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japintar/Desktop/Curricular_Efficiency_Team/Deans Sheet Review Fall 2021/"/>
    </mc:Choice>
  </mc:AlternateContent>
  <workbookProtection workbookPassword="D0F3" lockStructure="1"/>
  <bookViews>
    <workbookView xWindow="240" yWindow="460" windowWidth="36380" windowHeight="18120"/>
  </bookViews>
  <sheets>
    <sheet name="WCBA" sheetId="1" r:id="rId1"/>
    <sheet name="CLIFFE" sheetId="2" r:id="rId2"/>
    <sheet name="BCHHS" sheetId="3" r:id="rId3"/>
    <sheet name="Honors" sheetId="4" r:id="rId4"/>
    <sheet name="BCLASSE" sheetId="5" r:id="rId5"/>
    <sheet name="STEM" sheetId="6" r:id="rId6"/>
    <sheet name="Student Success" sheetId="7" r:id="rId7"/>
    <sheet name="All YSU" sheetId="8" r:id="rId8"/>
  </sheets>
  <definedNames>
    <definedName name="_xlnm._FilterDatabase" localSheetId="7" hidden="1">'All YSU'!$A$1:$AX$5836</definedName>
    <definedName name="_xlnm._FilterDatabase" localSheetId="2" hidden="1">BCHHS!$A$1:$AX$919</definedName>
    <definedName name="_xlnm._FilterDatabase" localSheetId="4" hidden="1">BCLASSE!$A$1:$AX$1619</definedName>
    <definedName name="_xlnm._FilterDatabase" localSheetId="1" hidden="1">CLIFFE!$A$1:$AX$1328</definedName>
    <definedName name="_xlnm._FilterDatabase" localSheetId="3" hidden="1">Honors!$A$1:$AX$74</definedName>
    <definedName name="_xlnm._FilterDatabase" localSheetId="5" hidden="1">STEM!$A$1:$AX$1341</definedName>
    <definedName name="_xlnm._FilterDatabase" localSheetId="6" hidden="1">'Student Success'!$A$1:$AX$3</definedName>
    <definedName name="_xlnm._FilterDatabase" localSheetId="0" hidden="1">WCBA!$A$1:$AX$558</definedName>
    <definedName name="Z_953B0C07_E692_6740_9F23_37DC686B11E5_.wvu.FilterData" localSheetId="7" hidden="1">'All YSU'!$A$1:$AX$5836</definedName>
    <definedName name="Z_953B0C07_E692_6740_9F23_37DC686B11E5_.wvu.FilterData" localSheetId="2" hidden="1">BCHHS!$A$1:$AX$919</definedName>
    <definedName name="Z_953B0C07_E692_6740_9F23_37DC686B11E5_.wvu.FilterData" localSheetId="4" hidden="1">BCLASSE!$A$1:$AX$1619</definedName>
    <definedName name="Z_953B0C07_E692_6740_9F23_37DC686B11E5_.wvu.FilterData" localSheetId="1" hidden="1">CLIFFE!$A$1:$AX$1328</definedName>
    <definedName name="Z_953B0C07_E692_6740_9F23_37DC686B11E5_.wvu.FilterData" localSheetId="3" hidden="1">Honors!$A$1:$AX$74</definedName>
    <definedName name="Z_953B0C07_E692_6740_9F23_37DC686B11E5_.wvu.FilterData" localSheetId="5" hidden="1">STEM!$A$1:$AX$1341</definedName>
    <definedName name="Z_953B0C07_E692_6740_9F23_37DC686B11E5_.wvu.FilterData" localSheetId="6" hidden="1">'Student Success'!$A$1:$AX$3</definedName>
    <definedName name="Z_953B0C07_E692_6740_9F23_37DC686B11E5_.wvu.FilterData" localSheetId="0" hidden="1">WCBA!$A$1:$AX$558</definedName>
  </definedNames>
  <calcPr calcId="150001" concurrentCalc="0"/>
  <customWorkbookViews>
    <customWorkbookView name="Microsoft Office User - Personal View" guid="{953B0C07-E692-6740-9F23-37DC686B11E5}" mergeInterval="0" personalView="1" windowWidth="1819" windowHeight="733" activeSheetId="1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1328" i="2" l="1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Q4" i="2"/>
  <c r="AQ3" i="2"/>
  <c r="AQ2" i="2"/>
  <c r="AQ558" i="1"/>
  <c r="AQ557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Q3" i="1"/>
  <c r="AQ2" i="1"/>
  <c r="AQ919" i="3"/>
  <c r="AQ918" i="3"/>
  <c r="AQ917" i="3"/>
  <c r="AQ916" i="3"/>
  <c r="AQ915" i="3"/>
  <c r="AQ914" i="3"/>
  <c r="AQ913" i="3"/>
  <c r="AQ912" i="3"/>
  <c r="AQ911" i="3"/>
  <c r="AQ910" i="3"/>
  <c r="AQ909" i="3"/>
  <c r="AQ908" i="3"/>
  <c r="AQ907" i="3"/>
  <c r="AQ906" i="3"/>
  <c r="AQ905" i="3"/>
  <c r="AQ904" i="3"/>
  <c r="AQ903" i="3"/>
  <c r="AQ902" i="3"/>
  <c r="AQ901" i="3"/>
  <c r="AQ900" i="3"/>
  <c r="AQ899" i="3"/>
  <c r="AQ898" i="3"/>
  <c r="AQ897" i="3"/>
  <c r="AQ896" i="3"/>
  <c r="AQ895" i="3"/>
  <c r="AQ894" i="3"/>
  <c r="AQ893" i="3"/>
  <c r="AQ892" i="3"/>
  <c r="AQ891" i="3"/>
  <c r="AQ890" i="3"/>
  <c r="AQ889" i="3"/>
  <c r="AQ888" i="3"/>
  <c r="AQ887" i="3"/>
  <c r="AQ886" i="3"/>
  <c r="AQ885" i="3"/>
  <c r="AQ884" i="3"/>
  <c r="AQ883" i="3"/>
  <c r="AQ882" i="3"/>
  <c r="AQ881" i="3"/>
  <c r="AQ880" i="3"/>
  <c r="AQ879" i="3"/>
  <c r="AQ878" i="3"/>
  <c r="AQ877" i="3"/>
  <c r="AQ876" i="3"/>
  <c r="AQ875" i="3"/>
  <c r="AQ874" i="3"/>
  <c r="AQ873" i="3"/>
  <c r="AQ872" i="3"/>
  <c r="AQ871" i="3"/>
  <c r="AQ870" i="3"/>
  <c r="AQ869" i="3"/>
  <c r="AQ868" i="3"/>
  <c r="AQ867" i="3"/>
  <c r="AQ866" i="3"/>
  <c r="AQ865" i="3"/>
  <c r="AQ864" i="3"/>
  <c r="AQ863" i="3"/>
  <c r="AQ862" i="3"/>
  <c r="AQ861" i="3"/>
  <c r="AQ860" i="3"/>
  <c r="AQ859" i="3"/>
  <c r="AQ858" i="3"/>
  <c r="AQ857" i="3"/>
  <c r="AQ856" i="3"/>
  <c r="AQ855" i="3"/>
  <c r="AQ854" i="3"/>
  <c r="AQ853" i="3"/>
  <c r="AQ852" i="3"/>
  <c r="AQ851" i="3"/>
  <c r="AQ850" i="3"/>
  <c r="AQ849" i="3"/>
  <c r="AQ848" i="3"/>
  <c r="AQ847" i="3"/>
  <c r="AQ846" i="3"/>
  <c r="AQ845" i="3"/>
  <c r="AQ844" i="3"/>
  <c r="AQ843" i="3"/>
  <c r="AQ842" i="3"/>
  <c r="AQ841" i="3"/>
  <c r="AQ840" i="3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9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Q6" i="3"/>
  <c r="AQ5" i="3"/>
  <c r="AQ4" i="3"/>
  <c r="AQ3" i="3"/>
  <c r="AQ2" i="3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4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2" i="4"/>
  <c r="AQ21" i="4"/>
  <c r="AQ20" i="4"/>
  <c r="AQ19" i="4"/>
  <c r="AQ18" i="4"/>
  <c r="AQ17" i="4"/>
  <c r="AQ16" i="4"/>
  <c r="AQ15" i="4"/>
  <c r="AQ14" i="4"/>
  <c r="AQ13" i="4"/>
  <c r="AQ12" i="4"/>
  <c r="AQ11" i="4"/>
  <c r="AQ10" i="4"/>
  <c r="AQ9" i="4"/>
  <c r="AQ8" i="4"/>
  <c r="AQ7" i="4"/>
  <c r="AQ6" i="4"/>
  <c r="AQ5" i="4"/>
  <c r="AQ4" i="4"/>
  <c r="AQ3" i="4"/>
  <c r="AQ2" i="4"/>
  <c r="AQ1619" i="5"/>
  <c r="AQ1618" i="5"/>
  <c r="AQ1617" i="5"/>
  <c r="AQ1616" i="5"/>
  <c r="AQ1615" i="5"/>
  <c r="AQ1614" i="5"/>
  <c r="AQ1613" i="5"/>
  <c r="AQ1612" i="5"/>
  <c r="AQ1611" i="5"/>
  <c r="AQ1610" i="5"/>
  <c r="AQ1609" i="5"/>
  <c r="AQ1608" i="5"/>
  <c r="AQ1607" i="5"/>
  <c r="AQ1606" i="5"/>
  <c r="AQ1605" i="5"/>
  <c r="AQ1604" i="5"/>
  <c r="AQ1603" i="5"/>
  <c r="AQ1602" i="5"/>
  <c r="AQ1601" i="5"/>
  <c r="AQ1600" i="5"/>
  <c r="AQ1599" i="5"/>
  <c r="AQ1598" i="5"/>
  <c r="AQ1597" i="5"/>
  <c r="AQ1596" i="5"/>
  <c r="AQ1595" i="5"/>
  <c r="AQ1594" i="5"/>
  <c r="AQ1593" i="5"/>
  <c r="AQ1592" i="5"/>
  <c r="AQ1591" i="5"/>
  <c r="AQ1590" i="5"/>
  <c r="AQ1589" i="5"/>
  <c r="AQ1588" i="5"/>
  <c r="AQ1587" i="5"/>
  <c r="AQ1586" i="5"/>
  <c r="AQ1585" i="5"/>
  <c r="AQ1584" i="5"/>
  <c r="AQ1583" i="5"/>
  <c r="AQ1582" i="5"/>
  <c r="AQ1581" i="5"/>
  <c r="AQ1580" i="5"/>
  <c r="AQ1579" i="5"/>
  <c r="AQ1578" i="5"/>
  <c r="AQ1577" i="5"/>
  <c r="AQ1576" i="5"/>
  <c r="AQ1575" i="5"/>
  <c r="AQ1574" i="5"/>
  <c r="AQ1573" i="5"/>
  <c r="AQ1572" i="5"/>
  <c r="AQ1571" i="5"/>
  <c r="AQ1570" i="5"/>
  <c r="AQ1569" i="5"/>
  <c r="AQ1568" i="5"/>
  <c r="AQ1567" i="5"/>
  <c r="AQ1566" i="5"/>
  <c r="AQ1565" i="5"/>
  <c r="AQ1564" i="5"/>
  <c r="AQ1563" i="5"/>
  <c r="AQ1562" i="5"/>
  <c r="AQ1561" i="5"/>
  <c r="AQ1560" i="5"/>
  <c r="AQ1559" i="5"/>
  <c r="AQ1558" i="5"/>
  <c r="AQ1557" i="5"/>
  <c r="AQ1556" i="5"/>
  <c r="AQ1555" i="5"/>
  <c r="AQ1554" i="5"/>
  <c r="AQ1553" i="5"/>
  <c r="AQ1552" i="5"/>
  <c r="AQ1551" i="5"/>
  <c r="AQ1550" i="5"/>
  <c r="AQ1549" i="5"/>
  <c r="AQ1548" i="5"/>
  <c r="AQ1547" i="5"/>
  <c r="AQ1546" i="5"/>
  <c r="AQ1545" i="5"/>
  <c r="AQ1544" i="5"/>
  <c r="AQ1543" i="5"/>
  <c r="AQ1542" i="5"/>
  <c r="AQ1541" i="5"/>
  <c r="AQ1540" i="5"/>
  <c r="AQ1539" i="5"/>
  <c r="AQ1538" i="5"/>
  <c r="AQ1537" i="5"/>
  <c r="AQ1536" i="5"/>
  <c r="AQ1535" i="5"/>
  <c r="AQ1534" i="5"/>
  <c r="AQ1533" i="5"/>
  <c r="AQ1532" i="5"/>
  <c r="AQ1531" i="5"/>
  <c r="AQ1530" i="5"/>
  <c r="AQ1529" i="5"/>
  <c r="AQ1528" i="5"/>
  <c r="AQ1527" i="5"/>
  <c r="AQ1526" i="5"/>
  <c r="AQ1525" i="5"/>
  <c r="AQ1524" i="5"/>
  <c r="AQ1523" i="5"/>
  <c r="AQ1522" i="5"/>
  <c r="AQ1521" i="5"/>
  <c r="AQ1520" i="5"/>
  <c r="AQ1519" i="5"/>
  <c r="AQ1518" i="5"/>
  <c r="AQ1517" i="5"/>
  <c r="AQ1516" i="5"/>
  <c r="AQ1515" i="5"/>
  <c r="AQ1514" i="5"/>
  <c r="AQ1513" i="5"/>
  <c r="AQ1512" i="5"/>
  <c r="AQ1511" i="5"/>
  <c r="AQ1510" i="5"/>
  <c r="AQ1509" i="5"/>
  <c r="AQ1508" i="5"/>
  <c r="AQ1507" i="5"/>
  <c r="AQ1506" i="5"/>
  <c r="AQ1505" i="5"/>
  <c r="AQ1504" i="5"/>
  <c r="AQ1503" i="5"/>
  <c r="AQ1502" i="5"/>
  <c r="AQ1501" i="5"/>
  <c r="AQ1500" i="5"/>
  <c r="AQ1499" i="5"/>
  <c r="AQ1498" i="5"/>
  <c r="AQ1497" i="5"/>
  <c r="AQ1496" i="5"/>
  <c r="AQ1495" i="5"/>
  <c r="AQ1494" i="5"/>
  <c r="AQ1493" i="5"/>
  <c r="AQ1492" i="5"/>
  <c r="AQ1491" i="5"/>
  <c r="AQ1490" i="5"/>
  <c r="AQ1489" i="5"/>
  <c r="AQ1488" i="5"/>
  <c r="AQ1487" i="5"/>
  <c r="AQ1486" i="5"/>
  <c r="AQ1485" i="5"/>
  <c r="AQ1484" i="5"/>
  <c r="AQ1483" i="5"/>
  <c r="AQ1482" i="5"/>
  <c r="AQ1481" i="5"/>
  <c r="AQ1480" i="5"/>
  <c r="AQ1479" i="5"/>
  <c r="AQ1478" i="5"/>
  <c r="AQ1477" i="5"/>
  <c r="AQ1476" i="5"/>
  <c r="AQ1475" i="5"/>
  <c r="AQ1474" i="5"/>
  <c r="AQ1473" i="5"/>
  <c r="AQ1472" i="5"/>
  <c r="AQ1471" i="5"/>
  <c r="AQ1470" i="5"/>
  <c r="AQ1469" i="5"/>
  <c r="AQ1468" i="5"/>
  <c r="AQ1467" i="5"/>
  <c r="AQ1466" i="5"/>
  <c r="AQ1465" i="5"/>
  <c r="AQ1464" i="5"/>
  <c r="AQ1463" i="5"/>
  <c r="AQ1462" i="5"/>
  <c r="AQ1461" i="5"/>
  <c r="AQ1460" i="5"/>
  <c r="AQ1459" i="5"/>
  <c r="AQ1458" i="5"/>
  <c r="AQ1457" i="5"/>
  <c r="AQ1456" i="5"/>
  <c r="AQ1455" i="5"/>
  <c r="AQ1454" i="5"/>
  <c r="AQ1453" i="5"/>
  <c r="AQ1452" i="5"/>
  <c r="AQ1451" i="5"/>
  <c r="AQ1450" i="5"/>
  <c r="AQ1449" i="5"/>
  <c r="AQ1448" i="5"/>
  <c r="AQ1447" i="5"/>
  <c r="AQ1446" i="5"/>
  <c r="AQ1445" i="5"/>
  <c r="AQ1444" i="5"/>
  <c r="AQ1443" i="5"/>
  <c r="AQ1442" i="5"/>
  <c r="AQ1441" i="5"/>
  <c r="AQ1440" i="5"/>
  <c r="AQ1439" i="5"/>
  <c r="AQ1438" i="5"/>
  <c r="AQ1437" i="5"/>
  <c r="AQ1436" i="5"/>
  <c r="AQ1435" i="5"/>
  <c r="AQ1434" i="5"/>
  <c r="AQ1433" i="5"/>
  <c r="AQ1432" i="5"/>
  <c r="AQ1431" i="5"/>
  <c r="AQ1430" i="5"/>
  <c r="AQ1429" i="5"/>
  <c r="AQ1428" i="5"/>
  <c r="AQ1427" i="5"/>
  <c r="AQ1426" i="5"/>
  <c r="AQ1425" i="5"/>
  <c r="AQ1424" i="5"/>
  <c r="AQ1423" i="5"/>
  <c r="AQ1422" i="5"/>
  <c r="AQ1421" i="5"/>
  <c r="AQ1420" i="5"/>
  <c r="AQ1419" i="5"/>
  <c r="AQ1418" i="5"/>
  <c r="AQ1417" i="5"/>
  <c r="AQ1416" i="5"/>
  <c r="AQ1415" i="5"/>
  <c r="AQ1414" i="5"/>
  <c r="AQ1413" i="5"/>
  <c r="AQ1412" i="5"/>
  <c r="AQ1411" i="5"/>
  <c r="AQ1410" i="5"/>
  <c r="AQ1409" i="5"/>
  <c r="AQ1408" i="5"/>
  <c r="AQ1407" i="5"/>
  <c r="AQ1406" i="5"/>
  <c r="AQ1405" i="5"/>
  <c r="AQ1404" i="5"/>
  <c r="AQ1403" i="5"/>
  <c r="AQ1402" i="5"/>
  <c r="AQ1401" i="5"/>
  <c r="AQ1400" i="5"/>
  <c r="AQ1399" i="5"/>
  <c r="AQ1398" i="5"/>
  <c r="AQ1397" i="5"/>
  <c r="AQ1396" i="5"/>
  <c r="AQ1395" i="5"/>
  <c r="AQ1394" i="5"/>
  <c r="AQ1393" i="5"/>
  <c r="AQ1392" i="5"/>
  <c r="AQ1391" i="5"/>
  <c r="AQ1390" i="5"/>
  <c r="AQ1389" i="5"/>
  <c r="AQ1388" i="5"/>
  <c r="AQ1387" i="5"/>
  <c r="AQ1386" i="5"/>
  <c r="AQ1385" i="5"/>
  <c r="AQ1384" i="5"/>
  <c r="AQ1383" i="5"/>
  <c r="AQ1382" i="5"/>
  <c r="AQ1381" i="5"/>
  <c r="AQ1380" i="5"/>
  <c r="AQ1379" i="5"/>
  <c r="AQ1378" i="5"/>
  <c r="AQ1377" i="5"/>
  <c r="AQ1376" i="5"/>
  <c r="AQ1375" i="5"/>
  <c r="AQ1374" i="5"/>
  <c r="AQ1373" i="5"/>
  <c r="AQ1372" i="5"/>
  <c r="AQ1371" i="5"/>
  <c r="AQ1370" i="5"/>
  <c r="AQ1369" i="5"/>
  <c r="AQ1368" i="5"/>
  <c r="AQ1367" i="5"/>
  <c r="AQ1366" i="5"/>
  <c r="AQ1365" i="5"/>
  <c r="AQ1364" i="5"/>
  <c r="AQ1363" i="5"/>
  <c r="AQ1362" i="5"/>
  <c r="AQ1361" i="5"/>
  <c r="AQ1360" i="5"/>
  <c r="AQ1359" i="5"/>
  <c r="AQ1358" i="5"/>
  <c r="AQ1357" i="5"/>
  <c r="AQ1356" i="5"/>
  <c r="AQ1355" i="5"/>
  <c r="AQ1354" i="5"/>
  <c r="AQ1353" i="5"/>
  <c r="AQ1352" i="5"/>
  <c r="AQ1351" i="5"/>
  <c r="AQ1350" i="5"/>
  <c r="AQ1349" i="5"/>
  <c r="AQ1348" i="5"/>
  <c r="AQ1347" i="5"/>
  <c r="AQ1346" i="5"/>
  <c r="AQ1345" i="5"/>
  <c r="AQ1344" i="5"/>
  <c r="AQ1343" i="5"/>
  <c r="AQ1342" i="5"/>
  <c r="AQ1341" i="5"/>
  <c r="AQ1340" i="5"/>
  <c r="AQ1339" i="5"/>
  <c r="AQ1338" i="5"/>
  <c r="AQ1337" i="5"/>
  <c r="AQ1336" i="5"/>
  <c r="AQ1335" i="5"/>
  <c r="AQ1334" i="5"/>
  <c r="AQ1333" i="5"/>
  <c r="AQ1332" i="5"/>
  <c r="AQ1331" i="5"/>
  <c r="AQ1330" i="5"/>
  <c r="AQ1329" i="5"/>
  <c r="AQ1328" i="5"/>
  <c r="AQ1327" i="5"/>
  <c r="AQ1326" i="5"/>
  <c r="AQ1325" i="5"/>
  <c r="AQ1324" i="5"/>
  <c r="AQ1323" i="5"/>
  <c r="AQ1322" i="5"/>
  <c r="AQ1321" i="5"/>
  <c r="AQ1320" i="5"/>
  <c r="AQ1319" i="5"/>
  <c r="AQ1318" i="5"/>
  <c r="AQ1317" i="5"/>
  <c r="AQ1316" i="5"/>
  <c r="AQ1315" i="5"/>
  <c r="AQ1314" i="5"/>
  <c r="AQ1313" i="5"/>
  <c r="AQ1312" i="5"/>
  <c r="AQ1311" i="5"/>
  <c r="AQ1310" i="5"/>
  <c r="AQ1309" i="5"/>
  <c r="AQ1308" i="5"/>
  <c r="AQ1307" i="5"/>
  <c r="AQ1306" i="5"/>
  <c r="AQ1305" i="5"/>
  <c r="AQ1304" i="5"/>
  <c r="AQ1303" i="5"/>
  <c r="AQ1302" i="5"/>
  <c r="AQ1301" i="5"/>
  <c r="AQ1300" i="5"/>
  <c r="AQ1299" i="5"/>
  <c r="AQ1298" i="5"/>
  <c r="AQ1297" i="5"/>
  <c r="AQ1296" i="5"/>
  <c r="AQ1295" i="5"/>
  <c r="AQ1294" i="5"/>
  <c r="AQ1293" i="5"/>
  <c r="AQ1292" i="5"/>
  <c r="AQ1291" i="5"/>
  <c r="AQ1290" i="5"/>
  <c r="AQ1289" i="5"/>
  <c r="AQ1288" i="5"/>
  <c r="AQ1287" i="5"/>
  <c r="AQ1286" i="5"/>
  <c r="AQ1285" i="5"/>
  <c r="AQ1284" i="5"/>
  <c r="AQ1283" i="5"/>
  <c r="AQ1282" i="5"/>
  <c r="AQ1281" i="5"/>
  <c r="AQ1280" i="5"/>
  <c r="AQ1279" i="5"/>
  <c r="AQ1278" i="5"/>
  <c r="AQ1277" i="5"/>
  <c r="AQ1276" i="5"/>
  <c r="AQ1275" i="5"/>
  <c r="AQ1274" i="5"/>
  <c r="AQ1273" i="5"/>
  <c r="AQ1272" i="5"/>
  <c r="AQ1271" i="5"/>
  <c r="AQ1270" i="5"/>
  <c r="AQ1269" i="5"/>
  <c r="AQ1268" i="5"/>
  <c r="AQ1267" i="5"/>
  <c r="AQ1266" i="5"/>
  <c r="AQ1265" i="5"/>
  <c r="AQ1264" i="5"/>
  <c r="AQ1263" i="5"/>
  <c r="AQ1262" i="5"/>
  <c r="AQ1261" i="5"/>
  <c r="AQ1260" i="5"/>
  <c r="AQ1259" i="5"/>
  <c r="AQ1258" i="5"/>
  <c r="AQ1257" i="5"/>
  <c r="AQ1256" i="5"/>
  <c r="AQ1255" i="5"/>
  <c r="AQ1254" i="5"/>
  <c r="AQ1253" i="5"/>
  <c r="AQ1252" i="5"/>
  <c r="AQ1251" i="5"/>
  <c r="AQ1250" i="5"/>
  <c r="AQ1249" i="5"/>
  <c r="AQ1248" i="5"/>
  <c r="AQ1247" i="5"/>
  <c r="AQ1246" i="5"/>
  <c r="AQ1245" i="5"/>
  <c r="AQ1244" i="5"/>
  <c r="AQ1243" i="5"/>
  <c r="AQ1242" i="5"/>
  <c r="AQ1241" i="5"/>
  <c r="AQ1240" i="5"/>
  <c r="AQ1239" i="5"/>
  <c r="AQ1238" i="5"/>
  <c r="AQ1237" i="5"/>
  <c r="AQ1236" i="5"/>
  <c r="AQ1235" i="5"/>
  <c r="AQ1234" i="5"/>
  <c r="AQ1233" i="5"/>
  <c r="AQ1232" i="5"/>
  <c r="AQ1231" i="5"/>
  <c r="AQ1230" i="5"/>
  <c r="AQ1229" i="5"/>
  <c r="AQ1228" i="5"/>
  <c r="AQ1227" i="5"/>
  <c r="AQ1226" i="5"/>
  <c r="AQ1225" i="5"/>
  <c r="AQ1224" i="5"/>
  <c r="AQ1223" i="5"/>
  <c r="AQ1222" i="5"/>
  <c r="AQ1221" i="5"/>
  <c r="AQ1220" i="5"/>
  <c r="AQ1219" i="5"/>
  <c r="AQ1218" i="5"/>
  <c r="AQ1217" i="5"/>
  <c r="AQ1216" i="5"/>
  <c r="AQ1215" i="5"/>
  <c r="AQ1214" i="5"/>
  <c r="AQ1213" i="5"/>
  <c r="AQ1212" i="5"/>
  <c r="AQ1211" i="5"/>
  <c r="AQ1210" i="5"/>
  <c r="AQ1209" i="5"/>
  <c r="AQ1208" i="5"/>
  <c r="AQ1207" i="5"/>
  <c r="AQ1206" i="5"/>
  <c r="AQ1205" i="5"/>
  <c r="AQ1204" i="5"/>
  <c r="AQ1203" i="5"/>
  <c r="AQ1202" i="5"/>
  <c r="AQ1201" i="5"/>
  <c r="AQ1200" i="5"/>
  <c r="AQ1199" i="5"/>
  <c r="AQ1198" i="5"/>
  <c r="AQ1197" i="5"/>
  <c r="AQ1196" i="5"/>
  <c r="AQ1195" i="5"/>
  <c r="AQ1194" i="5"/>
  <c r="AQ1193" i="5"/>
  <c r="AQ1192" i="5"/>
  <c r="AQ1191" i="5"/>
  <c r="AQ1190" i="5"/>
  <c r="AQ1189" i="5"/>
  <c r="AQ1188" i="5"/>
  <c r="AQ1187" i="5"/>
  <c r="AQ1186" i="5"/>
  <c r="AQ1185" i="5"/>
  <c r="AQ1184" i="5"/>
  <c r="AQ1183" i="5"/>
  <c r="AQ1182" i="5"/>
  <c r="AQ1181" i="5"/>
  <c r="AQ1180" i="5"/>
  <c r="AQ1179" i="5"/>
  <c r="AQ1178" i="5"/>
  <c r="AQ1177" i="5"/>
  <c r="AQ1176" i="5"/>
  <c r="AQ1175" i="5"/>
  <c r="AQ1174" i="5"/>
  <c r="AQ1173" i="5"/>
  <c r="AQ1172" i="5"/>
  <c r="AQ1171" i="5"/>
  <c r="AQ1170" i="5"/>
  <c r="AQ1169" i="5"/>
  <c r="AQ1168" i="5"/>
  <c r="AQ1167" i="5"/>
  <c r="AQ1166" i="5"/>
  <c r="AQ1165" i="5"/>
  <c r="AQ1164" i="5"/>
  <c r="AQ1163" i="5"/>
  <c r="AQ1162" i="5"/>
  <c r="AQ1161" i="5"/>
  <c r="AQ1160" i="5"/>
  <c r="AQ1159" i="5"/>
  <c r="AQ1158" i="5"/>
  <c r="AQ1157" i="5"/>
  <c r="AQ1156" i="5"/>
  <c r="AQ1155" i="5"/>
  <c r="AQ1154" i="5"/>
  <c r="AQ1153" i="5"/>
  <c r="AQ1152" i="5"/>
  <c r="AQ1151" i="5"/>
  <c r="AQ1150" i="5"/>
  <c r="AQ1149" i="5"/>
  <c r="AQ1148" i="5"/>
  <c r="AQ1147" i="5"/>
  <c r="AQ1146" i="5"/>
  <c r="AQ1145" i="5"/>
  <c r="AQ1144" i="5"/>
  <c r="AQ1143" i="5"/>
  <c r="AQ1142" i="5"/>
  <c r="AQ1141" i="5"/>
  <c r="AQ1140" i="5"/>
  <c r="AQ1139" i="5"/>
  <c r="AQ1138" i="5"/>
  <c r="AQ1137" i="5"/>
  <c r="AQ1136" i="5"/>
  <c r="AQ1135" i="5"/>
  <c r="AQ1134" i="5"/>
  <c r="AQ1133" i="5"/>
  <c r="AQ1132" i="5"/>
  <c r="AQ1131" i="5"/>
  <c r="AQ1130" i="5"/>
  <c r="AQ1129" i="5"/>
  <c r="AQ1128" i="5"/>
  <c r="AQ1127" i="5"/>
  <c r="AQ1126" i="5"/>
  <c r="AQ1125" i="5"/>
  <c r="AQ1124" i="5"/>
  <c r="AQ1123" i="5"/>
  <c r="AQ1122" i="5"/>
  <c r="AQ1121" i="5"/>
  <c r="AQ1120" i="5"/>
  <c r="AQ1119" i="5"/>
  <c r="AQ1118" i="5"/>
  <c r="AQ1117" i="5"/>
  <c r="AQ1116" i="5"/>
  <c r="AQ1115" i="5"/>
  <c r="AQ1114" i="5"/>
  <c r="AQ1113" i="5"/>
  <c r="AQ1112" i="5"/>
  <c r="AQ1111" i="5"/>
  <c r="AQ1110" i="5"/>
  <c r="AQ1109" i="5"/>
  <c r="AQ1108" i="5"/>
  <c r="AQ1107" i="5"/>
  <c r="AQ1106" i="5"/>
  <c r="AQ1105" i="5"/>
  <c r="AQ1104" i="5"/>
  <c r="AQ1103" i="5"/>
  <c r="AQ1102" i="5"/>
  <c r="AQ1101" i="5"/>
  <c r="AQ1100" i="5"/>
  <c r="AQ1099" i="5"/>
  <c r="AQ1098" i="5"/>
  <c r="AQ1097" i="5"/>
  <c r="AQ1096" i="5"/>
  <c r="AQ1095" i="5"/>
  <c r="AQ1094" i="5"/>
  <c r="AQ1093" i="5"/>
  <c r="AQ1092" i="5"/>
  <c r="AQ1091" i="5"/>
  <c r="AQ1090" i="5"/>
  <c r="AQ1089" i="5"/>
  <c r="AQ1088" i="5"/>
  <c r="AQ1087" i="5"/>
  <c r="AQ1086" i="5"/>
  <c r="AQ1085" i="5"/>
  <c r="AQ1084" i="5"/>
  <c r="AQ1083" i="5"/>
  <c r="AQ1082" i="5"/>
  <c r="AQ1081" i="5"/>
  <c r="AQ1080" i="5"/>
  <c r="AQ1079" i="5"/>
  <c r="AQ1078" i="5"/>
  <c r="AQ1077" i="5"/>
  <c r="AQ1076" i="5"/>
  <c r="AQ1075" i="5"/>
  <c r="AQ1074" i="5"/>
  <c r="AQ1073" i="5"/>
  <c r="AQ1072" i="5"/>
  <c r="AQ1071" i="5"/>
  <c r="AQ1070" i="5"/>
  <c r="AQ1069" i="5"/>
  <c r="AQ1068" i="5"/>
  <c r="AQ1067" i="5"/>
  <c r="AQ1066" i="5"/>
  <c r="AQ1065" i="5"/>
  <c r="AQ1064" i="5"/>
  <c r="AQ1063" i="5"/>
  <c r="AQ1062" i="5"/>
  <c r="AQ1061" i="5"/>
  <c r="AQ1060" i="5"/>
  <c r="AQ1059" i="5"/>
  <c r="AQ1058" i="5"/>
  <c r="AQ1057" i="5"/>
  <c r="AQ1056" i="5"/>
  <c r="AQ1055" i="5"/>
  <c r="AQ1054" i="5"/>
  <c r="AQ1053" i="5"/>
  <c r="AQ1052" i="5"/>
  <c r="AQ1051" i="5"/>
  <c r="AQ1050" i="5"/>
  <c r="AQ1049" i="5"/>
  <c r="AQ1048" i="5"/>
  <c r="AQ1047" i="5"/>
  <c r="AQ1046" i="5"/>
  <c r="AQ1045" i="5"/>
  <c r="AQ1044" i="5"/>
  <c r="AQ1043" i="5"/>
  <c r="AQ1042" i="5"/>
  <c r="AQ1041" i="5"/>
  <c r="AQ1040" i="5"/>
  <c r="AQ1039" i="5"/>
  <c r="AQ1038" i="5"/>
  <c r="AQ1037" i="5"/>
  <c r="AQ1036" i="5"/>
  <c r="AQ1035" i="5"/>
  <c r="AQ1034" i="5"/>
  <c r="AQ1033" i="5"/>
  <c r="AQ1032" i="5"/>
  <c r="AQ1031" i="5"/>
  <c r="AQ1030" i="5"/>
  <c r="AQ1029" i="5"/>
  <c r="AQ1028" i="5"/>
  <c r="AQ1027" i="5"/>
  <c r="AQ1026" i="5"/>
  <c r="AQ1025" i="5"/>
  <c r="AQ1024" i="5"/>
  <c r="AQ1023" i="5"/>
  <c r="AQ1022" i="5"/>
  <c r="AQ1021" i="5"/>
  <c r="AQ1020" i="5"/>
  <c r="AQ1019" i="5"/>
  <c r="AQ1018" i="5"/>
  <c r="AQ1017" i="5"/>
  <c r="AQ1016" i="5"/>
  <c r="AQ1015" i="5"/>
  <c r="AQ1014" i="5"/>
  <c r="AQ1013" i="5"/>
  <c r="AQ1012" i="5"/>
  <c r="AQ1011" i="5"/>
  <c r="AQ1010" i="5"/>
  <c r="AQ1009" i="5"/>
  <c r="AQ1008" i="5"/>
  <c r="AQ1007" i="5"/>
  <c r="AQ1006" i="5"/>
  <c r="AQ1005" i="5"/>
  <c r="AQ1004" i="5"/>
  <c r="AQ1003" i="5"/>
  <c r="AQ1002" i="5"/>
  <c r="AQ1001" i="5"/>
  <c r="AQ1000" i="5"/>
  <c r="AQ999" i="5"/>
  <c r="AQ998" i="5"/>
  <c r="AQ997" i="5"/>
  <c r="AQ996" i="5"/>
  <c r="AQ995" i="5"/>
  <c r="AQ994" i="5"/>
  <c r="AQ993" i="5"/>
  <c r="AQ992" i="5"/>
  <c r="AQ991" i="5"/>
  <c r="AQ990" i="5"/>
  <c r="AQ989" i="5"/>
  <c r="AQ988" i="5"/>
  <c r="AQ987" i="5"/>
  <c r="AQ986" i="5"/>
  <c r="AQ985" i="5"/>
  <c r="AQ984" i="5"/>
  <c r="AQ983" i="5"/>
  <c r="AQ982" i="5"/>
  <c r="AQ981" i="5"/>
  <c r="AQ980" i="5"/>
  <c r="AQ979" i="5"/>
  <c r="AQ978" i="5"/>
  <c r="AQ977" i="5"/>
  <c r="AQ976" i="5"/>
  <c r="AQ975" i="5"/>
  <c r="AQ974" i="5"/>
  <c r="AQ973" i="5"/>
  <c r="AQ972" i="5"/>
  <c r="AQ971" i="5"/>
  <c r="AQ970" i="5"/>
  <c r="AQ969" i="5"/>
  <c r="AQ968" i="5"/>
  <c r="AQ967" i="5"/>
  <c r="AQ966" i="5"/>
  <c r="AQ965" i="5"/>
  <c r="AQ964" i="5"/>
  <c r="AQ963" i="5"/>
  <c r="AQ962" i="5"/>
  <c r="AQ961" i="5"/>
  <c r="AQ960" i="5"/>
  <c r="AQ959" i="5"/>
  <c r="AQ958" i="5"/>
  <c r="AQ957" i="5"/>
  <c r="AQ956" i="5"/>
  <c r="AQ955" i="5"/>
  <c r="AQ954" i="5"/>
  <c r="AQ953" i="5"/>
  <c r="AQ952" i="5"/>
  <c r="AQ951" i="5"/>
  <c r="AQ950" i="5"/>
  <c r="AQ949" i="5"/>
  <c r="AQ948" i="5"/>
  <c r="AQ947" i="5"/>
  <c r="AQ946" i="5"/>
  <c r="AQ945" i="5"/>
  <c r="AQ944" i="5"/>
  <c r="AQ943" i="5"/>
  <c r="AQ942" i="5"/>
  <c r="AQ941" i="5"/>
  <c r="AQ940" i="5"/>
  <c r="AQ939" i="5"/>
  <c r="AQ938" i="5"/>
  <c r="AQ937" i="5"/>
  <c r="AQ936" i="5"/>
  <c r="AQ935" i="5"/>
  <c r="AQ934" i="5"/>
  <c r="AQ933" i="5"/>
  <c r="AQ932" i="5"/>
  <c r="AQ931" i="5"/>
  <c r="AQ930" i="5"/>
  <c r="AQ929" i="5"/>
  <c r="AQ928" i="5"/>
  <c r="AQ927" i="5"/>
  <c r="AQ926" i="5"/>
  <c r="AQ925" i="5"/>
  <c r="AQ924" i="5"/>
  <c r="AQ923" i="5"/>
  <c r="AQ922" i="5"/>
  <c r="AQ921" i="5"/>
  <c r="AQ920" i="5"/>
  <c r="AQ919" i="5"/>
  <c r="AQ918" i="5"/>
  <c r="AQ917" i="5"/>
  <c r="AQ916" i="5"/>
  <c r="AQ915" i="5"/>
  <c r="AQ914" i="5"/>
  <c r="AQ913" i="5"/>
  <c r="AQ912" i="5"/>
  <c r="AQ911" i="5"/>
  <c r="AQ910" i="5"/>
  <c r="AQ909" i="5"/>
  <c r="AQ908" i="5"/>
  <c r="AQ907" i="5"/>
  <c r="AQ906" i="5"/>
  <c r="AQ905" i="5"/>
  <c r="AQ904" i="5"/>
  <c r="AQ903" i="5"/>
  <c r="AQ902" i="5"/>
  <c r="AQ901" i="5"/>
  <c r="AQ900" i="5"/>
  <c r="AQ899" i="5"/>
  <c r="AQ898" i="5"/>
  <c r="AQ897" i="5"/>
  <c r="AQ896" i="5"/>
  <c r="AQ895" i="5"/>
  <c r="AQ894" i="5"/>
  <c r="AQ893" i="5"/>
  <c r="AQ892" i="5"/>
  <c r="AQ891" i="5"/>
  <c r="AQ890" i="5"/>
  <c r="AQ889" i="5"/>
  <c r="AQ888" i="5"/>
  <c r="AQ887" i="5"/>
  <c r="AQ886" i="5"/>
  <c r="AQ885" i="5"/>
  <c r="AQ884" i="5"/>
  <c r="AQ883" i="5"/>
  <c r="AQ882" i="5"/>
  <c r="AQ881" i="5"/>
  <c r="AQ880" i="5"/>
  <c r="AQ879" i="5"/>
  <c r="AQ878" i="5"/>
  <c r="AQ877" i="5"/>
  <c r="AQ876" i="5"/>
  <c r="AQ875" i="5"/>
  <c r="AQ874" i="5"/>
  <c r="AQ873" i="5"/>
  <c r="AQ872" i="5"/>
  <c r="AQ871" i="5"/>
  <c r="AQ870" i="5"/>
  <c r="AQ869" i="5"/>
  <c r="AQ868" i="5"/>
  <c r="AQ867" i="5"/>
  <c r="AQ866" i="5"/>
  <c r="AQ865" i="5"/>
  <c r="AQ864" i="5"/>
  <c r="AQ863" i="5"/>
  <c r="AQ862" i="5"/>
  <c r="AQ861" i="5"/>
  <c r="AQ860" i="5"/>
  <c r="AQ859" i="5"/>
  <c r="AQ858" i="5"/>
  <c r="AQ857" i="5"/>
  <c r="AQ856" i="5"/>
  <c r="AQ855" i="5"/>
  <c r="AQ854" i="5"/>
  <c r="AQ853" i="5"/>
  <c r="AQ852" i="5"/>
  <c r="AQ851" i="5"/>
  <c r="AQ850" i="5"/>
  <c r="AQ849" i="5"/>
  <c r="AQ848" i="5"/>
  <c r="AQ847" i="5"/>
  <c r="AQ846" i="5"/>
  <c r="AQ845" i="5"/>
  <c r="AQ844" i="5"/>
  <c r="AQ843" i="5"/>
  <c r="AQ842" i="5"/>
  <c r="AQ841" i="5"/>
  <c r="AQ840" i="5"/>
  <c r="AQ839" i="5"/>
  <c r="AQ838" i="5"/>
  <c r="AQ837" i="5"/>
  <c r="AQ836" i="5"/>
  <c r="AQ835" i="5"/>
  <c r="AQ834" i="5"/>
  <c r="AQ833" i="5"/>
  <c r="AQ832" i="5"/>
  <c r="AQ831" i="5"/>
  <c r="AQ830" i="5"/>
  <c r="AQ829" i="5"/>
  <c r="AQ828" i="5"/>
  <c r="AQ827" i="5"/>
  <c r="AQ826" i="5"/>
  <c r="AQ825" i="5"/>
  <c r="AQ824" i="5"/>
  <c r="AQ823" i="5"/>
  <c r="AQ822" i="5"/>
  <c r="AQ821" i="5"/>
  <c r="AQ820" i="5"/>
  <c r="AQ819" i="5"/>
  <c r="AQ818" i="5"/>
  <c r="AQ817" i="5"/>
  <c r="AQ816" i="5"/>
  <c r="AQ815" i="5"/>
  <c r="AQ814" i="5"/>
  <c r="AQ813" i="5"/>
  <c r="AQ812" i="5"/>
  <c r="AQ811" i="5"/>
  <c r="AQ810" i="5"/>
  <c r="AQ809" i="5"/>
  <c r="AQ808" i="5"/>
  <c r="AQ807" i="5"/>
  <c r="AQ806" i="5"/>
  <c r="AQ805" i="5"/>
  <c r="AQ804" i="5"/>
  <c r="AQ803" i="5"/>
  <c r="AQ802" i="5"/>
  <c r="AQ801" i="5"/>
  <c r="AQ800" i="5"/>
  <c r="AQ799" i="5"/>
  <c r="AQ798" i="5"/>
  <c r="AQ797" i="5"/>
  <c r="AQ796" i="5"/>
  <c r="AQ795" i="5"/>
  <c r="AQ794" i="5"/>
  <c r="AQ793" i="5"/>
  <c r="AQ792" i="5"/>
  <c r="AQ791" i="5"/>
  <c r="AQ790" i="5"/>
  <c r="AQ789" i="5"/>
  <c r="AQ788" i="5"/>
  <c r="AQ787" i="5"/>
  <c r="AQ786" i="5"/>
  <c r="AQ785" i="5"/>
  <c r="AQ784" i="5"/>
  <c r="AQ783" i="5"/>
  <c r="AQ782" i="5"/>
  <c r="AQ781" i="5"/>
  <c r="AQ780" i="5"/>
  <c r="AQ779" i="5"/>
  <c r="AQ778" i="5"/>
  <c r="AQ777" i="5"/>
  <c r="AQ776" i="5"/>
  <c r="AQ775" i="5"/>
  <c r="AQ774" i="5"/>
  <c r="AQ773" i="5"/>
  <c r="AQ772" i="5"/>
  <c r="AQ771" i="5"/>
  <c r="AQ770" i="5"/>
  <c r="AQ769" i="5"/>
  <c r="AQ768" i="5"/>
  <c r="AQ767" i="5"/>
  <c r="AQ766" i="5"/>
  <c r="AQ765" i="5"/>
  <c r="AQ764" i="5"/>
  <c r="AQ763" i="5"/>
  <c r="AQ762" i="5"/>
  <c r="AQ761" i="5"/>
  <c r="AQ760" i="5"/>
  <c r="AQ759" i="5"/>
  <c r="AQ758" i="5"/>
  <c r="AQ757" i="5"/>
  <c r="AQ756" i="5"/>
  <c r="AQ755" i="5"/>
  <c r="AQ754" i="5"/>
  <c r="AQ753" i="5"/>
  <c r="AQ752" i="5"/>
  <c r="AQ751" i="5"/>
  <c r="AQ750" i="5"/>
  <c r="AQ749" i="5"/>
  <c r="AQ748" i="5"/>
  <c r="AQ747" i="5"/>
  <c r="AQ746" i="5"/>
  <c r="AQ745" i="5"/>
  <c r="AQ744" i="5"/>
  <c r="AQ743" i="5"/>
  <c r="AQ742" i="5"/>
  <c r="AQ741" i="5"/>
  <c r="AQ740" i="5"/>
  <c r="AQ739" i="5"/>
  <c r="AQ738" i="5"/>
  <c r="AQ737" i="5"/>
  <c r="AQ736" i="5"/>
  <c r="AQ735" i="5"/>
  <c r="AQ734" i="5"/>
  <c r="AQ733" i="5"/>
  <c r="AQ732" i="5"/>
  <c r="AQ731" i="5"/>
  <c r="AQ730" i="5"/>
  <c r="AQ729" i="5"/>
  <c r="AQ728" i="5"/>
  <c r="AQ727" i="5"/>
  <c r="AQ726" i="5"/>
  <c r="AQ725" i="5"/>
  <c r="AQ724" i="5"/>
  <c r="AQ723" i="5"/>
  <c r="AQ722" i="5"/>
  <c r="AQ721" i="5"/>
  <c r="AQ720" i="5"/>
  <c r="AQ719" i="5"/>
  <c r="AQ718" i="5"/>
  <c r="AQ717" i="5"/>
  <c r="AQ716" i="5"/>
  <c r="AQ715" i="5"/>
  <c r="AQ714" i="5"/>
  <c r="AQ713" i="5"/>
  <c r="AQ712" i="5"/>
  <c r="AQ711" i="5"/>
  <c r="AQ710" i="5"/>
  <c r="AQ709" i="5"/>
  <c r="AQ708" i="5"/>
  <c r="AQ707" i="5"/>
  <c r="AQ706" i="5"/>
  <c r="AQ705" i="5"/>
  <c r="AQ704" i="5"/>
  <c r="AQ703" i="5"/>
  <c r="AQ702" i="5"/>
  <c r="AQ701" i="5"/>
  <c r="AQ700" i="5"/>
  <c r="AQ699" i="5"/>
  <c r="AQ698" i="5"/>
  <c r="AQ697" i="5"/>
  <c r="AQ696" i="5"/>
  <c r="AQ695" i="5"/>
  <c r="AQ694" i="5"/>
  <c r="AQ693" i="5"/>
  <c r="AQ692" i="5"/>
  <c r="AQ691" i="5"/>
  <c r="AQ690" i="5"/>
  <c r="AQ689" i="5"/>
  <c r="AQ688" i="5"/>
  <c r="AQ687" i="5"/>
  <c r="AQ686" i="5"/>
  <c r="AQ685" i="5"/>
  <c r="AQ684" i="5"/>
  <c r="AQ683" i="5"/>
  <c r="AQ682" i="5"/>
  <c r="AQ681" i="5"/>
  <c r="AQ680" i="5"/>
  <c r="AQ679" i="5"/>
  <c r="AQ678" i="5"/>
  <c r="AQ677" i="5"/>
  <c r="AQ676" i="5"/>
  <c r="AQ675" i="5"/>
  <c r="AQ674" i="5"/>
  <c r="AQ673" i="5"/>
  <c r="AQ672" i="5"/>
  <c r="AQ671" i="5"/>
  <c r="AQ670" i="5"/>
  <c r="AQ669" i="5"/>
  <c r="AQ668" i="5"/>
  <c r="AQ667" i="5"/>
  <c r="AQ666" i="5"/>
  <c r="AQ665" i="5"/>
  <c r="AQ664" i="5"/>
  <c r="AQ663" i="5"/>
  <c r="AQ662" i="5"/>
  <c r="AQ661" i="5"/>
  <c r="AQ660" i="5"/>
  <c r="AQ659" i="5"/>
  <c r="AQ658" i="5"/>
  <c r="AQ657" i="5"/>
  <c r="AQ656" i="5"/>
  <c r="AQ655" i="5"/>
  <c r="AQ654" i="5"/>
  <c r="AQ653" i="5"/>
  <c r="AQ652" i="5"/>
  <c r="AQ651" i="5"/>
  <c r="AQ650" i="5"/>
  <c r="AQ649" i="5"/>
  <c r="AQ648" i="5"/>
  <c r="AQ647" i="5"/>
  <c r="AQ646" i="5"/>
  <c r="AQ645" i="5"/>
  <c r="AQ644" i="5"/>
  <c r="AQ643" i="5"/>
  <c r="AQ642" i="5"/>
  <c r="AQ641" i="5"/>
  <c r="AQ640" i="5"/>
  <c r="AQ639" i="5"/>
  <c r="AQ638" i="5"/>
  <c r="AQ637" i="5"/>
  <c r="AQ636" i="5"/>
  <c r="AQ635" i="5"/>
  <c r="AQ634" i="5"/>
  <c r="AQ633" i="5"/>
  <c r="AQ632" i="5"/>
  <c r="AQ631" i="5"/>
  <c r="AQ630" i="5"/>
  <c r="AQ629" i="5"/>
  <c r="AQ628" i="5"/>
  <c r="AQ627" i="5"/>
  <c r="AQ626" i="5"/>
  <c r="AQ625" i="5"/>
  <c r="AQ624" i="5"/>
  <c r="AQ623" i="5"/>
  <c r="AQ622" i="5"/>
  <c r="AQ621" i="5"/>
  <c r="AQ620" i="5"/>
  <c r="AQ619" i="5"/>
  <c r="AQ618" i="5"/>
  <c r="AQ617" i="5"/>
  <c r="AQ616" i="5"/>
  <c r="AQ615" i="5"/>
  <c r="AQ614" i="5"/>
  <c r="AQ613" i="5"/>
  <c r="AQ612" i="5"/>
  <c r="AQ611" i="5"/>
  <c r="AQ610" i="5"/>
  <c r="AQ609" i="5"/>
  <c r="AQ608" i="5"/>
  <c r="AQ607" i="5"/>
  <c r="AQ606" i="5"/>
  <c r="AQ605" i="5"/>
  <c r="AQ604" i="5"/>
  <c r="AQ603" i="5"/>
  <c r="AQ602" i="5"/>
  <c r="AQ601" i="5"/>
  <c r="AQ600" i="5"/>
  <c r="AQ599" i="5"/>
  <c r="AQ598" i="5"/>
  <c r="AQ597" i="5"/>
  <c r="AQ596" i="5"/>
  <c r="AQ595" i="5"/>
  <c r="AQ594" i="5"/>
  <c r="AQ593" i="5"/>
  <c r="AQ592" i="5"/>
  <c r="AQ591" i="5"/>
  <c r="AQ590" i="5"/>
  <c r="AQ589" i="5"/>
  <c r="AQ588" i="5"/>
  <c r="AQ587" i="5"/>
  <c r="AQ586" i="5"/>
  <c r="AQ585" i="5"/>
  <c r="AQ584" i="5"/>
  <c r="AQ583" i="5"/>
  <c r="AQ582" i="5"/>
  <c r="AQ581" i="5"/>
  <c r="AQ580" i="5"/>
  <c r="AQ579" i="5"/>
  <c r="AQ578" i="5"/>
  <c r="AQ577" i="5"/>
  <c r="AQ576" i="5"/>
  <c r="AQ575" i="5"/>
  <c r="AQ574" i="5"/>
  <c r="AQ573" i="5"/>
  <c r="AQ572" i="5"/>
  <c r="AQ571" i="5"/>
  <c r="AQ570" i="5"/>
  <c r="AQ569" i="5"/>
  <c r="AQ568" i="5"/>
  <c r="AQ567" i="5"/>
  <c r="AQ566" i="5"/>
  <c r="AQ565" i="5"/>
  <c r="AQ564" i="5"/>
  <c r="AQ563" i="5"/>
  <c r="AQ562" i="5"/>
  <c r="AQ561" i="5"/>
  <c r="AQ560" i="5"/>
  <c r="AQ559" i="5"/>
  <c r="AQ558" i="5"/>
  <c r="AQ557" i="5"/>
  <c r="AQ556" i="5"/>
  <c r="AQ555" i="5"/>
  <c r="AQ554" i="5"/>
  <c r="AQ553" i="5"/>
  <c r="AQ552" i="5"/>
  <c r="AQ551" i="5"/>
  <c r="AQ550" i="5"/>
  <c r="AQ549" i="5"/>
  <c r="AQ548" i="5"/>
  <c r="AQ547" i="5"/>
  <c r="AQ546" i="5"/>
  <c r="AQ545" i="5"/>
  <c r="AQ544" i="5"/>
  <c r="AQ543" i="5"/>
  <c r="AQ542" i="5"/>
  <c r="AQ541" i="5"/>
  <c r="AQ540" i="5"/>
  <c r="AQ539" i="5"/>
  <c r="AQ538" i="5"/>
  <c r="AQ537" i="5"/>
  <c r="AQ536" i="5"/>
  <c r="AQ535" i="5"/>
  <c r="AQ534" i="5"/>
  <c r="AQ533" i="5"/>
  <c r="AQ532" i="5"/>
  <c r="AQ531" i="5"/>
  <c r="AQ530" i="5"/>
  <c r="AQ529" i="5"/>
  <c r="AQ528" i="5"/>
  <c r="AQ527" i="5"/>
  <c r="AQ526" i="5"/>
  <c r="AQ525" i="5"/>
  <c r="AQ524" i="5"/>
  <c r="AQ523" i="5"/>
  <c r="AQ522" i="5"/>
  <c r="AQ521" i="5"/>
  <c r="AQ520" i="5"/>
  <c r="AQ519" i="5"/>
  <c r="AQ518" i="5"/>
  <c r="AQ517" i="5"/>
  <c r="AQ516" i="5"/>
  <c r="AQ515" i="5"/>
  <c r="AQ514" i="5"/>
  <c r="AQ513" i="5"/>
  <c r="AQ512" i="5"/>
  <c r="AQ511" i="5"/>
  <c r="AQ510" i="5"/>
  <c r="AQ509" i="5"/>
  <c r="AQ508" i="5"/>
  <c r="AQ507" i="5"/>
  <c r="AQ506" i="5"/>
  <c r="AQ505" i="5"/>
  <c r="AQ504" i="5"/>
  <c r="AQ503" i="5"/>
  <c r="AQ502" i="5"/>
  <c r="AQ501" i="5"/>
  <c r="AQ500" i="5"/>
  <c r="AQ499" i="5"/>
  <c r="AQ498" i="5"/>
  <c r="AQ497" i="5"/>
  <c r="AQ496" i="5"/>
  <c r="AQ495" i="5"/>
  <c r="AQ494" i="5"/>
  <c r="AQ493" i="5"/>
  <c r="AQ492" i="5"/>
  <c r="AQ491" i="5"/>
  <c r="AQ490" i="5"/>
  <c r="AQ489" i="5"/>
  <c r="AQ488" i="5"/>
  <c r="AQ487" i="5"/>
  <c r="AQ486" i="5"/>
  <c r="AQ485" i="5"/>
  <c r="AQ484" i="5"/>
  <c r="AQ483" i="5"/>
  <c r="AQ482" i="5"/>
  <c r="AQ481" i="5"/>
  <c r="AQ480" i="5"/>
  <c r="AQ479" i="5"/>
  <c r="AQ478" i="5"/>
  <c r="AQ477" i="5"/>
  <c r="AQ476" i="5"/>
  <c r="AQ475" i="5"/>
  <c r="AQ474" i="5"/>
  <c r="AQ473" i="5"/>
  <c r="AQ472" i="5"/>
  <c r="AQ471" i="5"/>
  <c r="AQ470" i="5"/>
  <c r="AQ469" i="5"/>
  <c r="AQ468" i="5"/>
  <c r="AQ467" i="5"/>
  <c r="AQ466" i="5"/>
  <c r="AQ465" i="5"/>
  <c r="AQ464" i="5"/>
  <c r="AQ463" i="5"/>
  <c r="AQ462" i="5"/>
  <c r="AQ461" i="5"/>
  <c r="AQ460" i="5"/>
  <c r="AQ459" i="5"/>
  <c r="AQ458" i="5"/>
  <c r="AQ457" i="5"/>
  <c r="AQ456" i="5"/>
  <c r="AQ455" i="5"/>
  <c r="AQ454" i="5"/>
  <c r="AQ453" i="5"/>
  <c r="AQ452" i="5"/>
  <c r="AQ451" i="5"/>
  <c r="AQ450" i="5"/>
  <c r="AQ449" i="5"/>
  <c r="AQ448" i="5"/>
  <c r="AQ447" i="5"/>
  <c r="AQ446" i="5"/>
  <c r="AQ445" i="5"/>
  <c r="AQ444" i="5"/>
  <c r="AQ443" i="5"/>
  <c r="AQ442" i="5"/>
  <c r="AQ441" i="5"/>
  <c r="AQ440" i="5"/>
  <c r="AQ439" i="5"/>
  <c r="AQ438" i="5"/>
  <c r="AQ437" i="5"/>
  <c r="AQ436" i="5"/>
  <c r="AQ435" i="5"/>
  <c r="AQ434" i="5"/>
  <c r="AQ433" i="5"/>
  <c r="AQ432" i="5"/>
  <c r="AQ431" i="5"/>
  <c r="AQ430" i="5"/>
  <c r="AQ429" i="5"/>
  <c r="AQ428" i="5"/>
  <c r="AQ427" i="5"/>
  <c r="AQ426" i="5"/>
  <c r="AQ425" i="5"/>
  <c r="AQ424" i="5"/>
  <c r="AQ423" i="5"/>
  <c r="AQ422" i="5"/>
  <c r="AQ421" i="5"/>
  <c r="AQ420" i="5"/>
  <c r="AQ419" i="5"/>
  <c r="AQ418" i="5"/>
  <c r="AQ417" i="5"/>
  <c r="AQ416" i="5"/>
  <c r="AQ415" i="5"/>
  <c r="AQ414" i="5"/>
  <c r="AQ413" i="5"/>
  <c r="AQ412" i="5"/>
  <c r="AQ411" i="5"/>
  <c r="AQ410" i="5"/>
  <c r="AQ409" i="5"/>
  <c r="AQ408" i="5"/>
  <c r="AQ407" i="5"/>
  <c r="AQ406" i="5"/>
  <c r="AQ405" i="5"/>
  <c r="AQ404" i="5"/>
  <c r="AQ403" i="5"/>
  <c r="AQ402" i="5"/>
  <c r="AQ401" i="5"/>
  <c r="AQ400" i="5"/>
  <c r="AQ399" i="5"/>
  <c r="AQ398" i="5"/>
  <c r="AQ397" i="5"/>
  <c r="AQ396" i="5"/>
  <c r="AQ395" i="5"/>
  <c r="AQ394" i="5"/>
  <c r="AQ393" i="5"/>
  <c r="AQ392" i="5"/>
  <c r="AQ391" i="5"/>
  <c r="AQ390" i="5"/>
  <c r="AQ389" i="5"/>
  <c r="AQ388" i="5"/>
  <c r="AQ387" i="5"/>
  <c r="AQ386" i="5"/>
  <c r="AQ385" i="5"/>
  <c r="AQ384" i="5"/>
  <c r="AQ383" i="5"/>
  <c r="AQ382" i="5"/>
  <c r="AQ381" i="5"/>
  <c r="AQ380" i="5"/>
  <c r="AQ379" i="5"/>
  <c r="AQ378" i="5"/>
  <c r="AQ377" i="5"/>
  <c r="AQ376" i="5"/>
  <c r="AQ375" i="5"/>
  <c r="AQ374" i="5"/>
  <c r="AQ373" i="5"/>
  <c r="AQ372" i="5"/>
  <c r="AQ371" i="5"/>
  <c r="AQ370" i="5"/>
  <c r="AQ369" i="5"/>
  <c r="AQ368" i="5"/>
  <c r="AQ367" i="5"/>
  <c r="AQ366" i="5"/>
  <c r="AQ365" i="5"/>
  <c r="AQ364" i="5"/>
  <c r="AQ363" i="5"/>
  <c r="AQ362" i="5"/>
  <c r="AQ361" i="5"/>
  <c r="AQ360" i="5"/>
  <c r="AQ359" i="5"/>
  <c r="AQ358" i="5"/>
  <c r="AQ357" i="5"/>
  <c r="AQ356" i="5"/>
  <c r="AQ355" i="5"/>
  <c r="AQ354" i="5"/>
  <c r="AQ353" i="5"/>
  <c r="AQ352" i="5"/>
  <c r="AQ351" i="5"/>
  <c r="AQ350" i="5"/>
  <c r="AQ349" i="5"/>
  <c r="AQ348" i="5"/>
  <c r="AQ347" i="5"/>
  <c r="AQ346" i="5"/>
  <c r="AQ345" i="5"/>
  <c r="AQ344" i="5"/>
  <c r="AQ343" i="5"/>
  <c r="AQ342" i="5"/>
  <c r="AQ341" i="5"/>
  <c r="AQ340" i="5"/>
  <c r="AQ339" i="5"/>
  <c r="AQ338" i="5"/>
  <c r="AQ337" i="5"/>
  <c r="AQ336" i="5"/>
  <c r="AQ335" i="5"/>
  <c r="AQ334" i="5"/>
  <c r="AQ333" i="5"/>
  <c r="AQ332" i="5"/>
  <c r="AQ331" i="5"/>
  <c r="AQ330" i="5"/>
  <c r="AQ329" i="5"/>
  <c r="AQ328" i="5"/>
  <c r="AQ327" i="5"/>
  <c r="AQ326" i="5"/>
  <c r="AQ325" i="5"/>
  <c r="AQ324" i="5"/>
  <c r="AQ323" i="5"/>
  <c r="AQ322" i="5"/>
  <c r="AQ321" i="5"/>
  <c r="AQ320" i="5"/>
  <c r="AQ319" i="5"/>
  <c r="AQ318" i="5"/>
  <c r="AQ317" i="5"/>
  <c r="AQ316" i="5"/>
  <c r="AQ315" i="5"/>
  <c r="AQ314" i="5"/>
  <c r="AQ313" i="5"/>
  <c r="AQ312" i="5"/>
  <c r="AQ311" i="5"/>
  <c r="AQ310" i="5"/>
  <c r="AQ309" i="5"/>
  <c r="AQ308" i="5"/>
  <c r="AQ307" i="5"/>
  <c r="AQ306" i="5"/>
  <c r="AQ305" i="5"/>
  <c r="AQ304" i="5"/>
  <c r="AQ303" i="5"/>
  <c r="AQ302" i="5"/>
  <c r="AQ301" i="5"/>
  <c r="AQ300" i="5"/>
  <c r="AQ299" i="5"/>
  <c r="AQ298" i="5"/>
  <c r="AQ297" i="5"/>
  <c r="AQ296" i="5"/>
  <c r="AQ295" i="5"/>
  <c r="AQ294" i="5"/>
  <c r="AQ293" i="5"/>
  <c r="AQ292" i="5"/>
  <c r="AQ291" i="5"/>
  <c r="AQ290" i="5"/>
  <c r="AQ289" i="5"/>
  <c r="AQ288" i="5"/>
  <c r="AQ287" i="5"/>
  <c r="AQ286" i="5"/>
  <c r="AQ285" i="5"/>
  <c r="AQ284" i="5"/>
  <c r="AQ283" i="5"/>
  <c r="AQ282" i="5"/>
  <c r="AQ281" i="5"/>
  <c r="AQ280" i="5"/>
  <c r="AQ279" i="5"/>
  <c r="AQ278" i="5"/>
  <c r="AQ277" i="5"/>
  <c r="AQ276" i="5"/>
  <c r="AQ275" i="5"/>
  <c r="AQ274" i="5"/>
  <c r="AQ273" i="5"/>
  <c r="AQ272" i="5"/>
  <c r="AQ271" i="5"/>
  <c r="AQ270" i="5"/>
  <c r="AQ269" i="5"/>
  <c r="AQ268" i="5"/>
  <c r="AQ267" i="5"/>
  <c r="AQ266" i="5"/>
  <c r="AQ265" i="5"/>
  <c r="AQ264" i="5"/>
  <c r="AQ263" i="5"/>
  <c r="AQ262" i="5"/>
  <c r="AQ261" i="5"/>
  <c r="AQ260" i="5"/>
  <c r="AQ259" i="5"/>
  <c r="AQ258" i="5"/>
  <c r="AQ257" i="5"/>
  <c r="AQ256" i="5"/>
  <c r="AQ255" i="5"/>
  <c r="AQ254" i="5"/>
  <c r="AQ253" i="5"/>
  <c r="AQ252" i="5"/>
  <c r="AQ251" i="5"/>
  <c r="AQ250" i="5"/>
  <c r="AQ249" i="5"/>
  <c r="AQ248" i="5"/>
  <c r="AQ247" i="5"/>
  <c r="AQ246" i="5"/>
  <c r="AQ245" i="5"/>
  <c r="AQ244" i="5"/>
  <c r="AQ243" i="5"/>
  <c r="AQ242" i="5"/>
  <c r="AQ241" i="5"/>
  <c r="AQ240" i="5"/>
  <c r="AQ239" i="5"/>
  <c r="AQ238" i="5"/>
  <c r="AQ237" i="5"/>
  <c r="AQ236" i="5"/>
  <c r="AQ235" i="5"/>
  <c r="AQ234" i="5"/>
  <c r="AQ233" i="5"/>
  <c r="AQ232" i="5"/>
  <c r="AQ231" i="5"/>
  <c r="AQ230" i="5"/>
  <c r="AQ229" i="5"/>
  <c r="AQ228" i="5"/>
  <c r="AQ227" i="5"/>
  <c r="AQ226" i="5"/>
  <c r="AQ225" i="5"/>
  <c r="AQ224" i="5"/>
  <c r="AQ223" i="5"/>
  <c r="AQ222" i="5"/>
  <c r="AQ221" i="5"/>
  <c r="AQ220" i="5"/>
  <c r="AQ219" i="5"/>
  <c r="AQ218" i="5"/>
  <c r="AQ217" i="5"/>
  <c r="AQ216" i="5"/>
  <c r="AQ215" i="5"/>
  <c r="AQ214" i="5"/>
  <c r="AQ213" i="5"/>
  <c r="AQ212" i="5"/>
  <c r="AQ211" i="5"/>
  <c r="AQ210" i="5"/>
  <c r="AQ209" i="5"/>
  <c r="AQ208" i="5"/>
  <c r="AQ207" i="5"/>
  <c r="AQ206" i="5"/>
  <c r="AQ205" i="5"/>
  <c r="AQ204" i="5"/>
  <c r="AQ203" i="5"/>
  <c r="AQ202" i="5"/>
  <c r="AQ201" i="5"/>
  <c r="AQ200" i="5"/>
  <c r="AQ199" i="5"/>
  <c r="AQ198" i="5"/>
  <c r="AQ197" i="5"/>
  <c r="AQ196" i="5"/>
  <c r="AQ195" i="5"/>
  <c r="AQ194" i="5"/>
  <c r="AQ193" i="5"/>
  <c r="AQ192" i="5"/>
  <c r="AQ191" i="5"/>
  <c r="AQ190" i="5"/>
  <c r="AQ189" i="5"/>
  <c r="AQ188" i="5"/>
  <c r="AQ187" i="5"/>
  <c r="AQ186" i="5"/>
  <c r="AQ185" i="5"/>
  <c r="AQ184" i="5"/>
  <c r="AQ183" i="5"/>
  <c r="AQ182" i="5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65" i="5"/>
  <c r="AQ164" i="5"/>
  <c r="AQ163" i="5"/>
  <c r="AQ162" i="5"/>
  <c r="AQ161" i="5"/>
  <c r="AQ160" i="5"/>
  <c r="AQ159" i="5"/>
  <c r="AQ158" i="5"/>
  <c r="AQ157" i="5"/>
  <c r="AQ156" i="5"/>
  <c r="AQ155" i="5"/>
  <c r="AQ154" i="5"/>
  <c r="AQ153" i="5"/>
  <c r="AQ152" i="5"/>
  <c r="AQ151" i="5"/>
  <c r="AQ150" i="5"/>
  <c r="AQ149" i="5"/>
  <c r="AQ148" i="5"/>
  <c r="AQ147" i="5"/>
  <c r="AQ146" i="5"/>
  <c r="AQ145" i="5"/>
  <c r="AQ144" i="5"/>
  <c r="AQ143" i="5"/>
  <c r="AQ142" i="5"/>
  <c r="AQ141" i="5"/>
  <c r="AQ140" i="5"/>
  <c r="AQ139" i="5"/>
  <c r="AQ138" i="5"/>
  <c r="AQ137" i="5"/>
  <c r="AQ136" i="5"/>
  <c r="AQ135" i="5"/>
  <c r="AQ134" i="5"/>
  <c r="AQ133" i="5"/>
  <c r="AQ132" i="5"/>
  <c r="AQ131" i="5"/>
  <c r="AQ130" i="5"/>
  <c r="AQ129" i="5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5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2" i="5"/>
  <c r="AQ21" i="5"/>
  <c r="AQ20" i="5"/>
  <c r="AQ19" i="5"/>
  <c r="AQ18" i="5"/>
  <c r="AQ17" i="5"/>
  <c r="AQ16" i="5"/>
  <c r="AQ15" i="5"/>
  <c r="AQ14" i="5"/>
  <c r="AQ13" i="5"/>
  <c r="AQ12" i="5"/>
  <c r="AQ11" i="5"/>
  <c r="AQ10" i="5"/>
  <c r="AQ9" i="5"/>
  <c r="AQ8" i="5"/>
  <c r="AQ7" i="5"/>
  <c r="AQ6" i="5"/>
  <c r="AQ5" i="5"/>
  <c r="AQ4" i="5"/>
  <c r="AQ3" i="5"/>
  <c r="AQ2" i="5"/>
  <c r="AQ1341" i="6"/>
  <c r="AQ1340" i="6"/>
  <c r="AQ1339" i="6"/>
  <c r="AQ1338" i="6"/>
  <c r="AQ1337" i="6"/>
  <c r="AQ1336" i="6"/>
  <c r="AQ1335" i="6"/>
  <c r="AQ1334" i="6"/>
  <c r="AQ1333" i="6"/>
  <c r="AQ1332" i="6"/>
  <c r="AQ1331" i="6"/>
  <c r="AQ1330" i="6"/>
  <c r="AQ1329" i="6"/>
  <c r="AQ1328" i="6"/>
  <c r="AQ1327" i="6"/>
  <c r="AQ1326" i="6"/>
  <c r="AQ1325" i="6"/>
  <c r="AQ1324" i="6"/>
  <c r="AQ1323" i="6"/>
  <c r="AQ1322" i="6"/>
  <c r="AQ1321" i="6"/>
  <c r="AQ1320" i="6"/>
  <c r="AQ1319" i="6"/>
  <c r="AQ1318" i="6"/>
  <c r="AQ1317" i="6"/>
  <c r="AQ1316" i="6"/>
  <c r="AQ1315" i="6"/>
  <c r="AQ1314" i="6"/>
  <c r="AQ1313" i="6"/>
  <c r="AQ1312" i="6"/>
  <c r="AQ1311" i="6"/>
  <c r="AQ1310" i="6"/>
  <c r="AQ1309" i="6"/>
  <c r="AQ1308" i="6"/>
  <c r="AQ1307" i="6"/>
  <c r="AQ1306" i="6"/>
  <c r="AQ1305" i="6"/>
  <c r="AQ1304" i="6"/>
  <c r="AQ1303" i="6"/>
  <c r="AQ1302" i="6"/>
  <c r="AQ1301" i="6"/>
  <c r="AQ1300" i="6"/>
  <c r="AQ1299" i="6"/>
  <c r="AQ1298" i="6"/>
  <c r="AQ1297" i="6"/>
  <c r="AQ1296" i="6"/>
  <c r="AQ1295" i="6"/>
  <c r="AQ1294" i="6"/>
  <c r="AQ1293" i="6"/>
  <c r="AQ1292" i="6"/>
  <c r="AQ1291" i="6"/>
  <c r="AQ1290" i="6"/>
  <c r="AQ1289" i="6"/>
  <c r="AQ1288" i="6"/>
  <c r="AQ1287" i="6"/>
  <c r="AQ1286" i="6"/>
  <c r="AQ1285" i="6"/>
  <c r="AQ1284" i="6"/>
  <c r="AQ1283" i="6"/>
  <c r="AQ1282" i="6"/>
  <c r="AQ1281" i="6"/>
  <c r="AQ1280" i="6"/>
  <c r="AQ1279" i="6"/>
  <c r="AQ1278" i="6"/>
  <c r="AQ1277" i="6"/>
  <c r="AQ1276" i="6"/>
  <c r="AQ1275" i="6"/>
  <c r="AQ1274" i="6"/>
  <c r="AQ1273" i="6"/>
  <c r="AQ1272" i="6"/>
  <c r="AQ1271" i="6"/>
  <c r="AQ1270" i="6"/>
  <c r="AQ1269" i="6"/>
  <c r="AQ1268" i="6"/>
  <c r="AQ1267" i="6"/>
  <c r="AQ1266" i="6"/>
  <c r="AQ1265" i="6"/>
  <c r="AQ1264" i="6"/>
  <c r="AQ1263" i="6"/>
  <c r="AQ1262" i="6"/>
  <c r="AQ1261" i="6"/>
  <c r="AQ1260" i="6"/>
  <c r="AQ1259" i="6"/>
  <c r="AQ1258" i="6"/>
  <c r="AQ1257" i="6"/>
  <c r="AQ1256" i="6"/>
  <c r="AQ1255" i="6"/>
  <c r="AQ1254" i="6"/>
  <c r="AQ1253" i="6"/>
  <c r="AQ1252" i="6"/>
  <c r="AQ1251" i="6"/>
  <c r="AQ1250" i="6"/>
  <c r="AQ1249" i="6"/>
  <c r="AQ1248" i="6"/>
  <c r="AQ1247" i="6"/>
  <c r="AQ1246" i="6"/>
  <c r="AQ1245" i="6"/>
  <c r="AQ1244" i="6"/>
  <c r="AQ1243" i="6"/>
  <c r="AQ1242" i="6"/>
  <c r="AQ1241" i="6"/>
  <c r="AQ1240" i="6"/>
  <c r="AQ1239" i="6"/>
  <c r="AQ1238" i="6"/>
  <c r="AQ1237" i="6"/>
  <c r="AQ1236" i="6"/>
  <c r="AQ1235" i="6"/>
  <c r="AQ1234" i="6"/>
  <c r="AQ1233" i="6"/>
  <c r="AQ1232" i="6"/>
  <c r="AQ1231" i="6"/>
  <c r="AQ1230" i="6"/>
  <c r="AQ1229" i="6"/>
  <c r="AQ1228" i="6"/>
  <c r="AQ1227" i="6"/>
  <c r="AQ1226" i="6"/>
  <c r="AQ1225" i="6"/>
  <c r="AQ1224" i="6"/>
  <c r="AQ1223" i="6"/>
  <c r="AQ1222" i="6"/>
  <c r="AQ1221" i="6"/>
  <c r="AQ1220" i="6"/>
  <c r="AQ1219" i="6"/>
  <c r="AQ1218" i="6"/>
  <c r="AQ1217" i="6"/>
  <c r="AQ1216" i="6"/>
  <c r="AQ1215" i="6"/>
  <c r="AQ1214" i="6"/>
  <c r="AQ1213" i="6"/>
  <c r="AQ1212" i="6"/>
  <c r="AQ1211" i="6"/>
  <c r="AQ1210" i="6"/>
  <c r="AQ1209" i="6"/>
  <c r="AQ1208" i="6"/>
  <c r="AQ1207" i="6"/>
  <c r="AQ1206" i="6"/>
  <c r="AQ1205" i="6"/>
  <c r="AQ1204" i="6"/>
  <c r="AQ1203" i="6"/>
  <c r="AQ1202" i="6"/>
  <c r="AQ1201" i="6"/>
  <c r="AQ1200" i="6"/>
  <c r="AQ1199" i="6"/>
  <c r="AQ1198" i="6"/>
  <c r="AQ1197" i="6"/>
  <c r="AQ1196" i="6"/>
  <c r="AQ1195" i="6"/>
  <c r="AQ1194" i="6"/>
  <c r="AQ1193" i="6"/>
  <c r="AQ1192" i="6"/>
  <c r="AQ1191" i="6"/>
  <c r="AQ1190" i="6"/>
  <c r="AQ1189" i="6"/>
  <c r="AQ1188" i="6"/>
  <c r="AQ1187" i="6"/>
  <c r="AQ1186" i="6"/>
  <c r="AQ1185" i="6"/>
  <c r="AQ1184" i="6"/>
  <c r="AQ1183" i="6"/>
  <c r="AQ1182" i="6"/>
  <c r="AQ1181" i="6"/>
  <c r="AQ1180" i="6"/>
  <c r="AQ1179" i="6"/>
  <c r="AQ1178" i="6"/>
  <c r="AQ1177" i="6"/>
  <c r="AQ1176" i="6"/>
  <c r="AQ1175" i="6"/>
  <c r="AQ1174" i="6"/>
  <c r="AQ1173" i="6"/>
  <c r="AQ1172" i="6"/>
  <c r="AQ1171" i="6"/>
  <c r="AQ1170" i="6"/>
  <c r="AQ1169" i="6"/>
  <c r="AQ1168" i="6"/>
  <c r="AQ1167" i="6"/>
  <c r="AQ1166" i="6"/>
  <c r="AQ1165" i="6"/>
  <c r="AQ1164" i="6"/>
  <c r="AQ1163" i="6"/>
  <c r="AQ1162" i="6"/>
  <c r="AQ1161" i="6"/>
  <c r="AQ1160" i="6"/>
  <c r="AQ1159" i="6"/>
  <c r="AQ1158" i="6"/>
  <c r="AQ1157" i="6"/>
  <c r="AQ1156" i="6"/>
  <c r="AQ1155" i="6"/>
  <c r="AQ1154" i="6"/>
  <c r="AQ1153" i="6"/>
  <c r="AQ1152" i="6"/>
  <c r="AQ1151" i="6"/>
  <c r="AQ1150" i="6"/>
  <c r="AQ1149" i="6"/>
  <c r="AQ1148" i="6"/>
  <c r="AQ1147" i="6"/>
  <c r="AQ1146" i="6"/>
  <c r="AQ1145" i="6"/>
  <c r="AQ1144" i="6"/>
  <c r="AQ1143" i="6"/>
  <c r="AQ1142" i="6"/>
  <c r="AQ1141" i="6"/>
  <c r="AQ1140" i="6"/>
  <c r="AQ1139" i="6"/>
  <c r="AQ1138" i="6"/>
  <c r="AQ1137" i="6"/>
  <c r="AQ1136" i="6"/>
  <c r="AQ1135" i="6"/>
  <c r="AQ1134" i="6"/>
  <c r="AQ1133" i="6"/>
  <c r="AQ1132" i="6"/>
  <c r="AQ1131" i="6"/>
  <c r="AQ1130" i="6"/>
  <c r="AQ1129" i="6"/>
  <c r="AQ1128" i="6"/>
  <c r="AQ1127" i="6"/>
  <c r="AQ1126" i="6"/>
  <c r="AQ1125" i="6"/>
  <c r="AQ1124" i="6"/>
  <c r="AQ1123" i="6"/>
  <c r="AQ1122" i="6"/>
  <c r="AQ1121" i="6"/>
  <c r="AQ1120" i="6"/>
  <c r="AQ1119" i="6"/>
  <c r="AQ1118" i="6"/>
  <c r="AQ1117" i="6"/>
  <c r="AQ1116" i="6"/>
  <c r="AQ1115" i="6"/>
  <c r="AQ1114" i="6"/>
  <c r="AQ1113" i="6"/>
  <c r="AQ1112" i="6"/>
  <c r="AQ1111" i="6"/>
  <c r="AQ1110" i="6"/>
  <c r="AQ1109" i="6"/>
  <c r="AQ1108" i="6"/>
  <c r="AQ1107" i="6"/>
  <c r="AQ1106" i="6"/>
  <c r="AQ1105" i="6"/>
  <c r="AQ1104" i="6"/>
  <c r="AQ1103" i="6"/>
  <c r="AQ1102" i="6"/>
  <c r="AQ1101" i="6"/>
  <c r="AQ1100" i="6"/>
  <c r="AQ1099" i="6"/>
  <c r="AQ1098" i="6"/>
  <c r="AQ1097" i="6"/>
  <c r="AQ1096" i="6"/>
  <c r="AQ1095" i="6"/>
  <c r="AQ1094" i="6"/>
  <c r="AQ1093" i="6"/>
  <c r="AQ1092" i="6"/>
  <c r="AQ1091" i="6"/>
  <c r="AQ1090" i="6"/>
  <c r="AQ1089" i="6"/>
  <c r="AQ1088" i="6"/>
  <c r="AQ1087" i="6"/>
  <c r="AQ1086" i="6"/>
  <c r="AQ1085" i="6"/>
  <c r="AQ1084" i="6"/>
  <c r="AQ1083" i="6"/>
  <c r="AQ1082" i="6"/>
  <c r="AQ1081" i="6"/>
  <c r="AQ1080" i="6"/>
  <c r="AQ1079" i="6"/>
  <c r="AQ1078" i="6"/>
  <c r="AQ1077" i="6"/>
  <c r="AQ1076" i="6"/>
  <c r="AQ1075" i="6"/>
  <c r="AQ1074" i="6"/>
  <c r="AQ1073" i="6"/>
  <c r="AQ1072" i="6"/>
  <c r="AQ1071" i="6"/>
  <c r="AQ1070" i="6"/>
  <c r="AQ1069" i="6"/>
  <c r="AQ1068" i="6"/>
  <c r="AQ1067" i="6"/>
  <c r="AQ1066" i="6"/>
  <c r="AQ1065" i="6"/>
  <c r="AQ1064" i="6"/>
  <c r="AQ1063" i="6"/>
  <c r="AQ1062" i="6"/>
  <c r="AQ1061" i="6"/>
  <c r="AQ1060" i="6"/>
  <c r="AQ1059" i="6"/>
  <c r="AQ1058" i="6"/>
  <c r="AQ1057" i="6"/>
  <c r="AQ1056" i="6"/>
  <c r="AQ1055" i="6"/>
  <c r="AQ1054" i="6"/>
  <c r="AQ1053" i="6"/>
  <c r="AQ1052" i="6"/>
  <c r="AQ1051" i="6"/>
  <c r="AQ1050" i="6"/>
  <c r="AQ1049" i="6"/>
  <c r="AQ1048" i="6"/>
  <c r="AQ1047" i="6"/>
  <c r="AQ1046" i="6"/>
  <c r="AQ1045" i="6"/>
  <c r="AQ1044" i="6"/>
  <c r="AQ1043" i="6"/>
  <c r="AQ1042" i="6"/>
  <c r="AQ1041" i="6"/>
  <c r="AQ1040" i="6"/>
  <c r="AQ1039" i="6"/>
  <c r="AQ1038" i="6"/>
  <c r="AQ1037" i="6"/>
  <c r="AQ1036" i="6"/>
  <c r="AQ1035" i="6"/>
  <c r="AQ1034" i="6"/>
  <c r="AQ1033" i="6"/>
  <c r="AQ1032" i="6"/>
  <c r="AQ1031" i="6"/>
  <c r="AQ1030" i="6"/>
  <c r="AQ1029" i="6"/>
  <c r="AQ1028" i="6"/>
  <c r="AQ1027" i="6"/>
  <c r="AQ1026" i="6"/>
  <c r="AQ1025" i="6"/>
  <c r="AQ1024" i="6"/>
  <c r="AQ1023" i="6"/>
  <c r="AQ1022" i="6"/>
  <c r="AQ1021" i="6"/>
  <c r="AQ1020" i="6"/>
  <c r="AQ1019" i="6"/>
  <c r="AQ1018" i="6"/>
  <c r="AQ1017" i="6"/>
  <c r="AQ1016" i="6"/>
  <c r="AQ1015" i="6"/>
  <c r="AQ1014" i="6"/>
  <c r="AQ1013" i="6"/>
  <c r="AQ1012" i="6"/>
  <c r="AQ1011" i="6"/>
  <c r="AQ1010" i="6"/>
  <c r="AQ1009" i="6"/>
  <c r="AQ1008" i="6"/>
  <c r="AQ1007" i="6"/>
  <c r="AQ1006" i="6"/>
  <c r="AQ1005" i="6"/>
  <c r="AQ1004" i="6"/>
  <c r="AQ1003" i="6"/>
  <c r="AQ1002" i="6"/>
  <c r="AQ1001" i="6"/>
  <c r="AQ1000" i="6"/>
  <c r="AQ999" i="6"/>
  <c r="AQ998" i="6"/>
  <c r="AQ997" i="6"/>
  <c r="AQ996" i="6"/>
  <c r="AQ995" i="6"/>
  <c r="AQ994" i="6"/>
  <c r="AQ993" i="6"/>
  <c r="AQ992" i="6"/>
  <c r="AQ991" i="6"/>
  <c r="AQ990" i="6"/>
  <c r="AQ989" i="6"/>
  <c r="AQ988" i="6"/>
  <c r="AQ987" i="6"/>
  <c r="AQ986" i="6"/>
  <c r="AQ985" i="6"/>
  <c r="AQ984" i="6"/>
  <c r="AQ983" i="6"/>
  <c r="AQ982" i="6"/>
  <c r="AQ981" i="6"/>
  <c r="AQ980" i="6"/>
  <c r="AQ979" i="6"/>
  <c r="AQ978" i="6"/>
  <c r="AQ977" i="6"/>
  <c r="AQ976" i="6"/>
  <c r="AQ975" i="6"/>
  <c r="AQ974" i="6"/>
  <c r="AQ973" i="6"/>
  <c r="AQ972" i="6"/>
  <c r="AQ971" i="6"/>
  <c r="AQ970" i="6"/>
  <c r="AQ969" i="6"/>
  <c r="AQ968" i="6"/>
  <c r="AQ967" i="6"/>
  <c r="AQ966" i="6"/>
  <c r="AQ965" i="6"/>
  <c r="AQ964" i="6"/>
  <c r="AQ963" i="6"/>
  <c r="AQ962" i="6"/>
  <c r="AQ961" i="6"/>
  <c r="AQ960" i="6"/>
  <c r="AQ959" i="6"/>
  <c r="AQ958" i="6"/>
  <c r="AQ957" i="6"/>
  <c r="AQ956" i="6"/>
  <c r="AQ955" i="6"/>
  <c r="AQ954" i="6"/>
  <c r="AQ953" i="6"/>
  <c r="AQ952" i="6"/>
  <c r="AQ951" i="6"/>
  <c r="AQ950" i="6"/>
  <c r="AQ949" i="6"/>
  <c r="AQ948" i="6"/>
  <c r="AQ947" i="6"/>
  <c r="AQ946" i="6"/>
  <c r="AQ945" i="6"/>
  <c r="AQ944" i="6"/>
  <c r="AQ943" i="6"/>
  <c r="AQ942" i="6"/>
  <c r="AQ941" i="6"/>
  <c r="AQ940" i="6"/>
  <c r="AQ939" i="6"/>
  <c r="AQ938" i="6"/>
  <c r="AQ937" i="6"/>
  <c r="AQ936" i="6"/>
  <c r="AQ935" i="6"/>
  <c r="AQ934" i="6"/>
  <c r="AQ933" i="6"/>
  <c r="AQ932" i="6"/>
  <c r="AQ931" i="6"/>
  <c r="AQ930" i="6"/>
  <c r="AQ929" i="6"/>
  <c r="AQ928" i="6"/>
  <c r="AQ927" i="6"/>
  <c r="AQ926" i="6"/>
  <c r="AQ925" i="6"/>
  <c r="AQ924" i="6"/>
  <c r="AQ923" i="6"/>
  <c r="AQ922" i="6"/>
  <c r="AQ921" i="6"/>
  <c r="AQ920" i="6"/>
  <c r="AQ919" i="6"/>
  <c r="AQ918" i="6"/>
  <c r="AQ917" i="6"/>
  <c r="AQ916" i="6"/>
  <c r="AQ915" i="6"/>
  <c r="AQ914" i="6"/>
  <c r="AQ913" i="6"/>
  <c r="AQ912" i="6"/>
  <c r="AQ911" i="6"/>
  <c r="AQ910" i="6"/>
  <c r="AQ909" i="6"/>
  <c r="AQ908" i="6"/>
  <c r="AQ907" i="6"/>
  <c r="AQ906" i="6"/>
  <c r="AQ905" i="6"/>
  <c r="AQ904" i="6"/>
  <c r="AQ903" i="6"/>
  <c r="AQ902" i="6"/>
  <c r="AQ901" i="6"/>
  <c r="AQ900" i="6"/>
  <c r="AQ899" i="6"/>
  <c r="AQ898" i="6"/>
  <c r="AQ897" i="6"/>
  <c r="AQ896" i="6"/>
  <c r="AQ895" i="6"/>
  <c r="AQ894" i="6"/>
  <c r="AQ893" i="6"/>
  <c r="AQ892" i="6"/>
  <c r="AQ891" i="6"/>
  <c r="AQ890" i="6"/>
  <c r="AQ889" i="6"/>
  <c r="AQ888" i="6"/>
  <c r="AQ887" i="6"/>
  <c r="AQ886" i="6"/>
  <c r="AQ885" i="6"/>
  <c r="AQ884" i="6"/>
  <c r="AQ883" i="6"/>
  <c r="AQ882" i="6"/>
  <c r="AQ881" i="6"/>
  <c r="AQ880" i="6"/>
  <c r="AQ879" i="6"/>
  <c r="AQ878" i="6"/>
  <c r="AQ877" i="6"/>
  <c r="AQ876" i="6"/>
  <c r="AQ875" i="6"/>
  <c r="AQ874" i="6"/>
  <c r="AQ873" i="6"/>
  <c r="AQ872" i="6"/>
  <c r="AQ871" i="6"/>
  <c r="AQ870" i="6"/>
  <c r="AQ869" i="6"/>
  <c r="AQ868" i="6"/>
  <c r="AQ867" i="6"/>
  <c r="AQ866" i="6"/>
  <c r="AQ865" i="6"/>
  <c r="AQ864" i="6"/>
  <c r="AQ863" i="6"/>
  <c r="AQ862" i="6"/>
  <c r="AQ861" i="6"/>
  <c r="AQ860" i="6"/>
  <c r="AQ859" i="6"/>
  <c r="AQ858" i="6"/>
  <c r="AQ857" i="6"/>
  <c r="AQ856" i="6"/>
  <c r="AQ855" i="6"/>
  <c r="AQ854" i="6"/>
  <c r="AQ853" i="6"/>
  <c r="AQ852" i="6"/>
  <c r="AQ851" i="6"/>
  <c r="AQ850" i="6"/>
  <c r="AQ849" i="6"/>
  <c r="AQ848" i="6"/>
  <c r="AQ847" i="6"/>
  <c r="AQ846" i="6"/>
  <c r="AQ845" i="6"/>
  <c r="AQ844" i="6"/>
  <c r="AQ843" i="6"/>
  <c r="AQ842" i="6"/>
  <c r="AQ841" i="6"/>
  <c r="AQ840" i="6"/>
  <c r="AQ839" i="6"/>
  <c r="AQ838" i="6"/>
  <c r="AQ837" i="6"/>
  <c r="AQ836" i="6"/>
  <c r="AQ835" i="6"/>
  <c r="AQ834" i="6"/>
  <c r="AQ833" i="6"/>
  <c r="AQ832" i="6"/>
  <c r="AQ831" i="6"/>
  <c r="AQ830" i="6"/>
  <c r="AQ829" i="6"/>
  <c r="AQ828" i="6"/>
  <c r="AQ827" i="6"/>
  <c r="AQ826" i="6"/>
  <c r="AQ825" i="6"/>
  <c r="AQ824" i="6"/>
  <c r="AQ823" i="6"/>
  <c r="AQ822" i="6"/>
  <c r="AQ821" i="6"/>
  <c r="AQ820" i="6"/>
  <c r="AQ819" i="6"/>
  <c r="AQ818" i="6"/>
  <c r="AQ817" i="6"/>
  <c r="AQ816" i="6"/>
  <c r="AQ815" i="6"/>
  <c r="AQ814" i="6"/>
  <c r="AQ813" i="6"/>
  <c r="AQ812" i="6"/>
  <c r="AQ811" i="6"/>
  <c r="AQ810" i="6"/>
  <c r="AQ809" i="6"/>
  <c r="AQ808" i="6"/>
  <c r="AQ807" i="6"/>
  <c r="AQ806" i="6"/>
  <c r="AQ805" i="6"/>
  <c r="AQ804" i="6"/>
  <c r="AQ803" i="6"/>
  <c r="AQ802" i="6"/>
  <c r="AQ801" i="6"/>
  <c r="AQ800" i="6"/>
  <c r="AQ799" i="6"/>
  <c r="AQ798" i="6"/>
  <c r="AQ797" i="6"/>
  <c r="AQ796" i="6"/>
  <c r="AQ795" i="6"/>
  <c r="AQ794" i="6"/>
  <c r="AQ793" i="6"/>
  <c r="AQ792" i="6"/>
  <c r="AQ791" i="6"/>
  <c r="AQ790" i="6"/>
  <c r="AQ789" i="6"/>
  <c r="AQ788" i="6"/>
  <c r="AQ787" i="6"/>
  <c r="AQ786" i="6"/>
  <c r="AQ785" i="6"/>
  <c r="AQ784" i="6"/>
  <c r="AQ783" i="6"/>
  <c r="AQ782" i="6"/>
  <c r="AQ781" i="6"/>
  <c r="AQ780" i="6"/>
  <c r="AQ779" i="6"/>
  <c r="AQ778" i="6"/>
  <c r="AQ777" i="6"/>
  <c r="AQ776" i="6"/>
  <c r="AQ775" i="6"/>
  <c r="AQ774" i="6"/>
  <c r="AQ773" i="6"/>
  <c r="AQ772" i="6"/>
  <c r="AQ771" i="6"/>
  <c r="AQ770" i="6"/>
  <c r="AQ769" i="6"/>
  <c r="AQ768" i="6"/>
  <c r="AQ767" i="6"/>
  <c r="AQ766" i="6"/>
  <c r="AQ765" i="6"/>
  <c r="AQ764" i="6"/>
  <c r="AQ763" i="6"/>
  <c r="AQ762" i="6"/>
  <c r="AQ761" i="6"/>
  <c r="AQ760" i="6"/>
  <c r="AQ759" i="6"/>
  <c r="AQ758" i="6"/>
  <c r="AQ757" i="6"/>
  <c r="AQ756" i="6"/>
  <c r="AQ755" i="6"/>
  <c r="AQ754" i="6"/>
  <c r="AQ753" i="6"/>
  <c r="AQ752" i="6"/>
  <c r="AQ751" i="6"/>
  <c r="AQ750" i="6"/>
  <c r="AQ749" i="6"/>
  <c r="AQ748" i="6"/>
  <c r="AQ747" i="6"/>
  <c r="AQ746" i="6"/>
  <c r="AQ745" i="6"/>
  <c r="AQ744" i="6"/>
  <c r="AQ743" i="6"/>
  <c r="AQ742" i="6"/>
  <c r="AQ741" i="6"/>
  <c r="AQ740" i="6"/>
  <c r="AQ739" i="6"/>
  <c r="AQ738" i="6"/>
  <c r="AQ737" i="6"/>
  <c r="AQ736" i="6"/>
  <c r="AQ735" i="6"/>
  <c r="AQ734" i="6"/>
  <c r="AQ733" i="6"/>
  <c r="AQ732" i="6"/>
  <c r="AQ731" i="6"/>
  <c r="AQ730" i="6"/>
  <c r="AQ729" i="6"/>
  <c r="AQ728" i="6"/>
  <c r="AQ727" i="6"/>
  <c r="AQ726" i="6"/>
  <c r="AQ725" i="6"/>
  <c r="AQ724" i="6"/>
  <c r="AQ723" i="6"/>
  <c r="AQ722" i="6"/>
  <c r="AQ721" i="6"/>
  <c r="AQ720" i="6"/>
  <c r="AQ719" i="6"/>
  <c r="AQ718" i="6"/>
  <c r="AQ717" i="6"/>
  <c r="AQ716" i="6"/>
  <c r="AQ715" i="6"/>
  <c r="AQ714" i="6"/>
  <c r="AQ713" i="6"/>
  <c r="AQ712" i="6"/>
  <c r="AQ711" i="6"/>
  <c r="AQ710" i="6"/>
  <c r="AQ709" i="6"/>
  <c r="AQ708" i="6"/>
  <c r="AQ707" i="6"/>
  <c r="AQ706" i="6"/>
  <c r="AQ705" i="6"/>
  <c r="AQ704" i="6"/>
  <c r="AQ703" i="6"/>
  <c r="AQ702" i="6"/>
  <c r="AQ701" i="6"/>
  <c r="AQ700" i="6"/>
  <c r="AQ699" i="6"/>
  <c r="AQ698" i="6"/>
  <c r="AQ697" i="6"/>
  <c r="AQ696" i="6"/>
  <c r="AQ695" i="6"/>
  <c r="AQ694" i="6"/>
  <c r="AQ693" i="6"/>
  <c r="AQ692" i="6"/>
  <c r="AQ691" i="6"/>
  <c r="AQ690" i="6"/>
  <c r="AQ689" i="6"/>
  <c r="AQ688" i="6"/>
  <c r="AQ687" i="6"/>
  <c r="AQ686" i="6"/>
  <c r="AQ685" i="6"/>
  <c r="AQ684" i="6"/>
  <c r="AQ683" i="6"/>
  <c r="AQ682" i="6"/>
  <c r="AQ681" i="6"/>
  <c r="AQ680" i="6"/>
  <c r="AQ679" i="6"/>
  <c r="AQ678" i="6"/>
  <c r="AQ677" i="6"/>
  <c r="AQ676" i="6"/>
  <c r="AQ675" i="6"/>
  <c r="AQ674" i="6"/>
  <c r="AQ673" i="6"/>
  <c r="AQ672" i="6"/>
  <c r="AQ671" i="6"/>
  <c r="AQ670" i="6"/>
  <c r="AQ669" i="6"/>
  <c r="AQ668" i="6"/>
  <c r="AQ667" i="6"/>
  <c r="AQ666" i="6"/>
  <c r="AQ665" i="6"/>
  <c r="AQ664" i="6"/>
  <c r="AQ663" i="6"/>
  <c r="AQ662" i="6"/>
  <c r="AQ661" i="6"/>
  <c r="AQ660" i="6"/>
  <c r="AQ659" i="6"/>
  <c r="AQ658" i="6"/>
  <c r="AQ657" i="6"/>
  <c r="AQ656" i="6"/>
  <c r="AQ655" i="6"/>
  <c r="AQ654" i="6"/>
  <c r="AQ653" i="6"/>
  <c r="AQ652" i="6"/>
  <c r="AQ651" i="6"/>
  <c r="AQ650" i="6"/>
  <c r="AQ649" i="6"/>
  <c r="AQ648" i="6"/>
  <c r="AQ647" i="6"/>
  <c r="AQ646" i="6"/>
  <c r="AQ645" i="6"/>
  <c r="AQ644" i="6"/>
  <c r="AQ643" i="6"/>
  <c r="AQ642" i="6"/>
  <c r="AQ641" i="6"/>
  <c r="AQ640" i="6"/>
  <c r="AQ639" i="6"/>
  <c r="AQ638" i="6"/>
  <c r="AQ637" i="6"/>
  <c r="AQ636" i="6"/>
  <c r="AQ635" i="6"/>
  <c r="AQ634" i="6"/>
  <c r="AQ633" i="6"/>
  <c r="AQ632" i="6"/>
  <c r="AQ631" i="6"/>
  <c r="AQ630" i="6"/>
  <c r="AQ629" i="6"/>
  <c r="AQ628" i="6"/>
  <c r="AQ627" i="6"/>
  <c r="AQ626" i="6"/>
  <c r="AQ625" i="6"/>
  <c r="AQ624" i="6"/>
  <c r="AQ623" i="6"/>
  <c r="AQ622" i="6"/>
  <c r="AQ621" i="6"/>
  <c r="AQ620" i="6"/>
  <c r="AQ619" i="6"/>
  <c r="AQ618" i="6"/>
  <c r="AQ617" i="6"/>
  <c r="AQ616" i="6"/>
  <c r="AQ615" i="6"/>
  <c r="AQ614" i="6"/>
  <c r="AQ613" i="6"/>
  <c r="AQ612" i="6"/>
  <c r="AQ611" i="6"/>
  <c r="AQ610" i="6"/>
  <c r="AQ609" i="6"/>
  <c r="AQ608" i="6"/>
  <c r="AQ607" i="6"/>
  <c r="AQ606" i="6"/>
  <c r="AQ605" i="6"/>
  <c r="AQ604" i="6"/>
  <c r="AQ603" i="6"/>
  <c r="AQ602" i="6"/>
  <c r="AQ601" i="6"/>
  <c r="AQ600" i="6"/>
  <c r="AQ599" i="6"/>
  <c r="AQ598" i="6"/>
  <c r="AQ597" i="6"/>
  <c r="AQ596" i="6"/>
  <c r="AQ595" i="6"/>
  <c r="AQ594" i="6"/>
  <c r="AQ593" i="6"/>
  <c r="AQ592" i="6"/>
  <c r="AQ591" i="6"/>
  <c r="AQ590" i="6"/>
  <c r="AQ589" i="6"/>
  <c r="AQ588" i="6"/>
  <c r="AQ587" i="6"/>
  <c r="AQ586" i="6"/>
  <c r="AQ585" i="6"/>
  <c r="AQ584" i="6"/>
  <c r="AQ583" i="6"/>
  <c r="AQ582" i="6"/>
  <c r="AQ581" i="6"/>
  <c r="AQ580" i="6"/>
  <c r="AQ579" i="6"/>
  <c r="AQ578" i="6"/>
  <c r="AQ577" i="6"/>
  <c r="AQ576" i="6"/>
  <c r="AQ575" i="6"/>
  <c r="AQ574" i="6"/>
  <c r="AQ573" i="6"/>
  <c r="AQ572" i="6"/>
  <c r="AQ571" i="6"/>
  <c r="AQ570" i="6"/>
  <c r="AQ569" i="6"/>
  <c r="AQ568" i="6"/>
  <c r="AQ567" i="6"/>
  <c r="AQ566" i="6"/>
  <c r="AQ565" i="6"/>
  <c r="AQ564" i="6"/>
  <c r="AQ563" i="6"/>
  <c r="AQ562" i="6"/>
  <c r="AQ561" i="6"/>
  <c r="AQ560" i="6"/>
  <c r="AQ559" i="6"/>
  <c r="AQ558" i="6"/>
  <c r="AQ557" i="6"/>
  <c r="AQ556" i="6"/>
  <c r="AQ555" i="6"/>
  <c r="AQ554" i="6"/>
  <c r="AQ553" i="6"/>
  <c r="AQ552" i="6"/>
  <c r="AQ551" i="6"/>
  <c r="AQ550" i="6"/>
  <c r="AQ549" i="6"/>
  <c r="AQ548" i="6"/>
  <c r="AQ547" i="6"/>
  <c r="AQ546" i="6"/>
  <c r="AQ545" i="6"/>
  <c r="AQ544" i="6"/>
  <c r="AQ543" i="6"/>
  <c r="AQ542" i="6"/>
  <c r="AQ541" i="6"/>
  <c r="AQ540" i="6"/>
  <c r="AQ539" i="6"/>
  <c r="AQ538" i="6"/>
  <c r="AQ537" i="6"/>
  <c r="AQ536" i="6"/>
  <c r="AQ535" i="6"/>
  <c r="AQ534" i="6"/>
  <c r="AQ533" i="6"/>
  <c r="AQ532" i="6"/>
  <c r="AQ531" i="6"/>
  <c r="AQ530" i="6"/>
  <c r="AQ529" i="6"/>
  <c r="AQ528" i="6"/>
  <c r="AQ527" i="6"/>
  <c r="AQ526" i="6"/>
  <c r="AQ525" i="6"/>
  <c r="AQ524" i="6"/>
  <c r="AQ523" i="6"/>
  <c r="AQ522" i="6"/>
  <c r="AQ521" i="6"/>
  <c r="AQ520" i="6"/>
  <c r="AQ519" i="6"/>
  <c r="AQ518" i="6"/>
  <c r="AQ517" i="6"/>
  <c r="AQ516" i="6"/>
  <c r="AQ515" i="6"/>
  <c r="AQ514" i="6"/>
  <c r="AQ513" i="6"/>
  <c r="AQ512" i="6"/>
  <c r="AQ511" i="6"/>
  <c r="AQ510" i="6"/>
  <c r="AQ509" i="6"/>
  <c r="AQ508" i="6"/>
  <c r="AQ507" i="6"/>
  <c r="AQ506" i="6"/>
  <c r="AQ505" i="6"/>
  <c r="AQ504" i="6"/>
  <c r="AQ503" i="6"/>
  <c r="AQ502" i="6"/>
  <c r="AQ501" i="6"/>
  <c r="AQ500" i="6"/>
  <c r="AQ499" i="6"/>
  <c r="AQ498" i="6"/>
  <c r="AQ497" i="6"/>
  <c r="AQ496" i="6"/>
  <c r="AQ495" i="6"/>
  <c r="AQ494" i="6"/>
  <c r="AQ493" i="6"/>
  <c r="AQ492" i="6"/>
  <c r="AQ491" i="6"/>
  <c r="AQ490" i="6"/>
  <c r="AQ489" i="6"/>
  <c r="AQ488" i="6"/>
  <c r="AQ487" i="6"/>
  <c r="AQ486" i="6"/>
  <c r="AQ485" i="6"/>
  <c r="AQ484" i="6"/>
  <c r="AQ483" i="6"/>
  <c r="AQ482" i="6"/>
  <c r="AQ481" i="6"/>
  <c r="AQ480" i="6"/>
  <c r="AQ479" i="6"/>
  <c r="AQ478" i="6"/>
  <c r="AQ477" i="6"/>
  <c r="AQ476" i="6"/>
  <c r="AQ475" i="6"/>
  <c r="AQ474" i="6"/>
  <c r="AQ473" i="6"/>
  <c r="AQ472" i="6"/>
  <c r="AQ471" i="6"/>
  <c r="AQ470" i="6"/>
  <c r="AQ469" i="6"/>
  <c r="AQ468" i="6"/>
  <c r="AQ467" i="6"/>
  <c r="AQ466" i="6"/>
  <c r="AQ465" i="6"/>
  <c r="AQ464" i="6"/>
  <c r="AQ463" i="6"/>
  <c r="AQ462" i="6"/>
  <c r="AQ461" i="6"/>
  <c r="AQ460" i="6"/>
  <c r="AQ459" i="6"/>
  <c r="AQ458" i="6"/>
  <c r="AQ457" i="6"/>
  <c r="AQ456" i="6"/>
  <c r="AQ455" i="6"/>
  <c r="AQ454" i="6"/>
  <c r="AQ453" i="6"/>
  <c r="AQ452" i="6"/>
  <c r="AQ451" i="6"/>
  <c r="AQ450" i="6"/>
  <c r="AQ449" i="6"/>
  <c r="AQ448" i="6"/>
  <c r="AQ447" i="6"/>
  <c r="AQ446" i="6"/>
  <c r="AQ445" i="6"/>
  <c r="AQ444" i="6"/>
  <c r="AQ443" i="6"/>
  <c r="AQ442" i="6"/>
  <c r="AQ441" i="6"/>
  <c r="AQ440" i="6"/>
  <c r="AQ439" i="6"/>
  <c r="AQ438" i="6"/>
  <c r="AQ437" i="6"/>
  <c r="AQ436" i="6"/>
  <c r="AQ435" i="6"/>
  <c r="AQ434" i="6"/>
  <c r="AQ433" i="6"/>
  <c r="AQ432" i="6"/>
  <c r="AQ431" i="6"/>
  <c r="AQ430" i="6"/>
  <c r="AQ429" i="6"/>
  <c r="AQ428" i="6"/>
  <c r="AQ427" i="6"/>
  <c r="AQ426" i="6"/>
  <c r="AQ425" i="6"/>
  <c r="AQ424" i="6"/>
  <c r="AQ423" i="6"/>
  <c r="AQ422" i="6"/>
  <c r="AQ421" i="6"/>
  <c r="AQ420" i="6"/>
  <c r="AQ419" i="6"/>
  <c r="AQ418" i="6"/>
  <c r="AQ417" i="6"/>
  <c r="AQ416" i="6"/>
  <c r="AQ415" i="6"/>
  <c r="AQ414" i="6"/>
  <c r="AQ413" i="6"/>
  <c r="AQ412" i="6"/>
  <c r="AQ411" i="6"/>
  <c r="AQ410" i="6"/>
  <c r="AQ409" i="6"/>
  <c r="AQ408" i="6"/>
  <c r="AQ407" i="6"/>
  <c r="AQ406" i="6"/>
  <c r="AQ405" i="6"/>
  <c r="AQ404" i="6"/>
  <c r="AQ403" i="6"/>
  <c r="AQ402" i="6"/>
  <c r="AQ401" i="6"/>
  <c r="AQ400" i="6"/>
  <c r="AQ399" i="6"/>
  <c r="AQ398" i="6"/>
  <c r="AQ397" i="6"/>
  <c r="AQ396" i="6"/>
  <c r="AQ395" i="6"/>
  <c r="AQ394" i="6"/>
  <c r="AQ393" i="6"/>
  <c r="AQ392" i="6"/>
  <c r="AQ391" i="6"/>
  <c r="AQ390" i="6"/>
  <c r="AQ389" i="6"/>
  <c r="AQ388" i="6"/>
  <c r="AQ387" i="6"/>
  <c r="AQ386" i="6"/>
  <c r="AQ385" i="6"/>
  <c r="AQ384" i="6"/>
  <c r="AQ383" i="6"/>
  <c r="AQ382" i="6"/>
  <c r="AQ381" i="6"/>
  <c r="AQ380" i="6"/>
  <c r="AQ379" i="6"/>
  <c r="AQ378" i="6"/>
  <c r="AQ377" i="6"/>
  <c r="AQ376" i="6"/>
  <c r="AQ375" i="6"/>
  <c r="AQ374" i="6"/>
  <c r="AQ373" i="6"/>
  <c r="AQ372" i="6"/>
  <c r="AQ371" i="6"/>
  <c r="AQ370" i="6"/>
  <c r="AQ369" i="6"/>
  <c r="AQ368" i="6"/>
  <c r="AQ367" i="6"/>
  <c r="AQ366" i="6"/>
  <c r="AQ365" i="6"/>
  <c r="AQ364" i="6"/>
  <c r="AQ363" i="6"/>
  <c r="AQ362" i="6"/>
  <c r="AQ361" i="6"/>
  <c r="AQ360" i="6"/>
  <c r="AQ359" i="6"/>
  <c r="AQ358" i="6"/>
  <c r="AQ357" i="6"/>
  <c r="AQ356" i="6"/>
  <c r="AQ355" i="6"/>
  <c r="AQ354" i="6"/>
  <c r="AQ353" i="6"/>
  <c r="AQ352" i="6"/>
  <c r="AQ351" i="6"/>
  <c r="AQ350" i="6"/>
  <c r="AQ349" i="6"/>
  <c r="AQ348" i="6"/>
  <c r="AQ347" i="6"/>
  <c r="AQ346" i="6"/>
  <c r="AQ345" i="6"/>
  <c r="AQ344" i="6"/>
  <c r="AQ343" i="6"/>
  <c r="AQ342" i="6"/>
  <c r="AQ341" i="6"/>
  <c r="AQ340" i="6"/>
  <c r="AQ339" i="6"/>
  <c r="AQ338" i="6"/>
  <c r="AQ337" i="6"/>
  <c r="AQ336" i="6"/>
  <c r="AQ335" i="6"/>
  <c r="AQ334" i="6"/>
  <c r="AQ333" i="6"/>
  <c r="AQ332" i="6"/>
  <c r="AQ331" i="6"/>
  <c r="AQ330" i="6"/>
  <c r="AQ329" i="6"/>
  <c r="AQ328" i="6"/>
  <c r="AQ327" i="6"/>
  <c r="AQ326" i="6"/>
  <c r="AQ325" i="6"/>
  <c r="AQ324" i="6"/>
  <c r="AQ323" i="6"/>
  <c r="AQ322" i="6"/>
  <c r="AQ321" i="6"/>
  <c r="AQ320" i="6"/>
  <c r="AQ319" i="6"/>
  <c r="AQ318" i="6"/>
  <c r="AQ317" i="6"/>
  <c r="AQ316" i="6"/>
  <c r="AQ315" i="6"/>
  <c r="AQ314" i="6"/>
  <c r="AQ313" i="6"/>
  <c r="AQ312" i="6"/>
  <c r="AQ311" i="6"/>
  <c r="AQ310" i="6"/>
  <c r="AQ309" i="6"/>
  <c r="AQ308" i="6"/>
  <c r="AQ307" i="6"/>
  <c r="AQ306" i="6"/>
  <c r="AQ305" i="6"/>
  <c r="AQ304" i="6"/>
  <c r="AQ303" i="6"/>
  <c r="AQ302" i="6"/>
  <c r="AQ301" i="6"/>
  <c r="AQ300" i="6"/>
  <c r="AQ299" i="6"/>
  <c r="AQ298" i="6"/>
  <c r="AQ297" i="6"/>
  <c r="AQ296" i="6"/>
  <c r="AQ295" i="6"/>
  <c r="AQ294" i="6"/>
  <c r="AQ293" i="6"/>
  <c r="AQ292" i="6"/>
  <c r="AQ291" i="6"/>
  <c r="AQ290" i="6"/>
  <c r="AQ289" i="6"/>
  <c r="AQ288" i="6"/>
  <c r="AQ287" i="6"/>
  <c r="AQ286" i="6"/>
  <c r="AQ285" i="6"/>
  <c r="AQ284" i="6"/>
  <c r="AQ283" i="6"/>
  <c r="AQ282" i="6"/>
  <c r="AQ281" i="6"/>
  <c r="AQ280" i="6"/>
  <c r="AQ279" i="6"/>
  <c r="AQ278" i="6"/>
  <c r="AQ277" i="6"/>
  <c r="AQ276" i="6"/>
  <c r="AQ275" i="6"/>
  <c r="AQ274" i="6"/>
  <c r="AQ273" i="6"/>
  <c r="AQ272" i="6"/>
  <c r="AQ271" i="6"/>
  <c r="AQ270" i="6"/>
  <c r="AQ269" i="6"/>
  <c r="AQ268" i="6"/>
  <c r="AQ267" i="6"/>
  <c r="AQ266" i="6"/>
  <c r="AQ265" i="6"/>
  <c r="AQ264" i="6"/>
  <c r="AQ263" i="6"/>
  <c r="AQ262" i="6"/>
  <c r="AQ261" i="6"/>
  <c r="AQ260" i="6"/>
  <c r="AQ259" i="6"/>
  <c r="AQ258" i="6"/>
  <c r="AQ257" i="6"/>
  <c r="AQ256" i="6"/>
  <c r="AQ255" i="6"/>
  <c r="AQ254" i="6"/>
  <c r="AQ253" i="6"/>
  <c r="AQ252" i="6"/>
  <c r="AQ251" i="6"/>
  <c r="AQ250" i="6"/>
  <c r="AQ249" i="6"/>
  <c r="AQ248" i="6"/>
  <c r="AQ247" i="6"/>
  <c r="AQ246" i="6"/>
  <c r="AQ245" i="6"/>
  <c r="AQ244" i="6"/>
  <c r="AQ243" i="6"/>
  <c r="AQ242" i="6"/>
  <c r="AQ241" i="6"/>
  <c r="AQ240" i="6"/>
  <c r="AQ239" i="6"/>
  <c r="AQ238" i="6"/>
  <c r="AQ237" i="6"/>
  <c r="AQ236" i="6"/>
  <c r="AQ235" i="6"/>
  <c r="AQ234" i="6"/>
  <c r="AQ233" i="6"/>
  <c r="AQ232" i="6"/>
  <c r="AQ231" i="6"/>
  <c r="AQ230" i="6"/>
  <c r="AQ229" i="6"/>
  <c r="AQ228" i="6"/>
  <c r="AQ227" i="6"/>
  <c r="AQ226" i="6"/>
  <c r="AQ225" i="6"/>
  <c r="AQ224" i="6"/>
  <c r="AQ223" i="6"/>
  <c r="AQ222" i="6"/>
  <c r="AQ221" i="6"/>
  <c r="AQ220" i="6"/>
  <c r="AQ219" i="6"/>
  <c r="AQ218" i="6"/>
  <c r="AQ217" i="6"/>
  <c r="AQ216" i="6"/>
  <c r="AQ215" i="6"/>
  <c r="AQ214" i="6"/>
  <c r="AQ213" i="6"/>
  <c r="AQ212" i="6"/>
  <c r="AQ211" i="6"/>
  <c r="AQ210" i="6"/>
  <c r="AQ209" i="6"/>
  <c r="AQ208" i="6"/>
  <c r="AQ207" i="6"/>
  <c r="AQ206" i="6"/>
  <c r="AQ205" i="6"/>
  <c r="AQ204" i="6"/>
  <c r="AQ203" i="6"/>
  <c r="AQ202" i="6"/>
  <c r="AQ201" i="6"/>
  <c r="AQ200" i="6"/>
  <c r="AQ199" i="6"/>
  <c r="AQ198" i="6"/>
  <c r="AQ197" i="6"/>
  <c r="AQ196" i="6"/>
  <c r="AQ195" i="6"/>
  <c r="AQ194" i="6"/>
  <c r="AQ193" i="6"/>
  <c r="AQ192" i="6"/>
  <c r="AQ191" i="6"/>
  <c r="AQ190" i="6"/>
  <c r="AQ189" i="6"/>
  <c r="AQ188" i="6"/>
  <c r="AQ187" i="6"/>
  <c r="AQ186" i="6"/>
  <c r="AQ185" i="6"/>
  <c r="AQ184" i="6"/>
  <c r="AQ183" i="6"/>
  <c r="AQ182" i="6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64" i="6"/>
  <c r="AQ163" i="6"/>
  <c r="AQ162" i="6"/>
  <c r="AQ161" i="6"/>
  <c r="AQ160" i="6"/>
  <c r="AQ159" i="6"/>
  <c r="AQ158" i="6"/>
  <c r="AQ157" i="6"/>
  <c r="AQ156" i="6"/>
  <c r="AQ155" i="6"/>
  <c r="AQ154" i="6"/>
  <c r="AQ153" i="6"/>
  <c r="AQ152" i="6"/>
  <c r="AQ151" i="6"/>
  <c r="AQ150" i="6"/>
  <c r="AQ149" i="6"/>
  <c r="AQ148" i="6"/>
  <c r="AQ147" i="6"/>
  <c r="AQ146" i="6"/>
  <c r="AQ145" i="6"/>
  <c r="AQ144" i="6"/>
  <c r="AQ143" i="6"/>
  <c r="AQ142" i="6"/>
  <c r="AQ141" i="6"/>
  <c r="AQ140" i="6"/>
  <c r="AQ139" i="6"/>
  <c r="AQ138" i="6"/>
  <c r="AQ137" i="6"/>
  <c r="AQ136" i="6"/>
  <c r="AQ135" i="6"/>
  <c r="AQ134" i="6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7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20" i="6"/>
  <c r="AQ19" i="6"/>
  <c r="AQ18" i="6"/>
  <c r="AQ17" i="6"/>
  <c r="AQ16" i="6"/>
  <c r="AQ15" i="6"/>
  <c r="AQ14" i="6"/>
  <c r="AQ13" i="6"/>
  <c r="AQ12" i="6"/>
  <c r="AQ11" i="6"/>
  <c r="AQ10" i="6"/>
  <c r="AQ9" i="6"/>
  <c r="AQ8" i="6"/>
  <c r="AQ7" i="6"/>
  <c r="AQ6" i="6"/>
  <c r="AQ5" i="6"/>
  <c r="AQ4" i="6"/>
  <c r="AQ3" i="6"/>
  <c r="AQ2" i="6"/>
  <c r="AQ3" i="7"/>
  <c r="AQ2" i="7"/>
  <c r="AQ3" i="8"/>
  <c r="AQ4" i="8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1886" i="8"/>
  <c r="AQ1887" i="8"/>
  <c r="AQ1888" i="8"/>
  <c r="AQ1889" i="8"/>
  <c r="AQ1890" i="8"/>
  <c r="AQ1891" i="8"/>
  <c r="AQ1892" i="8"/>
  <c r="AQ1893" i="8"/>
  <c r="AQ1894" i="8"/>
  <c r="AQ1895" i="8"/>
  <c r="AQ1896" i="8"/>
  <c r="AQ1897" i="8"/>
  <c r="AQ1898" i="8"/>
  <c r="AQ1899" i="8"/>
  <c r="AQ1900" i="8"/>
  <c r="AQ1901" i="8"/>
  <c r="AQ2877" i="8"/>
  <c r="AQ2878" i="8"/>
  <c r="AQ2879" i="8"/>
  <c r="AQ2880" i="8"/>
  <c r="AQ2881" i="8"/>
  <c r="AQ2882" i="8"/>
  <c r="AQ2883" i="8"/>
  <c r="AQ2884" i="8"/>
  <c r="AQ2885" i="8"/>
  <c r="AQ2886" i="8"/>
  <c r="AQ2887" i="8"/>
  <c r="AQ2888" i="8"/>
  <c r="AQ2889" i="8"/>
  <c r="AQ2890" i="8"/>
  <c r="AQ2891" i="8"/>
  <c r="AQ1902" i="8"/>
  <c r="AQ1903" i="8"/>
  <c r="AQ1904" i="8"/>
  <c r="AQ1905" i="8"/>
  <c r="AQ1906" i="8"/>
  <c r="AQ1907" i="8"/>
  <c r="AQ1908" i="8"/>
  <c r="AQ1909" i="8"/>
  <c r="AQ1910" i="8"/>
  <c r="AQ1911" i="8"/>
  <c r="AQ1912" i="8"/>
  <c r="AQ1913" i="8"/>
  <c r="AQ1914" i="8"/>
  <c r="AQ1915" i="8"/>
  <c r="AQ1916" i="8"/>
  <c r="AQ1917" i="8"/>
  <c r="AQ1918" i="8"/>
  <c r="AQ1919" i="8"/>
  <c r="AQ1920" i="8"/>
  <c r="AQ1921" i="8"/>
  <c r="AQ1922" i="8"/>
  <c r="AQ1923" i="8"/>
  <c r="AQ1924" i="8"/>
  <c r="AQ1925" i="8"/>
  <c r="AQ1926" i="8"/>
  <c r="AQ1927" i="8"/>
  <c r="AQ1928" i="8"/>
  <c r="AQ1929" i="8"/>
  <c r="AQ1930" i="8"/>
  <c r="AQ1931" i="8"/>
  <c r="AQ1932" i="8"/>
  <c r="AQ1933" i="8"/>
  <c r="AQ1934" i="8"/>
  <c r="AQ1935" i="8"/>
  <c r="AQ1936" i="8"/>
  <c r="AQ2892" i="8"/>
  <c r="AQ2893" i="8"/>
  <c r="AQ2894" i="8"/>
  <c r="AQ2895" i="8"/>
  <c r="AQ2896" i="8"/>
  <c r="AQ2897" i="8"/>
  <c r="AQ2898" i="8"/>
  <c r="AQ2899" i="8"/>
  <c r="AQ2900" i="8"/>
  <c r="AQ2901" i="8"/>
  <c r="AQ2902" i="8"/>
  <c r="AQ2903" i="8"/>
  <c r="AQ2904" i="8"/>
  <c r="AQ2905" i="8"/>
  <c r="AQ2906" i="8"/>
  <c r="AQ2907" i="8"/>
  <c r="AQ2908" i="8"/>
  <c r="AQ2909" i="8"/>
  <c r="AQ2910" i="8"/>
  <c r="AQ2911" i="8"/>
  <c r="AQ2912" i="8"/>
  <c r="AQ2913" i="8"/>
  <c r="AQ2914" i="8"/>
  <c r="AQ2915" i="8"/>
  <c r="AQ2916" i="8"/>
  <c r="AQ2917" i="8"/>
  <c r="AQ2918" i="8"/>
  <c r="AQ2919" i="8"/>
  <c r="AQ2920" i="8"/>
  <c r="AQ2921" i="8"/>
  <c r="AQ2922" i="8"/>
  <c r="AQ2923" i="8"/>
  <c r="AQ2924" i="8"/>
  <c r="AQ2925" i="8"/>
  <c r="AQ2926" i="8"/>
  <c r="AQ2927" i="8"/>
  <c r="AQ2928" i="8"/>
  <c r="AQ2929" i="8"/>
  <c r="AQ2930" i="8"/>
  <c r="AQ2931" i="8"/>
  <c r="AQ2932" i="8"/>
  <c r="AQ2933" i="8"/>
  <c r="AQ2934" i="8"/>
  <c r="AQ2935" i="8"/>
  <c r="AQ2936" i="8"/>
  <c r="AQ2937" i="8"/>
  <c r="AQ2938" i="8"/>
  <c r="AQ2939" i="8"/>
  <c r="AQ2940" i="8"/>
  <c r="AQ2941" i="8"/>
  <c r="AQ2942" i="8"/>
  <c r="AQ2943" i="8"/>
  <c r="AQ2944" i="8"/>
  <c r="AQ2945" i="8"/>
  <c r="AQ2946" i="8"/>
  <c r="AQ2947" i="8"/>
  <c r="AQ2948" i="8"/>
  <c r="AQ2949" i="8"/>
  <c r="AQ2950" i="8"/>
  <c r="AQ2951" i="8"/>
  <c r="AQ2952" i="8"/>
  <c r="AQ2953" i="8"/>
  <c r="AQ2954" i="8"/>
  <c r="AQ2955" i="8"/>
  <c r="AQ2956" i="8"/>
  <c r="AQ2957" i="8"/>
  <c r="AQ2958" i="8"/>
  <c r="AQ2959" i="8"/>
  <c r="AQ2960" i="8"/>
  <c r="AQ2961" i="8"/>
  <c r="AQ2962" i="8"/>
  <c r="AQ2963" i="8"/>
  <c r="AQ2964" i="8"/>
  <c r="AQ2965" i="8"/>
  <c r="AQ2966" i="8"/>
  <c r="AQ2967" i="8"/>
  <c r="AQ2968" i="8"/>
  <c r="AQ2969" i="8"/>
  <c r="AQ2970" i="8"/>
  <c r="AQ2971" i="8"/>
  <c r="AQ2972" i="8"/>
  <c r="AQ2973" i="8"/>
  <c r="AQ2974" i="8"/>
  <c r="AQ2975" i="8"/>
  <c r="AQ2976" i="8"/>
  <c r="AQ2977" i="8"/>
  <c r="AQ2978" i="8"/>
  <c r="AQ2979" i="8"/>
  <c r="AQ2980" i="8"/>
  <c r="AQ2981" i="8"/>
  <c r="AQ2982" i="8"/>
  <c r="AQ2983" i="8"/>
  <c r="AQ2984" i="8"/>
  <c r="AQ2985" i="8"/>
  <c r="AQ2986" i="8"/>
  <c r="AQ2987" i="8"/>
  <c r="AQ2988" i="8"/>
  <c r="AQ2989" i="8"/>
  <c r="AQ2990" i="8"/>
  <c r="AQ559" i="8"/>
  <c r="AQ560" i="8"/>
  <c r="AQ561" i="8"/>
  <c r="AQ562" i="8"/>
  <c r="AQ563" i="8"/>
  <c r="AQ564" i="8"/>
  <c r="AQ565" i="8"/>
  <c r="AQ566" i="8"/>
  <c r="AQ567" i="8"/>
  <c r="AQ568" i="8"/>
  <c r="AQ569" i="8"/>
  <c r="AQ570" i="8"/>
  <c r="AQ571" i="8"/>
  <c r="AQ572" i="8"/>
  <c r="AQ573" i="8"/>
  <c r="AQ574" i="8"/>
  <c r="AQ575" i="8"/>
  <c r="AQ576" i="8"/>
  <c r="AQ577" i="8"/>
  <c r="AQ578" i="8"/>
  <c r="AQ579" i="8"/>
  <c r="AQ580" i="8"/>
  <c r="AQ581" i="8"/>
  <c r="AQ582" i="8"/>
  <c r="AQ583" i="8"/>
  <c r="AQ584" i="8"/>
  <c r="AQ585" i="8"/>
  <c r="AQ586" i="8"/>
  <c r="AQ587" i="8"/>
  <c r="AQ588" i="8"/>
  <c r="AQ589" i="8"/>
  <c r="AQ590" i="8"/>
  <c r="AQ591" i="8"/>
  <c r="AQ592" i="8"/>
  <c r="AQ593" i="8"/>
  <c r="AQ594" i="8"/>
  <c r="AQ595" i="8"/>
  <c r="AQ596" i="8"/>
  <c r="AQ597" i="8"/>
  <c r="AQ598" i="8"/>
  <c r="AQ599" i="8"/>
  <c r="AQ600" i="8"/>
  <c r="AQ601" i="8"/>
  <c r="AQ602" i="8"/>
  <c r="AQ603" i="8"/>
  <c r="AQ604" i="8"/>
  <c r="AQ605" i="8"/>
  <c r="AQ606" i="8"/>
  <c r="AQ607" i="8"/>
  <c r="AQ608" i="8"/>
  <c r="AQ609" i="8"/>
  <c r="AQ610" i="8"/>
  <c r="AQ611" i="8"/>
  <c r="AQ612" i="8"/>
  <c r="AQ613" i="8"/>
  <c r="AQ614" i="8"/>
  <c r="AQ615" i="8"/>
  <c r="AQ616" i="8"/>
  <c r="AQ617" i="8"/>
  <c r="AQ618" i="8"/>
  <c r="AQ619" i="8"/>
  <c r="AQ620" i="8"/>
  <c r="AQ621" i="8"/>
  <c r="AQ622" i="8"/>
  <c r="AQ623" i="8"/>
  <c r="AQ624" i="8"/>
  <c r="AQ625" i="8"/>
  <c r="AQ626" i="8"/>
  <c r="AQ627" i="8"/>
  <c r="AQ628" i="8"/>
  <c r="AQ629" i="8"/>
  <c r="AQ630" i="8"/>
  <c r="AQ631" i="8"/>
  <c r="AQ632" i="8"/>
  <c r="AQ633" i="8"/>
  <c r="AQ634" i="8"/>
  <c r="AQ635" i="8"/>
  <c r="AQ636" i="8"/>
  <c r="AQ637" i="8"/>
  <c r="AQ638" i="8"/>
  <c r="AQ639" i="8"/>
  <c r="AQ640" i="8"/>
  <c r="AQ641" i="8"/>
  <c r="AQ642" i="8"/>
  <c r="AQ643" i="8"/>
  <c r="AQ644" i="8"/>
  <c r="AQ645" i="8"/>
  <c r="AQ646" i="8"/>
  <c r="AQ647" i="8"/>
  <c r="AQ648" i="8"/>
  <c r="AQ649" i="8"/>
  <c r="AQ650" i="8"/>
  <c r="AQ651" i="8"/>
  <c r="AQ652" i="8"/>
  <c r="AQ653" i="8"/>
  <c r="AQ654" i="8"/>
  <c r="AQ655" i="8"/>
  <c r="AQ656" i="8"/>
  <c r="AQ657" i="8"/>
  <c r="AQ658" i="8"/>
  <c r="AQ659" i="8"/>
  <c r="AQ660" i="8"/>
  <c r="AQ661" i="8"/>
  <c r="AQ662" i="8"/>
  <c r="AQ663" i="8"/>
  <c r="AQ664" i="8"/>
  <c r="AQ665" i="8"/>
  <c r="AQ666" i="8"/>
  <c r="AQ667" i="8"/>
  <c r="AQ668" i="8"/>
  <c r="AQ669" i="8"/>
  <c r="AQ670" i="8"/>
  <c r="AQ671" i="8"/>
  <c r="AQ672" i="8"/>
  <c r="AQ673" i="8"/>
  <c r="AQ674" i="8"/>
  <c r="AQ675" i="8"/>
  <c r="AQ676" i="8"/>
  <c r="AQ677" i="8"/>
  <c r="AQ678" i="8"/>
  <c r="AQ679" i="8"/>
  <c r="AQ680" i="8"/>
  <c r="AQ681" i="8"/>
  <c r="AQ682" i="8"/>
  <c r="AQ683" i="8"/>
  <c r="AQ684" i="8"/>
  <c r="AQ685" i="8"/>
  <c r="AQ686" i="8"/>
  <c r="AQ687" i="8"/>
  <c r="AQ688" i="8"/>
  <c r="AQ689" i="8"/>
  <c r="AQ690" i="8"/>
  <c r="AQ691" i="8"/>
  <c r="AQ692" i="8"/>
  <c r="AQ693" i="8"/>
  <c r="AQ694" i="8"/>
  <c r="AQ695" i="8"/>
  <c r="AQ696" i="8"/>
  <c r="AQ697" i="8"/>
  <c r="AQ698" i="8"/>
  <c r="AQ699" i="8"/>
  <c r="AQ700" i="8"/>
  <c r="AQ701" i="8"/>
  <c r="AQ702" i="8"/>
  <c r="AQ703" i="8"/>
  <c r="AQ704" i="8"/>
  <c r="AQ705" i="8"/>
  <c r="AQ706" i="8"/>
  <c r="AQ707" i="8"/>
  <c r="AQ708" i="8"/>
  <c r="AQ709" i="8"/>
  <c r="AQ710" i="8"/>
  <c r="AQ711" i="8"/>
  <c r="AQ712" i="8"/>
  <c r="AQ713" i="8"/>
  <c r="AQ714" i="8"/>
  <c r="AQ715" i="8"/>
  <c r="AQ716" i="8"/>
  <c r="AQ717" i="8"/>
  <c r="AQ718" i="8"/>
  <c r="AQ719" i="8"/>
  <c r="AQ720" i="8"/>
  <c r="AQ721" i="8"/>
  <c r="AQ722" i="8"/>
  <c r="AQ723" i="8"/>
  <c r="AQ724" i="8"/>
  <c r="AQ725" i="8"/>
  <c r="AQ726" i="8"/>
  <c r="AQ727" i="8"/>
  <c r="AQ728" i="8"/>
  <c r="AQ729" i="8"/>
  <c r="AQ730" i="8"/>
  <c r="AQ731" i="8"/>
  <c r="AQ732" i="8"/>
  <c r="AQ733" i="8"/>
  <c r="AQ734" i="8"/>
  <c r="AQ735" i="8"/>
  <c r="AQ736" i="8"/>
  <c r="AQ737" i="8"/>
  <c r="AQ738" i="8"/>
  <c r="AQ739" i="8"/>
  <c r="AQ740" i="8"/>
  <c r="AQ741" i="8"/>
  <c r="AQ742" i="8"/>
  <c r="AQ743" i="8"/>
  <c r="AQ744" i="8"/>
  <c r="AQ745" i="8"/>
  <c r="AQ746" i="8"/>
  <c r="AQ747" i="8"/>
  <c r="AQ748" i="8"/>
  <c r="AQ749" i="8"/>
  <c r="AQ750" i="8"/>
  <c r="AQ751" i="8"/>
  <c r="AQ752" i="8"/>
  <c r="AQ753" i="8"/>
  <c r="AQ754" i="8"/>
  <c r="AQ755" i="8"/>
  <c r="AQ756" i="8"/>
  <c r="AQ757" i="8"/>
  <c r="AQ758" i="8"/>
  <c r="AQ759" i="8"/>
  <c r="AQ760" i="8"/>
  <c r="AQ761" i="8"/>
  <c r="AQ762" i="8"/>
  <c r="AQ763" i="8"/>
  <c r="AQ764" i="8"/>
  <c r="AQ765" i="8"/>
  <c r="AQ766" i="8"/>
  <c r="AQ767" i="8"/>
  <c r="AQ768" i="8"/>
  <c r="AQ769" i="8"/>
  <c r="AQ770" i="8"/>
  <c r="AQ771" i="8"/>
  <c r="AQ772" i="8"/>
  <c r="AQ773" i="8"/>
  <c r="AQ774" i="8"/>
  <c r="AQ775" i="8"/>
  <c r="AQ776" i="8"/>
  <c r="AQ777" i="8"/>
  <c r="AQ778" i="8"/>
  <c r="AQ779" i="8"/>
  <c r="AQ780" i="8"/>
  <c r="AQ781" i="8"/>
  <c r="AQ782" i="8"/>
  <c r="AQ783" i="8"/>
  <c r="AQ784" i="8"/>
  <c r="AQ785" i="8"/>
  <c r="AQ786" i="8"/>
  <c r="AQ787" i="8"/>
  <c r="AQ788" i="8"/>
  <c r="AQ789" i="8"/>
  <c r="AQ790" i="8"/>
  <c r="AQ791" i="8"/>
  <c r="AQ792" i="8"/>
  <c r="AQ793" i="8"/>
  <c r="AQ794" i="8"/>
  <c r="AQ795" i="8"/>
  <c r="AQ796" i="8"/>
  <c r="AQ797" i="8"/>
  <c r="AQ798" i="8"/>
  <c r="AQ799" i="8"/>
  <c r="AQ800" i="8"/>
  <c r="AQ801" i="8"/>
  <c r="AQ802" i="8"/>
  <c r="AQ803" i="8"/>
  <c r="AQ804" i="8"/>
  <c r="AQ805" i="8"/>
  <c r="AQ806" i="8"/>
  <c r="AQ807" i="8"/>
  <c r="AQ808" i="8"/>
  <c r="AQ809" i="8"/>
  <c r="AQ810" i="8"/>
  <c r="AQ811" i="8"/>
  <c r="AQ812" i="8"/>
  <c r="AQ813" i="8"/>
  <c r="AQ814" i="8"/>
  <c r="AQ815" i="8"/>
  <c r="AQ816" i="8"/>
  <c r="AQ2991" i="8"/>
  <c r="AQ2992" i="8"/>
  <c r="AQ2993" i="8"/>
  <c r="AQ2994" i="8"/>
  <c r="AQ2995" i="8"/>
  <c r="AQ4495" i="8"/>
  <c r="AQ4496" i="8"/>
  <c r="AQ4497" i="8"/>
  <c r="AQ4498" i="8"/>
  <c r="AQ4499" i="8"/>
  <c r="AQ4500" i="8"/>
  <c r="AQ4501" i="8"/>
  <c r="AQ4502" i="8"/>
  <c r="AQ817" i="8"/>
  <c r="AQ818" i="8"/>
  <c r="AQ819" i="8"/>
  <c r="AQ820" i="8"/>
  <c r="AQ821" i="8"/>
  <c r="AQ822" i="8"/>
  <c r="AQ823" i="8"/>
  <c r="AQ824" i="8"/>
  <c r="AQ825" i="8"/>
  <c r="AQ826" i="8"/>
  <c r="AQ827" i="8"/>
  <c r="AQ828" i="8"/>
  <c r="AQ829" i="8"/>
  <c r="AQ830" i="8"/>
  <c r="AQ831" i="8"/>
  <c r="AQ832" i="8"/>
  <c r="AQ833" i="8"/>
  <c r="AQ834" i="8"/>
  <c r="AQ835" i="8"/>
  <c r="AQ836" i="8"/>
  <c r="AQ837" i="8"/>
  <c r="AQ838" i="8"/>
  <c r="AQ839" i="8"/>
  <c r="AQ840" i="8"/>
  <c r="AQ841" i="8"/>
  <c r="AQ842" i="8"/>
  <c r="AQ843" i="8"/>
  <c r="AQ844" i="8"/>
  <c r="AQ845" i="8"/>
  <c r="AQ846" i="8"/>
  <c r="AQ847" i="8"/>
  <c r="AQ848" i="8"/>
  <c r="AQ849" i="8"/>
  <c r="AQ850" i="8"/>
  <c r="AQ851" i="8"/>
  <c r="AQ852" i="8"/>
  <c r="AQ853" i="8"/>
  <c r="AQ854" i="8"/>
  <c r="AQ855" i="8"/>
  <c r="AQ856" i="8"/>
  <c r="AQ857" i="8"/>
  <c r="AQ858" i="8"/>
  <c r="AQ859" i="8"/>
  <c r="AQ860" i="8"/>
  <c r="AQ861" i="8"/>
  <c r="AQ862" i="8"/>
  <c r="AQ863" i="8"/>
  <c r="AQ864" i="8"/>
  <c r="AQ865" i="8"/>
  <c r="AQ866" i="8"/>
  <c r="AQ867" i="8"/>
  <c r="AQ868" i="8"/>
  <c r="AQ869" i="8"/>
  <c r="AQ870" i="8"/>
  <c r="AQ871" i="8"/>
  <c r="AQ872" i="8"/>
  <c r="AQ873" i="8"/>
  <c r="AQ874" i="8"/>
  <c r="AQ875" i="8"/>
  <c r="AQ876" i="8"/>
  <c r="AQ877" i="8"/>
  <c r="AQ878" i="8"/>
  <c r="AQ879" i="8"/>
  <c r="AQ880" i="8"/>
  <c r="AQ881" i="8"/>
  <c r="AQ882" i="8"/>
  <c r="AQ883" i="8"/>
  <c r="AQ884" i="8"/>
  <c r="AQ4503" i="8"/>
  <c r="AQ4504" i="8"/>
  <c r="AQ4505" i="8"/>
  <c r="AQ4506" i="8"/>
  <c r="AQ4507" i="8"/>
  <c r="AQ4508" i="8"/>
  <c r="AQ4509" i="8"/>
  <c r="AQ4510" i="8"/>
  <c r="AQ4511" i="8"/>
  <c r="AQ4512" i="8"/>
  <c r="AQ4513" i="8"/>
  <c r="AQ4514" i="8"/>
  <c r="AQ4515" i="8"/>
  <c r="AQ4516" i="8"/>
  <c r="AQ4517" i="8"/>
  <c r="AQ4518" i="8"/>
  <c r="AQ4519" i="8"/>
  <c r="AQ4520" i="8"/>
  <c r="AQ4521" i="8"/>
  <c r="AQ4522" i="8"/>
  <c r="AQ4523" i="8"/>
  <c r="AQ4524" i="8"/>
  <c r="AQ4525" i="8"/>
  <c r="AQ4526" i="8"/>
  <c r="AQ4527" i="8"/>
  <c r="AQ4528" i="8"/>
  <c r="AQ4529" i="8"/>
  <c r="AQ4530" i="8"/>
  <c r="AQ4531" i="8"/>
  <c r="AQ4532" i="8"/>
  <c r="AQ4533" i="8"/>
  <c r="AQ4534" i="8"/>
  <c r="AQ4535" i="8"/>
  <c r="AQ4536" i="8"/>
  <c r="AQ4537" i="8"/>
  <c r="AQ4538" i="8"/>
  <c r="AQ4539" i="8"/>
  <c r="AQ4540" i="8"/>
  <c r="AQ4541" i="8"/>
  <c r="AQ4542" i="8"/>
  <c r="AQ4543" i="8"/>
  <c r="AQ4544" i="8"/>
  <c r="AQ4545" i="8"/>
  <c r="AQ4546" i="8"/>
  <c r="AQ4547" i="8"/>
  <c r="AQ4548" i="8"/>
  <c r="AQ4549" i="8"/>
  <c r="AQ4550" i="8"/>
  <c r="AQ4551" i="8"/>
  <c r="AQ4552" i="8"/>
  <c r="AQ4553" i="8"/>
  <c r="AQ4554" i="8"/>
  <c r="AQ4555" i="8"/>
  <c r="AQ4556" i="8"/>
  <c r="AQ4557" i="8"/>
  <c r="AQ4558" i="8"/>
  <c r="AQ4559" i="8"/>
  <c r="AQ4560" i="8"/>
  <c r="AQ4561" i="8"/>
  <c r="AQ4562" i="8"/>
  <c r="AQ4563" i="8"/>
  <c r="AQ4564" i="8"/>
  <c r="AQ4565" i="8"/>
  <c r="AQ4566" i="8"/>
  <c r="AQ4567" i="8"/>
  <c r="AQ4568" i="8"/>
  <c r="AQ4569" i="8"/>
  <c r="AQ4570" i="8"/>
  <c r="AQ4571" i="8"/>
  <c r="AQ4572" i="8"/>
  <c r="AQ4573" i="8"/>
  <c r="AQ4574" i="8"/>
  <c r="AQ4575" i="8"/>
  <c r="AQ4576" i="8"/>
  <c r="AQ4577" i="8"/>
  <c r="AQ4578" i="8"/>
  <c r="AQ4579" i="8"/>
  <c r="AQ4580" i="8"/>
  <c r="AQ4581" i="8"/>
  <c r="AQ4582" i="8"/>
  <c r="AQ4583" i="8"/>
  <c r="AQ4584" i="8"/>
  <c r="AQ4585" i="8"/>
  <c r="AQ4586" i="8"/>
  <c r="AQ4587" i="8"/>
  <c r="AQ4588" i="8"/>
  <c r="AQ4589" i="8"/>
  <c r="AQ4590" i="8"/>
  <c r="AQ4591" i="8"/>
  <c r="AQ4592" i="8"/>
  <c r="AQ4593" i="8"/>
  <c r="AQ4594" i="8"/>
  <c r="AQ4595" i="8"/>
  <c r="AQ4596" i="8"/>
  <c r="AQ4597" i="8"/>
  <c r="AQ4598" i="8"/>
  <c r="AQ4599" i="8"/>
  <c r="AQ4600" i="8"/>
  <c r="AQ4601" i="8"/>
  <c r="AQ4602" i="8"/>
  <c r="AQ4603" i="8"/>
  <c r="AQ4604" i="8"/>
  <c r="AQ4605" i="8"/>
  <c r="AQ4606" i="8"/>
  <c r="AQ4607" i="8"/>
  <c r="AQ4608" i="8"/>
  <c r="AQ4609" i="8"/>
  <c r="AQ4610" i="8"/>
  <c r="AQ4611" i="8"/>
  <c r="AQ4612" i="8"/>
  <c r="AQ4613" i="8"/>
  <c r="AQ4614" i="8"/>
  <c r="AQ4615" i="8"/>
  <c r="AQ4616" i="8"/>
  <c r="AQ4617" i="8"/>
  <c r="AQ4618" i="8"/>
  <c r="AQ4619" i="8"/>
  <c r="AQ4620" i="8"/>
  <c r="AQ4621" i="8"/>
  <c r="AQ4622" i="8"/>
  <c r="AQ4623" i="8"/>
  <c r="AQ4624" i="8"/>
  <c r="AQ4625" i="8"/>
  <c r="AQ4626" i="8"/>
  <c r="AQ4627" i="8"/>
  <c r="AQ4628" i="8"/>
  <c r="AQ4629" i="8"/>
  <c r="AQ4630" i="8"/>
  <c r="AQ4631" i="8"/>
  <c r="AQ4632" i="8"/>
  <c r="AQ4633" i="8"/>
  <c r="AQ4634" i="8"/>
  <c r="AQ4635" i="8"/>
  <c r="AQ4636" i="8"/>
  <c r="AQ4637" i="8"/>
  <c r="AQ4638" i="8"/>
  <c r="AQ4639" i="8"/>
  <c r="AQ4640" i="8"/>
  <c r="AQ4641" i="8"/>
  <c r="AQ4642" i="8"/>
  <c r="AQ4643" i="8"/>
  <c r="AQ4644" i="8"/>
  <c r="AQ4645" i="8"/>
  <c r="AQ4646" i="8"/>
  <c r="AQ4647" i="8"/>
  <c r="AQ4648" i="8"/>
  <c r="AQ4649" i="8"/>
  <c r="AQ4650" i="8"/>
  <c r="AQ4651" i="8"/>
  <c r="AQ4652" i="8"/>
  <c r="AQ4653" i="8"/>
  <c r="AQ4654" i="8"/>
  <c r="AQ4655" i="8"/>
  <c r="AQ4656" i="8"/>
  <c r="AQ4657" i="8"/>
  <c r="AQ4658" i="8"/>
  <c r="AQ4659" i="8"/>
  <c r="AQ4660" i="8"/>
  <c r="AQ4661" i="8"/>
  <c r="AQ4662" i="8"/>
  <c r="AQ4663" i="8"/>
  <c r="AQ4664" i="8"/>
  <c r="AQ4665" i="8"/>
  <c r="AQ4666" i="8"/>
  <c r="AQ4667" i="8"/>
  <c r="AQ4668" i="8"/>
  <c r="AQ4669" i="8"/>
  <c r="AQ4670" i="8"/>
  <c r="AQ4671" i="8"/>
  <c r="AQ4672" i="8"/>
  <c r="AQ4673" i="8"/>
  <c r="AQ4674" i="8"/>
  <c r="AQ4675" i="8"/>
  <c r="AQ4676" i="8"/>
  <c r="AQ4677" i="8"/>
  <c r="AQ4678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2996" i="8"/>
  <c r="AQ885" i="8"/>
  <c r="AQ4679" i="8"/>
  <c r="AQ4680" i="8"/>
  <c r="AQ4681" i="8"/>
  <c r="AQ4682" i="8"/>
  <c r="AQ4683" i="8"/>
  <c r="AQ4684" i="8"/>
  <c r="AQ4685" i="8"/>
  <c r="AQ4686" i="8"/>
  <c r="AQ4687" i="8"/>
  <c r="AQ4688" i="8"/>
  <c r="AQ4689" i="8"/>
  <c r="AQ4690" i="8"/>
  <c r="AQ4691" i="8"/>
  <c r="AQ4692" i="8"/>
  <c r="AQ4693" i="8"/>
  <c r="AQ4694" i="8"/>
  <c r="AQ4695" i="8"/>
  <c r="AQ4696" i="8"/>
  <c r="AQ4697" i="8"/>
  <c r="AQ4698" i="8"/>
  <c r="AQ4699" i="8"/>
  <c r="AQ4700" i="8"/>
  <c r="AQ4701" i="8"/>
  <c r="AQ4702" i="8"/>
  <c r="AQ4703" i="8"/>
  <c r="AQ4704" i="8"/>
  <c r="AQ4705" i="8"/>
  <c r="AQ4706" i="8"/>
  <c r="AQ4707" i="8"/>
  <c r="AQ4708" i="8"/>
  <c r="AQ4709" i="8"/>
  <c r="AQ4710" i="8"/>
  <c r="AQ4711" i="8"/>
  <c r="AQ4712" i="8"/>
  <c r="AQ4713" i="8"/>
  <c r="AQ4714" i="8"/>
  <c r="AQ4715" i="8"/>
  <c r="AQ4716" i="8"/>
  <c r="AQ4717" i="8"/>
  <c r="AQ4718" i="8"/>
  <c r="AQ4719" i="8"/>
  <c r="AQ4720" i="8"/>
  <c r="AQ4721" i="8"/>
  <c r="AQ4722" i="8"/>
  <c r="AQ4723" i="8"/>
  <c r="AQ4724" i="8"/>
  <c r="AQ4725" i="8"/>
  <c r="AQ4726" i="8"/>
  <c r="AQ4727" i="8"/>
  <c r="AQ4728" i="8"/>
  <c r="AQ4729" i="8"/>
  <c r="AQ4730" i="8"/>
  <c r="AQ4731" i="8"/>
  <c r="AQ4732" i="8"/>
  <c r="AQ4733" i="8"/>
  <c r="AQ4734" i="8"/>
  <c r="AQ4735" i="8"/>
  <c r="AQ4736" i="8"/>
  <c r="AQ4737" i="8"/>
  <c r="AQ4738" i="8"/>
  <c r="AQ4739" i="8"/>
  <c r="AQ4740" i="8"/>
  <c r="AQ4741" i="8"/>
  <c r="AQ4742" i="8"/>
  <c r="AQ4743" i="8"/>
  <c r="AQ4744" i="8"/>
  <c r="AQ4745" i="8"/>
  <c r="AQ4746" i="8"/>
  <c r="AQ4747" i="8"/>
  <c r="AQ4748" i="8"/>
  <c r="AQ4749" i="8"/>
  <c r="AQ4750" i="8"/>
  <c r="AQ4751" i="8"/>
  <c r="AQ4752" i="8"/>
  <c r="AQ4753" i="8"/>
  <c r="AQ4754" i="8"/>
  <c r="AQ4755" i="8"/>
  <c r="AQ4756" i="8"/>
  <c r="AQ4757" i="8"/>
  <c r="AQ4758" i="8"/>
  <c r="AQ4759" i="8"/>
  <c r="AQ4760" i="8"/>
  <c r="AQ4761" i="8"/>
  <c r="AQ4762" i="8"/>
  <c r="AQ4763" i="8"/>
  <c r="AQ4764" i="8"/>
  <c r="AQ4765" i="8"/>
  <c r="AQ4766" i="8"/>
  <c r="AQ4767" i="8"/>
  <c r="AQ4768" i="8"/>
  <c r="AQ4769" i="8"/>
  <c r="AQ4770" i="8"/>
  <c r="AQ4771" i="8"/>
  <c r="AQ4772" i="8"/>
  <c r="AQ4773" i="8"/>
  <c r="AQ4774" i="8"/>
  <c r="AQ4775" i="8"/>
  <c r="AQ4776" i="8"/>
  <c r="AQ4777" i="8"/>
  <c r="AQ4778" i="8"/>
  <c r="AQ4779" i="8"/>
  <c r="AQ4780" i="8"/>
  <c r="AQ4781" i="8"/>
  <c r="AQ4782" i="8"/>
  <c r="AQ4783" i="8"/>
  <c r="AQ4784" i="8"/>
  <c r="AQ4785" i="8"/>
  <c r="AQ886" i="8"/>
  <c r="AQ887" i="8"/>
  <c r="AQ888" i="8"/>
  <c r="AQ889" i="8"/>
  <c r="AQ890" i="8"/>
  <c r="AQ891" i="8"/>
  <c r="AQ892" i="8"/>
  <c r="AQ893" i="8"/>
  <c r="AQ894" i="8"/>
  <c r="AQ895" i="8"/>
  <c r="AQ896" i="8"/>
  <c r="AQ897" i="8"/>
  <c r="AQ898" i="8"/>
  <c r="AQ899" i="8"/>
  <c r="AQ900" i="8"/>
  <c r="AQ901" i="8"/>
  <c r="AQ902" i="8"/>
  <c r="AQ903" i="8"/>
  <c r="AQ904" i="8"/>
  <c r="AQ905" i="8"/>
  <c r="AQ906" i="8"/>
  <c r="AQ907" i="8"/>
  <c r="AQ908" i="8"/>
  <c r="AQ909" i="8"/>
  <c r="AQ910" i="8"/>
  <c r="AQ911" i="8"/>
  <c r="AQ912" i="8"/>
  <c r="AQ913" i="8"/>
  <c r="AQ914" i="8"/>
  <c r="AQ915" i="8"/>
  <c r="AQ916" i="8"/>
  <c r="AQ917" i="8"/>
  <c r="AQ918" i="8"/>
  <c r="AQ919" i="8"/>
  <c r="AQ4786" i="8"/>
  <c r="AQ4787" i="8"/>
  <c r="AQ4788" i="8"/>
  <c r="AQ4789" i="8"/>
  <c r="AQ4790" i="8"/>
  <c r="AQ4791" i="8"/>
  <c r="AQ4792" i="8"/>
  <c r="AQ4793" i="8"/>
  <c r="AQ4794" i="8"/>
  <c r="AQ4795" i="8"/>
  <c r="AQ4796" i="8"/>
  <c r="AQ4797" i="8"/>
  <c r="AQ4798" i="8"/>
  <c r="AQ4799" i="8"/>
  <c r="AQ4800" i="8"/>
  <c r="AQ4801" i="8"/>
  <c r="AQ4802" i="8"/>
  <c r="AQ4803" i="8"/>
  <c r="AQ4804" i="8"/>
  <c r="AQ4805" i="8"/>
  <c r="AQ4806" i="8"/>
  <c r="AQ4807" i="8"/>
  <c r="AQ4808" i="8"/>
  <c r="AQ4809" i="8"/>
  <c r="AQ4810" i="8"/>
  <c r="AQ4811" i="8"/>
  <c r="AQ4812" i="8"/>
  <c r="AQ4813" i="8"/>
  <c r="AQ4814" i="8"/>
  <c r="AQ4815" i="8"/>
  <c r="AQ4816" i="8"/>
  <c r="AQ4817" i="8"/>
  <c r="AQ4818" i="8"/>
  <c r="AQ4819" i="8"/>
  <c r="AQ4820" i="8"/>
  <c r="AQ4821" i="8"/>
  <c r="AQ4822" i="8"/>
  <c r="AQ4823" i="8"/>
  <c r="AQ4824" i="8"/>
  <c r="AQ4825" i="8"/>
  <c r="AQ4826" i="8"/>
  <c r="AQ4827" i="8"/>
  <c r="AQ4828" i="8"/>
  <c r="AQ4829" i="8"/>
  <c r="AQ4830" i="8"/>
  <c r="AQ4831" i="8"/>
  <c r="AQ4832" i="8"/>
  <c r="AQ4833" i="8"/>
  <c r="AQ4834" i="8"/>
  <c r="AQ4835" i="8"/>
  <c r="AQ4836" i="8"/>
  <c r="AQ4837" i="8"/>
  <c r="AQ4838" i="8"/>
  <c r="AQ4839" i="8"/>
  <c r="AQ4840" i="8"/>
  <c r="AQ4841" i="8"/>
  <c r="AQ4842" i="8"/>
  <c r="AQ4843" i="8"/>
  <c r="AQ4844" i="8"/>
  <c r="AQ4845" i="8"/>
  <c r="AQ4846" i="8"/>
  <c r="AQ4847" i="8"/>
  <c r="AQ4848" i="8"/>
  <c r="AQ4849" i="8"/>
  <c r="AQ4850" i="8"/>
  <c r="AQ4851" i="8"/>
  <c r="AQ4852" i="8"/>
  <c r="AQ4853" i="8"/>
  <c r="AQ4854" i="8"/>
  <c r="AQ4855" i="8"/>
  <c r="AQ4856" i="8"/>
  <c r="AQ4857" i="8"/>
  <c r="AQ4858" i="8"/>
  <c r="AQ4859" i="8"/>
  <c r="AQ4860" i="8"/>
  <c r="AQ4861" i="8"/>
  <c r="AQ4862" i="8"/>
  <c r="AQ4863" i="8"/>
  <c r="AQ4864" i="8"/>
  <c r="AQ4865" i="8"/>
  <c r="AQ4866" i="8"/>
  <c r="AQ4867" i="8"/>
  <c r="AQ4868" i="8"/>
  <c r="AQ4869" i="8"/>
  <c r="AQ4870" i="8"/>
  <c r="AQ4871" i="8"/>
  <c r="AQ4872" i="8"/>
  <c r="AQ4873" i="8"/>
  <c r="AQ4874" i="8"/>
  <c r="AQ4875" i="8"/>
  <c r="AQ4876" i="8"/>
  <c r="AQ4877" i="8"/>
  <c r="AQ4878" i="8"/>
  <c r="AQ4879" i="8"/>
  <c r="AQ4880" i="8"/>
  <c r="AQ4881" i="8"/>
  <c r="AQ4882" i="8"/>
  <c r="AQ4883" i="8"/>
  <c r="AQ4884" i="8"/>
  <c r="AQ4885" i="8"/>
  <c r="AQ4886" i="8"/>
  <c r="AQ4887" i="8"/>
  <c r="AQ4888" i="8"/>
  <c r="AQ4889" i="8"/>
  <c r="AQ4890" i="8"/>
  <c r="AQ4891" i="8"/>
  <c r="AQ4892" i="8"/>
  <c r="AQ4893" i="8"/>
  <c r="AQ4894" i="8"/>
  <c r="AQ4895" i="8"/>
  <c r="AQ4896" i="8"/>
  <c r="AQ4897" i="8"/>
  <c r="AQ4898" i="8"/>
  <c r="AQ4899" i="8"/>
  <c r="AQ4900" i="8"/>
  <c r="AQ4901" i="8"/>
  <c r="AQ4902" i="8"/>
  <c r="AQ4903" i="8"/>
  <c r="AQ4904" i="8"/>
  <c r="AQ4905" i="8"/>
  <c r="AQ4906" i="8"/>
  <c r="AQ4907" i="8"/>
  <c r="AQ4908" i="8"/>
  <c r="AQ4909" i="8"/>
  <c r="AQ4910" i="8"/>
  <c r="AQ4911" i="8"/>
  <c r="AQ4912" i="8"/>
  <c r="AQ4913" i="8"/>
  <c r="AQ4914" i="8"/>
  <c r="AQ4915" i="8"/>
  <c r="AQ4916" i="8"/>
  <c r="AQ4917" i="8"/>
  <c r="AQ4918" i="8"/>
  <c r="AQ4919" i="8"/>
  <c r="AQ4920" i="8"/>
  <c r="AQ4921" i="8"/>
  <c r="AQ4922" i="8"/>
  <c r="AQ4923" i="8"/>
  <c r="AQ4924" i="8"/>
  <c r="AQ4925" i="8"/>
  <c r="AQ4926" i="8"/>
  <c r="AQ4927" i="8"/>
  <c r="AQ4928" i="8"/>
  <c r="AQ4929" i="8"/>
  <c r="AQ4930" i="8"/>
  <c r="AQ4931" i="8"/>
  <c r="AQ4932" i="8"/>
  <c r="AQ4933" i="8"/>
  <c r="AQ4934" i="8"/>
  <c r="AQ4935" i="8"/>
  <c r="AQ4936" i="8"/>
  <c r="AQ4937" i="8"/>
  <c r="AQ4938" i="8"/>
  <c r="AQ4939" i="8"/>
  <c r="AQ4940" i="8"/>
  <c r="AQ4941" i="8"/>
  <c r="AQ4942" i="8"/>
  <c r="AQ4943" i="8"/>
  <c r="AQ4944" i="8"/>
  <c r="AQ4945" i="8"/>
  <c r="AQ4946" i="8"/>
  <c r="AQ4947" i="8"/>
  <c r="AQ4948" i="8"/>
  <c r="AQ4949" i="8"/>
  <c r="AQ4950" i="8"/>
  <c r="AQ4951" i="8"/>
  <c r="AQ4952" i="8"/>
  <c r="AQ4953" i="8"/>
  <c r="AQ4954" i="8"/>
  <c r="AQ4955" i="8"/>
  <c r="AQ4956" i="8"/>
  <c r="AQ4957" i="8"/>
  <c r="AQ4958" i="8"/>
  <c r="AQ4959" i="8"/>
  <c r="AQ4960" i="8"/>
  <c r="AQ4961" i="8"/>
  <c r="AQ4962" i="8"/>
  <c r="AQ4963" i="8"/>
  <c r="AQ4964" i="8"/>
  <c r="AQ4965" i="8"/>
  <c r="AQ4966" i="8"/>
  <c r="AQ4967" i="8"/>
  <c r="AQ4968" i="8"/>
  <c r="AQ4969" i="8"/>
  <c r="AQ4970" i="8"/>
  <c r="AQ4971" i="8"/>
  <c r="AQ2997" i="8"/>
  <c r="AQ2998" i="8"/>
  <c r="AQ2999" i="8"/>
  <c r="AQ3000" i="8"/>
  <c r="AQ3001" i="8"/>
  <c r="AQ3002" i="8"/>
  <c r="AQ3003" i="8"/>
  <c r="AQ3004" i="8"/>
  <c r="AQ3005" i="8"/>
  <c r="AQ3006" i="8"/>
  <c r="AQ3007" i="8"/>
  <c r="AQ3008" i="8"/>
  <c r="AQ3009" i="8"/>
  <c r="AQ3010" i="8"/>
  <c r="AQ3011" i="8"/>
  <c r="AQ3012" i="8"/>
  <c r="AQ3013" i="8"/>
  <c r="AQ3014" i="8"/>
  <c r="AQ3015" i="8"/>
  <c r="AQ3016" i="8"/>
  <c r="AQ3017" i="8"/>
  <c r="AQ3018" i="8"/>
  <c r="AQ3019" i="8"/>
  <c r="AQ4972" i="8"/>
  <c r="AQ4973" i="8"/>
  <c r="AQ4974" i="8"/>
  <c r="AQ4975" i="8"/>
  <c r="AQ920" i="8"/>
  <c r="AQ921" i="8"/>
  <c r="AQ922" i="8"/>
  <c r="AQ923" i="8"/>
  <c r="AQ924" i="8"/>
  <c r="AQ925" i="8"/>
  <c r="AQ926" i="8"/>
  <c r="AQ927" i="8"/>
  <c r="AQ928" i="8"/>
  <c r="AQ929" i="8"/>
  <c r="AQ930" i="8"/>
  <c r="AQ931" i="8"/>
  <c r="AQ932" i="8"/>
  <c r="AQ933" i="8"/>
  <c r="AQ934" i="8"/>
  <c r="AQ935" i="8"/>
  <c r="AQ936" i="8"/>
  <c r="AQ937" i="8"/>
  <c r="AQ938" i="8"/>
  <c r="AQ939" i="8"/>
  <c r="AQ940" i="8"/>
  <c r="AQ941" i="8"/>
  <c r="AQ942" i="8"/>
  <c r="AQ943" i="8"/>
  <c r="AQ944" i="8"/>
  <c r="AQ945" i="8"/>
  <c r="AQ946" i="8"/>
  <c r="AQ947" i="8"/>
  <c r="AQ948" i="8"/>
  <c r="AQ949" i="8"/>
  <c r="AQ950" i="8"/>
  <c r="AQ951" i="8"/>
  <c r="AQ952" i="8"/>
  <c r="AQ953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954" i="8"/>
  <c r="AQ955" i="8"/>
  <c r="AQ956" i="8"/>
  <c r="AQ957" i="8"/>
  <c r="AQ958" i="8"/>
  <c r="AQ959" i="8"/>
  <c r="AQ3020" i="8"/>
  <c r="AQ3021" i="8"/>
  <c r="AQ3022" i="8"/>
  <c r="AQ3023" i="8"/>
  <c r="AQ3024" i="8"/>
  <c r="AQ3025" i="8"/>
  <c r="AQ3026" i="8"/>
  <c r="AQ3027" i="8"/>
  <c r="AQ3028" i="8"/>
  <c r="AQ3029" i="8"/>
  <c r="AQ3030" i="8"/>
  <c r="AQ3031" i="8"/>
  <c r="AQ3032" i="8"/>
  <c r="AQ3033" i="8"/>
  <c r="AQ3034" i="8"/>
  <c r="AQ3035" i="8"/>
  <c r="AQ3036" i="8"/>
  <c r="AQ3037" i="8"/>
  <c r="AQ3038" i="8"/>
  <c r="AQ3039" i="8"/>
  <c r="AQ3040" i="8"/>
  <c r="AQ3041" i="8"/>
  <c r="AQ3042" i="8"/>
  <c r="AQ3043" i="8"/>
  <c r="AQ3044" i="8"/>
  <c r="AQ3045" i="8"/>
  <c r="AQ3046" i="8"/>
  <c r="AQ3047" i="8"/>
  <c r="AQ3048" i="8"/>
  <c r="AQ3049" i="8"/>
  <c r="AQ3050" i="8"/>
  <c r="AQ3051" i="8"/>
  <c r="AQ3052" i="8"/>
  <c r="AQ3053" i="8"/>
  <c r="AQ3054" i="8"/>
  <c r="AQ3055" i="8"/>
  <c r="AQ3056" i="8"/>
  <c r="AQ3057" i="8"/>
  <c r="AQ3058" i="8"/>
  <c r="AQ3059" i="8"/>
  <c r="AQ3060" i="8"/>
  <c r="AQ3061" i="8"/>
  <c r="AQ3062" i="8"/>
  <c r="AQ3063" i="8"/>
  <c r="AQ3064" i="8"/>
  <c r="AQ3065" i="8"/>
  <c r="AQ3066" i="8"/>
  <c r="AQ3067" i="8"/>
  <c r="AQ3068" i="8"/>
  <c r="AQ3069" i="8"/>
  <c r="AQ3070" i="8"/>
  <c r="AQ3071" i="8"/>
  <c r="AQ3072" i="8"/>
  <c r="AQ3073" i="8"/>
  <c r="AQ3074" i="8"/>
  <c r="AQ3075" i="8"/>
  <c r="AQ3076" i="8"/>
  <c r="AQ3077" i="8"/>
  <c r="AQ3078" i="8"/>
  <c r="AQ3079" i="8"/>
  <c r="AQ3080" i="8"/>
  <c r="AQ3081" i="8"/>
  <c r="AQ3082" i="8"/>
  <c r="AQ3083" i="8"/>
  <c r="AQ3084" i="8"/>
  <c r="AQ3085" i="8"/>
  <c r="AQ3086" i="8"/>
  <c r="AQ3087" i="8"/>
  <c r="AQ3088" i="8"/>
  <c r="AQ3089" i="8"/>
  <c r="AQ3090" i="8"/>
  <c r="AQ3091" i="8"/>
  <c r="AQ3092" i="8"/>
  <c r="AQ3093" i="8"/>
  <c r="AQ3094" i="8"/>
  <c r="AQ3095" i="8"/>
  <c r="AQ3096" i="8"/>
  <c r="AQ3097" i="8"/>
  <c r="AQ3098" i="8"/>
  <c r="AQ3099" i="8"/>
  <c r="AQ3100" i="8"/>
  <c r="AQ3101" i="8"/>
  <c r="AQ3102" i="8"/>
  <c r="AQ3103" i="8"/>
  <c r="AQ3104" i="8"/>
  <c r="AQ3105" i="8"/>
  <c r="AQ3106" i="8"/>
  <c r="AQ3107" i="8"/>
  <c r="AQ3108" i="8"/>
  <c r="AQ3109" i="8"/>
  <c r="AQ3110" i="8"/>
  <c r="AQ3111" i="8"/>
  <c r="AQ3112" i="8"/>
  <c r="AQ3113" i="8"/>
  <c r="AQ3114" i="8"/>
  <c r="AQ3115" i="8"/>
  <c r="AQ3116" i="8"/>
  <c r="AQ3117" i="8"/>
  <c r="AQ3118" i="8"/>
  <c r="AQ3119" i="8"/>
  <c r="AQ3120" i="8"/>
  <c r="AQ3121" i="8"/>
  <c r="AQ3122" i="8"/>
  <c r="AQ3123" i="8"/>
  <c r="AQ3124" i="8"/>
  <c r="AQ3125" i="8"/>
  <c r="AQ3126" i="8"/>
  <c r="AQ3127" i="8"/>
  <c r="AQ3128" i="8"/>
  <c r="AQ3129" i="8"/>
  <c r="AQ3130" i="8"/>
  <c r="AQ3131" i="8"/>
  <c r="AQ3132" i="8"/>
  <c r="AQ3133" i="8"/>
  <c r="AQ3134" i="8"/>
  <c r="AQ3135" i="8"/>
  <c r="AQ3136" i="8"/>
  <c r="AQ3137" i="8"/>
  <c r="AQ3138" i="8"/>
  <c r="AQ3139" i="8"/>
  <c r="AQ3140" i="8"/>
  <c r="AQ3141" i="8"/>
  <c r="AQ3142" i="8"/>
  <c r="AQ3143" i="8"/>
  <c r="AQ3144" i="8"/>
  <c r="AQ3145" i="8"/>
  <c r="AQ3146" i="8"/>
  <c r="AQ3147" i="8"/>
  <c r="AQ3148" i="8"/>
  <c r="AQ3149" i="8"/>
  <c r="AQ3150" i="8"/>
  <c r="AQ3151" i="8"/>
  <c r="AQ3152" i="8"/>
  <c r="AQ1937" i="8"/>
  <c r="AQ1938" i="8"/>
  <c r="AQ1939" i="8"/>
  <c r="AQ1940" i="8"/>
  <c r="AQ1941" i="8"/>
  <c r="AQ1942" i="8"/>
  <c r="AQ1943" i="8"/>
  <c r="AQ1944" i="8"/>
  <c r="AQ1945" i="8"/>
  <c r="AQ1946" i="8"/>
  <c r="AQ1947" i="8"/>
  <c r="AQ1948" i="8"/>
  <c r="AQ1949" i="8"/>
  <c r="AQ1950" i="8"/>
  <c r="AQ1951" i="8"/>
  <c r="AQ1952" i="8"/>
  <c r="AQ1953" i="8"/>
  <c r="AQ1954" i="8"/>
  <c r="AQ1955" i="8"/>
  <c r="AQ1956" i="8"/>
  <c r="AQ1957" i="8"/>
  <c r="AQ1958" i="8"/>
  <c r="AQ1959" i="8"/>
  <c r="AQ1960" i="8"/>
  <c r="AQ1961" i="8"/>
  <c r="AQ1962" i="8"/>
  <c r="AQ1963" i="8"/>
  <c r="AQ1964" i="8"/>
  <c r="AQ1965" i="8"/>
  <c r="AQ1966" i="8"/>
  <c r="AQ1967" i="8"/>
  <c r="AQ1968" i="8"/>
  <c r="AQ1969" i="8"/>
  <c r="AQ1970" i="8"/>
  <c r="AQ1971" i="8"/>
  <c r="AQ1972" i="8"/>
  <c r="AQ1973" i="8"/>
  <c r="AQ1974" i="8"/>
  <c r="AQ1975" i="8"/>
  <c r="AQ1976" i="8"/>
  <c r="AQ1977" i="8"/>
  <c r="AQ1978" i="8"/>
  <c r="AQ1979" i="8"/>
  <c r="AQ1980" i="8"/>
  <c r="AQ1981" i="8"/>
  <c r="AQ1982" i="8"/>
  <c r="AQ1983" i="8"/>
  <c r="AQ1984" i="8"/>
  <c r="AQ1985" i="8"/>
  <c r="AQ1986" i="8"/>
  <c r="AQ1987" i="8"/>
  <c r="AQ1988" i="8"/>
  <c r="AQ1989" i="8"/>
  <c r="AQ1990" i="8"/>
  <c r="AQ1991" i="8"/>
  <c r="AQ1992" i="8"/>
  <c r="AQ1993" i="8"/>
  <c r="AQ1994" i="8"/>
  <c r="AQ1995" i="8"/>
  <c r="AQ1996" i="8"/>
  <c r="AQ1997" i="8"/>
  <c r="AQ1998" i="8"/>
  <c r="AQ1999" i="8"/>
  <c r="AQ2000" i="8"/>
  <c r="AQ2001" i="8"/>
  <c r="AQ2002" i="8"/>
  <c r="AQ2003" i="8"/>
  <c r="AQ2004" i="8"/>
  <c r="AQ4976" i="8"/>
  <c r="AQ4977" i="8"/>
  <c r="AQ4978" i="8"/>
  <c r="AQ4979" i="8"/>
  <c r="AQ4980" i="8"/>
  <c r="AQ4981" i="8"/>
  <c r="AQ4982" i="8"/>
  <c r="AQ4983" i="8"/>
  <c r="AQ4984" i="8"/>
  <c r="AQ4985" i="8"/>
  <c r="AQ4986" i="8"/>
  <c r="AQ4987" i="8"/>
  <c r="AQ4988" i="8"/>
  <c r="AQ4989" i="8"/>
  <c r="AQ4990" i="8"/>
  <c r="AQ4991" i="8"/>
  <c r="AQ4992" i="8"/>
  <c r="AQ4993" i="8"/>
  <c r="AQ4994" i="8"/>
  <c r="AQ4995" i="8"/>
  <c r="AQ4996" i="8"/>
  <c r="AQ4997" i="8"/>
  <c r="AQ4998" i="8"/>
  <c r="AQ4999" i="8"/>
  <c r="AQ5000" i="8"/>
  <c r="AQ5001" i="8"/>
  <c r="AQ5002" i="8"/>
  <c r="AQ5003" i="8"/>
  <c r="AQ5004" i="8"/>
  <c r="AQ5005" i="8"/>
  <c r="AQ5006" i="8"/>
  <c r="AQ5007" i="8"/>
  <c r="AQ5008" i="8"/>
  <c r="AQ5009" i="8"/>
  <c r="AQ5010" i="8"/>
  <c r="AQ5011" i="8"/>
  <c r="AQ5012" i="8"/>
  <c r="AQ5013" i="8"/>
  <c r="AQ5014" i="8"/>
  <c r="AQ5015" i="8"/>
  <c r="AQ5016" i="8"/>
  <c r="AQ5017" i="8"/>
  <c r="AQ5018" i="8"/>
  <c r="AQ5019" i="8"/>
  <c r="AQ5020" i="8"/>
  <c r="AQ5021" i="8"/>
  <c r="AQ5022" i="8"/>
  <c r="AQ5023" i="8"/>
  <c r="AQ5024" i="8"/>
  <c r="AQ5025" i="8"/>
  <c r="AQ5026" i="8"/>
  <c r="AQ5027" i="8"/>
  <c r="AQ5028" i="8"/>
  <c r="AQ5029" i="8"/>
  <c r="AQ5030" i="8"/>
  <c r="AQ5031" i="8"/>
  <c r="AQ5032" i="8"/>
  <c r="AQ5033" i="8"/>
  <c r="AQ5034" i="8"/>
  <c r="AQ5035" i="8"/>
  <c r="AQ5036" i="8"/>
  <c r="AQ5037" i="8"/>
  <c r="AQ5038" i="8"/>
  <c r="AQ5039" i="8"/>
  <c r="AQ5040" i="8"/>
  <c r="AQ5041" i="8"/>
  <c r="AQ5042" i="8"/>
  <c r="AQ5043" i="8"/>
  <c r="AQ5044" i="8"/>
  <c r="AQ5045" i="8"/>
  <c r="AQ5046" i="8"/>
  <c r="AQ5047" i="8"/>
  <c r="AQ5048" i="8"/>
  <c r="AQ5049" i="8"/>
  <c r="AQ5050" i="8"/>
  <c r="AQ5051" i="8"/>
  <c r="AQ5052" i="8"/>
  <c r="AQ5053" i="8"/>
  <c r="AQ5054" i="8"/>
  <c r="AQ5055" i="8"/>
  <c r="AQ5056" i="8"/>
  <c r="AQ5057" i="8"/>
  <c r="AQ5058" i="8"/>
  <c r="AQ5059" i="8"/>
  <c r="AQ5060" i="8"/>
  <c r="AQ5061" i="8"/>
  <c r="AQ5062" i="8"/>
  <c r="AQ5063" i="8"/>
  <c r="AQ5064" i="8"/>
  <c r="AQ5065" i="8"/>
  <c r="AQ5066" i="8"/>
  <c r="AQ5067" i="8"/>
  <c r="AQ5068" i="8"/>
  <c r="AQ5069" i="8"/>
  <c r="AQ5070" i="8"/>
  <c r="AQ5071" i="8"/>
  <c r="AQ5072" i="8"/>
  <c r="AQ5073" i="8"/>
  <c r="AQ5074" i="8"/>
  <c r="AQ5075" i="8"/>
  <c r="AQ5076" i="8"/>
  <c r="AQ5077" i="8"/>
  <c r="AQ5078" i="8"/>
  <c r="AQ5079" i="8"/>
  <c r="AQ5080" i="8"/>
  <c r="AQ5081" i="8"/>
  <c r="AQ5082" i="8"/>
  <c r="AQ5083" i="8"/>
  <c r="AQ5084" i="8"/>
  <c r="AQ5085" i="8"/>
  <c r="AQ5086" i="8"/>
  <c r="AQ5087" i="8"/>
  <c r="AQ5088" i="8"/>
  <c r="AQ5089" i="8"/>
  <c r="AQ5090" i="8"/>
  <c r="AQ5091" i="8"/>
  <c r="AQ5092" i="8"/>
  <c r="AQ5093" i="8"/>
  <c r="AQ5094" i="8"/>
  <c r="AQ5095" i="8"/>
  <c r="AQ5096" i="8"/>
  <c r="AQ5097" i="8"/>
  <c r="AQ2005" i="8"/>
  <c r="AQ2006" i="8"/>
  <c r="AQ2007" i="8"/>
  <c r="AQ2008" i="8"/>
  <c r="AQ2009" i="8"/>
  <c r="AQ2010" i="8"/>
  <c r="AQ2011" i="8"/>
  <c r="AQ2012" i="8"/>
  <c r="AQ2013" i="8"/>
  <c r="AQ2014" i="8"/>
  <c r="AQ2015" i="8"/>
  <c r="AQ2016" i="8"/>
  <c r="AQ2017" i="8"/>
  <c r="AQ2018" i="8"/>
  <c r="AQ2019" i="8"/>
  <c r="AQ2020" i="8"/>
  <c r="AQ2021" i="8"/>
  <c r="AQ2022" i="8"/>
  <c r="AQ2023" i="8"/>
  <c r="AQ2024" i="8"/>
  <c r="AQ2025" i="8"/>
  <c r="AQ2026" i="8"/>
  <c r="AQ2027" i="8"/>
  <c r="AQ2028" i="8"/>
  <c r="AQ2029" i="8"/>
  <c r="AQ2030" i="8"/>
  <c r="AQ2031" i="8"/>
  <c r="AQ2032" i="8"/>
  <c r="AQ2033" i="8"/>
  <c r="AQ2034" i="8"/>
  <c r="AQ2035" i="8"/>
  <c r="AQ2036" i="8"/>
  <c r="AQ2037" i="8"/>
  <c r="AQ960" i="8"/>
  <c r="AQ961" i="8"/>
  <c r="AQ962" i="8"/>
  <c r="AQ963" i="8"/>
  <c r="AQ964" i="8"/>
  <c r="AQ965" i="8"/>
  <c r="AQ966" i="8"/>
  <c r="AQ967" i="8"/>
  <c r="AQ968" i="8"/>
  <c r="AQ969" i="8"/>
  <c r="AQ970" i="8"/>
  <c r="AQ971" i="8"/>
  <c r="AQ972" i="8"/>
  <c r="AQ973" i="8"/>
  <c r="AQ974" i="8"/>
  <c r="AQ975" i="8"/>
  <c r="AQ976" i="8"/>
  <c r="AQ977" i="8"/>
  <c r="AQ978" i="8"/>
  <c r="AQ979" i="8"/>
  <c r="AQ980" i="8"/>
  <c r="AQ981" i="8"/>
  <c r="AQ3153" i="8"/>
  <c r="AQ3154" i="8"/>
  <c r="AQ3155" i="8"/>
  <c r="AQ3156" i="8"/>
  <c r="AQ3157" i="8"/>
  <c r="AQ3158" i="8"/>
  <c r="AQ3159" i="8"/>
  <c r="AQ3160" i="8"/>
  <c r="AQ3161" i="8"/>
  <c r="AQ3162" i="8"/>
  <c r="AQ3163" i="8"/>
  <c r="AQ5098" i="8"/>
  <c r="AQ5099" i="8"/>
  <c r="AQ5100" i="8"/>
  <c r="AQ5101" i="8"/>
  <c r="AQ5102" i="8"/>
  <c r="AQ5103" i="8"/>
  <c r="AQ5104" i="8"/>
  <c r="AQ5105" i="8"/>
  <c r="AQ5106" i="8"/>
  <c r="AQ5107" i="8"/>
  <c r="AQ5108" i="8"/>
  <c r="AQ5109" i="8"/>
  <c r="AQ5110" i="8"/>
  <c r="AQ5111" i="8"/>
  <c r="AQ5112" i="8"/>
  <c r="AQ5113" i="8"/>
  <c r="AQ5114" i="8"/>
  <c r="AQ5115" i="8"/>
  <c r="AQ5116" i="8"/>
  <c r="AQ5117" i="8"/>
  <c r="AQ5118" i="8"/>
  <c r="AQ5119" i="8"/>
  <c r="AQ5120" i="8"/>
  <c r="AQ5121" i="8"/>
  <c r="AQ5122" i="8"/>
  <c r="AQ5123" i="8"/>
  <c r="AQ5124" i="8"/>
  <c r="AQ5125" i="8"/>
  <c r="AQ5126" i="8"/>
  <c r="AQ5127" i="8"/>
  <c r="AQ5128" i="8"/>
  <c r="AQ5129" i="8"/>
  <c r="AQ5130" i="8"/>
  <c r="AQ5131" i="8"/>
  <c r="AQ5132" i="8"/>
  <c r="AQ5133" i="8"/>
  <c r="AQ5134" i="8"/>
  <c r="AQ5135" i="8"/>
  <c r="AQ5136" i="8"/>
  <c r="AQ5137" i="8"/>
  <c r="AQ5138" i="8"/>
  <c r="AQ5139" i="8"/>
  <c r="AQ5140" i="8"/>
  <c r="AQ5141" i="8"/>
  <c r="AQ5142" i="8"/>
  <c r="AQ5143" i="8"/>
  <c r="AQ5144" i="8"/>
  <c r="AQ5145" i="8"/>
  <c r="AQ5146" i="8"/>
  <c r="AQ5147" i="8"/>
  <c r="AQ5148" i="8"/>
  <c r="AQ5149" i="8"/>
  <c r="AQ5150" i="8"/>
  <c r="AQ5151" i="8"/>
  <c r="AQ5152" i="8"/>
  <c r="AQ5153" i="8"/>
  <c r="AQ5154" i="8"/>
  <c r="AQ5155" i="8"/>
  <c r="AQ5156" i="8"/>
  <c r="AQ5157" i="8"/>
  <c r="AQ5158" i="8"/>
  <c r="AQ5159" i="8"/>
  <c r="AQ5160" i="8"/>
  <c r="AQ5161" i="8"/>
  <c r="AQ5162" i="8"/>
  <c r="AQ5163" i="8"/>
  <c r="AQ3164" i="8"/>
  <c r="AQ3165" i="8"/>
  <c r="AQ3166" i="8"/>
  <c r="AQ3167" i="8"/>
  <c r="AQ3168" i="8"/>
  <c r="AQ3169" i="8"/>
  <c r="AQ3170" i="8"/>
  <c r="AQ3171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7" i="8"/>
  <c r="AQ248" i="8"/>
  <c r="AQ249" i="8"/>
  <c r="AQ250" i="8"/>
  <c r="AQ3172" i="8"/>
  <c r="AQ3173" i="8"/>
  <c r="AQ3174" i="8"/>
  <c r="AQ3175" i="8"/>
  <c r="AQ3176" i="8"/>
  <c r="AQ3177" i="8"/>
  <c r="AQ3178" i="8"/>
  <c r="AQ3179" i="8"/>
  <c r="AQ3180" i="8"/>
  <c r="AQ3181" i="8"/>
  <c r="AQ3182" i="8"/>
  <c r="AQ3183" i="8"/>
  <c r="AQ3184" i="8"/>
  <c r="AQ3185" i="8"/>
  <c r="AQ3186" i="8"/>
  <c r="AQ3187" i="8"/>
  <c r="AQ3188" i="8"/>
  <c r="AQ3189" i="8"/>
  <c r="AQ3190" i="8"/>
  <c r="AQ3191" i="8"/>
  <c r="AQ3192" i="8"/>
  <c r="AQ3193" i="8"/>
  <c r="AQ3194" i="8"/>
  <c r="AQ3195" i="8"/>
  <c r="AQ3196" i="8"/>
  <c r="AQ3197" i="8"/>
  <c r="AQ3198" i="8"/>
  <c r="AQ3199" i="8"/>
  <c r="AQ3200" i="8"/>
  <c r="AQ3201" i="8"/>
  <c r="AQ3202" i="8"/>
  <c r="AQ3203" i="8"/>
  <c r="AQ3204" i="8"/>
  <c r="AQ3205" i="8"/>
  <c r="AQ3206" i="8"/>
  <c r="AQ3207" i="8"/>
  <c r="AQ3208" i="8"/>
  <c r="AQ3209" i="8"/>
  <c r="AQ3210" i="8"/>
  <c r="AQ3211" i="8"/>
  <c r="AQ3212" i="8"/>
  <c r="AQ3213" i="8"/>
  <c r="AQ3214" i="8"/>
  <c r="AQ3215" i="8"/>
  <c r="AQ3216" i="8"/>
  <c r="AQ3217" i="8"/>
  <c r="AQ3218" i="8"/>
  <c r="AQ3219" i="8"/>
  <c r="AQ3220" i="8"/>
  <c r="AQ3221" i="8"/>
  <c r="AQ3222" i="8"/>
  <c r="AQ3223" i="8"/>
  <c r="AQ3224" i="8"/>
  <c r="AQ3225" i="8"/>
  <c r="AQ3226" i="8"/>
  <c r="AQ3227" i="8"/>
  <c r="AQ3228" i="8"/>
  <c r="AQ3229" i="8"/>
  <c r="AQ3230" i="8"/>
  <c r="AQ3231" i="8"/>
  <c r="AQ3232" i="8"/>
  <c r="AQ3233" i="8"/>
  <c r="AQ3234" i="8"/>
  <c r="AQ3235" i="8"/>
  <c r="AQ3236" i="8"/>
  <c r="AQ5164" i="8"/>
  <c r="AQ5165" i="8"/>
  <c r="AQ5166" i="8"/>
  <c r="AQ5167" i="8"/>
  <c r="AQ5168" i="8"/>
  <c r="AQ5169" i="8"/>
  <c r="AQ5170" i="8"/>
  <c r="AQ5171" i="8"/>
  <c r="AQ5172" i="8"/>
  <c r="AQ5173" i="8"/>
  <c r="AQ5174" i="8"/>
  <c r="AQ5175" i="8"/>
  <c r="AQ5176" i="8"/>
  <c r="AQ5177" i="8"/>
  <c r="AQ5178" i="8"/>
  <c r="AQ5179" i="8"/>
  <c r="AQ5180" i="8"/>
  <c r="AQ5181" i="8"/>
  <c r="AQ5182" i="8"/>
  <c r="AQ5183" i="8"/>
  <c r="AQ5184" i="8"/>
  <c r="AQ5185" i="8"/>
  <c r="AQ5186" i="8"/>
  <c r="AQ5187" i="8"/>
  <c r="AQ5188" i="8"/>
  <c r="AQ5189" i="8"/>
  <c r="AQ5190" i="8"/>
  <c r="AQ5191" i="8"/>
  <c r="AQ5192" i="8"/>
  <c r="AQ5193" i="8"/>
  <c r="AQ5194" i="8"/>
  <c r="AQ5195" i="8"/>
  <c r="AQ5196" i="8"/>
  <c r="AQ5197" i="8"/>
  <c r="AQ5198" i="8"/>
  <c r="AQ5199" i="8"/>
  <c r="AQ5200" i="8"/>
  <c r="AQ5201" i="8"/>
  <c r="AQ5202" i="8"/>
  <c r="AQ5203" i="8"/>
  <c r="AQ5204" i="8"/>
  <c r="AQ5205" i="8"/>
  <c r="AQ5206" i="8"/>
  <c r="AQ3237" i="8"/>
  <c r="AQ3238" i="8"/>
  <c r="AQ3239" i="8"/>
  <c r="AQ3240" i="8"/>
  <c r="AQ3241" i="8"/>
  <c r="AQ3242" i="8"/>
  <c r="AQ3243" i="8"/>
  <c r="AQ3244" i="8"/>
  <c r="AQ3245" i="8"/>
  <c r="AQ3246" i="8"/>
  <c r="AQ3247" i="8"/>
  <c r="AQ3248" i="8"/>
  <c r="AQ3249" i="8"/>
  <c r="AQ3250" i="8"/>
  <c r="AQ3251" i="8"/>
  <c r="AQ3252" i="8"/>
  <c r="AQ3253" i="8"/>
  <c r="AQ3254" i="8"/>
  <c r="AQ3255" i="8"/>
  <c r="AQ3256" i="8"/>
  <c r="AQ3257" i="8"/>
  <c r="AQ2038" i="8"/>
  <c r="AQ2039" i="8"/>
  <c r="AQ2040" i="8"/>
  <c r="AQ2041" i="8"/>
  <c r="AQ2042" i="8"/>
  <c r="AQ2043" i="8"/>
  <c r="AQ2044" i="8"/>
  <c r="AQ2045" i="8"/>
  <c r="AQ2046" i="8"/>
  <c r="AQ2047" i="8"/>
  <c r="AQ2048" i="8"/>
  <c r="AQ2049" i="8"/>
  <c r="AQ2050" i="8"/>
  <c r="AQ2051" i="8"/>
  <c r="AQ2052" i="8"/>
  <c r="AQ2053" i="8"/>
  <c r="AQ2054" i="8"/>
  <c r="AQ2055" i="8"/>
  <c r="AQ2056" i="8"/>
  <c r="AQ2057" i="8"/>
  <c r="AQ2058" i="8"/>
  <c r="AQ2059" i="8"/>
  <c r="AQ2060" i="8"/>
  <c r="AQ2061" i="8"/>
  <c r="AQ2062" i="8"/>
  <c r="AQ2063" i="8"/>
  <c r="AQ2064" i="8"/>
  <c r="AQ3258" i="8"/>
  <c r="AQ3259" i="8"/>
  <c r="AQ3260" i="8"/>
  <c r="AQ3261" i="8"/>
  <c r="AQ3262" i="8"/>
  <c r="AQ3263" i="8"/>
  <c r="AQ3264" i="8"/>
  <c r="AQ3265" i="8"/>
  <c r="AQ3266" i="8"/>
  <c r="AQ3267" i="8"/>
  <c r="AQ3268" i="8"/>
  <c r="AQ3269" i="8"/>
  <c r="AQ3270" i="8"/>
  <c r="AQ3271" i="8"/>
  <c r="AQ3272" i="8"/>
  <c r="AQ3273" i="8"/>
  <c r="AQ3274" i="8"/>
  <c r="AQ3275" i="8"/>
  <c r="AQ3276" i="8"/>
  <c r="AQ3277" i="8"/>
  <c r="AQ3278" i="8"/>
  <c r="AQ3279" i="8"/>
  <c r="AQ3280" i="8"/>
  <c r="AQ3281" i="8"/>
  <c r="AQ3282" i="8"/>
  <c r="AQ3283" i="8"/>
  <c r="AQ3284" i="8"/>
  <c r="AQ3285" i="8"/>
  <c r="AQ3286" i="8"/>
  <c r="AQ3287" i="8"/>
  <c r="AQ3288" i="8"/>
  <c r="AQ3289" i="8"/>
  <c r="AQ3290" i="8"/>
  <c r="AQ3291" i="8"/>
  <c r="AQ3292" i="8"/>
  <c r="AQ3293" i="8"/>
  <c r="AQ3294" i="8"/>
  <c r="AQ3295" i="8"/>
  <c r="AQ3296" i="8"/>
  <c r="AQ3297" i="8"/>
  <c r="AQ3298" i="8"/>
  <c r="AQ3299" i="8"/>
  <c r="AQ3300" i="8"/>
  <c r="AQ3301" i="8"/>
  <c r="AQ3302" i="8"/>
  <c r="AQ3303" i="8"/>
  <c r="AQ3304" i="8"/>
  <c r="AQ3305" i="8"/>
  <c r="AQ3306" i="8"/>
  <c r="AQ3307" i="8"/>
  <c r="AQ3308" i="8"/>
  <c r="AQ3309" i="8"/>
  <c r="AQ3310" i="8"/>
  <c r="AQ3311" i="8"/>
  <c r="AQ3312" i="8"/>
  <c r="AQ3313" i="8"/>
  <c r="AQ3314" i="8"/>
  <c r="AQ3315" i="8"/>
  <c r="AQ3316" i="8"/>
  <c r="AQ3317" i="8"/>
  <c r="AQ3318" i="8"/>
  <c r="AQ3319" i="8"/>
  <c r="AQ3320" i="8"/>
  <c r="AQ3321" i="8"/>
  <c r="AQ3322" i="8"/>
  <c r="AQ3323" i="8"/>
  <c r="AQ3324" i="8"/>
  <c r="AQ3325" i="8"/>
  <c r="AQ3326" i="8"/>
  <c r="AQ3327" i="8"/>
  <c r="AQ3328" i="8"/>
  <c r="AQ3329" i="8"/>
  <c r="AQ3330" i="8"/>
  <c r="AQ3331" i="8"/>
  <c r="AQ3332" i="8"/>
  <c r="AQ3333" i="8"/>
  <c r="AQ3334" i="8"/>
  <c r="AQ3335" i="8"/>
  <c r="AQ3336" i="8"/>
  <c r="AQ3337" i="8"/>
  <c r="AQ3338" i="8"/>
  <c r="AQ3339" i="8"/>
  <c r="AQ3340" i="8"/>
  <c r="AQ3341" i="8"/>
  <c r="AQ3342" i="8"/>
  <c r="AQ3343" i="8"/>
  <c r="AQ3344" i="8"/>
  <c r="AQ3345" i="8"/>
  <c r="AQ3346" i="8"/>
  <c r="AQ3347" i="8"/>
  <c r="AQ3348" i="8"/>
  <c r="AQ3349" i="8"/>
  <c r="AQ3350" i="8"/>
  <c r="AQ3351" i="8"/>
  <c r="AQ3352" i="8"/>
  <c r="AQ3353" i="8"/>
  <c r="AQ3354" i="8"/>
  <c r="AQ3355" i="8"/>
  <c r="AQ3356" i="8"/>
  <c r="AQ3357" i="8"/>
  <c r="AQ3358" i="8"/>
  <c r="AQ3359" i="8"/>
  <c r="AQ3360" i="8"/>
  <c r="AQ3361" i="8"/>
  <c r="AQ3362" i="8"/>
  <c r="AQ3363" i="8"/>
  <c r="AQ3364" i="8"/>
  <c r="AQ3365" i="8"/>
  <c r="AQ3366" i="8"/>
  <c r="AQ3367" i="8"/>
  <c r="AQ3368" i="8"/>
  <c r="AQ3369" i="8"/>
  <c r="AQ3370" i="8"/>
  <c r="AQ3371" i="8"/>
  <c r="AQ3372" i="8"/>
  <c r="AQ3373" i="8"/>
  <c r="AQ3374" i="8"/>
  <c r="AQ3375" i="8"/>
  <c r="AQ3376" i="8"/>
  <c r="AQ3377" i="8"/>
  <c r="AQ3378" i="8"/>
  <c r="AQ3379" i="8"/>
  <c r="AQ3380" i="8"/>
  <c r="AQ3381" i="8"/>
  <c r="AQ3382" i="8"/>
  <c r="AQ3383" i="8"/>
  <c r="AQ3384" i="8"/>
  <c r="AQ3385" i="8"/>
  <c r="AQ3386" i="8"/>
  <c r="AQ3387" i="8"/>
  <c r="AQ3388" i="8"/>
  <c r="AQ3389" i="8"/>
  <c r="AQ3390" i="8"/>
  <c r="AQ3391" i="8"/>
  <c r="AQ3392" i="8"/>
  <c r="AQ3393" i="8"/>
  <c r="AQ3394" i="8"/>
  <c r="AQ3395" i="8"/>
  <c r="AQ3396" i="8"/>
  <c r="AQ3397" i="8"/>
  <c r="AQ3398" i="8"/>
  <c r="AQ3399" i="8"/>
  <c r="AQ3400" i="8"/>
  <c r="AQ3401" i="8"/>
  <c r="AQ3402" i="8"/>
  <c r="AQ3403" i="8"/>
  <c r="AQ3404" i="8"/>
  <c r="AQ3405" i="8"/>
  <c r="AQ3406" i="8"/>
  <c r="AQ3407" i="8"/>
  <c r="AQ3408" i="8"/>
  <c r="AQ3409" i="8"/>
  <c r="AQ3410" i="8"/>
  <c r="AQ3411" i="8"/>
  <c r="AQ3412" i="8"/>
  <c r="AQ3413" i="8"/>
  <c r="AQ3414" i="8"/>
  <c r="AQ3415" i="8"/>
  <c r="AQ3416" i="8"/>
  <c r="AQ3417" i="8"/>
  <c r="AQ3418" i="8"/>
  <c r="AQ3419" i="8"/>
  <c r="AQ3420" i="8"/>
  <c r="AQ3421" i="8"/>
  <c r="AQ3422" i="8"/>
  <c r="AQ3423" i="8"/>
  <c r="AQ3424" i="8"/>
  <c r="AQ3425" i="8"/>
  <c r="AQ3426" i="8"/>
  <c r="AQ3427" i="8"/>
  <c r="AQ3428" i="8"/>
  <c r="AQ3429" i="8"/>
  <c r="AQ3430" i="8"/>
  <c r="AQ3431" i="8"/>
  <c r="AQ3432" i="8"/>
  <c r="AQ3433" i="8"/>
  <c r="AQ3434" i="8"/>
  <c r="AQ3435" i="8"/>
  <c r="AQ3436" i="8"/>
  <c r="AQ3437" i="8"/>
  <c r="AQ3438" i="8"/>
  <c r="AQ3439" i="8"/>
  <c r="AQ3440" i="8"/>
  <c r="AQ3441" i="8"/>
  <c r="AQ3442" i="8"/>
  <c r="AQ3443" i="8"/>
  <c r="AQ3444" i="8"/>
  <c r="AQ3445" i="8"/>
  <c r="AQ3446" i="8"/>
  <c r="AQ3447" i="8"/>
  <c r="AQ3448" i="8"/>
  <c r="AQ3449" i="8"/>
  <c r="AQ3450" i="8"/>
  <c r="AQ3451" i="8"/>
  <c r="AQ3452" i="8"/>
  <c r="AQ3453" i="8"/>
  <c r="AQ3454" i="8"/>
  <c r="AQ3455" i="8"/>
  <c r="AQ3456" i="8"/>
  <c r="AQ3457" i="8"/>
  <c r="AQ3458" i="8"/>
  <c r="AQ3459" i="8"/>
  <c r="AQ3460" i="8"/>
  <c r="AQ3461" i="8"/>
  <c r="AQ3462" i="8"/>
  <c r="AQ3463" i="8"/>
  <c r="AQ3464" i="8"/>
  <c r="AQ3465" i="8"/>
  <c r="AQ3466" i="8"/>
  <c r="AQ3467" i="8"/>
  <c r="AQ3468" i="8"/>
  <c r="AQ3469" i="8"/>
  <c r="AQ3470" i="8"/>
  <c r="AQ3471" i="8"/>
  <c r="AQ3472" i="8"/>
  <c r="AQ3473" i="8"/>
  <c r="AQ3474" i="8"/>
  <c r="AQ3475" i="8"/>
  <c r="AQ3476" i="8"/>
  <c r="AQ5207" i="8"/>
  <c r="AQ5208" i="8"/>
  <c r="AQ5209" i="8"/>
  <c r="AQ5210" i="8"/>
  <c r="AQ5211" i="8"/>
  <c r="AQ5212" i="8"/>
  <c r="AQ5213" i="8"/>
  <c r="AQ5214" i="8"/>
  <c r="AQ5215" i="8"/>
  <c r="AQ5216" i="8"/>
  <c r="AQ5217" i="8"/>
  <c r="AQ5218" i="8"/>
  <c r="AQ5219" i="8"/>
  <c r="AQ5220" i="8"/>
  <c r="AQ5221" i="8"/>
  <c r="AQ5222" i="8"/>
  <c r="AQ5223" i="8"/>
  <c r="AQ5224" i="8"/>
  <c r="AQ5225" i="8"/>
  <c r="AQ5226" i="8"/>
  <c r="AQ5227" i="8"/>
  <c r="AQ5228" i="8"/>
  <c r="AQ5229" i="8"/>
  <c r="AQ5230" i="8"/>
  <c r="AQ5231" i="8"/>
  <c r="AQ5232" i="8"/>
  <c r="AQ5233" i="8"/>
  <c r="AQ5234" i="8"/>
  <c r="AQ5235" i="8"/>
  <c r="AQ5236" i="8"/>
  <c r="AQ5237" i="8"/>
  <c r="AQ5238" i="8"/>
  <c r="AQ5239" i="8"/>
  <c r="AQ5240" i="8"/>
  <c r="AQ5241" i="8"/>
  <c r="AQ5242" i="8"/>
  <c r="AQ5243" i="8"/>
  <c r="AQ5244" i="8"/>
  <c r="AQ5245" i="8"/>
  <c r="AQ5246" i="8"/>
  <c r="AQ5247" i="8"/>
  <c r="AQ5248" i="8"/>
  <c r="AQ5249" i="8"/>
  <c r="AQ5250" i="8"/>
  <c r="AQ5251" i="8"/>
  <c r="AQ5252" i="8"/>
  <c r="AQ5253" i="8"/>
  <c r="AQ5254" i="8"/>
  <c r="AQ5255" i="8"/>
  <c r="AQ5256" i="8"/>
  <c r="AQ5257" i="8"/>
  <c r="AQ5258" i="8"/>
  <c r="AQ5259" i="8"/>
  <c r="AQ5260" i="8"/>
  <c r="AQ5261" i="8"/>
  <c r="AQ5262" i="8"/>
  <c r="AQ5263" i="8"/>
  <c r="AQ5264" i="8"/>
  <c r="AQ5265" i="8"/>
  <c r="AQ5266" i="8"/>
  <c r="AQ5267" i="8"/>
  <c r="AQ5268" i="8"/>
  <c r="AQ5269" i="8"/>
  <c r="AQ5270" i="8"/>
  <c r="AQ5271" i="8"/>
  <c r="AQ5272" i="8"/>
  <c r="AQ5273" i="8"/>
  <c r="AQ5274" i="8"/>
  <c r="AQ5275" i="8"/>
  <c r="AQ5276" i="8"/>
  <c r="AQ5277" i="8"/>
  <c r="AQ5278" i="8"/>
  <c r="AQ251" i="8"/>
  <c r="AQ252" i="8"/>
  <c r="AQ253" i="8"/>
  <c r="AQ254" i="8"/>
  <c r="AQ255" i="8"/>
  <c r="AQ5279" i="8"/>
  <c r="AQ5280" i="8"/>
  <c r="AQ5281" i="8"/>
  <c r="AQ5282" i="8"/>
  <c r="AQ982" i="8"/>
  <c r="AQ983" i="8"/>
  <c r="AQ984" i="8"/>
  <c r="AQ985" i="8"/>
  <c r="AQ986" i="8"/>
  <c r="AQ987" i="8"/>
  <c r="AQ988" i="8"/>
  <c r="AQ989" i="8"/>
  <c r="AQ990" i="8"/>
  <c r="AQ991" i="8"/>
  <c r="AQ992" i="8"/>
  <c r="AQ993" i="8"/>
  <c r="AQ994" i="8"/>
  <c r="AQ995" i="8"/>
  <c r="AQ996" i="8"/>
  <c r="AQ997" i="8"/>
  <c r="AQ998" i="8"/>
  <c r="AQ999" i="8"/>
  <c r="AQ1000" i="8"/>
  <c r="AQ1001" i="8"/>
  <c r="AQ1002" i="8"/>
  <c r="AQ1003" i="8"/>
  <c r="AQ1004" i="8"/>
  <c r="AQ1005" i="8"/>
  <c r="AQ1006" i="8"/>
  <c r="AQ1007" i="8"/>
  <c r="AQ1008" i="8"/>
  <c r="AQ1009" i="8"/>
  <c r="AQ1010" i="8"/>
  <c r="AQ1011" i="8"/>
  <c r="AQ1012" i="8"/>
  <c r="AQ1013" i="8"/>
  <c r="AQ1014" i="8"/>
  <c r="AQ1015" i="8"/>
  <c r="AQ5283" i="8"/>
  <c r="AQ5284" i="8"/>
  <c r="AQ5285" i="8"/>
  <c r="AQ5286" i="8"/>
  <c r="AQ5287" i="8"/>
  <c r="AQ5288" i="8"/>
  <c r="AQ5289" i="8"/>
  <c r="AQ5290" i="8"/>
  <c r="AQ5291" i="8"/>
  <c r="AQ5292" i="8"/>
  <c r="AQ5293" i="8"/>
  <c r="AQ5294" i="8"/>
  <c r="AQ5295" i="8"/>
  <c r="AQ5296" i="8"/>
  <c r="AQ5297" i="8"/>
  <c r="AQ5298" i="8"/>
  <c r="AQ5299" i="8"/>
  <c r="AQ5300" i="8"/>
  <c r="AQ5301" i="8"/>
  <c r="AQ1016" i="8"/>
  <c r="AQ1017" i="8"/>
  <c r="AQ1018" i="8"/>
  <c r="AQ1019" i="8"/>
  <c r="AQ1020" i="8"/>
  <c r="AQ1021" i="8"/>
  <c r="AQ1022" i="8"/>
  <c r="AQ1023" i="8"/>
  <c r="AQ1024" i="8"/>
  <c r="AQ1025" i="8"/>
  <c r="AQ1026" i="8"/>
  <c r="AQ1027" i="8"/>
  <c r="AQ1028" i="8"/>
  <c r="AQ1029" i="8"/>
  <c r="AQ1030" i="8"/>
  <c r="AQ1031" i="8"/>
  <c r="AQ1032" i="8"/>
  <c r="AQ1033" i="8"/>
  <c r="AQ1034" i="8"/>
  <c r="AQ1035" i="8"/>
  <c r="AQ1036" i="8"/>
  <c r="AQ1037" i="8"/>
  <c r="AQ1038" i="8"/>
  <c r="AQ1039" i="8"/>
  <c r="AQ1040" i="8"/>
  <c r="AQ1041" i="8"/>
  <c r="AQ1042" i="8"/>
  <c r="AQ1043" i="8"/>
  <c r="AQ1044" i="8"/>
  <c r="AQ1045" i="8"/>
  <c r="AQ1046" i="8"/>
  <c r="AQ1047" i="8"/>
  <c r="AQ1048" i="8"/>
  <c r="AQ1049" i="8"/>
  <c r="AQ256" i="8"/>
  <c r="AQ257" i="8"/>
  <c r="AQ258" i="8"/>
  <c r="AQ259" i="8"/>
  <c r="AQ260" i="8"/>
  <c r="AQ261" i="8"/>
  <c r="AQ262" i="8"/>
  <c r="AQ263" i="8"/>
  <c r="AQ264" i="8"/>
  <c r="AQ265" i="8"/>
  <c r="AQ266" i="8"/>
  <c r="AQ267" i="8"/>
  <c r="AQ268" i="8"/>
  <c r="AQ269" i="8"/>
  <c r="AQ270" i="8"/>
  <c r="AQ271" i="8"/>
  <c r="AQ272" i="8"/>
  <c r="AQ273" i="8"/>
  <c r="AQ274" i="8"/>
  <c r="AQ275" i="8"/>
  <c r="AQ276" i="8"/>
  <c r="AQ277" i="8"/>
  <c r="AQ278" i="8"/>
  <c r="AQ279" i="8"/>
  <c r="AQ280" i="8"/>
  <c r="AQ281" i="8"/>
  <c r="AQ282" i="8"/>
  <c r="AQ283" i="8"/>
  <c r="AQ284" i="8"/>
  <c r="AQ285" i="8"/>
  <c r="AQ286" i="8"/>
  <c r="AQ287" i="8"/>
  <c r="AQ288" i="8"/>
  <c r="AQ289" i="8"/>
  <c r="AQ290" i="8"/>
  <c r="AQ291" i="8"/>
  <c r="AQ292" i="8"/>
  <c r="AQ293" i="8"/>
  <c r="AQ294" i="8"/>
  <c r="AQ1050" i="8"/>
  <c r="AQ1051" i="8"/>
  <c r="AQ1052" i="8"/>
  <c r="AQ1053" i="8"/>
  <c r="AQ1054" i="8"/>
  <c r="AQ1055" i="8"/>
  <c r="AQ1056" i="8"/>
  <c r="AQ1057" i="8"/>
  <c r="AQ1058" i="8"/>
  <c r="AQ1059" i="8"/>
  <c r="AQ1060" i="8"/>
  <c r="AQ1061" i="8"/>
  <c r="AQ1062" i="8"/>
  <c r="AQ1063" i="8"/>
  <c r="AQ1064" i="8"/>
  <c r="AQ1065" i="8"/>
  <c r="AQ1066" i="8"/>
  <c r="AQ1067" i="8"/>
  <c r="AQ1068" i="8"/>
  <c r="AQ1069" i="8"/>
  <c r="AQ1070" i="8"/>
  <c r="AQ1071" i="8"/>
  <c r="AQ1072" i="8"/>
  <c r="AQ1073" i="8"/>
  <c r="AQ1074" i="8"/>
  <c r="AQ1075" i="8"/>
  <c r="AQ1076" i="8"/>
  <c r="AQ1077" i="8"/>
  <c r="AQ1078" i="8"/>
  <c r="AQ1079" i="8"/>
  <c r="AQ1080" i="8"/>
  <c r="AQ1081" i="8"/>
  <c r="AQ1082" i="8"/>
  <c r="AQ1083" i="8"/>
  <c r="AQ3477" i="8"/>
  <c r="AQ3478" i="8"/>
  <c r="AQ3479" i="8"/>
  <c r="AQ3480" i="8"/>
  <c r="AQ3481" i="8"/>
  <c r="AQ3482" i="8"/>
  <c r="AQ3483" i="8"/>
  <c r="AQ3484" i="8"/>
  <c r="AQ3485" i="8"/>
  <c r="AQ3486" i="8"/>
  <c r="AQ3487" i="8"/>
  <c r="AQ3488" i="8"/>
  <c r="AQ3489" i="8"/>
  <c r="AQ3490" i="8"/>
  <c r="AQ3491" i="8"/>
  <c r="AQ3492" i="8"/>
  <c r="AQ3493" i="8"/>
  <c r="AQ3494" i="8"/>
  <c r="AQ3495" i="8"/>
  <c r="AQ3496" i="8"/>
  <c r="AQ3497" i="8"/>
  <c r="AQ3498" i="8"/>
  <c r="AQ3499" i="8"/>
  <c r="AQ2065" i="8"/>
  <c r="AQ2066" i="8"/>
  <c r="AQ2067" i="8"/>
  <c r="AQ2068" i="8"/>
  <c r="AQ2069" i="8"/>
  <c r="AQ2070" i="8"/>
  <c r="AQ2071" i="8"/>
  <c r="AQ2072" i="8"/>
  <c r="AQ2073" i="8"/>
  <c r="AQ2074" i="8"/>
  <c r="AQ2075" i="8"/>
  <c r="AQ2076" i="8"/>
  <c r="AQ2077" i="8"/>
  <c r="AQ2078" i="8"/>
  <c r="AQ2079" i="8"/>
  <c r="AQ2080" i="8"/>
  <c r="AQ2081" i="8"/>
  <c r="AQ2082" i="8"/>
  <c r="AQ2083" i="8"/>
  <c r="AQ2084" i="8"/>
  <c r="AQ2085" i="8"/>
  <c r="AQ2086" i="8"/>
  <c r="AQ2087" i="8"/>
  <c r="AQ2088" i="8"/>
  <c r="AQ2089" i="8"/>
  <c r="AQ2090" i="8"/>
  <c r="AQ2091" i="8"/>
  <c r="AQ2092" i="8"/>
  <c r="AQ2093" i="8"/>
  <c r="AQ2094" i="8"/>
  <c r="AQ2095" i="8"/>
  <c r="AQ2096" i="8"/>
  <c r="AQ2097" i="8"/>
  <c r="AQ2098" i="8"/>
  <c r="AQ2099" i="8"/>
  <c r="AQ2100" i="8"/>
  <c r="AQ2101" i="8"/>
  <c r="AQ2102" i="8"/>
  <c r="AQ2103" i="8"/>
  <c r="AQ2104" i="8"/>
  <c r="AQ3500" i="8"/>
  <c r="AQ3501" i="8"/>
  <c r="AQ3502" i="8"/>
  <c r="AQ3503" i="8"/>
  <c r="AQ3504" i="8"/>
  <c r="AQ3505" i="8"/>
  <c r="AQ3506" i="8"/>
  <c r="AQ3507" i="8"/>
  <c r="AQ3508" i="8"/>
  <c r="AQ3509" i="8"/>
  <c r="AQ3510" i="8"/>
  <c r="AQ3511" i="8"/>
  <c r="AQ3512" i="8"/>
  <c r="AQ3513" i="8"/>
  <c r="AQ3514" i="8"/>
  <c r="AQ3515" i="8"/>
  <c r="AQ3516" i="8"/>
  <c r="AQ3517" i="8"/>
  <c r="AQ3518" i="8"/>
  <c r="AQ3519" i="8"/>
  <c r="AQ3520" i="8"/>
  <c r="AQ3521" i="8"/>
  <c r="AQ3522" i="8"/>
  <c r="AQ3523" i="8"/>
  <c r="AQ3524" i="8"/>
  <c r="AQ3525" i="8"/>
  <c r="AQ3526" i="8"/>
  <c r="AQ3527" i="8"/>
  <c r="AQ3528" i="8"/>
  <c r="AQ3529" i="8"/>
  <c r="AQ3530" i="8"/>
  <c r="AQ3531" i="8"/>
  <c r="AQ3532" i="8"/>
  <c r="AQ3533" i="8"/>
  <c r="AQ3534" i="8"/>
  <c r="AQ3535" i="8"/>
  <c r="AQ3536" i="8"/>
  <c r="AQ3537" i="8"/>
  <c r="AQ3538" i="8"/>
  <c r="AQ3539" i="8"/>
  <c r="AQ5302" i="8"/>
  <c r="AQ5303" i="8"/>
  <c r="AQ5304" i="8"/>
  <c r="AQ5305" i="8"/>
  <c r="AQ5306" i="8"/>
  <c r="AQ5307" i="8"/>
  <c r="AQ5308" i="8"/>
  <c r="AQ5309" i="8"/>
  <c r="AQ5310" i="8"/>
  <c r="AQ5311" i="8"/>
  <c r="AQ5312" i="8"/>
  <c r="AQ5313" i="8"/>
  <c r="AQ3540" i="8"/>
  <c r="AQ3541" i="8"/>
  <c r="AQ3542" i="8"/>
  <c r="AQ3543" i="8"/>
  <c r="AQ3544" i="8"/>
  <c r="AQ3545" i="8"/>
  <c r="AQ3546" i="8"/>
  <c r="AQ3547" i="8"/>
  <c r="AQ3548" i="8"/>
  <c r="AQ3549" i="8"/>
  <c r="AQ3550" i="8"/>
  <c r="AQ3551" i="8"/>
  <c r="AQ3552" i="8"/>
  <c r="AQ3553" i="8"/>
  <c r="AQ3554" i="8"/>
  <c r="AQ3555" i="8"/>
  <c r="AQ3556" i="8"/>
  <c r="AQ3557" i="8"/>
  <c r="AQ3558" i="8"/>
  <c r="AQ3559" i="8"/>
  <c r="AQ3560" i="8"/>
  <c r="AQ3561" i="8"/>
  <c r="AQ3562" i="8"/>
  <c r="AQ3563" i="8"/>
  <c r="AQ3564" i="8"/>
  <c r="AQ3565" i="8"/>
  <c r="AQ3566" i="8"/>
  <c r="AQ3567" i="8"/>
  <c r="AQ3568" i="8"/>
  <c r="AQ3569" i="8"/>
  <c r="AQ3570" i="8"/>
  <c r="AQ3571" i="8"/>
  <c r="AQ3572" i="8"/>
  <c r="AQ3573" i="8"/>
  <c r="AQ3574" i="8"/>
  <c r="AQ3575" i="8"/>
  <c r="AQ3576" i="8"/>
  <c r="AQ3577" i="8"/>
  <c r="AQ3578" i="8"/>
  <c r="AQ3579" i="8"/>
  <c r="AQ3580" i="8"/>
  <c r="AQ3581" i="8"/>
  <c r="AQ3582" i="8"/>
  <c r="AQ3583" i="8"/>
  <c r="AQ3584" i="8"/>
  <c r="AQ3585" i="8"/>
  <c r="AQ3586" i="8"/>
  <c r="AQ3587" i="8"/>
  <c r="AQ3588" i="8"/>
  <c r="AQ3589" i="8"/>
  <c r="AQ3590" i="8"/>
  <c r="AQ3591" i="8"/>
  <c r="AQ3592" i="8"/>
  <c r="AQ3593" i="8"/>
  <c r="AQ3594" i="8"/>
  <c r="AQ3595" i="8"/>
  <c r="AQ3596" i="8"/>
  <c r="AQ3597" i="8"/>
  <c r="AQ3598" i="8"/>
  <c r="AQ3599" i="8"/>
  <c r="AQ3600" i="8"/>
  <c r="AQ3601" i="8"/>
  <c r="AQ3602" i="8"/>
  <c r="AQ3603" i="8"/>
  <c r="AQ3604" i="8"/>
  <c r="AQ3605" i="8"/>
  <c r="AQ3606" i="8"/>
  <c r="AQ3607" i="8"/>
  <c r="AQ5314" i="8"/>
  <c r="AQ5315" i="8"/>
  <c r="AQ5316" i="8"/>
  <c r="AQ5317" i="8"/>
  <c r="AQ5318" i="8"/>
  <c r="AQ5319" i="8"/>
  <c r="AQ5320" i="8"/>
  <c r="AQ5321" i="8"/>
  <c r="AQ5322" i="8"/>
  <c r="AQ5323" i="8"/>
  <c r="AQ5324" i="8"/>
  <c r="AQ5325" i="8"/>
  <c r="AQ5326" i="8"/>
  <c r="AQ5327" i="8"/>
  <c r="AQ5328" i="8"/>
  <c r="AQ5329" i="8"/>
  <c r="AQ5330" i="8"/>
  <c r="AQ5331" i="8"/>
  <c r="AQ5332" i="8"/>
  <c r="AQ5333" i="8"/>
  <c r="AQ5334" i="8"/>
  <c r="AQ5335" i="8"/>
  <c r="AQ5336" i="8"/>
  <c r="AQ5337" i="8"/>
  <c r="AQ5338" i="8"/>
  <c r="AQ5339" i="8"/>
  <c r="AQ5340" i="8"/>
  <c r="AQ5341" i="8"/>
  <c r="AQ5342" i="8"/>
  <c r="AQ5343" i="8"/>
  <c r="AQ5344" i="8"/>
  <c r="AQ5345" i="8"/>
  <c r="AQ5346" i="8"/>
  <c r="AQ5347" i="8"/>
  <c r="AQ5348" i="8"/>
  <c r="AQ5349" i="8"/>
  <c r="AQ5350" i="8"/>
  <c r="AQ5351" i="8"/>
  <c r="AQ5352" i="8"/>
  <c r="AQ5353" i="8"/>
  <c r="AQ5354" i="8"/>
  <c r="AQ5355" i="8"/>
  <c r="AQ5356" i="8"/>
  <c r="AQ5357" i="8"/>
  <c r="AQ5358" i="8"/>
  <c r="AQ5359" i="8"/>
  <c r="AQ5360" i="8"/>
  <c r="AQ5361" i="8"/>
  <c r="AQ5362" i="8"/>
  <c r="AQ5363" i="8"/>
  <c r="AQ5364" i="8"/>
  <c r="AQ5365" i="8"/>
  <c r="AQ5366" i="8"/>
  <c r="AQ5367" i="8"/>
  <c r="AQ5368" i="8"/>
  <c r="AQ5369" i="8"/>
  <c r="AQ5370" i="8"/>
  <c r="AQ5371" i="8"/>
  <c r="AQ5372" i="8"/>
  <c r="AQ5373" i="8"/>
  <c r="AQ5374" i="8"/>
  <c r="AQ5375" i="8"/>
  <c r="AQ5376" i="8"/>
  <c r="AQ5377" i="8"/>
  <c r="AQ5378" i="8"/>
  <c r="AQ2105" i="8"/>
  <c r="AQ2106" i="8"/>
  <c r="AQ2107" i="8"/>
  <c r="AQ2108" i="8"/>
  <c r="AQ2109" i="8"/>
  <c r="AQ2110" i="8"/>
  <c r="AQ2111" i="8"/>
  <c r="AQ2112" i="8"/>
  <c r="AQ2113" i="8"/>
  <c r="AQ2114" i="8"/>
  <c r="AQ2115" i="8"/>
  <c r="AQ2116" i="8"/>
  <c r="AQ2117" i="8"/>
  <c r="AQ2118" i="8"/>
  <c r="AQ2119" i="8"/>
  <c r="AQ2120" i="8"/>
  <c r="AQ2121" i="8"/>
  <c r="AQ2122" i="8"/>
  <c r="AQ2123" i="8"/>
  <c r="AQ2124" i="8"/>
  <c r="AQ2125" i="8"/>
  <c r="AQ2126" i="8"/>
  <c r="AQ2127" i="8"/>
  <c r="AQ2128" i="8"/>
  <c r="AQ2129" i="8"/>
  <c r="AQ2130" i="8"/>
  <c r="AQ2131" i="8"/>
  <c r="AQ2132" i="8"/>
  <c r="AQ2133" i="8"/>
  <c r="AQ2134" i="8"/>
  <c r="AQ2135" i="8"/>
  <c r="AQ2136" i="8"/>
  <c r="AQ2137" i="8"/>
  <c r="AQ2138" i="8"/>
  <c r="AQ2139" i="8"/>
  <c r="AQ2140" i="8"/>
  <c r="AQ2141" i="8"/>
  <c r="AQ3608" i="8"/>
  <c r="AQ3609" i="8"/>
  <c r="AQ3610" i="8"/>
  <c r="AQ3611" i="8"/>
  <c r="AQ3612" i="8"/>
  <c r="AQ3613" i="8"/>
  <c r="AQ3614" i="8"/>
  <c r="AQ3615" i="8"/>
  <c r="AQ3616" i="8"/>
  <c r="AQ1084" i="8"/>
  <c r="AQ1085" i="8"/>
  <c r="AQ1086" i="8"/>
  <c r="AQ1087" i="8"/>
  <c r="AQ1088" i="8"/>
  <c r="AQ1089" i="8"/>
  <c r="AQ1090" i="8"/>
  <c r="AQ1091" i="8"/>
  <c r="AQ1092" i="8"/>
  <c r="AQ1093" i="8"/>
  <c r="AQ1094" i="8"/>
  <c r="AQ1095" i="8"/>
  <c r="AQ1096" i="8"/>
  <c r="AQ1097" i="8"/>
  <c r="AQ1098" i="8"/>
  <c r="AQ1099" i="8"/>
  <c r="AQ1100" i="8"/>
  <c r="AQ1101" i="8"/>
  <c r="AQ1102" i="8"/>
  <c r="AQ1103" i="8"/>
  <c r="AQ1104" i="8"/>
  <c r="AQ1105" i="8"/>
  <c r="AQ1106" i="8"/>
  <c r="AQ1107" i="8"/>
  <c r="AQ1108" i="8"/>
  <c r="AQ1109" i="8"/>
  <c r="AQ1110" i="8"/>
  <c r="AQ1111" i="8"/>
  <c r="AQ1112" i="8"/>
  <c r="AQ1113" i="8"/>
  <c r="AQ1114" i="8"/>
  <c r="AQ1115" i="8"/>
  <c r="AQ1116" i="8"/>
  <c r="AQ1117" i="8"/>
  <c r="AQ2142" i="8"/>
  <c r="AQ2143" i="8"/>
  <c r="AQ2144" i="8"/>
  <c r="AQ2145" i="8"/>
  <c r="AQ2146" i="8"/>
  <c r="AQ2147" i="8"/>
  <c r="AQ2148" i="8"/>
  <c r="AQ2149" i="8"/>
  <c r="AQ1118" i="8"/>
  <c r="AQ1119" i="8"/>
  <c r="AQ1120" i="8"/>
  <c r="AQ1121" i="8"/>
  <c r="AQ1122" i="8"/>
  <c r="AQ1123" i="8"/>
  <c r="AQ1124" i="8"/>
  <c r="AQ1125" i="8"/>
  <c r="AQ1126" i="8"/>
  <c r="AQ1127" i="8"/>
  <c r="AQ1128" i="8"/>
  <c r="AQ1129" i="8"/>
  <c r="AQ1130" i="8"/>
  <c r="AQ1131" i="8"/>
  <c r="AQ1132" i="8"/>
  <c r="AQ1133" i="8"/>
  <c r="AQ1134" i="8"/>
  <c r="AQ1135" i="8"/>
  <c r="AQ1136" i="8"/>
  <c r="AQ1137" i="8"/>
  <c r="AQ1138" i="8"/>
  <c r="AQ1139" i="8"/>
  <c r="AQ1140" i="8"/>
  <c r="AQ1141" i="8"/>
  <c r="AQ1142" i="8"/>
  <c r="AQ1143" i="8"/>
  <c r="AQ1144" i="8"/>
  <c r="AQ1145" i="8"/>
  <c r="AQ1146" i="8"/>
  <c r="AQ1147" i="8"/>
  <c r="AQ1148" i="8"/>
  <c r="AQ1149" i="8"/>
  <c r="AQ1150" i="8"/>
  <c r="AQ1151" i="8"/>
  <c r="AQ3617" i="8"/>
  <c r="AQ3618" i="8"/>
  <c r="AQ3619" i="8"/>
  <c r="AQ3620" i="8"/>
  <c r="AQ3621" i="8"/>
  <c r="AQ3622" i="8"/>
  <c r="AQ3623" i="8"/>
  <c r="AQ3624" i="8"/>
  <c r="AQ3625" i="8"/>
  <c r="AQ3626" i="8"/>
  <c r="AQ3627" i="8"/>
  <c r="AQ3628" i="8"/>
  <c r="AQ3629" i="8"/>
  <c r="AQ3630" i="8"/>
  <c r="AQ3631" i="8"/>
  <c r="AQ3632" i="8"/>
  <c r="AQ3633" i="8"/>
  <c r="AQ3634" i="8"/>
  <c r="AQ3635" i="8"/>
  <c r="AQ3636" i="8"/>
  <c r="AQ3637" i="8"/>
  <c r="AQ3638" i="8"/>
  <c r="AQ3639" i="8"/>
  <c r="AQ3640" i="8"/>
  <c r="AQ3641" i="8"/>
  <c r="AQ3642" i="8"/>
  <c r="AQ3643" i="8"/>
  <c r="AQ3644" i="8"/>
  <c r="AQ3645" i="8"/>
  <c r="AQ3646" i="8"/>
  <c r="AQ3647" i="8"/>
  <c r="AQ3648" i="8"/>
  <c r="AQ3649" i="8"/>
  <c r="AQ3650" i="8"/>
  <c r="AQ3651" i="8"/>
  <c r="AQ3652" i="8"/>
  <c r="AQ3653" i="8"/>
  <c r="AQ3654" i="8"/>
  <c r="AQ3655" i="8"/>
  <c r="AQ3656" i="8"/>
  <c r="AQ2150" i="8"/>
  <c r="AQ2151" i="8"/>
  <c r="AQ2152" i="8"/>
  <c r="AQ2153" i="8"/>
  <c r="AQ2154" i="8"/>
  <c r="AQ2155" i="8"/>
  <c r="AQ2156" i="8"/>
  <c r="AQ2157" i="8"/>
  <c r="AQ2158" i="8"/>
  <c r="AQ2159" i="8"/>
  <c r="AQ2160" i="8"/>
  <c r="AQ2161" i="8"/>
  <c r="AQ2162" i="8"/>
  <c r="AQ2163" i="8"/>
  <c r="AQ2164" i="8"/>
  <c r="AQ2165" i="8"/>
  <c r="AQ2166" i="8"/>
  <c r="AQ2167" i="8"/>
  <c r="AQ2168" i="8"/>
  <c r="AQ2169" i="8"/>
  <c r="AQ2170" i="8"/>
  <c r="AQ2171" i="8"/>
  <c r="AQ2172" i="8"/>
  <c r="AQ2173" i="8"/>
  <c r="AQ2174" i="8"/>
  <c r="AQ2175" i="8"/>
  <c r="AQ2176" i="8"/>
  <c r="AQ2177" i="8"/>
  <c r="AQ2178" i="8"/>
  <c r="AQ2179" i="8"/>
  <c r="AQ2180" i="8"/>
  <c r="AQ2181" i="8"/>
  <c r="AQ3657" i="8"/>
  <c r="AQ3658" i="8"/>
  <c r="AQ3659" i="8"/>
  <c r="AQ3660" i="8"/>
  <c r="AQ3661" i="8"/>
  <c r="AQ3662" i="8"/>
  <c r="AQ3663" i="8"/>
  <c r="AQ3664" i="8"/>
  <c r="AQ3665" i="8"/>
  <c r="AQ3666" i="8"/>
  <c r="AQ3667" i="8"/>
  <c r="AQ3668" i="8"/>
  <c r="AQ3669" i="8"/>
  <c r="AQ3670" i="8"/>
  <c r="AQ3671" i="8"/>
  <c r="AQ3672" i="8"/>
  <c r="AQ3673" i="8"/>
  <c r="AQ3674" i="8"/>
  <c r="AQ3675" i="8"/>
  <c r="AQ3676" i="8"/>
  <c r="AQ3677" i="8"/>
  <c r="AQ3678" i="8"/>
  <c r="AQ3679" i="8"/>
  <c r="AQ3680" i="8"/>
  <c r="AQ3681" i="8"/>
  <c r="AQ3682" i="8"/>
  <c r="AQ3683" i="8"/>
  <c r="AQ3684" i="8"/>
  <c r="AQ3685" i="8"/>
  <c r="AQ3686" i="8"/>
  <c r="AQ3687" i="8"/>
  <c r="AQ3688" i="8"/>
  <c r="AQ3689" i="8"/>
  <c r="AQ3690" i="8"/>
  <c r="AQ3691" i="8"/>
  <c r="AQ3692" i="8"/>
  <c r="AQ3693" i="8"/>
  <c r="AQ3694" i="8"/>
  <c r="AQ3695" i="8"/>
  <c r="AQ3696" i="8"/>
  <c r="AQ3697" i="8"/>
  <c r="AQ3698" i="8"/>
  <c r="AQ3699" i="8"/>
  <c r="AQ3700" i="8"/>
  <c r="AQ3701" i="8"/>
  <c r="AQ3702" i="8"/>
  <c r="AQ3703" i="8"/>
  <c r="AQ3704" i="8"/>
  <c r="AQ3705" i="8"/>
  <c r="AQ3706" i="8"/>
  <c r="AQ3707" i="8"/>
  <c r="AQ3708" i="8"/>
  <c r="AQ3709" i="8"/>
  <c r="AQ3710" i="8"/>
  <c r="AQ3711" i="8"/>
  <c r="AQ3712" i="8"/>
  <c r="AQ3713" i="8"/>
  <c r="AQ3714" i="8"/>
  <c r="AQ3715" i="8"/>
  <c r="AQ3716" i="8"/>
  <c r="AQ3717" i="8"/>
  <c r="AQ3718" i="8"/>
  <c r="AQ3719" i="8"/>
  <c r="AQ3720" i="8"/>
  <c r="AQ3721" i="8"/>
  <c r="AQ3722" i="8"/>
  <c r="AQ3723" i="8"/>
  <c r="AQ3724" i="8"/>
  <c r="AQ3725" i="8"/>
  <c r="AQ3726" i="8"/>
  <c r="AQ3727" i="8"/>
  <c r="AQ3728" i="8"/>
  <c r="AQ3729" i="8"/>
  <c r="AQ3730" i="8"/>
  <c r="AQ3731" i="8"/>
  <c r="AQ3732" i="8"/>
  <c r="AQ3733" i="8"/>
  <c r="AQ3734" i="8"/>
  <c r="AQ3735" i="8"/>
  <c r="AQ3736" i="8"/>
  <c r="AQ3737" i="8"/>
  <c r="AQ3738" i="8"/>
  <c r="AQ3739" i="8"/>
  <c r="AQ3740" i="8"/>
  <c r="AQ3741" i="8"/>
  <c r="AQ3742" i="8"/>
  <c r="AQ3743" i="8"/>
  <c r="AQ3744" i="8"/>
  <c r="AQ3745" i="8"/>
  <c r="AQ3746" i="8"/>
  <c r="AQ3747" i="8"/>
  <c r="AQ3748" i="8"/>
  <c r="AQ3749" i="8"/>
  <c r="AQ3750" i="8"/>
  <c r="AQ3751" i="8"/>
  <c r="AQ3752" i="8"/>
  <c r="AQ3753" i="8"/>
  <c r="AQ3754" i="8"/>
  <c r="AQ3755" i="8"/>
  <c r="AQ3756" i="8"/>
  <c r="AQ3757" i="8"/>
  <c r="AQ3758" i="8"/>
  <c r="AQ3759" i="8"/>
  <c r="AQ3760" i="8"/>
  <c r="AQ3761" i="8"/>
  <c r="AQ3762" i="8"/>
  <c r="AQ3763" i="8"/>
  <c r="AQ3764" i="8"/>
  <c r="AQ3765" i="8"/>
  <c r="AQ3766" i="8"/>
  <c r="AQ3767" i="8"/>
  <c r="AQ3768" i="8"/>
  <c r="AQ3769" i="8"/>
  <c r="AQ3770" i="8"/>
  <c r="AQ3771" i="8"/>
  <c r="AQ3772" i="8"/>
  <c r="AQ3773" i="8"/>
  <c r="AQ3774" i="8"/>
  <c r="AQ3775" i="8"/>
  <c r="AQ3776" i="8"/>
  <c r="AQ3777" i="8"/>
  <c r="AQ3778" i="8"/>
  <c r="AQ3779" i="8"/>
  <c r="AQ3780" i="8"/>
  <c r="AQ3781" i="8"/>
  <c r="AQ3782" i="8"/>
  <c r="AQ3783" i="8"/>
  <c r="AQ3784" i="8"/>
  <c r="AQ3785" i="8"/>
  <c r="AQ3786" i="8"/>
  <c r="AQ3787" i="8"/>
  <c r="AQ3788" i="8"/>
  <c r="AQ3789" i="8"/>
  <c r="AQ3790" i="8"/>
  <c r="AQ3791" i="8"/>
  <c r="AQ3792" i="8"/>
  <c r="AQ3793" i="8"/>
  <c r="AQ3794" i="8"/>
  <c r="AQ3795" i="8"/>
  <c r="AQ3796" i="8"/>
  <c r="AQ3797" i="8"/>
  <c r="AQ3798" i="8"/>
  <c r="AQ3799" i="8"/>
  <c r="AQ3800" i="8"/>
  <c r="AQ3801" i="8"/>
  <c r="AQ3802" i="8"/>
  <c r="AQ3803" i="8"/>
  <c r="AQ3804" i="8"/>
  <c r="AQ3805" i="8"/>
  <c r="AQ3806" i="8"/>
  <c r="AQ3807" i="8"/>
  <c r="AQ3808" i="8"/>
  <c r="AQ3809" i="8"/>
  <c r="AQ3810" i="8"/>
  <c r="AQ3811" i="8"/>
  <c r="AQ3812" i="8"/>
  <c r="AQ3813" i="8"/>
  <c r="AQ3814" i="8"/>
  <c r="AQ3815" i="8"/>
  <c r="AQ3816" i="8"/>
  <c r="AQ3817" i="8"/>
  <c r="AQ3818" i="8"/>
  <c r="AQ3819" i="8"/>
  <c r="AQ3820" i="8"/>
  <c r="AQ2182" i="8"/>
  <c r="AQ2183" i="8"/>
  <c r="AQ2184" i="8"/>
  <c r="AQ2185" i="8"/>
  <c r="AQ2186" i="8"/>
  <c r="AQ2187" i="8"/>
  <c r="AQ2188" i="8"/>
  <c r="AQ2189" i="8"/>
  <c r="AQ2190" i="8"/>
  <c r="AQ2191" i="8"/>
  <c r="AQ2192" i="8"/>
  <c r="AQ2193" i="8"/>
  <c r="AQ2804" i="8"/>
  <c r="AQ2805" i="8"/>
  <c r="AQ2806" i="8"/>
  <c r="AQ2807" i="8"/>
  <c r="AQ2808" i="8"/>
  <c r="AQ2809" i="8"/>
  <c r="AQ2810" i="8"/>
  <c r="AQ2811" i="8"/>
  <c r="AQ2812" i="8"/>
  <c r="AQ2813" i="8"/>
  <c r="AQ2814" i="8"/>
  <c r="AQ2815" i="8"/>
  <c r="AQ2816" i="8"/>
  <c r="AQ2817" i="8"/>
  <c r="AQ2818" i="8"/>
  <c r="AQ2819" i="8"/>
  <c r="AQ2820" i="8"/>
  <c r="AQ2821" i="8"/>
  <c r="AQ2822" i="8"/>
  <c r="AQ2823" i="8"/>
  <c r="AQ2824" i="8"/>
  <c r="AQ2825" i="8"/>
  <c r="AQ2826" i="8"/>
  <c r="AQ2827" i="8"/>
  <c r="AQ2828" i="8"/>
  <c r="AQ2829" i="8"/>
  <c r="AQ2830" i="8"/>
  <c r="AQ2831" i="8"/>
  <c r="AQ2832" i="8"/>
  <c r="AQ2833" i="8"/>
  <c r="AQ2834" i="8"/>
  <c r="AQ2835" i="8"/>
  <c r="AQ2836" i="8"/>
  <c r="AQ2837" i="8"/>
  <c r="AQ2838" i="8"/>
  <c r="AQ2839" i="8"/>
  <c r="AQ2840" i="8"/>
  <c r="AQ2841" i="8"/>
  <c r="AQ2842" i="8"/>
  <c r="AQ2843" i="8"/>
  <c r="AQ2844" i="8"/>
  <c r="AQ2845" i="8"/>
  <c r="AQ2846" i="8"/>
  <c r="AQ2847" i="8"/>
  <c r="AQ2848" i="8"/>
  <c r="AQ2849" i="8"/>
  <c r="AQ2850" i="8"/>
  <c r="AQ2851" i="8"/>
  <c r="AQ2852" i="8"/>
  <c r="AQ2853" i="8"/>
  <c r="AQ2854" i="8"/>
  <c r="AQ2855" i="8"/>
  <c r="AQ2856" i="8"/>
  <c r="AQ2857" i="8"/>
  <c r="AQ2858" i="8"/>
  <c r="AQ2859" i="8"/>
  <c r="AQ2860" i="8"/>
  <c r="AQ2861" i="8"/>
  <c r="AQ2862" i="8"/>
  <c r="AQ2863" i="8"/>
  <c r="AQ2864" i="8"/>
  <c r="AQ2865" i="8"/>
  <c r="AQ2866" i="8"/>
  <c r="AQ2867" i="8"/>
  <c r="AQ2868" i="8"/>
  <c r="AQ2869" i="8"/>
  <c r="AQ2870" i="8"/>
  <c r="AQ2871" i="8"/>
  <c r="AQ2872" i="8"/>
  <c r="AQ2873" i="8"/>
  <c r="AQ2874" i="8"/>
  <c r="AQ2875" i="8"/>
  <c r="AQ2876" i="8"/>
  <c r="AQ2194" i="8"/>
  <c r="AQ2195" i="8"/>
  <c r="AQ2196" i="8"/>
  <c r="AQ2197" i="8"/>
  <c r="AQ2198" i="8"/>
  <c r="AQ2199" i="8"/>
  <c r="AQ2200" i="8"/>
  <c r="AQ2201" i="8"/>
  <c r="AQ2202" i="8"/>
  <c r="AQ2203" i="8"/>
  <c r="AQ5379" i="8"/>
  <c r="AQ5380" i="8"/>
  <c r="AQ5381" i="8"/>
  <c r="AQ5382" i="8"/>
  <c r="AQ5383" i="8"/>
  <c r="AQ5384" i="8"/>
  <c r="AQ5385" i="8"/>
  <c r="AQ5386" i="8"/>
  <c r="AQ5387" i="8"/>
  <c r="AQ5388" i="8"/>
  <c r="AQ5389" i="8"/>
  <c r="AQ5390" i="8"/>
  <c r="AQ5391" i="8"/>
  <c r="AQ5392" i="8"/>
  <c r="AQ5393" i="8"/>
  <c r="AQ5394" i="8"/>
  <c r="AQ5395" i="8"/>
  <c r="AQ5396" i="8"/>
  <c r="AQ5397" i="8"/>
  <c r="AQ5398" i="8"/>
  <c r="AQ5399" i="8"/>
  <c r="AQ5400" i="8"/>
  <c r="AQ5401" i="8"/>
  <c r="AQ5402" i="8"/>
  <c r="AQ5403" i="8"/>
  <c r="AQ5404" i="8"/>
  <c r="AQ5405" i="8"/>
  <c r="AQ5406" i="8"/>
  <c r="AQ5407" i="8"/>
  <c r="AQ5408" i="8"/>
  <c r="AQ5409" i="8"/>
  <c r="AQ5410" i="8"/>
  <c r="AQ5411" i="8"/>
  <c r="AQ5412" i="8"/>
  <c r="AQ5413" i="8"/>
  <c r="AQ5414" i="8"/>
  <c r="AQ5415" i="8"/>
  <c r="AQ5416" i="8"/>
  <c r="AQ5417" i="8"/>
  <c r="AQ5418" i="8"/>
  <c r="AQ5419" i="8"/>
  <c r="AQ5420" i="8"/>
  <c r="AQ5421" i="8"/>
  <c r="AQ5422" i="8"/>
  <c r="AQ5423" i="8"/>
  <c r="AQ5424" i="8"/>
  <c r="AQ5425" i="8"/>
  <c r="AQ5426" i="8"/>
  <c r="AQ5427" i="8"/>
  <c r="AQ5428" i="8"/>
  <c r="AQ5429" i="8"/>
  <c r="AQ5430" i="8"/>
  <c r="AQ5431" i="8"/>
  <c r="AQ5432" i="8"/>
  <c r="AQ5433" i="8"/>
  <c r="AQ5434" i="8"/>
  <c r="AQ5435" i="8"/>
  <c r="AQ5436" i="8"/>
  <c r="AQ3821" i="8"/>
  <c r="AQ3822" i="8"/>
  <c r="AQ3823" i="8"/>
  <c r="AQ3824" i="8"/>
  <c r="AQ3825" i="8"/>
  <c r="AQ3826" i="8"/>
  <c r="AQ3827" i="8"/>
  <c r="AQ3828" i="8"/>
  <c r="AQ3829" i="8"/>
  <c r="AQ3830" i="8"/>
  <c r="AQ3831" i="8"/>
  <c r="AQ3832" i="8"/>
  <c r="AQ3833" i="8"/>
  <c r="AQ3834" i="8"/>
  <c r="AQ3835" i="8"/>
  <c r="AQ3836" i="8"/>
  <c r="AQ3837" i="8"/>
  <c r="AQ3838" i="8"/>
  <c r="AQ3839" i="8"/>
  <c r="AQ3840" i="8"/>
  <c r="AQ3841" i="8"/>
  <c r="AQ3842" i="8"/>
  <c r="AQ3843" i="8"/>
  <c r="AQ3844" i="8"/>
  <c r="AQ295" i="8"/>
  <c r="AQ296" i="8"/>
  <c r="AQ297" i="8"/>
  <c r="AQ298" i="8"/>
  <c r="AQ299" i="8"/>
  <c r="AQ300" i="8"/>
  <c r="AQ301" i="8"/>
  <c r="AQ302" i="8"/>
  <c r="AQ303" i="8"/>
  <c r="AQ304" i="8"/>
  <c r="AQ305" i="8"/>
  <c r="AQ306" i="8"/>
  <c r="AQ307" i="8"/>
  <c r="AQ308" i="8"/>
  <c r="AQ309" i="8"/>
  <c r="AQ310" i="8"/>
  <c r="AQ311" i="8"/>
  <c r="AQ312" i="8"/>
  <c r="AQ313" i="8"/>
  <c r="AQ314" i="8"/>
  <c r="AQ315" i="8"/>
  <c r="AQ316" i="8"/>
  <c r="AQ317" i="8"/>
  <c r="AQ318" i="8"/>
  <c r="AQ319" i="8"/>
  <c r="AQ320" i="8"/>
  <c r="AQ321" i="8"/>
  <c r="AQ322" i="8"/>
  <c r="AQ323" i="8"/>
  <c r="AQ324" i="8"/>
  <c r="AQ325" i="8"/>
  <c r="AQ326" i="8"/>
  <c r="AQ327" i="8"/>
  <c r="AQ328" i="8"/>
  <c r="AQ329" i="8"/>
  <c r="AQ330" i="8"/>
  <c r="AQ3845" i="8"/>
  <c r="AQ3846" i="8"/>
  <c r="AQ3847" i="8"/>
  <c r="AQ3848" i="8"/>
  <c r="AQ2204" i="8"/>
  <c r="AQ2205" i="8"/>
  <c r="AQ2206" i="8"/>
  <c r="AQ2207" i="8"/>
  <c r="AQ2208" i="8"/>
  <c r="AQ2209" i="8"/>
  <c r="AQ2210" i="8"/>
  <c r="AQ2211" i="8"/>
  <c r="AQ2212" i="8"/>
  <c r="AQ2213" i="8"/>
  <c r="AQ2214" i="8"/>
  <c r="AQ2215" i="8"/>
  <c r="AQ2216" i="8"/>
  <c r="AQ2217" i="8"/>
  <c r="AQ2218" i="8"/>
  <c r="AQ2219" i="8"/>
  <c r="AQ2220" i="8"/>
  <c r="AQ2221" i="8"/>
  <c r="AQ2222" i="8"/>
  <c r="AQ2223" i="8"/>
  <c r="AQ2224" i="8"/>
  <c r="AQ2225" i="8"/>
  <c r="AQ2226" i="8"/>
  <c r="AQ2227" i="8"/>
  <c r="AQ2228" i="8"/>
  <c r="AQ2229" i="8"/>
  <c r="AQ2230" i="8"/>
  <c r="AQ2231" i="8"/>
  <c r="AQ2232" i="8"/>
  <c r="AQ2233" i="8"/>
  <c r="AQ2234" i="8"/>
  <c r="AQ2235" i="8"/>
  <c r="AQ2236" i="8"/>
  <c r="AQ2237" i="8"/>
  <c r="AQ2238" i="8"/>
  <c r="AQ2239" i="8"/>
  <c r="AQ2240" i="8"/>
  <c r="AQ2241" i="8"/>
  <c r="AQ2242" i="8"/>
  <c r="AQ2243" i="8"/>
  <c r="AQ2244" i="8"/>
  <c r="AQ2245" i="8"/>
  <c r="AQ2246" i="8"/>
  <c r="AQ2247" i="8"/>
  <c r="AQ2248" i="8"/>
  <c r="AQ2249" i="8"/>
  <c r="AQ2250" i="8"/>
  <c r="AQ2251" i="8"/>
  <c r="AQ2252" i="8"/>
  <c r="AQ2253" i="8"/>
  <c r="AQ2254" i="8"/>
  <c r="AQ2255" i="8"/>
  <c r="AQ2256" i="8"/>
  <c r="AQ2257" i="8"/>
  <c r="AQ2258" i="8"/>
  <c r="AQ2259" i="8"/>
  <c r="AQ2260" i="8"/>
  <c r="AQ2261" i="8"/>
  <c r="AQ2262" i="8"/>
  <c r="AQ2263" i="8"/>
  <c r="AQ2264" i="8"/>
  <c r="AQ2265" i="8"/>
  <c r="AQ2266" i="8"/>
  <c r="AQ2267" i="8"/>
  <c r="AQ2268" i="8"/>
  <c r="AQ2269" i="8"/>
  <c r="AQ2270" i="8"/>
  <c r="AQ2271" i="8"/>
  <c r="AQ2272" i="8"/>
  <c r="AQ2273" i="8"/>
  <c r="AQ2274" i="8"/>
  <c r="AQ2275" i="8"/>
  <c r="AQ2276" i="8"/>
  <c r="AQ2277" i="8"/>
  <c r="AQ2278" i="8"/>
  <c r="AQ2279" i="8"/>
  <c r="AQ2280" i="8"/>
  <c r="AQ2281" i="8"/>
  <c r="AQ2282" i="8"/>
  <c r="AQ2283" i="8"/>
  <c r="AQ2284" i="8"/>
  <c r="AQ2285" i="8"/>
  <c r="AQ2286" i="8"/>
  <c r="AQ2287" i="8"/>
  <c r="AQ2288" i="8"/>
  <c r="AQ2289" i="8"/>
  <c r="AQ2290" i="8"/>
  <c r="AQ2291" i="8"/>
  <c r="AQ2292" i="8"/>
  <c r="AQ2293" i="8"/>
  <c r="AQ2294" i="8"/>
  <c r="AQ2295" i="8"/>
  <c r="AQ2296" i="8"/>
  <c r="AQ2297" i="8"/>
  <c r="AQ2298" i="8"/>
  <c r="AQ2299" i="8"/>
  <c r="AQ2300" i="8"/>
  <c r="AQ2301" i="8"/>
  <c r="AQ2302" i="8"/>
  <c r="AQ2303" i="8"/>
  <c r="AQ2304" i="8"/>
  <c r="AQ2305" i="8"/>
  <c r="AQ2306" i="8"/>
  <c r="AQ2307" i="8"/>
  <c r="AQ2308" i="8"/>
  <c r="AQ3849" i="8"/>
  <c r="AQ3850" i="8"/>
  <c r="AQ3851" i="8"/>
  <c r="AQ3852" i="8"/>
  <c r="AQ3853" i="8"/>
  <c r="AQ3854" i="8"/>
  <c r="AQ3855" i="8"/>
  <c r="AQ3856" i="8"/>
  <c r="AQ3857" i="8"/>
  <c r="AQ3858" i="8"/>
  <c r="AQ3859" i="8"/>
  <c r="AQ3860" i="8"/>
  <c r="AQ3861" i="8"/>
  <c r="AQ3862" i="8"/>
  <c r="AQ3863" i="8"/>
  <c r="AQ3864" i="8"/>
  <c r="AQ2309" i="8"/>
  <c r="AQ2310" i="8"/>
  <c r="AQ2311" i="8"/>
  <c r="AQ2312" i="8"/>
  <c r="AQ2313" i="8"/>
  <c r="AQ2314" i="8"/>
  <c r="AQ2315" i="8"/>
  <c r="AQ2316" i="8"/>
  <c r="AQ2317" i="8"/>
  <c r="AQ2318" i="8"/>
  <c r="AQ2319" i="8"/>
  <c r="AQ2320" i="8"/>
  <c r="AQ2321" i="8"/>
  <c r="AQ2322" i="8"/>
  <c r="AQ2323" i="8"/>
  <c r="AQ2324" i="8"/>
  <c r="AQ2325" i="8"/>
  <c r="AQ2326" i="8"/>
  <c r="AQ2327" i="8"/>
  <c r="AQ2328" i="8"/>
  <c r="AQ2329" i="8"/>
  <c r="AQ2330" i="8"/>
  <c r="AQ2331" i="8"/>
  <c r="AQ2332" i="8"/>
  <c r="AQ2333" i="8"/>
  <c r="AQ2334" i="8"/>
  <c r="AQ2335" i="8"/>
  <c r="AQ2336" i="8"/>
  <c r="AQ2337" i="8"/>
  <c r="AQ2338" i="8"/>
  <c r="AQ2339" i="8"/>
  <c r="AQ2340" i="8"/>
  <c r="AQ2341" i="8"/>
  <c r="AQ2342" i="8"/>
  <c r="AQ2343" i="8"/>
  <c r="AQ2344" i="8"/>
  <c r="AQ2345" i="8"/>
  <c r="AQ2346" i="8"/>
  <c r="AQ2347" i="8"/>
  <c r="AQ5437" i="8"/>
  <c r="AQ5438" i="8"/>
  <c r="AQ5439" i="8"/>
  <c r="AQ5440" i="8"/>
  <c r="AQ5441" i="8"/>
  <c r="AQ5442" i="8"/>
  <c r="AQ5443" i="8"/>
  <c r="AQ5444" i="8"/>
  <c r="AQ5445" i="8"/>
  <c r="AQ5446" i="8"/>
  <c r="AQ5447" i="8"/>
  <c r="AQ5448" i="8"/>
  <c r="AQ5449" i="8"/>
  <c r="AQ5450" i="8"/>
  <c r="AQ5451" i="8"/>
  <c r="AQ5452" i="8"/>
  <c r="AQ5453" i="8"/>
  <c r="AQ5454" i="8"/>
  <c r="AQ5455" i="8"/>
  <c r="AQ5456" i="8"/>
  <c r="AQ5457" i="8"/>
  <c r="AQ5458" i="8"/>
  <c r="AQ5459" i="8"/>
  <c r="AQ5460" i="8"/>
  <c r="AQ5461" i="8"/>
  <c r="AQ5462" i="8"/>
  <c r="AQ5463" i="8"/>
  <c r="AQ5464" i="8"/>
  <c r="AQ5465" i="8"/>
  <c r="AQ5466" i="8"/>
  <c r="AQ5467" i="8"/>
  <c r="AQ5468" i="8"/>
  <c r="AQ5469" i="8"/>
  <c r="AQ5470" i="8"/>
  <c r="AQ5471" i="8"/>
  <c r="AQ5472" i="8"/>
  <c r="AQ5473" i="8"/>
  <c r="AQ5474" i="8"/>
  <c r="AQ5475" i="8"/>
  <c r="AQ5476" i="8"/>
  <c r="AQ5477" i="8"/>
  <c r="AQ5478" i="8"/>
  <c r="AQ5479" i="8"/>
  <c r="AQ5480" i="8"/>
  <c r="AQ5481" i="8"/>
  <c r="AQ5482" i="8"/>
  <c r="AQ5483" i="8"/>
  <c r="AQ5484" i="8"/>
  <c r="AQ5485" i="8"/>
  <c r="AQ5486" i="8"/>
  <c r="AQ5487" i="8"/>
  <c r="AQ5488" i="8"/>
  <c r="AQ5489" i="8"/>
  <c r="AQ5490" i="8"/>
  <c r="AQ5491" i="8"/>
  <c r="AQ5492" i="8"/>
  <c r="AQ5493" i="8"/>
  <c r="AQ5494" i="8"/>
  <c r="AQ5495" i="8"/>
  <c r="AQ5496" i="8"/>
  <c r="AQ5497" i="8"/>
  <c r="AQ5498" i="8"/>
  <c r="AQ5499" i="8"/>
  <c r="AQ5500" i="8"/>
  <c r="AQ5501" i="8"/>
  <c r="AQ5502" i="8"/>
  <c r="AQ5503" i="8"/>
  <c r="AQ5504" i="8"/>
  <c r="AQ5505" i="8"/>
  <c r="AQ5506" i="8"/>
  <c r="AQ5507" i="8"/>
  <c r="AQ5508" i="8"/>
  <c r="AQ5509" i="8"/>
  <c r="AQ5510" i="8"/>
  <c r="AQ5511" i="8"/>
  <c r="AQ5512" i="8"/>
  <c r="AQ5513" i="8"/>
  <c r="AQ5514" i="8"/>
  <c r="AQ5515" i="8"/>
  <c r="AQ5516" i="8"/>
  <c r="AQ5517" i="8"/>
  <c r="AQ5518" i="8"/>
  <c r="AQ5519" i="8"/>
  <c r="AQ5520" i="8"/>
  <c r="AQ5521" i="8"/>
  <c r="AQ5522" i="8"/>
  <c r="AQ5523" i="8"/>
  <c r="AQ5524" i="8"/>
  <c r="AQ5525" i="8"/>
  <c r="AQ5526" i="8"/>
  <c r="AQ5527" i="8"/>
  <c r="AQ5528" i="8"/>
  <c r="AQ5529" i="8"/>
  <c r="AQ5530" i="8"/>
  <c r="AQ5531" i="8"/>
  <c r="AQ5532" i="8"/>
  <c r="AQ5533" i="8"/>
  <c r="AQ5534" i="8"/>
  <c r="AQ5535" i="8"/>
  <c r="AQ5536" i="8"/>
  <c r="AQ5537" i="8"/>
  <c r="AQ5538" i="8"/>
  <c r="AQ5539" i="8"/>
  <c r="AQ5540" i="8"/>
  <c r="AQ5541" i="8"/>
  <c r="AQ5542" i="8"/>
  <c r="AQ5543" i="8"/>
  <c r="AQ5544" i="8"/>
  <c r="AQ5545" i="8"/>
  <c r="AQ5546" i="8"/>
  <c r="AQ5547" i="8"/>
  <c r="AQ5548" i="8"/>
  <c r="AQ5549" i="8"/>
  <c r="AQ5550" i="8"/>
  <c r="AQ5551" i="8"/>
  <c r="AQ5552" i="8"/>
  <c r="AQ5553" i="8"/>
  <c r="AQ5554" i="8"/>
  <c r="AQ5555" i="8"/>
  <c r="AQ5556" i="8"/>
  <c r="AQ5557" i="8"/>
  <c r="AQ5558" i="8"/>
  <c r="AQ5559" i="8"/>
  <c r="AQ5560" i="8"/>
  <c r="AQ5561" i="8"/>
  <c r="AQ5562" i="8"/>
  <c r="AQ5563" i="8"/>
  <c r="AQ5564" i="8"/>
  <c r="AQ5565" i="8"/>
  <c r="AQ5566" i="8"/>
  <c r="AQ5567" i="8"/>
  <c r="AQ5568" i="8"/>
  <c r="AQ5569" i="8"/>
  <c r="AQ5570" i="8"/>
  <c r="AQ5571" i="8"/>
  <c r="AQ5572" i="8"/>
  <c r="AQ5573" i="8"/>
  <c r="AQ5574" i="8"/>
  <c r="AQ5575" i="8"/>
  <c r="AQ5576" i="8"/>
  <c r="AQ5577" i="8"/>
  <c r="AQ5578" i="8"/>
  <c r="AQ5579" i="8"/>
  <c r="AQ5580" i="8"/>
  <c r="AQ5581" i="8"/>
  <c r="AQ5582" i="8"/>
  <c r="AQ5583" i="8"/>
  <c r="AQ5584" i="8"/>
  <c r="AQ5585" i="8"/>
  <c r="AQ5586" i="8"/>
  <c r="AQ5587" i="8"/>
  <c r="AQ5588" i="8"/>
  <c r="AQ5589" i="8"/>
  <c r="AQ5590" i="8"/>
  <c r="AQ5591" i="8"/>
  <c r="AQ5592" i="8"/>
  <c r="AQ5593" i="8"/>
  <c r="AQ5594" i="8"/>
  <c r="AQ5595" i="8"/>
  <c r="AQ5596" i="8"/>
  <c r="AQ5597" i="8"/>
  <c r="AQ5598" i="8"/>
  <c r="AQ331" i="8"/>
  <c r="AQ332" i="8"/>
  <c r="AQ333" i="8"/>
  <c r="AQ334" i="8"/>
  <c r="AQ335" i="8"/>
  <c r="AQ336" i="8"/>
  <c r="AQ1152" i="8"/>
  <c r="AQ1153" i="8"/>
  <c r="AQ1154" i="8"/>
  <c r="AQ1155" i="8"/>
  <c r="AQ1156" i="8"/>
  <c r="AQ1157" i="8"/>
  <c r="AQ1158" i="8"/>
  <c r="AQ1159" i="8"/>
  <c r="AQ1160" i="8"/>
  <c r="AQ1161" i="8"/>
  <c r="AQ5599" i="8"/>
  <c r="AQ5600" i="8"/>
  <c r="AQ5601" i="8"/>
  <c r="AQ5602" i="8"/>
  <c r="AQ5603" i="8"/>
  <c r="AQ5604" i="8"/>
  <c r="AQ5605" i="8"/>
  <c r="AQ5606" i="8"/>
  <c r="AQ5607" i="8"/>
  <c r="AQ5608" i="8"/>
  <c r="AQ5609" i="8"/>
  <c r="AQ5610" i="8"/>
  <c r="AQ5611" i="8"/>
  <c r="AQ5612" i="8"/>
  <c r="AQ5613" i="8"/>
  <c r="AQ5614" i="8"/>
  <c r="AQ5615" i="8"/>
  <c r="AQ5616" i="8"/>
  <c r="AQ5617" i="8"/>
  <c r="AQ5618" i="8"/>
  <c r="AQ5619" i="8"/>
  <c r="AQ5620" i="8"/>
  <c r="AQ5621" i="8"/>
  <c r="AQ5622" i="8"/>
  <c r="AQ5623" i="8"/>
  <c r="AQ5624" i="8"/>
  <c r="AQ5625" i="8"/>
  <c r="AQ5626" i="8"/>
  <c r="AQ5627" i="8"/>
  <c r="AQ5628" i="8"/>
  <c r="AQ5629" i="8"/>
  <c r="AQ5630" i="8"/>
  <c r="AQ5631" i="8"/>
  <c r="AQ5632" i="8"/>
  <c r="AQ5633" i="8"/>
  <c r="AQ5634" i="8"/>
  <c r="AQ5635" i="8"/>
  <c r="AQ5636" i="8"/>
  <c r="AQ5637" i="8"/>
  <c r="AQ5638" i="8"/>
  <c r="AQ5639" i="8"/>
  <c r="AQ5640" i="8"/>
  <c r="AQ5641" i="8"/>
  <c r="AQ5642" i="8"/>
  <c r="AQ5643" i="8"/>
  <c r="AQ5644" i="8"/>
  <c r="AQ5645" i="8"/>
  <c r="AQ5646" i="8"/>
  <c r="AQ5647" i="8"/>
  <c r="AQ5648" i="8"/>
  <c r="AQ5649" i="8"/>
  <c r="AQ5650" i="8"/>
  <c r="AQ5651" i="8"/>
  <c r="AQ5652" i="8"/>
  <c r="AQ5653" i="8"/>
  <c r="AQ5654" i="8"/>
  <c r="AQ5655" i="8"/>
  <c r="AQ5656" i="8"/>
  <c r="AQ5657" i="8"/>
  <c r="AQ5658" i="8"/>
  <c r="AQ5659" i="8"/>
  <c r="AQ5660" i="8"/>
  <c r="AQ5661" i="8"/>
  <c r="AQ5662" i="8"/>
  <c r="AQ5663" i="8"/>
  <c r="AQ5664" i="8"/>
  <c r="AQ5665" i="8"/>
  <c r="AQ5666" i="8"/>
  <c r="AQ5667" i="8"/>
  <c r="AQ5668" i="8"/>
  <c r="AQ5669" i="8"/>
  <c r="AQ5670" i="8"/>
  <c r="AQ5671" i="8"/>
  <c r="AQ5672" i="8"/>
  <c r="AQ5673" i="8"/>
  <c r="AQ5674" i="8"/>
  <c r="AQ5675" i="8"/>
  <c r="AQ5676" i="8"/>
  <c r="AQ5677" i="8"/>
  <c r="AQ5678" i="8"/>
  <c r="AQ5679" i="8"/>
  <c r="AQ5680" i="8"/>
  <c r="AQ5681" i="8"/>
  <c r="AQ5682" i="8"/>
  <c r="AQ5683" i="8"/>
  <c r="AQ5684" i="8"/>
  <c r="AQ5685" i="8"/>
  <c r="AQ5686" i="8"/>
  <c r="AQ5687" i="8"/>
  <c r="AQ5688" i="8"/>
  <c r="AQ5689" i="8"/>
  <c r="AQ5690" i="8"/>
  <c r="AQ5691" i="8"/>
  <c r="AQ5692" i="8"/>
  <c r="AQ5693" i="8"/>
  <c r="AQ5694" i="8"/>
  <c r="AQ5695" i="8"/>
  <c r="AQ5696" i="8"/>
  <c r="AQ337" i="8"/>
  <c r="AQ338" i="8"/>
  <c r="AQ339" i="8"/>
  <c r="AQ340" i="8"/>
  <c r="AQ341" i="8"/>
  <c r="AQ342" i="8"/>
  <c r="AQ343" i="8"/>
  <c r="AQ344" i="8"/>
  <c r="AQ345" i="8"/>
  <c r="AQ346" i="8"/>
  <c r="AQ347" i="8"/>
  <c r="AQ348" i="8"/>
  <c r="AQ349" i="8"/>
  <c r="AQ350" i="8"/>
  <c r="AQ351" i="8"/>
  <c r="AQ352" i="8"/>
  <c r="AQ353" i="8"/>
  <c r="AQ354" i="8"/>
  <c r="AQ355" i="8"/>
  <c r="AQ356" i="8"/>
  <c r="AQ357" i="8"/>
  <c r="AQ358" i="8"/>
  <c r="AQ359" i="8"/>
  <c r="AQ360" i="8"/>
  <c r="AQ361" i="8"/>
  <c r="AQ362" i="8"/>
  <c r="AQ363" i="8"/>
  <c r="AQ364" i="8"/>
  <c r="AQ365" i="8"/>
  <c r="AQ366" i="8"/>
  <c r="AQ367" i="8"/>
  <c r="AQ368" i="8"/>
  <c r="AQ369" i="8"/>
  <c r="AQ370" i="8"/>
  <c r="AQ371" i="8"/>
  <c r="AQ372" i="8"/>
  <c r="AQ373" i="8"/>
  <c r="AQ374" i="8"/>
  <c r="AQ375" i="8"/>
  <c r="AQ376" i="8"/>
  <c r="AQ377" i="8"/>
  <c r="AQ378" i="8"/>
  <c r="AQ379" i="8"/>
  <c r="AQ380" i="8"/>
  <c r="AQ381" i="8"/>
  <c r="AQ382" i="8"/>
  <c r="AQ383" i="8"/>
  <c r="AQ384" i="8"/>
  <c r="AQ385" i="8"/>
  <c r="AQ386" i="8"/>
  <c r="AQ387" i="8"/>
  <c r="AQ388" i="8"/>
  <c r="AQ389" i="8"/>
  <c r="AQ390" i="8"/>
  <c r="AQ391" i="8"/>
  <c r="AQ392" i="8"/>
  <c r="AQ393" i="8"/>
  <c r="AQ394" i="8"/>
  <c r="AQ395" i="8"/>
  <c r="AQ396" i="8"/>
  <c r="AQ397" i="8"/>
  <c r="AQ398" i="8"/>
  <c r="AQ399" i="8"/>
  <c r="AQ400" i="8"/>
  <c r="AQ401" i="8"/>
  <c r="AQ402" i="8"/>
  <c r="AQ403" i="8"/>
  <c r="AQ404" i="8"/>
  <c r="AQ405" i="8"/>
  <c r="AQ406" i="8"/>
  <c r="AQ407" i="8"/>
  <c r="AQ408" i="8"/>
  <c r="AQ409" i="8"/>
  <c r="AQ410" i="8"/>
  <c r="AQ411" i="8"/>
  <c r="AQ412" i="8"/>
  <c r="AQ413" i="8"/>
  <c r="AQ414" i="8"/>
  <c r="AQ415" i="8"/>
  <c r="AQ416" i="8"/>
  <c r="AQ417" i="8"/>
  <c r="AQ418" i="8"/>
  <c r="AQ419" i="8"/>
  <c r="AQ420" i="8"/>
  <c r="AQ421" i="8"/>
  <c r="AQ422" i="8"/>
  <c r="AQ423" i="8"/>
  <c r="AQ424" i="8"/>
  <c r="AQ425" i="8"/>
  <c r="AQ426" i="8"/>
  <c r="AQ427" i="8"/>
  <c r="AQ428" i="8"/>
  <c r="AQ429" i="8"/>
  <c r="AQ430" i="8"/>
  <c r="AQ431" i="8"/>
  <c r="AQ432" i="8"/>
  <c r="AQ433" i="8"/>
  <c r="AQ434" i="8"/>
  <c r="AQ435" i="8"/>
  <c r="AQ436" i="8"/>
  <c r="AQ437" i="8"/>
  <c r="AQ438" i="8"/>
  <c r="AQ439" i="8"/>
  <c r="AQ440" i="8"/>
  <c r="AQ441" i="8"/>
  <c r="AQ442" i="8"/>
  <c r="AQ443" i="8"/>
  <c r="AQ444" i="8"/>
  <c r="AQ445" i="8"/>
  <c r="AQ446" i="8"/>
  <c r="AQ447" i="8"/>
  <c r="AQ448" i="8"/>
  <c r="AQ449" i="8"/>
  <c r="AQ450" i="8"/>
  <c r="AQ451" i="8"/>
  <c r="AQ452" i="8"/>
  <c r="AQ453" i="8"/>
  <c r="AQ454" i="8"/>
  <c r="AQ455" i="8"/>
  <c r="AQ456" i="8"/>
  <c r="AQ457" i="8"/>
  <c r="AQ458" i="8"/>
  <c r="AQ459" i="8"/>
  <c r="AQ460" i="8"/>
  <c r="AQ461" i="8"/>
  <c r="AQ462" i="8"/>
  <c r="AQ463" i="8"/>
  <c r="AQ464" i="8"/>
  <c r="AQ465" i="8"/>
  <c r="AQ466" i="8"/>
  <c r="AQ467" i="8"/>
  <c r="AQ468" i="8"/>
  <c r="AQ469" i="8"/>
  <c r="AQ470" i="8"/>
  <c r="AQ471" i="8"/>
  <c r="AQ472" i="8"/>
  <c r="AQ473" i="8"/>
  <c r="AQ474" i="8"/>
  <c r="AQ475" i="8"/>
  <c r="AQ476" i="8"/>
  <c r="AQ477" i="8"/>
  <c r="AQ478" i="8"/>
  <c r="AQ479" i="8"/>
  <c r="AQ480" i="8"/>
  <c r="AQ481" i="8"/>
  <c r="AQ482" i="8"/>
  <c r="AQ483" i="8"/>
  <c r="AQ484" i="8"/>
  <c r="AQ485" i="8"/>
  <c r="AQ486" i="8"/>
  <c r="AQ487" i="8"/>
  <c r="AQ488" i="8"/>
  <c r="AQ489" i="8"/>
  <c r="AQ490" i="8"/>
  <c r="AQ491" i="8"/>
  <c r="AQ492" i="8"/>
  <c r="AQ2348" i="8"/>
  <c r="AQ2349" i="8"/>
  <c r="AQ2350" i="8"/>
  <c r="AQ2351" i="8"/>
  <c r="AQ2352" i="8"/>
  <c r="AQ2353" i="8"/>
  <c r="AQ2354" i="8"/>
  <c r="AQ2355" i="8"/>
  <c r="AQ2356" i="8"/>
  <c r="AQ2357" i="8"/>
  <c r="AQ2358" i="8"/>
  <c r="AQ2359" i="8"/>
  <c r="AQ2360" i="8"/>
  <c r="AQ2361" i="8"/>
  <c r="AQ2362" i="8"/>
  <c r="AQ2363" i="8"/>
  <c r="AQ2364" i="8"/>
  <c r="AQ2365" i="8"/>
  <c r="AQ2366" i="8"/>
  <c r="AQ2367" i="8"/>
  <c r="AQ2368" i="8"/>
  <c r="AQ2369" i="8"/>
  <c r="AQ2370" i="8"/>
  <c r="AQ2371" i="8"/>
  <c r="AQ2372" i="8"/>
  <c r="AQ2373" i="8"/>
  <c r="AQ2374" i="8"/>
  <c r="AQ2375" i="8"/>
  <c r="AQ2376" i="8"/>
  <c r="AQ2377" i="8"/>
  <c r="AQ2378" i="8"/>
  <c r="AQ2379" i="8"/>
  <c r="AQ2380" i="8"/>
  <c r="AQ2381" i="8"/>
  <c r="AQ2382" i="8"/>
  <c r="AQ2383" i="8"/>
  <c r="AQ2384" i="8"/>
  <c r="AQ2385" i="8"/>
  <c r="AQ2386" i="8"/>
  <c r="AQ2387" i="8"/>
  <c r="AQ2388" i="8"/>
  <c r="AQ2389" i="8"/>
  <c r="AQ2390" i="8"/>
  <c r="AQ2391" i="8"/>
  <c r="AQ2392" i="8"/>
  <c r="AQ2393" i="8"/>
  <c r="AQ2394" i="8"/>
  <c r="AQ2395" i="8"/>
  <c r="AQ2396" i="8"/>
  <c r="AQ2397" i="8"/>
  <c r="AQ2398" i="8"/>
  <c r="AQ2399" i="8"/>
  <c r="AQ2400" i="8"/>
  <c r="AQ2401" i="8"/>
  <c r="AQ2402" i="8"/>
  <c r="AQ2403" i="8"/>
  <c r="AQ2404" i="8"/>
  <c r="AQ2405" i="8"/>
  <c r="AQ2406" i="8"/>
  <c r="AQ2407" i="8"/>
  <c r="AQ2408" i="8"/>
  <c r="AQ2409" i="8"/>
  <c r="AQ2410" i="8"/>
  <c r="AQ2411" i="8"/>
  <c r="AQ2412" i="8"/>
  <c r="AQ2413" i="8"/>
  <c r="AQ2414" i="8"/>
  <c r="AQ2415" i="8"/>
  <c r="AQ2416" i="8"/>
  <c r="AQ2417" i="8"/>
  <c r="AQ2418" i="8"/>
  <c r="AQ2419" i="8"/>
  <c r="AQ2420" i="8"/>
  <c r="AQ2421" i="8"/>
  <c r="AQ2422" i="8"/>
  <c r="AQ2423" i="8"/>
  <c r="AQ2424" i="8"/>
  <c r="AQ2425" i="8"/>
  <c r="AQ2426" i="8"/>
  <c r="AQ2427" i="8"/>
  <c r="AQ2428" i="8"/>
  <c r="AQ2429" i="8"/>
  <c r="AQ2430" i="8"/>
  <c r="AQ2431" i="8"/>
  <c r="AQ2432" i="8"/>
  <c r="AQ2433" i="8"/>
  <c r="AQ2434" i="8"/>
  <c r="AQ2435" i="8"/>
  <c r="AQ2436" i="8"/>
  <c r="AQ2437" i="8"/>
  <c r="AQ2438" i="8"/>
  <c r="AQ2439" i="8"/>
  <c r="AQ2440" i="8"/>
  <c r="AQ2441" i="8"/>
  <c r="AQ2442" i="8"/>
  <c r="AQ2443" i="8"/>
  <c r="AQ2444" i="8"/>
  <c r="AQ2445" i="8"/>
  <c r="AQ2446" i="8"/>
  <c r="AQ2447" i="8"/>
  <c r="AQ2448" i="8"/>
  <c r="AQ2449" i="8"/>
  <c r="AQ2450" i="8"/>
  <c r="AQ2451" i="8"/>
  <c r="AQ2452" i="8"/>
  <c r="AQ2453" i="8"/>
  <c r="AQ2454" i="8"/>
  <c r="AQ2455" i="8"/>
  <c r="AQ2456" i="8"/>
  <c r="AQ2457" i="8"/>
  <c r="AQ2458" i="8"/>
  <c r="AQ2459" i="8"/>
  <c r="AQ2460" i="8"/>
  <c r="AQ2461" i="8"/>
  <c r="AQ2462" i="8"/>
  <c r="AQ2463" i="8"/>
  <c r="AQ2464" i="8"/>
  <c r="AQ2465" i="8"/>
  <c r="AQ2466" i="8"/>
  <c r="AQ2467" i="8"/>
  <c r="AQ2468" i="8"/>
  <c r="AQ2469" i="8"/>
  <c r="AQ2470" i="8"/>
  <c r="AQ2471" i="8"/>
  <c r="AQ2472" i="8"/>
  <c r="AQ2473" i="8"/>
  <c r="AQ2474" i="8"/>
  <c r="AQ2475" i="8"/>
  <c r="AQ5697" i="8"/>
  <c r="AQ5698" i="8"/>
  <c r="AQ5699" i="8"/>
  <c r="AQ5700" i="8"/>
  <c r="AQ5701" i="8"/>
  <c r="AQ5702" i="8"/>
  <c r="AQ5703" i="8"/>
  <c r="AQ5704" i="8"/>
  <c r="AQ5705" i="8"/>
  <c r="AQ5706" i="8"/>
  <c r="AQ5707" i="8"/>
  <c r="AQ5708" i="8"/>
  <c r="AQ1162" i="8"/>
  <c r="AQ1163" i="8"/>
  <c r="AQ1164" i="8"/>
  <c r="AQ1165" i="8"/>
  <c r="AQ1166" i="8"/>
  <c r="AQ1167" i="8"/>
  <c r="AQ1168" i="8"/>
  <c r="AQ1169" i="8"/>
  <c r="AQ1170" i="8"/>
  <c r="AQ1171" i="8"/>
  <c r="AQ1172" i="8"/>
  <c r="AQ1173" i="8"/>
  <c r="AQ1174" i="8"/>
  <c r="AQ1175" i="8"/>
  <c r="AQ1176" i="8"/>
  <c r="AQ1177" i="8"/>
  <c r="AQ1178" i="8"/>
  <c r="AQ1179" i="8"/>
  <c r="AQ1180" i="8"/>
  <c r="AQ1181" i="8"/>
  <c r="AQ1182" i="8"/>
  <c r="AQ1183" i="8"/>
  <c r="AQ1184" i="8"/>
  <c r="AQ1185" i="8"/>
  <c r="AQ1186" i="8"/>
  <c r="AQ1187" i="8"/>
  <c r="AQ1188" i="8"/>
  <c r="AQ1189" i="8"/>
  <c r="AQ1190" i="8"/>
  <c r="AQ1191" i="8"/>
  <c r="AQ1192" i="8"/>
  <c r="AQ1193" i="8"/>
  <c r="AQ1194" i="8"/>
  <c r="AQ1195" i="8"/>
  <c r="AQ1196" i="8"/>
  <c r="AQ1197" i="8"/>
  <c r="AQ1198" i="8"/>
  <c r="AQ1199" i="8"/>
  <c r="AQ1200" i="8"/>
  <c r="AQ1201" i="8"/>
  <c r="AQ1202" i="8"/>
  <c r="AQ1203" i="8"/>
  <c r="AQ1204" i="8"/>
  <c r="AQ1205" i="8"/>
  <c r="AQ1206" i="8"/>
  <c r="AQ1207" i="8"/>
  <c r="AQ1208" i="8"/>
  <c r="AQ1209" i="8"/>
  <c r="AQ1210" i="8"/>
  <c r="AQ1211" i="8"/>
  <c r="AQ1212" i="8"/>
  <c r="AQ1213" i="8"/>
  <c r="AQ1214" i="8"/>
  <c r="AQ1215" i="8"/>
  <c r="AQ1216" i="8"/>
  <c r="AQ1217" i="8"/>
  <c r="AQ1218" i="8"/>
  <c r="AQ1219" i="8"/>
  <c r="AQ1220" i="8"/>
  <c r="AQ1221" i="8"/>
  <c r="AQ1222" i="8"/>
  <c r="AQ1223" i="8"/>
  <c r="AQ1224" i="8"/>
  <c r="AQ1225" i="8"/>
  <c r="AQ1226" i="8"/>
  <c r="AQ1227" i="8"/>
  <c r="AQ1228" i="8"/>
  <c r="AQ1229" i="8"/>
  <c r="AQ1230" i="8"/>
  <c r="AQ1231" i="8"/>
  <c r="AQ1232" i="8"/>
  <c r="AQ1233" i="8"/>
  <c r="AQ1234" i="8"/>
  <c r="AQ1235" i="8"/>
  <c r="AQ1236" i="8"/>
  <c r="AQ1237" i="8"/>
  <c r="AQ1238" i="8"/>
  <c r="AQ1239" i="8"/>
  <c r="AQ1240" i="8"/>
  <c r="AQ1241" i="8"/>
  <c r="AQ1242" i="8"/>
  <c r="AQ1243" i="8"/>
  <c r="AQ1244" i="8"/>
  <c r="AQ1245" i="8"/>
  <c r="AQ1246" i="8"/>
  <c r="AQ1247" i="8"/>
  <c r="AQ1248" i="8"/>
  <c r="AQ1249" i="8"/>
  <c r="AQ1250" i="8"/>
  <c r="AQ1251" i="8"/>
  <c r="AQ1252" i="8"/>
  <c r="AQ1253" i="8"/>
  <c r="AQ1254" i="8"/>
  <c r="AQ1255" i="8"/>
  <c r="AQ1256" i="8"/>
  <c r="AQ1257" i="8"/>
  <c r="AQ1258" i="8"/>
  <c r="AQ1259" i="8"/>
  <c r="AQ1260" i="8"/>
  <c r="AQ1261" i="8"/>
  <c r="AQ1262" i="8"/>
  <c r="AQ1263" i="8"/>
  <c r="AQ1264" i="8"/>
  <c r="AQ1265" i="8"/>
  <c r="AQ1266" i="8"/>
  <c r="AQ1267" i="8"/>
  <c r="AQ1268" i="8"/>
  <c r="AQ1269" i="8"/>
  <c r="AQ1270" i="8"/>
  <c r="AQ1271" i="8"/>
  <c r="AQ1272" i="8"/>
  <c r="AQ1273" i="8"/>
  <c r="AQ1274" i="8"/>
  <c r="AQ1275" i="8"/>
  <c r="AQ1276" i="8"/>
  <c r="AQ1277" i="8"/>
  <c r="AQ1278" i="8"/>
  <c r="AQ1279" i="8"/>
  <c r="AQ1280" i="8"/>
  <c r="AQ1281" i="8"/>
  <c r="AQ1282" i="8"/>
  <c r="AQ1283" i="8"/>
  <c r="AQ1284" i="8"/>
  <c r="AQ1285" i="8"/>
  <c r="AQ1286" i="8"/>
  <c r="AQ1287" i="8"/>
  <c r="AQ1288" i="8"/>
  <c r="AQ1289" i="8"/>
  <c r="AQ1290" i="8"/>
  <c r="AQ1291" i="8"/>
  <c r="AQ1292" i="8"/>
  <c r="AQ1293" i="8"/>
  <c r="AQ1294" i="8"/>
  <c r="AQ1295" i="8"/>
  <c r="AQ1296" i="8"/>
  <c r="AQ1297" i="8"/>
  <c r="AQ1298" i="8"/>
  <c r="AQ1299" i="8"/>
  <c r="AQ1300" i="8"/>
  <c r="AQ1301" i="8"/>
  <c r="AQ1302" i="8"/>
  <c r="AQ1303" i="8"/>
  <c r="AQ1304" i="8"/>
  <c r="AQ1305" i="8"/>
  <c r="AQ1306" i="8"/>
  <c r="AQ1307" i="8"/>
  <c r="AQ1308" i="8"/>
  <c r="AQ1309" i="8"/>
  <c r="AQ1310" i="8"/>
  <c r="AQ1311" i="8"/>
  <c r="AQ1312" i="8"/>
  <c r="AQ1313" i="8"/>
  <c r="AQ1314" i="8"/>
  <c r="AQ1315" i="8"/>
  <c r="AQ1316" i="8"/>
  <c r="AQ1317" i="8"/>
  <c r="AQ1318" i="8"/>
  <c r="AQ1319" i="8"/>
  <c r="AQ1320" i="8"/>
  <c r="AQ1321" i="8"/>
  <c r="AQ1322" i="8"/>
  <c r="AQ1323" i="8"/>
  <c r="AQ1324" i="8"/>
  <c r="AQ1325" i="8"/>
  <c r="AQ1326" i="8"/>
  <c r="AQ1327" i="8"/>
  <c r="AQ1328" i="8"/>
  <c r="AQ1329" i="8"/>
  <c r="AQ1330" i="8"/>
  <c r="AQ1331" i="8"/>
  <c r="AQ1332" i="8"/>
  <c r="AQ1333" i="8"/>
  <c r="AQ1334" i="8"/>
  <c r="AQ1335" i="8"/>
  <c r="AQ1336" i="8"/>
  <c r="AQ1337" i="8"/>
  <c r="AQ1338" i="8"/>
  <c r="AQ1339" i="8"/>
  <c r="AQ1340" i="8"/>
  <c r="AQ1341" i="8"/>
  <c r="AQ1342" i="8"/>
  <c r="AQ1343" i="8"/>
  <c r="AQ1344" i="8"/>
  <c r="AQ1345" i="8"/>
  <c r="AQ1346" i="8"/>
  <c r="AQ1347" i="8"/>
  <c r="AQ1348" i="8"/>
  <c r="AQ1349" i="8"/>
  <c r="AQ1350" i="8"/>
  <c r="AQ1351" i="8"/>
  <c r="AQ1352" i="8"/>
  <c r="AQ1353" i="8"/>
  <c r="AQ1354" i="8"/>
  <c r="AQ1355" i="8"/>
  <c r="AQ1356" i="8"/>
  <c r="AQ1357" i="8"/>
  <c r="AQ1358" i="8"/>
  <c r="AQ1359" i="8"/>
  <c r="AQ1360" i="8"/>
  <c r="AQ1361" i="8"/>
  <c r="AQ1362" i="8"/>
  <c r="AQ1363" i="8"/>
  <c r="AQ1364" i="8"/>
  <c r="AQ1365" i="8"/>
  <c r="AQ1366" i="8"/>
  <c r="AQ1367" i="8"/>
  <c r="AQ1368" i="8"/>
  <c r="AQ1369" i="8"/>
  <c r="AQ1370" i="8"/>
  <c r="AQ1371" i="8"/>
  <c r="AQ1372" i="8"/>
  <c r="AQ1373" i="8"/>
  <c r="AQ1374" i="8"/>
  <c r="AQ1375" i="8"/>
  <c r="AQ1376" i="8"/>
  <c r="AQ1377" i="8"/>
  <c r="AQ1378" i="8"/>
  <c r="AQ1379" i="8"/>
  <c r="AQ1380" i="8"/>
  <c r="AQ1381" i="8"/>
  <c r="AQ1382" i="8"/>
  <c r="AQ1383" i="8"/>
  <c r="AQ1384" i="8"/>
  <c r="AQ1385" i="8"/>
  <c r="AQ1386" i="8"/>
  <c r="AQ1387" i="8"/>
  <c r="AQ1388" i="8"/>
  <c r="AQ1389" i="8"/>
  <c r="AQ1390" i="8"/>
  <c r="AQ1391" i="8"/>
  <c r="AQ1392" i="8"/>
  <c r="AQ1393" i="8"/>
  <c r="AQ1394" i="8"/>
  <c r="AQ1395" i="8"/>
  <c r="AQ1396" i="8"/>
  <c r="AQ1397" i="8"/>
  <c r="AQ1398" i="8"/>
  <c r="AQ1399" i="8"/>
  <c r="AQ1400" i="8"/>
  <c r="AQ1401" i="8"/>
  <c r="AQ1402" i="8"/>
  <c r="AQ1403" i="8"/>
  <c r="AQ1404" i="8"/>
  <c r="AQ1405" i="8"/>
  <c r="AQ1406" i="8"/>
  <c r="AQ1407" i="8"/>
  <c r="AQ1408" i="8"/>
  <c r="AQ1409" i="8"/>
  <c r="AQ1410" i="8"/>
  <c r="AQ1411" i="8"/>
  <c r="AQ1412" i="8"/>
  <c r="AQ1413" i="8"/>
  <c r="AQ1414" i="8"/>
  <c r="AQ2476" i="8"/>
  <c r="AQ2477" i="8"/>
  <c r="AQ2478" i="8"/>
  <c r="AQ2479" i="8"/>
  <c r="AQ2480" i="8"/>
  <c r="AQ2481" i="8"/>
  <c r="AQ2482" i="8"/>
  <c r="AQ2483" i="8"/>
  <c r="AQ2484" i="8"/>
  <c r="AQ2485" i="8"/>
  <c r="AQ2486" i="8"/>
  <c r="AQ2487" i="8"/>
  <c r="AQ2488" i="8"/>
  <c r="AQ2489" i="8"/>
  <c r="AQ2490" i="8"/>
  <c r="AQ2491" i="8"/>
  <c r="AQ2492" i="8"/>
  <c r="AQ2493" i="8"/>
  <c r="AQ2494" i="8"/>
  <c r="AQ2495" i="8"/>
  <c r="AQ2496" i="8"/>
  <c r="AQ2497" i="8"/>
  <c r="AQ2498" i="8"/>
  <c r="AQ2499" i="8"/>
  <c r="AQ2500" i="8"/>
  <c r="AQ2501" i="8"/>
  <c r="AQ2502" i="8"/>
  <c r="AQ2503" i="8"/>
  <c r="AQ2504" i="8"/>
  <c r="AQ2505" i="8"/>
  <c r="AQ2506" i="8"/>
  <c r="AQ2507" i="8"/>
  <c r="AQ2508" i="8"/>
  <c r="AQ2509" i="8"/>
  <c r="AQ2510" i="8"/>
  <c r="AQ2511" i="8"/>
  <c r="AQ2512" i="8"/>
  <c r="AQ2513" i="8"/>
  <c r="AQ2514" i="8"/>
  <c r="AQ2515" i="8"/>
  <c r="AQ2516" i="8"/>
  <c r="AQ2517" i="8"/>
  <c r="AQ2518" i="8"/>
  <c r="AQ2519" i="8"/>
  <c r="AQ2520" i="8"/>
  <c r="AQ2521" i="8"/>
  <c r="AQ2522" i="8"/>
  <c r="AQ2523" i="8"/>
  <c r="AQ2524" i="8"/>
  <c r="AQ2525" i="8"/>
  <c r="AQ2526" i="8"/>
  <c r="AQ2527" i="8"/>
  <c r="AQ2528" i="8"/>
  <c r="AQ2529" i="8"/>
  <c r="AQ2530" i="8"/>
  <c r="AQ2531" i="8"/>
  <c r="AQ2532" i="8"/>
  <c r="AQ2533" i="8"/>
  <c r="AQ2534" i="8"/>
  <c r="AQ2535" i="8"/>
  <c r="AQ2536" i="8"/>
  <c r="AQ2537" i="8"/>
  <c r="AQ2538" i="8"/>
  <c r="AQ2539" i="8"/>
  <c r="AQ2540" i="8"/>
  <c r="AQ2541" i="8"/>
  <c r="AQ2542" i="8"/>
  <c r="AQ2543" i="8"/>
  <c r="AQ2544" i="8"/>
  <c r="AQ2545" i="8"/>
  <c r="AQ2546" i="8"/>
  <c r="AQ2547" i="8"/>
  <c r="AQ2548" i="8"/>
  <c r="AQ2549" i="8"/>
  <c r="AQ2550" i="8"/>
  <c r="AQ2551" i="8"/>
  <c r="AQ2552" i="8"/>
  <c r="AQ2553" i="8"/>
  <c r="AQ2554" i="8"/>
  <c r="AQ2555" i="8"/>
  <c r="AQ2556" i="8"/>
  <c r="AQ2557" i="8"/>
  <c r="AQ2558" i="8"/>
  <c r="AQ2559" i="8"/>
  <c r="AQ2560" i="8"/>
  <c r="AQ2561" i="8"/>
  <c r="AQ2562" i="8"/>
  <c r="AQ2563" i="8"/>
  <c r="AQ2564" i="8"/>
  <c r="AQ2565" i="8"/>
  <c r="AQ2566" i="8"/>
  <c r="AQ2567" i="8"/>
  <c r="AQ2568" i="8"/>
  <c r="AQ2569" i="8"/>
  <c r="AQ2570" i="8"/>
  <c r="AQ2571" i="8"/>
  <c r="AQ2572" i="8"/>
  <c r="AQ2573" i="8"/>
  <c r="AQ2574" i="8"/>
  <c r="AQ2575" i="8"/>
  <c r="AQ2576" i="8"/>
  <c r="AQ2577" i="8"/>
  <c r="AQ2578" i="8"/>
  <c r="AQ2579" i="8"/>
  <c r="AQ2580" i="8"/>
  <c r="AQ2581" i="8"/>
  <c r="AQ2582" i="8"/>
  <c r="AQ2583" i="8"/>
  <c r="AQ2584" i="8"/>
  <c r="AQ2585" i="8"/>
  <c r="AQ2586" i="8"/>
  <c r="AQ2587" i="8"/>
  <c r="AQ2588" i="8"/>
  <c r="AQ2589" i="8"/>
  <c r="AQ2590" i="8"/>
  <c r="AQ2591" i="8"/>
  <c r="AQ2592" i="8"/>
  <c r="AQ2593" i="8"/>
  <c r="AQ2594" i="8"/>
  <c r="AQ2595" i="8"/>
  <c r="AQ2596" i="8"/>
  <c r="AQ2597" i="8"/>
  <c r="AQ2598" i="8"/>
  <c r="AQ2599" i="8"/>
  <c r="AQ2600" i="8"/>
  <c r="AQ2601" i="8"/>
  <c r="AQ2602" i="8"/>
  <c r="AQ2603" i="8"/>
  <c r="AQ2604" i="8"/>
  <c r="AQ2605" i="8"/>
  <c r="AQ2606" i="8"/>
  <c r="AQ2607" i="8"/>
  <c r="AQ2608" i="8"/>
  <c r="AQ2609" i="8"/>
  <c r="AQ2610" i="8"/>
  <c r="AQ2611" i="8"/>
  <c r="AQ2612" i="8"/>
  <c r="AQ2613" i="8"/>
  <c r="AQ2614" i="8"/>
  <c r="AQ2615" i="8"/>
  <c r="AQ1415" i="8"/>
  <c r="AQ1416" i="8"/>
  <c r="AQ1417" i="8"/>
  <c r="AQ1418" i="8"/>
  <c r="AQ1419" i="8"/>
  <c r="AQ1420" i="8"/>
  <c r="AQ1421" i="8"/>
  <c r="AQ1422" i="8"/>
  <c r="AQ1423" i="8"/>
  <c r="AQ1424" i="8"/>
  <c r="AQ1425" i="8"/>
  <c r="AQ1426" i="8"/>
  <c r="AQ1427" i="8"/>
  <c r="AQ1428" i="8"/>
  <c r="AQ1429" i="8"/>
  <c r="AQ1430" i="8"/>
  <c r="AQ1431" i="8"/>
  <c r="AQ1432" i="8"/>
  <c r="AQ1433" i="8"/>
  <c r="AQ1434" i="8"/>
  <c r="AQ1435" i="8"/>
  <c r="AQ1436" i="8"/>
  <c r="AQ1437" i="8"/>
  <c r="AQ1438" i="8"/>
  <c r="AQ1439" i="8"/>
  <c r="AQ1440" i="8"/>
  <c r="AQ1441" i="8"/>
  <c r="AQ1442" i="8"/>
  <c r="AQ1443" i="8"/>
  <c r="AQ1444" i="8"/>
  <c r="AQ1445" i="8"/>
  <c r="AQ1446" i="8"/>
  <c r="AQ1447" i="8"/>
  <c r="AQ1448" i="8"/>
  <c r="AQ493" i="8"/>
  <c r="AQ494" i="8"/>
  <c r="AQ495" i="8"/>
  <c r="AQ496" i="8"/>
  <c r="AQ497" i="8"/>
  <c r="AQ498" i="8"/>
  <c r="AQ499" i="8"/>
  <c r="AQ500" i="8"/>
  <c r="AQ501" i="8"/>
  <c r="AQ502" i="8"/>
  <c r="AQ503" i="8"/>
  <c r="AQ504" i="8"/>
  <c r="AQ505" i="8"/>
  <c r="AQ506" i="8"/>
  <c r="AQ1449" i="8"/>
  <c r="AQ1450" i="8"/>
  <c r="AQ1451" i="8"/>
  <c r="AQ1452" i="8"/>
  <c r="AQ1453" i="8"/>
  <c r="AQ1454" i="8"/>
  <c r="AQ1455" i="8"/>
  <c r="AQ1456" i="8"/>
  <c r="AQ1457" i="8"/>
  <c r="AQ1458" i="8"/>
  <c r="AQ1459" i="8"/>
  <c r="AQ1460" i="8"/>
  <c r="AQ1461" i="8"/>
  <c r="AQ1462" i="8"/>
  <c r="AQ1463" i="8"/>
  <c r="AQ1464" i="8"/>
  <c r="AQ1465" i="8"/>
  <c r="AQ1466" i="8"/>
  <c r="AQ1467" i="8"/>
  <c r="AQ1468" i="8"/>
  <c r="AQ1469" i="8"/>
  <c r="AQ1470" i="8"/>
  <c r="AQ1471" i="8"/>
  <c r="AQ1472" i="8"/>
  <c r="AQ1473" i="8"/>
  <c r="AQ1474" i="8"/>
  <c r="AQ1475" i="8"/>
  <c r="AQ1476" i="8"/>
  <c r="AQ1477" i="8"/>
  <c r="AQ1478" i="8"/>
  <c r="AQ1479" i="8"/>
  <c r="AQ1480" i="8"/>
  <c r="AQ1481" i="8"/>
  <c r="AQ1482" i="8"/>
  <c r="AQ1483" i="8"/>
  <c r="AQ1484" i="8"/>
  <c r="AQ1485" i="8"/>
  <c r="AQ1486" i="8"/>
  <c r="AQ1487" i="8"/>
  <c r="AQ1488" i="8"/>
  <c r="AQ1489" i="8"/>
  <c r="AQ1490" i="8"/>
  <c r="AQ1491" i="8"/>
  <c r="AQ1492" i="8"/>
  <c r="AQ1493" i="8"/>
  <c r="AQ1494" i="8"/>
  <c r="AQ1495" i="8"/>
  <c r="AQ1496" i="8"/>
  <c r="AQ1497" i="8"/>
  <c r="AQ1498" i="8"/>
  <c r="AQ1499" i="8"/>
  <c r="AQ1500" i="8"/>
  <c r="AQ1501" i="8"/>
  <c r="AQ1502" i="8"/>
  <c r="AQ1503" i="8"/>
  <c r="AQ1504" i="8"/>
  <c r="AQ1505" i="8"/>
  <c r="AQ1506" i="8"/>
  <c r="AQ1507" i="8"/>
  <c r="AQ1508" i="8"/>
  <c r="AQ1509" i="8"/>
  <c r="AQ1510" i="8"/>
  <c r="AQ1511" i="8"/>
  <c r="AQ1512" i="8"/>
  <c r="AQ1513" i="8"/>
  <c r="AQ1514" i="8"/>
  <c r="AQ1515" i="8"/>
  <c r="AQ1516" i="8"/>
  <c r="AQ3865" i="8"/>
  <c r="AQ3866" i="8"/>
  <c r="AQ3867" i="8"/>
  <c r="AQ3868" i="8"/>
  <c r="AQ3869" i="8"/>
  <c r="AQ3870" i="8"/>
  <c r="AQ3871" i="8"/>
  <c r="AQ3872" i="8"/>
  <c r="AQ3873" i="8"/>
  <c r="AQ3874" i="8"/>
  <c r="AQ3875" i="8"/>
  <c r="AQ3876" i="8"/>
  <c r="AQ3877" i="8"/>
  <c r="AQ3878" i="8"/>
  <c r="AQ3879" i="8"/>
  <c r="AQ3880" i="8"/>
  <c r="AQ3881" i="8"/>
  <c r="AQ3882" i="8"/>
  <c r="AQ3883" i="8"/>
  <c r="AQ3884" i="8"/>
  <c r="AQ3885" i="8"/>
  <c r="AQ3886" i="8"/>
  <c r="AQ3887" i="8"/>
  <c r="AQ3888" i="8"/>
  <c r="AQ3889" i="8"/>
  <c r="AQ3890" i="8"/>
  <c r="AQ3891" i="8"/>
  <c r="AQ3892" i="8"/>
  <c r="AQ3893" i="8"/>
  <c r="AQ3894" i="8"/>
  <c r="AQ3895" i="8"/>
  <c r="AQ3896" i="8"/>
  <c r="AQ3897" i="8"/>
  <c r="AQ3898" i="8"/>
  <c r="AQ3899" i="8"/>
  <c r="AQ3900" i="8"/>
  <c r="AQ3901" i="8"/>
  <c r="AQ3902" i="8"/>
  <c r="AQ3903" i="8"/>
  <c r="AQ3904" i="8"/>
  <c r="AQ3905" i="8"/>
  <c r="AQ3906" i="8"/>
  <c r="AQ3907" i="8"/>
  <c r="AQ3908" i="8"/>
  <c r="AQ3909" i="8"/>
  <c r="AQ3910" i="8"/>
  <c r="AQ3911" i="8"/>
  <c r="AQ3912" i="8"/>
  <c r="AQ3913" i="8"/>
  <c r="AQ3914" i="8"/>
  <c r="AQ3915" i="8"/>
  <c r="AQ2616" i="8"/>
  <c r="AQ2617" i="8"/>
  <c r="AQ2618" i="8"/>
  <c r="AQ2619" i="8"/>
  <c r="AQ2620" i="8"/>
  <c r="AQ2621" i="8"/>
  <c r="AQ2622" i="8"/>
  <c r="AQ2623" i="8"/>
  <c r="AQ2624" i="8"/>
  <c r="AQ2625" i="8"/>
  <c r="AQ2626" i="8"/>
  <c r="AQ2627" i="8"/>
  <c r="AQ2628" i="8"/>
  <c r="AQ2629" i="8"/>
  <c r="AQ2630" i="8"/>
  <c r="AQ2631" i="8"/>
  <c r="AQ2632" i="8"/>
  <c r="AQ2633" i="8"/>
  <c r="AQ2634" i="8"/>
  <c r="AQ2635" i="8"/>
  <c r="AQ2636" i="8"/>
  <c r="AQ2637" i="8"/>
  <c r="AQ2638" i="8"/>
  <c r="AQ2639" i="8"/>
  <c r="AQ2640" i="8"/>
  <c r="AQ2641" i="8"/>
  <c r="AQ2642" i="8"/>
  <c r="AQ2643" i="8"/>
  <c r="AQ2644" i="8"/>
  <c r="AQ2645" i="8"/>
  <c r="AQ2646" i="8"/>
  <c r="AQ5709" i="8"/>
  <c r="AQ5710" i="8"/>
  <c r="AQ5711" i="8"/>
  <c r="AQ5712" i="8"/>
  <c r="AQ5713" i="8"/>
  <c r="AQ5714" i="8"/>
  <c r="AQ5715" i="8"/>
  <c r="AQ5716" i="8"/>
  <c r="AQ5717" i="8"/>
  <c r="AQ5718" i="8"/>
  <c r="AQ5719" i="8"/>
  <c r="AQ5720" i="8"/>
  <c r="AQ5721" i="8"/>
  <c r="AQ5722" i="8"/>
  <c r="AQ5723" i="8"/>
  <c r="AQ5724" i="8"/>
  <c r="AQ5725" i="8"/>
  <c r="AQ5726" i="8"/>
  <c r="AQ5727" i="8"/>
  <c r="AQ5728" i="8"/>
  <c r="AQ5729" i="8"/>
  <c r="AQ5730" i="8"/>
  <c r="AQ5731" i="8"/>
  <c r="AQ5732" i="8"/>
  <c r="AQ5733" i="8"/>
  <c r="AQ5734" i="8"/>
  <c r="AQ5735" i="8"/>
  <c r="AQ5736" i="8"/>
  <c r="AQ5737" i="8"/>
  <c r="AQ5738" i="8"/>
  <c r="AQ5739" i="8"/>
  <c r="AQ5740" i="8"/>
  <c r="AQ5741" i="8"/>
  <c r="AQ5742" i="8"/>
  <c r="AQ5743" i="8"/>
  <c r="AQ5744" i="8"/>
  <c r="AQ5745" i="8"/>
  <c r="AQ5746" i="8"/>
  <c r="AQ5747" i="8"/>
  <c r="AQ5748" i="8"/>
  <c r="AQ5749" i="8"/>
  <c r="AQ5750" i="8"/>
  <c r="AQ5751" i="8"/>
  <c r="AQ5752" i="8"/>
  <c r="AQ5753" i="8"/>
  <c r="AQ5754" i="8"/>
  <c r="AQ5755" i="8"/>
  <c r="AQ5756" i="8"/>
  <c r="AQ5757" i="8"/>
  <c r="AQ5758" i="8"/>
  <c r="AQ5759" i="8"/>
  <c r="AQ5760" i="8"/>
  <c r="AQ5761" i="8"/>
  <c r="AQ5762" i="8"/>
  <c r="AQ5763" i="8"/>
  <c r="AQ5764" i="8"/>
  <c r="AQ5765" i="8"/>
  <c r="AQ5766" i="8"/>
  <c r="AQ5767" i="8"/>
  <c r="AQ5768" i="8"/>
  <c r="AQ5769" i="8"/>
  <c r="AQ2647" i="8"/>
  <c r="AQ2648" i="8"/>
  <c r="AQ2649" i="8"/>
  <c r="AQ2650" i="8"/>
  <c r="AQ2651" i="8"/>
  <c r="AQ2652" i="8"/>
  <c r="AQ2653" i="8"/>
  <c r="AQ2654" i="8"/>
  <c r="AQ2655" i="8"/>
  <c r="AQ2656" i="8"/>
  <c r="AQ2657" i="8"/>
  <c r="AQ2658" i="8"/>
  <c r="AQ2659" i="8"/>
  <c r="AQ2660" i="8"/>
  <c r="AQ2661" i="8"/>
  <c r="AQ2662" i="8"/>
  <c r="AQ2663" i="8"/>
  <c r="AQ2664" i="8"/>
  <c r="AQ2665" i="8"/>
  <c r="AQ2666" i="8"/>
  <c r="AQ2667" i="8"/>
  <c r="AQ2668" i="8"/>
  <c r="AQ2669" i="8"/>
  <c r="AQ2670" i="8"/>
  <c r="AQ2671" i="8"/>
  <c r="AQ2672" i="8"/>
  <c r="AQ2673" i="8"/>
  <c r="AQ2674" i="8"/>
  <c r="AQ2675" i="8"/>
  <c r="AQ2676" i="8"/>
  <c r="AQ2677" i="8"/>
  <c r="AQ2678" i="8"/>
  <c r="AQ2679" i="8"/>
  <c r="AQ2680" i="8"/>
  <c r="AQ1517" i="8"/>
  <c r="AQ1518" i="8"/>
  <c r="AQ1519" i="8"/>
  <c r="AQ1520" i="8"/>
  <c r="AQ1521" i="8"/>
  <c r="AQ1522" i="8"/>
  <c r="AQ1523" i="8"/>
  <c r="AQ1524" i="8"/>
  <c r="AQ1525" i="8"/>
  <c r="AQ1526" i="8"/>
  <c r="AQ1527" i="8"/>
  <c r="AQ1528" i="8"/>
  <c r="AQ1529" i="8"/>
  <c r="AQ1530" i="8"/>
  <c r="AQ1531" i="8"/>
  <c r="AQ1532" i="8"/>
  <c r="AQ1533" i="8"/>
  <c r="AQ1534" i="8"/>
  <c r="AQ1535" i="8"/>
  <c r="AQ1536" i="8"/>
  <c r="AQ1537" i="8"/>
  <c r="AQ1538" i="8"/>
  <c r="AQ1539" i="8"/>
  <c r="AQ1540" i="8"/>
  <c r="AQ1541" i="8"/>
  <c r="AQ1542" i="8"/>
  <c r="AQ1543" i="8"/>
  <c r="AQ1544" i="8"/>
  <c r="AQ1545" i="8"/>
  <c r="AQ1546" i="8"/>
  <c r="AQ1547" i="8"/>
  <c r="AQ1548" i="8"/>
  <c r="AQ1549" i="8"/>
  <c r="AQ1550" i="8"/>
  <c r="AQ3916" i="8"/>
  <c r="AQ3917" i="8"/>
  <c r="AQ3918" i="8"/>
  <c r="AQ3919" i="8"/>
  <c r="AQ3920" i="8"/>
  <c r="AQ3921" i="8"/>
  <c r="AQ3922" i="8"/>
  <c r="AQ3923" i="8"/>
  <c r="AQ3924" i="8"/>
  <c r="AQ3925" i="8"/>
  <c r="AQ3926" i="8"/>
  <c r="AQ3927" i="8"/>
  <c r="AQ3928" i="8"/>
  <c r="AQ3929" i="8"/>
  <c r="AQ3930" i="8"/>
  <c r="AQ3931" i="8"/>
  <c r="AQ3932" i="8"/>
  <c r="AQ3933" i="8"/>
  <c r="AQ3934" i="8"/>
  <c r="AQ3935" i="8"/>
  <c r="AQ3936" i="8"/>
  <c r="AQ3937" i="8"/>
  <c r="AQ3938" i="8"/>
  <c r="AQ3939" i="8"/>
  <c r="AQ3940" i="8"/>
  <c r="AQ3941" i="8"/>
  <c r="AQ3942" i="8"/>
  <c r="AQ3943" i="8"/>
  <c r="AQ3944" i="8"/>
  <c r="AQ3945" i="8"/>
  <c r="AQ3946" i="8"/>
  <c r="AQ3947" i="8"/>
  <c r="AQ3948" i="8"/>
  <c r="AQ3949" i="8"/>
  <c r="AQ3950" i="8"/>
  <c r="AQ3951" i="8"/>
  <c r="AQ3952" i="8"/>
  <c r="AQ3953" i="8"/>
  <c r="AQ3954" i="8"/>
  <c r="AQ3955" i="8"/>
  <c r="AQ3956" i="8"/>
  <c r="AQ3957" i="8"/>
  <c r="AQ3958" i="8"/>
  <c r="AQ3959" i="8"/>
  <c r="AQ3960" i="8"/>
  <c r="AQ3961" i="8"/>
  <c r="AQ3962" i="8"/>
  <c r="AQ3963" i="8"/>
  <c r="AQ3964" i="8"/>
  <c r="AQ3965" i="8"/>
  <c r="AQ3966" i="8"/>
  <c r="AQ3967" i="8"/>
  <c r="AQ507" i="8"/>
  <c r="AQ508" i="8"/>
  <c r="AQ3968" i="8"/>
  <c r="AQ3969" i="8"/>
  <c r="AQ3970" i="8"/>
  <c r="AQ3971" i="8"/>
  <c r="AQ3972" i="8"/>
  <c r="AQ3973" i="8"/>
  <c r="AQ3974" i="8"/>
  <c r="AQ3975" i="8"/>
  <c r="AQ3976" i="8"/>
  <c r="AQ3977" i="8"/>
  <c r="AQ3978" i="8"/>
  <c r="AQ3979" i="8"/>
  <c r="AQ3980" i="8"/>
  <c r="AQ3981" i="8"/>
  <c r="AQ3982" i="8"/>
  <c r="AQ3983" i="8"/>
  <c r="AQ3984" i="8"/>
  <c r="AQ3985" i="8"/>
  <c r="AQ3986" i="8"/>
  <c r="AQ3987" i="8"/>
  <c r="AQ3988" i="8"/>
  <c r="AQ3989" i="8"/>
  <c r="AQ3990" i="8"/>
  <c r="AQ3991" i="8"/>
  <c r="AQ3992" i="8"/>
  <c r="AQ3993" i="8"/>
  <c r="AQ3994" i="8"/>
  <c r="AQ3995" i="8"/>
  <c r="AQ3996" i="8"/>
  <c r="AQ3997" i="8"/>
  <c r="AQ3998" i="8"/>
  <c r="AQ3999" i="8"/>
  <c r="AQ4000" i="8"/>
  <c r="AQ4001" i="8"/>
  <c r="AQ4002" i="8"/>
  <c r="AQ4003" i="8"/>
  <c r="AQ4004" i="8"/>
  <c r="AQ4005" i="8"/>
  <c r="AQ4006" i="8"/>
  <c r="AQ4007" i="8"/>
  <c r="AQ4008" i="8"/>
  <c r="AQ4009" i="8"/>
  <c r="AQ4010" i="8"/>
  <c r="AQ4011" i="8"/>
  <c r="AQ4012" i="8"/>
  <c r="AQ4013" i="8"/>
  <c r="AQ4014" i="8"/>
  <c r="AQ4015" i="8"/>
  <c r="AQ4016" i="8"/>
  <c r="AQ4017" i="8"/>
  <c r="AQ4018" i="8"/>
  <c r="AQ4019" i="8"/>
  <c r="AQ4020" i="8"/>
  <c r="AQ4021" i="8"/>
  <c r="AQ4022" i="8"/>
  <c r="AQ4023" i="8"/>
  <c r="AQ4024" i="8"/>
  <c r="AQ4025" i="8"/>
  <c r="AQ4026" i="8"/>
  <c r="AQ4027" i="8"/>
  <c r="AQ4028" i="8"/>
  <c r="AQ4029" i="8"/>
  <c r="AQ4030" i="8"/>
  <c r="AQ4031" i="8"/>
  <c r="AQ4032" i="8"/>
  <c r="AQ4033" i="8"/>
  <c r="AQ4034" i="8"/>
  <c r="AQ4035" i="8"/>
  <c r="AQ4036" i="8"/>
  <c r="AQ4037" i="8"/>
  <c r="AQ4038" i="8"/>
  <c r="AQ4039" i="8"/>
  <c r="AQ4040" i="8"/>
  <c r="AQ4041" i="8"/>
  <c r="AQ4042" i="8"/>
  <c r="AQ4043" i="8"/>
  <c r="AQ4044" i="8"/>
  <c r="AQ4045" i="8"/>
  <c r="AQ4046" i="8"/>
  <c r="AQ4047" i="8"/>
  <c r="AQ4048" i="8"/>
  <c r="AQ4049" i="8"/>
  <c r="AQ4050" i="8"/>
  <c r="AQ4051" i="8"/>
  <c r="AQ4052" i="8"/>
  <c r="AQ4053" i="8"/>
  <c r="AQ4054" i="8"/>
  <c r="AQ4055" i="8"/>
  <c r="AQ4056" i="8"/>
  <c r="AQ4057" i="8"/>
  <c r="AQ4058" i="8"/>
  <c r="AQ4059" i="8"/>
  <c r="AQ4060" i="8"/>
  <c r="AQ4061" i="8"/>
  <c r="AQ4062" i="8"/>
  <c r="AQ4063" i="8"/>
  <c r="AQ4064" i="8"/>
  <c r="AQ4065" i="8"/>
  <c r="AQ4066" i="8"/>
  <c r="AQ4067" i="8"/>
  <c r="AQ4068" i="8"/>
  <c r="AQ4069" i="8"/>
  <c r="AQ4070" i="8"/>
  <c r="AQ4071" i="8"/>
  <c r="AQ4072" i="8"/>
  <c r="AQ4073" i="8"/>
  <c r="AQ4074" i="8"/>
  <c r="AQ4075" i="8"/>
  <c r="AQ4076" i="8"/>
  <c r="AQ4077" i="8"/>
  <c r="AQ4078" i="8"/>
  <c r="AQ4079" i="8"/>
  <c r="AQ4080" i="8"/>
  <c r="AQ4081" i="8"/>
  <c r="AQ4082" i="8"/>
  <c r="AQ4083" i="8"/>
  <c r="AQ4084" i="8"/>
  <c r="AQ4085" i="8"/>
  <c r="AQ4086" i="8"/>
  <c r="AQ4087" i="8"/>
  <c r="AQ4088" i="8"/>
  <c r="AQ4089" i="8"/>
  <c r="AQ4090" i="8"/>
  <c r="AQ4091" i="8"/>
  <c r="AQ4092" i="8"/>
  <c r="AQ4093" i="8"/>
  <c r="AQ4094" i="8"/>
  <c r="AQ4095" i="8"/>
  <c r="AQ4096" i="8"/>
  <c r="AQ4097" i="8"/>
  <c r="AQ4098" i="8"/>
  <c r="AQ4099" i="8"/>
  <c r="AQ4100" i="8"/>
  <c r="AQ4101" i="8"/>
  <c r="AQ4102" i="8"/>
  <c r="AQ4103" i="8"/>
  <c r="AQ4104" i="8"/>
  <c r="AQ4105" i="8"/>
  <c r="AQ4106" i="8"/>
  <c r="AQ4107" i="8"/>
  <c r="AQ4108" i="8"/>
  <c r="AQ4109" i="8"/>
  <c r="AQ4110" i="8"/>
  <c r="AQ4111" i="8"/>
  <c r="AQ4112" i="8"/>
  <c r="AQ4113" i="8"/>
  <c r="AQ4114" i="8"/>
  <c r="AQ4115" i="8"/>
  <c r="AQ4116" i="8"/>
  <c r="AQ4117" i="8"/>
  <c r="AQ4118" i="8"/>
  <c r="AQ4119" i="8"/>
  <c r="AQ4120" i="8"/>
  <c r="AQ4121" i="8"/>
  <c r="AQ4122" i="8"/>
  <c r="AQ4123" i="8"/>
  <c r="AQ4124" i="8"/>
  <c r="AQ4125" i="8"/>
  <c r="AQ4126" i="8"/>
  <c r="AQ4127" i="8"/>
  <c r="AQ4128" i="8"/>
  <c r="AQ4129" i="8"/>
  <c r="AQ4130" i="8"/>
  <c r="AQ4131" i="8"/>
  <c r="AQ4132" i="8"/>
  <c r="AQ4133" i="8"/>
  <c r="AQ4134" i="8"/>
  <c r="AQ4135" i="8"/>
  <c r="AQ4136" i="8"/>
  <c r="AQ2681" i="8"/>
  <c r="AQ2682" i="8"/>
  <c r="AQ2683" i="8"/>
  <c r="AQ2684" i="8"/>
  <c r="AQ2685" i="8"/>
  <c r="AQ2686" i="8"/>
  <c r="AQ2687" i="8"/>
  <c r="AQ2688" i="8"/>
  <c r="AQ2689" i="8"/>
  <c r="AQ2690" i="8"/>
  <c r="AQ2691" i="8"/>
  <c r="AQ2692" i="8"/>
  <c r="AQ2693" i="8"/>
  <c r="AQ2694" i="8"/>
  <c r="AQ2695" i="8"/>
  <c r="AQ2696" i="8"/>
  <c r="AQ2697" i="8"/>
  <c r="AQ2698" i="8"/>
  <c r="AQ2699" i="8"/>
  <c r="AQ2700" i="8"/>
  <c r="AQ2701" i="8"/>
  <c r="AQ2702" i="8"/>
  <c r="AQ2703" i="8"/>
  <c r="AQ2704" i="8"/>
  <c r="AQ2705" i="8"/>
  <c r="AQ2706" i="8"/>
  <c r="AQ2707" i="8"/>
  <c r="AQ2708" i="8"/>
  <c r="AQ2709" i="8"/>
  <c r="AQ2710" i="8"/>
  <c r="AQ2711" i="8"/>
  <c r="AQ2712" i="8"/>
  <c r="AQ2713" i="8"/>
  <c r="AQ2714" i="8"/>
  <c r="AQ2715" i="8"/>
  <c r="AQ2716" i="8"/>
  <c r="AQ2717" i="8"/>
  <c r="AQ2718" i="8"/>
  <c r="AQ2719" i="8"/>
  <c r="AQ2720" i="8"/>
  <c r="AQ2721" i="8"/>
  <c r="AQ2722" i="8"/>
  <c r="AQ2723" i="8"/>
  <c r="AQ2724" i="8"/>
  <c r="AQ2725" i="8"/>
  <c r="AQ2726" i="8"/>
  <c r="AQ2727" i="8"/>
  <c r="AQ2728" i="8"/>
  <c r="AQ2729" i="8"/>
  <c r="AQ2730" i="8"/>
  <c r="AQ2731" i="8"/>
  <c r="AQ2732" i="8"/>
  <c r="AQ2733" i="8"/>
  <c r="AQ2734" i="8"/>
  <c r="AQ2735" i="8"/>
  <c r="AQ2736" i="8"/>
  <c r="AQ2737" i="8"/>
  <c r="AQ2738" i="8"/>
  <c r="AQ2739" i="8"/>
  <c r="AQ4137" i="8"/>
  <c r="AQ4138" i="8"/>
  <c r="AQ4139" i="8"/>
  <c r="AQ4140" i="8"/>
  <c r="AQ4141" i="8"/>
  <c r="AQ4142" i="8"/>
  <c r="AQ4143" i="8"/>
  <c r="AQ4144" i="8"/>
  <c r="AQ4145" i="8"/>
  <c r="AQ4146" i="8"/>
  <c r="AQ4147" i="8"/>
  <c r="AQ1551" i="8"/>
  <c r="AQ1552" i="8"/>
  <c r="AQ1553" i="8"/>
  <c r="AQ1554" i="8"/>
  <c r="AQ1555" i="8"/>
  <c r="AQ1556" i="8"/>
  <c r="AQ1557" i="8"/>
  <c r="AQ1558" i="8"/>
  <c r="AQ1559" i="8"/>
  <c r="AQ1560" i="8"/>
  <c r="AQ1561" i="8"/>
  <c r="AQ1562" i="8"/>
  <c r="AQ1563" i="8"/>
  <c r="AQ1564" i="8"/>
  <c r="AQ1565" i="8"/>
  <c r="AQ1566" i="8"/>
  <c r="AQ1567" i="8"/>
  <c r="AQ1568" i="8"/>
  <c r="AQ1569" i="8"/>
  <c r="AQ1570" i="8"/>
  <c r="AQ1571" i="8"/>
  <c r="AQ1572" i="8"/>
  <c r="AQ1573" i="8"/>
  <c r="AQ1574" i="8"/>
  <c r="AQ1575" i="8"/>
  <c r="AQ1576" i="8"/>
  <c r="AQ1577" i="8"/>
  <c r="AQ1578" i="8"/>
  <c r="AQ1579" i="8"/>
  <c r="AQ1580" i="8"/>
  <c r="AQ1581" i="8"/>
  <c r="AQ1582" i="8"/>
  <c r="AQ1583" i="8"/>
  <c r="AQ1584" i="8"/>
  <c r="AQ1585" i="8"/>
  <c r="AQ1586" i="8"/>
  <c r="AQ1587" i="8"/>
  <c r="AQ1588" i="8"/>
  <c r="AQ1589" i="8"/>
  <c r="AQ1590" i="8"/>
  <c r="AQ1591" i="8"/>
  <c r="AQ1592" i="8"/>
  <c r="AQ1593" i="8"/>
  <c r="AQ1594" i="8"/>
  <c r="AQ1595" i="8"/>
  <c r="AQ1596" i="8"/>
  <c r="AQ1597" i="8"/>
  <c r="AQ1598" i="8"/>
  <c r="AQ1599" i="8"/>
  <c r="AQ1600" i="8"/>
  <c r="AQ1601" i="8"/>
  <c r="AQ1602" i="8"/>
  <c r="AQ1603" i="8"/>
  <c r="AQ1604" i="8"/>
  <c r="AQ1605" i="8"/>
  <c r="AQ1606" i="8"/>
  <c r="AQ1607" i="8"/>
  <c r="AQ1608" i="8"/>
  <c r="AQ1609" i="8"/>
  <c r="AQ1610" i="8"/>
  <c r="AQ1611" i="8"/>
  <c r="AQ1612" i="8"/>
  <c r="AQ1613" i="8"/>
  <c r="AQ1614" i="8"/>
  <c r="AQ1615" i="8"/>
  <c r="AQ1616" i="8"/>
  <c r="AQ1617" i="8"/>
  <c r="AQ1618" i="8"/>
  <c r="AQ2740" i="8"/>
  <c r="AQ2741" i="8"/>
  <c r="AQ2742" i="8"/>
  <c r="AQ2743" i="8"/>
  <c r="AQ2744" i="8"/>
  <c r="AQ2745" i="8"/>
  <c r="AQ2746" i="8"/>
  <c r="AQ2747" i="8"/>
  <c r="AQ2748" i="8"/>
  <c r="AQ2749" i="8"/>
  <c r="AQ2750" i="8"/>
  <c r="AQ2751" i="8"/>
  <c r="AQ2752" i="8"/>
  <c r="AQ2753" i="8"/>
  <c r="AQ2754" i="8"/>
  <c r="AQ2755" i="8"/>
  <c r="AQ2756" i="8"/>
  <c r="AQ2757" i="8"/>
  <c r="AQ2758" i="8"/>
  <c r="AQ2759" i="8"/>
  <c r="AQ2760" i="8"/>
  <c r="AQ2761" i="8"/>
  <c r="AQ2762" i="8"/>
  <c r="AQ2763" i="8"/>
  <c r="AQ2764" i="8"/>
  <c r="AQ2765" i="8"/>
  <c r="AQ2766" i="8"/>
  <c r="AQ2767" i="8"/>
  <c r="AQ2768" i="8"/>
  <c r="AQ2769" i="8"/>
  <c r="AQ2770" i="8"/>
  <c r="AQ2771" i="8"/>
  <c r="AQ2772" i="8"/>
  <c r="AQ2773" i="8"/>
  <c r="AQ2774" i="8"/>
  <c r="AQ2775" i="8"/>
  <c r="AQ2776" i="8"/>
  <c r="AQ2777" i="8"/>
  <c r="AQ2778" i="8"/>
  <c r="AQ2779" i="8"/>
  <c r="AQ2780" i="8"/>
  <c r="AQ2781" i="8"/>
  <c r="AQ2782" i="8"/>
  <c r="AQ2783" i="8"/>
  <c r="AQ2784" i="8"/>
  <c r="AQ2785" i="8"/>
  <c r="AQ2786" i="8"/>
  <c r="AQ2787" i="8"/>
  <c r="AQ2788" i="8"/>
  <c r="AQ2789" i="8"/>
  <c r="AQ2790" i="8"/>
  <c r="AQ2791" i="8"/>
  <c r="AQ2792" i="8"/>
  <c r="AQ2793" i="8"/>
  <c r="AQ2794" i="8"/>
  <c r="AQ2795" i="8"/>
  <c r="AQ2796" i="8"/>
  <c r="AQ2797" i="8"/>
  <c r="AQ2798" i="8"/>
  <c r="AQ2799" i="8"/>
  <c r="AQ2800" i="8"/>
  <c r="AQ2801" i="8"/>
  <c r="AQ2802" i="8"/>
  <c r="AQ2803" i="8"/>
  <c r="AQ4148" i="8"/>
  <c r="AQ4149" i="8"/>
  <c r="AQ4150" i="8"/>
  <c r="AQ4151" i="8"/>
  <c r="AQ4152" i="8"/>
  <c r="AQ4153" i="8"/>
  <c r="AQ4154" i="8"/>
  <c r="AQ4155" i="8"/>
  <c r="AQ4156" i="8"/>
  <c r="AQ4157" i="8"/>
  <c r="AQ4158" i="8"/>
  <c r="AQ4159" i="8"/>
  <c r="AQ4160" i="8"/>
  <c r="AQ4161" i="8"/>
  <c r="AQ4162" i="8"/>
  <c r="AQ4163" i="8"/>
  <c r="AQ4164" i="8"/>
  <c r="AQ4165" i="8"/>
  <c r="AQ4166" i="8"/>
  <c r="AQ4167" i="8"/>
  <c r="AQ4168" i="8"/>
  <c r="AQ4169" i="8"/>
  <c r="AQ4170" i="8"/>
  <c r="AQ4171" i="8"/>
  <c r="AQ4172" i="8"/>
  <c r="AQ4173" i="8"/>
  <c r="AQ4174" i="8"/>
  <c r="AQ4175" i="8"/>
  <c r="AQ4176" i="8"/>
  <c r="AQ4177" i="8"/>
  <c r="AQ4178" i="8"/>
  <c r="AQ4179" i="8"/>
  <c r="AQ4180" i="8"/>
  <c r="AQ4181" i="8"/>
  <c r="AQ4182" i="8"/>
  <c r="AQ4183" i="8"/>
  <c r="AQ4184" i="8"/>
  <c r="AQ4185" i="8"/>
  <c r="AQ4186" i="8"/>
  <c r="AQ4187" i="8"/>
  <c r="AQ4188" i="8"/>
  <c r="AQ4189" i="8"/>
  <c r="AQ4190" i="8"/>
  <c r="AQ4191" i="8"/>
  <c r="AQ4192" i="8"/>
  <c r="AQ4193" i="8"/>
  <c r="AQ4194" i="8"/>
  <c r="AQ4195" i="8"/>
  <c r="AQ4196" i="8"/>
  <c r="AQ4197" i="8"/>
  <c r="AQ4198" i="8"/>
  <c r="AQ4199" i="8"/>
  <c r="AQ4200" i="8"/>
  <c r="AQ4201" i="8"/>
  <c r="AQ4202" i="8"/>
  <c r="AQ4203" i="8"/>
  <c r="AQ4204" i="8"/>
  <c r="AQ4205" i="8"/>
  <c r="AQ4206" i="8"/>
  <c r="AQ4207" i="8"/>
  <c r="AQ4208" i="8"/>
  <c r="AQ4209" i="8"/>
  <c r="AQ4210" i="8"/>
  <c r="AQ4211" i="8"/>
  <c r="AQ4212" i="8"/>
  <c r="AQ4213" i="8"/>
  <c r="AQ4214" i="8"/>
  <c r="AQ4215" i="8"/>
  <c r="AQ4216" i="8"/>
  <c r="AQ4217" i="8"/>
  <c r="AQ4218" i="8"/>
  <c r="AQ4219" i="8"/>
  <c r="AQ4220" i="8"/>
  <c r="AQ4221" i="8"/>
  <c r="AQ4222" i="8"/>
  <c r="AQ4223" i="8"/>
  <c r="AQ4224" i="8"/>
  <c r="AQ4225" i="8"/>
  <c r="AQ4226" i="8"/>
  <c r="AQ4227" i="8"/>
  <c r="AQ4228" i="8"/>
  <c r="AQ4229" i="8"/>
  <c r="AQ4230" i="8"/>
  <c r="AQ4231" i="8"/>
  <c r="AQ4232" i="8"/>
  <c r="AQ4233" i="8"/>
  <c r="AQ4234" i="8"/>
  <c r="AQ4235" i="8"/>
  <c r="AQ4236" i="8"/>
  <c r="AQ4237" i="8"/>
  <c r="AQ4238" i="8"/>
  <c r="AQ4239" i="8"/>
  <c r="AQ4240" i="8"/>
  <c r="AQ4241" i="8"/>
  <c r="AQ4242" i="8"/>
  <c r="AQ4243" i="8"/>
  <c r="AQ4244" i="8"/>
  <c r="AQ4245" i="8"/>
  <c r="AQ4246" i="8"/>
  <c r="AQ4247" i="8"/>
  <c r="AQ4248" i="8"/>
  <c r="AQ4249" i="8"/>
  <c r="AQ4250" i="8"/>
  <c r="AQ4251" i="8"/>
  <c r="AQ4252" i="8"/>
  <c r="AQ4253" i="8"/>
  <c r="AQ4254" i="8"/>
  <c r="AQ4255" i="8"/>
  <c r="AQ4256" i="8"/>
  <c r="AQ4257" i="8"/>
  <c r="AQ4258" i="8"/>
  <c r="AQ4259" i="8"/>
  <c r="AQ4260" i="8"/>
  <c r="AQ4261" i="8"/>
  <c r="AQ4262" i="8"/>
  <c r="AQ4263" i="8"/>
  <c r="AQ4264" i="8"/>
  <c r="AQ4265" i="8"/>
  <c r="AQ4266" i="8"/>
  <c r="AQ4267" i="8"/>
  <c r="AQ4268" i="8"/>
  <c r="AQ4269" i="8"/>
  <c r="AQ4270" i="8"/>
  <c r="AQ4271" i="8"/>
  <c r="AQ4272" i="8"/>
  <c r="AQ4273" i="8"/>
  <c r="AQ4274" i="8"/>
  <c r="AQ4275" i="8"/>
  <c r="AQ4276" i="8"/>
  <c r="AQ4277" i="8"/>
  <c r="AQ4278" i="8"/>
  <c r="AQ4279" i="8"/>
  <c r="AQ4280" i="8"/>
  <c r="AQ4281" i="8"/>
  <c r="AQ4282" i="8"/>
  <c r="AQ4283" i="8"/>
  <c r="AQ4284" i="8"/>
  <c r="AQ4285" i="8"/>
  <c r="AQ4286" i="8"/>
  <c r="AQ4287" i="8"/>
  <c r="AQ4288" i="8"/>
  <c r="AQ4289" i="8"/>
  <c r="AQ4290" i="8"/>
  <c r="AQ4291" i="8"/>
  <c r="AQ4292" i="8"/>
  <c r="AQ4293" i="8"/>
  <c r="AQ4294" i="8"/>
  <c r="AQ4295" i="8"/>
  <c r="AQ4296" i="8"/>
  <c r="AQ4297" i="8"/>
  <c r="AQ4298" i="8"/>
  <c r="AQ4299" i="8"/>
  <c r="AQ4300" i="8"/>
  <c r="AQ4301" i="8"/>
  <c r="AQ4302" i="8"/>
  <c r="AQ4303" i="8"/>
  <c r="AQ4304" i="8"/>
  <c r="AQ4305" i="8"/>
  <c r="AQ4306" i="8"/>
  <c r="AQ4307" i="8"/>
  <c r="AQ4308" i="8"/>
  <c r="AQ4309" i="8"/>
  <c r="AQ4310" i="8"/>
  <c r="AQ4311" i="8"/>
  <c r="AQ4312" i="8"/>
  <c r="AQ4313" i="8"/>
  <c r="AQ4314" i="8"/>
  <c r="AQ4315" i="8"/>
  <c r="AQ4316" i="8"/>
  <c r="AQ4317" i="8"/>
  <c r="AQ4318" i="8"/>
  <c r="AQ4319" i="8"/>
  <c r="AQ4320" i="8"/>
  <c r="AQ4321" i="8"/>
  <c r="AQ4322" i="8"/>
  <c r="AQ4323" i="8"/>
  <c r="AQ4324" i="8"/>
  <c r="AQ4325" i="8"/>
  <c r="AQ4326" i="8"/>
  <c r="AQ4327" i="8"/>
  <c r="AQ4328" i="8"/>
  <c r="AQ4329" i="8"/>
  <c r="AQ4330" i="8"/>
  <c r="AQ4331" i="8"/>
  <c r="AQ4332" i="8"/>
  <c r="AQ4333" i="8"/>
  <c r="AQ4334" i="8"/>
  <c r="AQ4335" i="8"/>
  <c r="AQ4336" i="8"/>
  <c r="AQ4337" i="8"/>
  <c r="AQ4338" i="8"/>
  <c r="AQ4339" i="8"/>
  <c r="AQ4340" i="8"/>
  <c r="AQ4341" i="8"/>
  <c r="AQ4342" i="8"/>
  <c r="AQ4343" i="8"/>
  <c r="AQ4344" i="8"/>
  <c r="AQ4345" i="8"/>
  <c r="AQ4346" i="8"/>
  <c r="AQ4347" i="8"/>
  <c r="AQ4348" i="8"/>
  <c r="AQ4349" i="8"/>
  <c r="AQ4350" i="8"/>
  <c r="AQ4351" i="8"/>
  <c r="AQ4352" i="8"/>
  <c r="AQ4353" i="8"/>
  <c r="AQ4354" i="8"/>
  <c r="AQ4355" i="8"/>
  <c r="AQ4356" i="8"/>
  <c r="AQ4357" i="8"/>
  <c r="AQ4358" i="8"/>
  <c r="AQ4359" i="8"/>
  <c r="AQ4360" i="8"/>
  <c r="AQ4361" i="8"/>
  <c r="AQ4362" i="8"/>
  <c r="AQ4363" i="8"/>
  <c r="AQ4364" i="8"/>
  <c r="AQ4365" i="8"/>
  <c r="AQ4366" i="8"/>
  <c r="AQ4367" i="8"/>
  <c r="AQ4368" i="8"/>
  <c r="AQ4369" i="8"/>
  <c r="AQ4370" i="8"/>
  <c r="AQ4371" i="8"/>
  <c r="AQ4372" i="8"/>
  <c r="AQ4373" i="8"/>
  <c r="AQ4374" i="8"/>
  <c r="AQ4375" i="8"/>
  <c r="AQ4376" i="8"/>
  <c r="AQ4377" i="8"/>
  <c r="AQ4378" i="8"/>
  <c r="AQ4379" i="8"/>
  <c r="AQ4380" i="8"/>
  <c r="AQ4381" i="8"/>
  <c r="AQ4382" i="8"/>
  <c r="AQ4383" i="8"/>
  <c r="AQ4384" i="8"/>
  <c r="AQ4385" i="8"/>
  <c r="AQ4386" i="8"/>
  <c r="AQ4387" i="8"/>
  <c r="AQ4388" i="8"/>
  <c r="AQ4389" i="8"/>
  <c r="AQ4390" i="8"/>
  <c r="AQ4391" i="8"/>
  <c r="AQ4392" i="8"/>
  <c r="AQ4393" i="8"/>
  <c r="AQ4394" i="8"/>
  <c r="AQ4395" i="8"/>
  <c r="AQ4396" i="8"/>
  <c r="AQ4397" i="8"/>
  <c r="AQ4398" i="8"/>
  <c r="AQ4399" i="8"/>
  <c r="AQ4400" i="8"/>
  <c r="AQ4401" i="8"/>
  <c r="AQ4402" i="8"/>
  <c r="AQ4403" i="8"/>
  <c r="AQ4404" i="8"/>
  <c r="AQ4405" i="8"/>
  <c r="AQ4406" i="8"/>
  <c r="AQ5835" i="8"/>
  <c r="AQ5770" i="8"/>
  <c r="AQ5771" i="8"/>
  <c r="AQ5772" i="8"/>
  <c r="AQ5773" i="8"/>
  <c r="AQ5774" i="8"/>
  <c r="AQ5775" i="8"/>
  <c r="AQ5776" i="8"/>
  <c r="AQ5777" i="8"/>
  <c r="AQ5778" i="8"/>
  <c r="AQ5779" i="8"/>
  <c r="AQ5780" i="8"/>
  <c r="AQ5781" i="8"/>
  <c r="AQ5782" i="8"/>
  <c r="AQ5783" i="8"/>
  <c r="AQ5784" i="8"/>
  <c r="AQ5785" i="8"/>
  <c r="AQ5786" i="8"/>
  <c r="AQ5787" i="8"/>
  <c r="AQ5788" i="8"/>
  <c r="AQ5789" i="8"/>
  <c r="AQ5790" i="8"/>
  <c r="AQ5791" i="8"/>
  <c r="AQ5792" i="8"/>
  <c r="AQ5793" i="8"/>
  <c r="AQ5794" i="8"/>
  <c r="AQ5795" i="8"/>
  <c r="AQ5796" i="8"/>
  <c r="AQ5797" i="8"/>
  <c r="AQ5798" i="8"/>
  <c r="AQ5799" i="8"/>
  <c r="AQ5800" i="8"/>
  <c r="AQ5801" i="8"/>
  <c r="AQ5802" i="8"/>
  <c r="AQ5803" i="8"/>
  <c r="AQ5804" i="8"/>
  <c r="AQ5805" i="8"/>
  <c r="AQ5806" i="8"/>
  <c r="AQ5807" i="8"/>
  <c r="AQ5808" i="8"/>
  <c r="AQ5809" i="8"/>
  <c r="AQ5810" i="8"/>
  <c r="AQ5811" i="8"/>
  <c r="AQ5812" i="8"/>
  <c r="AQ5813" i="8"/>
  <c r="AQ5814" i="8"/>
  <c r="AQ5815" i="8"/>
  <c r="AQ5816" i="8"/>
  <c r="AQ5817" i="8"/>
  <c r="AQ5818" i="8"/>
  <c r="AQ5819" i="8"/>
  <c r="AQ5820" i="8"/>
  <c r="AQ5821" i="8"/>
  <c r="AQ5822" i="8"/>
  <c r="AQ5823" i="8"/>
  <c r="AQ5824" i="8"/>
  <c r="AQ5825" i="8"/>
  <c r="AQ5826" i="8"/>
  <c r="AQ5827" i="8"/>
  <c r="AQ5828" i="8"/>
  <c r="AQ5829" i="8"/>
  <c r="AQ5830" i="8"/>
  <c r="AQ5831" i="8"/>
  <c r="AQ5832" i="8"/>
  <c r="AQ5833" i="8"/>
  <c r="AQ5834" i="8"/>
  <c r="AQ4407" i="8"/>
  <c r="AQ4408" i="8"/>
  <c r="AQ4409" i="8"/>
  <c r="AQ4410" i="8"/>
  <c r="AQ4411" i="8"/>
  <c r="AQ4412" i="8"/>
  <c r="AQ4413" i="8"/>
  <c r="AQ4414" i="8"/>
  <c r="AQ4415" i="8"/>
  <c r="AQ4416" i="8"/>
  <c r="AQ4417" i="8"/>
  <c r="AQ4418" i="8"/>
  <c r="AQ4419" i="8"/>
  <c r="AQ4420" i="8"/>
  <c r="AQ4421" i="8"/>
  <c r="AQ4422" i="8"/>
  <c r="AQ4423" i="8"/>
  <c r="AQ4424" i="8"/>
  <c r="AQ4425" i="8"/>
  <c r="AQ4426" i="8"/>
  <c r="AQ4427" i="8"/>
  <c r="AQ4428" i="8"/>
  <c r="AQ4429" i="8"/>
  <c r="AQ4430" i="8"/>
  <c r="AQ4431" i="8"/>
  <c r="AQ4432" i="8"/>
  <c r="AQ4433" i="8"/>
  <c r="AQ4434" i="8"/>
  <c r="AQ4435" i="8"/>
  <c r="AQ4436" i="8"/>
  <c r="AQ4437" i="8"/>
  <c r="AQ4438" i="8"/>
  <c r="AQ4439" i="8"/>
  <c r="AQ4440" i="8"/>
  <c r="AQ4441" i="8"/>
  <c r="AQ4442" i="8"/>
  <c r="AQ4443" i="8"/>
  <c r="AQ4444" i="8"/>
  <c r="AQ4445" i="8"/>
  <c r="AQ4446" i="8"/>
  <c r="AQ4447" i="8"/>
  <c r="AQ4448" i="8"/>
  <c r="AQ4449" i="8"/>
  <c r="AQ4450" i="8"/>
  <c r="AQ4451" i="8"/>
  <c r="AQ4452" i="8"/>
  <c r="AQ4453" i="8"/>
  <c r="AQ4454" i="8"/>
  <c r="AQ4455" i="8"/>
  <c r="AQ4456" i="8"/>
  <c r="AQ4457" i="8"/>
  <c r="AQ4458" i="8"/>
  <c r="AQ509" i="8"/>
  <c r="AQ510" i="8"/>
  <c r="AQ511" i="8"/>
  <c r="AQ512" i="8"/>
  <c r="AQ513" i="8"/>
  <c r="AQ514" i="8"/>
  <c r="AQ515" i="8"/>
  <c r="AQ516" i="8"/>
  <c r="AQ517" i="8"/>
  <c r="AQ518" i="8"/>
  <c r="AQ519" i="8"/>
  <c r="AQ520" i="8"/>
  <c r="AQ521" i="8"/>
  <c r="AQ522" i="8"/>
  <c r="AQ523" i="8"/>
  <c r="AQ524" i="8"/>
  <c r="AQ525" i="8"/>
  <c r="AQ526" i="8"/>
  <c r="AQ527" i="8"/>
  <c r="AQ528" i="8"/>
  <c r="AQ529" i="8"/>
  <c r="AQ530" i="8"/>
  <c r="AQ531" i="8"/>
  <c r="AQ532" i="8"/>
  <c r="AQ533" i="8"/>
  <c r="AQ534" i="8"/>
  <c r="AQ535" i="8"/>
  <c r="AQ536" i="8"/>
  <c r="AQ537" i="8"/>
  <c r="AQ538" i="8"/>
  <c r="AQ539" i="8"/>
  <c r="AQ540" i="8"/>
  <c r="AQ541" i="8"/>
  <c r="AQ542" i="8"/>
  <c r="AQ543" i="8"/>
  <c r="AQ544" i="8"/>
  <c r="AQ545" i="8"/>
  <c r="AQ546" i="8"/>
  <c r="AQ547" i="8"/>
  <c r="AQ548" i="8"/>
  <c r="AQ549" i="8"/>
  <c r="AQ550" i="8"/>
  <c r="AQ551" i="8"/>
  <c r="AQ552" i="8"/>
  <c r="AQ553" i="8"/>
  <c r="AQ554" i="8"/>
  <c r="AQ555" i="8"/>
  <c r="AQ556" i="8"/>
  <c r="AQ557" i="8"/>
  <c r="AQ558" i="8"/>
  <c r="AQ4459" i="8"/>
  <c r="AQ4460" i="8"/>
  <c r="AQ4461" i="8"/>
  <c r="AQ4462" i="8"/>
  <c r="AQ4463" i="8"/>
  <c r="AQ4464" i="8"/>
  <c r="AQ4465" i="8"/>
  <c r="AQ4466" i="8"/>
  <c r="AQ4467" i="8"/>
  <c r="AQ4468" i="8"/>
  <c r="AQ4469" i="8"/>
  <c r="AQ4470" i="8"/>
  <c r="AQ4471" i="8"/>
  <c r="AQ4472" i="8"/>
  <c r="AQ4473" i="8"/>
  <c r="AQ4474" i="8"/>
  <c r="AQ4475" i="8"/>
  <c r="AQ4476" i="8"/>
  <c r="AQ4477" i="8"/>
  <c r="AQ4478" i="8"/>
  <c r="AQ4479" i="8"/>
  <c r="AQ4480" i="8"/>
  <c r="AQ4481" i="8"/>
  <c r="AQ4482" i="8"/>
  <c r="AQ4483" i="8"/>
  <c r="AQ4484" i="8"/>
  <c r="AQ4485" i="8"/>
  <c r="AQ4486" i="8"/>
  <c r="AQ4487" i="8"/>
  <c r="AQ4488" i="8"/>
  <c r="AQ1619" i="8"/>
  <c r="AQ1620" i="8"/>
  <c r="AQ1621" i="8"/>
  <c r="AQ1622" i="8"/>
  <c r="AQ1623" i="8"/>
  <c r="AQ1624" i="8"/>
  <c r="AQ1625" i="8"/>
  <c r="AQ1626" i="8"/>
  <c r="AQ1627" i="8"/>
  <c r="AQ1628" i="8"/>
  <c r="AQ1629" i="8"/>
  <c r="AQ1630" i="8"/>
  <c r="AQ1631" i="8"/>
  <c r="AQ1632" i="8"/>
  <c r="AQ1633" i="8"/>
  <c r="AQ1634" i="8"/>
  <c r="AQ1635" i="8"/>
  <c r="AQ1636" i="8"/>
  <c r="AQ1637" i="8"/>
  <c r="AQ1638" i="8"/>
  <c r="AQ1639" i="8"/>
  <c r="AQ1640" i="8"/>
  <c r="AQ1641" i="8"/>
  <c r="AQ1642" i="8"/>
  <c r="AQ1643" i="8"/>
  <c r="AQ1644" i="8"/>
  <c r="AQ1645" i="8"/>
  <c r="AQ1646" i="8"/>
  <c r="AQ1647" i="8"/>
  <c r="AQ1648" i="8"/>
  <c r="AQ1649" i="8"/>
  <c r="AQ1650" i="8"/>
  <c r="AQ1651" i="8"/>
  <c r="AQ1652" i="8"/>
  <c r="AQ1653" i="8"/>
  <c r="AQ1654" i="8"/>
  <c r="AQ1655" i="8"/>
  <c r="AQ1656" i="8"/>
  <c r="AQ1657" i="8"/>
  <c r="AQ1658" i="8"/>
  <c r="AQ1659" i="8"/>
  <c r="AQ1660" i="8"/>
  <c r="AQ1661" i="8"/>
  <c r="AQ1662" i="8"/>
  <c r="AQ1663" i="8"/>
  <c r="AQ1664" i="8"/>
  <c r="AQ1665" i="8"/>
  <c r="AQ1666" i="8"/>
  <c r="AQ1667" i="8"/>
  <c r="AQ1668" i="8"/>
  <c r="AQ1669" i="8"/>
  <c r="AQ1670" i="8"/>
  <c r="AQ1671" i="8"/>
  <c r="AQ1672" i="8"/>
  <c r="AQ1673" i="8"/>
  <c r="AQ1674" i="8"/>
  <c r="AQ1675" i="8"/>
  <c r="AQ1676" i="8"/>
  <c r="AQ1677" i="8"/>
  <c r="AQ1678" i="8"/>
  <c r="AQ1679" i="8"/>
  <c r="AQ1680" i="8"/>
  <c r="AQ1681" i="8"/>
  <c r="AQ1682" i="8"/>
  <c r="AQ1683" i="8"/>
  <c r="AQ1684" i="8"/>
  <c r="AQ1685" i="8"/>
  <c r="AQ1686" i="8"/>
  <c r="AQ1687" i="8"/>
  <c r="AQ1688" i="8"/>
  <c r="AQ1689" i="8"/>
  <c r="AQ1690" i="8"/>
  <c r="AQ1691" i="8"/>
  <c r="AQ1692" i="8"/>
  <c r="AQ1693" i="8"/>
  <c r="AQ1694" i="8"/>
  <c r="AQ1695" i="8"/>
  <c r="AQ1696" i="8"/>
  <c r="AQ1697" i="8"/>
  <c r="AQ1698" i="8"/>
  <c r="AQ1699" i="8"/>
  <c r="AQ1700" i="8"/>
  <c r="AQ1701" i="8"/>
  <c r="AQ1702" i="8"/>
  <c r="AQ1703" i="8"/>
  <c r="AQ1704" i="8"/>
  <c r="AQ1705" i="8"/>
  <c r="AQ1706" i="8"/>
  <c r="AQ1707" i="8"/>
  <c r="AQ1708" i="8"/>
  <c r="AQ1709" i="8"/>
  <c r="AQ1710" i="8"/>
  <c r="AQ1711" i="8"/>
  <c r="AQ1712" i="8"/>
  <c r="AQ1713" i="8"/>
  <c r="AQ1714" i="8"/>
  <c r="AQ1715" i="8"/>
  <c r="AQ1716" i="8"/>
  <c r="AQ1717" i="8"/>
  <c r="AQ1718" i="8"/>
  <c r="AQ1719" i="8"/>
  <c r="AQ1720" i="8"/>
  <c r="AQ1721" i="8"/>
  <c r="AQ1722" i="8"/>
  <c r="AQ1723" i="8"/>
  <c r="AQ1724" i="8"/>
  <c r="AQ1725" i="8"/>
  <c r="AQ1726" i="8"/>
  <c r="AQ1727" i="8"/>
  <c r="AQ1728" i="8"/>
  <c r="AQ1729" i="8"/>
  <c r="AQ1730" i="8"/>
  <c r="AQ1731" i="8"/>
  <c r="AQ1732" i="8"/>
  <c r="AQ1733" i="8"/>
  <c r="AQ1734" i="8"/>
  <c r="AQ1735" i="8"/>
  <c r="AQ1736" i="8"/>
  <c r="AQ1737" i="8"/>
  <c r="AQ1738" i="8"/>
  <c r="AQ1739" i="8"/>
  <c r="AQ1740" i="8"/>
  <c r="AQ1741" i="8"/>
  <c r="AQ1742" i="8"/>
  <c r="AQ1743" i="8"/>
  <c r="AQ1744" i="8"/>
  <c r="AQ1745" i="8"/>
  <c r="AQ1746" i="8"/>
  <c r="AQ1747" i="8"/>
  <c r="AQ1748" i="8"/>
  <c r="AQ1749" i="8"/>
  <c r="AQ1750" i="8"/>
  <c r="AQ1751" i="8"/>
  <c r="AQ1752" i="8"/>
  <c r="AQ1753" i="8"/>
  <c r="AQ1754" i="8"/>
  <c r="AQ1755" i="8"/>
  <c r="AQ1756" i="8"/>
  <c r="AQ1757" i="8"/>
  <c r="AQ1758" i="8"/>
  <c r="AQ1759" i="8"/>
  <c r="AQ1760" i="8"/>
  <c r="AQ1761" i="8"/>
  <c r="AQ1762" i="8"/>
  <c r="AQ1763" i="8"/>
  <c r="AQ1764" i="8"/>
  <c r="AQ1765" i="8"/>
  <c r="AQ1766" i="8"/>
  <c r="AQ1767" i="8"/>
  <c r="AQ1768" i="8"/>
  <c r="AQ1769" i="8"/>
  <c r="AQ1770" i="8"/>
  <c r="AQ1771" i="8"/>
  <c r="AQ1772" i="8"/>
  <c r="AQ1773" i="8"/>
  <c r="AQ1774" i="8"/>
  <c r="AQ1775" i="8"/>
  <c r="AQ1776" i="8"/>
  <c r="AQ1777" i="8"/>
  <c r="AQ1778" i="8"/>
  <c r="AQ1779" i="8"/>
  <c r="AQ1780" i="8"/>
  <c r="AQ1781" i="8"/>
  <c r="AQ1782" i="8"/>
  <c r="AQ1783" i="8"/>
  <c r="AQ1784" i="8"/>
  <c r="AQ1785" i="8"/>
  <c r="AQ1786" i="8"/>
  <c r="AQ1787" i="8"/>
  <c r="AQ1788" i="8"/>
  <c r="AQ1789" i="8"/>
  <c r="AQ1790" i="8"/>
  <c r="AQ1791" i="8"/>
  <c r="AQ1792" i="8"/>
  <c r="AQ1793" i="8"/>
  <c r="AQ1794" i="8"/>
  <c r="AQ1795" i="8"/>
  <c r="AQ1796" i="8"/>
  <c r="AQ1797" i="8"/>
  <c r="AQ1798" i="8"/>
  <c r="AQ1799" i="8"/>
  <c r="AQ1800" i="8"/>
  <c r="AQ1801" i="8"/>
  <c r="AQ1802" i="8"/>
  <c r="AQ1803" i="8"/>
  <c r="AQ1804" i="8"/>
  <c r="AQ1805" i="8"/>
  <c r="AQ1806" i="8"/>
  <c r="AQ1807" i="8"/>
  <c r="AQ1808" i="8"/>
  <c r="AQ1809" i="8"/>
  <c r="AQ1810" i="8"/>
  <c r="AQ1811" i="8"/>
  <c r="AQ1812" i="8"/>
  <c r="AQ1813" i="8"/>
  <c r="AQ1814" i="8"/>
  <c r="AQ1815" i="8"/>
  <c r="AQ1816" i="8"/>
  <c r="AQ1817" i="8"/>
  <c r="AQ1818" i="8"/>
  <c r="AQ1819" i="8"/>
  <c r="AQ1820" i="8"/>
  <c r="AQ1821" i="8"/>
  <c r="AQ1822" i="8"/>
  <c r="AQ1823" i="8"/>
  <c r="AQ1824" i="8"/>
  <c r="AQ1825" i="8"/>
  <c r="AQ1826" i="8"/>
  <c r="AQ1827" i="8"/>
  <c r="AQ1828" i="8"/>
  <c r="AQ1829" i="8"/>
  <c r="AQ1830" i="8"/>
  <c r="AQ1831" i="8"/>
  <c r="AQ1832" i="8"/>
  <c r="AQ1833" i="8"/>
  <c r="AQ1834" i="8"/>
  <c r="AQ1835" i="8"/>
  <c r="AQ1836" i="8"/>
  <c r="AQ1837" i="8"/>
  <c r="AQ1838" i="8"/>
  <c r="AQ1839" i="8"/>
  <c r="AQ1840" i="8"/>
  <c r="AQ1841" i="8"/>
  <c r="AQ1842" i="8"/>
  <c r="AQ1843" i="8"/>
  <c r="AQ1844" i="8"/>
  <c r="AQ1845" i="8"/>
  <c r="AQ1846" i="8"/>
  <c r="AQ1847" i="8"/>
  <c r="AQ1848" i="8"/>
  <c r="AQ1849" i="8"/>
  <c r="AQ1850" i="8"/>
  <c r="AQ1851" i="8"/>
  <c r="AQ1852" i="8"/>
  <c r="AQ1853" i="8"/>
  <c r="AQ1854" i="8"/>
  <c r="AQ1855" i="8"/>
  <c r="AQ1856" i="8"/>
  <c r="AQ1857" i="8"/>
  <c r="AQ1858" i="8"/>
  <c r="AQ1859" i="8"/>
  <c r="AQ1860" i="8"/>
  <c r="AQ1861" i="8"/>
  <c r="AQ1862" i="8"/>
  <c r="AQ1863" i="8"/>
  <c r="AQ1864" i="8"/>
  <c r="AQ1865" i="8"/>
  <c r="AQ1866" i="8"/>
  <c r="AQ1867" i="8"/>
  <c r="AQ1868" i="8"/>
  <c r="AQ1869" i="8"/>
  <c r="AQ1870" i="8"/>
  <c r="AQ1871" i="8"/>
  <c r="AQ1872" i="8"/>
  <c r="AQ1873" i="8"/>
  <c r="AQ1874" i="8"/>
  <c r="AQ1875" i="8"/>
  <c r="AQ1876" i="8"/>
  <c r="AQ1877" i="8"/>
  <c r="AQ1878" i="8"/>
  <c r="AQ1879" i="8"/>
  <c r="AQ1880" i="8"/>
  <c r="AQ1881" i="8"/>
  <c r="AQ1882" i="8"/>
  <c r="AQ1883" i="8"/>
  <c r="AQ1884" i="8"/>
  <c r="AQ1885" i="8"/>
  <c r="AQ4489" i="8"/>
  <c r="AQ4490" i="8"/>
  <c r="AQ4491" i="8"/>
  <c r="AQ4492" i="8"/>
  <c r="AQ4493" i="8"/>
  <c r="AQ4494" i="8"/>
  <c r="AQ5836" i="8"/>
  <c r="AQ2" i="8"/>
</calcChain>
</file>

<file path=xl/sharedStrings.xml><?xml version="1.0" encoding="utf-8"?>
<sst xmlns="http://schemas.openxmlformats.org/spreadsheetml/2006/main" count="111679" uniqueCount="7708">
  <si>
    <t xml:space="preserve">
CL</t>
  </si>
  <si>
    <t xml:space="preserve">
CO</t>
  </si>
  <si>
    <t xml:space="preserve">
DI</t>
  </si>
  <si>
    <t xml:space="preserve">
FE</t>
  </si>
  <si>
    <t xml:space="preserve">
IN</t>
  </si>
  <si>
    <t xml:space="preserve">
IS</t>
  </si>
  <si>
    <t xml:space="preserve">
LB</t>
  </si>
  <si>
    <t xml:space="preserve">
LE</t>
  </si>
  <si>
    <t xml:space="preserve">
OT</t>
  </si>
  <si>
    <t xml:space="preserve">
PR</t>
  </si>
  <si>
    <t xml:space="preserve">
RE</t>
  </si>
  <si>
    <t xml:space="preserve">
SE</t>
  </si>
  <si>
    <t xml:space="preserve">
SP</t>
  </si>
  <si>
    <t xml:space="preserve">
ST</t>
  </si>
  <si>
    <t xml:space="preserve">
TU</t>
  </si>
  <si>
    <t xml:space="preserve">
College</t>
  </si>
  <si>
    <t xml:space="preserve">
Subject</t>
  </si>
  <si>
    <t>Course
Number</t>
  </si>
  <si>
    <t xml:space="preserve">
Title</t>
  </si>
  <si>
    <t>Lecture
Min</t>
  </si>
  <si>
    <t>Lecture
Max</t>
  </si>
  <si>
    <t>Lab
Min</t>
  </si>
  <si>
    <t>Lab
Max</t>
  </si>
  <si>
    <t xml:space="preserve">
Workload</t>
  </si>
  <si>
    <t>Workload
Code</t>
  </si>
  <si>
    <t xml:space="preserve">
Workload Description</t>
  </si>
  <si>
    <t xml:space="preserve">
CIP</t>
  </si>
  <si>
    <t xml:space="preserve">
CIP Description</t>
  </si>
  <si>
    <t>HEI
Subsidy</t>
  </si>
  <si>
    <t>Fall 2022</t>
  </si>
  <si>
    <t>CL</t>
  </si>
  <si>
    <t>LE</t>
  </si>
  <si>
    <t>Business Administration</t>
  </si>
  <si>
    <t>ACCT</t>
  </si>
  <si>
    <t>1503</t>
  </si>
  <si>
    <t>Elementary Accounting</t>
  </si>
  <si>
    <t>520301</t>
  </si>
  <si>
    <t>Accounting</t>
  </si>
  <si>
    <t>GENERAL STUDIES</t>
  </si>
  <si>
    <t>Spring 2016</t>
  </si>
  <si>
    <t>IN</t>
  </si>
  <si>
    <t>2600</t>
  </si>
  <si>
    <t>Accounting Field Experience</t>
  </si>
  <si>
    <t>C</t>
  </si>
  <si>
    <t>SCH DIVIDED BY 15</t>
  </si>
  <si>
    <t>BACCALAUREATE</t>
  </si>
  <si>
    <t>2602</t>
  </si>
  <si>
    <t>Financial Accounting</t>
  </si>
  <si>
    <t>Spring 2022</t>
  </si>
  <si>
    <t>2602H</t>
  </si>
  <si>
    <t>Honors Financial Accounting</t>
  </si>
  <si>
    <t>2603</t>
  </si>
  <si>
    <t>Managerial Accounting</t>
  </si>
  <si>
    <t>3701</t>
  </si>
  <si>
    <t>Intermediate Accounting 1</t>
  </si>
  <si>
    <t>3702</t>
  </si>
  <si>
    <t>Intermediate Accounting 2</t>
  </si>
  <si>
    <t>3709</t>
  </si>
  <si>
    <t>Accounting Information Systems</t>
  </si>
  <si>
    <t>3710</t>
  </si>
  <si>
    <t>Analysis Design Acctg Dbases</t>
  </si>
  <si>
    <t>3711</t>
  </si>
  <si>
    <t>Cost Accounting</t>
  </si>
  <si>
    <t>Fall 2008</t>
  </si>
  <si>
    <t>3712</t>
  </si>
  <si>
    <t>Advanced Cost Accounting</t>
  </si>
  <si>
    <t>3721</t>
  </si>
  <si>
    <t>State and Local Taxes</t>
  </si>
  <si>
    <t>521601</t>
  </si>
  <si>
    <t>Taxation</t>
  </si>
  <si>
    <t>Spring 2014</t>
  </si>
  <si>
    <t>3730</t>
  </si>
  <si>
    <t>Oil and Gas Accounting</t>
  </si>
  <si>
    <t>3750</t>
  </si>
  <si>
    <t>Fraud Examination</t>
  </si>
  <si>
    <t>520206</t>
  </si>
  <si>
    <t>Nonprofit/Public/Organztnl Mgt</t>
  </si>
  <si>
    <t>4801</t>
  </si>
  <si>
    <t>Advanced Accounting</t>
  </si>
  <si>
    <t>4808</t>
  </si>
  <si>
    <t>Auditing and Fraud Invest</t>
  </si>
  <si>
    <t>4809</t>
  </si>
  <si>
    <t>Security Privacy Elec Commerce</t>
  </si>
  <si>
    <t>4813</t>
  </si>
  <si>
    <t>Federal Taxation 1</t>
  </si>
  <si>
    <t>4815</t>
  </si>
  <si>
    <t>Estate Planning</t>
  </si>
  <si>
    <t>PR</t>
  </si>
  <si>
    <t>4817</t>
  </si>
  <si>
    <t>Income Tax Preparation 1</t>
  </si>
  <si>
    <t>4818</t>
  </si>
  <si>
    <t>Income Tax Preparation 2</t>
  </si>
  <si>
    <t>4835</t>
  </si>
  <si>
    <t>Research Accounting Taxation</t>
  </si>
  <si>
    <t>4840</t>
  </si>
  <si>
    <t>Accounting Internship</t>
  </si>
  <si>
    <t>4841</t>
  </si>
  <si>
    <t>Accounting Internship 2</t>
  </si>
  <si>
    <t>520101</t>
  </si>
  <si>
    <t>Business/Commerce</t>
  </si>
  <si>
    <t>4851</t>
  </si>
  <si>
    <t>Prof Practice Accounting</t>
  </si>
  <si>
    <t>Fall 2012</t>
  </si>
  <si>
    <t>4855</t>
  </si>
  <si>
    <t>Careers and Professionalism</t>
  </si>
  <si>
    <t>4860</t>
  </si>
  <si>
    <t>Special Topics in Accounting</t>
  </si>
  <si>
    <t>Fall 2013</t>
  </si>
  <si>
    <t>4860A</t>
  </si>
  <si>
    <t>Special Topics CPA Review REG</t>
  </si>
  <si>
    <t>Spring 2011</t>
  </si>
  <si>
    <t>4860B</t>
  </si>
  <si>
    <t>Special Tpc Spreadsheet Skills</t>
  </si>
  <si>
    <t>4860C</t>
  </si>
  <si>
    <t>Special Topics CPA Review FAR</t>
  </si>
  <si>
    <t>Spring 2015</t>
  </si>
  <si>
    <t>4860D</t>
  </si>
  <si>
    <t>Special Topic CPA Review AUDIT</t>
  </si>
  <si>
    <t>4860E</t>
  </si>
  <si>
    <t>Special Topics CPA Exam Review</t>
  </si>
  <si>
    <t>Spring 2012</t>
  </si>
  <si>
    <t>4860F</t>
  </si>
  <si>
    <t>Special Tpcs Oil and Gas Acct</t>
  </si>
  <si>
    <t>4860G</t>
  </si>
  <si>
    <t>Spec Tpcs Rsrch Acct and Tax</t>
  </si>
  <si>
    <t>4860I</t>
  </si>
  <si>
    <t>Special Topics IFRS</t>
  </si>
  <si>
    <t>4860J</t>
  </si>
  <si>
    <t>Special Topics CPA Review BEC</t>
  </si>
  <si>
    <t>Fall 2015</t>
  </si>
  <si>
    <t>4860K</t>
  </si>
  <si>
    <t>Spec Tpcs Comp Acct Quickbooks</t>
  </si>
  <si>
    <t>Summer 2019</t>
  </si>
  <si>
    <t>IS</t>
  </si>
  <si>
    <t>4860M</t>
  </si>
  <si>
    <t>Spec Topics Independent Study</t>
  </si>
  <si>
    <t>AA</t>
  </si>
  <si>
    <t>SCH DIVIDED BY 6</t>
  </si>
  <si>
    <t>Summer 2015</t>
  </si>
  <si>
    <t>4860N</t>
  </si>
  <si>
    <t>Special Topics Internship 2</t>
  </si>
  <si>
    <t>4860O</t>
  </si>
  <si>
    <t>Special Topics Internship 3</t>
  </si>
  <si>
    <t>Summer 2016</t>
  </si>
  <si>
    <t>4860P</t>
  </si>
  <si>
    <t>Spec Tpcs Financial Reporting</t>
  </si>
  <si>
    <t>Spring 2017</t>
  </si>
  <si>
    <t>4860Q</t>
  </si>
  <si>
    <t>Special Topics VITA 2</t>
  </si>
  <si>
    <t>Spring 2018</t>
  </si>
  <si>
    <t>4860R</t>
  </si>
  <si>
    <t>ST Integ Ideas W Acct Outcomes</t>
  </si>
  <si>
    <t>4860S</t>
  </si>
  <si>
    <t>ST Acct Ethics Professionalism</t>
  </si>
  <si>
    <t>Fall 2018</t>
  </si>
  <si>
    <t>4860T</t>
  </si>
  <si>
    <t>ST Integrated Design Think</t>
  </si>
  <si>
    <t>4860U</t>
  </si>
  <si>
    <t>ST Creative Problem Solving</t>
  </si>
  <si>
    <t>4870</t>
  </si>
  <si>
    <t>CPA Review FAR</t>
  </si>
  <si>
    <t>4871</t>
  </si>
  <si>
    <t>CPA Review Regulation</t>
  </si>
  <si>
    <t>4872</t>
  </si>
  <si>
    <t>CPA Review AUDIT</t>
  </si>
  <si>
    <t>4873</t>
  </si>
  <si>
    <t>CPA Review BEC</t>
  </si>
  <si>
    <t>5814</t>
  </si>
  <si>
    <t>Federal Taxation 2</t>
  </si>
  <si>
    <t>MASTERS</t>
  </si>
  <si>
    <t>5820</t>
  </si>
  <si>
    <t>Government and Funds Acct</t>
  </si>
  <si>
    <t>6901</t>
  </si>
  <si>
    <t>Financial Acct Decision Making</t>
  </si>
  <si>
    <t>6905</t>
  </si>
  <si>
    <t>Business Tax Plan Research 1</t>
  </si>
  <si>
    <t>6908</t>
  </si>
  <si>
    <t>Auditing Theory and Practice</t>
  </si>
  <si>
    <t>6909</t>
  </si>
  <si>
    <t>Mgt Info and Control Systems</t>
  </si>
  <si>
    <t>6910</t>
  </si>
  <si>
    <t>Business Internship</t>
  </si>
  <si>
    <t>520201</t>
  </si>
  <si>
    <t>Business Admin and Mgmt Gen</t>
  </si>
  <si>
    <t>6912</t>
  </si>
  <si>
    <t>Adv Mgt and Cost Accounting</t>
  </si>
  <si>
    <t>6915</t>
  </si>
  <si>
    <t>6917</t>
  </si>
  <si>
    <t>MAcc Income Tax Preparation</t>
  </si>
  <si>
    <t>Fall 2020</t>
  </si>
  <si>
    <t>6922</t>
  </si>
  <si>
    <t>Cost Based Decision Making</t>
  </si>
  <si>
    <t>520305</t>
  </si>
  <si>
    <t>Accounting and Business/Manage</t>
  </si>
  <si>
    <t>6925</t>
  </si>
  <si>
    <t>6930</t>
  </si>
  <si>
    <t>Financial Accountng Regulation</t>
  </si>
  <si>
    <t>6935</t>
  </si>
  <si>
    <t>Research Accounting and Tax</t>
  </si>
  <si>
    <t>6940</t>
  </si>
  <si>
    <t>Data Analytics for Accounting</t>
  </si>
  <si>
    <t>6945</t>
  </si>
  <si>
    <t>Accounting Ethics and Prof</t>
  </si>
  <si>
    <t>520399</t>
  </si>
  <si>
    <t>Accounting, Other</t>
  </si>
  <si>
    <t>6950</t>
  </si>
  <si>
    <t>SE</t>
  </si>
  <si>
    <t>6960</t>
  </si>
  <si>
    <t>Seminar in Accounting</t>
  </si>
  <si>
    <t>6968</t>
  </si>
  <si>
    <t>6968A</t>
  </si>
  <si>
    <t>6968B</t>
  </si>
  <si>
    <t>Spec Tpc Accounting Internship</t>
  </si>
  <si>
    <t>6968C</t>
  </si>
  <si>
    <t>ST MAcc Income Tax Preparation</t>
  </si>
  <si>
    <t>6968D</t>
  </si>
  <si>
    <t>ST Capstone Experience</t>
  </si>
  <si>
    <t>6968E</t>
  </si>
  <si>
    <t>Sp Top State and Local Taxes</t>
  </si>
  <si>
    <t>6968F</t>
  </si>
  <si>
    <t>Fraud</t>
  </si>
  <si>
    <t>6968R</t>
  </si>
  <si>
    <t>6968T</t>
  </si>
  <si>
    <t>6968U</t>
  </si>
  <si>
    <t>6970</t>
  </si>
  <si>
    <t>Capstone Experience</t>
  </si>
  <si>
    <t>6971</t>
  </si>
  <si>
    <t>REG Theory Review and Pract</t>
  </si>
  <si>
    <t>6972</t>
  </si>
  <si>
    <t>Audit Theory Review and Prac</t>
  </si>
  <si>
    <t>6973</t>
  </si>
  <si>
    <t>BEC Theory Reveiw and Practice</t>
  </si>
  <si>
    <t>6974</t>
  </si>
  <si>
    <t>Fin Acct Theory Rev and Prac</t>
  </si>
  <si>
    <t>6975</t>
  </si>
  <si>
    <t>Business Tax Planning 2</t>
  </si>
  <si>
    <t>6980</t>
  </si>
  <si>
    <t>Govt Non Profit Accounting</t>
  </si>
  <si>
    <t>6996</t>
  </si>
  <si>
    <t>Research Problems</t>
  </si>
  <si>
    <t>ADV</t>
  </si>
  <si>
    <t>Basic Public Relations</t>
  </si>
  <si>
    <t>090902</t>
  </si>
  <si>
    <t>Public Relations/Image Mgmt</t>
  </si>
  <si>
    <t>Marketing Communications</t>
  </si>
  <si>
    <t>521401</t>
  </si>
  <si>
    <t>Marketing/Marketing Management</t>
  </si>
  <si>
    <t>3711H</t>
  </si>
  <si>
    <t>Honors Marketing Communication</t>
  </si>
  <si>
    <t>Creative Strategies in IMC</t>
  </si>
  <si>
    <t>3717</t>
  </si>
  <si>
    <t>Media Planning and Buying</t>
  </si>
  <si>
    <t>090903</t>
  </si>
  <si>
    <t>Advertising</t>
  </si>
  <si>
    <t>3720</t>
  </si>
  <si>
    <t>Intro to Adobe Creative Cloud</t>
  </si>
  <si>
    <t>521499</t>
  </si>
  <si>
    <t>Marketing Mgt and Research, Ot</t>
  </si>
  <si>
    <t>4850</t>
  </si>
  <si>
    <t>Advertising Internship</t>
  </si>
  <si>
    <t>IMC Campaigns</t>
  </si>
  <si>
    <t>4899</t>
  </si>
  <si>
    <t>Independent Study</t>
  </si>
  <si>
    <t>Health and Human Services</t>
  </si>
  <si>
    <t>AERO</t>
  </si>
  <si>
    <t>1501</t>
  </si>
  <si>
    <t>Heritage and Values</t>
  </si>
  <si>
    <t>280101</t>
  </si>
  <si>
    <t>Air Force JROTC, ROTC</t>
  </si>
  <si>
    <t>1502</t>
  </si>
  <si>
    <t>LB</t>
  </si>
  <si>
    <t>Leadership Lab</t>
  </si>
  <si>
    <t>J</t>
  </si>
  <si>
    <t>ZERO</t>
  </si>
  <si>
    <t>1504</t>
  </si>
  <si>
    <t>2601</t>
  </si>
  <si>
    <t>Team and Leadership Fund</t>
  </si>
  <si>
    <t>2604</t>
  </si>
  <si>
    <t>Leading People Effective Comm</t>
  </si>
  <si>
    <t>3703</t>
  </si>
  <si>
    <t>3704</t>
  </si>
  <si>
    <t>Leading Nat Sec/Leadership Res</t>
  </si>
  <si>
    <t>4802</t>
  </si>
  <si>
    <t>Lead Natl Security Lead Respon</t>
  </si>
  <si>
    <t>4803</t>
  </si>
  <si>
    <t>4804</t>
  </si>
  <si>
    <t>Lib Arts Social Sci Education</t>
  </si>
  <si>
    <t>AFST</t>
  </si>
  <si>
    <t>Intro Africana Studies 1</t>
  </si>
  <si>
    <t>050201</t>
  </si>
  <si>
    <t>African American/Black Studies</t>
  </si>
  <si>
    <t>Intro Africana Studies 2</t>
  </si>
  <si>
    <t>3700</t>
  </si>
  <si>
    <t>Africana Studies Colloquium 1</t>
  </si>
  <si>
    <t>Spring 2009</t>
  </si>
  <si>
    <t>3700A</t>
  </si>
  <si>
    <t>Afr St Dev Black Underclass</t>
  </si>
  <si>
    <t>3700B</t>
  </si>
  <si>
    <t>Coll 1 Am Civ Rgt Mvmt 1940-80</t>
  </si>
  <si>
    <t>3700C</t>
  </si>
  <si>
    <t>Coll 1 Blk Lead Amer 1895 1980</t>
  </si>
  <si>
    <t>3700D</t>
  </si>
  <si>
    <t>Af St Blk Ntl Mvt 1865 to 1980</t>
  </si>
  <si>
    <t>3700E</t>
  </si>
  <si>
    <t>Coll 1 Blk Lead Amer 1895 2000</t>
  </si>
  <si>
    <t>3700F</t>
  </si>
  <si>
    <t>Coll 1 The Civil Rights Movemt</t>
  </si>
  <si>
    <t>Africana Studies Colloquium 2</t>
  </si>
  <si>
    <t>3701A</t>
  </si>
  <si>
    <t>Afr St Blk Wmn Strug Freedom</t>
  </si>
  <si>
    <t>3701B</t>
  </si>
  <si>
    <t>Coll 2 Contemp Iss Black Amer</t>
  </si>
  <si>
    <t>Fall 2011</t>
  </si>
  <si>
    <t>3701C</t>
  </si>
  <si>
    <t>Coll 2 Reclaim Africn Heritage</t>
  </si>
  <si>
    <t>3701D</t>
  </si>
  <si>
    <t>Af St Undstd Prejdc Discrimin</t>
  </si>
  <si>
    <t>3701E</t>
  </si>
  <si>
    <t>Coll 2 African Art and Culture</t>
  </si>
  <si>
    <t>Spring 2020</t>
  </si>
  <si>
    <t>AHLT</t>
  </si>
  <si>
    <t>1500</t>
  </si>
  <si>
    <t>Intro Online Learning in Hlth</t>
  </si>
  <si>
    <t>512207</t>
  </si>
  <si>
    <t>Public Health Ed and Promotion</t>
  </si>
  <si>
    <t>Applied Pathophysiology</t>
  </si>
  <si>
    <t>260910</t>
  </si>
  <si>
    <t>Pathology/Experimental Path</t>
  </si>
  <si>
    <t>Quantitative Methods Hlth Sci</t>
  </si>
  <si>
    <t>510799</t>
  </si>
  <si>
    <t>Health/Medical Admin Svcs Ot</t>
  </si>
  <si>
    <t>3705</t>
  </si>
  <si>
    <t>Pharmacotherapeutics</t>
  </si>
  <si>
    <t>261001</t>
  </si>
  <si>
    <t>Pharmacology</t>
  </si>
  <si>
    <t>3706</t>
  </si>
  <si>
    <t>Practice Mgt Dental Hygiene</t>
  </si>
  <si>
    <t>510602</t>
  </si>
  <si>
    <t>Dental Hygiene/Hygienist</t>
  </si>
  <si>
    <t>3707</t>
  </si>
  <si>
    <t>Clin Informatics Hlthcare Prov</t>
  </si>
  <si>
    <t>512205</t>
  </si>
  <si>
    <t>Health Physics/Radiologic Hlth</t>
  </si>
  <si>
    <t>3708</t>
  </si>
  <si>
    <t>Preventive Public Health Care</t>
  </si>
  <si>
    <t>Elem Urban Environ Health Prac</t>
  </si>
  <si>
    <t>Gerodontology</t>
  </si>
  <si>
    <t>Health Care Information System</t>
  </si>
  <si>
    <t>Health Care Policy</t>
  </si>
  <si>
    <t>451099</t>
  </si>
  <si>
    <t>Political Sci and Govnmnt, Ot</t>
  </si>
  <si>
    <t>Summer 2017</t>
  </si>
  <si>
    <t>EMS Management</t>
  </si>
  <si>
    <t>Pediatric Emergency Care</t>
  </si>
  <si>
    <t>3740</t>
  </si>
  <si>
    <t>Pathology Infectious Disease</t>
  </si>
  <si>
    <t>3745</t>
  </si>
  <si>
    <t>Impact of Medical Records</t>
  </si>
  <si>
    <t>3755</t>
  </si>
  <si>
    <t>Prin Occupational Hlth Safety</t>
  </si>
  <si>
    <t>512206</t>
  </si>
  <si>
    <t>Occupationl Hlth/Indus Hygiene</t>
  </si>
  <si>
    <t>Special Topics</t>
  </si>
  <si>
    <t>4801A</t>
  </si>
  <si>
    <t>4801B</t>
  </si>
  <si>
    <t>ST Health Care Information Sys</t>
  </si>
  <si>
    <t>4801C</t>
  </si>
  <si>
    <t>ST Intro Clinical Info Systems</t>
  </si>
  <si>
    <t>4801I</t>
  </si>
  <si>
    <t>ST Longterm Health Care Admin</t>
  </si>
  <si>
    <t>Stress and Health Professional</t>
  </si>
  <si>
    <t>4805</t>
  </si>
  <si>
    <t>Health Education Allied Health</t>
  </si>
  <si>
    <t>4806</t>
  </si>
  <si>
    <t>Research Methods</t>
  </si>
  <si>
    <t>Environmental Health Concerns</t>
  </si>
  <si>
    <t>4810</t>
  </si>
  <si>
    <t>Mgt Skills Health Professional</t>
  </si>
  <si>
    <t>DI</t>
  </si>
  <si>
    <t>ACLS and PALS</t>
  </si>
  <si>
    <t>519999</t>
  </si>
  <si>
    <t>Health Prof/Related Svcs Oth</t>
  </si>
  <si>
    <t>4820</t>
  </si>
  <si>
    <t>Directed Research</t>
  </si>
  <si>
    <t>510899</t>
  </si>
  <si>
    <t>Health and Medical Asst's Oth</t>
  </si>
  <si>
    <t>4825</t>
  </si>
  <si>
    <t>Patient Advocacy for Hlth Prof</t>
  </si>
  <si>
    <t>4831L</t>
  </si>
  <si>
    <t>Industrial Hygiene Lab</t>
  </si>
  <si>
    <t>Health Care Diversity</t>
  </si>
  <si>
    <t>5807</t>
  </si>
  <si>
    <t>Epidemiology</t>
  </si>
  <si>
    <t>5816</t>
  </si>
  <si>
    <t>Environmental Regulations</t>
  </si>
  <si>
    <t>Spring 2021</t>
  </si>
  <si>
    <t>5831</t>
  </si>
  <si>
    <t>Industrial Hygiene</t>
  </si>
  <si>
    <t>5840</t>
  </si>
  <si>
    <t>Comparative Health Systems</t>
  </si>
  <si>
    <t>AMER</t>
  </si>
  <si>
    <t>American Identity</t>
  </si>
  <si>
    <t>050102</t>
  </si>
  <si>
    <t>American/US Studies/Civilztn</t>
  </si>
  <si>
    <t>2601H</t>
  </si>
  <si>
    <t>Honors American Identity</t>
  </si>
  <si>
    <t>2605</t>
  </si>
  <si>
    <t>Turning Points US History 1</t>
  </si>
  <si>
    <t>540102</t>
  </si>
  <si>
    <t>American History United States</t>
  </si>
  <si>
    <t>2606</t>
  </si>
  <si>
    <t>Turning Points US History 2</t>
  </si>
  <si>
    <t>2610</t>
  </si>
  <si>
    <t>Work and Class in Amer Culture</t>
  </si>
  <si>
    <t>Minority Groups</t>
  </si>
  <si>
    <t>451101</t>
  </si>
  <si>
    <t>Sociology</t>
  </si>
  <si>
    <t>Fall 2019</t>
  </si>
  <si>
    <t>Approaches to American Studies</t>
  </si>
  <si>
    <t>Cultural Anthropology</t>
  </si>
  <si>
    <t>450204</t>
  </si>
  <si>
    <t>Applied Sociology</t>
  </si>
  <si>
    <t>3770</t>
  </si>
  <si>
    <t>Amer Lit Historical Perspect</t>
  </si>
  <si>
    <t>231402</t>
  </si>
  <si>
    <t>American Literature (U.S.)</t>
  </si>
  <si>
    <t>Spring 2013</t>
  </si>
  <si>
    <t>Amer Studies Research Seminar</t>
  </si>
  <si>
    <t>Independent Proj Amer Culture</t>
  </si>
  <si>
    <t>American Material Culture</t>
  </si>
  <si>
    <t>5845</t>
  </si>
  <si>
    <t>Work in America</t>
  </si>
  <si>
    <t>Spring 2019</t>
  </si>
  <si>
    <t>5850</t>
  </si>
  <si>
    <t>Class and Culture</t>
  </si>
  <si>
    <t>6900</t>
  </si>
  <si>
    <t>Intro Working Class Studies</t>
  </si>
  <si>
    <t>Humanities in the Community</t>
  </si>
  <si>
    <t>Teaching Working Class Studies</t>
  </si>
  <si>
    <t>131299</t>
  </si>
  <si>
    <t>Teacher Educ/Prof Devel, Oth</t>
  </si>
  <si>
    <t>Fall 2010</t>
  </si>
  <si>
    <t>Interdisciplinary Teaching</t>
  </si>
  <si>
    <t>Public Humanities Internship</t>
  </si>
  <si>
    <t>6982</t>
  </si>
  <si>
    <t>Fall 2017</t>
  </si>
  <si>
    <t>6985</t>
  </si>
  <si>
    <t>6990</t>
  </si>
  <si>
    <t>Independent Project</t>
  </si>
  <si>
    <t>ANTH</t>
  </si>
  <si>
    <t>Introduction to Anthropology</t>
  </si>
  <si>
    <t>450201</t>
  </si>
  <si>
    <t>Anthropology</t>
  </si>
  <si>
    <t>Rise and Fall of Civilizations</t>
  </si>
  <si>
    <t>450301</t>
  </si>
  <si>
    <t>Archeology</t>
  </si>
  <si>
    <t>Human Osteology</t>
  </si>
  <si>
    <t>450202</t>
  </si>
  <si>
    <t>Physical/Biologcl Anthropology</t>
  </si>
  <si>
    <t>Social Statistics</t>
  </si>
  <si>
    <t>Archaeology</t>
  </si>
  <si>
    <t>Biological Anthropology</t>
  </si>
  <si>
    <t>Primates</t>
  </si>
  <si>
    <t>450299</t>
  </si>
  <si>
    <t>Anthropology, Other</t>
  </si>
  <si>
    <t>Religion and Race</t>
  </si>
  <si>
    <t>380299</t>
  </si>
  <si>
    <t>Religion/Religious Studies, Ot</t>
  </si>
  <si>
    <t>3760</t>
  </si>
  <si>
    <t>Cultures of the Old World</t>
  </si>
  <si>
    <t>3760A</t>
  </si>
  <si>
    <t>Cult Old World Cult Econ Beh</t>
  </si>
  <si>
    <t>3760B</t>
  </si>
  <si>
    <t>Cult Old World Honor Shame Soc</t>
  </si>
  <si>
    <t>3760C</t>
  </si>
  <si>
    <t>Cult Old World Legal Anthro</t>
  </si>
  <si>
    <t>3760D</t>
  </si>
  <si>
    <t>Cult Old World Ethnography</t>
  </si>
  <si>
    <t>Summer 2022</t>
  </si>
  <si>
    <t>3760E</t>
  </si>
  <si>
    <t>Cult Old Wrld Culture and Film</t>
  </si>
  <si>
    <t>3760F</t>
  </si>
  <si>
    <t>Cult Old World Qual Methods</t>
  </si>
  <si>
    <t>3760H</t>
  </si>
  <si>
    <t>3760O</t>
  </si>
  <si>
    <t>Cult Old Wr Cult People China</t>
  </si>
  <si>
    <t>3760Q</t>
  </si>
  <si>
    <t>Cult Old Wr Cult People Africa</t>
  </si>
  <si>
    <t>3760T</t>
  </si>
  <si>
    <t>Cult Old Wrld Hindu Traditions</t>
  </si>
  <si>
    <t>3760U</t>
  </si>
  <si>
    <t>Cult Old Wrld People of Brazil</t>
  </si>
  <si>
    <t>Fall 2014</t>
  </si>
  <si>
    <t>3761</t>
  </si>
  <si>
    <t>Cultures of the New World</t>
  </si>
  <si>
    <t>3761A</t>
  </si>
  <si>
    <t>Cult of New Wrld Nat Ind Law</t>
  </si>
  <si>
    <t>3761B</t>
  </si>
  <si>
    <t>Cult of New World Prison Exper</t>
  </si>
  <si>
    <t>3761C</t>
  </si>
  <si>
    <t>Cult of New World Medical Anth</t>
  </si>
  <si>
    <t>Fall 2016</t>
  </si>
  <si>
    <t>3761D</t>
  </si>
  <si>
    <t>Culture New Wrld Medical Anth</t>
  </si>
  <si>
    <t>3761E</t>
  </si>
  <si>
    <t>Cult New Wld Society Well Cult</t>
  </si>
  <si>
    <t>3761F</t>
  </si>
  <si>
    <t>Cult New Wrld Qualitative Meth</t>
  </si>
  <si>
    <t>3761P</t>
  </si>
  <si>
    <t>Cult New Wr Cult Drug Soc Suff</t>
  </si>
  <si>
    <t>3761R</t>
  </si>
  <si>
    <t>Cult New Wrld Qualitative Rsrc</t>
  </si>
  <si>
    <t>3761V</t>
  </si>
  <si>
    <t>Cult New Wrld Cult Peop Brazil</t>
  </si>
  <si>
    <t>3762</t>
  </si>
  <si>
    <t>Power and Meaning of Food</t>
  </si>
  <si>
    <t>3775</t>
  </si>
  <si>
    <t>Native North Americans</t>
  </si>
  <si>
    <t>3777</t>
  </si>
  <si>
    <t>Bahamian Archaeology</t>
  </si>
  <si>
    <t>3778</t>
  </si>
  <si>
    <t>Archaeological Techniques</t>
  </si>
  <si>
    <t>3779</t>
  </si>
  <si>
    <t>Hist and Indust Archaeology</t>
  </si>
  <si>
    <t>3780</t>
  </si>
  <si>
    <t>Forensic Anthropology 1</t>
  </si>
  <si>
    <t>3790</t>
  </si>
  <si>
    <t>Aging Cross Cultural Perspect</t>
  </si>
  <si>
    <t>301101</t>
  </si>
  <si>
    <t>Gerontology</t>
  </si>
  <si>
    <t>4800</t>
  </si>
  <si>
    <t>Undergraduate Research</t>
  </si>
  <si>
    <t>450101</t>
  </si>
  <si>
    <t>Social Sciences, General</t>
  </si>
  <si>
    <t>Anthropologic Thought</t>
  </si>
  <si>
    <t>Anthropology of Religion</t>
  </si>
  <si>
    <t>380201</t>
  </si>
  <si>
    <t>Religion/Religious Studies</t>
  </si>
  <si>
    <t>4824</t>
  </si>
  <si>
    <t>Old World Prehistory Topics</t>
  </si>
  <si>
    <t>New World Archaeology Topics</t>
  </si>
  <si>
    <t>4825A</t>
  </si>
  <si>
    <t>New Wrld Arch Ancient Maya Civ</t>
  </si>
  <si>
    <t>4825B</t>
  </si>
  <si>
    <t>New Wrld Arch FL and Caribbean</t>
  </si>
  <si>
    <t>4825C</t>
  </si>
  <si>
    <t>New Wrld Arch Guatemala</t>
  </si>
  <si>
    <t>4825D</t>
  </si>
  <si>
    <t>New Wld Arch Peopling New Wrld</t>
  </si>
  <si>
    <t>4859</t>
  </si>
  <si>
    <t>Senior Thesis 1</t>
  </si>
  <si>
    <t>Senior Thesis 2</t>
  </si>
  <si>
    <t>4877</t>
  </si>
  <si>
    <t>Method and Theory Archaeology</t>
  </si>
  <si>
    <t>4881</t>
  </si>
  <si>
    <t>Forensic Anthropology 2</t>
  </si>
  <si>
    <t>4882</t>
  </si>
  <si>
    <t>Paleoanthropology</t>
  </si>
  <si>
    <t>4883</t>
  </si>
  <si>
    <t>Case Studies in Forensic Anth</t>
  </si>
  <si>
    <t>4890</t>
  </si>
  <si>
    <t>Advanced Topics in Archaeology</t>
  </si>
  <si>
    <t>4890A</t>
  </si>
  <si>
    <t>Adv Tpc Arch Ancient Maya Civ</t>
  </si>
  <si>
    <t>4890B</t>
  </si>
  <si>
    <t>Adv Topics Maya Archaeology</t>
  </si>
  <si>
    <t>4890C</t>
  </si>
  <si>
    <t>Advanced Topics CRM</t>
  </si>
  <si>
    <t>4890D</t>
  </si>
  <si>
    <t>Adv Topics Archaeology Ethics</t>
  </si>
  <si>
    <t>4890E</t>
  </si>
  <si>
    <t>Adv T Arch Environmental Arch</t>
  </si>
  <si>
    <t>4891</t>
  </si>
  <si>
    <t>Adv Topics Biological Anthro</t>
  </si>
  <si>
    <t>261303</t>
  </si>
  <si>
    <t>Evolutionary Biology</t>
  </si>
  <si>
    <t>4891A</t>
  </si>
  <si>
    <t>Adv Tpc Case Std Forensic Anth</t>
  </si>
  <si>
    <t>4891B</t>
  </si>
  <si>
    <t>Adv Tpc Anth of End of Life</t>
  </si>
  <si>
    <t>4891C</t>
  </si>
  <si>
    <t>Adv Tp Ev Thry Darwin Wallace</t>
  </si>
  <si>
    <t>Special Anthropology Problems</t>
  </si>
  <si>
    <t>6910A</t>
  </si>
  <si>
    <t>SP Race &amp; Place in Youngstown</t>
  </si>
  <si>
    <t>6910B</t>
  </si>
  <si>
    <t>Spec Prob Prison Experience</t>
  </si>
  <si>
    <t>6910C</t>
  </si>
  <si>
    <t>Sp Prob Native North Americans</t>
  </si>
  <si>
    <t>ARBC</t>
  </si>
  <si>
    <t>1550</t>
  </si>
  <si>
    <t>Elementary Arabic</t>
  </si>
  <si>
    <t>161101</t>
  </si>
  <si>
    <t>Arabic Language and Literature</t>
  </si>
  <si>
    <t>Intermediate Arabic</t>
  </si>
  <si>
    <t>Advanced Intermediate Arabic 1</t>
  </si>
  <si>
    <t>Advanced Intermediate Arabic 2</t>
  </si>
  <si>
    <t>Advanced Arabic 1</t>
  </si>
  <si>
    <t>Advanced Arabic 2</t>
  </si>
  <si>
    <t>3799</t>
  </si>
  <si>
    <t>Study Abroad in Arabic</t>
  </si>
  <si>
    <t>Creative Arts</t>
  </si>
  <si>
    <t>ART</t>
  </si>
  <si>
    <t>Fundamentals of 2D Design</t>
  </si>
  <si>
    <t>500401</t>
  </si>
  <si>
    <t>Design/Visual Communications</t>
  </si>
  <si>
    <t>Fundamentals of 3D Design</t>
  </si>
  <si>
    <t>Foundation Portfolio Review</t>
  </si>
  <si>
    <t>500701</t>
  </si>
  <si>
    <t>Art/Art Studies</t>
  </si>
  <si>
    <t>1521</t>
  </si>
  <si>
    <t>Foundation Drawing</t>
  </si>
  <si>
    <t>500705</t>
  </si>
  <si>
    <t>Drawing</t>
  </si>
  <si>
    <t>1522</t>
  </si>
  <si>
    <t>Intermediate Drawing</t>
  </si>
  <si>
    <t>1530</t>
  </si>
  <si>
    <t>Sustainable Design in Practice</t>
  </si>
  <si>
    <t>140101</t>
  </si>
  <si>
    <t>Engineering, General</t>
  </si>
  <si>
    <t>1530H</t>
  </si>
  <si>
    <t>370101</t>
  </si>
  <si>
    <t>Self-Awarenes/Persnl Assessmnt</t>
  </si>
  <si>
    <t>1540</t>
  </si>
  <si>
    <t>Masterpieces of World Art</t>
  </si>
  <si>
    <t>500703</t>
  </si>
  <si>
    <t>Art Hist, Criticism and Consrv</t>
  </si>
  <si>
    <t>1541</t>
  </si>
  <si>
    <t>Survey of Art History 1</t>
  </si>
  <si>
    <t>1541H</t>
  </si>
  <si>
    <t>Honors Survey of Art History 1</t>
  </si>
  <si>
    <t>1542</t>
  </si>
  <si>
    <t>Survey of Art History 2</t>
  </si>
  <si>
    <t>1542H</t>
  </si>
  <si>
    <t>Honors Survey of Art History 2</t>
  </si>
  <si>
    <t>1543</t>
  </si>
  <si>
    <t>Art History Gods and Monsters</t>
  </si>
  <si>
    <t>1544</t>
  </si>
  <si>
    <t>Art History: Body/Gender/Self</t>
  </si>
  <si>
    <t>1545</t>
  </si>
  <si>
    <t>Art History Politics Cities</t>
  </si>
  <si>
    <t>1555</t>
  </si>
  <si>
    <t>Introduction to Art Education</t>
  </si>
  <si>
    <t>131302</t>
  </si>
  <si>
    <t>Art Teacher Ed</t>
  </si>
  <si>
    <t>1591</t>
  </si>
  <si>
    <t>Creativity in Cultural Context</t>
  </si>
  <si>
    <t>2611</t>
  </si>
  <si>
    <t>Introduction to Sculpture</t>
  </si>
  <si>
    <t>500709</t>
  </si>
  <si>
    <t>Sculpture</t>
  </si>
  <si>
    <t>2615</t>
  </si>
  <si>
    <t>Introduction to Metals</t>
  </si>
  <si>
    <t>500713</t>
  </si>
  <si>
    <t>Metal and Jewelry Arts</t>
  </si>
  <si>
    <t>2621</t>
  </si>
  <si>
    <t>Life Drawing</t>
  </si>
  <si>
    <t>2624</t>
  </si>
  <si>
    <t>Printmaking for Non Majors</t>
  </si>
  <si>
    <t>500710</t>
  </si>
  <si>
    <t>Printmaking</t>
  </si>
  <si>
    <t>2625</t>
  </si>
  <si>
    <t>Intro to Print Intaglio Relief</t>
  </si>
  <si>
    <t>2626</t>
  </si>
  <si>
    <t>Intro Print Litho Screenprint</t>
  </si>
  <si>
    <t>2631</t>
  </si>
  <si>
    <t>Introduction to Ceramics</t>
  </si>
  <si>
    <t>500711</t>
  </si>
  <si>
    <t>Ceramics Arts and Ceramics</t>
  </si>
  <si>
    <t>2640</t>
  </si>
  <si>
    <t>Ceramics Non Art Majors</t>
  </si>
  <si>
    <t>500702</t>
  </si>
  <si>
    <t>Fine/Studio Arts</t>
  </si>
  <si>
    <t>2641</t>
  </si>
  <si>
    <t>Ceramics Non Majors Wheel</t>
  </si>
  <si>
    <t>2648</t>
  </si>
  <si>
    <t>Experience Art</t>
  </si>
  <si>
    <t>2650</t>
  </si>
  <si>
    <t>Introduction to Painting</t>
  </si>
  <si>
    <t>500708</t>
  </si>
  <si>
    <t>Painting</t>
  </si>
  <si>
    <t>2653</t>
  </si>
  <si>
    <t>Watercolor</t>
  </si>
  <si>
    <t>2661</t>
  </si>
  <si>
    <t>Print Design 1</t>
  </si>
  <si>
    <t>500409</t>
  </si>
  <si>
    <t>Graphic Design</t>
  </si>
  <si>
    <t>2670</t>
  </si>
  <si>
    <t>Photography for Non Majors</t>
  </si>
  <si>
    <t>500605</t>
  </si>
  <si>
    <t>Photography</t>
  </si>
  <si>
    <t>2674</t>
  </si>
  <si>
    <t>Introduction to Photography</t>
  </si>
  <si>
    <t>2691</t>
  </si>
  <si>
    <t>Intro to Digital Media</t>
  </si>
  <si>
    <t>500706</t>
  </si>
  <si>
    <t>Intermedia/Multimedia</t>
  </si>
  <si>
    <t>Junior Portfolio Review</t>
  </si>
  <si>
    <t>3703A</t>
  </si>
  <si>
    <t>Junior Portfolio Ceramics</t>
  </si>
  <si>
    <t>3703B</t>
  </si>
  <si>
    <t>Junior Portfolio Digit Imaging</t>
  </si>
  <si>
    <t>3703C</t>
  </si>
  <si>
    <t>Junior Portfolio Graphic Dsgn</t>
  </si>
  <si>
    <t>3703D</t>
  </si>
  <si>
    <t>Jr Portfolio Painting</t>
  </si>
  <si>
    <t>3703E</t>
  </si>
  <si>
    <t>Junior Portfolio Photography</t>
  </si>
  <si>
    <t>3703F</t>
  </si>
  <si>
    <t>Junior Portfolio Printmaking</t>
  </si>
  <si>
    <t>3703G</t>
  </si>
  <si>
    <t>Junior Portfolio Sculpture</t>
  </si>
  <si>
    <t>3703I</t>
  </si>
  <si>
    <t>Jr Portfolio Drawing</t>
  </si>
  <si>
    <t>3703J</t>
  </si>
  <si>
    <t>Jr Portfolio Interdisciplinary</t>
  </si>
  <si>
    <t>Intermediate Sculpture</t>
  </si>
  <si>
    <t>3713</t>
  </si>
  <si>
    <t>Sculpture Studio</t>
  </si>
  <si>
    <t>3715</t>
  </si>
  <si>
    <t>Intermediate Metals</t>
  </si>
  <si>
    <t>Expressive Drawing</t>
  </si>
  <si>
    <t>3722</t>
  </si>
  <si>
    <t>Interdisciplinary Art Practice</t>
  </si>
  <si>
    <t>3723</t>
  </si>
  <si>
    <t>Drawing Studio</t>
  </si>
  <si>
    <t>3725</t>
  </si>
  <si>
    <t>Intermediate Printmaking</t>
  </si>
  <si>
    <t>3732</t>
  </si>
  <si>
    <t>Intermediate Ceramic</t>
  </si>
  <si>
    <t>3733</t>
  </si>
  <si>
    <t>Ceramics Studio</t>
  </si>
  <si>
    <t>3737</t>
  </si>
  <si>
    <t>Pre K 4 Visual Arts Education</t>
  </si>
  <si>
    <t>3741</t>
  </si>
  <si>
    <t>Topics in Medieval Art</t>
  </si>
  <si>
    <t>3741A</t>
  </si>
  <si>
    <t>Tpc MA Early Christian Byz Art</t>
  </si>
  <si>
    <t>3741B</t>
  </si>
  <si>
    <t>Topics Early Medieval</t>
  </si>
  <si>
    <t>3742</t>
  </si>
  <si>
    <t>Topics in Renaissance</t>
  </si>
  <si>
    <t>3743</t>
  </si>
  <si>
    <t>Baroque and Rococo Art</t>
  </si>
  <si>
    <t>3744</t>
  </si>
  <si>
    <t>17th 18th Century American Art</t>
  </si>
  <si>
    <t>19th Century European Art</t>
  </si>
  <si>
    <t>3746</t>
  </si>
  <si>
    <t>19th Century American Art</t>
  </si>
  <si>
    <t>3747</t>
  </si>
  <si>
    <t>African American Art</t>
  </si>
  <si>
    <t>Summer 2012</t>
  </si>
  <si>
    <t>3748</t>
  </si>
  <si>
    <t>Special Topics in Studio Art</t>
  </si>
  <si>
    <t>3748A</t>
  </si>
  <si>
    <t>Special Topics Type + Image</t>
  </si>
  <si>
    <t>3748B</t>
  </si>
  <si>
    <t>ST Digital Fabrication</t>
  </si>
  <si>
    <t>Summer 2018</t>
  </si>
  <si>
    <t>3748C</t>
  </si>
  <si>
    <t>ST Printmaking in Scotland</t>
  </si>
  <si>
    <t>3748D</t>
  </si>
  <si>
    <t>ST Drawing Scotland as Source</t>
  </si>
  <si>
    <t>3748E</t>
  </si>
  <si>
    <t>ST Narrative Drawing</t>
  </si>
  <si>
    <t>3748F</t>
  </si>
  <si>
    <t>ST Mural Site Specific Paint</t>
  </si>
  <si>
    <t>3748G</t>
  </si>
  <si>
    <t>ST Studio Art Packaging</t>
  </si>
  <si>
    <t>Spring 2010</t>
  </si>
  <si>
    <t>3748H</t>
  </si>
  <si>
    <t>ST Principles Interactive Dsgn</t>
  </si>
  <si>
    <t>3748I</t>
  </si>
  <si>
    <t>Sp Tpc Alternative Processes</t>
  </si>
  <si>
    <t>3748J</t>
  </si>
  <si>
    <t>Spec Top Advanced Watercolor</t>
  </si>
  <si>
    <t>3748K</t>
  </si>
  <si>
    <t>ST Idea Dev Creat Cult Context</t>
  </si>
  <si>
    <t>3748L</t>
  </si>
  <si>
    <t>Spec Topics Adv Life Drawing</t>
  </si>
  <si>
    <t>3748M</t>
  </si>
  <si>
    <t>Special Topics UX Designs</t>
  </si>
  <si>
    <t>3748N</t>
  </si>
  <si>
    <t>ST Adv Expressive Drawing</t>
  </si>
  <si>
    <t>3748O</t>
  </si>
  <si>
    <t>ST Cult Appropriation Ideation</t>
  </si>
  <si>
    <t>3748P</t>
  </si>
  <si>
    <t>Spec Tpc Intro to Printmaking</t>
  </si>
  <si>
    <t>3748Q</t>
  </si>
  <si>
    <t>Special Topic Etching</t>
  </si>
  <si>
    <t>3748R</t>
  </si>
  <si>
    <t>ST 3D Art Making in Pandemic</t>
  </si>
  <si>
    <t>3748S</t>
  </si>
  <si>
    <t>Spec Tp Photo Image and Object</t>
  </si>
  <si>
    <t>3748T</t>
  </si>
  <si>
    <t>ST 3D Printing for the Arts</t>
  </si>
  <si>
    <t>3748U</t>
  </si>
  <si>
    <t>Sp Tpc Monoprint Monotype</t>
  </si>
  <si>
    <t>3748V</t>
  </si>
  <si>
    <t>Special Topics Animation</t>
  </si>
  <si>
    <t>3748W</t>
  </si>
  <si>
    <t>Special Topics Ad Fed</t>
  </si>
  <si>
    <t>3748X</t>
  </si>
  <si>
    <t>Spec Topic Persuasive Graphics</t>
  </si>
  <si>
    <t>3748Y</t>
  </si>
  <si>
    <t>Spec Tpc Creative Portraiture</t>
  </si>
  <si>
    <t>3748Z</t>
  </si>
  <si>
    <t>ST Amer Adv Stud Competition</t>
  </si>
  <si>
    <t>3752</t>
  </si>
  <si>
    <t>Intermediate Painting</t>
  </si>
  <si>
    <t>3757</t>
  </si>
  <si>
    <t>Art Educ &amp; Diverse Populations</t>
  </si>
  <si>
    <t>3759</t>
  </si>
  <si>
    <t>Interactive Design 1</t>
  </si>
  <si>
    <t>Typography 1</t>
  </si>
  <si>
    <t>Print Design 2</t>
  </si>
  <si>
    <t>Typography 2</t>
  </si>
  <si>
    <t>3763</t>
  </si>
  <si>
    <t>Illustration</t>
  </si>
  <si>
    <t>500402</t>
  </si>
  <si>
    <t>Commercial and Advertising Art</t>
  </si>
  <si>
    <t>3764</t>
  </si>
  <si>
    <t>Typeface Design</t>
  </si>
  <si>
    <t>3765</t>
  </si>
  <si>
    <t>Motion Design</t>
  </si>
  <si>
    <t>3768</t>
  </si>
  <si>
    <t>Pre Press Production</t>
  </si>
  <si>
    <t>3769</t>
  </si>
  <si>
    <t>Interactive Design 2</t>
  </si>
  <si>
    <t>3771</t>
  </si>
  <si>
    <t>Analog Photography Studio</t>
  </si>
  <si>
    <t>3772</t>
  </si>
  <si>
    <t>Digital Photography 1</t>
  </si>
  <si>
    <t>3773</t>
  </si>
  <si>
    <t>Digital Photography Studio</t>
  </si>
  <si>
    <t>500102</t>
  </si>
  <si>
    <t>Digital Arts</t>
  </si>
  <si>
    <t>African Art</t>
  </si>
  <si>
    <t>3781</t>
  </si>
  <si>
    <t>Native North American Art</t>
  </si>
  <si>
    <t>3782</t>
  </si>
  <si>
    <t>Topics in Pre Columbian Art</t>
  </si>
  <si>
    <t>3782A</t>
  </si>
  <si>
    <t>Topic Mayan Art Architecture</t>
  </si>
  <si>
    <t>3782B</t>
  </si>
  <si>
    <t>Tpc Pre Col Ancient Am Cities</t>
  </si>
  <si>
    <t>3783</t>
  </si>
  <si>
    <t>History and Theory of GD</t>
  </si>
  <si>
    <t>3784</t>
  </si>
  <si>
    <t>Art of China</t>
  </si>
  <si>
    <t>3785</t>
  </si>
  <si>
    <t>Art of Japan</t>
  </si>
  <si>
    <t>3788</t>
  </si>
  <si>
    <t>Theory of Art</t>
  </si>
  <si>
    <t>3789</t>
  </si>
  <si>
    <t>Arts of South Southeast Asia</t>
  </si>
  <si>
    <t>3792</t>
  </si>
  <si>
    <t>Video and Animation Studio</t>
  </si>
  <si>
    <t>3794</t>
  </si>
  <si>
    <t>Introduction to Motion Study</t>
  </si>
  <si>
    <t>500699</t>
  </si>
  <si>
    <t>Film/Video, Photogrph Arts, Ot</t>
  </si>
  <si>
    <t>3795</t>
  </si>
  <si>
    <t>Advanced Digital AV Production</t>
  </si>
  <si>
    <t>3796</t>
  </si>
  <si>
    <t>Ideation</t>
  </si>
  <si>
    <t>3797</t>
  </si>
  <si>
    <t>Interactive Art Studio</t>
  </si>
  <si>
    <t>Studio Problems</t>
  </si>
  <si>
    <t>500799</t>
  </si>
  <si>
    <t>Fine Arts Art Studies, Other</t>
  </si>
  <si>
    <t>4800A</t>
  </si>
  <si>
    <t>Studio Problems Ceramics</t>
  </si>
  <si>
    <t>4800B</t>
  </si>
  <si>
    <t>Studio Problems Digit Imaging</t>
  </si>
  <si>
    <t>4800C</t>
  </si>
  <si>
    <t>Studio Problems Graphic Design</t>
  </si>
  <si>
    <t>4800D</t>
  </si>
  <si>
    <t>Studio Problems Painting</t>
  </si>
  <si>
    <t>4800E</t>
  </si>
  <si>
    <t>Studio Problems Photography</t>
  </si>
  <si>
    <t>4800F</t>
  </si>
  <si>
    <t>Studio Problems Printmaking</t>
  </si>
  <si>
    <t>4800G</t>
  </si>
  <si>
    <t>Studio Problems Sculpture</t>
  </si>
  <si>
    <t>4800H</t>
  </si>
  <si>
    <t>Studio Problems Drawing</t>
  </si>
  <si>
    <t>4800I</t>
  </si>
  <si>
    <t>4800J</t>
  </si>
  <si>
    <t>Studio Prob Interdisciplinary</t>
  </si>
  <si>
    <t>Interdiscipl Stds Visual Arts</t>
  </si>
  <si>
    <t>500101</t>
  </si>
  <si>
    <t>Visual and Performing Arts</t>
  </si>
  <si>
    <t>Inter Std Visual Arts Ceramics</t>
  </si>
  <si>
    <t>Int Std Visual Art Digit Media</t>
  </si>
  <si>
    <t>4801D</t>
  </si>
  <si>
    <t>Inter Std Visual Arts Painting</t>
  </si>
  <si>
    <t>4801E</t>
  </si>
  <si>
    <t>Int Std Visual Art Photography</t>
  </si>
  <si>
    <t>4801F</t>
  </si>
  <si>
    <t>Int Std Visual Art Printmaking</t>
  </si>
  <si>
    <t>4801G</t>
  </si>
  <si>
    <t>Int Std Visual Art Sculpture</t>
  </si>
  <si>
    <t>Inter Stds Visual Arts Drawing</t>
  </si>
  <si>
    <t>4801J</t>
  </si>
  <si>
    <t>Inter Std Visual Arts Interdis</t>
  </si>
  <si>
    <t>Summer 2011</t>
  </si>
  <si>
    <t>Senior Project</t>
  </si>
  <si>
    <t>4802A</t>
  </si>
  <si>
    <t>Senior Project Ceramics</t>
  </si>
  <si>
    <t>4802B</t>
  </si>
  <si>
    <t>Senior Project Digital Imaging</t>
  </si>
  <si>
    <t>4802C</t>
  </si>
  <si>
    <t>Senior Project Graphic Design</t>
  </si>
  <si>
    <t>4802D</t>
  </si>
  <si>
    <t>Senior Project Painting</t>
  </si>
  <si>
    <t>4802E</t>
  </si>
  <si>
    <t>Senior Project Photography</t>
  </si>
  <si>
    <t>4802F</t>
  </si>
  <si>
    <t>Senior Project Printmaking</t>
  </si>
  <si>
    <t>4802G</t>
  </si>
  <si>
    <t>Senior Project Sculpture</t>
  </si>
  <si>
    <t>Senior Seminar</t>
  </si>
  <si>
    <t>Urban Internship in Art</t>
  </si>
  <si>
    <t>501002</t>
  </si>
  <si>
    <t>Fine &amp; Studio Arts Management</t>
  </si>
  <si>
    <t>Printmaking Studio</t>
  </si>
  <si>
    <t>Summer 2010</t>
  </si>
  <si>
    <t>4834</t>
  </si>
  <si>
    <t>Advanced 3D Studies</t>
  </si>
  <si>
    <t>4834A</t>
  </si>
  <si>
    <t>Adv 3D Studies Ceramics</t>
  </si>
  <si>
    <t>4834G</t>
  </si>
  <si>
    <t>Adv Spatial Arts St Sculpture</t>
  </si>
  <si>
    <t>4837</t>
  </si>
  <si>
    <t>Prof Practices Middle School</t>
  </si>
  <si>
    <t>4838</t>
  </si>
  <si>
    <t>Prof Practices Second School</t>
  </si>
  <si>
    <t>4839</t>
  </si>
  <si>
    <t>Seminar in Art Education</t>
  </si>
  <si>
    <t>4842A</t>
  </si>
  <si>
    <t>Stud Tch Seminar Art Educ</t>
  </si>
  <si>
    <t>4844</t>
  </si>
  <si>
    <t>Super Stud Tch Art K 12</t>
  </si>
  <si>
    <t>9</t>
  </si>
  <si>
    <t>0.75 ONCE FOR EACH STUDENT</t>
  </si>
  <si>
    <t>131206</t>
  </si>
  <si>
    <t>Techr Edu/Multiple Levels</t>
  </si>
  <si>
    <t>Painting Studio</t>
  </si>
  <si>
    <t>4861</t>
  </si>
  <si>
    <t>Publication Design</t>
  </si>
  <si>
    <t>4863</t>
  </si>
  <si>
    <t>Logo and Branding Design</t>
  </si>
  <si>
    <t>4864</t>
  </si>
  <si>
    <t>Package Design</t>
  </si>
  <si>
    <t>4865</t>
  </si>
  <si>
    <t>Advertising Graphics</t>
  </si>
  <si>
    <t>4867</t>
  </si>
  <si>
    <t>Graphic Design Internship</t>
  </si>
  <si>
    <t>4868</t>
  </si>
  <si>
    <t>Graphic Design Practicum</t>
  </si>
  <si>
    <t>4869</t>
  </si>
  <si>
    <t>Interactive Design Studio</t>
  </si>
  <si>
    <t>Analog Photography 2</t>
  </si>
  <si>
    <t>Digital Photography 2</t>
  </si>
  <si>
    <t>Advanced Photography</t>
  </si>
  <si>
    <t>4874</t>
  </si>
  <si>
    <t>Photography Internship</t>
  </si>
  <si>
    <t>4880</t>
  </si>
  <si>
    <t>Special Topics in Art History</t>
  </si>
  <si>
    <t>4880A</t>
  </si>
  <si>
    <t>ST Reformation Counter Reform</t>
  </si>
  <si>
    <t>4880B</t>
  </si>
  <si>
    <t>ST Art Hist Arts of Anatolia</t>
  </si>
  <si>
    <t>4880C</t>
  </si>
  <si>
    <t>ST Art Hist Spain her Colonies</t>
  </si>
  <si>
    <t>4880D</t>
  </si>
  <si>
    <t>ST Art of Italian Renaissance</t>
  </si>
  <si>
    <t>4880E</t>
  </si>
  <si>
    <t>ST Tastemakers Art of Collect</t>
  </si>
  <si>
    <t>4880F</t>
  </si>
  <si>
    <t>Special Topics Pop Art</t>
  </si>
  <si>
    <t>4880G</t>
  </si>
  <si>
    <t>ST Art History Arts of China</t>
  </si>
  <si>
    <t>4880I</t>
  </si>
  <si>
    <t>ST Islamic Art Architecture</t>
  </si>
  <si>
    <t>4880J</t>
  </si>
  <si>
    <t>ST Arts for the Table</t>
  </si>
  <si>
    <t>4880K</t>
  </si>
  <si>
    <t>ST Michaelangelo</t>
  </si>
  <si>
    <t>4880M</t>
  </si>
  <si>
    <t>ST History of American Art</t>
  </si>
  <si>
    <t>4884</t>
  </si>
  <si>
    <t>Museum Internship</t>
  </si>
  <si>
    <t>301401</t>
  </si>
  <si>
    <t>Museology/Museum Studies</t>
  </si>
  <si>
    <t>4889</t>
  </si>
  <si>
    <t>Seminar in Art History</t>
  </si>
  <si>
    <t>Multimedia Design</t>
  </si>
  <si>
    <t>4893</t>
  </si>
  <si>
    <t>Advanced Digital Media Studio</t>
  </si>
  <si>
    <t>4894</t>
  </si>
  <si>
    <t>Topics in Digital Imaging</t>
  </si>
  <si>
    <t>4894A</t>
  </si>
  <si>
    <t>Topics Video Sketchbook</t>
  </si>
  <si>
    <t>4896</t>
  </si>
  <si>
    <t>Art and Technology Internship</t>
  </si>
  <si>
    <t>090702</t>
  </si>
  <si>
    <t>Digitl Comm and Media/Multimed</t>
  </si>
  <si>
    <t>Topics in Ancient Art</t>
  </si>
  <si>
    <t>5840A</t>
  </si>
  <si>
    <t>Topic Greek Art Architecture</t>
  </si>
  <si>
    <t>5840B</t>
  </si>
  <si>
    <t>Tpc Roman Art and Architecture</t>
  </si>
  <si>
    <t>5840C</t>
  </si>
  <si>
    <t>Tpc Greek Art and Architecture</t>
  </si>
  <si>
    <t>5881</t>
  </si>
  <si>
    <t>20th Century Art to 1960</t>
  </si>
  <si>
    <t>5882</t>
  </si>
  <si>
    <t>20th Century Art from 1960</t>
  </si>
  <si>
    <t>Studio Problems in Sculpture</t>
  </si>
  <si>
    <t>6911</t>
  </si>
  <si>
    <t>Summer 2014</t>
  </si>
  <si>
    <t>6920</t>
  </si>
  <si>
    <t>Hist Phil Foundation of Art Ed</t>
  </si>
  <si>
    <t>6921</t>
  </si>
  <si>
    <t>Curr Issues Curriculum Art Ed</t>
  </si>
  <si>
    <t>Graduate Seminar in Art Educ</t>
  </si>
  <si>
    <t>6923</t>
  </si>
  <si>
    <t>Graduate Art Thesis</t>
  </si>
  <si>
    <t>G</t>
  </si>
  <si>
    <t>1.5 ONCE FOR EACH STUDENT</t>
  </si>
  <si>
    <t>6924</t>
  </si>
  <si>
    <t>Grad Studio Project Exhibition</t>
  </si>
  <si>
    <t>Studio Problems in Ceramics</t>
  </si>
  <si>
    <t>6931</t>
  </si>
  <si>
    <t>6932</t>
  </si>
  <si>
    <t>Studio Problems in Printmaking</t>
  </si>
  <si>
    <t>6941</t>
  </si>
  <si>
    <t>6942</t>
  </si>
  <si>
    <t>Studio Problems in Painting</t>
  </si>
  <si>
    <t>6951</t>
  </si>
  <si>
    <t>6952</t>
  </si>
  <si>
    <t>6960A</t>
  </si>
  <si>
    <t>ST Art History 19th C European</t>
  </si>
  <si>
    <t>6960B</t>
  </si>
  <si>
    <t>6960C</t>
  </si>
  <si>
    <t>ST Art Hist Pre Col Ancient Am</t>
  </si>
  <si>
    <t>6960D</t>
  </si>
  <si>
    <t>ST South SE Asian Art Archit</t>
  </si>
  <si>
    <t>Studio Problems in Photography</t>
  </si>
  <si>
    <t>Studio Problems Digital Media</t>
  </si>
  <si>
    <t>6981</t>
  </si>
  <si>
    <t>Interdisciplinary Studio</t>
  </si>
  <si>
    <t>6990A</t>
  </si>
  <si>
    <t>Interdisc Studio Ceramics</t>
  </si>
  <si>
    <t>6990B</t>
  </si>
  <si>
    <t>Interdisc Studio Digital Media</t>
  </si>
  <si>
    <t>6990D</t>
  </si>
  <si>
    <t>Interdisc Studio Painting</t>
  </si>
  <si>
    <t>6990E</t>
  </si>
  <si>
    <t>Interdisc Studio Photography</t>
  </si>
  <si>
    <t>6990F</t>
  </si>
  <si>
    <t>Interdisc Studio Printmaking</t>
  </si>
  <si>
    <t>6990G</t>
  </si>
  <si>
    <t>Interdisc Studio Sculpture</t>
  </si>
  <si>
    <t>6991</t>
  </si>
  <si>
    <t>Interdisciplinary Studio 2</t>
  </si>
  <si>
    <t>6991A</t>
  </si>
  <si>
    <t>Inter Studio 2 Ceramics</t>
  </si>
  <si>
    <t>6991B</t>
  </si>
  <si>
    <t>Inter Studio 2 Digital Media</t>
  </si>
  <si>
    <t>6991C</t>
  </si>
  <si>
    <t>Inter Studio 2 Painting Drawng</t>
  </si>
  <si>
    <t>6991D</t>
  </si>
  <si>
    <t>Inter Studio 2 Painting</t>
  </si>
  <si>
    <t>6991E</t>
  </si>
  <si>
    <t>Inter Studio 2 Photography</t>
  </si>
  <si>
    <t>6991F</t>
  </si>
  <si>
    <t>Inter Studio 2 Printmaking</t>
  </si>
  <si>
    <t>6991G</t>
  </si>
  <si>
    <t>Inter Studio 2 Sculpture</t>
  </si>
  <si>
    <t>6992</t>
  </si>
  <si>
    <t>Interdisciplinary Studio 3</t>
  </si>
  <si>
    <t>6992A</t>
  </si>
  <si>
    <t>Interdisc Studio 3 Ceramics</t>
  </si>
  <si>
    <t>6992B</t>
  </si>
  <si>
    <t>Interdisc Std 3 Digital Media</t>
  </si>
  <si>
    <t>6992D</t>
  </si>
  <si>
    <t>Interdisc Studio 3 Painting</t>
  </si>
  <si>
    <t>6992E</t>
  </si>
  <si>
    <t>Interdisc Studio 3 Photography</t>
  </si>
  <si>
    <t>6992F</t>
  </si>
  <si>
    <t>Interdisc Studio 3 Printmaking</t>
  </si>
  <si>
    <t>6992G</t>
  </si>
  <si>
    <t>Interdisc Studio 3 Sculpture</t>
  </si>
  <si>
    <t>6993</t>
  </si>
  <si>
    <t>Interdisciplinary Studio 4</t>
  </si>
  <si>
    <t>6993A</t>
  </si>
  <si>
    <t>Interdisc Stud 4 Ceramics</t>
  </si>
  <si>
    <t>6993B</t>
  </si>
  <si>
    <t>Interdisc Stud 4 Digital Media</t>
  </si>
  <si>
    <t>6993C</t>
  </si>
  <si>
    <t>Inter Stud 4 Painting Drawing</t>
  </si>
  <si>
    <t>6993D</t>
  </si>
  <si>
    <t>Interdisc Studio 4 Painting</t>
  </si>
  <si>
    <t>6993E</t>
  </si>
  <si>
    <t>Interdisc Studio 4 Photography</t>
  </si>
  <si>
    <t>6993F</t>
  </si>
  <si>
    <t>Interdisc Stud 4 Printmaking</t>
  </si>
  <si>
    <t>6993G</t>
  </si>
  <si>
    <t>Interdisc Studio 4 Sculpture</t>
  </si>
  <si>
    <t>6994</t>
  </si>
  <si>
    <t>Strat Interdisciplinary Prac</t>
  </si>
  <si>
    <t>6995</t>
  </si>
  <si>
    <t>Strat Interdisciplinary Prac 2</t>
  </si>
  <si>
    <t>Sem Interdisciplinary Theory 1</t>
  </si>
  <si>
    <t>6997</t>
  </si>
  <si>
    <t>Sem Interdisciplinary Theory 2</t>
  </si>
  <si>
    <t>6998</t>
  </si>
  <si>
    <t>Sem Interdisciplinary Theory 3</t>
  </si>
  <si>
    <t>6999</t>
  </si>
  <si>
    <t>MFA Thesis Proj Capstone Rsrch</t>
  </si>
  <si>
    <t>ASL</t>
  </si>
  <si>
    <t>Elementary ASL 1</t>
  </si>
  <si>
    <t>161601</t>
  </si>
  <si>
    <t>American Sign Language (Asl)</t>
  </si>
  <si>
    <t>1551</t>
  </si>
  <si>
    <t>Elementary ASL 2</t>
  </si>
  <si>
    <t>1552</t>
  </si>
  <si>
    <t>Intermediate ASL 1</t>
  </si>
  <si>
    <t>Intermediate ASL 2</t>
  </si>
  <si>
    <t>ASST</t>
  </si>
  <si>
    <t>Introduction to Asian Studies</t>
  </si>
  <si>
    <t>050103</t>
  </si>
  <si>
    <t>Asian Studies/Civilization</t>
  </si>
  <si>
    <t>Science, Tech, Engineer, Math</t>
  </si>
  <si>
    <t>ASTR</t>
  </si>
  <si>
    <t>Descriptive Astronomy</t>
  </si>
  <si>
    <t>400201</t>
  </si>
  <si>
    <t>Astronomy</t>
  </si>
  <si>
    <t>1504L</t>
  </si>
  <si>
    <t>Astronomy Lab</t>
  </si>
  <si>
    <t>2609</t>
  </si>
  <si>
    <t>Moon and Planets</t>
  </si>
  <si>
    <t>Astrophysics 1</t>
  </si>
  <si>
    <t>400202</t>
  </si>
  <si>
    <t>Astrophysics</t>
  </si>
  <si>
    <t>Astrophysics 2</t>
  </si>
  <si>
    <t>4811</t>
  </si>
  <si>
    <t>Observational 1</t>
  </si>
  <si>
    <t>4812</t>
  </si>
  <si>
    <t>Observational 2</t>
  </si>
  <si>
    <t>Undergrad Astronomy Research</t>
  </si>
  <si>
    <t>ST</t>
  </si>
  <si>
    <t>BASS</t>
  </si>
  <si>
    <t>1500A</t>
  </si>
  <si>
    <t>Bassoon</t>
  </si>
  <si>
    <t>AD</t>
  </si>
  <si>
    <t>.33 PER STUDENT</t>
  </si>
  <si>
    <t>500903</t>
  </si>
  <si>
    <t>Music Performance</t>
  </si>
  <si>
    <t>1500B</t>
  </si>
  <si>
    <t>AE</t>
  </si>
  <si>
    <t>.67 PER STUDENT</t>
  </si>
  <si>
    <t>2600A</t>
  </si>
  <si>
    <t>2600B</t>
  </si>
  <si>
    <t>5800A</t>
  </si>
  <si>
    <t>5800B</t>
  </si>
  <si>
    <t>6902</t>
  </si>
  <si>
    <t>6903</t>
  </si>
  <si>
    <t>6904</t>
  </si>
  <si>
    <t>6906</t>
  </si>
  <si>
    <t>BHRN</t>
  </si>
  <si>
    <t>Baritone Horn</t>
  </si>
  <si>
    <t>BIOL</t>
  </si>
  <si>
    <t>1505</t>
  </si>
  <si>
    <t>Biology and Modern World</t>
  </si>
  <si>
    <t>260101</t>
  </si>
  <si>
    <t>Biology/Biological Sciences</t>
  </si>
  <si>
    <t>1505H</t>
  </si>
  <si>
    <t>Honor Biology and Modern World</t>
  </si>
  <si>
    <t>1505L</t>
  </si>
  <si>
    <t>Biology and Modern World Lab</t>
  </si>
  <si>
    <t>Allied Hlth Anatomy and Physio</t>
  </si>
  <si>
    <t>260403</t>
  </si>
  <si>
    <t>Anatomy</t>
  </si>
  <si>
    <t>1545L</t>
  </si>
  <si>
    <t>Allied Hlth Anat Physio Lab</t>
  </si>
  <si>
    <t>Anatomy and Physiology 1</t>
  </si>
  <si>
    <t>1551L</t>
  </si>
  <si>
    <t>Anatomy and Physiology 1 Lab</t>
  </si>
  <si>
    <t>Anatomy and Physiology 2</t>
  </si>
  <si>
    <t>1552L</t>
  </si>
  <si>
    <t>Anatomy and Physiology 2 Lab</t>
  </si>
  <si>
    <t>1560</t>
  </si>
  <si>
    <t>Microbiology Health Prof</t>
  </si>
  <si>
    <t>260503</t>
  </si>
  <si>
    <t>Medicl Microbiolgy/Bacteriolgy</t>
  </si>
  <si>
    <t>1560L</t>
  </si>
  <si>
    <t>Microbiology Hlth Prof Lab</t>
  </si>
  <si>
    <t>Gen Biol Molecules and Cells</t>
  </si>
  <si>
    <t>2601L</t>
  </si>
  <si>
    <t>Gen Biol Mol and Cells Lab</t>
  </si>
  <si>
    <t>Gen Biol Organisms and Ecology</t>
  </si>
  <si>
    <t>2602L</t>
  </si>
  <si>
    <t>Gen Biol Organism and Ecol Lab</t>
  </si>
  <si>
    <t>Integrated Biology for BSMD</t>
  </si>
  <si>
    <t>Microbiology</t>
  </si>
  <si>
    <t>260502</t>
  </si>
  <si>
    <t>Microbiology, General</t>
  </si>
  <si>
    <t>3702H</t>
  </si>
  <si>
    <t>Honors Microbiology</t>
  </si>
  <si>
    <t>3702L</t>
  </si>
  <si>
    <t>Microbiology Lab</t>
  </si>
  <si>
    <t>Clinical Immunology</t>
  </si>
  <si>
    <t>260507</t>
  </si>
  <si>
    <t>Immunology</t>
  </si>
  <si>
    <t>3703L</t>
  </si>
  <si>
    <t>Clinical Immunology Lab</t>
  </si>
  <si>
    <t>511005</t>
  </si>
  <si>
    <t>Clinical Lab Sci/Med Tech/Tech</t>
  </si>
  <si>
    <t>Intro to Human Gross Anatomy</t>
  </si>
  <si>
    <t>3705L</t>
  </si>
  <si>
    <t>Intro Human Gross Anatomy Lab</t>
  </si>
  <si>
    <t>Cell Biology Fine Structure</t>
  </si>
  <si>
    <t>260401</t>
  </si>
  <si>
    <t>Cell/Cellular Biology Histolgy</t>
  </si>
  <si>
    <t>3716</t>
  </si>
  <si>
    <t>Molec Micro Nucleic Acid</t>
  </si>
  <si>
    <t>260204</t>
  </si>
  <si>
    <t>Molecular Biology</t>
  </si>
  <si>
    <t>Mol Microbiol 2 Protein Biol</t>
  </si>
  <si>
    <t>260599</t>
  </si>
  <si>
    <t>Microbiological Sci Immun, Oth</t>
  </si>
  <si>
    <t>Genetics</t>
  </si>
  <si>
    <t>260801</t>
  </si>
  <si>
    <t>Genetics, General</t>
  </si>
  <si>
    <t>Mammalogy</t>
  </si>
  <si>
    <t>260799</t>
  </si>
  <si>
    <t>Zoology/Animal Biology, Other</t>
  </si>
  <si>
    <t>Human Physiology</t>
  </si>
  <si>
    <t>260901</t>
  </si>
  <si>
    <t>Physiology, General</t>
  </si>
  <si>
    <t>3730L</t>
  </si>
  <si>
    <t>Human Physiology Lab</t>
  </si>
  <si>
    <t>Plant Diversity</t>
  </si>
  <si>
    <t>260301</t>
  </si>
  <si>
    <t>Botany/Plant Biology</t>
  </si>
  <si>
    <t>3740L</t>
  </si>
  <si>
    <t>Plant Diversity Lab</t>
  </si>
  <si>
    <t>Animal Diversity</t>
  </si>
  <si>
    <t>260701</t>
  </si>
  <si>
    <t>Zoology/Animal Biology</t>
  </si>
  <si>
    <t>3741L</t>
  </si>
  <si>
    <t>Animal Diversity Lab</t>
  </si>
  <si>
    <t>Plant Physiology</t>
  </si>
  <si>
    <t>260307</t>
  </si>
  <si>
    <t>Evolution</t>
  </si>
  <si>
    <t>Field Botany</t>
  </si>
  <si>
    <t>3762L</t>
  </si>
  <si>
    <t>Field Botany Lab</t>
  </si>
  <si>
    <t>General Ecology</t>
  </si>
  <si>
    <t>261301</t>
  </si>
  <si>
    <t>Ecology</t>
  </si>
  <si>
    <t>3780L</t>
  </si>
  <si>
    <t>General Ecology Lab</t>
  </si>
  <si>
    <t>Bioinformatics</t>
  </si>
  <si>
    <t>261103</t>
  </si>
  <si>
    <t>4800L</t>
  </si>
  <si>
    <t>Bioinformatics Lab</t>
  </si>
  <si>
    <t>Environmental Microbiology</t>
  </si>
  <si>
    <t>4801L</t>
  </si>
  <si>
    <t>Environmental Microbiology Lab</t>
  </si>
  <si>
    <t>Ecology of Lakes</t>
  </si>
  <si>
    <t>261304</t>
  </si>
  <si>
    <t>Aquatic Biology/Limnology</t>
  </si>
  <si>
    <t>Stream Ecology</t>
  </si>
  <si>
    <t>Aquatic Biology</t>
  </si>
  <si>
    <t>Ichthyology</t>
  </si>
  <si>
    <t>4805L</t>
  </si>
  <si>
    <t>Ichthyology Lab</t>
  </si>
  <si>
    <t>Ecosystem Field Ecology</t>
  </si>
  <si>
    <t>The Human Microbiome</t>
  </si>
  <si>
    <t>269999</t>
  </si>
  <si>
    <t>Biological Biomedical Sci, Oth</t>
  </si>
  <si>
    <t>Comparative Biomechanics</t>
  </si>
  <si>
    <t>4811L</t>
  </si>
  <si>
    <t>Comparative Biomechanics Lab</t>
  </si>
  <si>
    <t>Microbiome Gut Brain Axis</t>
  </si>
  <si>
    <t>4822</t>
  </si>
  <si>
    <t>Principles of Pharmacology</t>
  </si>
  <si>
    <t>4823</t>
  </si>
  <si>
    <t>Cancer Biology</t>
  </si>
  <si>
    <t>260911</t>
  </si>
  <si>
    <t>Oncology and Cancer Biology</t>
  </si>
  <si>
    <t>4829</t>
  </si>
  <si>
    <t>Microbial Physiology</t>
  </si>
  <si>
    <t>260205</t>
  </si>
  <si>
    <t>Molecular Biochemistry</t>
  </si>
  <si>
    <t>Adv Physiology Int Mechanisms</t>
  </si>
  <si>
    <t>4834L</t>
  </si>
  <si>
    <t>Adv Phys Int Mech Lab</t>
  </si>
  <si>
    <t>Adv Physiology Reg Mechanisms</t>
  </si>
  <si>
    <t>4835L</t>
  </si>
  <si>
    <t>Adv Phys Reg Mech Lab</t>
  </si>
  <si>
    <t>Cell Biol Protein Biology Lab</t>
  </si>
  <si>
    <t>Selected Topics in Physiology</t>
  </si>
  <si>
    <t>260999</t>
  </si>
  <si>
    <t>Physiolgy, Patho, Rltd Sci, Ot</t>
  </si>
  <si>
    <t>4848</t>
  </si>
  <si>
    <t>Biology of Fungi</t>
  </si>
  <si>
    <t>260506</t>
  </si>
  <si>
    <t>Mycology</t>
  </si>
  <si>
    <t>4849</t>
  </si>
  <si>
    <t>Medical Mycology</t>
  </si>
  <si>
    <t>Problems in Biology</t>
  </si>
  <si>
    <t>4850A</t>
  </si>
  <si>
    <t>Problems Botany</t>
  </si>
  <si>
    <t>4850B</t>
  </si>
  <si>
    <t>Problems Plant Ecology</t>
  </si>
  <si>
    <t>4850C</t>
  </si>
  <si>
    <t>Problems Histological Tech</t>
  </si>
  <si>
    <t>4850D</t>
  </si>
  <si>
    <t>Problems Genetic Evolution</t>
  </si>
  <si>
    <t>Summer 2009</t>
  </si>
  <si>
    <t>4850E</t>
  </si>
  <si>
    <t>Problems in Cancer Research</t>
  </si>
  <si>
    <t>4850F</t>
  </si>
  <si>
    <t>Problems Invertebrate Zoology</t>
  </si>
  <si>
    <t>4850G</t>
  </si>
  <si>
    <t>Problems Aquatic Ecology</t>
  </si>
  <si>
    <t>4850H</t>
  </si>
  <si>
    <t>Problems Molecular Biology</t>
  </si>
  <si>
    <t>4850I</t>
  </si>
  <si>
    <t>Problems Plant Science</t>
  </si>
  <si>
    <t>4850J</t>
  </si>
  <si>
    <t>Problems Cardiac Physiology</t>
  </si>
  <si>
    <t>4850K</t>
  </si>
  <si>
    <t>Problems Microbiology</t>
  </si>
  <si>
    <t>4850L</t>
  </si>
  <si>
    <t>Problems Cell Biology</t>
  </si>
  <si>
    <t>4850N</t>
  </si>
  <si>
    <t>Problems Microimmunology</t>
  </si>
  <si>
    <t>4850O</t>
  </si>
  <si>
    <t>Problems Bio Neurobiology</t>
  </si>
  <si>
    <t>4850P</t>
  </si>
  <si>
    <t>Prob Behavioral Pharmacology</t>
  </si>
  <si>
    <t>4850Q</t>
  </si>
  <si>
    <t>Problems Bacterial Metal Home</t>
  </si>
  <si>
    <t>4850R</t>
  </si>
  <si>
    <t>Problems Systems Physiology</t>
  </si>
  <si>
    <t>4850S</t>
  </si>
  <si>
    <t>4850T</t>
  </si>
  <si>
    <t>Problems Cell Neurophys</t>
  </si>
  <si>
    <t>4850U</t>
  </si>
  <si>
    <t>Problems Beh Neuro Bio</t>
  </si>
  <si>
    <t>4850V</t>
  </si>
  <si>
    <t>Problems Behavior Ecol</t>
  </si>
  <si>
    <t>4850W</t>
  </si>
  <si>
    <t>Prob Environmental Microbiol</t>
  </si>
  <si>
    <t>4850X</t>
  </si>
  <si>
    <t>Problems Bioinformatics</t>
  </si>
  <si>
    <t>4850Y</t>
  </si>
  <si>
    <t>Problems in Fungi</t>
  </si>
  <si>
    <t>4850Z</t>
  </si>
  <si>
    <t>Problems Muscle Function</t>
  </si>
  <si>
    <t>Senior Biology Capstone</t>
  </si>
  <si>
    <t>4866</t>
  </si>
  <si>
    <t>Forest Ecology</t>
  </si>
  <si>
    <t>4866L</t>
  </si>
  <si>
    <t>Forest Ecology Laboratory</t>
  </si>
  <si>
    <t>Stem Cell Biology</t>
  </si>
  <si>
    <t>4878</t>
  </si>
  <si>
    <t>Conservation Biology</t>
  </si>
  <si>
    <t>261307</t>
  </si>
  <si>
    <t>Mathematical Biology Research</t>
  </si>
  <si>
    <t>270306</t>
  </si>
  <si>
    <t>Mathematical Biology</t>
  </si>
  <si>
    <t>Molecular Genetics</t>
  </si>
  <si>
    <t>260802</t>
  </si>
  <si>
    <t>4890L</t>
  </si>
  <si>
    <t>Molecular Genetics Lab</t>
  </si>
  <si>
    <t>Biology of Proteins</t>
  </si>
  <si>
    <t>Intro to Biomedical Research</t>
  </si>
  <si>
    <t>4897</t>
  </si>
  <si>
    <t>Internship Biomedical Research</t>
  </si>
  <si>
    <t>4898</t>
  </si>
  <si>
    <t>Research in Physiology</t>
  </si>
  <si>
    <t>Internships in Biology</t>
  </si>
  <si>
    <t>5806</t>
  </si>
  <si>
    <t>Field Ecology</t>
  </si>
  <si>
    <t>5811</t>
  </si>
  <si>
    <t>Ornithology</t>
  </si>
  <si>
    <t>5811L</t>
  </si>
  <si>
    <t>Ornithology Lab</t>
  </si>
  <si>
    <t>5813</t>
  </si>
  <si>
    <t>Vertebrate Histology</t>
  </si>
  <si>
    <t>5813L</t>
  </si>
  <si>
    <t>Vertebrate Histology Lab</t>
  </si>
  <si>
    <t>5823</t>
  </si>
  <si>
    <t>Advanced Eukaryotic Genetics</t>
  </si>
  <si>
    <t>260803</t>
  </si>
  <si>
    <t>Microbial/Eukaryotic Genetcs</t>
  </si>
  <si>
    <t>5824</t>
  </si>
  <si>
    <t>Behavioral Neuroscience</t>
  </si>
  <si>
    <t>261501</t>
  </si>
  <si>
    <t>Neuroscience.</t>
  </si>
  <si>
    <t>5824L</t>
  </si>
  <si>
    <t>Behavioral Neuroscience Lab</t>
  </si>
  <si>
    <t>5827</t>
  </si>
  <si>
    <t>Gene Manipulation</t>
  </si>
  <si>
    <t>260804</t>
  </si>
  <si>
    <t>Animal Genetics</t>
  </si>
  <si>
    <t>5832</t>
  </si>
  <si>
    <t>Principles of Neurobiology</t>
  </si>
  <si>
    <t>261503</t>
  </si>
  <si>
    <t>Neurobiology and Anatomy.</t>
  </si>
  <si>
    <t>5833</t>
  </si>
  <si>
    <t>Mammalian Endocrinology</t>
  </si>
  <si>
    <t>260904</t>
  </si>
  <si>
    <t>Endocrinology</t>
  </si>
  <si>
    <t>Advanced Microbiology</t>
  </si>
  <si>
    <t>5844</t>
  </si>
  <si>
    <t>Physiology of Reproduction</t>
  </si>
  <si>
    <t>260905</t>
  </si>
  <si>
    <t>Reproductive Biology</t>
  </si>
  <si>
    <t>5853</t>
  </si>
  <si>
    <t>Biometry</t>
  </si>
  <si>
    <t>261101</t>
  </si>
  <si>
    <t>Biometry/Biometrics</t>
  </si>
  <si>
    <t>5858</t>
  </si>
  <si>
    <t>Computational Bioinformatics</t>
  </si>
  <si>
    <t>5868</t>
  </si>
  <si>
    <t>Gross Anatomy 1</t>
  </si>
  <si>
    <t>5868L</t>
  </si>
  <si>
    <t>Gross Anatomy 1 Lab</t>
  </si>
  <si>
    <t>5869</t>
  </si>
  <si>
    <t>Gross Anatomy 2</t>
  </si>
  <si>
    <t>5869L</t>
  </si>
  <si>
    <t>Gross Anatomy 2 Lab</t>
  </si>
  <si>
    <t>5888</t>
  </si>
  <si>
    <t>Environmental Biotechnology</t>
  </si>
  <si>
    <t>261201</t>
  </si>
  <si>
    <t>Biotechnology</t>
  </si>
  <si>
    <t>5888L</t>
  </si>
  <si>
    <t>Environ Biotechnology Lab</t>
  </si>
  <si>
    <t>Advanced Bioinformatics</t>
  </si>
  <si>
    <t>Ecosystems Field Ecology</t>
  </si>
  <si>
    <t>260203</t>
  </si>
  <si>
    <t>Biophysics</t>
  </si>
  <si>
    <t>6911L</t>
  </si>
  <si>
    <t>6919</t>
  </si>
  <si>
    <t>6929</t>
  </si>
  <si>
    <t>Functional Neuroanatomy</t>
  </si>
  <si>
    <t>261502</t>
  </si>
  <si>
    <t>Neuroanatomy</t>
  </si>
  <si>
    <t>6929L</t>
  </si>
  <si>
    <t>Functional Neuroanatomy Lab</t>
  </si>
  <si>
    <t>6934</t>
  </si>
  <si>
    <t>Adv Physiology Integrative Mec</t>
  </si>
  <si>
    <t>6934L</t>
  </si>
  <si>
    <t>Adv Physiol Integrt Mech Lab</t>
  </si>
  <si>
    <t>Adv Physiology Regulatory Mech</t>
  </si>
  <si>
    <t>6935L</t>
  </si>
  <si>
    <t>Adv Physiology Reg Mech Lab</t>
  </si>
  <si>
    <t>6937</t>
  </si>
  <si>
    <t>260902</t>
  </si>
  <si>
    <t>Moleculary Physiology</t>
  </si>
  <si>
    <t>6948</t>
  </si>
  <si>
    <t>6949</t>
  </si>
  <si>
    <t>Cellular Molecular Mycology</t>
  </si>
  <si>
    <t>Comparative Animal Physiology</t>
  </si>
  <si>
    <t>260707</t>
  </si>
  <si>
    <t>Animal Physiology</t>
  </si>
  <si>
    <t>6950L</t>
  </si>
  <si>
    <t>Animal Physiology Lab</t>
  </si>
  <si>
    <t>Dev and Comp Neurobiology</t>
  </si>
  <si>
    <t>Experimental Design</t>
  </si>
  <si>
    <t>261102</t>
  </si>
  <si>
    <t>Biostatistics</t>
  </si>
  <si>
    <t>6954</t>
  </si>
  <si>
    <t>Advanced Ecology</t>
  </si>
  <si>
    <t>6957</t>
  </si>
  <si>
    <t>Advanced Immunology</t>
  </si>
  <si>
    <t>6957L</t>
  </si>
  <si>
    <t>Advanced Immunology Lab</t>
  </si>
  <si>
    <t>6959</t>
  </si>
  <si>
    <t>Analytical Cell Biol</t>
  </si>
  <si>
    <t>260499</t>
  </si>
  <si>
    <t>Cell/Cell Biol Anatom Sci, Oth</t>
  </si>
  <si>
    <t>6962</t>
  </si>
  <si>
    <t>Systematic Zoology</t>
  </si>
  <si>
    <t>6964</t>
  </si>
  <si>
    <t>Advanced Molecular Genetics</t>
  </si>
  <si>
    <t>6966</t>
  </si>
  <si>
    <t>Protein Analysis</t>
  </si>
  <si>
    <t>6967</t>
  </si>
  <si>
    <t>Cell Culture Methods Lab</t>
  </si>
  <si>
    <t>Neuroendocrinology</t>
  </si>
  <si>
    <t>Neuropharmacology</t>
  </si>
  <si>
    <t>261003</t>
  </si>
  <si>
    <t>6976</t>
  </si>
  <si>
    <t>Cellular Neurophysiology</t>
  </si>
  <si>
    <t>6978</t>
  </si>
  <si>
    <t>Teaching Practicum 1 Biology</t>
  </si>
  <si>
    <t>6979</t>
  </si>
  <si>
    <t>Teaching Practicum 1545 A P</t>
  </si>
  <si>
    <t>Teaching Practicum 1551 A P</t>
  </si>
  <si>
    <t>260102</t>
  </si>
  <si>
    <t>Biomedical Sciences, General</t>
  </si>
  <si>
    <t>Teaching Practicum 1552 A P</t>
  </si>
  <si>
    <t>6988</t>
  </si>
  <si>
    <t>Seminar in Biological Sciences</t>
  </si>
  <si>
    <t>6989</t>
  </si>
  <si>
    <t>Graduate Research Experience</t>
  </si>
  <si>
    <t>Masters Thesis Research</t>
  </si>
  <si>
    <t>Research Methods for Thesis</t>
  </si>
  <si>
    <t>Research Methods for NonThesis</t>
  </si>
  <si>
    <t>Topics in Ecology</t>
  </si>
  <si>
    <t>261399</t>
  </si>
  <si>
    <t>Ecol, Evolutn, Sys, Pop Bio Ot</t>
  </si>
  <si>
    <t>Topics Molecular and Cell Biol</t>
  </si>
  <si>
    <t>260406</t>
  </si>
  <si>
    <t>Cell/Cellular and Moleculr Bio</t>
  </si>
  <si>
    <t>Topics in Physiology</t>
  </si>
  <si>
    <t>7000</t>
  </si>
  <si>
    <t>Topics in Microbiology</t>
  </si>
  <si>
    <t>BUS</t>
  </si>
  <si>
    <t>Exploring Business</t>
  </si>
  <si>
    <t>1500H</t>
  </si>
  <si>
    <t>Honors Exploring Business</t>
  </si>
  <si>
    <t>Business Apps of MS Excel</t>
  </si>
  <si>
    <t>Business Analytics</t>
  </si>
  <si>
    <t>521302</t>
  </si>
  <si>
    <t>Business Statistics</t>
  </si>
  <si>
    <t>Principles International Bus</t>
  </si>
  <si>
    <t>3715H</t>
  </si>
  <si>
    <t>Nonprofit Leadership</t>
  </si>
  <si>
    <t>Nonprofit Community Service 1</t>
  </si>
  <si>
    <t>Nonprofit Community Service 2</t>
  </si>
  <si>
    <t>Financial Mgt and Fundraising</t>
  </si>
  <si>
    <t>Nonprofit Leadership Intern</t>
  </si>
  <si>
    <t>Nonprofit Leadership Seminar</t>
  </si>
  <si>
    <t>International Bus Internship</t>
  </si>
  <si>
    <t>521101</t>
  </si>
  <si>
    <t>International Bus/Trade/Comm</t>
  </si>
  <si>
    <t>4875</t>
  </si>
  <si>
    <t>IB Field Study Tour</t>
  </si>
  <si>
    <t>4875A</t>
  </si>
  <si>
    <t>IB Field Study Tour Prague</t>
  </si>
  <si>
    <t>4875B</t>
  </si>
  <si>
    <t>IB Field Study Tour Italy</t>
  </si>
  <si>
    <t>FE</t>
  </si>
  <si>
    <t>4875D</t>
  </si>
  <si>
    <t>IB Field Study Tour Japan</t>
  </si>
  <si>
    <t>Special Topics in Business</t>
  </si>
  <si>
    <t>4881A</t>
  </si>
  <si>
    <t>Spec Topic Business Consulting</t>
  </si>
  <si>
    <t>4881B</t>
  </si>
  <si>
    <t>Special Topics Ohio EIP</t>
  </si>
  <si>
    <t>4881C</t>
  </si>
  <si>
    <t>ST Adv Bus Professionalism</t>
  </si>
  <si>
    <t>4881D</t>
  </si>
  <si>
    <t>ST Adv Business Consulting</t>
  </si>
  <si>
    <t>4888</t>
  </si>
  <si>
    <t>IB Consulting Practicum</t>
  </si>
  <si>
    <t>Global Business Environment</t>
  </si>
  <si>
    <t>Data Analytics and Management</t>
  </si>
  <si>
    <t>521207</t>
  </si>
  <si>
    <t>Knowledge Management</t>
  </si>
  <si>
    <t>CARD</t>
  </si>
  <si>
    <t>1520</t>
  </si>
  <si>
    <t>Exploring Majors and Careers</t>
  </si>
  <si>
    <t>370103</t>
  </si>
  <si>
    <t>Personal Decision-Making Skill</t>
  </si>
  <si>
    <t>CCAC</t>
  </si>
  <si>
    <t>College Success</t>
  </si>
  <si>
    <t>CCET</t>
  </si>
  <si>
    <t>CAD Technology</t>
  </si>
  <si>
    <t>150201</t>
  </si>
  <si>
    <t>Civil Engineering Tech/Techncn</t>
  </si>
  <si>
    <t>TECHNICAL</t>
  </si>
  <si>
    <t>Drafting and Plan Reading</t>
  </si>
  <si>
    <t>Properties Strength Materials</t>
  </si>
  <si>
    <t>2607</t>
  </si>
  <si>
    <t>Civil 3D</t>
  </si>
  <si>
    <t>2614L</t>
  </si>
  <si>
    <t>Materials Lab 1</t>
  </si>
  <si>
    <t>2617</t>
  </si>
  <si>
    <t>Construction Methods Materials</t>
  </si>
  <si>
    <t>2620</t>
  </si>
  <si>
    <t>Transportation Technology</t>
  </si>
  <si>
    <t>Computing for Technologists</t>
  </si>
  <si>
    <t>Structural Design</t>
  </si>
  <si>
    <t>Building Information Modeling</t>
  </si>
  <si>
    <t>Structural Analysis 1</t>
  </si>
  <si>
    <t>Specifications and Estimating</t>
  </si>
  <si>
    <t>3714</t>
  </si>
  <si>
    <t>Soil Mechanics</t>
  </si>
  <si>
    <t>3714L</t>
  </si>
  <si>
    <t>Soil Mechanics Laboratory</t>
  </si>
  <si>
    <t>3719</t>
  </si>
  <si>
    <t>Environ Impact Abandoned Mines</t>
  </si>
  <si>
    <t>400601</t>
  </si>
  <si>
    <t>Geology/Earth Science</t>
  </si>
  <si>
    <t>3724</t>
  </si>
  <si>
    <t>Hydraulic and Land Development</t>
  </si>
  <si>
    <t>3735</t>
  </si>
  <si>
    <t>Heavy Highway Technology</t>
  </si>
  <si>
    <t>Construction Management</t>
  </si>
  <si>
    <t>4807</t>
  </si>
  <si>
    <t>Proj Planning and Scheduling</t>
  </si>
  <si>
    <t>Structural Analysis 2</t>
  </si>
  <si>
    <t>Construction Surveying</t>
  </si>
  <si>
    <t>Concrete Design</t>
  </si>
  <si>
    <t>Steel Design</t>
  </si>
  <si>
    <t>4814</t>
  </si>
  <si>
    <t>Foundation Design</t>
  </si>
  <si>
    <t>Masonry Design</t>
  </si>
  <si>
    <t>4816</t>
  </si>
  <si>
    <t>Timber Design</t>
  </si>
  <si>
    <t>Environmental Technology</t>
  </si>
  <si>
    <t>Civil Structural Facilities</t>
  </si>
  <si>
    <t>Spec Top Civil Const Engr Tech</t>
  </si>
  <si>
    <t>Spec Topics C 3D</t>
  </si>
  <si>
    <t>CEEN</t>
  </si>
  <si>
    <t>Statics</t>
  </si>
  <si>
    <t>140801</t>
  </si>
  <si>
    <t>Civil Engineering, General</t>
  </si>
  <si>
    <t>Strength of Materials</t>
  </si>
  <si>
    <t>Strength of Materials Lab</t>
  </si>
  <si>
    <t>Surveying</t>
  </si>
  <si>
    <t>151102</t>
  </si>
  <si>
    <t>Surveying Tech/Surveying</t>
  </si>
  <si>
    <t>2610L</t>
  </si>
  <si>
    <t>Surveying Laboratory</t>
  </si>
  <si>
    <t>2660</t>
  </si>
  <si>
    <t>Computer Aided Design Drafting</t>
  </si>
  <si>
    <t>Civil Engineering Materials</t>
  </si>
  <si>
    <t>Technology and Society</t>
  </si>
  <si>
    <t>301501</t>
  </si>
  <si>
    <t>Science, Technology, Society</t>
  </si>
  <si>
    <t>Fluid Mechanics</t>
  </si>
  <si>
    <t>3716L</t>
  </si>
  <si>
    <t>Fluid Mechanics Lab</t>
  </si>
  <si>
    <t>Hydraulic Design</t>
  </si>
  <si>
    <t>Transportation Engineering</t>
  </si>
  <si>
    <t>140804</t>
  </si>
  <si>
    <t>Transportation, Highway Engin</t>
  </si>
  <si>
    <t>3736</t>
  </si>
  <si>
    <t>Fund Environmental Engineering</t>
  </si>
  <si>
    <t>141401</t>
  </si>
  <si>
    <t>Environmental Envir Health Eng</t>
  </si>
  <si>
    <t>3749</t>
  </si>
  <si>
    <t>140803</t>
  </si>
  <si>
    <t>Structural Engineering</t>
  </si>
  <si>
    <t>3749L</t>
  </si>
  <si>
    <t>Structural Analysis 1 Lab</t>
  </si>
  <si>
    <t>3751</t>
  </si>
  <si>
    <t>Water Quality Analysis</t>
  </si>
  <si>
    <t>140805</t>
  </si>
  <si>
    <t>Water Resources Engineering</t>
  </si>
  <si>
    <t>3751L</t>
  </si>
  <si>
    <t>Water Quality Analysis Lab</t>
  </si>
  <si>
    <t>Spec Tpc Design of Earth Struc</t>
  </si>
  <si>
    <t>Special Topics Hydrology</t>
  </si>
  <si>
    <t>Spc Top Natural Systems Engr</t>
  </si>
  <si>
    <t>Special Topics Masonry Design</t>
  </si>
  <si>
    <t>Spec Tpc Highway Cap Analysis</t>
  </si>
  <si>
    <t>Special Topics Microstation</t>
  </si>
  <si>
    <t>Special Topic Statics Dynamics</t>
  </si>
  <si>
    <t>Spec Tpcs Structural Dynamic</t>
  </si>
  <si>
    <t>Special Topics Air Pollution</t>
  </si>
  <si>
    <t>Highway Design</t>
  </si>
  <si>
    <t>Integrated Design Project</t>
  </si>
  <si>
    <t>4879</t>
  </si>
  <si>
    <t>Civil Engineering Analysis</t>
  </si>
  <si>
    <t>Geotechnical Engineering</t>
  </si>
  <si>
    <t>4881L</t>
  </si>
  <si>
    <t>Geotechnical Lab</t>
  </si>
  <si>
    <t>Pavement Material Design</t>
  </si>
  <si>
    <t>5829</t>
  </si>
  <si>
    <t>Civil Engr Material Concrete</t>
  </si>
  <si>
    <t>Natural Systems Engineering</t>
  </si>
  <si>
    <t>5836</t>
  </si>
  <si>
    <t>Environmental Water Chemistry</t>
  </si>
  <si>
    <t>5837</t>
  </si>
  <si>
    <t>Environmental Engr Design</t>
  </si>
  <si>
    <t>5849</t>
  </si>
  <si>
    <t>5855</t>
  </si>
  <si>
    <t>Reinforced Concrete Design</t>
  </si>
  <si>
    <t>5856</t>
  </si>
  <si>
    <t>Design Air Pollution Control</t>
  </si>
  <si>
    <t>5877</t>
  </si>
  <si>
    <t>System Engr and Project Mgt</t>
  </si>
  <si>
    <t>5880</t>
  </si>
  <si>
    <t>Advanced Hydraulics</t>
  </si>
  <si>
    <t>Foundation Engineering</t>
  </si>
  <si>
    <t>140802</t>
  </si>
  <si>
    <t>Geotechnical Geoenviron Engr</t>
  </si>
  <si>
    <t>5883</t>
  </si>
  <si>
    <t>Bridge Engineering</t>
  </si>
  <si>
    <t>5884</t>
  </si>
  <si>
    <t>Solid and Hazardous Waste Mgt</t>
  </si>
  <si>
    <t>Advanced Strength Materials</t>
  </si>
  <si>
    <t>Wetlands Engineering</t>
  </si>
  <si>
    <t>Groundwater Surface Water Mod</t>
  </si>
  <si>
    <t>Sediment and Contam Transport</t>
  </si>
  <si>
    <t>Structural Mechanics</t>
  </si>
  <si>
    <t>6947</t>
  </si>
  <si>
    <t>Finite Element Analysis</t>
  </si>
  <si>
    <t>Construction Project Mgt</t>
  </si>
  <si>
    <t>6953</t>
  </si>
  <si>
    <t>Flow Through Porous Media</t>
  </si>
  <si>
    <t>6956</t>
  </si>
  <si>
    <t>Advanced Soil Mechanics</t>
  </si>
  <si>
    <t>140899</t>
  </si>
  <si>
    <t>Civil Engineering, Other</t>
  </si>
  <si>
    <t>Structural Stability</t>
  </si>
  <si>
    <t>6958</t>
  </si>
  <si>
    <t>Structural Dynamics</t>
  </si>
  <si>
    <t>Advanced Steel Design</t>
  </si>
  <si>
    <t>6961</t>
  </si>
  <si>
    <t>Advanced Concrete Design</t>
  </si>
  <si>
    <t>6965</t>
  </si>
  <si>
    <t>6965A</t>
  </si>
  <si>
    <t>6965B</t>
  </si>
  <si>
    <t>Spl Top Natural Systems Engr</t>
  </si>
  <si>
    <t>6965D</t>
  </si>
  <si>
    <t>6965E</t>
  </si>
  <si>
    <t>Sp Tpc Water Quality Analysis</t>
  </si>
  <si>
    <t>6965F</t>
  </si>
  <si>
    <t>Biological Treatment Process</t>
  </si>
  <si>
    <t>Adv Topics Environmental Engr</t>
  </si>
  <si>
    <t>Watershed Modeling</t>
  </si>
  <si>
    <t>Physical Chemical Treat Proc</t>
  </si>
  <si>
    <t>Design of Small Dams</t>
  </si>
  <si>
    <t>6977</t>
  </si>
  <si>
    <t>Hydrology</t>
  </si>
  <si>
    <t>Water Resources Policy Mgt</t>
  </si>
  <si>
    <t>Water Quality Modeling</t>
  </si>
  <si>
    <t>Graduate Projects</t>
  </si>
  <si>
    <t>Thesis</t>
  </si>
  <si>
    <t>CELL</t>
  </si>
  <si>
    <t>Cello</t>
  </si>
  <si>
    <t>CHEM</t>
  </si>
  <si>
    <t>Chemistry in Modern Living</t>
  </si>
  <si>
    <t>400501</t>
  </si>
  <si>
    <t>Chemistry, General</t>
  </si>
  <si>
    <t>1500L</t>
  </si>
  <si>
    <t>Chemistry in Modern Living Lab</t>
  </si>
  <si>
    <t>Introduction to Chemistry</t>
  </si>
  <si>
    <t>RE</t>
  </si>
  <si>
    <t>1505R</t>
  </si>
  <si>
    <t>Allied Hlth Chem 1 Recitation</t>
  </si>
  <si>
    <t>1506R</t>
  </si>
  <si>
    <t>Allied Hlth Chem 2 Recitation</t>
  </si>
  <si>
    <t>1510</t>
  </si>
  <si>
    <t>Chem for Allied Health Science</t>
  </si>
  <si>
    <t>1510L</t>
  </si>
  <si>
    <t>Chem for Allied Health Sci Lab</t>
  </si>
  <si>
    <t>1510R</t>
  </si>
  <si>
    <t>Chem for Allied Health Sci Rec</t>
  </si>
  <si>
    <t>1515</t>
  </si>
  <si>
    <t>General Chemistry 1</t>
  </si>
  <si>
    <t>1515L</t>
  </si>
  <si>
    <t>General Chemistry 1 Lab</t>
  </si>
  <si>
    <t>1515R</t>
  </si>
  <si>
    <t>General Chemistry 1 Recitation</t>
  </si>
  <si>
    <t>1516</t>
  </si>
  <si>
    <t>General Chemistry 2</t>
  </si>
  <si>
    <t>1516L</t>
  </si>
  <si>
    <t>General Chemistry 2 Lab</t>
  </si>
  <si>
    <t>1516R</t>
  </si>
  <si>
    <t>General Chemistry 2 Recitation</t>
  </si>
  <si>
    <t>Allied Health Chemistry OLP</t>
  </si>
  <si>
    <t>African Afr Amer Contrib Sci</t>
  </si>
  <si>
    <t>400599</t>
  </si>
  <si>
    <t>Chemistry, Other</t>
  </si>
  <si>
    <t>Quantitative Analysis</t>
  </si>
  <si>
    <t>400506</t>
  </si>
  <si>
    <t>Physical Chemistry</t>
  </si>
  <si>
    <t>2604L</t>
  </si>
  <si>
    <t>Quantitative Analysis Lab</t>
  </si>
  <si>
    <t>Intro Undergraduate Research</t>
  </si>
  <si>
    <t>2650A</t>
  </si>
  <si>
    <t>Research Biochemistry</t>
  </si>
  <si>
    <t>2650B</t>
  </si>
  <si>
    <t>Research Analytical</t>
  </si>
  <si>
    <t>2650C</t>
  </si>
  <si>
    <t>Research Materials</t>
  </si>
  <si>
    <t>2650D</t>
  </si>
  <si>
    <t>Research Organic</t>
  </si>
  <si>
    <t>2650E</t>
  </si>
  <si>
    <t>Research Inorganic</t>
  </si>
  <si>
    <t>2650F</t>
  </si>
  <si>
    <t>Research Physical</t>
  </si>
  <si>
    <t>Organic Chemistry 1</t>
  </si>
  <si>
    <t>400504</t>
  </si>
  <si>
    <t>Organic Chemistry</t>
  </si>
  <si>
    <t>3719L</t>
  </si>
  <si>
    <t>Organic Chemistry 1 Lab</t>
  </si>
  <si>
    <t>3719R</t>
  </si>
  <si>
    <t>Organic Chemistry 1 Recitation</t>
  </si>
  <si>
    <t>Organic Chemistry 2</t>
  </si>
  <si>
    <t>3720L</t>
  </si>
  <si>
    <t>Organic Chemistry 2 Lab</t>
  </si>
  <si>
    <t>3720R</t>
  </si>
  <si>
    <t>Organic Chemistry 2 Recitation</t>
  </si>
  <si>
    <t>3729</t>
  </si>
  <si>
    <t>Inorganic Chemistry</t>
  </si>
  <si>
    <t>400503</t>
  </si>
  <si>
    <t>3739</t>
  </si>
  <si>
    <t>Physical Chemistry 1</t>
  </si>
  <si>
    <t>3739L</t>
  </si>
  <si>
    <t>Physical Chemistry 1 Lab</t>
  </si>
  <si>
    <t>Physical Chemistry 2</t>
  </si>
  <si>
    <t>Physical Chemistry 2 Lab</t>
  </si>
  <si>
    <t>Intro to Polymer Chemistry</t>
  </si>
  <si>
    <t>400507</t>
  </si>
  <si>
    <t>Polymer Chemistry</t>
  </si>
  <si>
    <t>Chemical Toxicology</t>
  </si>
  <si>
    <t>261004</t>
  </si>
  <si>
    <t>Toxicology</t>
  </si>
  <si>
    <t>Biochemistry 1</t>
  </si>
  <si>
    <t>260202</t>
  </si>
  <si>
    <t>Biochemistry</t>
  </si>
  <si>
    <t>3785L</t>
  </si>
  <si>
    <t>Biochemistry Lab</t>
  </si>
  <si>
    <t>3786</t>
  </si>
  <si>
    <t>Biochemistry 2</t>
  </si>
  <si>
    <t>Undergraduate Seminar</t>
  </si>
  <si>
    <t>Chemistry Research</t>
  </si>
  <si>
    <t>Chem Research Lab Biochemistry</t>
  </si>
  <si>
    <t>Chem Research Lab Analytical</t>
  </si>
  <si>
    <t>Chem Research Lab Materials</t>
  </si>
  <si>
    <t>Chem Research Lab Organic</t>
  </si>
  <si>
    <t>Chem Research Lab Inorganic</t>
  </si>
  <si>
    <t>Chem Research Lab Physical</t>
  </si>
  <si>
    <t>Chemistry Research Project</t>
  </si>
  <si>
    <t>Regulatory Aspects Indust Chem</t>
  </si>
  <si>
    <t>400502</t>
  </si>
  <si>
    <t>Analytical Chemistry</t>
  </si>
  <si>
    <t>Spec Tpc Electron Microscopy</t>
  </si>
  <si>
    <t>ST 3D Imaging Using Xray CT</t>
  </si>
  <si>
    <t>ST Spectrum Topic Method</t>
  </si>
  <si>
    <t>4891D</t>
  </si>
  <si>
    <t>ST Organic Chem Biol Molecules</t>
  </si>
  <si>
    <t>4891E</t>
  </si>
  <si>
    <t>Special Topics BioMetallics</t>
  </si>
  <si>
    <t>4891F</t>
  </si>
  <si>
    <t>Spec Tpc P Chem 1 for Chem Eng</t>
  </si>
  <si>
    <t>4891G</t>
  </si>
  <si>
    <t>Spec Tpc P Chem 2 for Chem Eng</t>
  </si>
  <si>
    <t>4891K</t>
  </si>
  <si>
    <t>ST Organometallics</t>
  </si>
  <si>
    <t>4891U</t>
  </si>
  <si>
    <t>ST Polymer Science</t>
  </si>
  <si>
    <t>5804</t>
  </si>
  <si>
    <t>Chemical Instrumentation</t>
  </si>
  <si>
    <t>5804L</t>
  </si>
  <si>
    <t>Chemical Instrumentation Lab</t>
  </si>
  <si>
    <t>5821</t>
  </si>
  <si>
    <t>Intermediate Organic Chemistry</t>
  </si>
  <si>
    <t>5822</t>
  </si>
  <si>
    <t>Advanced Organic Lab</t>
  </si>
  <si>
    <t>5822L</t>
  </si>
  <si>
    <t>5830</t>
  </si>
  <si>
    <t>Intermediate Inorganic Chem</t>
  </si>
  <si>
    <t>5831L</t>
  </si>
  <si>
    <t>Inorganic Chemistry Lab</t>
  </si>
  <si>
    <t>Solid State Structural Methods</t>
  </si>
  <si>
    <t>5832L</t>
  </si>
  <si>
    <t>Solid St Structural Meth Lab</t>
  </si>
  <si>
    <t>Quantum Chemistry</t>
  </si>
  <si>
    <t>5861</t>
  </si>
  <si>
    <t>Polymer Science 1</t>
  </si>
  <si>
    <t>5861L</t>
  </si>
  <si>
    <t>Polymer Science 1 Lab</t>
  </si>
  <si>
    <t>Summer 2008</t>
  </si>
  <si>
    <t>5862</t>
  </si>
  <si>
    <t>Polymer Science 2</t>
  </si>
  <si>
    <t>5862L</t>
  </si>
  <si>
    <t>Polymer Science 2 Lab</t>
  </si>
  <si>
    <t>5876</t>
  </si>
  <si>
    <t>Enzyme Analysis</t>
  </si>
  <si>
    <t>Advanced Analytical Chem 1</t>
  </si>
  <si>
    <t>Advanced Analytical Chem 2</t>
  </si>
  <si>
    <t>Advanced Biochemistry 1</t>
  </si>
  <si>
    <t>Advanced Biochemistry 2</t>
  </si>
  <si>
    <t>Advanced Inorganic Chemistry 1</t>
  </si>
  <si>
    <t>Advanced Inorganic Chemistry 2</t>
  </si>
  <si>
    <t>6933</t>
  </si>
  <si>
    <t>Physical Meth Structure Deter</t>
  </si>
  <si>
    <t>Advanced Organic Chemistry 1</t>
  </si>
  <si>
    <t>Advanced Organic Chemistry 2</t>
  </si>
  <si>
    <t>Advanced Physical Chemistry 1</t>
  </si>
  <si>
    <t>Advanced Physical Chemistry 2</t>
  </si>
  <si>
    <t>6963</t>
  </si>
  <si>
    <t>Advanced Polymer Science</t>
  </si>
  <si>
    <t>6969</t>
  </si>
  <si>
    <t>Laboratory Problems</t>
  </si>
  <si>
    <t>Teaching and Learning of Chem</t>
  </si>
  <si>
    <t>Meth Chemistry Educ Research</t>
  </si>
  <si>
    <t>Chem and National Sci Educ Std</t>
  </si>
  <si>
    <t>Introduction to Teaching Chem</t>
  </si>
  <si>
    <t>Teaching Practicum Gen Chem</t>
  </si>
  <si>
    <t>6976B</t>
  </si>
  <si>
    <t>Teaching Practicum Gen Chem 2</t>
  </si>
  <si>
    <t>Tch Pract Allied Hlth Sci Lab</t>
  </si>
  <si>
    <t>Tch Practicum Organic Chem</t>
  </si>
  <si>
    <t>Tch Practicum Chem Mod Liv Lab</t>
  </si>
  <si>
    <t>6979B</t>
  </si>
  <si>
    <t>Tch Pract Chem Mod Liv Lab 1</t>
  </si>
  <si>
    <t>Introduction Chemical Research</t>
  </si>
  <si>
    <t>Seminar 1</t>
  </si>
  <si>
    <t>Seminar 2</t>
  </si>
  <si>
    <t>Fund Chemistry for Educators</t>
  </si>
  <si>
    <t>Special Topics Chem Practicum</t>
  </si>
  <si>
    <t>6989B</t>
  </si>
  <si>
    <t>Adv Spec Topic Chem Practicum</t>
  </si>
  <si>
    <t>6989C</t>
  </si>
  <si>
    <t>ST Nuclear Electro Thermo Chem</t>
  </si>
  <si>
    <t>Thesis Biochemistry</t>
  </si>
  <si>
    <t>Thesis Analytical</t>
  </si>
  <si>
    <t>6990C</t>
  </si>
  <si>
    <t>Thesis Materials</t>
  </si>
  <si>
    <t>Thesis Organic</t>
  </si>
  <si>
    <t>Thesis Inorganic</t>
  </si>
  <si>
    <t>Thesis Physical</t>
  </si>
  <si>
    <t>Spec Tpc Renew Energy Sys Proc</t>
  </si>
  <si>
    <t>ST Math Modeling for Teachers</t>
  </si>
  <si>
    <t>6991I</t>
  </si>
  <si>
    <t>ST Indirect Meth Mol St Deter</t>
  </si>
  <si>
    <t>6991J</t>
  </si>
  <si>
    <t>ST Prac Chem Modern Living Lab</t>
  </si>
  <si>
    <t>6991K</t>
  </si>
  <si>
    <t>6991M</t>
  </si>
  <si>
    <t>ST Modern Physics for Teachers</t>
  </si>
  <si>
    <t>6991N</t>
  </si>
  <si>
    <t>ST History for Math</t>
  </si>
  <si>
    <t>6991O</t>
  </si>
  <si>
    <t>ST Survey of Instrumentation</t>
  </si>
  <si>
    <t>6991P</t>
  </si>
  <si>
    <t>ST Crystal Growth</t>
  </si>
  <si>
    <t>6991Q</t>
  </si>
  <si>
    <t>ST Quantum Chemistry</t>
  </si>
  <si>
    <t>6991R</t>
  </si>
  <si>
    <t>ST Crystal Growth Lab</t>
  </si>
  <si>
    <t>6991S</t>
  </si>
  <si>
    <t>ST Lab Safety Secondary Sch</t>
  </si>
  <si>
    <t>6991T</t>
  </si>
  <si>
    <t>Special Topics Internship</t>
  </si>
  <si>
    <t>6991V</t>
  </si>
  <si>
    <t>ST Environ Chemical Analysis</t>
  </si>
  <si>
    <t>6991W</t>
  </si>
  <si>
    <t>ST Int Musculoskeletal Biology</t>
  </si>
  <si>
    <t>CHEN</t>
  </si>
  <si>
    <t>Computer Meth Chem Engineering</t>
  </si>
  <si>
    <t>140701</t>
  </si>
  <si>
    <t>Chemical Engineering</t>
  </si>
  <si>
    <t>2683</t>
  </si>
  <si>
    <t>Chemical Engineering Prin 1</t>
  </si>
  <si>
    <t>2684</t>
  </si>
  <si>
    <t>Chemical Engineering Prin 2</t>
  </si>
  <si>
    <t>2688</t>
  </si>
  <si>
    <t>Energy Assessment</t>
  </si>
  <si>
    <t>Measuremnt and Instrumentation</t>
  </si>
  <si>
    <t>3718</t>
  </si>
  <si>
    <t>Women Science Technology</t>
  </si>
  <si>
    <t>Engineering Plastics</t>
  </si>
  <si>
    <t>3726</t>
  </si>
  <si>
    <t>Elem Nuclear Reactor Engr</t>
  </si>
  <si>
    <t>Chemical Engr Thermodynamics 1</t>
  </si>
  <si>
    <t>Transport Phenomena Lab</t>
  </si>
  <si>
    <t>Transport Phenomena 1</t>
  </si>
  <si>
    <t>3787</t>
  </si>
  <si>
    <t>Transprt Phenomena Unit Oper 1</t>
  </si>
  <si>
    <t>3787L</t>
  </si>
  <si>
    <t>Unit Operations 1 Lab</t>
  </si>
  <si>
    <t>Chemical Engineering Projects</t>
  </si>
  <si>
    <t>Unit Operations 2</t>
  </si>
  <si>
    <t>4815L</t>
  </si>
  <si>
    <t>Unit Operations 2 Lab</t>
  </si>
  <si>
    <t>4815R</t>
  </si>
  <si>
    <t>Unit Operations 2 Applications</t>
  </si>
  <si>
    <t>Reinforced Polymer Structures</t>
  </si>
  <si>
    <t>Biochemical Engr Fundamentals</t>
  </si>
  <si>
    <t>Chemical Reactor Design 1</t>
  </si>
  <si>
    <t>4880R</t>
  </si>
  <si>
    <t>Reactor Design Applications</t>
  </si>
  <si>
    <t>Chemical Reactor Design 2</t>
  </si>
  <si>
    <t>Process Dynamics</t>
  </si>
  <si>
    <t>4887</t>
  </si>
  <si>
    <t>Process and Plant Design 1</t>
  </si>
  <si>
    <t>Process and Plant Design 2</t>
  </si>
  <si>
    <t>5800</t>
  </si>
  <si>
    <t>Spec Tpc Thermo Dynamics Lab</t>
  </si>
  <si>
    <t>5800D</t>
  </si>
  <si>
    <t>Spec Topics Adv Thermodynamics</t>
  </si>
  <si>
    <t>5800E</t>
  </si>
  <si>
    <t>ST Material Science and Engr</t>
  </si>
  <si>
    <t>5800G</t>
  </si>
  <si>
    <t>ST Chemical Reactor Design Rec</t>
  </si>
  <si>
    <t>5800I</t>
  </si>
  <si>
    <t>Special Tpc: Green Engineering</t>
  </si>
  <si>
    <t>5800J</t>
  </si>
  <si>
    <t>Spec Tpc Materials Engineering</t>
  </si>
  <si>
    <t>5800M</t>
  </si>
  <si>
    <t>ST Adv Chemical Engr Thermo</t>
  </si>
  <si>
    <t>5805</t>
  </si>
  <si>
    <t>Prin Biomedical Engineering</t>
  </si>
  <si>
    <t>5810</t>
  </si>
  <si>
    <t>The Business of Engineering</t>
  </si>
  <si>
    <t>Adv Transport Phenomena</t>
  </si>
  <si>
    <t>Industrial Pollution Control</t>
  </si>
  <si>
    <t>Fundamentals Polymer Science</t>
  </si>
  <si>
    <t>Nuclear Reactors</t>
  </si>
  <si>
    <t>5835</t>
  </si>
  <si>
    <t>Introduction to Nuclear Fusion</t>
  </si>
  <si>
    <t>Corrosion Engineering</t>
  </si>
  <si>
    <t>Industrial Processes</t>
  </si>
  <si>
    <t>5854</t>
  </si>
  <si>
    <t>Math Methods Chemical Engr</t>
  </si>
  <si>
    <t>5886</t>
  </si>
  <si>
    <t>Nuclear Reactor Design</t>
  </si>
  <si>
    <t>Adv Chemical Reaction Engineer</t>
  </si>
  <si>
    <t>6983</t>
  </si>
  <si>
    <t>Modern Power Sources</t>
  </si>
  <si>
    <t>149999</t>
  </si>
  <si>
    <t>Engineering, Other</t>
  </si>
  <si>
    <t>6984</t>
  </si>
  <si>
    <t>Nuclear Fission Fusion Pwr Src</t>
  </si>
  <si>
    <t>142301</t>
  </si>
  <si>
    <t>Nuclear Engineering</t>
  </si>
  <si>
    <t>Electromechanical Motion Dev</t>
  </si>
  <si>
    <t>CHFM</t>
  </si>
  <si>
    <t>1514</t>
  </si>
  <si>
    <t>Intro to Early Childhood Educ</t>
  </si>
  <si>
    <t>190708</t>
  </si>
  <si>
    <t>Child Care/Support Service Mgt</t>
  </si>
  <si>
    <t>Infant Toddler Devel and Care</t>
  </si>
  <si>
    <t>190706</t>
  </si>
  <si>
    <t>Child Development</t>
  </si>
  <si>
    <t>2633</t>
  </si>
  <si>
    <t>Early Chld Integrat Devel Educ</t>
  </si>
  <si>
    <t>Assessment of Young Children</t>
  </si>
  <si>
    <t>2664</t>
  </si>
  <si>
    <t>Managing Classroom Behavior</t>
  </si>
  <si>
    <t>2675</t>
  </si>
  <si>
    <t>Integrated Curriculum for PreK</t>
  </si>
  <si>
    <t>Family Law</t>
  </si>
  <si>
    <t>220000</t>
  </si>
  <si>
    <t>Legal Studies, General</t>
  </si>
  <si>
    <t>3731</t>
  </si>
  <si>
    <t>Individual Family Development</t>
  </si>
  <si>
    <t>3733L</t>
  </si>
  <si>
    <t>Practicum Preprimary Settings</t>
  </si>
  <si>
    <t>Parent Professional Relation</t>
  </si>
  <si>
    <t>Parenting</t>
  </si>
  <si>
    <t>190704</t>
  </si>
  <si>
    <t>Family Systems</t>
  </si>
  <si>
    <t>Wellness Early Childhood Years</t>
  </si>
  <si>
    <t>Directed Practice in PreK Ed</t>
  </si>
  <si>
    <t>3790S</t>
  </si>
  <si>
    <t>Directed Practice Seminar</t>
  </si>
  <si>
    <t>Meth Mat Early Child Setting</t>
  </si>
  <si>
    <t>131209</t>
  </si>
  <si>
    <t>Kindergarten/Presch Ed and Tch</t>
  </si>
  <si>
    <t>5860</t>
  </si>
  <si>
    <t>Coor Eval of Early Child Prgm</t>
  </si>
  <si>
    <t>CHIN</t>
  </si>
  <si>
    <t>Elementary Chinese</t>
  </si>
  <si>
    <t>169999</t>
  </si>
  <si>
    <t>Foreign Languages, Lit,Ling,Ot</t>
  </si>
  <si>
    <t>Intermediate Chinese</t>
  </si>
  <si>
    <t>Adv Intermediate Chinese 1</t>
  </si>
  <si>
    <t>Adv Intermediate Chinese 2</t>
  </si>
  <si>
    <t>160301</t>
  </si>
  <si>
    <t>Chinese Language/Literature</t>
  </si>
  <si>
    <t>Advanced Chinese 1</t>
  </si>
  <si>
    <t>Advanced Chinese 2</t>
  </si>
  <si>
    <t>Study Abroad in Chinese</t>
  </si>
  <si>
    <t>CIS</t>
  </si>
  <si>
    <t>Assembly Language Architecture</t>
  </si>
  <si>
    <t>110201</t>
  </si>
  <si>
    <t>Computer Programmng/Prgmr</t>
  </si>
  <si>
    <t>Operating Systems Concepts</t>
  </si>
  <si>
    <t>110501</t>
  </si>
  <si>
    <t>Computer Syst Analysis/Analyst</t>
  </si>
  <si>
    <t>UNIX Environment</t>
  </si>
  <si>
    <t>Bus System Analysis and Design</t>
  </si>
  <si>
    <t>OT</t>
  </si>
  <si>
    <t>CLAR</t>
  </si>
  <si>
    <t>Clarinet</t>
  </si>
  <si>
    <t>CMST</t>
  </si>
  <si>
    <t>Communication Foundations</t>
  </si>
  <si>
    <t>090101</t>
  </si>
  <si>
    <t>Speech Communication/Rhetoric</t>
  </si>
  <si>
    <t>1545H</t>
  </si>
  <si>
    <t>Hon Communication Foundations</t>
  </si>
  <si>
    <t>Communication Theory</t>
  </si>
  <si>
    <t>Intercultural Communication</t>
  </si>
  <si>
    <t>2630</t>
  </si>
  <si>
    <t>Social Media Literacy</t>
  </si>
  <si>
    <t>090102</t>
  </si>
  <si>
    <t>Mass Communication/ Media Stds</t>
  </si>
  <si>
    <t>2645</t>
  </si>
  <si>
    <t>Presentational Speaking</t>
  </si>
  <si>
    <t>Rhetoric of Film</t>
  </si>
  <si>
    <t>090401</t>
  </si>
  <si>
    <t>Journalism</t>
  </si>
  <si>
    <t>2655</t>
  </si>
  <si>
    <t>Comm Groups and Organizations</t>
  </si>
  <si>
    <t>090100</t>
  </si>
  <si>
    <t>Communication, General</t>
  </si>
  <si>
    <t>2656</t>
  </si>
  <si>
    <t>Interpersonal Communication</t>
  </si>
  <si>
    <t>231304</t>
  </si>
  <si>
    <t>Rhetoric and Composition</t>
  </si>
  <si>
    <t>Designing Comm Research</t>
  </si>
  <si>
    <t>Media Relation Campaign</t>
  </si>
  <si>
    <t>Social Media Communication</t>
  </si>
  <si>
    <t>Individual Studies</t>
  </si>
  <si>
    <t>Film Analysis</t>
  </si>
  <si>
    <t>Gender Communication</t>
  </si>
  <si>
    <t>3754</t>
  </si>
  <si>
    <t>Argumentation</t>
  </si>
  <si>
    <t>3756</t>
  </si>
  <si>
    <t>Interviewing</t>
  </si>
  <si>
    <t>Media Relations Writing</t>
  </si>
  <si>
    <t>Social Media Campaigns</t>
  </si>
  <si>
    <t>New Communication Media</t>
  </si>
  <si>
    <t>Interpersonal Relationship</t>
  </si>
  <si>
    <t>Organizational Cultures</t>
  </si>
  <si>
    <t>090901</t>
  </si>
  <si>
    <t>Organizationl Communicatn, Gen</t>
  </si>
  <si>
    <t>Sports Comm Message Design</t>
  </si>
  <si>
    <t>090906</t>
  </si>
  <si>
    <t>Sports Communication</t>
  </si>
  <si>
    <t>Internship</t>
  </si>
  <si>
    <t>Media Analysis</t>
  </si>
  <si>
    <t>4899A</t>
  </si>
  <si>
    <t>Sr Proj Focus Grps Interviews</t>
  </si>
  <si>
    <t>4899B</t>
  </si>
  <si>
    <t>Sr Proj Surveys and Experimnts</t>
  </si>
  <si>
    <t>4899C</t>
  </si>
  <si>
    <t>Sr Prj Focus Groups Interviews</t>
  </si>
  <si>
    <t>4899D</t>
  </si>
  <si>
    <t>Sr Prj Surveys and Experiments</t>
  </si>
  <si>
    <t>5852</t>
  </si>
  <si>
    <t>Conflict Managemnt Negotiation</t>
  </si>
  <si>
    <t>Persuasion and New Media</t>
  </si>
  <si>
    <t>5889</t>
  </si>
  <si>
    <t>Theory Sports Communication</t>
  </si>
  <si>
    <t>5898</t>
  </si>
  <si>
    <t>Seminar</t>
  </si>
  <si>
    <t>5898D</t>
  </si>
  <si>
    <t>Seminar Sports Comm Culture</t>
  </si>
  <si>
    <t>5898G</t>
  </si>
  <si>
    <t>Seminar Multiculturalism</t>
  </si>
  <si>
    <t>Summer 2020</t>
  </si>
  <si>
    <t>5898P</t>
  </si>
  <si>
    <t>Sem Streaming Video Cont Creat</t>
  </si>
  <si>
    <t>5898Q</t>
  </si>
  <si>
    <t>Seminar Study Abroad Ghana</t>
  </si>
  <si>
    <t>5898R</t>
  </si>
  <si>
    <t>Sem Subcultures in America</t>
  </si>
  <si>
    <t>5898S</t>
  </si>
  <si>
    <t>Sem Politcal Communication</t>
  </si>
  <si>
    <t>5898T</t>
  </si>
  <si>
    <t>Seminar Women in Media</t>
  </si>
  <si>
    <t>Introduction to Graduate Study</t>
  </si>
  <si>
    <t>Communication for Teachers</t>
  </si>
  <si>
    <t>Comp Mediated Comm Research</t>
  </si>
  <si>
    <t>Group Dynamics Theory Research</t>
  </si>
  <si>
    <t>Organizational Comm Research</t>
  </si>
  <si>
    <t>Applied Research Methods</t>
  </si>
  <si>
    <t>Measurement and Analysis</t>
  </si>
  <si>
    <t>Comm Problems Independent St</t>
  </si>
  <si>
    <t>Capstone</t>
  </si>
  <si>
    <t>CNDC</t>
  </si>
  <si>
    <t>Conducting</t>
  </si>
  <si>
    <t>COUN</t>
  </si>
  <si>
    <t>1587</t>
  </si>
  <si>
    <t>Intro Ment Hlth Well</t>
  </si>
  <si>
    <t>130101</t>
  </si>
  <si>
    <t>Education, General</t>
  </si>
  <si>
    <t>1588</t>
  </si>
  <si>
    <t>Exploring Leadership</t>
  </si>
  <si>
    <t>139999</t>
  </si>
  <si>
    <t>Education, Other</t>
  </si>
  <si>
    <t>1589</t>
  </si>
  <si>
    <t>Success Career and Life Plan</t>
  </si>
  <si>
    <t>370199</t>
  </si>
  <si>
    <t>Persnl Awareness/Self-Imprv,Ot</t>
  </si>
  <si>
    <t>Found Helping Skills</t>
  </si>
  <si>
    <t>131101</t>
  </si>
  <si>
    <t>Counselr Ed/Sch Couns/Guid Srv</t>
  </si>
  <si>
    <t>2651</t>
  </si>
  <si>
    <t>Helping Skills Human Ecology</t>
  </si>
  <si>
    <t>131102</t>
  </si>
  <si>
    <t>College Std Counslng/Prsnl Srv</t>
  </si>
  <si>
    <t>Seminar Guid &amp; Couns</t>
  </si>
  <si>
    <t>5821G</t>
  </si>
  <si>
    <t>Life Span Devel Coun</t>
  </si>
  <si>
    <t>5821T</t>
  </si>
  <si>
    <t>Team Building</t>
  </si>
  <si>
    <t>5822D</t>
  </si>
  <si>
    <t>Drug Ed For Teachers</t>
  </si>
  <si>
    <t>5822E</t>
  </si>
  <si>
    <t>5822N</t>
  </si>
  <si>
    <t>Legal Ethical Issues</t>
  </si>
  <si>
    <t>5822P</t>
  </si>
  <si>
    <t>Peer Leadership</t>
  </si>
  <si>
    <t>5822T</t>
  </si>
  <si>
    <t>Seminar Information Technology</t>
  </si>
  <si>
    <t>5822W</t>
  </si>
  <si>
    <t>Drug Education and Prevention</t>
  </si>
  <si>
    <t>Career Ed Guidance</t>
  </si>
  <si>
    <t>5825</t>
  </si>
  <si>
    <t>Group Process in Sch</t>
  </si>
  <si>
    <t>5879</t>
  </si>
  <si>
    <t>Cons Gft Tlnt Family</t>
  </si>
  <si>
    <t>Intro Hlth Well Coun</t>
  </si>
  <si>
    <t>5895</t>
  </si>
  <si>
    <t>Counseling Workshop</t>
  </si>
  <si>
    <t>5895C</t>
  </si>
  <si>
    <t>Workshop Basic Std Asst Prgm</t>
  </si>
  <si>
    <t>5895D</t>
  </si>
  <si>
    <t>Workshop Support Grp Facil</t>
  </si>
  <si>
    <t>5895P</t>
  </si>
  <si>
    <t>Workshop Praxis Preparation</t>
  </si>
  <si>
    <t>Orien Ethics Comm</t>
  </si>
  <si>
    <t>5965</t>
  </si>
  <si>
    <t>5967</t>
  </si>
  <si>
    <t>Guidance Couns Workshop</t>
  </si>
  <si>
    <t>5967A</t>
  </si>
  <si>
    <t>Workshp Group Proc Self Esteem</t>
  </si>
  <si>
    <t>5967B</t>
  </si>
  <si>
    <t>Workshop Bridges out Poverty</t>
  </si>
  <si>
    <t>5967C</t>
  </si>
  <si>
    <t>Workshop Classroom Issues</t>
  </si>
  <si>
    <t>5967D</t>
  </si>
  <si>
    <t>Workshop Stress Management</t>
  </si>
  <si>
    <t>5967E</t>
  </si>
  <si>
    <t>Workshop Suicide Theory Inter</t>
  </si>
  <si>
    <t>5967F</t>
  </si>
  <si>
    <t>WS Brief Forms of Counseling</t>
  </si>
  <si>
    <t>5967G</t>
  </si>
  <si>
    <t>Workshop Wellness Strategies</t>
  </si>
  <si>
    <t>5967H</t>
  </si>
  <si>
    <t>WS Cultural Ethnic Iss Yth Fm</t>
  </si>
  <si>
    <t>5967I</t>
  </si>
  <si>
    <t>WS Response to Intervention</t>
  </si>
  <si>
    <t>5967J</t>
  </si>
  <si>
    <t>WS Divorce and Stepfamilies</t>
  </si>
  <si>
    <t>5967K</t>
  </si>
  <si>
    <t>Workshop Human Sexuality</t>
  </si>
  <si>
    <t>5967L</t>
  </si>
  <si>
    <t>5967M</t>
  </si>
  <si>
    <t>WS Couns Rl with Special Need</t>
  </si>
  <si>
    <t>5967N</t>
  </si>
  <si>
    <t>Workshop Sexual Abuse Counsel</t>
  </si>
  <si>
    <t>5967O</t>
  </si>
  <si>
    <t>WS Gender Aware Counseling</t>
  </si>
  <si>
    <t>5967P</t>
  </si>
  <si>
    <t>WS Death Dying Bereavement</t>
  </si>
  <si>
    <t>5967Q</t>
  </si>
  <si>
    <t>WS Drug Education Teachers</t>
  </si>
  <si>
    <t>5967R</t>
  </si>
  <si>
    <t>Workshop Ohio Teen Institute</t>
  </si>
  <si>
    <t>5967S</t>
  </si>
  <si>
    <t>Workshop At Risk Kids</t>
  </si>
  <si>
    <t>5967T</t>
  </si>
  <si>
    <t>Workshop Play Therapy</t>
  </si>
  <si>
    <t>5967V</t>
  </si>
  <si>
    <t>Workshop Youth Violence</t>
  </si>
  <si>
    <t>5967W</t>
  </si>
  <si>
    <t>Workshop Character Education</t>
  </si>
  <si>
    <t>5967X</t>
  </si>
  <si>
    <t>WS Student Affairs Technology</t>
  </si>
  <si>
    <t>5967Y</t>
  </si>
  <si>
    <t>WS Drug Ed Prvnt Using Mot Int</t>
  </si>
  <si>
    <t>5967Z</t>
  </si>
  <si>
    <t>Workshop Self Assured Child</t>
  </si>
  <si>
    <t>Couns Methods and Practice</t>
  </si>
  <si>
    <t>Theory Found Addictions Coun</t>
  </si>
  <si>
    <t>Addictions Counseling Tx</t>
  </si>
  <si>
    <t>Crisis Counseling</t>
  </si>
  <si>
    <t>422899</t>
  </si>
  <si>
    <t>Clinical, Coun, Appl Psych, Ot</t>
  </si>
  <si>
    <t>Cultural Ethnic Issues Yth Fam</t>
  </si>
  <si>
    <t>Human Devel and Family Sys</t>
  </si>
  <si>
    <t>International Area St PLATW</t>
  </si>
  <si>
    <t>Tier in Gen Ed Sped Ed</t>
  </si>
  <si>
    <t>Orient &amp; Ethical Iss in CMHC</t>
  </si>
  <si>
    <t>College Coun St Mental Health</t>
  </si>
  <si>
    <t>Human Growth and Development</t>
  </si>
  <si>
    <t>Orient and Ethical Iss School</t>
  </si>
  <si>
    <t>Counseling Theory</t>
  </si>
  <si>
    <t>Occup and Ed Info in Guidance</t>
  </si>
  <si>
    <t>Appraisal Techniques in Couns</t>
  </si>
  <si>
    <t>Applied Testing Career Couns</t>
  </si>
  <si>
    <t>Research in Counseling</t>
  </si>
  <si>
    <t>Admin Personnel Guidance Serv</t>
  </si>
  <si>
    <t>Couns and Social Serv in Sch</t>
  </si>
  <si>
    <t>Human Relations for Classroom</t>
  </si>
  <si>
    <t>Career Counseling</t>
  </si>
  <si>
    <t>6972X</t>
  </si>
  <si>
    <t>Career Counseling XR</t>
  </si>
  <si>
    <t>Group Couns Theory and Pract</t>
  </si>
  <si>
    <t>6973L</t>
  </si>
  <si>
    <t>Guided Group Counseling</t>
  </si>
  <si>
    <t>Couns Consult and Prevention</t>
  </si>
  <si>
    <t>Social and Cultural Iss Couns</t>
  </si>
  <si>
    <t>College Admission Counseling</t>
  </si>
  <si>
    <t>Diagnosis of Mental Disorders</t>
  </si>
  <si>
    <t>Educ Leadership Strategies</t>
  </si>
  <si>
    <t>UA 5600 667 Mar Ther</t>
  </si>
  <si>
    <t>UA 5600 623 Mft Thry</t>
  </si>
  <si>
    <t>UA 5600 623 Mft Ethics</t>
  </si>
  <si>
    <t>Independent Study Trauma</t>
  </si>
  <si>
    <t>Family Systems Counseling</t>
  </si>
  <si>
    <t>Trauma and Crisis Counseling</t>
  </si>
  <si>
    <t>7001</t>
  </si>
  <si>
    <t>Counseling Practicum 1</t>
  </si>
  <si>
    <t>7002</t>
  </si>
  <si>
    <t>Clin Mental Hlth Practicum 2</t>
  </si>
  <si>
    <t>7003</t>
  </si>
  <si>
    <t>Couns Child and Adolescent</t>
  </si>
  <si>
    <t>7004</t>
  </si>
  <si>
    <t>Practicum in Student Affairs</t>
  </si>
  <si>
    <t>7005</t>
  </si>
  <si>
    <t>Internship in Student Affairs</t>
  </si>
  <si>
    <t>7006</t>
  </si>
  <si>
    <t>Guidance in the Classroom</t>
  </si>
  <si>
    <t>7007</t>
  </si>
  <si>
    <t>School Counseling Practicum 2</t>
  </si>
  <si>
    <t>7008</t>
  </si>
  <si>
    <t>Assessment Ed Decision Making</t>
  </si>
  <si>
    <t>7009</t>
  </si>
  <si>
    <t>School Counseling Internship</t>
  </si>
  <si>
    <t>7010</t>
  </si>
  <si>
    <t>Clin Mental Health Internship</t>
  </si>
  <si>
    <t>7013</t>
  </si>
  <si>
    <t>Topical Seminar in Counseling</t>
  </si>
  <si>
    <t>7013A</t>
  </si>
  <si>
    <t>Diag Treat Child Adol</t>
  </si>
  <si>
    <t>7013B</t>
  </si>
  <si>
    <t>Prof Issues Higher Educ</t>
  </si>
  <si>
    <t>7013C</t>
  </si>
  <si>
    <t>Psychosocial Issues</t>
  </si>
  <si>
    <t>Fall 2009</t>
  </si>
  <si>
    <t>7013D</t>
  </si>
  <si>
    <t>Academic Achievement</t>
  </si>
  <si>
    <t>7014</t>
  </si>
  <si>
    <t>7014A</t>
  </si>
  <si>
    <t>Steps to Success</t>
  </si>
  <si>
    <t>7014B</t>
  </si>
  <si>
    <t>Org Dev in Higher Ed</t>
  </si>
  <si>
    <t>7014D</t>
  </si>
  <si>
    <t>School Couns Program Devel</t>
  </si>
  <si>
    <t>7014E</t>
  </si>
  <si>
    <t>Seminar in Counseling Trauma</t>
  </si>
  <si>
    <t>7015</t>
  </si>
  <si>
    <t>7015C</t>
  </si>
  <si>
    <t>NE Ohio Consortia C W</t>
  </si>
  <si>
    <t>7018</t>
  </si>
  <si>
    <t>Diagnosis Treatment Child Adol</t>
  </si>
  <si>
    <t>7019</t>
  </si>
  <si>
    <t>School Counseling Prog Devel</t>
  </si>
  <si>
    <t>7020</t>
  </si>
  <si>
    <t>Field Experience Supervision</t>
  </si>
  <si>
    <t>7021</t>
  </si>
  <si>
    <t>Legal Ethical Issues Stud Aff</t>
  </si>
  <si>
    <t>7023</t>
  </si>
  <si>
    <t>College Student Development</t>
  </si>
  <si>
    <t>7026</t>
  </si>
  <si>
    <t>Orient Functions Stud Affairs</t>
  </si>
  <si>
    <t>7028</t>
  </si>
  <si>
    <t>Adv Coun Thry Trtmnt Seminar</t>
  </si>
  <si>
    <t>7029</t>
  </si>
  <si>
    <t>Prof Issues in Student Affairs</t>
  </si>
  <si>
    <t>7030</t>
  </si>
  <si>
    <t>Human Relations Trng Sch Pers</t>
  </si>
  <si>
    <t>7031</t>
  </si>
  <si>
    <t>Clinic Psychpath and Treatment</t>
  </si>
  <si>
    <t>7032</t>
  </si>
  <si>
    <t>Clinical Intellectual Testing</t>
  </si>
  <si>
    <t>7033</t>
  </si>
  <si>
    <t>Persnlty Obj Projective Assess</t>
  </si>
  <si>
    <t>7034</t>
  </si>
  <si>
    <t>Adv Eval Mental and Emotional</t>
  </si>
  <si>
    <t>7036</t>
  </si>
  <si>
    <t>Cnslt Ed Appr Prevtn</t>
  </si>
  <si>
    <t>7037</t>
  </si>
  <si>
    <t>Treatment Mental Emot Disorder</t>
  </si>
  <si>
    <t>7038</t>
  </si>
  <si>
    <t>Counseling with Couples</t>
  </si>
  <si>
    <t>7039</t>
  </si>
  <si>
    <t>Admin Supervisn Ment Hlth Serv</t>
  </si>
  <si>
    <t>7040</t>
  </si>
  <si>
    <t>Counseling Supervision</t>
  </si>
  <si>
    <t>7041</t>
  </si>
  <si>
    <t>Case Concept Tx Plan Clin Sup</t>
  </si>
  <si>
    <t>7042</t>
  </si>
  <si>
    <t>Admin and Organizatn Higher Ed</t>
  </si>
  <si>
    <t>7044</t>
  </si>
  <si>
    <t>Leadership and Admin in SA</t>
  </si>
  <si>
    <t>7046</t>
  </si>
  <si>
    <t>Assessment Student Affair</t>
  </si>
  <si>
    <t>7509</t>
  </si>
  <si>
    <t>Family Systems Educ Context</t>
  </si>
  <si>
    <t>CRJS</t>
  </si>
  <si>
    <t>Introduction Criminal Justice</t>
  </si>
  <si>
    <t>430104</t>
  </si>
  <si>
    <t>Criminal Justice/Safety Stds</t>
  </si>
  <si>
    <t>Policing</t>
  </si>
  <si>
    <t>430107</t>
  </si>
  <si>
    <t>Criminal Justice/Police Sci</t>
  </si>
  <si>
    <t>Criminal Courts</t>
  </si>
  <si>
    <t>Corrections</t>
  </si>
  <si>
    <t>430102</t>
  </si>
  <si>
    <t>Correctional Strategies</t>
  </si>
  <si>
    <t>Correct Strategies Practicum</t>
  </si>
  <si>
    <t>Criminal Justice Research</t>
  </si>
  <si>
    <t>Crim Just Management Concepts</t>
  </si>
  <si>
    <t>Criminal Law</t>
  </si>
  <si>
    <t>Legal Research</t>
  </si>
  <si>
    <t>Evidence</t>
  </si>
  <si>
    <t>Crime and Delinquency</t>
  </si>
  <si>
    <t>450401</t>
  </si>
  <si>
    <t>Criminology</t>
  </si>
  <si>
    <t>Criminal Victimization</t>
  </si>
  <si>
    <t>Crim Jus Information Systems</t>
  </si>
  <si>
    <t>430203</t>
  </si>
  <si>
    <t>Fire Science/Firefighting</t>
  </si>
  <si>
    <t>Prevention Strategies</t>
  </si>
  <si>
    <t>Race Ethnicity Crime in Amer</t>
  </si>
  <si>
    <t>Human Relations</t>
  </si>
  <si>
    <t>Ohio Peace Officer Training</t>
  </si>
  <si>
    <t>Directed Individual Study</t>
  </si>
  <si>
    <t>Correctional Case Mgt Treatmnt</t>
  </si>
  <si>
    <t>Criminal Justice Internship</t>
  </si>
  <si>
    <t>Loss Prevention Assets Protect</t>
  </si>
  <si>
    <t>430103</t>
  </si>
  <si>
    <t>Crim Justice/Law Enforcmnt Adm</t>
  </si>
  <si>
    <t>Special Topics Crim Justice</t>
  </si>
  <si>
    <t>ST Drugs and Crime</t>
  </si>
  <si>
    <t>ST Terror Countersurveillance</t>
  </si>
  <si>
    <t>ST History of Corrections</t>
  </si>
  <si>
    <t>ST Crit Inc Mgt Homeland Sec</t>
  </si>
  <si>
    <t>Special Topics Sex Crimes</t>
  </si>
  <si>
    <t>Women and Justice</t>
  </si>
  <si>
    <t>Law Enforcement Administration</t>
  </si>
  <si>
    <t>Judicial Administration</t>
  </si>
  <si>
    <t>5802</t>
  </si>
  <si>
    <t>Corrections Law and Liability</t>
  </si>
  <si>
    <t>Advanced Legal Research</t>
  </si>
  <si>
    <t>Crim Procedures Constit Issues</t>
  </si>
  <si>
    <t>Violence in America</t>
  </si>
  <si>
    <t>Crit Incidents Homeland Sec</t>
  </si>
  <si>
    <t>430301</t>
  </si>
  <si>
    <t>Homeland Security</t>
  </si>
  <si>
    <t>5841</t>
  </si>
  <si>
    <t>Terrorism and CounterSurveill</t>
  </si>
  <si>
    <t>430304</t>
  </si>
  <si>
    <t>Terrorism and Counterterrorism</t>
  </si>
  <si>
    <t>5865</t>
  </si>
  <si>
    <t>Gathering and Using Info in CJ</t>
  </si>
  <si>
    <t>5872</t>
  </si>
  <si>
    <t>Drugs and Crime</t>
  </si>
  <si>
    <t>430100</t>
  </si>
  <si>
    <t>Criminal Just/Correction Gen</t>
  </si>
  <si>
    <t>5875</t>
  </si>
  <si>
    <t>Juvenile Justice System</t>
  </si>
  <si>
    <t>5892</t>
  </si>
  <si>
    <t>Comparative International CJS</t>
  </si>
  <si>
    <t>Law and Criminal Justice</t>
  </si>
  <si>
    <t>Advanced Criminology</t>
  </si>
  <si>
    <t>Crim Just Practices Theories</t>
  </si>
  <si>
    <t>Administration and Mgt Theory</t>
  </si>
  <si>
    <t>Statistical Techniques in HHS</t>
  </si>
  <si>
    <t>Research and Statistics in HHS</t>
  </si>
  <si>
    <t>Research Methods in HHS</t>
  </si>
  <si>
    <t>Selected Topics Seminar</t>
  </si>
  <si>
    <t>6950D</t>
  </si>
  <si>
    <t>6950E</t>
  </si>
  <si>
    <t>6950H</t>
  </si>
  <si>
    <t>6955</t>
  </si>
  <si>
    <t>Readings in Criminal Justice</t>
  </si>
  <si>
    <t>Program Planning Evaluation</t>
  </si>
  <si>
    <t>Applied Police Management</t>
  </si>
  <si>
    <t>Human Resources in Policing</t>
  </si>
  <si>
    <t>Applied Police Correction Mgt</t>
  </si>
  <si>
    <t>Managing Correctional Oper</t>
  </si>
  <si>
    <t>Correctional Case Management</t>
  </si>
  <si>
    <t>Grant Writing</t>
  </si>
  <si>
    <t>430199</t>
  </si>
  <si>
    <t>Crimnl Justice/Correction, Ot</t>
  </si>
  <si>
    <t>CJ Public Policy Seminar</t>
  </si>
  <si>
    <t>Criminal Justice Practicum</t>
  </si>
  <si>
    <t>Graduate Paper</t>
  </si>
  <si>
    <t>F</t>
  </si>
  <si>
    <t>0.5 ONCE FOR EACH STUDENT</t>
  </si>
  <si>
    <t>Research and Thesis</t>
  </si>
  <si>
    <t>CSCI</t>
  </si>
  <si>
    <t>Intro to Discrete Structures</t>
  </si>
  <si>
    <t>110701</t>
  </si>
  <si>
    <t>Computer Science</t>
  </si>
  <si>
    <t>Adv UNIX and C Programming</t>
  </si>
  <si>
    <t>Concepts Programming Languages</t>
  </si>
  <si>
    <t>Microcomputer System Software</t>
  </si>
  <si>
    <t>System Programming</t>
  </si>
  <si>
    <t>4830</t>
  </si>
  <si>
    <t>Advanced Computer Graphics</t>
  </si>
  <si>
    <t>4862</t>
  </si>
  <si>
    <t>Server Web Develop and Prog</t>
  </si>
  <si>
    <t>110801</t>
  </si>
  <si>
    <t>Web Pg,Dig/Multmd,Info Res Dsg</t>
  </si>
  <si>
    <t>Biometrics</t>
  </si>
  <si>
    <t>110102</t>
  </si>
  <si>
    <t>Artificial Intellig/Robotics</t>
  </si>
  <si>
    <t>Cloud Computing and Big Data</t>
  </si>
  <si>
    <t>110902</t>
  </si>
  <si>
    <t>Cloud Computing</t>
  </si>
  <si>
    <t>Computer Projects</t>
  </si>
  <si>
    <t>5801</t>
  </si>
  <si>
    <t>Software Engineering</t>
  </si>
  <si>
    <t>140903</t>
  </si>
  <si>
    <t>Computer Software Engineering</t>
  </si>
  <si>
    <t>Software Tools and Practices</t>
  </si>
  <si>
    <t>110101</t>
  </si>
  <si>
    <t>Computer/Information Sci,Gen</t>
  </si>
  <si>
    <t>Operating Systems</t>
  </si>
  <si>
    <t>Compiler Design</t>
  </si>
  <si>
    <t>Computer Architecture</t>
  </si>
  <si>
    <t>Simulation</t>
  </si>
  <si>
    <t>Dbase Design and Info Retriev</t>
  </si>
  <si>
    <t>Communication Networks</t>
  </si>
  <si>
    <t>Artificial Intelligence</t>
  </si>
  <si>
    <t>Automata Theory</t>
  </si>
  <si>
    <t>5857</t>
  </si>
  <si>
    <t>Encoding and Encrypt</t>
  </si>
  <si>
    <t>111003</t>
  </si>
  <si>
    <t>Computer/Info System Security</t>
  </si>
  <si>
    <t>Programming Lang Structures</t>
  </si>
  <si>
    <t>5870</t>
  </si>
  <si>
    <t>Data Structure and Algorithms</t>
  </si>
  <si>
    <t>Microcomp System Architecture</t>
  </si>
  <si>
    <t>5895A</t>
  </si>
  <si>
    <t>Special Top Computer Forensics</t>
  </si>
  <si>
    <t>5895B</t>
  </si>
  <si>
    <t>Robotic Sensing and Navigation</t>
  </si>
  <si>
    <t>Special Topics TCP/IP</t>
  </si>
  <si>
    <t>Special Topics Game Animation</t>
  </si>
  <si>
    <t>5895E</t>
  </si>
  <si>
    <t>Spec Top UNIX System Admin</t>
  </si>
  <si>
    <t>5895F</t>
  </si>
  <si>
    <t>Special Topics Biometrics</t>
  </si>
  <si>
    <t>5895G</t>
  </si>
  <si>
    <t>Spec Top: Embedded Systems</t>
  </si>
  <si>
    <t>5895H</t>
  </si>
  <si>
    <t>Spec Top: Patent Analysis</t>
  </si>
  <si>
    <t>5895I</t>
  </si>
  <si>
    <t>Spec Tpc Applied Algorithms</t>
  </si>
  <si>
    <t>5895J</t>
  </si>
  <si>
    <t>Spec Tpc Research Networking</t>
  </si>
  <si>
    <t>5895K</t>
  </si>
  <si>
    <t>ST Mobile Device Software Dev</t>
  </si>
  <si>
    <t>5895L</t>
  </si>
  <si>
    <t>Spec Tpc Data Intsv Cloud Comp</t>
  </si>
  <si>
    <t>5895M</t>
  </si>
  <si>
    <t>Special Topic Software Testing</t>
  </si>
  <si>
    <t>5895N</t>
  </si>
  <si>
    <t>ST Softwre Tools and Practices</t>
  </si>
  <si>
    <t>5895O</t>
  </si>
  <si>
    <t>Spec Topics Secure Programming</t>
  </si>
  <si>
    <t>Special Topics Cloud Computing</t>
  </si>
  <si>
    <t>5895Q</t>
  </si>
  <si>
    <t>Special Topics Robotics</t>
  </si>
  <si>
    <t>5895R</t>
  </si>
  <si>
    <t>Special Topics Software Tools</t>
  </si>
  <si>
    <t>5895S</t>
  </si>
  <si>
    <t>ST Advanced Web Programming</t>
  </si>
  <si>
    <t>5895T</t>
  </si>
  <si>
    <t>ST Intro Theor Foun Social NW</t>
  </si>
  <si>
    <t>Computing Info Sys Workshop</t>
  </si>
  <si>
    <t>Prin Computer Programming</t>
  </si>
  <si>
    <t>Information Structures</t>
  </si>
  <si>
    <t>Computer Software Systems</t>
  </si>
  <si>
    <t>Comp Organization Architecture</t>
  </si>
  <si>
    <t>Theory Practice Info Systems</t>
  </si>
  <si>
    <t>110401</t>
  </si>
  <si>
    <t>Information Science/Studies</t>
  </si>
  <si>
    <t>Strategic Project and Planning</t>
  </si>
  <si>
    <t>Formal Lang Syntactic Analysis</t>
  </si>
  <si>
    <t>Adv Network Design Admin</t>
  </si>
  <si>
    <t>111002</t>
  </si>
  <si>
    <t>Sys,Netwrk,LAN/WAN Mgmt/Managr</t>
  </si>
  <si>
    <t>Adv Database Design and Admin</t>
  </si>
  <si>
    <t>Data Warehousing and Mining</t>
  </si>
  <si>
    <t>Client Web Devel and Program</t>
  </si>
  <si>
    <t>111004</t>
  </si>
  <si>
    <t>Web/Multimedia Mg/Webmaster</t>
  </si>
  <si>
    <t>Server Web Devel and Program</t>
  </si>
  <si>
    <t>Computer Science Project</t>
  </si>
  <si>
    <t>Comp Information System Intern</t>
  </si>
  <si>
    <t>Special Topics CSCI</t>
  </si>
  <si>
    <t>6995F</t>
  </si>
  <si>
    <t>6995N</t>
  </si>
  <si>
    <t>Seminar in Comp and Info Sys</t>
  </si>
  <si>
    <t>CSIS</t>
  </si>
  <si>
    <t>Computer Literacy</t>
  </si>
  <si>
    <t>110301</t>
  </si>
  <si>
    <t>Data Processing Techngy/Technc</t>
  </si>
  <si>
    <t>Business Computer Systems</t>
  </si>
  <si>
    <t>1525</t>
  </si>
  <si>
    <t>Surv Modern Operating System</t>
  </si>
  <si>
    <t>Survey of Language Topics</t>
  </si>
  <si>
    <t>Basic Programming</t>
  </si>
  <si>
    <t>110202</t>
  </si>
  <si>
    <t>Computer Progrm, Specific Apps</t>
  </si>
  <si>
    <t>1570</t>
  </si>
  <si>
    <t>Web Systems and Technologies</t>
  </si>
  <si>
    <t>110103</t>
  </si>
  <si>
    <t>Information Technology</t>
  </si>
  <si>
    <t>1590</t>
  </si>
  <si>
    <t>Survey Computer Sci and Info</t>
  </si>
  <si>
    <t>1595</t>
  </si>
  <si>
    <t>Fund Prog Problem Solving 1</t>
  </si>
  <si>
    <t>Programming in C</t>
  </si>
  <si>
    <t>Fund Prog Problem Solving 2</t>
  </si>
  <si>
    <t>Programming Problem Solving</t>
  </si>
  <si>
    <t>Information Structures for IT</t>
  </si>
  <si>
    <t>Syst Configuration Maintenance</t>
  </si>
  <si>
    <t>111006</t>
  </si>
  <si>
    <t>Computer Support Specialist</t>
  </si>
  <si>
    <t>Personal Cyber Security</t>
  </si>
  <si>
    <t>Foundation Electronic Commerce</t>
  </si>
  <si>
    <t>119999</t>
  </si>
  <si>
    <t>Computr/Info Sci, Sup Srv, Oth</t>
  </si>
  <si>
    <t>2699</t>
  </si>
  <si>
    <t>CSIS Internship</t>
  </si>
  <si>
    <t>Data Structures and Objects</t>
  </si>
  <si>
    <t>Adv Obj Oriented Programming</t>
  </si>
  <si>
    <t>Development of Databases</t>
  </si>
  <si>
    <t>Network Concepts and Admin</t>
  </si>
  <si>
    <t>110901</t>
  </si>
  <si>
    <t>Comp Sys Network and Telecomm</t>
  </si>
  <si>
    <t>Visual Object Oriented Program</t>
  </si>
  <si>
    <t>Computer Graphics</t>
  </si>
  <si>
    <t>Human Computer Interaction</t>
  </si>
  <si>
    <t>110899</t>
  </si>
  <si>
    <t>Comp Software, Media Appl, Otr</t>
  </si>
  <si>
    <t>Intranet Database Implement</t>
  </si>
  <si>
    <t>Game Programming</t>
  </si>
  <si>
    <t>3738</t>
  </si>
  <si>
    <t>Graphics and Animation Gaming</t>
  </si>
  <si>
    <t>110803</t>
  </si>
  <si>
    <t>Computer Organization</t>
  </si>
  <si>
    <t>Information Assurance</t>
  </si>
  <si>
    <t>Security Design</t>
  </si>
  <si>
    <t>Computer Forensics</t>
  </si>
  <si>
    <t>E Commerce Programming</t>
  </si>
  <si>
    <t>Electronic Commerce Strategies</t>
  </si>
  <si>
    <t>Cisco Networking Academy 1</t>
  </si>
  <si>
    <t>Cisco Networking Academy 2</t>
  </si>
  <si>
    <t>Programming Oper Research Appl</t>
  </si>
  <si>
    <t>4819</t>
  </si>
  <si>
    <t>Parallel Distributed Computing</t>
  </si>
  <si>
    <t>Database Application</t>
  </si>
  <si>
    <t>Data Communications Networking</t>
  </si>
  <si>
    <t>4831</t>
  </si>
  <si>
    <t>Virtual Reality Systems</t>
  </si>
  <si>
    <t>Web Communications Capstone</t>
  </si>
  <si>
    <t>Mobile Application Development</t>
  </si>
  <si>
    <t>CSIS Advanced Internship</t>
  </si>
  <si>
    <t>App Artificial Intelligence</t>
  </si>
  <si>
    <t>5828</t>
  </si>
  <si>
    <t>Computer Network Security</t>
  </si>
  <si>
    <t>Artificial Intell Game Design</t>
  </si>
  <si>
    <t>5838</t>
  </si>
  <si>
    <t>Rem Multi Swchd Netw</t>
  </si>
  <si>
    <t>Bldng and Trblshoot Networks</t>
  </si>
  <si>
    <t>Ethics LIPIS</t>
  </si>
  <si>
    <t>DATX</t>
  </si>
  <si>
    <t>Data Management</t>
  </si>
  <si>
    <t>307101</t>
  </si>
  <si>
    <t>Data Analytics, General</t>
  </si>
  <si>
    <t>5803</t>
  </si>
  <si>
    <t>Data Visualization</t>
  </si>
  <si>
    <t>Predictive Modeling Algorithms</t>
  </si>
  <si>
    <t>5896</t>
  </si>
  <si>
    <t>Data Analytics Project</t>
  </si>
  <si>
    <t>DHYG</t>
  </si>
  <si>
    <t>1514L</t>
  </si>
  <si>
    <t>Clinical Dent Hyg Remediation</t>
  </si>
  <si>
    <t>Z</t>
  </si>
  <si>
    <t>SCH DIVIDED BY 7.5</t>
  </si>
  <si>
    <t>Dental Hygiene 1</t>
  </si>
  <si>
    <t>Clinical Dental Hygiene 1</t>
  </si>
  <si>
    <t>Dental Hygiene 2</t>
  </si>
  <si>
    <t>Clinical Dental Hygiene 2</t>
  </si>
  <si>
    <t>Head and Neck Anatomy</t>
  </si>
  <si>
    <t>2620L</t>
  </si>
  <si>
    <t>Head and Neck Anatomy Lab</t>
  </si>
  <si>
    <t>Medical Dental Emergencies</t>
  </si>
  <si>
    <t>Oral Histology</t>
  </si>
  <si>
    <t>Dental Hygiene 3</t>
  </si>
  <si>
    <t>Clinical Dental Hygiene 3</t>
  </si>
  <si>
    <t>Dental Hygiene 4</t>
  </si>
  <si>
    <t>3704L</t>
  </si>
  <si>
    <t>Clinical Dental Hygiene 4</t>
  </si>
  <si>
    <t>Oral Pathology</t>
  </si>
  <si>
    <t>Dental Radiology</t>
  </si>
  <si>
    <t>3760L</t>
  </si>
  <si>
    <t>Dental Radiology Lab</t>
  </si>
  <si>
    <t>Periodontology</t>
  </si>
  <si>
    <t>Local Anesthesia</t>
  </si>
  <si>
    <t>3790L</t>
  </si>
  <si>
    <t>Local Anesthesia Clinic</t>
  </si>
  <si>
    <t>Dental Hygiene 5</t>
  </si>
  <si>
    <t>Clinical Dental Hygiene 5</t>
  </si>
  <si>
    <t>Dental Hygiene 6</t>
  </si>
  <si>
    <t>4806L</t>
  </si>
  <si>
    <t>Clinical Dental Hygiene 6</t>
  </si>
  <si>
    <t>Dental Materials</t>
  </si>
  <si>
    <t>4830L</t>
  </si>
  <si>
    <t>Dental Materials Lab</t>
  </si>
  <si>
    <t>Directed Dent Hygiene Research</t>
  </si>
  <si>
    <t>4845</t>
  </si>
  <si>
    <t>Expanded Functions for the DH</t>
  </si>
  <si>
    <t>4845L</t>
  </si>
  <si>
    <t>Expanded Functions Lab</t>
  </si>
  <si>
    <t>Dental Public Health</t>
  </si>
  <si>
    <t>Community Clinicals</t>
  </si>
  <si>
    <t>4855L</t>
  </si>
  <si>
    <t>Expanded Functions Clinical</t>
  </si>
  <si>
    <t>Ethics and Practice Concepts</t>
  </si>
  <si>
    <t>DNCE</t>
  </si>
  <si>
    <t>Modern Dance 1</t>
  </si>
  <si>
    <t>500301</t>
  </si>
  <si>
    <t>Dance</t>
  </si>
  <si>
    <t>Conditioning and Wellness</t>
  </si>
  <si>
    <t>Jazz Dance 1</t>
  </si>
  <si>
    <t>1571</t>
  </si>
  <si>
    <t>Tap Dance 1</t>
  </si>
  <si>
    <t>1572</t>
  </si>
  <si>
    <t>Ballet 1</t>
  </si>
  <si>
    <t>1575</t>
  </si>
  <si>
    <t>Hip Hop Dance</t>
  </si>
  <si>
    <t>Modern Dance 2</t>
  </si>
  <si>
    <t>2667</t>
  </si>
  <si>
    <t>Musical Comedy</t>
  </si>
  <si>
    <t>Jazz Dance 2</t>
  </si>
  <si>
    <t>2671</t>
  </si>
  <si>
    <t>1</t>
  </si>
  <si>
    <t>2673</t>
  </si>
  <si>
    <t>Ballet 2</t>
  </si>
  <si>
    <t>2698</t>
  </si>
  <si>
    <t>Survey of Dance</t>
  </si>
  <si>
    <t>310501</t>
  </si>
  <si>
    <t>Health and Physical Ed/Fitness</t>
  </si>
  <si>
    <t>Dance Composition 1</t>
  </si>
  <si>
    <t>Modern Dance 3</t>
  </si>
  <si>
    <t>Jazz Dance 3</t>
  </si>
  <si>
    <t>Tap Dance 3</t>
  </si>
  <si>
    <t>Ballet 3</t>
  </si>
  <si>
    <t>3791</t>
  </si>
  <si>
    <t>Dance Participation</t>
  </si>
  <si>
    <t>Modern Dance 4</t>
  </si>
  <si>
    <t>Ballet 4</t>
  </si>
  <si>
    <t>Independent Study in Dance</t>
  </si>
  <si>
    <t>ECE</t>
  </si>
  <si>
    <t>Teaching Math Early Years</t>
  </si>
  <si>
    <t>131210</t>
  </si>
  <si>
    <t>Early Childhood Educ and Tchng</t>
  </si>
  <si>
    <t>Teaching Science Early Years</t>
  </si>
  <si>
    <t>Social Studies Young Children</t>
  </si>
  <si>
    <t>Assessing Learning in ECE P3</t>
  </si>
  <si>
    <t>Language Arts Meth Early Years</t>
  </si>
  <si>
    <t>Super Stud Teach Early Child</t>
  </si>
  <si>
    <t>4842</t>
  </si>
  <si>
    <t>Student Teaching Seminar ECE</t>
  </si>
  <si>
    <t>131202</t>
  </si>
  <si>
    <t>Elementary Education/Teaching</t>
  </si>
  <si>
    <t>Curr Theories and Methods ECE</t>
  </si>
  <si>
    <t>DOCTORAL</t>
  </si>
  <si>
    <t>Early Ch Pedagogy Math and Sci</t>
  </si>
  <si>
    <t>Current Social Issues in ECE</t>
  </si>
  <si>
    <t>Action Research in ECE</t>
  </si>
  <si>
    <t>ECEN</t>
  </si>
  <si>
    <t>Digital Circuit</t>
  </si>
  <si>
    <t>140902</t>
  </si>
  <si>
    <t>Computer Hardware Engineering</t>
  </si>
  <si>
    <t>1521L</t>
  </si>
  <si>
    <t>Digital Circuits Lab</t>
  </si>
  <si>
    <t>Computer Engineering</t>
  </si>
  <si>
    <t>140901</t>
  </si>
  <si>
    <t>1555H</t>
  </si>
  <si>
    <t>Honors Computer Engineering</t>
  </si>
  <si>
    <t>Electrical Engineer Computing</t>
  </si>
  <si>
    <t>144201</t>
  </si>
  <si>
    <t>Mechatronics, Robot, Auto Engr</t>
  </si>
  <si>
    <t>Computer Tools</t>
  </si>
  <si>
    <t>Instrument Computation Lab 1</t>
  </si>
  <si>
    <t>141001</t>
  </si>
  <si>
    <t>Electrical and Electronic Engr</t>
  </si>
  <si>
    <t>2612</t>
  </si>
  <si>
    <t>Instrument Computation Lab 2</t>
  </si>
  <si>
    <t>2614</t>
  </si>
  <si>
    <t>Basics of Electrical Engineer</t>
  </si>
  <si>
    <t>2632</t>
  </si>
  <si>
    <t>Basic Circuit Theory 1</t>
  </si>
  <si>
    <t>Basic Circuit Theory 2</t>
  </si>
  <si>
    <t>Signals and Systems</t>
  </si>
  <si>
    <t>Intermediate Lab 1</t>
  </si>
  <si>
    <t>Intermediate Lab 2</t>
  </si>
  <si>
    <t>Sensor Fundamentals</t>
  </si>
  <si>
    <t>Microprocess and Microcontrol</t>
  </si>
  <si>
    <t>Digital Circuit Design</t>
  </si>
  <si>
    <t>3734</t>
  </si>
  <si>
    <t>Computer Design</t>
  </si>
  <si>
    <t>Electromagnetic Fields 1</t>
  </si>
  <si>
    <t>Electromagnetic Fields 2</t>
  </si>
  <si>
    <t>Digital and Analog Circuits 1</t>
  </si>
  <si>
    <t>Digital and Analog Circuits 2</t>
  </si>
  <si>
    <t>Linear Control Systems</t>
  </si>
  <si>
    <t>4803L</t>
  </si>
  <si>
    <t>Linear Control Systems Lab</t>
  </si>
  <si>
    <t>Senior Laboratory</t>
  </si>
  <si>
    <t>5G Wireless Networks</t>
  </si>
  <si>
    <t>144701</t>
  </si>
  <si>
    <t>Electrical/Comp Engineering</t>
  </si>
  <si>
    <t>Electromagnetic Energy Conv</t>
  </si>
  <si>
    <t>VLSI System Design</t>
  </si>
  <si>
    <t>4852</t>
  </si>
  <si>
    <t>Neural Networks and Robotics</t>
  </si>
  <si>
    <t>4854</t>
  </si>
  <si>
    <t>Prin Electromagnetic Compat</t>
  </si>
  <si>
    <t>Advanced Digital Control</t>
  </si>
  <si>
    <t>4856</t>
  </si>
  <si>
    <t>Embedded Systems Design</t>
  </si>
  <si>
    <t>Modern Control System Design</t>
  </si>
  <si>
    <t>Senior Design Project</t>
  </si>
  <si>
    <t>4899L</t>
  </si>
  <si>
    <t>Senior Design Project Lab</t>
  </si>
  <si>
    <t>Automating Electronic Systems</t>
  </si>
  <si>
    <t>Spec Tpc Microwave Transmissn</t>
  </si>
  <si>
    <t>5800R</t>
  </si>
  <si>
    <t>Robotics Design Simulation</t>
  </si>
  <si>
    <t>5800S</t>
  </si>
  <si>
    <t>Spec Top Statics and Dynamics</t>
  </si>
  <si>
    <t>Adv Digital Analog Circuits</t>
  </si>
  <si>
    <t>5808</t>
  </si>
  <si>
    <t>Advanced Signals and Systems</t>
  </si>
  <si>
    <t>Theory Fabrication Solid State</t>
  </si>
  <si>
    <t>5817</t>
  </si>
  <si>
    <t>Sensor Design and Application</t>
  </si>
  <si>
    <t>Digital Signal Processing</t>
  </si>
  <si>
    <t>Computer Architecture VHDL</t>
  </si>
  <si>
    <t>Electric Power Systems</t>
  </si>
  <si>
    <t>Communications Applications</t>
  </si>
  <si>
    <t>Fund Atenna Design Application</t>
  </si>
  <si>
    <t>Computer Aided Design</t>
  </si>
  <si>
    <t>5890</t>
  </si>
  <si>
    <t>Power Electronics</t>
  </si>
  <si>
    <t>Control Systems 1</t>
  </si>
  <si>
    <t>Control Systems 2</t>
  </si>
  <si>
    <t>Advanced Control Systems</t>
  </si>
  <si>
    <t>Digital Systems VHDL Design</t>
  </si>
  <si>
    <t>Digital Sys Computer Arith</t>
  </si>
  <si>
    <t>Electric Power Sys Engineering</t>
  </si>
  <si>
    <t>Electromech Motion Devices</t>
  </si>
  <si>
    <t>6986</t>
  </si>
  <si>
    <t>Pwr Electronic Circuit Device</t>
  </si>
  <si>
    <t>6987</t>
  </si>
  <si>
    <t>Pwr Electronics Industrial Drv</t>
  </si>
  <si>
    <t>NEMS and MEMS</t>
  </si>
  <si>
    <t>150303</t>
  </si>
  <si>
    <t>Elctrcl/Elctrnc/Cm Eng Tech/Tn</t>
  </si>
  <si>
    <t>ECIS</t>
  </si>
  <si>
    <t>Educating the Whole Child</t>
  </si>
  <si>
    <t>2629</t>
  </si>
  <si>
    <t>Best Practices in ECIS</t>
  </si>
  <si>
    <t>Intg Strat ECE ECIS Inclv Env</t>
  </si>
  <si>
    <t>Teaching LA and SS Early Years</t>
  </si>
  <si>
    <t>Tch Math and Science Early Yrs</t>
  </si>
  <si>
    <t>Sup Student Teaching ECE ECIS</t>
  </si>
  <si>
    <t>St Teaching Seminar ECE ECIS</t>
  </si>
  <si>
    <t>ECON</t>
  </si>
  <si>
    <t>Economics in Action</t>
  </si>
  <si>
    <t>450601</t>
  </si>
  <si>
    <t>Economics, General</t>
  </si>
  <si>
    <t>Panic and Prosperity</t>
  </si>
  <si>
    <t>Rich and Poor</t>
  </si>
  <si>
    <t>1503H</t>
  </si>
  <si>
    <t>Honors Rich and Poor</t>
  </si>
  <si>
    <t>Economics of Aging</t>
  </si>
  <si>
    <t>450699</t>
  </si>
  <si>
    <t>Economics, Other</t>
  </si>
  <si>
    <t>Intro Personal Financial Lit</t>
  </si>
  <si>
    <t>Principles of Microeconomics</t>
  </si>
  <si>
    <t>2610H</t>
  </si>
  <si>
    <t>Principles of Macroeconomics</t>
  </si>
  <si>
    <t>2630H</t>
  </si>
  <si>
    <t>Intro Macroeconomics for Educ</t>
  </si>
  <si>
    <t>Money and Banking</t>
  </si>
  <si>
    <t>Public Finance</t>
  </si>
  <si>
    <t>Behavioral Economics</t>
  </si>
  <si>
    <t>450602</t>
  </si>
  <si>
    <t>Applied Economics</t>
  </si>
  <si>
    <t>Emerging Economies in Asia</t>
  </si>
  <si>
    <t>450604</t>
  </si>
  <si>
    <t>Develpmnt Economcs/Intrntl Dev</t>
  </si>
  <si>
    <t>Environmental and Res Economic</t>
  </si>
  <si>
    <t>Intermed Microeconomic Theory</t>
  </si>
  <si>
    <t>Intermed Macroeconomic Theory</t>
  </si>
  <si>
    <t>Comparative Economic Systems</t>
  </si>
  <si>
    <t>Public Budgeting</t>
  </si>
  <si>
    <t>449999</t>
  </si>
  <si>
    <t>Public Adm and Soc Svcs, Other</t>
  </si>
  <si>
    <t>Sports Economics</t>
  </si>
  <si>
    <t>Statistics for Bus and Econ 1</t>
  </si>
  <si>
    <t>Statistics for Bus and Econ 2</t>
  </si>
  <si>
    <t>Managerial Economics</t>
  </si>
  <si>
    <t>520601</t>
  </si>
  <si>
    <t>Business/Managerial Economics</t>
  </si>
  <si>
    <t>Health Economics</t>
  </si>
  <si>
    <t>Selected Topics in Economics</t>
  </si>
  <si>
    <t>Selected Topics Financial Econ</t>
  </si>
  <si>
    <t>ST Data Statistical Tools Econ</t>
  </si>
  <si>
    <t>Sp Tp Stats for Bus and Econ 1</t>
  </si>
  <si>
    <t>ST Game Theory</t>
  </si>
  <si>
    <t>Select Topics Sports Economics</t>
  </si>
  <si>
    <t>Economics Internship</t>
  </si>
  <si>
    <t>Analysis Economic Problems</t>
  </si>
  <si>
    <t>Graduate Study Selected Topics</t>
  </si>
  <si>
    <t>4898A</t>
  </si>
  <si>
    <t>Grad St ST Microeconomic Thry</t>
  </si>
  <si>
    <t>4898B</t>
  </si>
  <si>
    <t>Grad St ST Macroeconomic Thry</t>
  </si>
  <si>
    <t>4898C</t>
  </si>
  <si>
    <t>Grad St ST Econometrics</t>
  </si>
  <si>
    <t>4898D</t>
  </si>
  <si>
    <t>Grad St ST Public Finance</t>
  </si>
  <si>
    <t>4898E</t>
  </si>
  <si>
    <t>Grad St ST Econ Fin Mrkts Inst</t>
  </si>
  <si>
    <t>Individual Study</t>
  </si>
  <si>
    <t>Econ Industrial Organization</t>
  </si>
  <si>
    <t>History of Economic Thought</t>
  </si>
  <si>
    <t>5809</t>
  </si>
  <si>
    <t>Curr Prob Money Bank Fin Mkt</t>
  </si>
  <si>
    <t>International Trade</t>
  </si>
  <si>
    <t>450605</t>
  </si>
  <si>
    <t>International Economics</t>
  </si>
  <si>
    <t>5812</t>
  </si>
  <si>
    <t>International Finance</t>
  </si>
  <si>
    <t>Urban and Regional Economics</t>
  </si>
  <si>
    <t>Applied Time Series</t>
  </si>
  <si>
    <t>Labor Mkt and Econ of Unions</t>
  </si>
  <si>
    <t>5843</t>
  </si>
  <si>
    <t>Econ Poverty Discrim Trans Prg</t>
  </si>
  <si>
    <t>Introduction to Game Theory</t>
  </si>
  <si>
    <t>Applied Econometrics</t>
  </si>
  <si>
    <t>450603</t>
  </si>
  <si>
    <t>Econometrics/Quantitative Econ</t>
  </si>
  <si>
    <t>Topics Quantitative Economics</t>
  </si>
  <si>
    <t>SAS Programming Data Analysis</t>
  </si>
  <si>
    <t>Statistical Problems</t>
  </si>
  <si>
    <t>Quantitative Methods</t>
  </si>
  <si>
    <t>Microeconomic Theory</t>
  </si>
  <si>
    <t>Health Policy</t>
  </si>
  <si>
    <t>Industrial Economics</t>
  </si>
  <si>
    <t>Macroeconomic Theory</t>
  </si>
  <si>
    <t>6939</t>
  </si>
  <si>
    <t>Econ Financial Mrkts and Inst</t>
  </si>
  <si>
    <t>Financial Economics</t>
  </si>
  <si>
    <t>Monetary Economics</t>
  </si>
  <si>
    <t>6946</t>
  </si>
  <si>
    <t>State and Local Public Finance</t>
  </si>
  <si>
    <t>Transfer Programs and Poverty</t>
  </si>
  <si>
    <t>Antitrust and Market Structure</t>
  </si>
  <si>
    <t>Econometrics</t>
  </si>
  <si>
    <t>Applied Time Series Analysis</t>
  </si>
  <si>
    <t>International Trade and Devel</t>
  </si>
  <si>
    <t>Modeling in Financial Econ</t>
  </si>
  <si>
    <t>Special Topics in Economics</t>
  </si>
  <si>
    <t>Data Analytics Adv SAS Prgrmng</t>
  </si>
  <si>
    <t>Research Seminar</t>
  </si>
  <si>
    <t>Master Thesis</t>
  </si>
  <si>
    <t>EDAD</t>
  </si>
  <si>
    <t>Instruc Ldrshp Beyond Class</t>
  </si>
  <si>
    <t>130499</t>
  </si>
  <si>
    <t>Education Admin and Superv, Ot</t>
  </si>
  <si>
    <t>Bld Capacity Adult Learn</t>
  </si>
  <si>
    <t>Cult Resp Teach Learning</t>
  </si>
  <si>
    <t>130401</t>
  </si>
  <si>
    <t>Education Leadership and Admin</t>
  </si>
  <si>
    <t>Data Coach Dec Making</t>
  </si>
  <si>
    <t>Learn Teaching Instruct Lead</t>
  </si>
  <si>
    <t>Leader in Educ Organizations</t>
  </si>
  <si>
    <t>Educ Leader Org Change</t>
  </si>
  <si>
    <t>6936</t>
  </si>
  <si>
    <t>Culturally Responsive Leader</t>
  </si>
  <si>
    <t>School Building Oper and Mgt</t>
  </si>
  <si>
    <t>Data Driven School</t>
  </si>
  <si>
    <t>Legal Ethical Issues Pub Admin</t>
  </si>
  <si>
    <t>School Finance and Budget Plan</t>
  </si>
  <si>
    <t>Community Engagement</t>
  </si>
  <si>
    <t>Prof Devel Human Resources</t>
  </si>
  <si>
    <t>Intro Admin Clinical Exper</t>
  </si>
  <si>
    <t>1.00 ONCE FOR EACH STUDENT</t>
  </si>
  <si>
    <t>Indep Study Action Research</t>
  </si>
  <si>
    <t>6982A</t>
  </si>
  <si>
    <t>Devel Org Cap Prof Development</t>
  </si>
  <si>
    <t>Seminar in Educational Admin</t>
  </si>
  <si>
    <t>Clin Ex Sec Principal</t>
  </si>
  <si>
    <t>Principles of Administration</t>
  </si>
  <si>
    <t>Prep Curr Fut Prin</t>
  </si>
  <si>
    <t>Clin Exp Curr St Dev</t>
  </si>
  <si>
    <t>Leadership Spec Educ</t>
  </si>
  <si>
    <t>Admin Theory and Practice</t>
  </si>
  <si>
    <t>Spec Topics Educational Admin</t>
  </si>
  <si>
    <t>Workshop Educ Administration</t>
  </si>
  <si>
    <t>6995A</t>
  </si>
  <si>
    <t>Workshop Grant Writing</t>
  </si>
  <si>
    <t>6995B</t>
  </si>
  <si>
    <t>Workshop Value Added Analysis</t>
  </si>
  <si>
    <t>Data Driven School Improvement</t>
  </si>
  <si>
    <t>School Discipline Support Serv</t>
  </si>
  <si>
    <t>Special Educ Law and Policy</t>
  </si>
  <si>
    <t>Human Resource Leadership</t>
  </si>
  <si>
    <t>7022</t>
  </si>
  <si>
    <t>Clinical Experience 2</t>
  </si>
  <si>
    <t>7022A</t>
  </si>
  <si>
    <t>Clinical Experience</t>
  </si>
  <si>
    <t>7022B</t>
  </si>
  <si>
    <t>7022E</t>
  </si>
  <si>
    <t>Clin Exper 2 Principal Elem</t>
  </si>
  <si>
    <t>7022M</t>
  </si>
  <si>
    <t>Clin Exp 2 Principal Middle</t>
  </si>
  <si>
    <t>7022S</t>
  </si>
  <si>
    <t>Clin Exper 2 Principal Second</t>
  </si>
  <si>
    <t>Fall 2021</t>
  </si>
  <si>
    <t>7024</t>
  </si>
  <si>
    <t>Coll Bargain System Issues HR</t>
  </si>
  <si>
    <t>7025</t>
  </si>
  <si>
    <t>Educ Govern Adv Law Policy Sem</t>
  </si>
  <si>
    <t>Tech Facilities Learning Org</t>
  </si>
  <si>
    <t>7035</t>
  </si>
  <si>
    <t>The Superintendency</t>
  </si>
  <si>
    <t>Clin Practice Admin Specialist</t>
  </si>
  <si>
    <t>7050</t>
  </si>
  <si>
    <t>Clinical Exper Superintendency</t>
  </si>
  <si>
    <t>7050A</t>
  </si>
  <si>
    <t>Clinic Exp Superintendency</t>
  </si>
  <si>
    <t>7050B</t>
  </si>
  <si>
    <t>Clinical Exp Superintendency</t>
  </si>
  <si>
    <t>8111</t>
  </si>
  <si>
    <t>Adv Research Design and Stat</t>
  </si>
  <si>
    <t>130603</t>
  </si>
  <si>
    <t>Educational Stats/Rsrch Meth</t>
  </si>
  <si>
    <t>8113</t>
  </si>
  <si>
    <t>Theories of Inquiry</t>
  </si>
  <si>
    <t>130901</t>
  </si>
  <si>
    <t>Social/Philosophical Found Ed</t>
  </si>
  <si>
    <t>8122</t>
  </si>
  <si>
    <t>Leadership in Education</t>
  </si>
  <si>
    <t>8125</t>
  </si>
  <si>
    <t>Educ Politics Policy Making US</t>
  </si>
  <si>
    <t>8130</t>
  </si>
  <si>
    <t>Learning Prcs Instructnl Leadr</t>
  </si>
  <si>
    <t>422806</t>
  </si>
  <si>
    <t>Educational Psychology</t>
  </si>
  <si>
    <t>8135</t>
  </si>
  <si>
    <t>Organizational Culture</t>
  </si>
  <si>
    <t>8140</t>
  </si>
  <si>
    <t>Seminar Administrative Theory</t>
  </si>
  <si>
    <t>8142</t>
  </si>
  <si>
    <t>Ethical Decision Making</t>
  </si>
  <si>
    <t>8155</t>
  </si>
  <si>
    <t>Sem in Curr Educational Issues</t>
  </si>
  <si>
    <t>8180</t>
  </si>
  <si>
    <t>Special Topics Educ Leadership</t>
  </si>
  <si>
    <t>8185</t>
  </si>
  <si>
    <t>Sem Ed Rsrch Dissert Proposal</t>
  </si>
  <si>
    <t>SP</t>
  </si>
  <si>
    <t>8190</t>
  </si>
  <si>
    <t>Dissertation Study</t>
  </si>
  <si>
    <t>8191</t>
  </si>
  <si>
    <t>Dissertation Review of Lit</t>
  </si>
  <si>
    <t>8196</t>
  </si>
  <si>
    <t>Dissertation Defense</t>
  </si>
  <si>
    <t>8931</t>
  </si>
  <si>
    <t>Leadership in Educational Org</t>
  </si>
  <si>
    <t>130409</t>
  </si>
  <si>
    <t>Secondary Sch Admin/Principal</t>
  </si>
  <si>
    <t>8949</t>
  </si>
  <si>
    <t>Legal and Ethical Issues Admin</t>
  </si>
  <si>
    <t>EDFN</t>
  </si>
  <si>
    <t>Introduction to Education</t>
  </si>
  <si>
    <t>Education and Society</t>
  </si>
  <si>
    <t>Educational Assessment</t>
  </si>
  <si>
    <t>EET</t>
  </si>
  <si>
    <t>Circuit Theory 1</t>
  </si>
  <si>
    <t>1501L</t>
  </si>
  <si>
    <t>Circuit Theory 1 Lab</t>
  </si>
  <si>
    <t>Circuit Theory 2</t>
  </si>
  <si>
    <t>1502L</t>
  </si>
  <si>
    <t>Circuit Theory 2 Lab</t>
  </si>
  <si>
    <t>Electronics 1</t>
  </si>
  <si>
    <t>2605L</t>
  </si>
  <si>
    <t>Electronics 1 Lab</t>
  </si>
  <si>
    <t>Digital Electronics</t>
  </si>
  <si>
    <t>Digital Electronic Lab</t>
  </si>
  <si>
    <t>Fiber Optics</t>
  </si>
  <si>
    <t>Methods in Circuit Analysis</t>
  </si>
  <si>
    <t>Transform Circuit Analysis</t>
  </si>
  <si>
    <t>Electronics 2</t>
  </si>
  <si>
    <t>3706L</t>
  </si>
  <si>
    <t>Electronics 2 Lab</t>
  </si>
  <si>
    <t>Electrical Machines</t>
  </si>
  <si>
    <t>3710L</t>
  </si>
  <si>
    <t>Electrical Machines Lab</t>
  </si>
  <si>
    <t>Programmable Logic Controllers</t>
  </si>
  <si>
    <t>3712L</t>
  </si>
  <si>
    <t>PLC Laboratory</t>
  </si>
  <si>
    <t>Instrumentation and Control</t>
  </si>
  <si>
    <t>150399</t>
  </si>
  <si>
    <t>Elctrcl/Elctrnc Eng Tech/Tc,Ot</t>
  </si>
  <si>
    <t>Electromechanical Systems</t>
  </si>
  <si>
    <t>3725L</t>
  </si>
  <si>
    <t>Electromechanical Systems Lab</t>
  </si>
  <si>
    <t>Logic Systems Design</t>
  </si>
  <si>
    <t>Logic Systems Design Lab</t>
  </si>
  <si>
    <t>Microprocess Architecture Prgm</t>
  </si>
  <si>
    <t>3735L</t>
  </si>
  <si>
    <t>Micropr Architecture Prgm Lab</t>
  </si>
  <si>
    <t>Microprocessor Systems 2</t>
  </si>
  <si>
    <t>3745L</t>
  </si>
  <si>
    <t>Microprocessor Systems Lab 2</t>
  </si>
  <si>
    <t>Variable Speed Drive</t>
  </si>
  <si>
    <t>Variable Speed Drive Lab</t>
  </si>
  <si>
    <t>Communication System</t>
  </si>
  <si>
    <t>Communication System Lab</t>
  </si>
  <si>
    <t>Electrical System Design</t>
  </si>
  <si>
    <t>Automation Systems Integration</t>
  </si>
  <si>
    <t>Power System Studies</t>
  </si>
  <si>
    <t>Power System Protectn Control</t>
  </si>
  <si>
    <t>4820L</t>
  </si>
  <si>
    <t>Power Sys Protect Control Lab</t>
  </si>
  <si>
    <t>Microprocessor Systems 3</t>
  </si>
  <si>
    <t>Microprocessor Systems 3 Lab</t>
  </si>
  <si>
    <t>Integrated Circuit Application</t>
  </si>
  <si>
    <t>Integrated Circuit Applic Lab</t>
  </si>
  <si>
    <t>Process Control Technology</t>
  </si>
  <si>
    <t>Electrical Mechanical Facilit</t>
  </si>
  <si>
    <t>Special Topics in EET</t>
  </si>
  <si>
    <t>ST Proc Control and Instrument</t>
  </si>
  <si>
    <t>ELIS</t>
  </si>
  <si>
    <t>Development Learning the Arts</t>
  </si>
  <si>
    <t>Building Pro Soc Lrng Env P 5</t>
  </si>
  <si>
    <t>Tch Lang Arts P to 2 Classroom</t>
  </si>
  <si>
    <t>Tch Math Science Grades P to 2</t>
  </si>
  <si>
    <t>Assess Lrng P to 2 Classrooms</t>
  </si>
  <si>
    <t>Diff Lrng P to 2 Classroom</t>
  </si>
  <si>
    <t>Tch Lang Arts Grades 3 to 5</t>
  </si>
  <si>
    <t>Tch Soc Studies Grades 3 to 5</t>
  </si>
  <si>
    <t>Tch Math Science Grades 3 to 5</t>
  </si>
  <si>
    <t>Modern Classroom Assessment</t>
  </si>
  <si>
    <t>Diff Lrng 3 to 5 Classroom</t>
  </si>
  <si>
    <t>Student Teaching</t>
  </si>
  <si>
    <t>EMCE</t>
  </si>
  <si>
    <t>Early Child Generalist Science</t>
  </si>
  <si>
    <t>Early Child Generalist Math</t>
  </si>
  <si>
    <t>Early Ch Generalist Lang Arts</t>
  </si>
  <si>
    <t>EC General Arts Health Fitness</t>
  </si>
  <si>
    <t>Early Ch Generalist Social St</t>
  </si>
  <si>
    <t>5900</t>
  </si>
  <si>
    <t>EMCE Workshop</t>
  </si>
  <si>
    <t>5903</t>
  </si>
  <si>
    <t>EMS</t>
  </si>
  <si>
    <t>Emergency Medical Technician</t>
  </si>
  <si>
    <t>510810</t>
  </si>
  <si>
    <t>Emergency Care Attndnt EMT Amb</t>
  </si>
  <si>
    <t>1500C</t>
  </si>
  <si>
    <t>Emergency Med Tech Clin Intern</t>
  </si>
  <si>
    <t>Emergency Med Technician Lab</t>
  </si>
  <si>
    <t>Intro to Prehospital Medicine</t>
  </si>
  <si>
    <t>510904</t>
  </si>
  <si>
    <t>Emergency Medical Techn/Techn</t>
  </si>
  <si>
    <t>Gen Pathophys for Paramedic</t>
  </si>
  <si>
    <t>Patient Assessment Airway Mgt</t>
  </si>
  <si>
    <t>Principles of Trauma</t>
  </si>
  <si>
    <t>Emergency Med Techniques 1 Lab</t>
  </si>
  <si>
    <t>1506</t>
  </si>
  <si>
    <t>Emergency Med Serv Clinical 1</t>
  </si>
  <si>
    <t>1507</t>
  </si>
  <si>
    <t>Cardiovascular Emergencies</t>
  </si>
  <si>
    <t>1508</t>
  </si>
  <si>
    <t>Cardiovascular Techniques Lab</t>
  </si>
  <si>
    <t>1512</t>
  </si>
  <si>
    <t>Med Conditions Mgt Techniques</t>
  </si>
  <si>
    <t>1513</t>
  </si>
  <si>
    <t>Emergency Med Tech 2 Lab</t>
  </si>
  <si>
    <t>Emergency Medical Operations</t>
  </si>
  <si>
    <t>Prehospital Field Experience 1</t>
  </si>
  <si>
    <t>EMS Special Populations</t>
  </si>
  <si>
    <t>Emergency Med Techniques 3 Lab</t>
  </si>
  <si>
    <t>Clinical Experience 3</t>
  </si>
  <si>
    <t>Prehospital Field Experience 2</t>
  </si>
  <si>
    <t>Pulmonary Emergencies</t>
  </si>
  <si>
    <t>EMS Special Certifications</t>
  </si>
  <si>
    <t>EMS Special Certifications Lab</t>
  </si>
  <si>
    <t>EMS Prehospital Field Intern</t>
  </si>
  <si>
    <t>2613</t>
  </si>
  <si>
    <t>Critical Care Paramedic</t>
  </si>
  <si>
    <t>Critical Care Paramedic Lab</t>
  </si>
  <si>
    <t>Adv Clin and Field Intern Exp</t>
  </si>
  <si>
    <t>ENGL</t>
  </si>
  <si>
    <t>1509</t>
  </si>
  <si>
    <t>Acad Engl Non Native Speakers</t>
  </si>
  <si>
    <t>320109</t>
  </si>
  <si>
    <t>Second Language Learning</t>
  </si>
  <si>
    <t>DEVELOPMENTAL</t>
  </si>
  <si>
    <t>Engl Conv Non Native Speakers</t>
  </si>
  <si>
    <t>Introduction College Writing</t>
  </si>
  <si>
    <t>231301</t>
  </si>
  <si>
    <t>Writing, General</t>
  </si>
  <si>
    <t>Intro to College Writing</t>
  </si>
  <si>
    <t>1549</t>
  </si>
  <si>
    <t>Writing 1 with Support</t>
  </si>
  <si>
    <t>Writing 1</t>
  </si>
  <si>
    <t>1550C</t>
  </si>
  <si>
    <t>Corequisite Support Writing 1</t>
  </si>
  <si>
    <t>230101</t>
  </si>
  <si>
    <t>English Lang/Lit, Gen</t>
  </si>
  <si>
    <t>1550H</t>
  </si>
  <si>
    <t>Honors Writing 1</t>
  </si>
  <si>
    <t>Writing 2</t>
  </si>
  <si>
    <t>1551H</t>
  </si>
  <si>
    <t>Honors Writing 2</t>
  </si>
  <si>
    <t>Language Ethnicity Gender</t>
  </si>
  <si>
    <t>160102</t>
  </si>
  <si>
    <t>Linguistics</t>
  </si>
  <si>
    <t>Introduction to Literature</t>
  </si>
  <si>
    <t>1590H</t>
  </si>
  <si>
    <t>Hon Introduction to Literature</t>
  </si>
  <si>
    <t>Intermed Writing for Teachers</t>
  </si>
  <si>
    <t>World Literature</t>
  </si>
  <si>
    <t>Science Fiction Fantasy Lit</t>
  </si>
  <si>
    <t>240103</t>
  </si>
  <si>
    <t>Humanities/Humanistic Studies</t>
  </si>
  <si>
    <t>Women in Literature</t>
  </si>
  <si>
    <t>050207</t>
  </si>
  <si>
    <t>Women's Studies</t>
  </si>
  <si>
    <t>2617H</t>
  </si>
  <si>
    <t>Honors Women in Literature</t>
  </si>
  <si>
    <t>2618</t>
  </si>
  <si>
    <t>Amer Literature and Diversity</t>
  </si>
  <si>
    <t>2618H</t>
  </si>
  <si>
    <t>African Literature</t>
  </si>
  <si>
    <t>231499</t>
  </si>
  <si>
    <t>Literature, Other</t>
  </si>
  <si>
    <t>2623</t>
  </si>
  <si>
    <t>Literature Work and Class</t>
  </si>
  <si>
    <t>LGBTQIA Literature</t>
  </si>
  <si>
    <t>231401</t>
  </si>
  <si>
    <t>General Literature</t>
  </si>
  <si>
    <t>Mythology in Literature</t>
  </si>
  <si>
    <t>239999</t>
  </si>
  <si>
    <t>Englsh Lang/Lit/Letters, Other</t>
  </si>
  <si>
    <t>2631H</t>
  </si>
  <si>
    <t>Honors Mythology in Literature</t>
  </si>
  <si>
    <t>2646</t>
  </si>
  <si>
    <t>Introduction Fiction Writing</t>
  </si>
  <si>
    <t>231302</t>
  </si>
  <si>
    <t>Creative Writing</t>
  </si>
  <si>
    <t>2647</t>
  </si>
  <si>
    <t>Introduction Poetry Writing</t>
  </si>
  <si>
    <t>Introduction to Language</t>
  </si>
  <si>
    <t>2665</t>
  </si>
  <si>
    <t>Introduction to Film Study</t>
  </si>
  <si>
    <t>2665H</t>
  </si>
  <si>
    <t>Hon Introduction to Film Study</t>
  </si>
  <si>
    <t>Literary Study</t>
  </si>
  <si>
    <t>Literature for Young Children</t>
  </si>
  <si>
    <t>Lit for Middle School Reader</t>
  </si>
  <si>
    <t>Young Adult Literature</t>
  </si>
  <si>
    <t>Intro to Literary Theory</t>
  </si>
  <si>
    <t>British Literature 1</t>
  </si>
  <si>
    <t>231404</t>
  </si>
  <si>
    <t>Engl Lit-British/Commonwealth</t>
  </si>
  <si>
    <t>British Literature 2</t>
  </si>
  <si>
    <t>American Literature 1</t>
  </si>
  <si>
    <t>American Literature 2</t>
  </si>
  <si>
    <t>Graphic Novels as Literature</t>
  </si>
  <si>
    <t>Teaching Language Arts</t>
  </si>
  <si>
    <t>131305</t>
  </si>
  <si>
    <t>English/Language Arts Teach Ed</t>
  </si>
  <si>
    <t>Images of Women</t>
  </si>
  <si>
    <t>Popular Culture Studies</t>
  </si>
  <si>
    <t>Selected Topics World Lit</t>
  </si>
  <si>
    <t>3738H</t>
  </si>
  <si>
    <t>Writing Middle School Teacher</t>
  </si>
  <si>
    <t>090499</t>
  </si>
  <si>
    <t>Journalism, Other</t>
  </si>
  <si>
    <t>Advanced Writing</t>
  </si>
  <si>
    <t>Advanced Writing for Teachers</t>
  </si>
  <si>
    <t>Business Writing</t>
  </si>
  <si>
    <t>231303</t>
  </si>
  <si>
    <t>Prof, Tech, Bus, Scientif Writ</t>
  </si>
  <si>
    <t>Prof and Technical Writing</t>
  </si>
  <si>
    <t>Proposal and Report Writing</t>
  </si>
  <si>
    <t>Writing for Online Environmnts</t>
  </si>
  <si>
    <t>Fiction Writing Workshop</t>
  </si>
  <si>
    <t>Poetry Writing Workshop</t>
  </si>
  <si>
    <t>Screenwriting</t>
  </si>
  <si>
    <t>500601</t>
  </si>
  <si>
    <t>Film/Cinema/Video Studies</t>
  </si>
  <si>
    <t>Writing the Youth Novel</t>
  </si>
  <si>
    <t>Language and Culture</t>
  </si>
  <si>
    <t>Readings in Prof and Tech Writ</t>
  </si>
  <si>
    <t>Principles of Linguistic Study</t>
  </si>
  <si>
    <t>Development of Engl Language</t>
  </si>
  <si>
    <t>Film Genres</t>
  </si>
  <si>
    <t>American Genres</t>
  </si>
  <si>
    <t>Select Topics Multicultural St</t>
  </si>
  <si>
    <t>Convergence Media</t>
  </si>
  <si>
    <t>Magazine Writing</t>
  </si>
  <si>
    <t>Sp Topic: News and Polit Proc</t>
  </si>
  <si>
    <t>Select Topics Photojournalism</t>
  </si>
  <si>
    <t>4825E</t>
  </si>
  <si>
    <t>Select Topics Sports Reporting</t>
  </si>
  <si>
    <t>4825F</t>
  </si>
  <si>
    <t>Select Topics WYSU Reporting</t>
  </si>
  <si>
    <t>Major Figures in British Lit</t>
  </si>
  <si>
    <t>British Genre Circles Movement</t>
  </si>
  <si>
    <t>4843</t>
  </si>
  <si>
    <t>Adv Prof and Technical Writing</t>
  </si>
  <si>
    <t>Professional and Tech Editing</t>
  </si>
  <si>
    <t>Sociolinguistics</t>
  </si>
  <si>
    <t>Language Acquisition</t>
  </si>
  <si>
    <t>Linguistics and Literacy</t>
  </si>
  <si>
    <t>Advanced Linguistics</t>
  </si>
  <si>
    <t>TESOL Methods</t>
  </si>
  <si>
    <t>131401</t>
  </si>
  <si>
    <t>Tch Engl As Secnd/Foreign Lan</t>
  </si>
  <si>
    <t>4857</t>
  </si>
  <si>
    <t>TESOL Practicum</t>
  </si>
  <si>
    <t>4858</t>
  </si>
  <si>
    <t>English Grammar</t>
  </si>
  <si>
    <t>Selected Topics in Discourse</t>
  </si>
  <si>
    <t>The Medieval World</t>
  </si>
  <si>
    <t>Themes in American Literature</t>
  </si>
  <si>
    <t>American Literary Conversation</t>
  </si>
  <si>
    <t>Selected Topics in Film</t>
  </si>
  <si>
    <t>Black Experience American Lit</t>
  </si>
  <si>
    <t>Shakespeare and His World</t>
  </si>
  <si>
    <t>English Renaissance</t>
  </si>
  <si>
    <t>4886</t>
  </si>
  <si>
    <t>Restoration 18th C British Lit</t>
  </si>
  <si>
    <t>The Romantic Period</t>
  </si>
  <si>
    <t>4892</t>
  </si>
  <si>
    <t>19th C British Literature</t>
  </si>
  <si>
    <t>4895</t>
  </si>
  <si>
    <t>Early 20th C British Studies</t>
  </si>
  <si>
    <t>British Lit WW II to Present</t>
  </si>
  <si>
    <t>English Internship</t>
  </si>
  <si>
    <t>Prof Tech Writing Internship</t>
  </si>
  <si>
    <t>Prof Tech Writing Senior Proj</t>
  </si>
  <si>
    <t>Methods of Literary Research</t>
  </si>
  <si>
    <t>Methods Composition Research</t>
  </si>
  <si>
    <t>Literary Theory</t>
  </si>
  <si>
    <t>Teaching of Literature</t>
  </si>
  <si>
    <t>6907</t>
  </si>
  <si>
    <t>Teaching of Writing</t>
  </si>
  <si>
    <t>16th and 17th C Brit Studies</t>
  </si>
  <si>
    <t>6913</t>
  </si>
  <si>
    <t>Shakespeare Renaissance Drama</t>
  </si>
  <si>
    <t>6914</t>
  </si>
  <si>
    <t>Restoration and 18th C British</t>
  </si>
  <si>
    <t>Early American Studies</t>
  </si>
  <si>
    <t>6916</t>
  </si>
  <si>
    <t>19th Century British Studies</t>
  </si>
  <si>
    <t>19th Century American Studies</t>
  </si>
  <si>
    <t>6917X</t>
  </si>
  <si>
    <t>19th Century American Stud XR</t>
  </si>
  <si>
    <t>6918</t>
  </si>
  <si>
    <t>Studies in Children Literature</t>
  </si>
  <si>
    <t>Studies Young Adult Literature</t>
  </si>
  <si>
    <t>20th Century British Studies</t>
  </si>
  <si>
    <t>20th Century American Studies</t>
  </si>
  <si>
    <t>Working Class Literature</t>
  </si>
  <si>
    <t>6923X</t>
  </si>
  <si>
    <t>Working Class Literature XR</t>
  </si>
  <si>
    <t>6927</t>
  </si>
  <si>
    <t>Survey of Lit for Young People</t>
  </si>
  <si>
    <t>Studies in Romanticism</t>
  </si>
  <si>
    <t>6943</t>
  </si>
  <si>
    <t>Technical Communication</t>
  </si>
  <si>
    <t>6944</t>
  </si>
  <si>
    <t>Document Design and Production</t>
  </si>
  <si>
    <t>Theory of Professional Comm</t>
  </si>
  <si>
    <t>Historical Editing</t>
  </si>
  <si>
    <t>Proposal Writing</t>
  </si>
  <si>
    <t>Healthcare Communication</t>
  </si>
  <si>
    <t>Prof and Technical Editing</t>
  </si>
  <si>
    <t>6949X</t>
  </si>
  <si>
    <t>Prof and Technical Editing XR</t>
  </si>
  <si>
    <t>6950X</t>
  </si>
  <si>
    <t>Sociolinguistics XR</t>
  </si>
  <si>
    <t>Linguistics of Literacy</t>
  </si>
  <si>
    <t>Publication Issues and Mgt</t>
  </si>
  <si>
    <t>6953X</t>
  </si>
  <si>
    <t>Publication Issues and Mgt XR</t>
  </si>
  <si>
    <t>Studies in Linguistics</t>
  </si>
  <si>
    <t>Perspective Multicultural Stds</t>
  </si>
  <si>
    <t>160104</t>
  </si>
  <si>
    <t>Comparative Literature</t>
  </si>
  <si>
    <t>Studies in Film</t>
  </si>
  <si>
    <t>6965X</t>
  </si>
  <si>
    <t>Studies in Film XR</t>
  </si>
  <si>
    <t>The Writing of Poetry</t>
  </si>
  <si>
    <t>6966X</t>
  </si>
  <si>
    <t>Studies in Literary Form XR</t>
  </si>
  <si>
    <t>The Writing of Prose</t>
  </si>
  <si>
    <t>6967A</t>
  </si>
  <si>
    <t>Writing of Prose Nonfiction</t>
  </si>
  <si>
    <t>6967B</t>
  </si>
  <si>
    <t>The Writing of Prose Fiction</t>
  </si>
  <si>
    <t>6967X</t>
  </si>
  <si>
    <t>Writing of Prose XR</t>
  </si>
  <si>
    <t>Studies in Literary Form</t>
  </si>
  <si>
    <t>Studies Literary Form Poetry</t>
  </si>
  <si>
    <t>6968X</t>
  </si>
  <si>
    <t>6969X</t>
  </si>
  <si>
    <t>Writing the Youth Novel XR</t>
  </si>
  <si>
    <t>English Education Workshop</t>
  </si>
  <si>
    <t>English Education Seminar</t>
  </si>
  <si>
    <t>Studies in English Education</t>
  </si>
  <si>
    <t>Teaching Practicum</t>
  </si>
  <si>
    <t>ST UA Book 1 Fiction</t>
  </si>
  <si>
    <t>ST CSU Fiction Workshop</t>
  </si>
  <si>
    <t>ST UA Non Fiction Workshop</t>
  </si>
  <si>
    <t>ST CSU C T Non Fiction</t>
  </si>
  <si>
    <t>ST KSU C T Poetry</t>
  </si>
  <si>
    <t>ST CSU Drama Workshop</t>
  </si>
  <si>
    <t>ST UA Creative NF Writ Seminar</t>
  </si>
  <si>
    <t>6990H</t>
  </si>
  <si>
    <t>ST CSU Lit Illness in Fiction</t>
  </si>
  <si>
    <t>6990I</t>
  </si>
  <si>
    <t>ST CSU C and T Fiction</t>
  </si>
  <si>
    <t>6990J</t>
  </si>
  <si>
    <t>ST UA Book 2 Fiction</t>
  </si>
  <si>
    <t>160101</t>
  </si>
  <si>
    <t>Foreign Languages and Lit, Gen</t>
  </si>
  <si>
    <t>6990K</t>
  </si>
  <si>
    <t>ST UA C T Non Fiction</t>
  </si>
  <si>
    <t>6990L</t>
  </si>
  <si>
    <t>ST KSU Non Fiction Workshop</t>
  </si>
  <si>
    <t>6990M</t>
  </si>
  <si>
    <t>ST CSU C T Poetry</t>
  </si>
  <si>
    <t>6990N</t>
  </si>
  <si>
    <t>ST UA Poetry Workshop</t>
  </si>
  <si>
    <t>6990O</t>
  </si>
  <si>
    <t>ST CSU C T Drama</t>
  </si>
  <si>
    <t>6990P</t>
  </si>
  <si>
    <t>ST MFA Internship KSU 66895</t>
  </si>
  <si>
    <t>6990Q</t>
  </si>
  <si>
    <t>ST CSU Fiction Book 1</t>
  </si>
  <si>
    <t>6990R</t>
  </si>
  <si>
    <t>Am Women Poetry KSU 66503</t>
  </si>
  <si>
    <t>6990S</t>
  </si>
  <si>
    <t>Sem UA Digital Hum Lit 689 801</t>
  </si>
  <si>
    <t>6990T</t>
  </si>
  <si>
    <t>C and T Poetry UA 689</t>
  </si>
  <si>
    <t>6990U</t>
  </si>
  <si>
    <t>Thesis 1 KSU 69199</t>
  </si>
  <si>
    <t>6990V</t>
  </si>
  <si>
    <t>Satire UA 3300:683</t>
  </si>
  <si>
    <t>6990W</t>
  </si>
  <si>
    <t>Non Fiction Writing KSU</t>
  </si>
  <si>
    <t>6990X</t>
  </si>
  <si>
    <t>Writing Fiction KSU 64071</t>
  </si>
  <si>
    <t>6990Y</t>
  </si>
  <si>
    <t>Thesis CSU 699</t>
  </si>
  <si>
    <t>6990Z</t>
  </si>
  <si>
    <t>Thesis 2 KSU 69299</t>
  </si>
  <si>
    <t>Special Topics in MFA</t>
  </si>
  <si>
    <t>Sp Tpc MFA KSU Poetry WS 66895</t>
  </si>
  <si>
    <t>ST CSU Literature</t>
  </si>
  <si>
    <t>Spc Tpc Non Fctn UA 3300689801</t>
  </si>
  <si>
    <t>ST KSU Victorian Literature</t>
  </si>
  <si>
    <t>ST Melville Lit 3300:689-804</t>
  </si>
  <si>
    <t>Spc Tp KSU 66895 032 Bisbee WS</t>
  </si>
  <si>
    <t>ST KSU C and T Non Fiction</t>
  </si>
  <si>
    <t>6991H</t>
  </si>
  <si>
    <t>ST UA C and T Poetry</t>
  </si>
  <si>
    <t>ST KSU Poetry Workshop</t>
  </si>
  <si>
    <t>ST KSU Internship</t>
  </si>
  <si>
    <t>6991L</t>
  </si>
  <si>
    <t>ST 3300:689-808 UA Creative NF</t>
  </si>
  <si>
    <t>ST UA Wasserman 589 Seminar</t>
  </si>
  <si>
    <t>ST KSU Writing Technologies</t>
  </si>
  <si>
    <t>ST KSU Literature</t>
  </si>
  <si>
    <t>ST CSU ENG Poetry Workshop</t>
  </si>
  <si>
    <t>ST CSU ENG 615 Playwriting</t>
  </si>
  <si>
    <t>ST CSU C&amp;T Fiction</t>
  </si>
  <si>
    <t>ST UA C&amp;T Fiction</t>
  </si>
  <si>
    <t>ST CSU ENG 615 Craft Theory</t>
  </si>
  <si>
    <t>6991U</t>
  </si>
  <si>
    <t>ST KSU Fiction Workshop</t>
  </si>
  <si>
    <t>ST KSU Short Fiction C&amp;T</t>
  </si>
  <si>
    <t>ST CSU Playwriting C&amp;T</t>
  </si>
  <si>
    <t>6991X</t>
  </si>
  <si>
    <t>ST KSU C&amp;T Fiction</t>
  </si>
  <si>
    <t>6991Y</t>
  </si>
  <si>
    <t>6991Z</t>
  </si>
  <si>
    <t>ST UA Fiction Workshop</t>
  </si>
  <si>
    <t>Professional Communication</t>
  </si>
  <si>
    <t>Discourse Theory</t>
  </si>
  <si>
    <t>6997X</t>
  </si>
  <si>
    <t>English Internship XR</t>
  </si>
  <si>
    <t>Professional Writing Intern</t>
  </si>
  <si>
    <t>6999A</t>
  </si>
  <si>
    <t>Thesis UA</t>
  </si>
  <si>
    <t>6999X</t>
  </si>
  <si>
    <t>Thesis XR</t>
  </si>
  <si>
    <t>ENGR</t>
  </si>
  <si>
    <t>Engineering Orientation</t>
  </si>
  <si>
    <t>Honors Engineering Orientation</t>
  </si>
  <si>
    <t>Engineering Concepts</t>
  </si>
  <si>
    <t>Honors Engineering Concepts</t>
  </si>
  <si>
    <t>Engr Drawing and Visualization</t>
  </si>
  <si>
    <t>Engineering Computing</t>
  </si>
  <si>
    <t>1560H</t>
  </si>
  <si>
    <t>Honors Engineering Computing</t>
  </si>
  <si>
    <t>Engineering Education Workshop</t>
  </si>
  <si>
    <t>131399</t>
  </si>
  <si>
    <t>Tch Ed Prof Dev Specfc S A Ot</t>
  </si>
  <si>
    <t>6900A</t>
  </si>
  <si>
    <t>WS Teach Digital Environment</t>
  </si>
  <si>
    <t>Project Planning Management</t>
  </si>
  <si>
    <t>Engineering Statistic</t>
  </si>
  <si>
    <t>Engineering Systems Analysis</t>
  </si>
  <si>
    <t>Info Tech Tools for Engineers</t>
  </si>
  <si>
    <t>Computer Based Tools Engineer</t>
  </si>
  <si>
    <t>Applied Environmental Mgt</t>
  </si>
  <si>
    <t>ENST</t>
  </si>
  <si>
    <t>Intro to Environmental Science</t>
  </si>
  <si>
    <t>030103</t>
  </si>
  <si>
    <t>Environmental Studies</t>
  </si>
  <si>
    <t>Intro to Environmental Sci Lab</t>
  </si>
  <si>
    <t>Foundations of Environ Studies</t>
  </si>
  <si>
    <t>030104</t>
  </si>
  <si>
    <t>Environmental Science</t>
  </si>
  <si>
    <t>2600L</t>
  </si>
  <si>
    <t>Found of Environ Studies Lab</t>
  </si>
  <si>
    <t>Environmental Chemistry</t>
  </si>
  <si>
    <t>3700L</t>
  </si>
  <si>
    <t>Environmental Chemistry Lab</t>
  </si>
  <si>
    <t>Air Quality</t>
  </si>
  <si>
    <t>141301</t>
  </si>
  <si>
    <t>Engineering Science</t>
  </si>
  <si>
    <t>Soil Quality and Analysis</t>
  </si>
  <si>
    <t>011299</t>
  </si>
  <si>
    <t>Soil Sciences</t>
  </si>
  <si>
    <t>Research Methods for Undergrad</t>
  </si>
  <si>
    <t>400101</t>
  </si>
  <si>
    <t>Physical Sciences, General</t>
  </si>
  <si>
    <t>Environmental Research</t>
  </si>
  <si>
    <t>Environmental Sampling Method</t>
  </si>
  <si>
    <t>Research Experience</t>
  </si>
  <si>
    <t>Internship Cooperative</t>
  </si>
  <si>
    <t>Water Pollution Control</t>
  </si>
  <si>
    <t>Topics</t>
  </si>
  <si>
    <t>4840A</t>
  </si>
  <si>
    <t>Northern Rocky Mountains</t>
  </si>
  <si>
    <t>4840B</t>
  </si>
  <si>
    <t>Topics in Sustainability</t>
  </si>
  <si>
    <t>4840C</t>
  </si>
  <si>
    <t>Tpcs Soil Quality and Analysis</t>
  </si>
  <si>
    <t>4840D</t>
  </si>
  <si>
    <t>Topics Envir Geochemistry Lab</t>
  </si>
  <si>
    <t>4840E</t>
  </si>
  <si>
    <t>Topics China Tibet</t>
  </si>
  <si>
    <t>4840G</t>
  </si>
  <si>
    <t>Tpcs Ground Water Poll Control</t>
  </si>
  <si>
    <t>4840I</t>
  </si>
  <si>
    <t>Topics Intro Energy Resources</t>
  </si>
  <si>
    <t>4840K</t>
  </si>
  <si>
    <t>Tpc Environmental Science Art</t>
  </si>
  <si>
    <t>4840P</t>
  </si>
  <si>
    <t>Pollution in the Valley</t>
  </si>
  <si>
    <t>4840R</t>
  </si>
  <si>
    <t>Topics Environ Risk Assessment</t>
  </si>
  <si>
    <t>4840W</t>
  </si>
  <si>
    <t>Tpcs Water Wastewater Treatmnt</t>
  </si>
  <si>
    <t>Environmental Impact Assessmnt</t>
  </si>
  <si>
    <t>Environmental Safety</t>
  </si>
  <si>
    <t>Sustainability Clim Change Soc</t>
  </si>
  <si>
    <t>Toxicology and Risk Assessment</t>
  </si>
  <si>
    <t>030299</t>
  </si>
  <si>
    <t>Nat Res Mgt and Policy,Oth</t>
  </si>
  <si>
    <t>Advanced Environmental Studies</t>
  </si>
  <si>
    <t>Sources of Contamination</t>
  </si>
  <si>
    <t>Teaching Methods</t>
  </si>
  <si>
    <t>Environ Mgt Systems Standards</t>
  </si>
  <si>
    <t>Environmental Compliance</t>
  </si>
  <si>
    <t>Indus Inst Mgt Environ Profess</t>
  </si>
  <si>
    <t>Risk Management</t>
  </si>
  <si>
    <t>Ecologic Risk Assessment</t>
  </si>
  <si>
    <t>Intro Environ Science Research</t>
  </si>
  <si>
    <t>Special Topics Environ Studies</t>
  </si>
  <si>
    <t>Special Tpc in Sustainability</t>
  </si>
  <si>
    <t>6999B</t>
  </si>
  <si>
    <t>ST KSU62068 Adv Hydrogeology</t>
  </si>
  <si>
    <t>6999C</t>
  </si>
  <si>
    <t>Sp Tpc Env Analysis Instrument</t>
  </si>
  <si>
    <t>6999D</t>
  </si>
  <si>
    <t>Spec Topic KSU 62011 Hydrology</t>
  </si>
  <si>
    <t>6999E</t>
  </si>
  <si>
    <t>ST Sustainability for Educator</t>
  </si>
  <si>
    <t>6999F</t>
  </si>
  <si>
    <t>ST Environ Issues China Tibet</t>
  </si>
  <si>
    <t>6999K</t>
  </si>
  <si>
    <t>ST Environmental Science Art</t>
  </si>
  <si>
    <t>6999S</t>
  </si>
  <si>
    <t>ST Soil Quality and Analysis</t>
  </si>
  <si>
    <t>6999T</t>
  </si>
  <si>
    <t>ST College Credit Plus</t>
  </si>
  <si>
    <t>6999W</t>
  </si>
  <si>
    <t>ST Water Wastewater Treatment</t>
  </si>
  <si>
    <t>ENT</t>
  </si>
  <si>
    <t>Ent New Venture Creation</t>
  </si>
  <si>
    <t>Ent Small Business Fin Mgt</t>
  </si>
  <si>
    <t>521801</t>
  </si>
  <si>
    <t>Sales, Distrib, Mktg Ops, Gen</t>
  </si>
  <si>
    <t>Business Plan Development</t>
  </si>
  <si>
    <t>Entrepreneurship Internship</t>
  </si>
  <si>
    <t>Entrepreneurship Field Study</t>
  </si>
  <si>
    <t>ENTC</t>
  </si>
  <si>
    <t>Technical Skills Development</t>
  </si>
  <si>
    <t>150000</t>
  </si>
  <si>
    <t>Engineering Technology, Generl</t>
  </si>
  <si>
    <t>Engineering Tech Concepts</t>
  </si>
  <si>
    <t>Professional Prac Engr Tech</t>
  </si>
  <si>
    <t>Independent Engr Tech Projects</t>
  </si>
  <si>
    <t>EUPH</t>
  </si>
  <si>
    <t>Euphonium</t>
  </si>
  <si>
    <t>EUT</t>
  </si>
  <si>
    <t>Electrical Fundamentals</t>
  </si>
  <si>
    <t>Electrical Fundamentals Lab</t>
  </si>
  <si>
    <t>Power Plant Fundamentals</t>
  </si>
  <si>
    <t>Power Plant Fundamentals Lab</t>
  </si>
  <si>
    <t>Power Plant Mechanical Equip</t>
  </si>
  <si>
    <t>1503L</t>
  </si>
  <si>
    <t>Power Plant Mech Equipment Lab</t>
  </si>
  <si>
    <t>Maintenance Fundamentals 1</t>
  </si>
  <si>
    <t>Maintenance Fundamentals 2</t>
  </si>
  <si>
    <t>Electric Utility Distrib Sys</t>
  </si>
  <si>
    <t>Electrical Codes and Standards</t>
  </si>
  <si>
    <t>Power Plant Electrical Equip</t>
  </si>
  <si>
    <t>Power Plant Electric Equip Lab</t>
  </si>
  <si>
    <t>Intermed Power Plant System</t>
  </si>
  <si>
    <t>Intermed Power Plant Sys Lab</t>
  </si>
  <si>
    <t>Power Plant Operator Practice</t>
  </si>
  <si>
    <t>Power Plant Instrument Control</t>
  </si>
  <si>
    <t>2607L</t>
  </si>
  <si>
    <t>Power Plant Inst Control Lab</t>
  </si>
  <si>
    <t>2608</t>
  </si>
  <si>
    <t>Advanced Power Plant System</t>
  </si>
  <si>
    <t>2608L</t>
  </si>
  <si>
    <t>Adv Power Plant System Lab</t>
  </si>
  <si>
    <t>FHRN</t>
  </si>
  <si>
    <t>French Horn</t>
  </si>
  <si>
    <t>FIN</t>
  </si>
  <si>
    <t>Finance Field Experience</t>
  </si>
  <si>
    <t>520801</t>
  </si>
  <si>
    <t>Finance, General</t>
  </si>
  <si>
    <t>Planning Your Financial Future</t>
  </si>
  <si>
    <t>Business Finance</t>
  </si>
  <si>
    <t>Personal Financial Management</t>
  </si>
  <si>
    <t>Real Estate Investment</t>
  </si>
  <si>
    <t>521501</t>
  </si>
  <si>
    <t>Real Estate</t>
  </si>
  <si>
    <t>Insurance Planning</t>
  </si>
  <si>
    <t>Investment Planning</t>
  </si>
  <si>
    <t>520807</t>
  </si>
  <si>
    <t>Investments and Securities</t>
  </si>
  <si>
    <t>4833</t>
  </si>
  <si>
    <t>Retirement Plans Emp Benefits</t>
  </si>
  <si>
    <t>520804</t>
  </si>
  <si>
    <t>Financial Planning and Service</t>
  </si>
  <si>
    <t>Advanced Business Finance</t>
  </si>
  <si>
    <t>520899</t>
  </si>
  <si>
    <t>Financial Mgmt and Svcs, Other</t>
  </si>
  <si>
    <t>4836</t>
  </si>
  <si>
    <t>Financial Markets</t>
  </si>
  <si>
    <t>Financial Plan Development</t>
  </si>
  <si>
    <t>Internationl Acctg and Finance</t>
  </si>
  <si>
    <t>520806</t>
  </si>
  <si>
    <t>Seminar Investment Security Mk</t>
  </si>
  <si>
    <t>Business Valuation</t>
  </si>
  <si>
    <t>Finance Internship</t>
  </si>
  <si>
    <t>Finance Internship 2</t>
  </si>
  <si>
    <t>4853</t>
  </si>
  <si>
    <t>Financial Analysis</t>
  </si>
  <si>
    <t>Special Topics in Finance</t>
  </si>
  <si>
    <t>Special Top Financial Analysis</t>
  </si>
  <si>
    <t>Special Tpc Business Valuation</t>
  </si>
  <si>
    <t>ST Futures and Options</t>
  </si>
  <si>
    <t>ST CFA Level 1 Review</t>
  </si>
  <si>
    <t>Spec Tpcs Independent Studies</t>
  </si>
  <si>
    <t>Fin Acctg Fin Decision Making</t>
  </si>
  <si>
    <t>Fin Acct Fin Decision Making</t>
  </si>
  <si>
    <t>520304</t>
  </si>
  <si>
    <t>Accounting and Finance</t>
  </si>
  <si>
    <t>Financial Statement Analysis</t>
  </si>
  <si>
    <t>Corporate Financial Management</t>
  </si>
  <si>
    <t>Securities Analysis</t>
  </si>
  <si>
    <t>Multinational Acctg and Fin</t>
  </si>
  <si>
    <t>Advanced Financial Analysis</t>
  </si>
  <si>
    <t>ST Securities Analysis Non Bus</t>
  </si>
  <si>
    <t>ST Business Valuation</t>
  </si>
  <si>
    <t>Seminar in Finance</t>
  </si>
  <si>
    <t>FLUT</t>
  </si>
  <si>
    <t>Flute</t>
  </si>
  <si>
    <t>FNLG</t>
  </si>
  <si>
    <t>Elementary Foreign Language</t>
  </si>
  <si>
    <t>Honors Elementary Foreign Lang</t>
  </si>
  <si>
    <t>Intermediate Foreign Language</t>
  </si>
  <si>
    <t>Adv Intermediate For Lang 1</t>
  </si>
  <si>
    <t>Adv Intermediate For Lang 2</t>
  </si>
  <si>
    <t>Foreign Film</t>
  </si>
  <si>
    <t>Honors Foreign Film</t>
  </si>
  <si>
    <t>Women in the Ancient World</t>
  </si>
  <si>
    <t>2660H</t>
  </si>
  <si>
    <t>Advanced Foreign Language 1</t>
  </si>
  <si>
    <t>Advanced Foreign Language 2</t>
  </si>
  <si>
    <t>Study Abroad in Foreign Lang</t>
  </si>
  <si>
    <t>Meth Foreign Language Teaching</t>
  </si>
  <si>
    <t>131306</t>
  </si>
  <si>
    <t>Foreign Languages Teacher Ed</t>
  </si>
  <si>
    <t>Prof Development for Teachers</t>
  </si>
  <si>
    <t>5851</t>
  </si>
  <si>
    <t>Tech Foreign Language Teaching</t>
  </si>
  <si>
    <t>Mult Md WWW Oop Call</t>
  </si>
  <si>
    <t>Call and Sla Resrch</t>
  </si>
  <si>
    <t>Foreign Language Reading 1</t>
  </si>
  <si>
    <t>Foreign Language Reading 2</t>
  </si>
  <si>
    <t>Foreign Language for Reading</t>
  </si>
  <si>
    <t>FNUT</t>
  </si>
  <si>
    <t>Food Safety and Sanitation</t>
  </si>
  <si>
    <t>190505</t>
  </si>
  <si>
    <t>Foodservice Systems Admin/Mgmt</t>
  </si>
  <si>
    <t>Personal Nutrition</t>
  </si>
  <si>
    <t>190501</t>
  </si>
  <si>
    <t>Foods, Nutrition, Wellness Std</t>
  </si>
  <si>
    <t>Normal Nutrition</t>
  </si>
  <si>
    <t>1553</t>
  </si>
  <si>
    <t>Food Science and Management</t>
  </si>
  <si>
    <t>011001</t>
  </si>
  <si>
    <t>Food Science</t>
  </si>
  <si>
    <t>1553L</t>
  </si>
  <si>
    <t>Food Science and Managemnt Lab</t>
  </si>
  <si>
    <t>Orientation to Dietetics Major</t>
  </si>
  <si>
    <t>513101</t>
  </si>
  <si>
    <t>Dietetics/Dietitian</t>
  </si>
  <si>
    <t>Medical Nutrition Therapy 1</t>
  </si>
  <si>
    <t>513102</t>
  </si>
  <si>
    <t>Clinical Nutritn/Nutritionist</t>
  </si>
  <si>
    <t>2603L</t>
  </si>
  <si>
    <t>Medical Nutrition Ther 1 Lab</t>
  </si>
  <si>
    <t>Organization and Management</t>
  </si>
  <si>
    <t>513103</t>
  </si>
  <si>
    <t>Dietetic Technician</t>
  </si>
  <si>
    <t>Food Systems</t>
  </si>
  <si>
    <t>2612L</t>
  </si>
  <si>
    <t>Food Systems Lab</t>
  </si>
  <si>
    <t>2652L</t>
  </si>
  <si>
    <t>Nutrition Assessment Lab</t>
  </si>
  <si>
    <t>Nutrition Health and Aging</t>
  </si>
  <si>
    <t>190504</t>
  </si>
  <si>
    <t>Human Nutrition</t>
  </si>
  <si>
    <t>Nutritional Biochemistry</t>
  </si>
  <si>
    <t>Advanced Nutrition</t>
  </si>
  <si>
    <t>Medical Nutrition Therapy 2</t>
  </si>
  <si>
    <t>Medical Nutrition Thrpy 2 Lab</t>
  </si>
  <si>
    <t>3760R</t>
  </si>
  <si>
    <t>Med Nutr Ther 2 Lab Recitation</t>
  </si>
  <si>
    <t>Science of Nutrition Exercise</t>
  </si>
  <si>
    <t>Research Methods Dietetics</t>
  </si>
  <si>
    <t>513199</t>
  </si>
  <si>
    <t>Diet and Clin Nutrn Srvcs, Ot</t>
  </si>
  <si>
    <t>4802L</t>
  </si>
  <si>
    <t>Research Meth in Dietetic Lab</t>
  </si>
  <si>
    <t>Experimental Foods</t>
  </si>
  <si>
    <t>4810L</t>
  </si>
  <si>
    <t>Experimental Foods Lab</t>
  </si>
  <si>
    <t>Food Service System Management</t>
  </si>
  <si>
    <t>4858L</t>
  </si>
  <si>
    <t>Food Systems Management Lab</t>
  </si>
  <si>
    <t>Medical Nutrition Therapy 3</t>
  </si>
  <si>
    <t>4860L</t>
  </si>
  <si>
    <t>Medical Nutrition Ther 3 Lab</t>
  </si>
  <si>
    <t>Maternal and Child Nutrition</t>
  </si>
  <si>
    <t>4872L</t>
  </si>
  <si>
    <t>Maternal Child Nutrition Lab</t>
  </si>
  <si>
    <t>Nutrition and Aging</t>
  </si>
  <si>
    <t>4873L</t>
  </si>
  <si>
    <t>Nutrition and Aging Laboratory</t>
  </si>
  <si>
    <t>Community Nutr and Wellness</t>
  </si>
  <si>
    <t>4874L</t>
  </si>
  <si>
    <t>Community Nutr Wellness Exp</t>
  </si>
  <si>
    <t>4885</t>
  </si>
  <si>
    <t>Practicum Dietetics</t>
  </si>
  <si>
    <t>DPD Capstone</t>
  </si>
  <si>
    <t>Current Nutrition Concepts</t>
  </si>
  <si>
    <t>Food and Culture</t>
  </si>
  <si>
    <t>190599</t>
  </si>
  <si>
    <t>Foods, Nutrition, Rel Serv Oth</t>
  </si>
  <si>
    <t>Food and Culture Lab</t>
  </si>
  <si>
    <t>Maternal and Child Nutr Clin</t>
  </si>
  <si>
    <t>Nutrition and Aging Clinical</t>
  </si>
  <si>
    <t>FOUN</t>
  </si>
  <si>
    <t>Seminar in Foundations of Educ</t>
  </si>
  <si>
    <t>5875A</t>
  </si>
  <si>
    <t>Adm Computing</t>
  </si>
  <si>
    <t>Special Topics Found of Educ</t>
  </si>
  <si>
    <t>5880A</t>
  </si>
  <si>
    <t>Prin and Tech Supervision</t>
  </si>
  <si>
    <t>5880B</t>
  </si>
  <si>
    <t>School Law</t>
  </si>
  <si>
    <t>5880C</t>
  </si>
  <si>
    <t>Ohio Education History</t>
  </si>
  <si>
    <t>5880D</t>
  </si>
  <si>
    <t>Comm Archival Res Ed</t>
  </si>
  <si>
    <t>Philosophical Analysis of Educ</t>
  </si>
  <si>
    <t>Sociological Bases of Educ</t>
  </si>
  <si>
    <t>6902X</t>
  </si>
  <si>
    <t>Sociological Bases of Educ XR</t>
  </si>
  <si>
    <t>Intro to Educational Research</t>
  </si>
  <si>
    <t>Educ Challenge Hist Perspect</t>
  </si>
  <si>
    <t>Statistical Methods in Educ</t>
  </si>
  <si>
    <t>Adv Seminar in Found of Educ</t>
  </si>
  <si>
    <t>Workshop in the Found of Educ</t>
  </si>
  <si>
    <t>8102</t>
  </si>
  <si>
    <t>Perspect Leader Diverse Popul</t>
  </si>
  <si>
    <t>8104</t>
  </si>
  <si>
    <t>Research Strategies Educ Admin</t>
  </si>
  <si>
    <t>130699</t>
  </si>
  <si>
    <t>Educ Assess, Eval, Research Ot</t>
  </si>
  <si>
    <t>8112</t>
  </si>
  <si>
    <t>Qualitative Research for Educ</t>
  </si>
  <si>
    <t>8115</t>
  </si>
  <si>
    <t>Schools Society Ideologies</t>
  </si>
  <si>
    <t>FRNC</t>
  </si>
  <si>
    <t>Elementary French</t>
  </si>
  <si>
    <t>160901</t>
  </si>
  <si>
    <t>French Language and Literature</t>
  </si>
  <si>
    <t>Intermediate French</t>
  </si>
  <si>
    <t>Advanced Intermediate French</t>
  </si>
  <si>
    <t>Intensive French Review</t>
  </si>
  <si>
    <t>Service Learning in French</t>
  </si>
  <si>
    <t>Applied French Phonetics</t>
  </si>
  <si>
    <t>Advanced French Gram and Comp</t>
  </si>
  <si>
    <t>Advanced French Conversation</t>
  </si>
  <si>
    <t>Literature and Culture France</t>
  </si>
  <si>
    <t>Francophone Literature Culture</t>
  </si>
  <si>
    <t>Intro to French Linguistics</t>
  </si>
  <si>
    <t>French Bus and Communication</t>
  </si>
  <si>
    <t>French Civilizatn and Culture</t>
  </si>
  <si>
    <t>French Comp and Conv Review</t>
  </si>
  <si>
    <t>Study Abroad French</t>
  </si>
  <si>
    <t>French Conv and Comp Capstone</t>
  </si>
  <si>
    <t>French Comp and Conv Capstone</t>
  </si>
  <si>
    <t>FSCI</t>
  </si>
  <si>
    <t>Survey of Forensic Science</t>
  </si>
  <si>
    <t>430406</t>
  </si>
  <si>
    <t>Forensic Science and Technolgy</t>
  </si>
  <si>
    <t>Forensic Fire Explosive Invest</t>
  </si>
  <si>
    <t>430201</t>
  </si>
  <si>
    <t>Fire Prevent, Safety Tech/Tchn</t>
  </si>
  <si>
    <t>Forensic Science CSI</t>
  </si>
  <si>
    <t>Forensic Science CSI Lab</t>
  </si>
  <si>
    <t>Forensic Sci Evidence Analysis</t>
  </si>
  <si>
    <t>For Sci Evidence Analysis Lab</t>
  </si>
  <si>
    <t>Special Topics Forensic Sci</t>
  </si>
  <si>
    <t>Spec Top Death Investigation</t>
  </si>
  <si>
    <t>Trace Evidence</t>
  </si>
  <si>
    <t>Forensic Firearms Examination</t>
  </si>
  <si>
    <t>Death Investigation</t>
  </si>
  <si>
    <t>Practice Ethics Forensic Sci</t>
  </si>
  <si>
    <t>240101</t>
  </si>
  <si>
    <t>Liberal Arts and Sci/Librl Std</t>
  </si>
  <si>
    <t>GEOG</t>
  </si>
  <si>
    <t>Physical Geography</t>
  </si>
  <si>
    <t>Honors Physical Geography</t>
  </si>
  <si>
    <t>Physical Geography Lab</t>
  </si>
  <si>
    <t>450701</t>
  </si>
  <si>
    <t>Geography</t>
  </si>
  <si>
    <t>Map Use and Interpretation</t>
  </si>
  <si>
    <t>450702</t>
  </si>
  <si>
    <t>GIS and Cartography</t>
  </si>
  <si>
    <t>Geospatial Foundations</t>
  </si>
  <si>
    <t>2611H</t>
  </si>
  <si>
    <t>Honors Geospatial Foundations</t>
  </si>
  <si>
    <t>World Geography</t>
  </si>
  <si>
    <t>2626H</t>
  </si>
  <si>
    <t>Honors World Geography</t>
  </si>
  <si>
    <t>Weather</t>
  </si>
  <si>
    <t>Honors Weather</t>
  </si>
  <si>
    <t>2630L</t>
  </si>
  <si>
    <t>Weather Lab</t>
  </si>
  <si>
    <t>400404</t>
  </si>
  <si>
    <t>Meteorology</t>
  </si>
  <si>
    <t>Human Geography</t>
  </si>
  <si>
    <t>2640H</t>
  </si>
  <si>
    <t>Honors Human Geography</t>
  </si>
  <si>
    <t>Global Economic Landscapes</t>
  </si>
  <si>
    <t>2650H</t>
  </si>
  <si>
    <t>Introduction to GIS</t>
  </si>
  <si>
    <t>Introduction to Remote Sensing</t>
  </si>
  <si>
    <t>Human Impacts on Environment</t>
  </si>
  <si>
    <t>Mountain Geography</t>
  </si>
  <si>
    <t>Thematic Map Design and Symbol</t>
  </si>
  <si>
    <t>Geography of South America</t>
  </si>
  <si>
    <t>Geography of Middle America</t>
  </si>
  <si>
    <t>Geography of Europe</t>
  </si>
  <si>
    <t>Geography of United States</t>
  </si>
  <si>
    <t>Geography of Ohio</t>
  </si>
  <si>
    <t>Themes in Cultural Geography</t>
  </si>
  <si>
    <t>450799</t>
  </si>
  <si>
    <t>Geography, Other</t>
  </si>
  <si>
    <t>Urban Geography</t>
  </si>
  <si>
    <t>Global Climates</t>
  </si>
  <si>
    <t>400401</t>
  </si>
  <si>
    <t>Atmspherc Sciencs/Meteorology</t>
  </si>
  <si>
    <t>Severe and Hazardous Weather</t>
  </si>
  <si>
    <t>Water in the Earth System</t>
  </si>
  <si>
    <t>Soils and Land Use</t>
  </si>
  <si>
    <t>Transportation Geography</t>
  </si>
  <si>
    <t>Auto in American Culture</t>
  </si>
  <si>
    <t>3745H</t>
  </si>
  <si>
    <t>Honors Auto American Culture</t>
  </si>
  <si>
    <t>Topics Regional Geography</t>
  </si>
  <si>
    <t>3750A</t>
  </si>
  <si>
    <t>Topics in Regional Geog Brazil</t>
  </si>
  <si>
    <t>3750B</t>
  </si>
  <si>
    <t>Tpc Geography of the Holy Land</t>
  </si>
  <si>
    <t>3750C</t>
  </si>
  <si>
    <t>Topics Reg Geog Western Europe</t>
  </si>
  <si>
    <t>3750D</t>
  </si>
  <si>
    <t>Topics Reg Geog Eastern Europe</t>
  </si>
  <si>
    <t>Field Methods in Geography</t>
  </si>
  <si>
    <t>GIS Applications for Soc Sci</t>
  </si>
  <si>
    <t>GIS Applications for Nat Sci</t>
  </si>
  <si>
    <t>GIS in Urban Regional Studies</t>
  </si>
  <si>
    <t>Advanced GIS</t>
  </si>
  <si>
    <t>Advanced Remote Sensing</t>
  </si>
  <si>
    <t>Urban Regional Studies Seminar</t>
  </si>
  <si>
    <t>451201</t>
  </si>
  <si>
    <t>Urban Studies/Affairs</t>
  </si>
  <si>
    <t>Geography Internship</t>
  </si>
  <si>
    <t>Seminar in Geography</t>
  </si>
  <si>
    <t>Seminar Political Geography</t>
  </si>
  <si>
    <t>Seminar Econ Geography and GIS</t>
  </si>
  <si>
    <t>Sem Ohio and 2020 Election</t>
  </si>
  <si>
    <t>Seminar Ohio in Next 10 Years</t>
  </si>
  <si>
    <t>4840F</t>
  </si>
  <si>
    <t>Geography Seminar WEB GIS</t>
  </si>
  <si>
    <t>Geography Capstone</t>
  </si>
  <si>
    <t>Biogeography</t>
  </si>
  <si>
    <t>GPS and GIS</t>
  </si>
  <si>
    <t>Directed Research in Geography</t>
  </si>
  <si>
    <t>5820A</t>
  </si>
  <si>
    <t>Sp Prob Ohio Undergrd Railroad</t>
  </si>
  <si>
    <t>5820B</t>
  </si>
  <si>
    <t>Sp Prob Geog of Middle Earth</t>
  </si>
  <si>
    <t>International Area</t>
  </si>
  <si>
    <t>5850A</t>
  </si>
  <si>
    <t>International Area St Bahamas</t>
  </si>
  <si>
    <t>5850B</t>
  </si>
  <si>
    <t>Intl Area St Independent Exper</t>
  </si>
  <si>
    <t>5850C</t>
  </si>
  <si>
    <t>Intl Area Bahamas Tropical Eco</t>
  </si>
  <si>
    <t>Intro Geographic Info Science</t>
  </si>
  <si>
    <t>Intro to Remote Sensing</t>
  </si>
  <si>
    <t>Adv Geographic Information Sci</t>
  </si>
  <si>
    <t>Geography Education Workshop</t>
  </si>
  <si>
    <t>GEOL</t>
  </si>
  <si>
    <t>Environmental Geology</t>
  </si>
  <si>
    <t>Rock Studio</t>
  </si>
  <si>
    <t>The Dynamic Earth</t>
  </si>
  <si>
    <t>Physical Geology</t>
  </si>
  <si>
    <t>Honors Physical Geology</t>
  </si>
  <si>
    <t>Physical Geology Lab</t>
  </si>
  <si>
    <t>Gemstones and Allied Materials</t>
  </si>
  <si>
    <t>1509L</t>
  </si>
  <si>
    <t>Geoscience Lab</t>
  </si>
  <si>
    <t>Geology of National Parks</t>
  </si>
  <si>
    <t>Geology in the Field</t>
  </si>
  <si>
    <t>Introduction Oceanography</t>
  </si>
  <si>
    <t>400699</t>
  </si>
  <si>
    <t>Geologicl Earth Sci/Geosci, Ot</t>
  </si>
  <si>
    <t>Historical Geology</t>
  </si>
  <si>
    <t>Geology for Engineers</t>
  </si>
  <si>
    <t>Mesozoic Dinos and Reptiles</t>
  </si>
  <si>
    <t>400604</t>
  </si>
  <si>
    <t>Paleontology</t>
  </si>
  <si>
    <t>Intro to Nat Gas and Water Res</t>
  </si>
  <si>
    <t>Mineralogy</t>
  </si>
  <si>
    <t>Geomorphology</t>
  </si>
  <si>
    <t>Glacial Geology</t>
  </si>
  <si>
    <t>Geological Field Methods</t>
  </si>
  <si>
    <t>Structural Geology</t>
  </si>
  <si>
    <t>Structural Geology Lab</t>
  </si>
  <si>
    <t>Structures and Landscapes</t>
  </si>
  <si>
    <t>Geol Economic Mineral Deposits</t>
  </si>
  <si>
    <t>Subsurface Investigations</t>
  </si>
  <si>
    <t>400603</t>
  </si>
  <si>
    <t>Geophysics and Seismology</t>
  </si>
  <si>
    <t>Petroleum Geology</t>
  </si>
  <si>
    <t>Principles of Paleontology</t>
  </si>
  <si>
    <t>Petrology</t>
  </si>
  <si>
    <t>Igneous Metamorphic Petrology</t>
  </si>
  <si>
    <t>Field Investigation Geology</t>
  </si>
  <si>
    <t>3720A</t>
  </si>
  <si>
    <t>Field Investigatn Michigan UP</t>
  </si>
  <si>
    <t>3720H</t>
  </si>
  <si>
    <t>Geoscience Seminar</t>
  </si>
  <si>
    <t>Research Methods Data Analysis</t>
  </si>
  <si>
    <t>Ground Water</t>
  </si>
  <si>
    <t>Engineering Geology</t>
  </si>
  <si>
    <t>GIS Application to Geology</t>
  </si>
  <si>
    <t>Tectonics</t>
  </si>
  <si>
    <t>Geophysical Well Log Analysis</t>
  </si>
  <si>
    <t>Senior Thesis</t>
  </si>
  <si>
    <t>AB</t>
  </si>
  <si>
    <t>Spec Tpc Geol of Ohio and Penn</t>
  </si>
  <si>
    <t>ST Geological Data Analysis</t>
  </si>
  <si>
    <t>4899E</t>
  </si>
  <si>
    <t>ST Engineering Geology</t>
  </si>
  <si>
    <t>4899F</t>
  </si>
  <si>
    <t>ST Geological Field Methods</t>
  </si>
  <si>
    <t>4899I</t>
  </si>
  <si>
    <t>ST Intro to Energy Resources</t>
  </si>
  <si>
    <t>4899P</t>
  </si>
  <si>
    <t>ST Petroleum Geology</t>
  </si>
  <si>
    <t>4899R</t>
  </si>
  <si>
    <t>ST Research Methods in Geology</t>
  </si>
  <si>
    <t>Sedimentology and Stratigraphy</t>
  </si>
  <si>
    <t>Special Problems</t>
  </si>
  <si>
    <t>5805H</t>
  </si>
  <si>
    <t>Groundwater Res Evaluation</t>
  </si>
  <si>
    <t>5815</t>
  </si>
  <si>
    <t>Geology and Environment 2</t>
  </si>
  <si>
    <t>Environmental Geochemistry</t>
  </si>
  <si>
    <t>400602</t>
  </si>
  <si>
    <t>Geochemistry</t>
  </si>
  <si>
    <t>Geology Workshop</t>
  </si>
  <si>
    <t>Geology of Ohio and Penn</t>
  </si>
  <si>
    <t>Adv Aquifer and Well Hydraulic</t>
  </si>
  <si>
    <t>Selected Topics Geology</t>
  </si>
  <si>
    <t>6950B</t>
  </si>
  <si>
    <t>Select Topic GIS Applications</t>
  </si>
  <si>
    <t>6950C</t>
  </si>
  <si>
    <t>ST Geology China and Tibet</t>
  </si>
  <si>
    <t>GERO</t>
  </si>
  <si>
    <t>Introduction to Gerontology</t>
  </si>
  <si>
    <t>422809</t>
  </si>
  <si>
    <t>Geropsychology</t>
  </si>
  <si>
    <t>Aging and Society</t>
  </si>
  <si>
    <t>3703H</t>
  </si>
  <si>
    <t>Honors Aging and Society</t>
  </si>
  <si>
    <t>Soc Health Illness Healthcare</t>
  </si>
  <si>
    <t>Theories of Gerontology</t>
  </si>
  <si>
    <t>Aging and Ethnicity</t>
  </si>
  <si>
    <t>Aging and Social Policy</t>
  </si>
  <si>
    <t>3758</t>
  </si>
  <si>
    <t>Long Term Care</t>
  </si>
  <si>
    <t>Physical Change and Aging</t>
  </si>
  <si>
    <t>Death and Dying</t>
  </si>
  <si>
    <t>Elder Crimes Elder Justice</t>
  </si>
  <si>
    <t>Dementia</t>
  </si>
  <si>
    <t>Aging and Cultures</t>
  </si>
  <si>
    <t>Later Life Issues</t>
  </si>
  <si>
    <t>Family, Health, and Aging</t>
  </si>
  <si>
    <t>4821</t>
  </si>
  <si>
    <t>Internship in Gerontology</t>
  </si>
  <si>
    <t>Capstone in Gerontology</t>
  </si>
  <si>
    <t>459999</t>
  </si>
  <si>
    <t>Social Sciences, Other</t>
  </si>
  <si>
    <t>Social Gerontology</t>
  </si>
  <si>
    <t>Perspectives in Gerontology</t>
  </si>
  <si>
    <t>Service Delivery Aging Policy</t>
  </si>
  <si>
    <t>Epidemiology of Aging</t>
  </si>
  <si>
    <t>Anatomy and Physiology Aging</t>
  </si>
  <si>
    <t>7090</t>
  </si>
  <si>
    <t>Field Practicum</t>
  </si>
  <si>
    <t>7094</t>
  </si>
  <si>
    <t>Selected Topics in Gerontology</t>
  </si>
  <si>
    <t>7094A</t>
  </si>
  <si>
    <t>Sel Tpcs Gerontology Dementia</t>
  </si>
  <si>
    <t>7094B</t>
  </si>
  <si>
    <t>ST Health Promotion and Aging</t>
  </si>
  <si>
    <t>7094C</t>
  </si>
  <si>
    <t>ST in Gero Directed Readings</t>
  </si>
  <si>
    <t>7094D</t>
  </si>
  <si>
    <t>ST Individual Research</t>
  </si>
  <si>
    <t>7094E</t>
  </si>
  <si>
    <t>ST Prof Development in Aging</t>
  </si>
  <si>
    <t>7094F</t>
  </si>
  <si>
    <t>Select Topics Health Promotion</t>
  </si>
  <si>
    <t>7094G</t>
  </si>
  <si>
    <t>ST Professional Development</t>
  </si>
  <si>
    <t>7094I</t>
  </si>
  <si>
    <t>ST Gerontology Falls</t>
  </si>
  <si>
    <t>7099</t>
  </si>
  <si>
    <t>GRK</t>
  </si>
  <si>
    <t>Elementary Ancient Greek</t>
  </si>
  <si>
    <t>161202</t>
  </si>
  <si>
    <t>Ancient/Class Greek Lang/Lit</t>
  </si>
  <si>
    <t>Intermediate Ancient Greek</t>
  </si>
  <si>
    <t>Dir Reading in Ancient Greek 1</t>
  </si>
  <si>
    <t>3753</t>
  </si>
  <si>
    <t>Dir Reading in Ancient Greek 2</t>
  </si>
  <si>
    <t>Dir Reading in Ancient Greek 3</t>
  </si>
  <si>
    <t>GRMN</t>
  </si>
  <si>
    <t>Elementary German</t>
  </si>
  <si>
    <t>160501</t>
  </si>
  <si>
    <t>German Languages/Literatures</t>
  </si>
  <si>
    <t>Intermediate</t>
  </si>
  <si>
    <t>Advanced Intermediate</t>
  </si>
  <si>
    <t>GUIT</t>
  </si>
  <si>
    <t>Guitar</t>
  </si>
  <si>
    <t>HAHS</t>
  </si>
  <si>
    <t>Strong Start FYE</t>
  </si>
  <si>
    <t>240102</t>
  </si>
  <si>
    <t>General Studies</t>
  </si>
  <si>
    <t>Invest Social Classes in Amer</t>
  </si>
  <si>
    <t>350101</t>
  </si>
  <si>
    <t>Interpersonal/Social Skls, Gen</t>
  </si>
  <si>
    <t>1511</t>
  </si>
  <si>
    <t>Invest into Social Class</t>
  </si>
  <si>
    <t>Success Seminar</t>
  </si>
  <si>
    <t>Service Learn Engage in HHS</t>
  </si>
  <si>
    <t>Community Medical Seminar</t>
  </si>
  <si>
    <t>512201</t>
  </si>
  <si>
    <t>Public Health General</t>
  </si>
  <si>
    <t>Study Abroad in HHS</t>
  </si>
  <si>
    <t>330199</t>
  </si>
  <si>
    <t>Citizenship Activities, Other</t>
  </si>
  <si>
    <t>IPE for Health Professions</t>
  </si>
  <si>
    <t>510999</t>
  </si>
  <si>
    <t>Hlth/Diag, Interv, Trt Prf Oth</t>
  </si>
  <si>
    <t>HARP</t>
  </si>
  <si>
    <t>Harpsichord</t>
  </si>
  <si>
    <t>500907</t>
  </si>
  <si>
    <t>Keyboard Instruments</t>
  </si>
  <si>
    <t>HBRW</t>
  </si>
  <si>
    <t>Elementary Hebrew</t>
  </si>
  <si>
    <t>161102</t>
  </si>
  <si>
    <t>Hebrew Language and Literature</t>
  </si>
  <si>
    <t>Intermediate Hebrew</t>
  </si>
  <si>
    <t>Advanced Intermediate Hebrew</t>
  </si>
  <si>
    <t>Readings in Hebrew Scripture</t>
  </si>
  <si>
    <t>Study Abroad in Hebrew</t>
  </si>
  <si>
    <t>HEPE</t>
  </si>
  <si>
    <t>1567</t>
  </si>
  <si>
    <t>Perf Analysis Invasion Games</t>
  </si>
  <si>
    <t>131314</t>
  </si>
  <si>
    <t>Physical Ed Teach and Coachng</t>
  </si>
  <si>
    <t>1574</t>
  </si>
  <si>
    <t>Perf Analysis Target Field Gms</t>
  </si>
  <si>
    <t>Perf Analysis Net Wall Games</t>
  </si>
  <si>
    <t>1579</t>
  </si>
  <si>
    <t>Rhythmic Movement for Children</t>
  </si>
  <si>
    <t>Intro to Outdoor Pursuits</t>
  </si>
  <si>
    <t>PE Child in Early Child Set</t>
  </si>
  <si>
    <t>2628</t>
  </si>
  <si>
    <t>Movement for Early Childhood</t>
  </si>
  <si>
    <t>Ethics in Sport and Coaching</t>
  </si>
  <si>
    <t>2672</t>
  </si>
  <si>
    <t>Mechanical Principles Movement</t>
  </si>
  <si>
    <t>2689</t>
  </si>
  <si>
    <t>Scientific Basis of Fitness</t>
  </si>
  <si>
    <t>Health Ed Theory and Methods</t>
  </si>
  <si>
    <t>Teaching of M S Health Educ</t>
  </si>
  <si>
    <t>Teaching of HS Health Educ</t>
  </si>
  <si>
    <t>Coaching the Young Athlete</t>
  </si>
  <si>
    <t>Org Mgt Sport Programs Events</t>
  </si>
  <si>
    <t>3766</t>
  </si>
  <si>
    <t>Prin and Analysis Motor Devel</t>
  </si>
  <si>
    <t>3767</t>
  </si>
  <si>
    <t>Pedagogy in P-12 Hlth Phys Ed</t>
  </si>
  <si>
    <t>Advocacy Best Practices HPE</t>
  </si>
  <si>
    <t>Methods of Teaching Dance</t>
  </si>
  <si>
    <t>Std Based Assess Hlth Phys Ed</t>
  </si>
  <si>
    <t>Cultural Aspects PE and Sport</t>
  </si>
  <si>
    <t>Psychosocial Aspects PE Sport</t>
  </si>
  <si>
    <t>310599</t>
  </si>
  <si>
    <t>Health and Phys Ed/Fitns,Othr</t>
  </si>
  <si>
    <t>Internship for Coaching Educ</t>
  </si>
  <si>
    <t>4876</t>
  </si>
  <si>
    <t>Teaching of Elementary PE</t>
  </si>
  <si>
    <t>Teaching Middle Secondary PE</t>
  </si>
  <si>
    <t>Selected Topics Health Phys Ed</t>
  </si>
  <si>
    <t>Intro Adapted Physical Educ</t>
  </si>
  <si>
    <t>Physio Effects Exer Child Adol</t>
  </si>
  <si>
    <t>Pedagogical Analysis</t>
  </si>
  <si>
    <t>Sport in Society</t>
  </si>
  <si>
    <t>Curriculum Development</t>
  </si>
  <si>
    <t>Issues in Sport Pedagogy</t>
  </si>
  <si>
    <t>Teaching of Motor Skills</t>
  </si>
  <si>
    <t>Mech Analysis Motor Movement</t>
  </si>
  <si>
    <t>Phys Act Prin for Child Adol</t>
  </si>
  <si>
    <t>HHS</t>
  </si>
  <si>
    <t>Spec Topics Program Planning</t>
  </si>
  <si>
    <t>6900B</t>
  </si>
  <si>
    <t>Health Prom Eval</t>
  </si>
  <si>
    <t>6900C</t>
  </si>
  <si>
    <t>Fiscal Management</t>
  </si>
  <si>
    <t>6900D</t>
  </si>
  <si>
    <t>Epid of Infectious Disease</t>
  </si>
  <si>
    <t>6900E</t>
  </si>
  <si>
    <t>Spec Topic Org Beh Health Care</t>
  </si>
  <si>
    <t>6900F</t>
  </si>
  <si>
    <t>Spec Tpcs Health Informatics</t>
  </si>
  <si>
    <t>6900G</t>
  </si>
  <si>
    <t>ST Spec St Health Care Reform</t>
  </si>
  <si>
    <t>6900H</t>
  </si>
  <si>
    <t>ST Med Office Practice MGNT</t>
  </si>
  <si>
    <t>6900I</t>
  </si>
  <si>
    <t>6900J</t>
  </si>
  <si>
    <t>ST Hlth Info Impact HC Quality</t>
  </si>
  <si>
    <t>Program Plan and Evaluation</t>
  </si>
  <si>
    <t>510701</t>
  </si>
  <si>
    <t>Health/Health Care Adm/Mgt</t>
  </si>
  <si>
    <t>Planning and Fiscal Management</t>
  </si>
  <si>
    <t>Health Informatics</t>
  </si>
  <si>
    <t>Health Care Administration</t>
  </si>
  <si>
    <t>510000</t>
  </si>
  <si>
    <t>Hlth Serv/Allied Hlth/Sci Gen</t>
  </si>
  <si>
    <t>Clinical Informatics</t>
  </si>
  <si>
    <t>Health Care System Analysis</t>
  </si>
  <si>
    <t>Community Health Practice</t>
  </si>
  <si>
    <t>Health Behavior</t>
  </si>
  <si>
    <t>Health Care Quality in EHR</t>
  </si>
  <si>
    <t>Health Services Issues</t>
  </si>
  <si>
    <t>Foundation and Planning</t>
  </si>
  <si>
    <t>Health Education and Promotion</t>
  </si>
  <si>
    <t>Health Care Reform</t>
  </si>
  <si>
    <t>Optimizing Perf and Commitment</t>
  </si>
  <si>
    <t>8953</t>
  </si>
  <si>
    <t>8958</t>
  </si>
  <si>
    <t>HIST</t>
  </si>
  <si>
    <t>Discovering World History</t>
  </si>
  <si>
    <t>540101</t>
  </si>
  <si>
    <t>History, General</t>
  </si>
  <si>
    <t>Amer Dreams Intro to US Hist</t>
  </si>
  <si>
    <t>World Civilization to 1500</t>
  </si>
  <si>
    <t>1511H</t>
  </si>
  <si>
    <t>Hon World Civilization to 1500</t>
  </si>
  <si>
    <t>World Civilization since 1500</t>
  </si>
  <si>
    <t>1512H</t>
  </si>
  <si>
    <t>Introduction to Jewish Studies</t>
  </si>
  <si>
    <t>380206</t>
  </si>
  <si>
    <t>Jewish/Judaic Studies</t>
  </si>
  <si>
    <t>American Military History</t>
  </si>
  <si>
    <t>2605H</t>
  </si>
  <si>
    <t>2606H</t>
  </si>
  <si>
    <t>2655H</t>
  </si>
  <si>
    <t>Honors Western Civilization 1</t>
  </si>
  <si>
    <t>540103</t>
  </si>
  <si>
    <t>European History</t>
  </si>
  <si>
    <t>2656H</t>
  </si>
  <si>
    <t>Honors Western Civilization 2</t>
  </si>
  <si>
    <t>The Atlantic World</t>
  </si>
  <si>
    <t>Early America</t>
  </si>
  <si>
    <t>Nineteenth Century America</t>
  </si>
  <si>
    <t>Age of Jefferson and Jackson</t>
  </si>
  <si>
    <t>Age of Lincoln and Grant</t>
  </si>
  <si>
    <t>Incorporation Amer 1877 1919</t>
  </si>
  <si>
    <t>US in Crisis 1900 to 1945</t>
  </si>
  <si>
    <t>Cold War America 1945 to 1990</t>
  </si>
  <si>
    <t>Intro Historic Preservation</t>
  </si>
  <si>
    <t>301201</t>
  </si>
  <si>
    <t>Historic Preservation/Conserva</t>
  </si>
  <si>
    <t>Constitutional History of US</t>
  </si>
  <si>
    <t>History of American Sports</t>
  </si>
  <si>
    <t>Colonial Latin America</t>
  </si>
  <si>
    <t>540199</t>
  </si>
  <si>
    <t>History, Other</t>
  </si>
  <si>
    <t>Modern Latin America</t>
  </si>
  <si>
    <t>History of Women in the US</t>
  </si>
  <si>
    <t>3727</t>
  </si>
  <si>
    <t>Mexico and the Caribbean</t>
  </si>
  <si>
    <t>050107</t>
  </si>
  <si>
    <t>Latin American Studies</t>
  </si>
  <si>
    <t>Black Experience American Hist</t>
  </si>
  <si>
    <t>History of African Amer Mayors</t>
  </si>
  <si>
    <t>History Organized Crime in US</t>
  </si>
  <si>
    <t>History of American Cities</t>
  </si>
  <si>
    <t>Vietnam War</t>
  </si>
  <si>
    <t>Diplomatic History of the US 1</t>
  </si>
  <si>
    <t>Diplomatic History of the US 2</t>
  </si>
  <si>
    <t>Labor in US History</t>
  </si>
  <si>
    <t>History of American Business</t>
  </si>
  <si>
    <t>History of Jewish Labor</t>
  </si>
  <si>
    <t>History of Appalachia</t>
  </si>
  <si>
    <t>History of Ohio</t>
  </si>
  <si>
    <t>History of African US Relation</t>
  </si>
  <si>
    <t>050101</t>
  </si>
  <si>
    <t>African Studies</t>
  </si>
  <si>
    <t>History of Modern Africa</t>
  </si>
  <si>
    <t>History of South Africa</t>
  </si>
  <si>
    <t>Ancient History 1</t>
  </si>
  <si>
    <t>050106</t>
  </si>
  <si>
    <t>European Studies/Civilization</t>
  </si>
  <si>
    <t>Ancient History 2</t>
  </si>
  <si>
    <t>Early Medieval Civilization</t>
  </si>
  <si>
    <t>301301</t>
  </si>
  <si>
    <t>Medieval/Renaissance Studies</t>
  </si>
  <si>
    <t>High Medieval Civilization</t>
  </si>
  <si>
    <t>History of Medicine</t>
  </si>
  <si>
    <t>540104</t>
  </si>
  <si>
    <t>History and Philo of Sci/Tech</t>
  </si>
  <si>
    <t>Renaissance Europe</t>
  </si>
  <si>
    <t>The Reformation Era</t>
  </si>
  <si>
    <t>The Age of Louis XIV</t>
  </si>
  <si>
    <t>050114</t>
  </si>
  <si>
    <t>Western European Studies</t>
  </si>
  <si>
    <t>French Revolution and Napoleon</t>
  </si>
  <si>
    <t>The Second World War</t>
  </si>
  <si>
    <t>Modern France 1815 to Present</t>
  </si>
  <si>
    <t>Modern Europe 1715 to Present</t>
  </si>
  <si>
    <t>Europe 1815 to 1871</t>
  </si>
  <si>
    <t>Europe 1871 to World War 1</t>
  </si>
  <si>
    <t>Europe from WW1 to the Present</t>
  </si>
  <si>
    <t>Modern Germany</t>
  </si>
  <si>
    <t>Asia to 1500</t>
  </si>
  <si>
    <t>540106</t>
  </si>
  <si>
    <t>Asian History</t>
  </si>
  <si>
    <t>History of Modern China</t>
  </si>
  <si>
    <t>3774</t>
  </si>
  <si>
    <t>Environmental History</t>
  </si>
  <si>
    <t>Global Industrial Revolution</t>
  </si>
  <si>
    <t>3776</t>
  </si>
  <si>
    <t>History of Modern Japan</t>
  </si>
  <si>
    <t>Russia to 1855</t>
  </si>
  <si>
    <t>Russia 1855 Present</t>
  </si>
  <si>
    <t>History of Eastern Europe</t>
  </si>
  <si>
    <t>050110</t>
  </si>
  <si>
    <t>Russian/Slavic Area Studies</t>
  </si>
  <si>
    <t>History of the Balkans</t>
  </si>
  <si>
    <t>Britain and Its Empire</t>
  </si>
  <si>
    <t>Britain and Empire 2</t>
  </si>
  <si>
    <t>Modern Italy 1815 to Present</t>
  </si>
  <si>
    <t>Women in Europe</t>
  </si>
  <si>
    <t>The Holocaust</t>
  </si>
  <si>
    <t>Jewish History</t>
  </si>
  <si>
    <t>Medieval Britain</t>
  </si>
  <si>
    <t>History of Ireland</t>
  </si>
  <si>
    <t>3793</t>
  </si>
  <si>
    <t>Tudor Stuart Britain</t>
  </si>
  <si>
    <t>The First World War</t>
  </si>
  <si>
    <t>The World Since 1945</t>
  </si>
  <si>
    <t>Genocide and Mass Murder</t>
  </si>
  <si>
    <t>302101</t>
  </si>
  <si>
    <t>Holocaust and Related Studies</t>
  </si>
  <si>
    <t>Mid East 1 Islamic Centuries</t>
  </si>
  <si>
    <t>3798</t>
  </si>
  <si>
    <t>Mid East 2 Modern Period</t>
  </si>
  <si>
    <t>Lessons of the Holocaust</t>
  </si>
  <si>
    <t>Select Problems in Amer Hist</t>
  </si>
  <si>
    <t>Select Problems Eating Jewish</t>
  </si>
  <si>
    <t>Oral Communication for History</t>
  </si>
  <si>
    <t>Doc and Intrp Historic Sites</t>
  </si>
  <si>
    <t>Practicum Historic Preservatn</t>
  </si>
  <si>
    <t>Historic Preservation Intern</t>
  </si>
  <si>
    <t>International Area Study</t>
  </si>
  <si>
    <t>050199</t>
  </si>
  <si>
    <t>Area Studies, Other</t>
  </si>
  <si>
    <t>Int Area St Holocaust Humn Rts</t>
  </si>
  <si>
    <t>Select Problems European Hist</t>
  </si>
  <si>
    <t>4851A</t>
  </si>
  <si>
    <t>Sel Prob European Hist Culture</t>
  </si>
  <si>
    <t>4851B</t>
  </si>
  <si>
    <t>Sel Prob Post War Germany</t>
  </si>
  <si>
    <t>Select Prob Transnational Hist</t>
  </si>
  <si>
    <t>Select Problems Jewish Studies</t>
  </si>
  <si>
    <t>SP Transnatl Scientific Revolu</t>
  </si>
  <si>
    <t>Topics in Jewish Studies</t>
  </si>
  <si>
    <t>Senior Research Seminar</t>
  </si>
  <si>
    <t>American Architectural Hist 1</t>
  </si>
  <si>
    <t>American Architectural Hist 2</t>
  </si>
  <si>
    <t>Conservatn Hist Built Environ</t>
  </si>
  <si>
    <t>Intro Historical Research</t>
  </si>
  <si>
    <t>540105</t>
  </si>
  <si>
    <t>Public/Applied History</t>
  </si>
  <si>
    <t>Historiography</t>
  </si>
  <si>
    <t>Readings in American History</t>
  </si>
  <si>
    <t>Rsrch Sem Amer Colonial Hist</t>
  </si>
  <si>
    <t>Research Sem 19th Century Amer</t>
  </si>
  <si>
    <t>Research Sem 20th Century Amer</t>
  </si>
  <si>
    <t>Readings in European History</t>
  </si>
  <si>
    <t>Rsrch Sem Medieval Cult Soc</t>
  </si>
  <si>
    <t>Rsrch Sem Renaissance Reform</t>
  </si>
  <si>
    <t>Rsrch Sem 17th Century Europe</t>
  </si>
  <si>
    <t>Rsrch Sem 18th Century Europe</t>
  </si>
  <si>
    <t>Rsrch Sem 19th Century Europe</t>
  </si>
  <si>
    <t>6926</t>
  </si>
  <si>
    <t>Rsrch Sem 20th Century Europe</t>
  </si>
  <si>
    <t>Research Sem Russian History</t>
  </si>
  <si>
    <t>6928</t>
  </si>
  <si>
    <t>Research Sem British Empire</t>
  </si>
  <si>
    <t>Research Sem English History</t>
  </si>
  <si>
    <t>Readings in World History</t>
  </si>
  <si>
    <t>Rsrch Sem Middle Eastern Hist</t>
  </si>
  <si>
    <t>Readings in African History</t>
  </si>
  <si>
    <t>Research Sem African History</t>
  </si>
  <si>
    <t>Oral History</t>
  </si>
  <si>
    <t>Applied History</t>
  </si>
  <si>
    <t>Practicum in Applied History</t>
  </si>
  <si>
    <t>Applied History Internship</t>
  </si>
  <si>
    <t>Industrial Built Environment</t>
  </si>
  <si>
    <t>Studies in Teaching of History</t>
  </si>
  <si>
    <t>131328</t>
  </si>
  <si>
    <t>History Teacher Education</t>
  </si>
  <si>
    <t>6951A</t>
  </si>
  <si>
    <t>Spec Topics History of Venice</t>
  </si>
  <si>
    <t>Research Thesis</t>
  </si>
  <si>
    <t>Museum Curation Interpret 1</t>
  </si>
  <si>
    <t>Museum Curation Interpret 2</t>
  </si>
  <si>
    <t>Special Topics in Applied Hist</t>
  </si>
  <si>
    <t>Historic Preservation Law</t>
  </si>
  <si>
    <t>HMEC</t>
  </si>
  <si>
    <t>Human Ecology Professions</t>
  </si>
  <si>
    <t>190101</t>
  </si>
  <si>
    <t>Family &amp; Consumer Sci/Humn Sci</t>
  </si>
  <si>
    <t>Consumer Economics</t>
  </si>
  <si>
    <t>190402</t>
  </si>
  <si>
    <t>Teaching Family Consumer Sci</t>
  </si>
  <si>
    <t>190499</t>
  </si>
  <si>
    <t>Family/Consumer Econ Rel S Oth</t>
  </si>
  <si>
    <t>Field Experience Human Ecology</t>
  </si>
  <si>
    <t>Family Resource Management</t>
  </si>
  <si>
    <t>190401</t>
  </si>
  <si>
    <t>Family Resource Mgt Studies</t>
  </si>
  <si>
    <t>Family Financial Education</t>
  </si>
  <si>
    <t>IS Food Sys Superv Practice</t>
  </si>
  <si>
    <t>IS MNT Supervised Practice</t>
  </si>
  <si>
    <t>Research Capstone</t>
  </si>
  <si>
    <t>Comm of Contemporary Issues</t>
  </si>
  <si>
    <t>190202</t>
  </si>
  <si>
    <t>Family &amp; Consumer Sci/HS Comm</t>
  </si>
  <si>
    <t>Human Ecology Workshop</t>
  </si>
  <si>
    <t>Community Programming Hum Ecol</t>
  </si>
  <si>
    <t>190707</t>
  </si>
  <si>
    <t>Family and Community Services</t>
  </si>
  <si>
    <t>5893</t>
  </si>
  <si>
    <t>Work and Family</t>
  </si>
  <si>
    <t>International Studies in HMEC</t>
  </si>
  <si>
    <t>Nutrition Education</t>
  </si>
  <si>
    <t>Family Life Education</t>
  </si>
  <si>
    <t>Special Topics in Human Ecol</t>
  </si>
  <si>
    <t>199999</t>
  </si>
  <si>
    <t>Family and Consumer Sci, Oth</t>
  </si>
  <si>
    <t>Current Concepts in Nutrition</t>
  </si>
  <si>
    <t>Readings in Human Ecology</t>
  </si>
  <si>
    <t>HMGT</t>
  </si>
  <si>
    <t>Intro to Hospitality Industry</t>
  </si>
  <si>
    <t>520999</t>
  </si>
  <si>
    <t>Hospitality Adm/Managemnt, Oth</t>
  </si>
  <si>
    <t>Hospitality Managerial Acct 1</t>
  </si>
  <si>
    <t>2622</t>
  </si>
  <si>
    <t>Hotel Management</t>
  </si>
  <si>
    <t>520904</t>
  </si>
  <si>
    <t>Hotel/Motel Administratn/Mgmt</t>
  </si>
  <si>
    <t>2634</t>
  </si>
  <si>
    <t>Hospitality MIS</t>
  </si>
  <si>
    <t>520901</t>
  </si>
  <si>
    <t>Hospitality/Administration Mgt</t>
  </si>
  <si>
    <t>Hospitality Coop Work Exper</t>
  </si>
  <si>
    <t>521910</t>
  </si>
  <si>
    <t>Hospitality and Rec Mktg Ops</t>
  </si>
  <si>
    <t>Facilities Management</t>
  </si>
  <si>
    <t>Food and Beverage Management</t>
  </si>
  <si>
    <t>520905</t>
  </si>
  <si>
    <t>Restaurant/Food Services Mgmt</t>
  </si>
  <si>
    <t>Front Office Operation</t>
  </si>
  <si>
    <t>Hospitality Marketing Sales</t>
  </si>
  <si>
    <t>520906</t>
  </si>
  <si>
    <t>Resort Management</t>
  </si>
  <si>
    <t>Hosp Industry Law and Ethics</t>
  </si>
  <si>
    <t>4846</t>
  </si>
  <si>
    <t>Event Management</t>
  </si>
  <si>
    <t>Hospitality Operations Mgt</t>
  </si>
  <si>
    <t>Honors College</t>
  </si>
  <si>
    <t>HONR</t>
  </si>
  <si>
    <t>Introduction to Honors</t>
  </si>
  <si>
    <t>309999</t>
  </si>
  <si>
    <t>Multi/Interdiscipinary Std,Oth</t>
  </si>
  <si>
    <t>1599</t>
  </si>
  <si>
    <t>240199</t>
  </si>
  <si>
    <t>Librl Arts/Sci, Gen St/Humn,Ot</t>
  </si>
  <si>
    <t>Honors Seminar</t>
  </si>
  <si>
    <t>2601A</t>
  </si>
  <si>
    <t>Honor Sem Orientation to ASL 1</t>
  </si>
  <si>
    <t>2601B</t>
  </si>
  <si>
    <t>Sophomore  STEM Honors Sem</t>
  </si>
  <si>
    <t>2601C</t>
  </si>
  <si>
    <t>Sem Tpcs Civic Innovation</t>
  </si>
  <si>
    <t>2601D</t>
  </si>
  <si>
    <t>Sem Lets Talk Communication</t>
  </si>
  <si>
    <t>2601E</t>
  </si>
  <si>
    <t>Hon Sem Mag Editing Production</t>
  </si>
  <si>
    <t>2601P</t>
  </si>
  <si>
    <t>Hon Sem Campus Comm Partner</t>
  </si>
  <si>
    <t>2602A</t>
  </si>
  <si>
    <t>Honor Sem Humanities Fine Arts</t>
  </si>
  <si>
    <t>2602B</t>
  </si>
  <si>
    <t>Honor Sem Natural Science Math</t>
  </si>
  <si>
    <t>2602C</t>
  </si>
  <si>
    <t>Honor Sem Social Science</t>
  </si>
  <si>
    <t>2602D</t>
  </si>
  <si>
    <t>Honor Seminar Business</t>
  </si>
  <si>
    <t>2602E</t>
  </si>
  <si>
    <t>Honor Sem Multi Disciplinary</t>
  </si>
  <si>
    <t>2602F</t>
  </si>
  <si>
    <t>Honor Sem Current Issues</t>
  </si>
  <si>
    <t>2602G</t>
  </si>
  <si>
    <t>Honor Sem Backyard Archaeology</t>
  </si>
  <si>
    <t>Sem What They Didnt Tch in Col</t>
  </si>
  <si>
    <t>2602I</t>
  </si>
  <si>
    <t>Honor Seminar Personal Finance</t>
  </si>
  <si>
    <t>2602J</t>
  </si>
  <si>
    <t>Hon Sem Geol Streams and Caves</t>
  </si>
  <si>
    <t>2602K</t>
  </si>
  <si>
    <t>Honor Seminar City of You</t>
  </si>
  <si>
    <t>2602M</t>
  </si>
  <si>
    <t>Seminar Bach to Rock</t>
  </si>
  <si>
    <t>2602N</t>
  </si>
  <si>
    <t>Sem Serving the Underserved</t>
  </si>
  <si>
    <t>2602O</t>
  </si>
  <si>
    <t>Hon Sem Geology of Caves</t>
  </si>
  <si>
    <t>2602P</t>
  </si>
  <si>
    <t>Honor Sem Exploring Youngstown</t>
  </si>
  <si>
    <t>2602R</t>
  </si>
  <si>
    <t>Honor Sem Planning to Serve</t>
  </si>
  <si>
    <t>2602S</t>
  </si>
  <si>
    <t>Honors Sem Geology of Streams</t>
  </si>
  <si>
    <t>2602T</t>
  </si>
  <si>
    <t>Hon Sem Peer Learning Training</t>
  </si>
  <si>
    <t>2602U</t>
  </si>
  <si>
    <t>Sem Social Media Organization</t>
  </si>
  <si>
    <t>2699S</t>
  </si>
  <si>
    <t>ST Social Media Organization</t>
  </si>
  <si>
    <t>University Honors Seminar</t>
  </si>
  <si>
    <t>Honr Sem Human FA Harry Potter</t>
  </si>
  <si>
    <t>Honor Seminar Social Science</t>
  </si>
  <si>
    <t>Honor Seminar Multi Discipline</t>
  </si>
  <si>
    <t>3701F</t>
  </si>
  <si>
    <t>Honor Sem Orientation to ASL 2</t>
  </si>
  <si>
    <t>3701G</t>
  </si>
  <si>
    <t>Honors Sem Food and Spirits</t>
  </si>
  <si>
    <t>3701I</t>
  </si>
  <si>
    <t>Honor Sem ASL Orientation 3</t>
  </si>
  <si>
    <t>3701J</t>
  </si>
  <si>
    <t>Honor Seminar Kelly's Island</t>
  </si>
  <si>
    <t>3701L</t>
  </si>
  <si>
    <t>Honors Seminar Election 2016</t>
  </si>
  <si>
    <t>3701M</t>
  </si>
  <si>
    <t>Honor Sem Personal Finance</t>
  </si>
  <si>
    <t>3701N</t>
  </si>
  <si>
    <t>Honor Sem Holocaust Amer Cult</t>
  </si>
  <si>
    <t>3701O</t>
  </si>
  <si>
    <t>Sem Social Geog of Cemeteries</t>
  </si>
  <si>
    <t>3701P</t>
  </si>
  <si>
    <t>Seminar Putting Word to Music</t>
  </si>
  <si>
    <t>3701Q</t>
  </si>
  <si>
    <t>Honor Sem Hist Mill Creek Park</t>
  </si>
  <si>
    <t>3701S</t>
  </si>
  <si>
    <t>Honr Sem Solid Model 3D Print</t>
  </si>
  <si>
    <t>3701U</t>
  </si>
  <si>
    <t>Sem Research Adm Grant Writing</t>
  </si>
  <si>
    <t>3701V</t>
  </si>
  <si>
    <t>Sem US and the World</t>
  </si>
  <si>
    <t>Univ Honors Seminar</t>
  </si>
  <si>
    <t>3702A</t>
  </si>
  <si>
    <t>Hon Sem Hum Fine Art</t>
  </si>
  <si>
    <t>3702B</t>
  </si>
  <si>
    <t>Hon Sem Nat Sci Math</t>
  </si>
  <si>
    <t>3702C</t>
  </si>
  <si>
    <t>Hon Sem Social Sci</t>
  </si>
  <si>
    <t>3702D</t>
  </si>
  <si>
    <t>Hon Sem Business</t>
  </si>
  <si>
    <t>3702E</t>
  </si>
  <si>
    <t>Hon Sem Thesis Devel Design</t>
  </si>
  <si>
    <t>3702F</t>
  </si>
  <si>
    <t>Honor Sem ASL Orientation II</t>
  </si>
  <si>
    <t>3702G</t>
  </si>
  <si>
    <t>Honor Sem Underground Railroad</t>
  </si>
  <si>
    <t>3702I</t>
  </si>
  <si>
    <t>3702J</t>
  </si>
  <si>
    <t>Honr Sem Womens Hist Gender St</t>
  </si>
  <si>
    <t>3702K</t>
  </si>
  <si>
    <t>Honors Seminar Sixth Sense</t>
  </si>
  <si>
    <t>3702M</t>
  </si>
  <si>
    <t>Hon Sem Musical Geog Caribbean</t>
  </si>
  <si>
    <t>3702N</t>
  </si>
  <si>
    <t>Honr Sem Battle of Gettysburg</t>
  </si>
  <si>
    <t>3702P</t>
  </si>
  <si>
    <t>Hon Sem Publ in Academic Journ</t>
  </si>
  <si>
    <t>3799A</t>
  </si>
  <si>
    <t>Spec Tpc International Exper</t>
  </si>
  <si>
    <t>3799B</t>
  </si>
  <si>
    <t>Spl Top Bahamas Tropical Eco</t>
  </si>
  <si>
    <t>3799C</t>
  </si>
  <si>
    <t>Special Topic Independent Stds</t>
  </si>
  <si>
    <t>3799D</t>
  </si>
  <si>
    <t>ST Ohio in Next 10 Years</t>
  </si>
  <si>
    <t>3799O</t>
  </si>
  <si>
    <t>ST Ohio and 2020 Election</t>
  </si>
  <si>
    <t>3799Y</t>
  </si>
  <si>
    <t>ST Revitalizing Youngstown</t>
  </si>
  <si>
    <t>Senior Honors Thesis</t>
  </si>
  <si>
    <t>Senior Honor Thesis Capstone</t>
  </si>
  <si>
    <t>HRS</t>
  </si>
  <si>
    <t>8921</t>
  </si>
  <si>
    <t>Evidence Based Practice in HS</t>
  </si>
  <si>
    <t>8935</t>
  </si>
  <si>
    <t>Epidemiology in Health Science</t>
  </si>
  <si>
    <t>8940</t>
  </si>
  <si>
    <t>Interdiscipline Health Deliver</t>
  </si>
  <si>
    <t>8942</t>
  </si>
  <si>
    <t>Mental and Behavior Healthcare</t>
  </si>
  <si>
    <t>8960</t>
  </si>
  <si>
    <t>Higher Education in Health Sci</t>
  </si>
  <si>
    <t>8961</t>
  </si>
  <si>
    <t>Teaching in Health Sciences</t>
  </si>
  <si>
    <t>8962</t>
  </si>
  <si>
    <t>Mentored Instruction</t>
  </si>
  <si>
    <t>8970</t>
  </si>
  <si>
    <t>Scientific Writing in HS</t>
  </si>
  <si>
    <t>8990</t>
  </si>
  <si>
    <t>Graduate Research in Health Sc</t>
  </si>
  <si>
    <t>8995</t>
  </si>
  <si>
    <t>Dissertation in Health Science</t>
  </si>
  <si>
    <t>INFO</t>
  </si>
  <si>
    <t>Document Preparation</t>
  </si>
  <si>
    <t>520401</t>
  </si>
  <si>
    <t>Adm Assist/Secretarial Sci, Gn</t>
  </si>
  <si>
    <t>Concepts of Information Tech</t>
  </si>
  <si>
    <t>2663</t>
  </si>
  <si>
    <t>Information Technology Mgt</t>
  </si>
  <si>
    <t>520204</t>
  </si>
  <si>
    <t>Office Management, Supervision</t>
  </si>
  <si>
    <t>Business Communication</t>
  </si>
  <si>
    <t>Advancd Spreadsheets</t>
  </si>
  <si>
    <t>521201</t>
  </si>
  <si>
    <t>Management Information Systems</t>
  </si>
  <si>
    <t>Multimedia Technology</t>
  </si>
  <si>
    <t>Multimedia Authoring</t>
  </si>
  <si>
    <t>Client Side Scripting Tech</t>
  </si>
  <si>
    <t>Comp Tech Digital Image Proc</t>
  </si>
  <si>
    <t>Training and Employee Devel</t>
  </si>
  <si>
    <t>Integrated Office Systems</t>
  </si>
  <si>
    <t>Info Tech Analysis and Design</t>
  </si>
  <si>
    <t>4895A</t>
  </si>
  <si>
    <t>Security Issues</t>
  </si>
  <si>
    <t>4895C</t>
  </si>
  <si>
    <t>Web Serv Config Prgm</t>
  </si>
  <si>
    <t>4895E</t>
  </si>
  <si>
    <t>4895G</t>
  </si>
  <si>
    <t>Web Graphic Programming</t>
  </si>
  <si>
    <t>Advanced Multimedia Authoring</t>
  </si>
  <si>
    <t>ISEN</t>
  </si>
  <si>
    <t>Principles of Systems Design</t>
  </si>
  <si>
    <t>143501</t>
  </si>
  <si>
    <t>Industrial Engineering</t>
  </si>
  <si>
    <t>Engineering Statistics</t>
  </si>
  <si>
    <t>System Analysis and Design</t>
  </si>
  <si>
    <t>Statistical Quality Control</t>
  </si>
  <si>
    <t>Manufacturing Processes</t>
  </si>
  <si>
    <t>Engineering Economy</t>
  </si>
  <si>
    <t>Simulation Industrial Engr Sys</t>
  </si>
  <si>
    <t>Methods Engineering</t>
  </si>
  <si>
    <t>3736L</t>
  </si>
  <si>
    <t>Methods Engineering Lab</t>
  </si>
  <si>
    <t>Accounting for Engineers</t>
  </si>
  <si>
    <t>Capstone Design 1</t>
  </si>
  <si>
    <t>Capstone Design 2</t>
  </si>
  <si>
    <t>Operations Research 1</t>
  </si>
  <si>
    <t>Manufacturing Practices 1 Lab</t>
  </si>
  <si>
    <t>5812L</t>
  </si>
  <si>
    <t>Manufacturing Practices 2 Lab</t>
  </si>
  <si>
    <t>Advanced Quality Engineering</t>
  </si>
  <si>
    <t>Automation</t>
  </si>
  <si>
    <t>Advanced Engineering Economy</t>
  </si>
  <si>
    <t>Human Factors Engineering</t>
  </si>
  <si>
    <t>Operation Research 2</t>
  </si>
  <si>
    <t>Mgt Technology and Innovations</t>
  </si>
  <si>
    <t>Competitive Manufacturing Mgt</t>
  </si>
  <si>
    <t>151501</t>
  </si>
  <si>
    <t>Engineering/Industrial Mgmt</t>
  </si>
  <si>
    <t>Optimization Techniques</t>
  </si>
  <si>
    <t>Digital Simulation</t>
  </si>
  <si>
    <t>Appl Stats Design Qual Prod</t>
  </si>
  <si>
    <t>Supply Chain Engineering</t>
  </si>
  <si>
    <t>Logistics Engineering and Mgt</t>
  </si>
  <si>
    <t>Design and Analysis Experiment</t>
  </si>
  <si>
    <t>Project Management</t>
  </si>
  <si>
    <t>Microcomputer Models Engr Sys</t>
  </si>
  <si>
    <t>Decision Analysis</t>
  </si>
  <si>
    <t>Adv Manufacturing Processes 1</t>
  </si>
  <si>
    <t>Adv Manufacturing Processes 2</t>
  </si>
  <si>
    <t>Summer 2013</t>
  </si>
  <si>
    <t>Spec Tpc Design of Experiments</t>
  </si>
  <si>
    <t>ITAL</t>
  </si>
  <si>
    <t>Elementary Italian 1</t>
  </si>
  <si>
    <t>160902</t>
  </si>
  <si>
    <t>Italian Language/Literature</t>
  </si>
  <si>
    <t>Elementary Italian 2</t>
  </si>
  <si>
    <t>Elementary Italian</t>
  </si>
  <si>
    <t>Intermediate Italian</t>
  </si>
  <si>
    <t>Advanced Intermediate Italian</t>
  </si>
  <si>
    <t>Intermediate Italian 1</t>
  </si>
  <si>
    <t>Intermediate Italian 2</t>
  </si>
  <si>
    <t>Introduction to Italian Film</t>
  </si>
  <si>
    <t>Service Learning in Italian</t>
  </si>
  <si>
    <t>Intensive Italian Review</t>
  </si>
  <si>
    <t>Italian Phonetics Phonology</t>
  </si>
  <si>
    <t>Italian Civ and Culture</t>
  </si>
  <si>
    <t>Italian Linguistics</t>
  </si>
  <si>
    <t>Survey of Italian Literature 1</t>
  </si>
  <si>
    <t>Survey of Italian Literature 2</t>
  </si>
  <si>
    <t>Contemporary Italian Lit</t>
  </si>
  <si>
    <t>Adv Italian Conv and Comp</t>
  </si>
  <si>
    <t>Lit Represent of 19th C Italy</t>
  </si>
  <si>
    <t>Special Topics in Italian</t>
  </si>
  <si>
    <t>Italian Comp and Conv Review</t>
  </si>
  <si>
    <t>Study Abroad in Sicily</t>
  </si>
  <si>
    <t>Study Abroad in Italian</t>
  </si>
  <si>
    <t>Italian Conv and Comp Capstone</t>
  </si>
  <si>
    <t>JOUR</t>
  </si>
  <si>
    <t>Investigative Reporting WS</t>
  </si>
  <si>
    <t>Media Writing</t>
  </si>
  <si>
    <t>Journalism Ethics Social Resp</t>
  </si>
  <si>
    <t>Journalism as Literature</t>
  </si>
  <si>
    <t>Imaging and Design of Media</t>
  </si>
  <si>
    <t>American Journalism</t>
  </si>
  <si>
    <t>Intro to Photojournalism</t>
  </si>
  <si>
    <t>Magazine Publishing</t>
  </si>
  <si>
    <t>Editorial and Opinion Writing</t>
  </si>
  <si>
    <t>Magazine Journalism Workshop</t>
  </si>
  <si>
    <t>3721L</t>
  </si>
  <si>
    <t>Journalism Workshop</t>
  </si>
  <si>
    <t>3722L</t>
  </si>
  <si>
    <t>Radio News Workshop</t>
  </si>
  <si>
    <t>Adv Journalism Edit and Design</t>
  </si>
  <si>
    <t>News Reporting 1</t>
  </si>
  <si>
    <t>Working Class Reporting</t>
  </si>
  <si>
    <t>Sports Journalism</t>
  </si>
  <si>
    <t>New Reporting 2</t>
  </si>
  <si>
    <t>New Media Journalism</t>
  </si>
  <si>
    <t>Political Reporting</t>
  </si>
  <si>
    <t>Journalism Individual Studies</t>
  </si>
  <si>
    <t>Principles of Sports Info</t>
  </si>
  <si>
    <t>Advising Student Media</t>
  </si>
  <si>
    <t>Magazine Writing and Reporting</t>
  </si>
  <si>
    <t>In Depth Reporting</t>
  </si>
  <si>
    <t>Press Law and Ethics</t>
  </si>
  <si>
    <t>Selected Topics in Journalism</t>
  </si>
  <si>
    <t>ST Advanced Photojournalism</t>
  </si>
  <si>
    <t>ST Broadcast Journalism</t>
  </si>
  <si>
    <t>ST Medical Reporting</t>
  </si>
  <si>
    <t>ST American Sports Media</t>
  </si>
  <si>
    <t>4825P</t>
  </si>
  <si>
    <t>ST Streaming Video Cont Creat</t>
  </si>
  <si>
    <t>News Reporting 2</t>
  </si>
  <si>
    <t>Journalism Senior Project</t>
  </si>
  <si>
    <t>Journalism Internship</t>
  </si>
  <si>
    <t>Sports Information Internship</t>
  </si>
  <si>
    <t>JUDC</t>
  </si>
  <si>
    <t>Intro to Jewish Studies</t>
  </si>
  <si>
    <t>Jewish Studies Internship</t>
  </si>
  <si>
    <t>Topics in Jewish History</t>
  </si>
  <si>
    <t>Readings in Jewish Studies</t>
  </si>
  <si>
    <t>KSS</t>
  </si>
  <si>
    <t>Physical Activity Core Concept</t>
  </si>
  <si>
    <t>310505</t>
  </si>
  <si>
    <t>Kinesiology and Exercise Sci</t>
  </si>
  <si>
    <t>Volleyball</t>
  </si>
  <si>
    <t>Flight Student Athlete Exp</t>
  </si>
  <si>
    <t>Life After Sports</t>
  </si>
  <si>
    <t>Volleyball 2</t>
  </si>
  <si>
    <t>Group Cycling</t>
  </si>
  <si>
    <t>Meditation</t>
  </si>
  <si>
    <t>Archery</t>
  </si>
  <si>
    <t>Badminton</t>
  </si>
  <si>
    <t>Bowling</t>
  </si>
  <si>
    <t>Bowling 2</t>
  </si>
  <si>
    <t>Fencing 1</t>
  </si>
  <si>
    <t>Fencing 2</t>
  </si>
  <si>
    <t>Boxing for Beginners</t>
  </si>
  <si>
    <t>1517</t>
  </si>
  <si>
    <t>Horseback Riding 1</t>
  </si>
  <si>
    <t>310101</t>
  </si>
  <si>
    <t>Parks, Recreation, Leisure Std</t>
  </si>
  <si>
    <t>1517L</t>
  </si>
  <si>
    <t>Horseback Riding 1 Lab</t>
  </si>
  <si>
    <t>1519</t>
  </si>
  <si>
    <t>Racquetball</t>
  </si>
  <si>
    <t>Golf 1</t>
  </si>
  <si>
    <t>Golf 2</t>
  </si>
  <si>
    <t>Tennis 1</t>
  </si>
  <si>
    <t>1523</t>
  </si>
  <si>
    <t>Tennis 2</t>
  </si>
  <si>
    <t>1524</t>
  </si>
  <si>
    <t>Physical Fitness and Exer Prgm</t>
  </si>
  <si>
    <t>1526</t>
  </si>
  <si>
    <t>Marksmanship</t>
  </si>
  <si>
    <t>1528</t>
  </si>
  <si>
    <t>Adv Physical Fit and Exer Prgm</t>
  </si>
  <si>
    <t>1529</t>
  </si>
  <si>
    <t>Recreational Games</t>
  </si>
  <si>
    <t>Learn to Swim</t>
  </si>
  <si>
    <t>1531</t>
  </si>
  <si>
    <t>Aquatics 2</t>
  </si>
  <si>
    <t>1534</t>
  </si>
  <si>
    <t>Fitness Swimming</t>
  </si>
  <si>
    <t>1537</t>
  </si>
  <si>
    <t>Aquatic Exercise</t>
  </si>
  <si>
    <t>Step Aerobics</t>
  </si>
  <si>
    <t>Folk and Square Dance</t>
  </si>
  <si>
    <t>1547</t>
  </si>
  <si>
    <t>Flexibility and Core Training</t>
  </si>
  <si>
    <t>1548</t>
  </si>
  <si>
    <t>Aerobic Dance</t>
  </si>
  <si>
    <t>Varsity Competition</t>
  </si>
  <si>
    <t>Pilates</t>
  </si>
  <si>
    <t>Student Athlete Experience</t>
  </si>
  <si>
    <t>310508</t>
  </si>
  <si>
    <t>Sports Studies</t>
  </si>
  <si>
    <t>Yoga</t>
  </si>
  <si>
    <t>Yoga 2</t>
  </si>
  <si>
    <t>1554</t>
  </si>
  <si>
    <t>Fitness Walking</t>
  </si>
  <si>
    <t>Jogging</t>
  </si>
  <si>
    <t>1556</t>
  </si>
  <si>
    <t>Racquetball 2</t>
  </si>
  <si>
    <t>1557</t>
  </si>
  <si>
    <t>Weight Training</t>
  </si>
  <si>
    <t>1558</t>
  </si>
  <si>
    <t>Physical Fitness for Life</t>
  </si>
  <si>
    <t>1559</t>
  </si>
  <si>
    <t>Aerobic Condition Activities</t>
  </si>
  <si>
    <t>Resistance Training</t>
  </si>
  <si>
    <t>1563</t>
  </si>
  <si>
    <t>Rock Climbing</t>
  </si>
  <si>
    <t>1564</t>
  </si>
  <si>
    <t>Bicycling</t>
  </si>
  <si>
    <t>1565</t>
  </si>
  <si>
    <t>Self Defense</t>
  </si>
  <si>
    <t>1566</t>
  </si>
  <si>
    <t>Judo</t>
  </si>
  <si>
    <t>1568</t>
  </si>
  <si>
    <t>Taekwondo Karate</t>
  </si>
  <si>
    <t>1569</t>
  </si>
  <si>
    <t>Taekwondo Karate 2</t>
  </si>
  <si>
    <t>Selected Activities in KSS</t>
  </si>
  <si>
    <t>1588A</t>
  </si>
  <si>
    <t>Sel Activities Group Cycling</t>
  </si>
  <si>
    <t>1588B</t>
  </si>
  <si>
    <t>Selected Activities Kickboxing</t>
  </si>
  <si>
    <t>1588C</t>
  </si>
  <si>
    <t>Selected Activities Zumba</t>
  </si>
  <si>
    <t>1588D</t>
  </si>
  <si>
    <t>Sel Activ Train to Triathlon</t>
  </si>
  <si>
    <t>1588E</t>
  </si>
  <si>
    <t>Select Act YSU on the Move</t>
  </si>
  <si>
    <t>1588F</t>
  </si>
  <si>
    <t>Select Activities Lifeguarding</t>
  </si>
  <si>
    <t>1588G</t>
  </si>
  <si>
    <t>Sel Activities Officiating 1</t>
  </si>
  <si>
    <t>Summer 2021</t>
  </si>
  <si>
    <t>1588J</t>
  </si>
  <si>
    <t>Sel Act Campus Conditioning</t>
  </si>
  <si>
    <t>1588K</t>
  </si>
  <si>
    <t>Select Activities Boxing 2</t>
  </si>
  <si>
    <t>1588M</t>
  </si>
  <si>
    <t>Select Act Circuit Training</t>
  </si>
  <si>
    <t>Foundations of Fitness</t>
  </si>
  <si>
    <t>Intro Kinesiology and Sport Sc</t>
  </si>
  <si>
    <t>Sport First Aid Injury Prevent</t>
  </si>
  <si>
    <t>Teaching Rhythmic Aerobic Act</t>
  </si>
  <si>
    <t>Exercise Equipment Management</t>
  </si>
  <si>
    <t>310504</t>
  </si>
  <si>
    <t>Sport and Fitness Admin/Mgmt</t>
  </si>
  <si>
    <t>Pedagogy Aspects Exercise Sci</t>
  </si>
  <si>
    <t>Lifeguard Training</t>
  </si>
  <si>
    <t>Water Safety Meth Instructors</t>
  </si>
  <si>
    <t>Skin and Scuba Diving</t>
  </si>
  <si>
    <t>2635</t>
  </si>
  <si>
    <t>Open Water Scuba Diving</t>
  </si>
  <si>
    <t>2637</t>
  </si>
  <si>
    <t>Skin Scuba Openwater Diving</t>
  </si>
  <si>
    <t>Biomechanics</t>
  </si>
  <si>
    <t>2697</t>
  </si>
  <si>
    <t>Camping</t>
  </si>
  <si>
    <t>Sport in American Culture</t>
  </si>
  <si>
    <t>Exer Test and Prescription 1</t>
  </si>
  <si>
    <t>Statistics Research in Ex Sci</t>
  </si>
  <si>
    <t>Physiology of Exercise</t>
  </si>
  <si>
    <t>Physiology of Exercise Lab</t>
  </si>
  <si>
    <t>Kinesiology and Applied Anat</t>
  </si>
  <si>
    <t>Mindfulness</t>
  </si>
  <si>
    <t>Exer Test and Prescription 2</t>
  </si>
  <si>
    <t>Principles of Coaching</t>
  </si>
  <si>
    <t>Strength Train and Condition</t>
  </si>
  <si>
    <t>Athletic Training 1</t>
  </si>
  <si>
    <t>510913</t>
  </si>
  <si>
    <t>Athletic Training/Trainer</t>
  </si>
  <si>
    <t>Issues and Trends Exercise Sci</t>
  </si>
  <si>
    <t>Admin of Exercise Programs</t>
  </si>
  <si>
    <t>Exer Test and Prescription 3</t>
  </si>
  <si>
    <t>Organization Admin KSS Prgm</t>
  </si>
  <si>
    <t>Athletic Training 2</t>
  </si>
  <si>
    <t>Exercise and Aging Health Prof</t>
  </si>
  <si>
    <t>512309</t>
  </si>
  <si>
    <t>Therapeutic Rec/Recreatnl Ther</t>
  </si>
  <si>
    <t>Exer Counseling Behavior Strat</t>
  </si>
  <si>
    <t>Selected Topics in KSS</t>
  </si>
  <si>
    <t>4888C</t>
  </si>
  <si>
    <t>Select Topic Wellness Coaching</t>
  </si>
  <si>
    <t>4888G</t>
  </si>
  <si>
    <t>ST Perf Enhance Extreme Pop</t>
  </si>
  <si>
    <t>4888I</t>
  </si>
  <si>
    <t>ST Fitness Tourism</t>
  </si>
  <si>
    <t>4888J</t>
  </si>
  <si>
    <t>ST Field Exp ExRx Spec Pop</t>
  </si>
  <si>
    <t>Seminar KSS</t>
  </si>
  <si>
    <t>Biodynamics and Human Perf</t>
  </si>
  <si>
    <t>Exercise Prgm Administration</t>
  </si>
  <si>
    <t>LASS</t>
  </si>
  <si>
    <t>Explor Crit Question in LASS</t>
  </si>
  <si>
    <t>International Perspective Cred</t>
  </si>
  <si>
    <t>Study Abroad</t>
  </si>
  <si>
    <t>Washington Center Internship</t>
  </si>
  <si>
    <t>451002</t>
  </si>
  <si>
    <t>American Govenmnt/Politics US</t>
  </si>
  <si>
    <t>Lifetime Learning Experience</t>
  </si>
  <si>
    <t>Integ Social Studies Seminar</t>
  </si>
  <si>
    <t>Columbus Prog Intergov Issues</t>
  </si>
  <si>
    <t>General Studies Capstone</t>
  </si>
  <si>
    <t>LATN</t>
  </si>
  <si>
    <t>Elementary Latin</t>
  </si>
  <si>
    <t>161203</t>
  </si>
  <si>
    <t>Latin Lang and Lit (Ancnt/Med)</t>
  </si>
  <si>
    <t>Intermediate Latin</t>
  </si>
  <si>
    <t>Directed Reading in Latin 1</t>
  </si>
  <si>
    <t>Directed Reading in Latin 2</t>
  </si>
  <si>
    <t>Directed Reading in Latin 3</t>
  </si>
  <si>
    <t>MAT</t>
  </si>
  <si>
    <t>Basic Athletic Training Lab</t>
  </si>
  <si>
    <t>Emerg Acute Care in Sport Med</t>
  </si>
  <si>
    <t>Psychosoc of Athletic Injury</t>
  </si>
  <si>
    <t>Functional Human Gross Anatomy</t>
  </si>
  <si>
    <t>Clinical Practicum 1</t>
  </si>
  <si>
    <t>Eval and Mgt Lower Ext Inj</t>
  </si>
  <si>
    <t>Therapeutic Modalities</t>
  </si>
  <si>
    <t>Eval and Mgt of Upper Ext Inj</t>
  </si>
  <si>
    <t>Clinical Practicum 2</t>
  </si>
  <si>
    <t>Athletic Train Org and Admin</t>
  </si>
  <si>
    <t>Therapeutic Exercise</t>
  </si>
  <si>
    <t>General Medical Conditions</t>
  </si>
  <si>
    <t>Evidence Based Pract/Research</t>
  </si>
  <si>
    <t>Performance and Health</t>
  </si>
  <si>
    <t>Clinical Practicum 3</t>
  </si>
  <si>
    <t>Radiology for Athletic Trainer</t>
  </si>
  <si>
    <t>Advanced Seminar</t>
  </si>
  <si>
    <t>Clinical Practicum 4</t>
  </si>
  <si>
    <t>Capstone Project 1</t>
  </si>
  <si>
    <t>Clinical Practicum 5</t>
  </si>
  <si>
    <t>Capstone Project 2</t>
  </si>
  <si>
    <t>Clinical Practicum 6</t>
  </si>
  <si>
    <t>Acute Med Emergency Procedures</t>
  </si>
  <si>
    <t>MATC</t>
  </si>
  <si>
    <t>Medical Terminology</t>
  </si>
  <si>
    <t>510801</t>
  </si>
  <si>
    <t>Medical/Clinical Assistant</t>
  </si>
  <si>
    <t>Medical Law and Ethics</t>
  </si>
  <si>
    <t>Medical Insurance Forms</t>
  </si>
  <si>
    <t>Diagnostic Procedural Coding</t>
  </si>
  <si>
    <t>Inter Diagnostic Proced Coding</t>
  </si>
  <si>
    <t>510706</t>
  </si>
  <si>
    <t>Health Info/Med Record Adm/Adm</t>
  </si>
  <si>
    <t>Introduction to Pharmacology</t>
  </si>
  <si>
    <t>512003</t>
  </si>
  <si>
    <t>Pharmaceutics and Drug Design</t>
  </si>
  <si>
    <t>Introduction Disease Processes</t>
  </si>
  <si>
    <t>2611L</t>
  </si>
  <si>
    <t>Clinical Procedures Lab</t>
  </si>
  <si>
    <t>Medical Records Management</t>
  </si>
  <si>
    <t>Medical Office Procedures</t>
  </si>
  <si>
    <t>Advanced Clinical Procedures</t>
  </si>
  <si>
    <t>Adv Clinical Procedures Lab</t>
  </si>
  <si>
    <t>2680</t>
  </si>
  <si>
    <t>Medical Laboratory Procedures</t>
  </si>
  <si>
    <t>2680L</t>
  </si>
  <si>
    <t>Medical Lab Procedures Lab</t>
  </si>
  <si>
    <t>2692</t>
  </si>
  <si>
    <t>Medical Assisting Externship</t>
  </si>
  <si>
    <t>MATH</t>
  </si>
  <si>
    <t>Math Prep for Placement</t>
  </si>
  <si>
    <t>270101</t>
  </si>
  <si>
    <t>Mathematics</t>
  </si>
  <si>
    <t>College Algebra</t>
  </si>
  <si>
    <t>1510C</t>
  </si>
  <si>
    <t>College Algebra with Coreq</t>
  </si>
  <si>
    <t>Trigonometry</t>
  </si>
  <si>
    <t>1511C</t>
  </si>
  <si>
    <t>Trig with Corequisite Support</t>
  </si>
  <si>
    <t>Algebra and Transcend Function</t>
  </si>
  <si>
    <t>Applied Math for Management</t>
  </si>
  <si>
    <t>Found Middle School Math 1</t>
  </si>
  <si>
    <t>Applied Calculus 1</t>
  </si>
  <si>
    <t>Calculus 1</t>
  </si>
  <si>
    <t>1571H</t>
  </si>
  <si>
    <t>Honors Calculus 1</t>
  </si>
  <si>
    <t>Calculus 2</t>
  </si>
  <si>
    <t>1572H</t>
  </si>
  <si>
    <t>Honors Calculus 2</t>
  </si>
  <si>
    <t>1580H</t>
  </si>
  <si>
    <t>Honors Biomathematics 1</t>
  </si>
  <si>
    <t>1581H</t>
  </si>
  <si>
    <t>Honors Biomathematics 2</t>
  </si>
  <si>
    <t>261199</t>
  </si>
  <si>
    <t>Biomath, Bioinfo,Comp Bio, Oth</t>
  </si>
  <si>
    <t>1585H</t>
  </si>
  <si>
    <t>Accelerated Honors Calculus 1</t>
  </si>
  <si>
    <t>1586H</t>
  </si>
  <si>
    <t>Honors Calculus Lab 1</t>
  </si>
  <si>
    <t>Quantitative Reasoning</t>
  </si>
  <si>
    <t>2623C</t>
  </si>
  <si>
    <t>Quant Reasoning with Coreq</t>
  </si>
  <si>
    <t>2623H</t>
  </si>
  <si>
    <t>Honors Quantitative Reasoning</t>
  </si>
  <si>
    <t>2652</t>
  </si>
  <si>
    <t>Math Early Child Teachers 2</t>
  </si>
  <si>
    <t>Math for Elem Teachers 1</t>
  </si>
  <si>
    <t>131311</t>
  </si>
  <si>
    <t>Mathematics Teacher Education</t>
  </si>
  <si>
    <t>2661C</t>
  </si>
  <si>
    <t>Math Elem Teach 1 with CoReq</t>
  </si>
  <si>
    <t>2662</t>
  </si>
  <si>
    <t>Math for Elem Teachers 2</t>
  </si>
  <si>
    <t>Found Middle School Math 2</t>
  </si>
  <si>
    <t>Applied Calculus 2</t>
  </si>
  <si>
    <t>Calculus 3</t>
  </si>
  <si>
    <t>2673H</t>
  </si>
  <si>
    <t>Honors Calculus 3</t>
  </si>
  <si>
    <t>2686H</t>
  </si>
  <si>
    <t>Accelerated Honors Calculus 2</t>
  </si>
  <si>
    <t>2687H</t>
  </si>
  <si>
    <t>Honors Calculus Lab 2</t>
  </si>
  <si>
    <t>Prob Solving Tech Second Math</t>
  </si>
  <si>
    <t>Differential Equations</t>
  </si>
  <si>
    <t>3705H</t>
  </si>
  <si>
    <t>Honors Differential Equations</t>
  </si>
  <si>
    <t>Discrete Mathematics</t>
  </si>
  <si>
    <t>Honors Discrete Mathematics</t>
  </si>
  <si>
    <t>Linear Discrete for Engineers</t>
  </si>
  <si>
    <t>Linear Algebra Matrix Theory</t>
  </si>
  <si>
    <t>Honors Linear Alg Matrix Thry</t>
  </si>
  <si>
    <t>Abstract Algebra 1</t>
  </si>
  <si>
    <t>270102</t>
  </si>
  <si>
    <t>Algebra and Number Theory</t>
  </si>
  <si>
    <t>Topics Mathematical Modeling</t>
  </si>
  <si>
    <t>270301</t>
  </si>
  <si>
    <t>Applied Mathematics, General</t>
  </si>
  <si>
    <t>Honors Topics Math Modeling</t>
  </si>
  <si>
    <t>History of Math</t>
  </si>
  <si>
    <t>3750H</t>
  </si>
  <si>
    <t>Honors History of Mathematics</t>
  </si>
  <si>
    <t>Real Analysis 1</t>
  </si>
  <si>
    <t>Algebra Geometry Mid Sch Tch 1</t>
  </si>
  <si>
    <t>Algebra Geometry Mid Sch Tch 2</t>
  </si>
  <si>
    <t>Topics in Math</t>
  </si>
  <si>
    <t>3795A</t>
  </si>
  <si>
    <t>Topics Intro to Adv Calculus</t>
  </si>
  <si>
    <t>3795B</t>
  </si>
  <si>
    <t>Tpcs Elem Notion Category Thry</t>
  </si>
  <si>
    <t>3795C</t>
  </si>
  <si>
    <t>Topics in Math PIC Math</t>
  </si>
  <si>
    <t>3795D</t>
  </si>
  <si>
    <t>Topics Math Biology Research</t>
  </si>
  <si>
    <t>3795E</t>
  </si>
  <si>
    <t>Topics Math Teach Math Sec Sch</t>
  </si>
  <si>
    <t>3795H</t>
  </si>
  <si>
    <t>Abstract Algebra 2</t>
  </si>
  <si>
    <t>Abstract Algebra 3</t>
  </si>
  <si>
    <t>Foundations of Geometry</t>
  </si>
  <si>
    <t>4832</t>
  </si>
  <si>
    <t>Euclidean Transformations</t>
  </si>
  <si>
    <t>Ordinary Differential Equation</t>
  </si>
  <si>
    <t>Partial Differential Equations</t>
  </si>
  <si>
    <t>Func Calc App Mid Sc</t>
  </si>
  <si>
    <t>Math Conc Mid School Teachers</t>
  </si>
  <si>
    <t>Complex Variables</t>
  </si>
  <si>
    <t>270103</t>
  </si>
  <si>
    <t>Analysis/Functional Analysis</t>
  </si>
  <si>
    <t>Introduction to Topology</t>
  </si>
  <si>
    <t>4882A</t>
  </si>
  <si>
    <t>BM Rsch Top Data Analysis Neur</t>
  </si>
  <si>
    <t>Mathematical Logic</t>
  </si>
  <si>
    <t>380101</t>
  </si>
  <si>
    <t>Philosophy</t>
  </si>
  <si>
    <t>Senior Undergrad Research Proj</t>
  </si>
  <si>
    <t>4897H</t>
  </si>
  <si>
    <t>Topics Abstract Algebra</t>
  </si>
  <si>
    <t>Advanced Linear Algebra</t>
  </si>
  <si>
    <t>Number Theory</t>
  </si>
  <si>
    <t>Combinatorics and Graph Theory</t>
  </si>
  <si>
    <t>Operations Research</t>
  </si>
  <si>
    <t>270501</t>
  </si>
  <si>
    <t>Statistics, General</t>
  </si>
  <si>
    <t>Topics in Analysis</t>
  </si>
  <si>
    <t>Real Analysis 2</t>
  </si>
  <si>
    <t>Numerical Analysis 1</t>
  </si>
  <si>
    <t>Numerical Analysis 2</t>
  </si>
  <si>
    <t>Selected Topics</t>
  </si>
  <si>
    <t>ST Physic of Gravity Curvature</t>
  </si>
  <si>
    <t>ST Adv Topics in Graph Theory</t>
  </si>
  <si>
    <t>ST Advanced Engineering Math 2</t>
  </si>
  <si>
    <t>Selected Topics Logic</t>
  </si>
  <si>
    <t>Selected Topics Galois Theory</t>
  </si>
  <si>
    <t>ST Comp Methods Phys Sciences</t>
  </si>
  <si>
    <t>ST Advanced Number Theory</t>
  </si>
  <si>
    <t>ST History of Math and Science</t>
  </si>
  <si>
    <t>ST Adv Differential Equations</t>
  </si>
  <si>
    <t>ST Adv Topics Graph Theory 2</t>
  </si>
  <si>
    <t>ST Individual Based Modeling</t>
  </si>
  <si>
    <t>Selected Topics PIC Math</t>
  </si>
  <si>
    <t>ST Adv Operations Research</t>
  </si>
  <si>
    <t>Sel Tpc Analysis for Teachers</t>
  </si>
  <si>
    <t>ST Discrete Math for Teachers</t>
  </si>
  <si>
    <t>ST Top Data Analy Neuroscience</t>
  </si>
  <si>
    <t>ST Comp Weight Multiplicities</t>
  </si>
  <si>
    <t>ST Representation Theory</t>
  </si>
  <si>
    <t>ST Research in Combinatorics</t>
  </si>
  <si>
    <t>5895U</t>
  </si>
  <si>
    <t>ST Undergraduate Research Math</t>
  </si>
  <si>
    <t>5895V</t>
  </si>
  <si>
    <t>ST Lie Groups and Algebras</t>
  </si>
  <si>
    <t>5895W</t>
  </si>
  <si>
    <t>Selected Topics Topology 2</t>
  </si>
  <si>
    <t>5895X</t>
  </si>
  <si>
    <t>ST Topics in Rings and Fields</t>
  </si>
  <si>
    <t>5895Y</t>
  </si>
  <si>
    <t>ST Mathematical Neuroscience</t>
  </si>
  <si>
    <t>5895Z</t>
  </si>
  <si>
    <t>ST Adv Engineering Math 1</t>
  </si>
  <si>
    <t>6900S</t>
  </si>
  <si>
    <t>WS Integ Prob Solv Tech 7-12</t>
  </si>
  <si>
    <t>279999</t>
  </si>
  <si>
    <t>Mathematics and Statistics, Ot</t>
  </si>
  <si>
    <t>Mathematics Workshop</t>
  </si>
  <si>
    <t>6901A</t>
  </si>
  <si>
    <t>WS Leveraging Tech for Success</t>
  </si>
  <si>
    <t>Advanced Engineering Math 1</t>
  </si>
  <si>
    <t>Advanced Engineering Math 2</t>
  </si>
  <si>
    <t>Mathematics Foundations</t>
  </si>
  <si>
    <t>Adv Topics Group Ring Theory</t>
  </si>
  <si>
    <t>Adv Topics in Field Theory</t>
  </si>
  <si>
    <t>Galois Theory</t>
  </si>
  <si>
    <t>Advanced Number Theory</t>
  </si>
  <si>
    <t>Differential Geometry</t>
  </si>
  <si>
    <t>Advanced Operations Research</t>
  </si>
  <si>
    <t>143701</t>
  </si>
  <si>
    <t>Adv Differential Equations</t>
  </si>
  <si>
    <t>Advanced Analysis 1</t>
  </si>
  <si>
    <t>Complex Analysis 1</t>
  </si>
  <si>
    <t>Topology 1</t>
  </si>
  <si>
    <t>Topology 2</t>
  </si>
  <si>
    <t>Spc Top Partial Diff Equations</t>
  </si>
  <si>
    <t>Spec Topics Advanced Calculus</t>
  </si>
  <si>
    <t>6995C</t>
  </si>
  <si>
    <t>Spc Top Functional Analysis</t>
  </si>
  <si>
    <t>6995D</t>
  </si>
  <si>
    <t>Sp Tpc Mathematical Logic</t>
  </si>
  <si>
    <t>6995E</t>
  </si>
  <si>
    <t>Spec Tpc Analysis for Teachers</t>
  </si>
  <si>
    <t>6995G</t>
  </si>
  <si>
    <t>6995I</t>
  </si>
  <si>
    <t>ST Adv Linear Algebra Teachers</t>
  </si>
  <si>
    <t>6995J</t>
  </si>
  <si>
    <t>Selected Topics Cryptography</t>
  </si>
  <si>
    <t>6995K</t>
  </si>
  <si>
    <t>ST Elem Notions Category Thry</t>
  </si>
  <si>
    <t>6995M</t>
  </si>
  <si>
    <t>ST Algebra for Teachers</t>
  </si>
  <si>
    <t>ST Advanced Linear Algebra 2</t>
  </si>
  <si>
    <t>6995O</t>
  </si>
  <si>
    <t>6995P</t>
  </si>
  <si>
    <t>6995Q</t>
  </si>
  <si>
    <t>ST History of Mathematics</t>
  </si>
  <si>
    <t>6995R</t>
  </si>
  <si>
    <t>Spec Topics Artistic Math</t>
  </si>
  <si>
    <t>6995S</t>
  </si>
  <si>
    <t>6995T</t>
  </si>
  <si>
    <t>6995V</t>
  </si>
  <si>
    <t>Mathematical Project</t>
  </si>
  <si>
    <t>Adv Tpcs Categorical Topology</t>
  </si>
  <si>
    <t>Adv Topics Found of Topology</t>
  </si>
  <si>
    <t>Adv Topics in General Topology</t>
  </si>
  <si>
    <t>Adv Top Lat Valued Topology</t>
  </si>
  <si>
    <t>7045</t>
  </si>
  <si>
    <t>Adv Tpcs Topological Analysis</t>
  </si>
  <si>
    <t>7055</t>
  </si>
  <si>
    <t>Seminar Topology Abstract Anal</t>
  </si>
  <si>
    <t>MATL</t>
  </si>
  <si>
    <t>Graduate Research</t>
  </si>
  <si>
    <t>401001</t>
  </si>
  <si>
    <t>Materials Science</t>
  </si>
  <si>
    <t>Seminar Material Sci and Engin</t>
  </si>
  <si>
    <t>Analytical Methods Mat Sci 1</t>
  </si>
  <si>
    <t>Analytical Methods Mat Sci 2</t>
  </si>
  <si>
    <t>8010</t>
  </si>
  <si>
    <t>Structure of Materials</t>
  </si>
  <si>
    <t>8020</t>
  </si>
  <si>
    <t>Mechanical Prop of Materials</t>
  </si>
  <si>
    <t>8030</t>
  </si>
  <si>
    <t>Thermodynamics and Phase Beh</t>
  </si>
  <si>
    <t>8040</t>
  </si>
  <si>
    <t>Kinetics Diffusion Rate Proc</t>
  </si>
  <si>
    <t>8050</t>
  </si>
  <si>
    <t>Materials Internship</t>
  </si>
  <si>
    <t>141801</t>
  </si>
  <si>
    <t>Materials Engineering</t>
  </si>
  <si>
    <t>8060</t>
  </si>
  <si>
    <t>Dissertation</t>
  </si>
  <si>
    <t>MBA</t>
  </si>
  <si>
    <t>Integrated Business Solutions</t>
  </si>
  <si>
    <t>520501</t>
  </si>
  <si>
    <t>Business Communications</t>
  </si>
  <si>
    <t>Career Management</t>
  </si>
  <si>
    <t>529999</t>
  </si>
  <si>
    <t>Business Mgt and Admn Svcs, Ot</t>
  </si>
  <si>
    <t>Business Ethics Social Resp</t>
  </si>
  <si>
    <t>Global Business</t>
  </si>
  <si>
    <t>Comprehensive Bus Analysis</t>
  </si>
  <si>
    <t>MCMP</t>
  </si>
  <si>
    <t>Composition</t>
  </si>
  <si>
    <t>500904</t>
  </si>
  <si>
    <t>Music Theory and Composition</t>
  </si>
  <si>
    <t>MECH</t>
  </si>
  <si>
    <t>Drawing Fundamentals</t>
  </si>
  <si>
    <t>151301</t>
  </si>
  <si>
    <t>Draftg and Dsgn Tech/Tchn, Gen</t>
  </si>
  <si>
    <t>Engineering Comm with CAD</t>
  </si>
  <si>
    <t>141901</t>
  </si>
  <si>
    <t>Mechanical Engineering</t>
  </si>
  <si>
    <t>Engr Communication with CAD</t>
  </si>
  <si>
    <t>Thermodynamics 1</t>
  </si>
  <si>
    <t>Thermodynamics 2</t>
  </si>
  <si>
    <t>Engineering Materials</t>
  </si>
  <si>
    <t>Statics and Dynamics</t>
  </si>
  <si>
    <t>141101</t>
  </si>
  <si>
    <t>Engineering Mechanics</t>
  </si>
  <si>
    <t>Dynamics</t>
  </si>
  <si>
    <t>Dynamic Systems Modeling</t>
  </si>
  <si>
    <t>Fluid Dynamics</t>
  </si>
  <si>
    <t>Fluid Dynamics Lab</t>
  </si>
  <si>
    <t>Heat Transfer 1</t>
  </si>
  <si>
    <t>Kinematics of Machines</t>
  </si>
  <si>
    <t>Stress and Strain Analysis 1</t>
  </si>
  <si>
    <t>Stress and Strain Analysis Lab</t>
  </si>
  <si>
    <t>Design of Machine Elements</t>
  </si>
  <si>
    <t>Design of Machine Elements Lab</t>
  </si>
  <si>
    <t>ST Intro Nuclear Pwr and Sim</t>
  </si>
  <si>
    <t>ST Nucl React Eng Bal Plant Sy</t>
  </si>
  <si>
    <t>ST Nucl Proc Radioact WasteMgt</t>
  </si>
  <si>
    <t>ST Nucl Thermo Sim Adv Reactor</t>
  </si>
  <si>
    <t>ST Nucl Thermohydraulics Sim</t>
  </si>
  <si>
    <t>ST Fundamentals of Engineering</t>
  </si>
  <si>
    <t>ST Addititive and Digital Mfg</t>
  </si>
  <si>
    <t>4800R</t>
  </si>
  <si>
    <t>ST Reasearch in Biomaterials</t>
  </si>
  <si>
    <t>Mechanical Systems Design 1</t>
  </si>
  <si>
    <t>4808L</t>
  </si>
  <si>
    <t>Mechanical Systems Design Lab</t>
  </si>
  <si>
    <t>Mechanical Systems Design 2</t>
  </si>
  <si>
    <t>4809L</t>
  </si>
  <si>
    <t>Mech Systems Design Lab 2</t>
  </si>
  <si>
    <t>Heating Ventilation Air Cond</t>
  </si>
  <si>
    <t>4825L</t>
  </si>
  <si>
    <t>Heat and Thermodynamics Lab</t>
  </si>
  <si>
    <t>Thermal Fluid Applications</t>
  </si>
  <si>
    <t>Solar Engineering</t>
  </si>
  <si>
    <t>Turbulence</t>
  </si>
  <si>
    <t>Heat Transfer 2</t>
  </si>
  <si>
    <t>Fluid Power and Control</t>
  </si>
  <si>
    <t>5842</t>
  </si>
  <si>
    <t>Kinetics of Machines</t>
  </si>
  <si>
    <t>Stress and Strain Analysis 2</t>
  </si>
  <si>
    <t>Engineering Acoustics</t>
  </si>
  <si>
    <t>Mechanical Vibrations</t>
  </si>
  <si>
    <t>5881L</t>
  </si>
  <si>
    <t>Mechanical Vibrations Lab</t>
  </si>
  <si>
    <t>5885</t>
  </si>
  <si>
    <t>Computational Fluid Dynamics</t>
  </si>
  <si>
    <t>Control of Mechanical Systems</t>
  </si>
  <si>
    <t>ST Physical Metallurgy</t>
  </si>
  <si>
    <t>ST Nucl Rct UA4300 694 34901</t>
  </si>
  <si>
    <t>ST Nuc Proc Mgt UA4300 694 812</t>
  </si>
  <si>
    <t>ST Thermal Hyd UA 4300 694</t>
  </si>
  <si>
    <t>ST Nucl/SIM UA4300 694 810</t>
  </si>
  <si>
    <t>ST Adv Stress Anal App Elastic</t>
  </si>
  <si>
    <t>ST Nuc Th Sim UA 4300 503 803</t>
  </si>
  <si>
    <t>ST Engineering Tribology</t>
  </si>
  <si>
    <t>Advanced Thermodynamics</t>
  </si>
  <si>
    <t>Failure Analysis</t>
  </si>
  <si>
    <t>Computational Heat Transfer</t>
  </si>
  <si>
    <t>Adv Fluid Mechanics Heat Trans</t>
  </si>
  <si>
    <t>Advanced Dynamics</t>
  </si>
  <si>
    <t>Applied Elasticity</t>
  </si>
  <si>
    <t>Mechanical Design Analysis</t>
  </si>
  <si>
    <t>Advanced Stress Analysis</t>
  </si>
  <si>
    <t>MET</t>
  </si>
  <si>
    <t>Mechanics 1</t>
  </si>
  <si>
    <t>150805</t>
  </si>
  <si>
    <t>Mechanical Eng/Mechncl Tech/Tn</t>
  </si>
  <si>
    <t>Solid Modeling</t>
  </si>
  <si>
    <t>2616</t>
  </si>
  <si>
    <t>Mechanics 2</t>
  </si>
  <si>
    <t>Manufacturing Techniques</t>
  </si>
  <si>
    <t>Manufacturing Techniques Lab</t>
  </si>
  <si>
    <t>Thermodynamics</t>
  </si>
  <si>
    <t>Machine Design 1</t>
  </si>
  <si>
    <t>Machine Design 2</t>
  </si>
  <si>
    <t>Tool Design</t>
  </si>
  <si>
    <t>Heat and Power Cycles</t>
  </si>
  <si>
    <t>Mechanisms</t>
  </si>
  <si>
    <t>Energy and Financial Modeling</t>
  </si>
  <si>
    <t>Manufacturing Systems Analysis</t>
  </si>
  <si>
    <t>Numerical Control</t>
  </si>
  <si>
    <t>4812L</t>
  </si>
  <si>
    <t>Numerical Control Lab</t>
  </si>
  <si>
    <t>Machine Systems</t>
  </si>
  <si>
    <t>Air Conditioning Prin and Prac</t>
  </si>
  <si>
    <t>Robotics Technology</t>
  </si>
  <si>
    <t>Robotics Technology Lab</t>
  </si>
  <si>
    <t>Applied Finite Element Method</t>
  </si>
  <si>
    <t>Special Topics Mech Engr Tech</t>
  </si>
  <si>
    <t>ST Intro to Additive Mfg</t>
  </si>
  <si>
    <t>MFG</t>
  </si>
  <si>
    <t>143601</t>
  </si>
  <si>
    <t>Manufacturing Engineering</t>
  </si>
  <si>
    <t>3723L</t>
  </si>
  <si>
    <t>Manufacturing Processes Lab</t>
  </si>
  <si>
    <t>Additive and Digital Mfg</t>
  </si>
  <si>
    <t>Manufacturing Capstone</t>
  </si>
  <si>
    <t>Manufacturing Processes 2</t>
  </si>
  <si>
    <t>4823L</t>
  </si>
  <si>
    <t>Manufacturing Processes 2 Lab</t>
  </si>
  <si>
    <t>Design for Manufacturability</t>
  </si>
  <si>
    <t>Plasticity</t>
  </si>
  <si>
    <t>MGT</t>
  </si>
  <si>
    <t>Union Leadership Skills</t>
  </si>
  <si>
    <t>521002</t>
  </si>
  <si>
    <t>Labor and Industrial Relations</t>
  </si>
  <si>
    <t>Management Field Experience</t>
  </si>
  <si>
    <t>Legal Environment of Bus 1</t>
  </si>
  <si>
    <t>Fund of Occupational Safety</t>
  </si>
  <si>
    <t>Legal Environment of Bus 2</t>
  </si>
  <si>
    <t>Employ Relatns Workplce Ethics</t>
  </si>
  <si>
    <t>Contract Admin Grievance Proc</t>
  </si>
  <si>
    <t>Fundamentals of Management</t>
  </si>
  <si>
    <t>Human Resource Management 1</t>
  </si>
  <si>
    <t>521001</t>
  </si>
  <si>
    <t>Human Resources Management</t>
  </si>
  <si>
    <t>Communications for Mgt and Bus</t>
  </si>
  <si>
    <t>Management Science</t>
  </si>
  <si>
    <t>521301</t>
  </si>
  <si>
    <t>Labor Studies Seminar</t>
  </si>
  <si>
    <t>Managing Individuals in Orgs</t>
  </si>
  <si>
    <t>Managing Workplace Diversity</t>
  </si>
  <si>
    <t>Social Media and E Commerce</t>
  </si>
  <si>
    <t>520208</t>
  </si>
  <si>
    <t>E-Commerce/Electronic Commerce</t>
  </si>
  <si>
    <t>Operations Management</t>
  </si>
  <si>
    <t>520205</t>
  </si>
  <si>
    <t>Operations Managemnt/Supervisn</t>
  </si>
  <si>
    <t>Leadership in Bus and Society</t>
  </si>
  <si>
    <t>Compensation Perf Appraisal</t>
  </si>
  <si>
    <t>Total Quality Management</t>
  </si>
  <si>
    <t>Selection Training Development</t>
  </si>
  <si>
    <t>Supply Chain Management</t>
  </si>
  <si>
    <t>520203</t>
  </si>
  <si>
    <t>Logistics, Mat, Supply Chn Mgt</t>
  </si>
  <si>
    <t>Business Process Integration</t>
  </si>
  <si>
    <t>Scheduling Inventory Managemnt</t>
  </si>
  <si>
    <t>Managing Organization Environ</t>
  </si>
  <si>
    <t>Strategic Human Resource Mgt</t>
  </si>
  <si>
    <t>Projects in Human Resource Mgt</t>
  </si>
  <si>
    <t>Globalization Worker Rights</t>
  </si>
  <si>
    <t>Strategic Mgt and Leadership</t>
  </si>
  <si>
    <t>520299</t>
  </si>
  <si>
    <t>Business Adm, Mgt, Oper Oth</t>
  </si>
  <si>
    <t>Managing in Emerging Economies</t>
  </si>
  <si>
    <t>Business Ethics</t>
  </si>
  <si>
    <t>Opportunity Recognition</t>
  </si>
  <si>
    <t>520701</t>
  </si>
  <si>
    <t>Entrepreneurship/Entrepre Stud</t>
  </si>
  <si>
    <t>Small Business Strategy</t>
  </si>
  <si>
    <t>Special Topics Management</t>
  </si>
  <si>
    <t>ST Health Care Management</t>
  </si>
  <si>
    <t>Spec Tpc Business Intelligence</t>
  </si>
  <si>
    <t>ST Entrepreneurship</t>
  </si>
  <si>
    <t>ST International Entrepreneur</t>
  </si>
  <si>
    <t>ST Films and Leadership</t>
  </si>
  <si>
    <t>ST Bus Process Integration</t>
  </si>
  <si>
    <t>ST International Study Tour 2</t>
  </si>
  <si>
    <t>ST Career Development</t>
  </si>
  <si>
    <t>ST Six Sigma and Lean</t>
  </si>
  <si>
    <t>4880L</t>
  </si>
  <si>
    <t>Special Topics Leadership</t>
  </si>
  <si>
    <t>ST Strategic Issues MNE</t>
  </si>
  <si>
    <t>4880N</t>
  </si>
  <si>
    <t>Spec Tpc Intl Bus Consulting</t>
  </si>
  <si>
    <t>4880O</t>
  </si>
  <si>
    <t>ST Management Consulting</t>
  </si>
  <si>
    <t>4880P</t>
  </si>
  <si>
    <t>ST Managing Product Lifecycle</t>
  </si>
  <si>
    <t>4880Q</t>
  </si>
  <si>
    <t>ST Managing Emerging Economies</t>
  </si>
  <si>
    <t>ST Manage Bus Global Recession</t>
  </si>
  <si>
    <t>4880T</t>
  </si>
  <si>
    <t>ST Lead Training and Develop</t>
  </si>
  <si>
    <t>4880W</t>
  </si>
  <si>
    <t>ST Data Ware Bus Intell</t>
  </si>
  <si>
    <t>4880X</t>
  </si>
  <si>
    <t>Sp Tpcs Projects in Management</t>
  </si>
  <si>
    <t>4880Y</t>
  </si>
  <si>
    <t>ST Business Consulting</t>
  </si>
  <si>
    <t>4880Z</t>
  </si>
  <si>
    <t>ST Leadership Bus and Society</t>
  </si>
  <si>
    <t>Project and Quality Management</t>
  </si>
  <si>
    <t>Seminar in Logistics</t>
  </si>
  <si>
    <t>International Business</t>
  </si>
  <si>
    <t>Management Internship</t>
  </si>
  <si>
    <t>Management Internship Advanced</t>
  </si>
  <si>
    <t>Logistics Internship</t>
  </si>
  <si>
    <t>PC Applications in Business</t>
  </si>
  <si>
    <t>Comparative Management</t>
  </si>
  <si>
    <t>Database Management Systems</t>
  </si>
  <si>
    <t>Decision Support Expert Sys</t>
  </si>
  <si>
    <t>Business Internship Advanced</t>
  </si>
  <si>
    <t>Managing and Leading in Org</t>
  </si>
  <si>
    <t>Managing Organizational Talent</t>
  </si>
  <si>
    <t>521003</t>
  </si>
  <si>
    <t>Organizationl Behavior Studies</t>
  </si>
  <si>
    <t>Managing Business Processes</t>
  </si>
  <si>
    <t>Managing Information and Tech</t>
  </si>
  <si>
    <t>520211</t>
  </si>
  <si>
    <t>International Management</t>
  </si>
  <si>
    <t>Strategic MNE Issues</t>
  </si>
  <si>
    <t>Special Topics in Management</t>
  </si>
  <si>
    <t>ST Info and Tech Strategy</t>
  </si>
  <si>
    <t>ST Social Media and E Commerce</t>
  </si>
  <si>
    <t>ST Entrepreneurship Oppor Disc</t>
  </si>
  <si>
    <t>6968G</t>
  </si>
  <si>
    <t>6968I</t>
  </si>
  <si>
    <t>6968J</t>
  </si>
  <si>
    <t>ST Ind Inst Mgt Env Pro</t>
  </si>
  <si>
    <t>6968K</t>
  </si>
  <si>
    <t>6968M</t>
  </si>
  <si>
    <t>6968N</t>
  </si>
  <si>
    <t>Spec Tpc Non Profit Leadership</t>
  </si>
  <si>
    <t>6968P</t>
  </si>
  <si>
    <t>ST Project Management</t>
  </si>
  <si>
    <t>6968Q</t>
  </si>
  <si>
    <t>6968S</t>
  </si>
  <si>
    <t>ST Supply Chain Management</t>
  </si>
  <si>
    <t>Sp Tpc Entrep Tech Innovation</t>
  </si>
  <si>
    <t>ST Cert Associate Project Mgt</t>
  </si>
  <si>
    <t>6968W</t>
  </si>
  <si>
    <t>ST Data Ware and Bus Intell</t>
  </si>
  <si>
    <t>6968Y</t>
  </si>
  <si>
    <t>6968Z</t>
  </si>
  <si>
    <t>ST Executive MBA Elective</t>
  </si>
  <si>
    <t>Entrepreneurship</t>
  </si>
  <si>
    <t>Strategic Management</t>
  </si>
  <si>
    <t>Strategic Consulting Project</t>
  </si>
  <si>
    <t>MKTG</t>
  </si>
  <si>
    <t>Selected Marketing Topics</t>
  </si>
  <si>
    <t>1520A</t>
  </si>
  <si>
    <t>1520C</t>
  </si>
  <si>
    <t>ST Success Strategies Business</t>
  </si>
  <si>
    <t>Business Professionalism</t>
  </si>
  <si>
    <t>Honor Business Professionalism</t>
  </si>
  <si>
    <t>Marketing Concepts Practice</t>
  </si>
  <si>
    <t>Honor Marketing Concepts Pract</t>
  </si>
  <si>
    <t>Retail Marketing</t>
  </si>
  <si>
    <t>Business to Business Marketing</t>
  </si>
  <si>
    <t>Consumer Behavior</t>
  </si>
  <si>
    <t>Professional Selling</t>
  </si>
  <si>
    <t>521804</t>
  </si>
  <si>
    <t>Selling Skill/Sales Operatns</t>
  </si>
  <si>
    <t>Organizational Purchasing</t>
  </si>
  <si>
    <t>Sales and Account Management</t>
  </si>
  <si>
    <t>Negotiations</t>
  </si>
  <si>
    <t>Intro to Sports Marketing</t>
  </si>
  <si>
    <t>Product and Brand Management</t>
  </si>
  <si>
    <t>Interactive Marketing</t>
  </si>
  <si>
    <t>Market Research and Analytics</t>
  </si>
  <si>
    <t>521402</t>
  </si>
  <si>
    <t>Marketing Research</t>
  </si>
  <si>
    <t>Marketing Management</t>
  </si>
  <si>
    <t>Special Topics in Marketing</t>
  </si>
  <si>
    <t>ST Tech Entrepreneurship</t>
  </si>
  <si>
    <t>4842O</t>
  </si>
  <si>
    <t>Spec Tpcs Ohio Export Project</t>
  </si>
  <si>
    <t>4842Q</t>
  </si>
  <si>
    <t>ST Global Entrepreneurship</t>
  </si>
  <si>
    <t>4842X</t>
  </si>
  <si>
    <t>ST Advertising PR Practicum</t>
  </si>
  <si>
    <t>International Marketing</t>
  </si>
  <si>
    <t>521403</t>
  </si>
  <si>
    <t>Mktg Channels and Logistics</t>
  </si>
  <si>
    <t>Export Strategy</t>
  </si>
  <si>
    <t>Marketing Internship</t>
  </si>
  <si>
    <t>Services Marketing</t>
  </si>
  <si>
    <t>Advanced Marketing Internship</t>
  </si>
  <si>
    <t>Sales Internship</t>
  </si>
  <si>
    <t>Small Bus Entrepreneurship</t>
  </si>
  <si>
    <t>Small Business Enterprise</t>
  </si>
  <si>
    <t>Marketing Independent Study</t>
  </si>
  <si>
    <t>Foundations of Marketing</t>
  </si>
  <si>
    <t>Consumer and Product Mgt</t>
  </si>
  <si>
    <t>Global Marketing Communication</t>
  </si>
  <si>
    <t>ST Firm Reputation Management</t>
  </si>
  <si>
    <t>Special Topics Exporting</t>
  </si>
  <si>
    <t>ST Applied Analytics</t>
  </si>
  <si>
    <t>ST Customer Analytics</t>
  </si>
  <si>
    <t>6968O</t>
  </si>
  <si>
    <t>ST Advanced Consumer Behavior</t>
  </si>
  <si>
    <t>Applied Marketing Strategy</t>
  </si>
  <si>
    <t>MLS</t>
  </si>
  <si>
    <t>Intro Medical Lab Profession</t>
  </si>
  <si>
    <t>Intro Medical Lab Prof Lab</t>
  </si>
  <si>
    <t>Clinical Chemistry 2</t>
  </si>
  <si>
    <t>Clinical Chemistry 2 Lab</t>
  </si>
  <si>
    <t>Clinical Hematology 1</t>
  </si>
  <si>
    <t>Clinical Hematology 1 Lab</t>
  </si>
  <si>
    <t>Clinical Hematology 2</t>
  </si>
  <si>
    <t>Clinical Hematology 2 Lab</t>
  </si>
  <si>
    <t>Clinical Immunology Laboratory</t>
  </si>
  <si>
    <t>Diagnostic Microbiology</t>
  </si>
  <si>
    <t>Diagnostic Microbiology Lab</t>
  </si>
  <si>
    <t>Advanced Clinical Chemistry</t>
  </si>
  <si>
    <t>Adv Clin Chemistry Clinical Ex</t>
  </si>
  <si>
    <t>Advanced Hematology</t>
  </si>
  <si>
    <t>Adv Hematology Clin Practice</t>
  </si>
  <si>
    <t>Advanced Immunohematology</t>
  </si>
  <si>
    <t>Adv Immunohematology Clin Prac</t>
  </si>
  <si>
    <t>Adv Microbiology Clin Practice</t>
  </si>
  <si>
    <t>Miscellaneous Clin Experience</t>
  </si>
  <si>
    <t>4804L</t>
  </si>
  <si>
    <t>Miscellaneous Clinical Prac</t>
  </si>
  <si>
    <t>MLT</t>
  </si>
  <si>
    <t>511004</t>
  </si>
  <si>
    <t>Clinical/Medical Lab Technicn</t>
  </si>
  <si>
    <t>Urinalysis and Body Fluids</t>
  </si>
  <si>
    <t>Urinalysis and Body Fluids Lab</t>
  </si>
  <si>
    <t>Immunohematology</t>
  </si>
  <si>
    <t>Immunohematology Laboratory</t>
  </si>
  <si>
    <t>Clinical Chemistry 1</t>
  </si>
  <si>
    <t>Clinical Chemistry 1 Lab</t>
  </si>
  <si>
    <t>Immunohema Adv Procedures</t>
  </si>
  <si>
    <t>Molecular Diagnostics</t>
  </si>
  <si>
    <t>2687L</t>
  </si>
  <si>
    <t>Microbiology Health Care Lab</t>
  </si>
  <si>
    <t>Clinical Immunology Serology</t>
  </si>
  <si>
    <t>Clin  Immunology Lab</t>
  </si>
  <si>
    <t>Medical Laboratory Seminar</t>
  </si>
  <si>
    <t>Interpretation of Lab Results</t>
  </si>
  <si>
    <t>Clinical Internship</t>
  </si>
  <si>
    <t>MPH</t>
  </si>
  <si>
    <t>Public Health Concepts</t>
  </si>
  <si>
    <t>512299</t>
  </si>
  <si>
    <t>Public Health, Other</t>
  </si>
  <si>
    <t>Social and Behavior Science</t>
  </si>
  <si>
    <t>Epidemiology in Public Health</t>
  </si>
  <si>
    <t>261309</t>
  </si>
  <si>
    <t>Biostatistics in Public Health</t>
  </si>
  <si>
    <t>Health Services Admin</t>
  </si>
  <si>
    <t>Policy and Environ Health Sci</t>
  </si>
  <si>
    <t>512202</t>
  </si>
  <si>
    <t>Environmental Health</t>
  </si>
  <si>
    <t>Grant Writing in Public Health</t>
  </si>
  <si>
    <t>Public Health Practice Issues</t>
  </si>
  <si>
    <t>Public Hlth Research and Eval</t>
  </si>
  <si>
    <t>6994A</t>
  </si>
  <si>
    <t>CSU HED 575 Ntr Phys</t>
  </si>
  <si>
    <t>ST CSU 501 Issues in Hlth Sci</t>
  </si>
  <si>
    <t>ST PHL 541 Clin Iss Bioethics</t>
  </si>
  <si>
    <t>Health Behavior HED 64050 KSU</t>
  </si>
  <si>
    <t>ST HED 586 Consumer Health Adv</t>
  </si>
  <si>
    <t>ST HED 588 Ethics Health Behav</t>
  </si>
  <si>
    <t>ST HSC 588 Comp Alt Meds</t>
  </si>
  <si>
    <t>ST OU HLTH 679 Chron Dis Epid</t>
  </si>
  <si>
    <t>HSC 505 Culture and Hlth Care</t>
  </si>
  <si>
    <t>ST HSC Social Issues and Hlth</t>
  </si>
  <si>
    <t>ST HSC Program Dev and Eval</t>
  </si>
  <si>
    <t>ST NEOMED Intro Health Policy</t>
  </si>
  <si>
    <t>ST UA 7400 Am Fam Poverty</t>
  </si>
  <si>
    <t>ST CSU 1304 Hlth Disparities</t>
  </si>
  <si>
    <t>ST UA 7760 Community Nutr</t>
  </si>
  <si>
    <t>ST NEOMED Glob Hlth System</t>
  </si>
  <si>
    <t>ST CSU 5232 Bioethics and Law</t>
  </si>
  <si>
    <t>ST CSU 502 Leadership Roles</t>
  </si>
  <si>
    <t>ST CSU 584 Food Pol Obesity</t>
  </si>
  <si>
    <t>6995U</t>
  </si>
  <si>
    <t>ST UA 7400 Parent Education</t>
  </si>
  <si>
    <t>ST HSC 510 Evidence Based Prac</t>
  </si>
  <si>
    <t>6995W</t>
  </si>
  <si>
    <t>ST UA 660 Strat Management</t>
  </si>
  <si>
    <t>6995X</t>
  </si>
  <si>
    <t>ST UA 517 Leadershp Dec Making</t>
  </si>
  <si>
    <t>6995Y</t>
  </si>
  <si>
    <t>ST CSU HCA 515 Med Care Org</t>
  </si>
  <si>
    <t>6995Z</t>
  </si>
  <si>
    <t>ST HED 571 Substance Abuse Ed</t>
  </si>
  <si>
    <t>MPH Practicum</t>
  </si>
  <si>
    <t>MPH Capstone Project</t>
  </si>
  <si>
    <t>MPH Capstone Project 1</t>
  </si>
  <si>
    <t>MPH Capstone Project 2</t>
  </si>
  <si>
    <t>Schools and Health</t>
  </si>
  <si>
    <t>MRCH</t>
  </si>
  <si>
    <t>Clothing and Image Development</t>
  </si>
  <si>
    <t>190901</t>
  </si>
  <si>
    <t>Apparel and Textiles</t>
  </si>
  <si>
    <t>Apparel Production</t>
  </si>
  <si>
    <t>Apparel Evaluation</t>
  </si>
  <si>
    <t>The World of Fashion</t>
  </si>
  <si>
    <t>190902</t>
  </si>
  <si>
    <t>Apparel &amp; Textile Manufacture</t>
  </si>
  <si>
    <t>Careers in Merchandising</t>
  </si>
  <si>
    <t>190203</t>
  </si>
  <si>
    <t>Consumer Merch/Retail Manage</t>
  </si>
  <si>
    <t>Fundamentals Interior Design</t>
  </si>
  <si>
    <t>190601</t>
  </si>
  <si>
    <t>Housing and Human Environments</t>
  </si>
  <si>
    <t>Comp Appl Housing and Interior</t>
  </si>
  <si>
    <t>040501</t>
  </si>
  <si>
    <t>Interior Architecture</t>
  </si>
  <si>
    <t>Materials and Methods</t>
  </si>
  <si>
    <t>190699</t>
  </si>
  <si>
    <t>Housing and Human Environ, Oth</t>
  </si>
  <si>
    <t>Fashion Textiles</t>
  </si>
  <si>
    <t>Special Topics Merchandising</t>
  </si>
  <si>
    <t>Merchandise Buying</t>
  </si>
  <si>
    <t>Fashion Promotion</t>
  </si>
  <si>
    <t>Fashion and Wearable Tech</t>
  </si>
  <si>
    <t>Social Psych Clothing Appear</t>
  </si>
  <si>
    <t>Comp App Textiles Apparel Lab</t>
  </si>
  <si>
    <t>Applied Textile Design</t>
  </si>
  <si>
    <t>Product Line Development</t>
  </si>
  <si>
    <t>Visual Merchandising</t>
  </si>
  <si>
    <t>Family Housing and Technology</t>
  </si>
  <si>
    <t>Fashion Industry Tour</t>
  </si>
  <si>
    <t>Global Fashion Economy</t>
  </si>
  <si>
    <t>190905</t>
  </si>
  <si>
    <t>Apparel and Textile Mktng Mgt</t>
  </si>
  <si>
    <t>History of Fashion</t>
  </si>
  <si>
    <t>Hist Furnishings and Interiors</t>
  </si>
  <si>
    <t>500408</t>
  </si>
  <si>
    <t>Interior Design</t>
  </si>
  <si>
    <t>Merchandising Management</t>
  </si>
  <si>
    <t>521904</t>
  </si>
  <si>
    <t>Apparel/Accessories Mktg Ops</t>
  </si>
  <si>
    <t>International Studies in Merch</t>
  </si>
  <si>
    <t>MSCI</t>
  </si>
  <si>
    <t>Introduction to ROTC</t>
  </si>
  <si>
    <t>280301</t>
  </si>
  <si>
    <t>Army JROTC/ROTC</t>
  </si>
  <si>
    <t>Introduction to Leadership</t>
  </si>
  <si>
    <t>1530L</t>
  </si>
  <si>
    <t>Self Team Development</t>
  </si>
  <si>
    <t>Indiv Team Military Tactics</t>
  </si>
  <si>
    <t>ROTC Summer Camp Challenge</t>
  </si>
  <si>
    <t>American Military Operations</t>
  </si>
  <si>
    <t>Leading Small Organizations 1</t>
  </si>
  <si>
    <t>Leading Small Organizations 2</t>
  </si>
  <si>
    <t>Advanced Leadership Lab</t>
  </si>
  <si>
    <t>ROTC Advanced Camp</t>
  </si>
  <si>
    <t>Leadership Challenge Goal Set</t>
  </si>
  <si>
    <t>Transition to Lieutenant</t>
  </si>
  <si>
    <t>MTEN</t>
  </si>
  <si>
    <t>Corrosion Engr Materials</t>
  </si>
  <si>
    <t>Ceramic Materials</t>
  </si>
  <si>
    <t>Materials Electrical Devices</t>
  </si>
  <si>
    <t>Forensics Using SEM</t>
  </si>
  <si>
    <t>Properties Process Appl Metals</t>
  </si>
  <si>
    <t>Introduction to Biomaterials</t>
  </si>
  <si>
    <t>Composite Materials</t>
  </si>
  <si>
    <t>Foamed Materials</t>
  </si>
  <si>
    <t>Materials Engineering Design</t>
  </si>
  <si>
    <t>Failure Analysis Using the SEM</t>
  </si>
  <si>
    <t>MTVC</t>
  </si>
  <si>
    <t>Voice</t>
  </si>
  <si>
    <t>Voice Musical Theatre 1</t>
  </si>
  <si>
    <t>500999</t>
  </si>
  <si>
    <t>Music, Other</t>
  </si>
  <si>
    <t>Voice Musical Theatre 2</t>
  </si>
  <si>
    <t>Adv Voice Musical Theatre 1</t>
  </si>
  <si>
    <t>Adv Voice Musical Theatre 2</t>
  </si>
  <si>
    <t>MUAC</t>
  </si>
  <si>
    <t>Keyboard Mus Non Music Major 1</t>
  </si>
  <si>
    <t>Keyboard Mus Non Music Major 2</t>
  </si>
  <si>
    <t>Singer's Diction Engl Italian</t>
  </si>
  <si>
    <t>500908</t>
  </si>
  <si>
    <t>Voice and Opera</t>
  </si>
  <si>
    <t>Singer's Diction German</t>
  </si>
  <si>
    <t>Singer's Diction French</t>
  </si>
  <si>
    <t>1581</t>
  </si>
  <si>
    <t>Class Piano 1</t>
  </si>
  <si>
    <t>1582</t>
  </si>
  <si>
    <t>Class Piano 2</t>
  </si>
  <si>
    <t>Jazz Improvisation 1</t>
  </si>
  <si>
    <t>2668</t>
  </si>
  <si>
    <t>Jazz Improvisation 2</t>
  </si>
  <si>
    <t>2681</t>
  </si>
  <si>
    <t>Class Piano 3</t>
  </si>
  <si>
    <t>2682</t>
  </si>
  <si>
    <t>Class Piano 4</t>
  </si>
  <si>
    <t>Professional Piano Skills 1</t>
  </si>
  <si>
    <t>2691A</t>
  </si>
  <si>
    <t>Accompanying 1</t>
  </si>
  <si>
    <t>Professional Piano Skills 2</t>
  </si>
  <si>
    <t>2693</t>
  </si>
  <si>
    <t>Professional Piano Skills 3</t>
  </si>
  <si>
    <t>2693A</t>
  </si>
  <si>
    <t>Accompanying 2</t>
  </si>
  <si>
    <t>2694</t>
  </si>
  <si>
    <t>Professional Piano Skills 4</t>
  </si>
  <si>
    <t>Brass Methods</t>
  </si>
  <si>
    <t>Woodwind Methods</t>
  </si>
  <si>
    <t>String Methods</t>
  </si>
  <si>
    <t>Jazz Methods</t>
  </si>
  <si>
    <t>500912</t>
  </si>
  <si>
    <t>Music Pedagogy</t>
  </si>
  <si>
    <t>Guitar Methods</t>
  </si>
  <si>
    <t>Voice Methods</t>
  </si>
  <si>
    <t>Percussion Methods</t>
  </si>
  <si>
    <t>Jazz Class Piano 1</t>
  </si>
  <si>
    <t>Jazz Class Piano 2</t>
  </si>
  <si>
    <t>Jazz Improvisation 3</t>
  </si>
  <si>
    <t>Jazz Improvisation 4</t>
  </si>
  <si>
    <t>Philosophies of Music</t>
  </si>
  <si>
    <t>MUCO</t>
  </si>
  <si>
    <t>Choral Instrumental Conducting</t>
  </si>
  <si>
    <t>500906</t>
  </si>
  <si>
    <t>Music Conducting</t>
  </si>
  <si>
    <t>MUED</t>
  </si>
  <si>
    <t>Computer Applic in Music Educ</t>
  </si>
  <si>
    <t>131312</t>
  </si>
  <si>
    <t>Music Teacher Education</t>
  </si>
  <si>
    <t>Foundations of Music Education</t>
  </si>
  <si>
    <t>Music in Early Childhood</t>
  </si>
  <si>
    <t>Instrumental Music Education</t>
  </si>
  <si>
    <t>Teaching Choral Music</t>
  </si>
  <si>
    <t>Music Tch Early Child PreK 3</t>
  </si>
  <si>
    <t>Music Teaching Middle School</t>
  </si>
  <si>
    <t>Music Teaching in High School</t>
  </si>
  <si>
    <t>Student Teaching Music Seminar</t>
  </si>
  <si>
    <t>Student Teaching in Music</t>
  </si>
  <si>
    <t>Selected Topics in Music Educ</t>
  </si>
  <si>
    <t>5814A</t>
  </si>
  <si>
    <t>Sel Tpc Rhythmic Mvmt Child</t>
  </si>
  <si>
    <t>5814B</t>
  </si>
  <si>
    <t>Sel Tpc Adv Music Technology</t>
  </si>
  <si>
    <t>5814C</t>
  </si>
  <si>
    <t>Sel Tpc Advanced Conducting</t>
  </si>
  <si>
    <t>5814D</t>
  </si>
  <si>
    <t>Sel Topic Instrument Repair</t>
  </si>
  <si>
    <t>5814E</t>
  </si>
  <si>
    <t>ST Adv Instrumental Literature</t>
  </si>
  <si>
    <t>5814F</t>
  </si>
  <si>
    <t>Spl Topics Jazz Improvisation</t>
  </si>
  <si>
    <t>5814G</t>
  </si>
  <si>
    <t>Spec Topic Prod the HS Musical</t>
  </si>
  <si>
    <t>5814H</t>
  </si>
  <si>
    <t>Sel Tpc Adv Instrmntl Pedagogy</t>
  </si>
  <si>
    <t>5814I</t>
  </si>
  <si>
    <t>Sel Tpc Philosophies of Music</t>
  </si>
  <si>
    <t>5814J</t>
  </si>
  <si>
    <t>Sel Tpc Adv Marching Band Tech</t>
  </si>
  <si>
    <t>5814K</t>
  </si>
  <si>
    <t>ST Start Successful Begin Band</t>
  </si>
  <si>
    <t>5814M</t>
  </si>
  <si>
    <t>Sel Tpcs Music Educ Conducting</t>
  </si>
  <si>
    <t>Music Workshop</t>
  </si>
  <si>
    <t>5841A</t>
  </si>
  <si>
    <t>Music Workshop Adv Conducting</t>
  </si>
  <si>
    <t>5841B</t>
  </si>
  <si>
    <t>Music WS Wind Band Literature</t>
  </si>
  <si>
    <t>5841C</t>
  </si>
  <si>
    <t>WS Introduction to Pro Tools</t>
  </si>
  <si>
    <t>5841D</t>
  </si>
  <si>
    <t>Workshp Teaching Jazz Ensemble</t>
  </si>
  <si>
    <t>5841E</t>
  </si>
  <si>
    <t>Workshop Brass Literature</t>
  </si>
  <si>
    <t>5841F</t>
  </si>
  <si>
    <t>WS Conducting Score Analysis</t>
  </si>
  <si>
    <t>5841G</t>
  </si>
  <si>
    <t>Music WS Marching Band Tech</t>
  </si>
  <si>
    <t>5841M</t>
  </si>
  <si>
    <t>WS Choral Conducting</t>
  </si>
  <si>
    <t>Piano Pedagogy</t>
  </si>
  <si>
    <t>Vocal Pedagogy</t>
  </si>
  <si>
    <t>Conducting Pedagogy</t>
  </si>
  <si>
    <t>Research in Music</t>
  </si>
  <si>
    <t>500902</t>
  </si>
  <si>
    <t>Music History, Literatre, Thry</t>
  </si>
  <si>
    <t>Seminar in Music Education</t>
  </si>
  <si>
    <t>Rsrch Meth Materials Mus Educ</t>
  </si>
  <si>
    <t>Music and the Humanities</t>
  </si>
  <si>
    <t>Directed Study in Conducting</t>
  </si>
  <si>
    <t>Contemporary Trends Music Educ</t>
  </si>
  <si>
    <t>Workshop in Music Education</t>
  </si>
  <si>
    <t>Elem School Music Practicum</t>
  </si>
  <si>
    <t>Second School Music Practicum</t>
  </si>
  <si>
    <t>Independent Projects</t>
  </si>
  <si>
    <t>MUEN</t>
  </si>
  <si>
    <t>0002</t>
  </si>
  <si>
    <t>Dana Chorale</t>
  </si>
  <si>
    <t>0003</t>
  </si>
  <si>
    <t>Dana Madrigal</t>
  </si>
  <si>
    <t>0004</t>
  </si>
  <si>
    <t>University Chorus</t>
  </si>
  <si>
    <t>0005</t>
  </si>
  <si>
    <t>Concert Band</t>
  </si>
  <si>
    <t>0006</t>
  </si>
  <si>
    <t>Marching Band</t>
  </si>
  <si>
    <t>0007</t>
  </si>
  <si>
    <t>Wind Ensemble</t>
  </si>
  <si>
    <t>0008</t>
  </si>
  <si>
    <t>Symphony Orchestra</t>
  </si>
  <si>
    <t>0009</t>
  </si>
  <si>
    <t>Percussion Ensemble</t>
  </si>
  <si>
    <t>0010</t>
  </si>
  <si>
    <t>String Ensemble</t>
  </si>
  <si>
    <t>0011</t>
  </si>
  <si>
    <t>Men's Chorus</t>
  </si>
  <si>
    <t>0012</t>
  </si>
  <si>
    <t>Dana Opera Ensemble</t>
  </si>
  <si>
    <t>0013</t>
  </si>
  <si>
    <t>Contemp Ensembles</t>
  </si>
  <si>
    <t>0014</t>
  </si>
  <si>
    <t>Women's Chorus</t>
  </si>
  <si>
    <t>0015</t>
  </si>
  <si>
    <t>Early Music Ensemble</t>
  </si>
  <si>
    <t>0016</t>
  </si>
  <si>
    <t>Woodwind Ensemble</t>
  </si>
  <si>
    <t>0018</t>
  </si>
  <si>
    <t>Horn Choir</t>
  </si>
  <si>
    <t>0019</t>
  </si>
  <si>
    <t>Trombone Ensemble</t>
  </si>
  <si>
    <t>0020</t>
  </si>
  <si>
    <t>Tuba Ensemble</t>
  </si>
  <si>
    <t>0022</t>
  </si>
  <si>
    <t>Trumpet Ensemble</t>
  </si>
  <si>
    <t>0023</t>
  </si>
  <si>
    <t>Jazz Ensemble</t>
  </si>
  <si>
    <t>0024</t>
  </si>
  <si>
    <t>Composer's Ensemble</t>
  </si>
  <si>
    <t>0025</t>
  </si>
  <si>
    <t>Gospel Choir</t>
  </si>
  <si>
    <t>0026</t>
  </si>
  <si>
    <t>Chamber Orchestra</t>
  </si>
  <si>
    <t>0027</t>
  </si>
  <si>
    <t>Musical Theatre Ensemble</t>
  </si>
  <si>
    <t>0028</t>
  </si>
  <si>
    <t>Chamber Winds</t>
  </si>
  <si>
    <t>0029</t>
  </si>
  <si>
    <t>Guitar Ensemble</t>
  </si>
  <si>
    <t>0030</t>
  </si>
  <si>
    <t>Jazz Combo</t>
  </si>
  <si>
    <t>0031</t>
  </si>
  <si>
    <t>Chamber Music</t>
  </si>
  <si>
    <t>0035</t>
  </si>
  <si>
    <t>Saxophone Quartet</t>
  </si>
  <si>
    <t>0040</t>
  </si>
  <si>
    <t>University Band</t>
  </si>
  <si>
    <t>0041</t>
  </si>
  <si>
    <t>Basketball Pep Band</t>
  </si>
  <si>
    <t>0044</t>
  </si>
  <si>
    <t>Barbershop Singers</t>
  </si>
  <si>
    <t>0051</t>
  </si>
  <si>
    <t>Piano Chamber</t>
  </si>
  <si>
    <t>MUHL</t>
  </si>
  <si>
    <t>Survey of Jazz</t>
  </si>
  <si>
    <t>2616H</t>
  </si>
  <si>
    <t>Honors Survey of Jazz</t>
  </si>
  <si>
    <t>Film Music</t>
  </si>
  <si>
    <t>Honors Film Music</t>
  </si>
  <si>
    <t>Rock n Roll to Rock</t>
  </si>
  <si>
    <t>Honors Rock n Roll to Rock</t>
  </si>
  <si>
    <t>2619</t>
  </si>
  <si>
    <t>Music Non Western Societies</t>
  </si>
  <si>
    <t>Music of African Americans</t>
  </si>
  <si>
    <t>500905</t>
  </si>
  <si>
    <t>Musicology and Ethnomusicology</t>
  </si>
  <si>
    <t>Music Lit and Appreciation</t>
  </si>
  <si>
    <t>500901</t>
  </si>
  <si>
    <t>Music, General</t>
  </si>
  <si>
    <t>Popular Music in America</t>
  </si>
  <si>
    <t>Core Concepts of Music</t>
  </si>
  <si>
    <t>Survey of Hip Hop</t>
  </si>
  <si>
    <t>Music History and Literature 1</t>
  </si>
  <si>
    <t>Music History and Literature 2</t>
  </si>
  <si>
    <t>Music History and Literature 3</t>
  </si>
  <si>
    <t>Music History and Literature 4</t>
  </si>
  <si>
    <t>Jazz History</t>
  </si>
  <si>
    <t>Hist and Apprec of Art and Mus</t>
  </si>
  <si>
    <t>Keyboard Literature</t>
  </si>
  <si>
    <t>5871</t>
  </si>
  <si>
    <t>Baroque Music</t>
  </si>
  <si>
    <t>18th C Viennese Classical Sch</t>
  </si>
  <si>
    <t>5873</t>
  </si>
  <si>
    <t>Opera History</t>
  </si>
  <si>
    <t>5874</t>
  </si>
  <si>
    <t>Nineteenth Century</t>
  </si>
  <si>
    <t>5878</t>
  </si>
  <si>
    <t>Selected Topics in Music Hist</t>
  </si>
  <si>
    <t>5878A</t>
  </si>
  <si>
    <t>Select Tpcs Musical Borrowing</t>
  </si>
  <si>
    <t>5878B</t>
  </si>
  <si>
    <t>Select Topics Music in America</t>
  </si>
  <si>
    <t>5878C</t>
  </si>
  <si>
    <t>Sp Top Debussy Frch Orchestral</t>
  </si>
  <si>
    <t>5878D</t>
  </si>
  <si>
    <t>Spl Topics Musical Borrowing</t>
  </si>
  <si>
    <t>5878E</t>
  </si>
  <si>
    <t>Select Topics Music and Death</t>
  </si>
  <si>
    <t>5878F</t>
  </si>
  <si>
    <t>Selected Topics American Song</t>
  </si>
  <si>
    <t>5878G</t>
  </si>
  <si>
    <t>Selected Topics Jazz History</t>
  </si>
  <si>
    <t>5878H</t>
  </si>
  <si>
    <t>5878I</t>
  </si>
  <si>
    <t>Select Topics Music and Memory</t>
  </si>
  <si>
    <t>5878J</t>
  </si>
  <si>
    <t>Selected Topics Chopin</t>
  </si>
  <si>
    <t>5878K</t>
  </si>
  <si>
    <t>ST Aaron Copland and Circle</t>
  </si>
  <si>
    <t>5878M</t>
  </si>
  <si>
    <t>Selected Topics Gustav Mahler</t>
  </si>
  <si>
    <t>5878N</t>
  </si>
  <si>
    <t>ST Twentieth Century</t>
  </si>
  <si>
    <t>5878O</t>
  </si>
  <si>
    <t>Sel Tpcs Music in the Sixties</t>
  </si>
  <si>
    <t>5878P</t>
  </si>
  <si>
    <t>ST J S Bach Working Musician</t>
  </si>
  <si>
    <t>5878Q</t>
  </si>
  <si>
    <t>5878R</t>
  </si>
  <si>
    <t>ST Tchaikovsky Mature Rom Orch</t>
  </si>
  <si>
    <t>5878S</t>
  </si>
  <si>
    <t>ST Amer Music 1900 to 1930</t>
  </si>
  <si>
    <t>5878T</t>
  </si>
  <si>
    <t>ST Composer Biopics</t>
  </si>
  <si>
    <t>5878U</t>
  </si>
  <si>
    <t>ST Orchestral Mus 1871 to 1914</t>
  </si>
  <si>
    <t>5878V</t>
  </si>
  <si>
    <t>Selected Topics Choral Lit</t>
  </si>
  <si>
    <t>5878W</t>
  </si>
  <si>
    <t>ST Music Hist Organ Literature</t>
  </si>
  <si>
    <t>5878X</t>
  </si>
  <si>
    <t>ST European Film Music</t>
  </si>
  <si>
    <t>5878Z</t>
  </si>
  <si>
    <t>ST Dana Choral Tour of Korea</t>
  </si>
  <si>
    <t>Vocal Literature</t>
  </si>
  <si>
    <t>Music in Middle Ages</t>
  </si>
  <si>
    <t>Music in Renaissance</t>
  </si>
  <si>
    <t>Seminar Musicology</t>
  </si>
  <si>
    <t>6943A</t>
  </si>
  <si>
    <t>Seminar Musical Borrowing</t>
  </si>
  <si>
    <t>6943B</t>
  </si>
  <si>
    <t>Seminar Musicology Beethoven</t>
  </si>
  <si>
    <t>6943C</t>
  </si>
  <si>
    <t>Sem Monsters Ren Polyphony</t>
  </si>
  <si>
    <t>6943D</t>
  </si>
  <si>
    <t>Seminar Musical Borrowings</t>
  </si>
  <si>
    <t>6943T</t>
  </si>
  <si>
    <t>Seminar Composer Biopics</t>
  </si>
  <si>
    <t>Seminar in Symphonic Lit</t>
  </si>
  <si>
    <t>Select Topics Music Literature</t>
  </si>
  <si>
    <t>6945V</t>
  </si>
  <si>
    <t>6945W</t>
  </si>
  <si>
    <t>ST Music Lit Organ Literature</t>
  </si>
  <si>
    <t>Thesis 1</t>
  </si>
  <si>
    <t>Thesis 2</t>
  </si>
  <si>
    <t>MUIN</t>
  </si>
  <si>
    <t>1561</t>
  </si>
  <si>
    <t>Music Recording Workshop</t>
  </si>
  <si>
    <t>500913</t>
  </si>
  <si>
    <t>Music Technology</t>
  </si>
  <si>
    <t>Survey of Music Industry</t>
  </si>
  <si>
    <t>501003</t>
  </si>
  <si>
    <t>Music Management</t>
  </si>
  <si>
    <t>Digital Sound Production</t>
  </si>
  <si>
    <t>Digital Recording and Editing</t>
  </si>
  <si>
    <t>Advanced Microphone Techniques</t>
  </si>
  <si>
    <t>Advanced Recording Techniques</t>
  </si>
  <si>
    <t>Recording Internship</t>
  </si>
  <si>
    <t>MUTC</t>
  </si>
  <si>
    <t>Material of Music</t>
  </si>
  <si>
    <t>Music Theory 1</t>
  </si>
  <si>
    <t>1531N</t>
  </si>
  <si>
    <t>Music Theory 1 Intensive</t>
  </si>
  <si>
    <t>1532</t>
  </si>
  <si>
    <t>Music Theory 2</t>
  </si>
  <si>
    <t>1532N</t>
  </si>
  <si>
    <t>Music Theory 2 Intensive</t>
  </si>
  <si>
    <t>Aural Theory 1</t>
  </si>
  <si>
    <t>Aural Theory 2</t>
  </si>
  <si>
    <t>Music Theory 3</t>
  </si>
  <si>
    <t>Music Theory 4</t>
  </si>
  <si>
    <t>Aural Theory 3</t>
  </si>
  <si>
    <t>2642</t>
  </si>
  <si>
    <t>Aural Theory 4</t>
  </si>
  <si>
    <t>Orchestration and Arranging</t>
  </si>
  <si>
    <t>Jazz Arranging 1</t>
  </si>
  <si>
    <t>Jazz Arranging 2</t>
  </si>
  <si>
    <t>Analytical Technique</t>
  </si>
  <si>
    <t>Composition Minors</t>
  </si>
  <si>
    <t>Materials 20th Century Music</t>
  </si>
  <si>
    <t>Modal Counterpoint</t>
  </si>
  <si>
    <t>Tonal Counterpoint</t>
  </si>
  <si>
    <t>Theory Seminar</t>
  </si>
  <si>
    <t>5833A</t>
  </si>
  <si>
    <t>Seminar Wkshp Arrang and Inst</t>
  </si>
  <si>
    <t>5833B</t>
  </si>
  <si>
    <t>Theory Seminar Jazz Theory</t>
  </si>
  <si>
    <t>5833C</t>
  </si>
  <si>
    <t>Thry Sem Words Music and Voice</t>
  </si>
  <si>
    <t>5833D</t>
  </si>
  <si>
    <t>Theory Seminar Baroque Styles</t>
  </si>
  <si>
    <t>5833E</t>
  </si>
  <si>
    <t>Sem Linear Analysis Tonal Mus</t>
  </si>
  <si>
    <t>5833F</t>
  </si>
  <si>
    <t>Theory Sem Classical Styles</t>
  </si>
  <si>
    <t>5833G</t>
  </si>
  <si>
    <t>Theory Seminar Romantic Styles</t>
  </si>
  <si>
    <t>5833H</t>
  </si>
  <si>
    <t>Seminar Advanced Music Theory</t>
  </si>
  <si>
    <t>5833I</t>
  </si>
  <si>
    <t>Seminar Stravinskys Petrushka</t>
  </si>
  <si>
    <t>5833J</t>
  </si>
  <si>
    <t>Theory Seminar Theory</t>
  </si>
  <si>
    <t>5833K</t>
  </si>
  <si>
    <t>Theory Sem 20th C Music Styles</t>
  </si>
  <si>
    <t>5833M</t>
  </si>
  <si>
    <t>Seminar Beatles and Their Era</t>
  </si>
  <si>
    <t>5833N</t>
  </si>
  <si>
    <t>Seminar Ped of Music Theory</t>
  </si>
  <si>
    <t>5833O</t>
  </si>
  <si>
    <t>Theory Seminar Fugue</t>
  </si>
  <si>
    <t>5833P</t>
  </si>
  <si>
    <t>Ther Sem Beethoven String Qrts</t>
  </si>
  <si>
    <t>5833Q</t>
  </si>
  <si>
    <t>Sem Video Gm Mus Analys Int</t>
  </si>
  <si>
    <t>5833R</t>
  </si>
  <si>
    <t>Seminar Music of Stevie Wonder</t>
  </si>
  <si>
    <t>5834</t>
  </si>
  <si>
    <t>Electronic Music</t>
  </si>
  <si>
    <t>Instrumentation</t>
  </si>
  <si>
    <t>Advanced Composition</t>
  </si>
  <si>
    <t>Pedagogy of Theory</t>
  </si>
  <si>
    <t>Fugue</t>
  </si>
  <si>
    <t>Graduate Analysis 1</t>
  </si>
  <si>
    <t>Graduate Analysis 2</t>
  </si>
  <si>
    <t>Baroque Music Styles</t>
  </si>
  <si>
    <t>Classical Music Styles</t>
  </si>
  <si>
    <t>Romantic Music Style</t>
  </si>
  <si>
    <t>20th Century Music Styles</t>
  </si>
  <si>
    <t>Jazz Theory</t>
  </si>
  <si>
    <t>Jazz Composition</t>
  </si>
  <si>
    <t>NURS</t>
  </si>
  <si>
    <t>Contemporary Nursing</t>
  </si>
  <si>
    <t>513801</t>
  </si>
  <si>
    <t>Registered Nursing/Registered</t>
  </si>
  <si>
    <t>Foundations of Nursing</t>
  </si>
  <si>
    <t>Nursing 2 Medical-Surgical</t>
  </si>
  <si>
    <t>2643</t>
  </si>
  <si>
    <t>Health Assessment</t>
  </si>
  <si>
    <t>2643L</t>
  </si>
  <si>
    <t>Health Assessment Lab</t>
  </si>
  <si>
    <t>Professional Nursing 1</t>
  </si>
  <si>
    <t>2645L</t>
  </si>
  <si>
    <t>Professional Nursing 1 Lab</t>
  </si>
  <si>
    <t>Pathophysiology</t>
  </si>
  <si>
    <t>Nursing in the Community</t>
  </si>
  <si>
    <t>Nursing in the Community Lab</t>
  </si>
  <si>
    <t>Nursing 3 Medical-Surgical</t>
  </si>
  <si>
    <t>Professional Nursing</t>
  </si>
  <si>
    <t>Mental Health Nursing</t>
  </si>
  <si>
    <t>Nursing Informatics</t>
  </si>
  <si>
    <t>Culture in Nursing</t>
  </si>
  <si>
    <t>Chld Bear Family Wmn Hlth Nurs</t>
  </si>
  <si>
    <t>3731L</t>
  </si>
  <si>
    <t>Childbear Family Wmn Hlth Lab</t>
  </si>
  <si>
    <t>Health Promotion Acrs Lifespan</t>
  </si>
  <si>
    <t>Maternal Newborn Nursing</t>
  </si>
  <si>
    <t>Professional Nursing 2</t>
  </si>
  <si>
    <t>Professional Nursing 2 Lab</t>
  </si>
  <si>
    <t>Professional Nursing 3</t>
  </si>
  <si>
    <t>3743L</t>
  </si>
  <si>
    <t>Professional Nursing 3 Lab</t>
  </si>
  <si>
    <t>Geriatric Health</t>
  </si>
  <si>
    <t>513899</t>
  </si>
  <si>
    <t>Reg Nurse, Nurs Admin, Nur, Ot</t>
  </si>
  <si>
    <t>3747C</t>
  </si>
  <si>
    <t>Indiv Stud Nursing Informatics</t>
  </si>
  <si>
    <t>Nursing Research</t>
  </si>
  <si>
    <t>Evidence Based Practice</t>
  </si>
  <si>
    <t>Nursing 4 Medical Surgical</t>
  </si>
  <si>
    <t>Health Assessment for RNs</t>
  </si>
  <si>
    <t>Nursing Care Children Family</t>
  </si>
  <si>
    <t>4832L</t>
  </si>
  <si>
    <t>Nursing Care Children Fam Lab</t>
  </si>
  <si>
    <t>Complex Care</t>
  </si>
  <si>
    <t>4840L</t>
  </si>
  <si>
    <t>Complex Care Lab</t>
  </si>
  <si>
    <t>513810</t>
  </si>
  <si>
    <t>Psychiatric/Mental Health Nurs</t>
  </si>
  <si>
    <t>4842L</t>
  </si>
  <si>
    <t>Mental Health Nursing Lab</t>
  </si>
  <si>
    <t>Community Health Nursing</t>
  </si>
  <si>
    <t>Community Health Nursing RN</t>
  </si>
  <si>
    <t>Senior Capstone</t>
  </si>
  <si>
    <t>Nursing Transitions</t>
  </si>
  <si>
    <t>4853L</t>
  </si>
  <si>
    <t>Nursing Transitions Lab</t>
  </si>
  <si>
    <t>AG</t>
  </si>
  <si>
    <t>.40 PER STUDENT</t>
  </si>
  <si>
    <t>Nursing Leadership</t>
  </si>
  <si>
    <t>4854L</t>
  </si>
  <si>
    <t>Nursing Leadership Lab</t>
  </si>
  <si>
    <t>Comprehensive Nursing Summary</t>
  </si>
  <si>
    <t>Healthcare Issues and Trends</t>
  </si>
  <si>
    <t>Theoretical Foundations</t>
  </si>
  <si>
    <t>513808</t>
  </si>
  <si>
    <t>Nursing Science</t>
  </si>
  <si>
    <t>Advanced Pathophysiology</t>
  </si>
  <si>
    <t>513803</t>
  </si>
  <si>
    <t>Adult Health Nurse/Nursing</t>
  </si>
  <si>
    <t>Advanced Pharmacology</t>
  </si>
  <si>
    <t>Advanced Health Assessment</t>
  </si>
  <si>
    <t>Advanced Statistics</t>
  </si>
  <si>
    <t>Health Assessment School Child</t>
  </si>
  <si>
    <t>513809</t>
  </si>
  <si>
    <t>Pediatric Nurse/Nursing</t>
  </si>
  <si>
    <t>Assessment Sch Child Practicum</t>
  </si>
  <si>
    <t>Anesthesia Principles 1</t>
  </si>
  <si>
    <t>513804</t>
  </si>
  <si>
    <t>Nurse Anesthetist</t>
  </si>
  <si>
    <t>Prof Aspects Nurse Anesthesia</t>
  </si>
  <si>
    <t>Pharm 1 Nurse Anesthetists</t>
  </si>
  <si>
    <t>Pharm 2 Nurse Anesthetists</t>
  </si>
  <si>
    <t>Med Chem Phys Nurs Anesthetist</t>
  </si>
  <si>
    <t>Anatomy Physiology Pathophy 1</t>
  </si>
  <si>
    <t>Anesthesia Principles 2</t>
  </si>
  <si>
    <t>Differential Diagnosis</t>
  </si>
  <si>
    <t>513805</t>
  </si>
  <si>
    <t>Family Practice Nurse/Nursing</t>
  </si>
  <si>
    <t>Adv Diagnostics Technologies</t>
  </si>
  <si>
    <t>6920A</t>
  </si>
  <si>
    <t>Spec Tpc Advanced Pharmacology</t>
  </si>
  <si>
    <t>513813</t>
  </si>
  <si>
    <t>Clinical Nurse Specialist</t>
  </si>
  <si>
    <t>Adult and Gerontology Care</t>
  </si>
  <si>
    <t>Nursing Science and Research 2</t>
  </si>
  <si>
    <t>Role Development</t>
  </si>
  <si>
    <t>Nurse Role Practicum</t>
  </si>
  <si>
    <t>Capstone Practicum</t>
  </si>
  <si>
    <t>Special Interest Topics</t>
  </si>
  <si>
    <t>Anatomy Physiology Pathophy 2</t>
  </si>
  <si>
    <t>7011</t>
  </si>
  <si>
    <t>Anesthesia Principles 3</t>
  </si>
  <si>
    <t>7012</t>
  </si>
  <si>
    <t>Anesthesia Principles 4</t>
  </si>
  <si>
    <t>Health Management in Schools</t>
  </si>
  <si>
    <t>Health Mgt Schools Practicum</t>
  </si>
  <si>
    <t>7016</t>
  </si>
  <si>
    <t>School Nurse Role</t>
  </si>
  <si>
    <t>7017</t>
  </si>
  <si>
    <t>School Nurse Role Practicum</t>
  </si>
  <si>
    <t>Nursing Curriculum Design</t>
  </si>
  <si>
    <t>513203</t>
  </si>
  <si>
    <t>Nursing Education</t>
  </si>
  <si>
    <t>Nursing Instructional Methods</t>
  </si>
  <si>
    <t>Evaluation in Nursing Educ</t>
  </si>
  <si>
    <t>Nurse Educator Role</t>
  </si>
  <si>
    <t>Nursg Educator Role Practicum</t>
  </si>
  <si>
    <t>Family and Women Health</t>
  </si>
  <si>
    <t>Fam and Wmn Health Practicum</t>
  </si>
  <si>
    <t>Infant Child Adolescent Health</t>
  </si>
  <si>
    <t>7027</t>
  </si>
  <si>
    <t>Inf Child Adol Hlth Practicum</t>
  </si>
  <si>
    <t>Adult and Older Adult Health</t>
  </si>
  <si>
    <t>Adult Older Adult Hlth Prac</t>
  </si>
  <si>
    <t>513814</t>
  </si>
  <si>
    <t>Critical Care Nursing</t>
  </si>
  <si>
    <t>Adult Gero Acute Care 1</t>
  </si>
  <si>
    <t>Adult Gero Acute Care 1 Pract</t>
  </si>
  <si>
    <t>Adult Gero Acute Care 2</t>
  </si>
  <si>
    <t>Adult Gero Acute Care 2 Pract</t>
  </si>
  <si>
    <t>Adult Gero Acute Care 3</t>
  </si>
  <si>
    <t>Adult Gero Acute Care 3 Pract</t>
  </si>
  <si>
    <t>Family Nurse Practitioner 1</t>
  </si>
  <si>
    <t>Family Nurse Practitioner 2</t>
  </si>
  <si>
    <t>7047</t>
  </si>
  <si>
    <t>Family Nurse Practitioner 3</t>
  </si>
  <si>
    <t>7048</t>
  </si>
  <si>
    <t>Fam Nurse Prac 1 Practicum</t>
  </si>
  <si>
    <t>7049</t>
  </si>
  <si>
    <t>Fam Nurse Pract 2 Practicum</t>
  </si>
  <si>
    <t>Fam Nurse Prac 3 Practicum</t>
  </si>
  <si>
    <t>7051</t>
  </si>
  <si>
    <t>Fam Nurse Prac 4 Practicum</t>
  </si>
  <si>
    <t>8900</t>
  </si>
  <si>
    <t>Pharmacology for NA 1</t>
  </si>
  <si>
    <t>8901</t>
  </si>
  <si>
    <t>Anatomy Physiology Patho 1</t>
  </si>
  <si>
    <t>8902</t>
  </si>
  <si>
    <t>Healthcare Biostatistics</t>
  </si>
  <si>
    <t>8903</t>
  </si>
  <si>
    <t>Prof Role of NA Practice</t>
  </si>
  <si>
    <t>8904</t>
  </si>
  <si>
    <t>8905</t>
  </si>
  <si>
    <t>8906</t>
  </si>
  <si>
    <t>Pharm for NA 2</t>
  </si>
  <si>
    <t>8907</t>
  </si>
  <si>
    <t>Anatomy Physiology Patho 2</t>
  </si>
  <si>
    <t>8908</t>
  </si>
  <si>
    <t>8909</t>
  </si>
  <si>
    <t>8910</t>
  </si>
  <si>
    <t>Intro Clinical Anesthesia</t>
  </si>
  <si>
    <t>8911</t>
  </si>
  <si>
    <t>8912</t>
  </si>
  <si>
    <t>Principles and Practice of NA</t>
  </si>
  <si>
    <t>8913</t>
  </si>
  <si>
    <t>Principles of Anesthesia 1</t>
  </si>
  <si>
    <t>8914</t>
  </si>
  <si>
    <t>8915</t>
  </si>
  <si>
    <t>Principles of Anesthesia 2</t>
  </si>
  <si>
    <t>8916</t>
  </si>
  <si>
    <t>8917</t>
  </si>
  <si>
    <t>Evidence Based Practice 1</t>
  </si>
  <si>
    <t>8918</t>
  </si>
  <si>
    <t>8919</t>
  </si>
  <si>
    <t>Principles of Anesthesia 3</t>
  </si>
  <si>
    <t>8920</t>
  </si>
  <si>
    <t>Ultrasound and Radiology</t>
  </si>
  <si>
    <t>Evidence Based Practice 2</t>
  </si>
  <si>
    <t>8922</t>
  </si>
  <si>
    <t>8923</t>
  </si>
  <si>
    <t>Principles of Anesthesia IV</t>
  </si>
  <si>
    <t>8924</t>
  </si>
  <si>
    <t>8925</t>
  </si>
  <si>
    <t>8926</t>
  </si>
  <si>
    <t>Principles of Anesthesia 5</t>
  </si>
  <si>
    <t>8927</t>
  </si>
  <si>
    <t>DNP Scholarly Project 1</t>
  </si>
  <si>
    <t>8928</t>
  </si>
  <si>
    <t>Hlthcare Fin and Practice Mgt</t>
  </si>
  <si>
    <t>8929</t>
  </si>
  <si>
    <t>Clinical Practicum 7</t>
  </si>
  <si>
    <t>8930</t>
  </si>
  <si>
    <t>Ethics in Adv Nurs Practice</t>
  </si>
  <si>
    <t>DNP Scholarly Project 2</t>
  </si>
  <si>
    <t>8932</t>
  </si>
  <si>
    <t>Teaching Curr and Eval Seminar</t>
  </si>
  <si>
    <t>8933</t>
  </si>
  <si>
    <t>Clinical Practicum 8</t>
  </si>
  <si>
    <t>8934</t>
  </si>
  <si>
    <t>Leadership and Collaboration</t>
  </si>
  <si>
    <t>Clinical Practicum 9</t>
  </si>
  <si>
    <t>8936</t>
  </si>
  <si>
    <t>Anesthesia Synthesis</t>
  </si>
  <si>
    <t>OBOE</t>
  </si>
  <si>
    <t>Oboe</t>
  </si>
  <si>
    <t>OMBA</t>
  </si>
  <si>
    <t>Leadership</t>
  </si>
  <si>
    <t>520213</t>
  </si>
  <si>
    <t>Organizational Leadership</t>
  </si>
  <si>
    <t>Operation Supply Chain Mgt</t>
  </si>
  <si>
    <t>Managing Info and Technology</t>
  </si>
  <si>
    <t>Consumers in a Digital World</t>
  </si>
  <si>
    <t>Digital Marketing</t>
  </si>
  <si>
    <t>Marketing Strategy</t>
  </si>
  <si>
    <t>Business Policy and Strategy</t>
  </si>
  <si>
    <t>HHS Planning and Fiscal Mgt</t>
  </si>
  <si>
    <t>512211</t>
  </si>
  <si>
    <t>Health Services Administration</t>
  </si>
  <si>
    <t>ORGN</t>
  </si>
  <si>
    <t>Organ</t>
  </si>
  <si>
    <t>PERC</t>
  </si>
  <si>
    <t>Percussion</t>
  </si>
  <si>
    <t>PHIL</t>
  </si>
  <si>
    <t>Introduction to Philosophy</t>
  </si>
  <si>
    <t>Technology and Human Values</t>
  </si>
  <si>
    <t>380102</t>
  </si>
  <si>
    <t>Logic</t>
  </si>
  <si>
    <t>Critical Thinking</t>
  </si>
  <si>
    <t>The Examined Life</t>
  </si>
  <si>
    <t>Global Ethics</t>
  </si>
  <si>
    <t>380103</t>
  </si>
  <si>
    <t>Ethics</t>
  </si>
  <si>
    <t>Ancient Medieval Philosophy</t>
  </si>
  <si>
    <t>Introduction to Logic</t>
  </si>
  <si>
    <t>Intro to Professional Ethics</t>
  </si>
  <si>
    <t>Engineering Ethics</t>
  </si>
  <si>
    <t>2627</t>
  </si>
  <si>
    <t>Law and Criminal Just Ethics</t>
  </si>
  <si>
    <t>Environmental Ethics</t>
  </si>
  <si>
    <t>380104</t>
  </si>
  <si>
    <t>Applied and Professional Ethic</t>
  </si>
  <si>
    <t>Ethics of War and Peace</t>
  </si>
  <si>
    <t>Intro Individual Study in Phil</t>
  </si>
  <si>
    <t>History of Modern Philosophy</t>
  </si>
  <si>
    <t>Social and Political Phil</t>
  </si>
  <si>
    <t>General Ethics</t>
  </si>
  <si>
    <t>Philosophy of Religion</t>
  </si>
  <si>
    <t>Philosophy of the Family</t>
  </si>
  <si>
    <t>Language and Mind</t>
  </si>
  <si>
    <t>Philosophy of Science</t>
  </si>
  <si>
    <t>Symbolic Logic</t>
  </si>
  <si>
    <t>Philosophy of Law</t>
  </si>
  <si>
    <t>Biomedical Ethics</t>
  </si>
  <si>
    <t>Ethics and Scientific Research</t>
  </si>
  <si>
    <t>Muslim Thinkers and Mystics</t>
  </si>
  <si>
    <t>380205</t>
  </si>
  <si>
    <t>Islamic Studies</t>
  </si>
  <si>
    <t>Classical Asian Philosophy</t>
  </si>
  <si>
    <t>Intensive Ind Study Philosophy</t>
  </si>
  <si>
    <t>Directed Readings Philosophy</t>
  </si>
  <si>
    <t>Seminar in Philosophy</t>
  </si>
  <si>
    <t>4820A</t>
  </si>
  <si>
    <t>Sem Non Viol Phil Gandhi King</t>
  </si>
  <si>
    <t>4820B</t>
  </si>
  <si>
    <t>Sem Relativism Rorty Anti Phil</t>
  </si>
  <si>
    <t>4820C</t>
  </si>
  <si>
    <t>Sem Patriotism Morality Relig</t>
  </si>
  <si>
    <t>4820D</t>
  </si>
  <si>
    <t>Sem Equality Fact Myth Ideal</t>
  </si>
  <si>
    <t>4820E</t>
  </si>
  <si>
    <t>Seminar Free Will</t>
  </si>
  <si>
    <t>4820F</t>
  </si>
  <si>
    <t>Sem Phil Chld Rights Family</t>
  </si>
  <si>
    <t>4820G</t>
  </si>
  <si>
    <t>Sem Philosophic Look at Mrkts</t>
  </si>
  <si>
    <t>4820I</t>
  </si>
  <si>
    <t>Seminar Anarchism State Power</t>
  </si>
  <si>
    <t>4820J</t>
  </si>
  <si>
    <t>Seminar Evolution of Morality</t>
  </si>
  <si>
    <t>4820K</t>
  </si>
  <si>
    <t>Sem Sublime Rsn Myth vs Realty</t>
  </si>
  <si>
    <t>4820M</t>
  </si>
  <si>
    <t>Seminar Iqbal</t>
  </si>
  <si>
    <t>4820N</t>
  </si>
  <si>
    <t>Seminar Digital Property</t>
  </si>
  <si>
    <t>4820O</t>
  </si>
  <si>
    <t>Seminar History of Capitalism</t>
  </si>
  <si>
    <t>4820P</t>
  </si>
  <si>
    <t>Seminar Capitalism</t>
  </si>
  <si>
    <t>4820Q</t>
  </si>
  <si>
    <t>Seminar Theories of Justice</t>
  </si>
  <si>
    <t>4820R</t>
  </si>
  <si>
    <t>Seminar Muslim Sages and Poets</t>
  </si>
  <si>
    <t>4820S</t>
  </si>
  <si>
    <t>Sem Parent Right Child Welfare</t>
  </si>
  <si>
    <t>4820T</t>
  </si>
  <si>
    <t>Seminar How to be Stoic</t>
  </si>
  <si>
    <t>Capstone Cooperative Seminar</t>
  </si>
  <si>
    <t>Senior Capstone Project</t>
  </si>
  <si>
    <t>Internship Ethical Practice</t>
  </si>
  <si>
    <t>PHLT</t>
  </si>
  <si>
    <t>Intro to Environmental Health</t>
  </si>
  <si>
    <t>Fundamentals of Public Health</t>
  </si>
  <si>
    <t>Healthy Lifestyles</t>
  </si>
  <si>
    <t>1568H</t>
  </si>
  <si>
    <t>Honors Healthy Lifestyles</t>
  </si>
  <si>
    <t>Ethical Issues Public Health</t>
  </si>
  <si>
    <t>Human Sexuality</t>
  </si>
  <si>
    <t>Health Educ Theory and Methods</t>
  </si>
  <si>
    <t>Health Ed for Grades PreK to 6</t>
  </si>
  <si>
    <t>Health Ed for Grades 7 to 12</t>
  </si>
  <si>
    <t>Topics in Public Health</t>
  </si>
  <si>
    <t>Drug Use and Abuse</t>
  </si>
  <si>
    <t>Health and Disease</t>
  </si>
  <si>
    <t>Community Health</t>
  </si>
  <si>
    <t>Field Work in Health Education</t>
  </si>
  <si>
    <t>131307</t>
  </si>
  <si>
    <t>Health Teacher Education</t>
  </si>
  <si>
    <t>4826</t>
  </si>
  <si>
    <t>Comm Health Plan and Promotion</t>
  </si>
  <si>
    <t>4827</t>
  </si>
  <si>
    <t>Evaluation Hlth Promotion Prgm</t>
  </si>
  <si>
    <t>4828</t>
  </si>
  <si>
    <t>Public Health Internship</t>
  </si>
  <si>
    <t>Environmental Hlth Internship</t>
  </si>
  <si>
    <t>Environmental Hlth Senior Sem</t>
  </si>
  <si>
    <t>Public Health Senior Seminar</t>
  </si>
  <si>
    <t>Multicultural Health</t>
  </si>
  <si>
    <t>Agents of Mass Casualty</t>
  </si>
  <si>
    <t>5810X</t>
  </si>
  <si>
    <t>Agents of Mass Casualty XR</t>
  </si>
  <si>
    <t>Crisis Management Public Hlth</t>
  </si>
  <si>
    <t>5812X</t>
  </si>
  <si>
    <t>Crisis Managmnt Public Hlth XR</t>
  </si>
  <si>
    <t>Workshop in Health Education</t>
  </si>
  <si>
    <t>5893M</t>
  </si>
  <si>
    <t>Workshp Crisis Mgt Public Hlth</t>
  </si>
  <si>
    <t>5893W</t>
  </si>
  <si>
    <t>Workshop Weap Mass Casual</t>
  </si>
  <si>
    <t>PHYS</t>
  </si>
  <si>
    <t>Conceptual Physics</t>
  </si>
  <si>
    <t>400801</t>
  </si>
  <si>
    <t>Physics, General</t>
  </si>
  <si>
    <t>Conceptual Physics Lab</t>
  </si>
  <si>
    <t>Fundamentals 1</t>
  </si>
  <si>
    <t>Fundamentals Lab 1</t>
  </si>
  <si>
    <t>1501R</t>
  </si>
  <si>
    <t>Fund of Physics 1 Recitation</t>
  </si>
  <si>
    <t>Fundamentals 2</t>
  </si>
  <si>
    <t>Fundamentals Lab 2</t>
  </si>
  <si>
    <t>Physics for Health Care</t>
  </si>
  <si>
    <t>Energy and the Environment</t>
  </si>
  <si>
    <t>1520H</t>
  </si>
  <si>
    <t>Honors Perspectives in Physics</t>
  </si>
  <si>
    <t>Gen Physics Applied Med Stds 1</t>
  </si>
  <si>
    <t>Gen Physics Applied Med Stds 2</t>
  </si>
  <si>
    <t>Physical Science Middle Second</t>
  </si>
  <si>
    <t>Sound</t>
  </si>
  <si>
    <t>General Physics 1</t>
  </si>
  <si>
    <t>General Physics 1 Lab</t>
  </si>
  <si>
    <t>2610R</t>
  </si>
  <si>
    <t>General Physics 1 Recitation</t>
  </si>
  <si>
    <t>General Physics 2</t>
  </si>
  <si>
    <t>General Physics 2 Lab</t>
  </si>
  <si>
    <t>Physical Science Mid/Sec Educ</t>
  </si>
  <si>
    <t>Class Mechanics and Dynamics</t>
  </si>
  <si>
    <t>Modern Physics</t>
  </si>
  <si>
    <t>Modern Physics Lab</t>
  </si>
  <si>
    <t>400802</t>
  </si>
  <si>
    <t>Atomic/Molecular Physics</t>
  </si>
  <si>
    <t>Thermodyn Classical Stat Mech</t>
  </si>
  <si>
    <t>Thermo St Mech Lab</t>
  </si>
  <si>
    <t>Advanced Optics and Light</t>
  </si>
  <si>
    <t>400807</t>
  </si>
  <si>
    <t>Optics/Optical Sciences</t>
  </si>
  <si>
    <t>Advanced Optics Lab</t>
  </si>
  <si>
    <t>400808</t>
  </si>
  <si>
    <t>Condensed Matter/Material Phys</t>
  </si>
  <si>
    <t>Electronic Instrumentation</t>
  </si>
  <si>
    <t>Electromagnetic Field Theory 1</t>
  </si>
  <si>
    <t>Electromagnetic Field Theory 2</t>
  </si>
  <si>
    <t>Mathematical Physics</t>
  </si>
  <si>
    <t>400899</t>
  </si>
  <si>
    <t>Physics, Other</t>
  </si>
  <si>
    <t>Undergraduate Physics Research</t>
  </si>
  <si>
    <t>Quantum Mechanics Stat Mech 1</t>
  </si>
  <si>
    <t>Quantum Mechanics Stat Mech 2</t>
  </si>
  <si>
    <t>Laser Physics and Photonics</t>
  </si>
  <si>
    <t>5826</t>
  </si>
  <si>
    <t>Nuclear Physics</t>
  </si>
  <si>
    <t>400806</t>
  </si>
  <si>
    <t>Condensed Matter Physics</t>
  </si>
  <si>
    <t>Spectroscopy</t>
  </si>
  <si>
    <t>5835L</t>
  </si>
  <si>
    <t>Spectroscopy Lab</t>
  </si>
  <si>
    <t>Spec Topics General Relativity</t>
  </si>
  <si>
    <t>ST Structure of Materials</t>
  </si>
  <si>
    <t>Special Topics Modern Physics</t>
  </si>
  <si>
    <t>5850D</t>
  </si>
  <si>
    <t>ST Advanced Data Analysis</t>
  </si>
  <si>
    <t>5850E</t>
  </si>
  <si>
    <t>ST Lab Safety in Secondary Sch</t>
  </si>
  <si>
    <t>5850F</t>
  </si>
  <si>
    <t>ST Gravity and Curvatures</t>
  </si>
  <si>
    <t>5850G</t>
  </si>
  <si>
    <t>Physics and Astronomy for Educ</t>
  </si>
  <si>
    <t>Physics Education Workshop</t>
  </si>
  <si>
    <t>Workshop 5th Grade Educ</t>
  </si>
  <si>
    <t>Workshop 6th Grade Educ</t>
  </si>
  <si>
    <t>Workshop 7 to 10th Grade Educ</t>
  </si>
  <si>
    <t>Workshop Sound Wave and Light</t>
  </si>
  <si>
    <t>Workshop 3 to 4th Gr Educators</t>
  </si>
  <si>
    <t>Workshop Grade 7 to 8 Educ</t>
  </si>
  <si>
    <t>Semicon Materials and Devices</t>
  </si>
  <si>
    <t>Condesnsed Matter 1</t>
  </si>
  <si>
    <t>Phys Meas and Fund Char</t>
  </si>
  <si>
    <t>Computer Envir App Analysis</t>
  </si>
  <si>
    <t>Experimental Diagnostic Tech</t>
  </si>
  <si>
    <t>Engineering Physics Internship</t>
  </si>
  <si>
    <t>PHYT</t>
  </si>
  <si>
    <t>8800</t>
  </si>
  <si>
    <t>Clinical Pathology 1</t>
  </si>
  <si>
    <t>512308</t>
  </si>
  <si>
    <t>Physical Therapy/Therapist</t>
  </si>
  <si>
    <t>PROFESSIONAL</t>
  </si>
  <si>
    <t>8801</t>
  </si>
  <si>
    <t>Clinical Pathology 2</t>
  </si>
  <si>
    <t>8810</t>
  </si>
  <si>
    <t>Human Gross Anatomy</t>
  </si>
  <si>
    <t>Clinical Decision Making 1</t>
  </si>
  <si>
    <t>Functional Anatomy</t>
  </si>
  <si>
    <t>Integrated Clinical Educ Exper</t>
  </si>
  <si>
    <t>Clinical Decision Making 2</t>
  </si>
  <si>
    <t>Critical Inquiry 1</t>
  </si>
  <si>
    <t>Special Topics Pediatrics</t>
  </si>
  <si>
    <t>Clinical Decision Making 3</t>
  </si>
  <si>
    <t>Special Topics Geriatrics</t>
  </si>
  <si>
    <t>Management and Leadership PT</t>
  </si>
  <si>
    <t>Clinical Education 2</t>
  </si>
  <si>
    <t>Critical Inquiry</t>
  </si>
  <si>
    <t>Professional Issues</t>
  </si>
  <si>
    <t>Clinical Education 3</t>
  </si>
  <si>
    <t>Clinical Education 4</t>
  </si>
  <si>
    <t>Research</t>
  </si>
  <si>
    <t>Community Applications</t>
  </si>
  <si>
    <t>Applied Neuroscience for PT</t>
  </si>
  <si>
    <t>CDM 3 Advanced Cases</t>
  </si>
  <si>
    <t>Clinical Foundations Skills 1</t>
  </si>
  <si>
    <t>8938</t>
  </si>
  <si>
    <t>Special Topics in PT</t>
  </si>
  <si>
    <t>Interdisciplinary Health Care</t>
  </si>
  <si>
    <t>8941</t>
  </si>
  <si>
    <t>Psychosocial Culture Healthcar</t>
  </si>
  <si>
    <t>Mental &amp; Behavioral in HC</t>
  </si>
  <si>
    <t>8944</t>
  </si>
  <si>
    <t>Clin Decision Making 4 Part 1</t>
  </si>
  <si>
    <t>8945</t>
  </si>
  <si>
    <t>Clin Decision Making 4 Part 2</t>
  </si>
  <si>
    <t>512314</t>
  </si>
  <si>
    <t>Rehabilitation Science</t>
  </si>
  <si>
    <t>Scientific Writing in Hlth Sci</t>
  </si>
  <si>
    <t>PIAN</t>
  </si>
  <si>
    <t>Piano</t>
  </si>
  <si>
    <t>PLA</t>
  </si>
  <si>
    <t>Portfolio Development</t>
  </si>
  <si>
    <t>PLA Lower Division Credit</t>
  </si>
  <si>
    <t>PLA Upper Division Credit</t>
  </si>
  <si>
    <t>POL</t>
  </si>
  <si>
    <t>Intro to Political Science</t>
  </si>
  <si>
    <t>451001</t>
  </si>
  <si>
    <t>Political Science/Government</t>
  </si>
  <si>
    <t>Hon Intro to Political Science</t>
  </si>
  <si>
    <t>American Government</t>
  </si>
  <si>
    <t>Contemporary World Government</t>
  </si>
  <si>
    <t>International Relations</t>
  </si>
  <si>
    <t>450999</t>
  </si>
  <si>
    <t>Intl Relatn/Natnl Sec St, Oth</t>
  </si>
  <si>
    <t>2695</t>
  </si>
  <si>
    <t>Model United Nations</t>
  </si>
  <si>
    <t>450901</t>
  </si>
  <si>
    <t>Intl Relations and Affairs</t>
  </si>
  <si>
    <t>American Presidency</t>
  </si>
  <si>
    <t>American Legislative Process</t>
  </si>
  <si>
    <t>Law and Society</t>
  </si>
  <si>
    <t>Amer Political Parties Electn</t>
  </si>
  <si>
    <t>African American Politics</t>
  </si>
  <si>
    <t>Moot Court 1</t>
  </si>
  <si>
    <t>American Constitutional Law 1</t>
  </si>
  <si>
    <t>American Constitutional Law 2</t>
  </si>
  <si>
    <t>Political Behavior</t>
  </si>
  <si>
    <t>American Public Opinion</t>
  </si>
  <si>
    <t>Amer Public Pol Polit Analysis</t>
  </si>
  <si>
    <t>440501</t>
  </si>
  <si>
    <t>Public Policy Analysis</t>
  </si>
  <si>
    <t>Public Admin and Public Mgt</t>
  </si>
  <si>
    <t>440401</t>
  </si>
  <si>
    <t>Public Administration</t>
  </si>
  <si>
    <t>Urban Government</t>
  </si>
  <si>
    <t>State and Local Government</t>
  </si>
  <si>
    <t>Russia China Revol Reform</t>
  </si>
  <si>
    <t>Polit Development Polit Regime</t>
  </si>
  <si>
    <t>European Politics</t>
  </si>
  <si>
    <t>Latin American Politics</t>
  </si>
  <si>
    <t>Internationl Political Economy</t>
  </si>
  <si>
    <t>US Foreign Policy</t>
  </si>
  <si>
    <t>International Law</t>
  </si>
  <si>
    <t>International Organizations</t>
  </si>
  <si>
    <t>Israeli Politics</t>
  </si>
  <si>
    <t>Asian Politics</t>
  </si>
  <si>
    <t>International Conflicts</t>
  </si>
  <si>
    <t>Political Thought 1</t>
  </si>
  <si>
    <t>Political Thought 2</t>
  </si>
  <si>
    <t>Political Thought 3</t>
  </si>
  <si>
    <t>Public Admin and Polit Process</t>
  </si>
  <si>
    <t>Urban Internship Seminar</t>
  </si>
  <si>
    <t>Sustainability and Society</t>
  </si>
  <si>
    <t>Selected Prob Amer Government</t>
  </si>
  <si>
    <t>Public Human Resource Mgt</t>
  </si>
  <si>
    <t>Selected Prob Global Affairs</t>
  </si>
  <si>
    <t>Global Environ Policy and Law</t>
  </si>
  <si>
    <t>Select Prob Political Thought</t>
  </si>
  <si>
    <t>Public Admin and Polit Procss</t>
  </si>
  <si>
    <t>Budgetary Policy</t>
  </si>
  <si>
    <t>PRL</t>
  </si>
  <si>
    <t>Global Public Relations Intern</t>
  </si>
  <si>
    <t>090999</t>
  </si>
  <si>
    <t>Public Relations, Advertising,</t>
  </si>
  <si>
    <t>Global Public Relations</t>
  </si>
  <si>
    <t>PSYC</t>
  </si>
  <si>
    <t>General Psychology</t>
  </si>
  <si>
    <t>420101</t>
  </si>
  <si>
    <t>Psychology, General</t>
  </si>
  <si>
    <t>Honors General Psychology</t>
  </si>
  <si>
    <t>Research Methods for Psych</t>
  </si>
  <si>
    <t>422704</t>
  </si>
  <si>
    <t>Experimental Psychology</t>
  </si>
  <si>
    <t>Statistics for Psychology</t>
  </si>
  <si>
    <t>429999</t>
  </si>
  <si>
    <t>Psychology, Other</t>
  </si>
  <si>
    <t>Social Psychology</t>
  </si>
  <si>
    <t>422707</t>
  </si>
  <si>
    <t>3700H</t>
  </si>
  <si>
    <t>Honors Social Psychology</t>
  </si>
  <si>
    <t>Social Psychology Lab</t>
  </si>
  <si>
    <t>Abnormal Psychology</t>
  </si>
  <si>
    <t>Honors Abnormal Psychology</t>
  </si>
  <si>
    <t>Abnormal Psychology Lab</t>
  </si>
  <si>
    <t>422801</t>
  </si>
  <si>
    <t>Clinical Psychology</t>
  </si>
  <si>
    <t>Psychology of Learning</t>
  </si>
  <si>
    <t>Psychology of Learning Lab</t>
  </si>
  <si>
    <t>Psychology Intimate Relations</t>
  </si>
  <si>
    <t>Psychology of Education</t>
  </si>
  <si>
    <t>3709L</t>
  </si>
  <si>
    <t>Psychology of Education Lab</t>
  </si>
  <si>
    <t>Psychophysiology</t>
  </si>
  <si>
    <t>422706</t>
  </si>
  <si>
    <t>Physiological Psych/Psychobiol</t>
  </si>
  <si>
    <t>Psychophysiology Lab</t>
  </si>
  <si>
    <t>Industrial Organizationl Psych</t>
  </si>
  <si>
    <t>422804</t>
  </si>
  <si>
    <t>Industrial Organizational Psyc</t>
  </si>
  <si>
    <t>Motivation</t>
  </si>
  <si>
    <t>Adv Statistical Methods Psych</t>
  </si>
  <si>
    <t>3728</t>
  </si>
  <si>
    <t>Physiological Psychology</t>
  </si>
  <si>
    <t>3728L</t>
  </si>
  <si>
    <t>Physiological Psychology Lab</t>
  </si>
  <si>
    <t>Psychology of Gender</t>
  </si>
  <si>
    <t>Psychology of Women Lab</t>
  </si>
  <si>
    <t>ABA Principles 1</t>
  </si>
  <si>
    <t>Psychological Measurement</t>
  </si>
  <si>
    <t>Psychological Measurement Lab</t>
  </si>
  <si>
    <t>422708</t>
  </si>
  <si>
    <t>Psychometrcs/Quantitatve Psych</t>
  </si>
  <si>
    <t>Special Topics in Psychology</t>
  </si>
  <si>
    <t>Spc Top Psychology of Gambling</t>
  </si>
  <si>
    <t>Spec Topic Psychology of Music</t>
  </si>
  <si>
    <t>Sp Tp ETs Meditatn Free Energy</t>
  </si>
  <si>
    <t>Spec Topics Evolutionary Psch</t>
  </si>
  <si>
    <t>3750E</t>
  </si>
  <si>
    <t>ST Beh Analytic Appr Hlth Fit</t>
  </si>
  <si>
    <t>3750F</t>
  </si>
  <si>
    <t>ST Forensic Psychology</t>
  </si>
  <si>
    <t>3750G</t>
  </si>
  <si>
    <t>ST Adv Computing Tech Psyc</t>
  </si>
  <si>
    <t>3750I</t>
  </si>
  <si>
    <t>Special Topics The Self</t>
  </si>
  <si>
    <t>3750J</t>
  </si>
  <si>
    <t>Special Topic Psycholinguistic</t>
  </si>
  <si>
    <t>3750K</t>
  </si>
  <si>
    <t>3750M</t>
  </si>
  <si>
    <t>ST Psychology of Religion</t>
  </si>
  <si>
    <t>3750N</t>
  </si>
  <si>
    <t>ST Psyc Asp Hlth Well Being</t>
  </si>
  <si>
    <t>3750O</t>
  </si>
  <si>
    <t>ST Stigma and Resilience</t>
  </si>
  <si>
    <t>3750P</t>
  </si>
  <si>
    <t>ST Adverse Cntrl Humn Behav</t>
  </si>
  <si>
    <t>3750Q</t>
  </si>
  <si>
    <t>ST Psyc Mean Life Well Lived</t>
  </si>
  <si>
    <t>3750R</t>
  </si>
  <si>
    <t>ST Decision Science</t>
  </si>
  <si>
    <t>422703</t>
  </si>
  <si>
    <t>Development and Child Psych</t>
  </si>
  <si>
    <t>3755L</t>
  </si>
  <si>
    <t>Child Development Lab</t>
  </si>
  <si>
    <t>Adolescent Development</t>
  </si>
  <si>
    <t>3756H</t>
  </si>
  <si>
    <t>Honors Adolescent Development</t>
  </si>
  <si>
    <t>Adult Development</t>
  </si>
  <si>
    <t>Lifespan Development</t>
  </si>
  <si>
    <t>Perception</t>
  </si>
  <si>
    <t>Perception Laboratory</t>
  </si>
  <si>
    <t>Cognition</t>
  </si>
  <si>
    <t>422701</t>
  </si>
  <si>
    <t>Cognitive Psyc Psycholinguisti</t>
  </si>
  <si>
    <t>3761L</t>
  </si>
  <si>
    <t>Cognition Laboratory</t>
  </si>
  <si>
    <t>Personality</t>
  </si>
  <si>
    <t>422705</t>
  </si>
  <si>
    <t>Personality Psychology</t>
  </si>
  <si>
    <t>Cross Cultural Social Psych</t>
  </si>
  <si>
    <t>Careers in Psychology</t>
  </si>
  <si>
    <t>Aspects of Disease and Death</t>
  </si>
  <si>
    <t>3785H</t>
  </si>
  <si>
    <t>Honors Seminar Psychology</t>
  </si>
  <si>
    <t>Field Work in Psychology</t>
  </si>
  <si>
    <t>Introduction to Psychotherapy</t>
  </si>
  <si>
    <t>Health Psychology</t>
  </si>
  <si>
    <t>422810</t>
  </si>
  <si>
    <t>Health/Medical Psychology</t>
  </si>
  <si>
    <t>Spec Topic Developmental Psych</t>
  </si>
  <si>
    <t>4835A</t>
  </si>
  <si>
    <t>ST Psychopathology</t>
  </si>
  <si>
    <t>4835B</t>
  </si>
  <si>
    <t>Special Topics Infancy</t>
  </si>
  <si>
    <t>4835C</t>
  </si>
  <si>
    <t>ST Cross Cult Prsp China US</t>
  </si>
  <si>
    <t>4835D</t>
  </si>
  <si>
    <t>ST Chld Family in China and US</t>
  </si>
  <si>
    <t>History of Psychology</t>
  </si>
  <si>
    <t>Seminar Psychology of Buddhism</t>
  </si>
  <si>
    <t>Sem Writ Rev Publ Present Rsch</t>
  </si>
  <si>
    <t>Biopsychosocial Aspects</t>
  </si>
  <si>
    <t>4891H</t>
  </si>
  <si>
    <t>Honors Thesis</t>
  </si>
  <si>
    <t>Senior Psychology Capstone Exp</t>
  </si>
  <si>
    <t>Psych of Learning and Educ</t>
  </si>
  <si>
    <t>Advanced Child Development</t>
  </si>
  <si>
    <t>Psychology of Adjustment</t>
  </si>
  <si>
    <t>Child and Adol Health Psych</t>
  </si>
  <si>
    <t>Cognitive and Social Devel</t>
  </si>
  <si>
    <t>Personality Theory</t>
  </si>
  <si>
    <t>Psychopathology</t>
  </si>
  <si>
    <t>Adult Development and Aging</t>
  </si>
  <si>
    <t>Beh Chng Interventions Aging</t>
  </si>
  <si>
    <t>ABA Fundamentals</t>
  </si>
  <si>
    <t>Found Exp Analysis of Behavior</t>
  </si>
  <si>
    <t>Behavior Theory and Philosophy</t>
  </si>
  <si>
    <t>Beh Intvn Ethical Consdratns</t>
  </si>
  <si>
    <t>Obs Methods and Funct Assess</t>
  </si>
  <si>
    <t>Behavioral Systems Analysis</t>
  </si>
  <si>
    <t>Research Methods in ABA</t>
  </si>
  <si>
    <t>Practicum 1</t>
  </si>
  <si>
    <t>Practicum 2</t>
  </si>
  <si>
    <t>Seminar in Special Education</t>
  </si>
  <si>
    <t>Seminar in Psychology</t>
  </si>
  <si>
    <t>Seminar in School Psychology</t>
  </si>
  <si>
    <t>Seminar ABA Grad</t>
  </si>
  <si>
    <t>Seminar Directed Readings</t>
  </si>
  <si>
    <t>Seminar ABA Elective</t>
  </si>
  <si>
    <t>Sem Beh Analytic Appr Hlth Fit</t>
  </si>
  <si>
    <t>Psychopharmacology</t>
  </si>
  <si>
    <t>Counseling Internship</t>
  </si>
  <si>
    <t>422803</t>
  </si>
  <si>
    <t>Counseling Psychology</t>
  </si>
  <si>
    <t>7060</t>
  </si>
  <si>
    <t>REL</t>
  </si>
  <si>
    <t>Intro to World Religions</t>
  </si>
  <si>
    <t>Intro to Religious Studies</t>
  </si>
  <si>
    <t>Myth Symbol Ritual</t>
  </si>
  <si>
    <t>Judaism Christianity and Islam</t>
  </si>
  <si>
    <t>Intro to Asian Religions</t>
  </si>
  <si>
    <t>Religion and Moral Issues</t>
  </si>
  <si>
    <t>2621H</t>
  </si>
  <si>
    <t>Hon Religion and Moral Issues</t>
  </si>
  <si>
    <t>Introduction to Christianity</t>
  </si>
  <si>
    <t>380203</t>
  </si>
  <si>
    <t>Christian Studies</t>
  </si>
  <si>
    <t>Introduction to Buddhism</t>
  </si>
  <si>
    <t>Religion and the Earth</t>
  </si>
  <si>
    <t>Jesus and the Gospels</t>
  </si>
  <si>
    <t>Intro Indiv Study Religious St</t>
  </si>
  <si>
    <t>African American Religion</t>
  </si>
  <si>
    <t>African and Neo African Relig</t>
  </si>
  <si>
    <t>The World of Islam</t>
  </si>
  <si>
    <t>Popes Saints and Rebels</t>
  </si>
  <si>
    <t>Buddhist Beliefs Pract Debate</t>
  </si>
  <si>
    <t>380202</t>
  </si>
  <si>
    <t>Buddhist Studies</t>
  </si>
  <si>
    <t>Hindu Traditions</t>
  </si>
  <si>
    <t>380204</t>
  </si>
  <si>
    <t>Hindu Studies</t>
  </si>
  <si>
    <t>Hebrew Scriptures</t>
  </si>
  <si>
    <t>Women and the Bible</t>
  </si>
  <si>
    <t>Reform Revolt Revolution Islam</t>
  </si>
  <si>
    <t>Islamic Culture and Literature</t>
  </si>
  <si>
    <t>Islam and the West</t>
  </si>
  <si>
    <t>Liberat Theology Revol Change</t>
  </si>
  <si>
    <t>Religion and Violence</t>
  </si>
  <si>
    <t>Feminism Ecology Religion</t>
  </si>
  <si>
    <t>Psychology of Religion</t>
  </si>
  <si>
    <t>Sex and Religion</t>
  </si>
  <si>
    <t>Inten Ind Study Religious Stu</t>
  </si>
  <si>
    <t>Directed Readings Religious St</t>
  </si>
  <si>
    <t>Special Topics in Religious St</t>
  </si>
  <si>
    <t>Methods and Study of Religion</t>
  </si>
  <si>
    <t>Seminar in Religious Studies</t>
  </si>
  <si>
    <t>Seminar Phil and Psychedelics</t>
  </si>
  <si>
    <t>Seminar Christianity and Islam</t>
  </si>
  <si>
    <t>Sem Contemp Alt Cosmoligies</t>
  </si>
  <si>
    <t>Seminar Stigma and Resilience</t>
  </si>
  <si>
    <t>Seminar Buddhas in Blue Jeans</t>
  </si>
  <si>
    <t>4850M</t>
  </si>
  <si>
    <t>Seminar Religion and Politics</t>
  </si>
  <si>
    <t>Seminar The Bible and Qu'ran</t>
  </si>
  <si>
    <t>Sem Buddhist Muslim Encounters</t>
  </si>
  <si>
    <t>Seminar Poetry of the Islamic</t>
  </si>
  <si>
    <t>Seminar Sex and Religion</t>
  </si>
  <si>
    <t>On Site Studies in Religion</t>
  </si>
  <si>
    <t>RESC</t>
  </si>
  <si>
    <t>Respiratory Procedures 1</t>
  </si>
  <si>
    <t>510908</t>
  </si>
  <si>
    <t>Respiratory Care Therapy/Ther</t>
  </si>
  <si>
    <t>Respiratory Procedures 1 Lab</t>
  </si>
  <si>
    <t>Respiratory Care Assessment 1</t>
  </si>
  <si>
    <t>1520L</t>
  </si>
  <si>
    <t>Respiratory Assessment 1 Lab</t>
  </si>
  <si>
    <t>Respiratory Care Orientation</t>
  </si>
  <si>
    <t>RESC Foundations</t>
  </si>
  <si>
    <t>Respiratory Care Essentials</t>
  </si>
  <si>
    <t>1531L</t>
  </si>
  <si>
    <t>Respiratory Care Essentials L</t>
  </si>
  <si>
    <t>Respiratory Care Assessment 2</t>
  </si>
  <si>
    <t>Respiratory Assessment 2 Lab</t>
  </si>
  <si>
    <t>Cardiopulmonary Disease</t>
  </si>
  <si>
    <t>Clinical Practice 1</t>
  </si>
  <si>
    <t>Respiratory Procedures 2</t>
  </si>
  <si>
    <t>Respiratory Procedures 2 Lab</t>
  </si>
  <si>
    <t>Respiratory Clin Specialties</t>
  </si>
  <si>
    <t>3708L</t>
  </si>
  <si>
    <t>Respiratory Clin Specialties L</t>
  </si>
  <si>
    <t>Neonatal Pediatric Resp Care</t>
  </si>
  <si>
    <t>Neonatal/Pediatric Resp Lab</t>
  </si>
  <si>
    <t>Respiratory Care Pharmacology</t>
  </si>
  <si>
    <t>Mechanical Ventilation 1</t>
  </si>
  <si>
    <t>Mechanical Ventilation 1 Lab</t>
  </si>
  <si>
    <t>Mechanical Ventilation 2</t>
  </si>
  <si>
    <t>Mechanical Ventilation 2 La</t>
  </si>
  <si>
    <t>Respiratory Care Management</t>
  </si>
  <si>
    <t>Clinical Practice 2</t>
  </si>
  <si>
    <t>Clinical Practice 2 Lab</t>
  </si>
  <si>
    <t>Clinical Practice 3</t>
  </si>
  <si>
    <t>Pulmonary Rehabilitation</t>
  </si>
  <si>
    <t>Adv Resp Care Diagnostics</t>
  </si>
  <si>
    <t>Spec Topics Respiratory Care</t>
  </si>
  <si>
    <t>ST Clinical Sleep 1</t>
  </si>
  <si>
    <t>ST Sleep Clinical 2</t>
  </si>
  <si>
    <t>Advanced Neonatal Ped Case Mgt</t>
  </si>
  <si>
    <t>Pulmonary Case Management</t>
  </si>
  <si>
    <t>Clinical Practice 4</t>
  </si>
  <si>
    <t>Respiratory Seminar 1</t>
  </si>
  <si>
    <t>Respiratory Seminar 2</t>
  </si>
  <si>
    <t>Sleep Diagnostics 1</t>
  </si>
  <si>
    <t>Sleep Diagnostics 2</t>
  </si>
  <si>
    <t>Adv Management of Vent Patient</t>
  </si>
  <si>
    <t>Professional Pathways for RCPs</t>
  </si>
  <si>
    <t>Fund of Leader Development</t>
  </si>
  <si>
    <t>Advanced C-P Case Management</t>
  </si>
  <si>
    <t>Technology Application RCPs</t>
  </si>
  <si>
    <t>Resp Care Profession</t>
  </si>
  <si>
    <t>Technology App for HHS</t>
  </si>
  <si>
    <t>Adv Mechanical Vent</t>
  </si>
  <si>
    <t>Respiratory Care Profession</t>
  </si>
  <si>
    <t>Respiratory Care Seminar</t>
  </si>
  <si>
    <t>Leadership Dev in Resp Care</t>
  </si>
  <si>
    <t>Comp Assessment in Resp Care</t>
  </si>
  <si>
    <t>Educ and Accred in Resp Care</t>
  </si>
  <si>
    <t>Tech Applications for HHS</t>
  </si>
  <si>
    <t>Special Topics in Resp Care</t>
  </si>
  <si>
    <t>Adv Mechanical Ventilation</t>
  </si>
  <si>
    <t>Managing Respiratory Services</t>
  </si>
  <si>
    <t>Adv Monitoring Therapeutics</t>
  </si>
  <si>
    <t>Respiratory Care Research</t>
  </si>
  <si>
    <t>RSS</t>
  </si>
  <si>
    <t>1510A</t>
  </si>
  <si>
    <t>Adv College Success Skills</t>
  </si>
  <si>
    <t>320108</t>
  </si>
  <si>
    <t>Developmental/Remedial English</t>
  </si>
  <si>
    <t>1510B</t>
  </si>
  <si>
    <t>Basic College Success Skills</t>
  </si>
  <si>
    <t>STEM Advanced College Skills</t>
  </si>
  <si>
    <t>Approach Prof Assess</t>
  </si>
  <si>
    <t>320101</t>
  </si>
  <si>
    <t>Bas Skills, Develmntl/Remedial</t>
  </si>
  <si>
    <t>Appr Prof Assess App</t>
  </si>
  <si>
    <t>RUSS</t>
  </si>
  <si>
    <t>Elementary Russian</t>
  </si>
  <si>
    <t>160402</t>
  </si>
  <si>
    <t>Russian Language/Literature</t>
  </si>
  <si>
    <t>Intermediate Russian</t>
  </si>
  <si>
    <t>Adv Intermediate Russian 1</t>
  </si>
  <si>
    <t>Adv Intermediate Russian 2</t>
  </si>
  <si>
    <t>Directed Study in Russian</t>
  </si>
  <si>
    <t>Study Abroad in Russian</t>
  </si>
  <si>
    <t>SAX</t>
  </si>
  <si>
    <t>Saxophone</t>
  </si>
  <si>
    <t>SBSS</t>
  </si>
  <si>
    <t>String Bass</t>
  </si>
  <si>
    <t>SCWK</t>
  </si>
  <si>
    <t>Introduction to Social Work</t>
  </si>
  <si>
    <t>440701</t>
  </si>
  <si>
    <t>Social Work</t>
  </si>
  <si>
    <t>Health Issues for SW Practice</t>
  </si>
  <si>
    <t>Social Work Processes</t>
  </si>
  <si>
    <t>American Social Welfare</t>
  </si>
  <si>
    <t>Humn Behavior Social Environ 1</t>
  </si>
  <si>
    <t>2644</t>
  </si>
  <si>
    <t>Humn Behavior Social Environ 2</t>
  </si>
  <si>
    <t>Cultural Diversity</t>
  </si>
  <si>
    <t>Child Welf Assess and Case Pln</t>
  </si>
  <si>
    <t>Child Welfare Perm Planning</t>
  </si>
  <si>
    <t>Social Services for Children</t>
  </si>
  <si>
    <t>Social Services and the Aged</t>
  </si>
  <si>
    <t>Social Services and Disabled</t>
  </si>
  <si>
    <t>Social Work Methods Individ</t>
  </si>
  <si>
    <t>Social Work Methods Groups</t>
  </si>
  <si>
    <t>Social Work Methods Family</t>
  </si>
  <si>
    <t>Methods with Communities</t>
  </si>
  <si>
    <t>Mental Health and Addictions</t>
  </si>
  <si>
    <t>Rsrch Methods Social Workers</t>
  </si>
  <si>
    <t>Social Policy</t>
  </si>
  <si>
    <t>Special Topics in Social Work</t>
  </si>
  <si>
    <t>511503</t>
  </si>
  <si>
    <t>Clinical/Medical Social Wrk</t>
  </si>
  <si>
    <t>BSW Independent Study</t>
  </si>
  <si>
    <t>Field Work in Social Services</t>
  </si>
  <si>
    <t>Integrated Field Work Seminar</t>
  </si>
  <si>
    <t>Integrated Capstone</t>
  </si>
  <si>
    <t>Seminar Special Topics Soc Wk</t>
  </si>
  <si>
    <t>Afr Amer Family and Community</t>
  </si>
  <si>
    <t>Sem African American Family</t>
  </si>
  <si>
    <t>Seminar ST Field Education</t>
  </si>
  <si>
    <t>ST Prof Social Work Writing</t>
  </si>
  <si>
    <t>Oppression Cultural Competency</t>
  </si>
  <si>
    <t>Policy and Program Analysis</t>
  </si>
  <si>
    <t>Social Work Found Practice 1</t>
  </si>
  <si>
    <t>Field Education 1</t>
  </si>
  <si>
    <t>Business Skills Social Workers</t>
  </si>
  <si>
    <t>Social Work Found Practice 2</t>
  </si>
  <si>
    <t>Field Education 2</t>
  </si>
  <si>
    <t>Integrated Foundation</t>
  </si>
  <si>
    <t>Advanced Direct Practice 1</t>
  </si>
  <si>
    <t>Trauma Informed Practices</t>
  </si>
  <si>
    <t>Supervision</t>
  </si>
  <si>
    <t>Practice Evaluation</t>
  </si>
  <si>
    <t>Social Work in Aging</t>
  </si>
  <si>
    <t>Social Work Child and Family</t>
  </si>
  <si>
    <t>Social Work and the DSM</t>
  </si>
  <si>
    <t>Field Education 3</t>
  </si>
  <si>
    <t>Advanced Direct Practice 2</t>
  </si>
  <si>
    <t>Field Education 4</t>
  </si>
  <si>
    <t>Selected Topics in Social Work</t>
  </si>
  <si>
    <t>Select Topics Child Sex Abuse</t>
  </si>
  <si>
    <t>Sel Topics Community Change</t>
  </si>
  <si>
    <t>7014C</t>
  </si>
  <si>
    <t>ST SW Military Veteran Client</t>
  </si>
  <si>
    <t>ST Int Creative Arts Therapies</t>
  </si>
  <si>
    <t>ST Social Work and the Law</t>
  </si>
  <si>
    <t>7014F</t>
  </si>
  <si>
    <t>ST Spirituality Social Work Pr</t>
  </si>
  <si>
    <t>7014G</t>
  </si>
  <si>
    <t>ST SCWK Practice with LGBTQ</t>
  </si>
  <si>
    <t>7014I</t>
  </si>
  <si>
    <t>ST EMDR Basic 1</t>
  </si>
  <si>
    <t>ST Elective in Social Work</t>
  </si>
  <si>
    <t>7020A</t>
  </si>
  <si>
    <t>ST Elective in SCWK EMDR</t>
  </si>
  <si>
    <t>7020B</t>
  </si>
  <si>
    <t>ST Substance Use and Recovery</t>
  </si>
  <si>
    <t>MSW Independent Study</t>
  </si>
  <si>
    <t>SED</t>
  </si>
  <si>
    <t>Principles Teaching Adolescent</t>
  </si>
  <si>
    <t>131205</t>
  </si>
  <si>
    <t>Secondary Education and Teach</t>
  </si>
  <si>
    <t>Special Methods Integrated Bus</t>
  </si>
  <si>
    <t>131303</t>
  </si>
  <si>
    <t>Business Teacher Education</t>
  </si>
  <si>
    <t>Science Methods for AYA</t>
  </si>
  <si>
    <t>131316</t>
  </si>
  <si>
    <t>Science Teacher Education, Gen</t>
  </si>
  <si>
    <t>English Methods for AYA</t>
  </si>
  <si>
    <t>4800M</t>
  </si>
  <si>
    <t>Mathematics Methods for AYA</t>
  </si>
  <si>
    <t>4800S</t>
  </si>
  <si>
    <t>Social Studies Methods for AYA</t>
  </si>
  <si>
    <t>Super Stud Tch Language K 12</t>
  </si>
  <si>
    <t>Super Stud Tch High School</t>
  </si>
  <si>
    <t>Stud Tch Seminar Secondary Ed</t>
  </si>
  <si>
    <t>Super Stud Tch Music K 12</t>
  </si>
  <si>
    <t>Super Stud Tch Health K 12</t>
  </si>
  <si>
    <t>Super Stud Tch Phys Educ K 12</t>
  </si>
  <si>
    <t>Student Teaching Career Tech</t>
  </si>
  <si>
    <t>Supervision Secondary Schools</t>
  </si>
  <si>
    <t>130404</t>
  </si>
  <si>
    <t>Education/Instruct &amp; Curr Sup</t>
  </si>
  <si>
    <t>Special Methods Science</t>
  </si>
  <si>
    <t>131315</t>
  </si>
  <si>
    <t>Reading Teacher Education</t>
  </si>
  <si>
    <t>6960E</t>
  </si>
  <si>
    <t>Special Methods English</t>
  </si>
  <si>
    <t>6960M</t>
  </si>
  <si>
    <t>Special Methods Mathematics</t>
  </si>
  <si>
    <t>6960S</t>
  </si>
  <si>
    <t>Special Methods Social Studies</t>
  </si>
  <si>
    <t>131317</t>
  </si>
  <si>
    <t>Social Science Teach Education</t>
  </si>
  <si>
    <t>Supervised St Tch High School</t>
  </si>
  <si>
    <t>Stud Tch Seminar High School</t>
  </si>
  <si>
    <t>Seminar in Secondary Education</t>
  </si>
  <si>
    <t>Prof Devel Teacher Educators</t>
  </si>
  <si>
    <t>SOC</t>
  </si>
  <si>
    <t>Introduction to Sociology</t>
  </si>
  <si>
    <t>Hon Introduction to Sociology</t>
  </si>
  <si>
    <t>Social Problems</t>
  </si>
  <si>
    <t>Gender in Society</t>
  </si>
  <si>
    <t>Human Trafficking</t>
  </si>
  <si>
    <t>2690</t>
  </si>
  <si>
    <t>Identities and Differences</t>
  </si>
  <si>
    <t>050299</t>
  </si>
  <si>
    <t>Ethnic Cult Minrty Gndr St, Ot</t>
  </si>
  <si>
    <t>The Family</t>
  </si>
  <si>
    <t>Urban Sociology</t>
  </si>
  <si>
    <t>Political Sociology</t>
  </si>
  <si>
    <t>Social Deviance</t>
  </si>
  <si>
    <t>White Collar Crime</t>
  </si>
  <si>
    <t>Juvenile Delinquency</t>
  </si>
  <si>
    <t>Crime and the Life Course</t>
  </si>
  <si>
    <t>Complex Organization</t>
  </si>
  <si>
    <t>Social Movements</t>
  </si>
  <si>
    <t>Small Group Process</t>
  </si>
  <si>
    <t>Soc Stratification Inequality</t>
  </si>
  <si>
    <t>Sociol Health Ill Healthcare</t>
  </si>
  <si>
    <t>Sociology of the Body</t>
  </si>
  <si>
    <t>Sociology of Sexuality</t>
  </si>
  <si>
    <t>Sociological Theory</t>
  </si>
  <si>
    <t>Evaluation Research</t>
  </si>
  <si>
    <t>Theory of Gerontology</t>
  </si>
  <si>
    <t>Sociology of Dementia</t>
  </si>
  <si>
    <t>Sociology of Death and Dying</t>
  </si>
  <si>
    <t>Selected Topics in Sociology</t>
  </si>
  <si>
    <t>3798A</t>
  </si>
  <si>
    <t>Sel Top Sociology of Sexuality</t>
  </si>
  <si>
    <t>3798B</t>
  </si>
  <si>
    <t>Select Topics Culture and Film</t>
  </si>
  <si>
    <t>3798C</t>
  </si>
  <si>
    <t>Select Tpcs White Collar Crime</t>
  </si>
  <si>
    <t>3798D</t>
  </si>
  <si>
    <t>Select Tpcs Sociology of Law</t>
  </si>
  <si>
    <t>3798E</t>
  </si>
  <si>
    <t>ST Aging Cross Cult Perspect</t>
  </si>
  <si>
    <t>3798F</t>
  </si>
  <si>
    <t>Sel Topics Human Trafficking</t>
  </si>
  <si>
    <t>3798G</t>
  </si>
  <si>
    <t>Select Topics Medical Soc</t>
  </si>
  <si>
    <t>3798I</t>
  </si>
  <si>
    <t>Sel Tpc Sociology of Emotions</t>
  </si>
  <si>
    <t>3798J</t>
  </si>
  <si>
    <t>ST Globalization and Religion</t>
  </si>
  <si>
    <t>3798K</t>
  </si>
  <si>
    <t>Spec Tpcs Religion in Society</t>
  </si>
  <si>
    <t>3798M</t>
  </si>
  <si>
    <t>ST Elder Crimes Elder Justice</t>
  </si>
  <si>
    <t>3798N</t>
  </si>
  <si>
    <t>ST Culture of Old World People</t>
  </si>
  <si>
    <t>3798O</t>
  </si>
  <si>
    <t>ST Culture and People of China</t>
  </si>
  <si>
    <t>3798P</t>
  </si>
  <si>
    <t>ST Culture Drugs Social Suffer</t>
  </si>
  <si>
    <t>3798Q</t>
  </si>
  <si>
    <t>ST Culture People of Africa</t>
  </si>
  <si>
    <t>3798R</t>
  </si>
  <si>
    <t>Spec Tpcs Qualitative Research</t>
  </si>
  <si>
    <t>3798S</t>
  </si>
  <si>
    <t>ST Sociology of the Body</t>
  </si>
  <si>
    <t>3798T</t>
  </si>
  <si>
    <t>ST Hindu Traditions</t>
  </si>
  <si>
    <t>3798U</t>
  </si>
  <si>
    <t>Sel Tpcs Sociology of the Body</t>
  </si>
  <si>
    <t>3798V</t>
  </si>
  <si>
    <t>ST Society Wellness Culture</t>
  </si>
  <si>
    <t>3798W</t>
  </si>
  <si>
    <t>ST Death Penalty</t>
  </si>
  <si>
    <t>3798X</t>
  </si>
  <si>
    <t>ST Race Gender Soc Class Crime</t>
  </si>
  <si>
    <t>3798Y</t>
  </si>
  <si>
    <t>Selected Tpcs Law and Society</t>
  </si>
  <si>
    <t>3798Z</t>
  </si>
  <si>
    <t>ST Crime and the Life Course</t>
  </si>
  <si>
    <t>Family Health and Aging</t>
  </si>
  <si>
    <t>International Study Sociology</t>
  </si>
  <si>
    <t>Internship in Sociology</t>
  </si>
  <si>
    <t>Selected Prob Socio and Anthro</t>
  </si>
  <si>
    <t>Special Sociological Problems</t>
  </si>
  <si>
    <t>SPAN</t>
  </si>
  <si>
    <t>Elementary Spanish</t>
  </si>
  <si>
    <t>160905</t>
  </si>
  <si>
    <t>Spanish Language/Literature</t>
  </si>
  <si>
    <t>Intermediate Spanish</t>
  </si>
  <si>
    <t>Advanced Intermediate Spanish</t>
  </si>
  <si>
    <t>Service Learning in Spanish</t>
  </si>
  <si>
    <t>Intensive Spanish Review</t>
  </si>
  <si>
    <t>Spanish Pronunciation</t>
  </si>
  <si>
    <t>Adv Spanish Grammar and Comp</t>
  </si>
  <si>
    <t>Intro to Spanish Linguistics</t>
  </si>
  <si>
    <t>Translation and Composition</t>
  </si>
  <si>
    <t>Business Spanish</t>
  </si>
  <si>
    <t>Advanced Spanish Conversation</t>
  </si>
  <si>
    <t>Culture and Lit Spanish Spk US</t>
  </si>
  <si>
    <t>Culture Spain</t>
  </si>
  <si>
    <t>Intro to Literature Spain</t>
  </si>
  <si>
    <t>Culture Spanish America</t>
  </si>
  <si>
    <t>Intro to Lit Spanish America</t>
  </si>
  <si>
    <t>Spanish Comp and Conv Review</t>
  </si>
  <si>
    <t>Study Abroad in Colombia</t>
  </si>
  <si>
    <t>Study Abroad in Spanish</t>
  </si>
  <si>
    <t>Span Conv and Comp Capstone</t>
  </si>
  <si>
    <t>Spanish Comp and Conv Capstone</t>
  </si>
  <si>
    <t>Topics Span Lang Linguistics</t>
  </si>
  <si>
    <t>5855B</t>
  </si>
  <si>
    <t>Tpcs Span Language Linguistics</t>
  </si>
  <si>
    <t>Topics Spanish Lit Spain</t>
  </si>
  <si>
    <t>Topics Hispanic Lit and Film</t>
  </si>
  <si>
    <t>5885A</t>
  </si>
  <si>
    <t>5885B</t>
  </si>
  <si>
    <t>Topics Spanish Lit Span Amer</t>
  </si>
  <si>
    <t>5890A</t>
  </si>
  <si>
    <t>Tpcs Span Lit Rep Voices Sp Am</t>
  </si>
  <si>
    <t>SPED</t>
  </si>
  <si>
    <t>Indiv Exceptions in Society</t>
  </si>
  <si>
    <t>131001</t>
  </si>
  <si>
    <t>Special Education and Teaching</t>
  </si>
  <si>
    <t>Ind Excep Soc Lab Exp</t>
  </si>
  <si>
    <t>Char Needs Mild Mod Disab</t>
  </si>
  <si>
    <t>Ed Child Yth Emo and Beh Needs</t>
  </si>
  <si>
    <t>131005</t>
  </si>
  <si>
    <t>Educ/Tchng Indiv Emot Disturb</t>
  </si>
  <si>
    <t>Assess Referral Early Child</t>
  </si>
  <si>
    <t>131099</t>
  </si>
  <si>
    <t>Special Education/Teaching, Ot</t>
  </si>
  <si>
    <t>Characteristic Need Mod Intnsv</t>
  </si>
  <si>
    <t>Educational Strategies Methods</t>
  </si>
  <si>
    <t>131007</t>
  </si>
  <si>
    <t>Educ/Tchng Indiv Multi Disab</t>
  </si>
  <si>
    <t>Class Mgt Except Child Youth</t>
  </si>
  <si>
    <t>Student Tch Moderate Intensive</t>
  </si>
  <si>
    <t>Student Teaching Mild Moderate</t>
  </si>
  <si>
    <t>Trans Plan SS Dev Hlth Rel Iss</t>
  </si>
  <si>
    <t>Program Development for MI</t>
  </si>
  <si>
    <t>Diagnosis and Interventn Math</t>
  </si>
  <si>
    <t>Cross Curricular Interventions</t>
  </si>
  <si>
    <t>Applied Tech Child Youth Disab</t>
  </si>
  <si>
    <t>Serv Coordinatn Collab Consult</t>
  </si>
  <si>
    <t>Assess Ref Ex Ch Yth</t>
  </si>
  <si>
    <t>Intervntn and Remed Lang Dys</t>
  </si>
  <si>
    <t>Mild Mod Disabilities Pract</t>
  </si>
  <si>
    <t>Student Teaching Seminar</t>
  </si>
  <si>
    <t>Assessment and Referral of IS</t>
  </si>
  <si>
    <t>Communication Literacy Skills</t>
  </si>
  <si>
    <t>Introduction to Sign Language</t>
  </si>
  <si>
    <t>Intervnt Cncpts Strat Early Ch</t>
  </si>
  <si>
    <t>5864</t>
  </si>
  <si>
    <t>Workshop in Special Education</t>
  </si>
  <si>
    <t>131013</t>
  </si>
  <si>
    <t>Education of the Autistic</t>
  </si>
  <si>
    <t>5865A</t>
  </si>
  <si>
    <t>Educating Children With Autism</t>
  </si>
  <si>
    <t>5865B</t>
  </si>
  <si>
    <t>Lab Ed Child with Autism</t>
  </si>
  <si>
    <t>5865C</t>
  </si>
  <si>
    <t>Structured Lang App</t>
  </si>
  <si>
    <t>5865D</t>
  </si>
  <si>
    <t>Autism Aspergers Syn</t>
  </si>
  <si>
    <t>5865E</t>
  </si>
  <si>
    <t>Prac Autism Asperger</t>
  </si>
  <si>
    <t>5865F</t>
  </si>
  <si>
    <t>Autism Asperger Syn</t>
  </si>
  <si>
    <t>5865G</t>
  </si>
  <si>
    <t>5865H</t>
  </si>
  <si>
    <t>Workshop Teach OH Module 1C</t>
  </si>
  <si>
    <t>5865I</t>
  </si>
  <si>
    <t>Conceptual Mathematics</t>
  </si>
  <si>
    <t>5865J</t>
  </si>
  <si>
    <t>Summarizng Science Surv Course</t>
  </si>
  <si>
    <t>5865K</t>
  </si>
  <si>
    <t>Conceptual Math Follow Up</t>
  </si>
  <si>
    <t>5865L</t>
  </si>
  <si>
    <t>Workshop Teach OH Module 1A</t>
  </si>
  <si>
    <t>5865M</t>
  </si>
  <si>
    <t>Summarizing Science Follow Up</t>
  </si>
  <si>
    <t>5865N</t>
  </si>
  <si>
    <t>Not Trained Spec Ed What Now</t>
  </si>
  <si>
    <t>5865O</t>
  </si>
  <si>
    <t>Inclusion Practices Second Ed</t>
  </si>
  <si>
    <t>5865P</t>
  </si>
  <si>
    <t>Workshop Teach OH Module 1B</t>
  </si>
  <si>
    <t>5866</t>
  </si>
  <si>
    <t>5867</t>
  </si>
  <si>
    <t>Intervntn and Remed Lang Dysf</t>
  </si>
  <si>
    <t>5870A</t>
  </si>
  <si>
    <t>Independent St Management</t>
  </si>
  <si>
    <t>5870B</t>
  </si>
  <si>
    <t>Independent St Instr Strat</t>
  </si>
  <si>
    <t>5870C</t>
  </si>
  <si>
    <t>Indep St Transition</t>
  </si>
  <si>
    <t>5870D</t>
  </si>
  <si>
    <t>Indep St Collaboration</t>
  </si>
  <si>
    <t>Char Needs Gftd Chld</t>
  </si>
  <si>
    <t>131004</t>
  </si>
  <si>
    <t>Educ of Gifted and Talent</t>
  </si>
  <si>
    <t>Tch Gifted and Talented Stdnt</t>
  </si>
  <si>
    <t>Special Education Workshop</t>
  </si>
  <si>
    <t>Issues Tr Prof Guid SPED</t>
  </si>
  <si>
    <t>System Wide Consult Coll Sch</t>
  </si>
  <si>
    <t>Understand Char and Behavior</t>
  </si>
  <si>
    <t>Tch Chld Dfblnd W/O Concmt Dis</t>
  </si>
  <si>
    <t>131009</t>
  </si>
  <si>
    <t>Educ Of Blind/Visual H and Ic</t>
  </si>
  <si>
    <t>Practicum in Visual Impairment</t>
  </si>
  <si>
    <t>Assess and Intervention LID</t>
  </si>
  <si>
    <t>Tier in Gen Ed Spec Ed</t>
  </si>
  <si>
    <t>Positive Behav Supports</t>
  </si>
  <si>
    <t>Classroom Mgmt and Crisis Int</t>
  </si>
  <si>
    <t>Plan Teach Accom  and Assess</t>
  </si>
  <si>
    <t>Effective Instruction</t>
  </si>
  <si>
    <t>Curr Desgn Adaptatn Resources</t>
  </si>
  <si>
    <t>Transition to Adult Life</t>
  </si>
  <si>
    <t>Assessment Exceptional Learner</t>
  </si>
  <si>
    <t>Instructional Methods MM MI</t>
  </si>
  <si>
    <t>Field-based Practicum K-6</t>
  </si>
  <si>
    <t>Field based Practicum 7 to 12</t>
  </si>
  <si>
    <t>Practicum M/I Grades K-6</t>
  </si>
  <si>
    <t>Practicum, M/I Grades 7-12</t>
  </si>
  <si>
    <t>Spec Topics Disabilities Educ</t>
  </si>
  <si>
    <t>6965P</t>
  </si>
  <si>
    <t>WS Ed High Func Autism Asperge</t>
  </si>
  <si>
    <t>6970G</t>
  </si>
  <si>
    <t>Special Topics Gifted Educ</t>
  </si>
  <si>
    <t>Topic Seminar Special Educ</t>
  </si>
  <si>
    <t>6980A</t>
  </si>
  <si>
    <t>KSU 5000S Ef Phonics</t>
  </si>
  <si>
    <t>Seminar in Spec Education</t>
  </si>
  <si>
    <t>Educ Assessment Gifted Spec Ed</t>
  </si>
  <si>
    <t>130604</t>
  </si>
  <si>
    <t>Ed Assesmnt, Test and Measure</t>
  </si>
  <si>
    <t>Concepts Prog Design Spec Ed</t>
  </si>
  <si>
    <t>Severe Behavior Disability</t>
  </si>
  <si>
    <t>Referral Assess Early Spec Ed</t>
  </si>
  <si>
    <t>Tch Method Early Child Spec Ed</t>
  </si>
  <si>
    <t>Hlth Rel Issues Early Sp Educ</t>
  </si>
  <si>
    <t>Field Exper Early Ch Spec Educ</t>
  </si>
  <si>
    <t>Teaching Strategies Autism</t>
  </si>
  <si>
    <t>AAC Strategies</t>
  </si>
  <si>
    <t>Field Experience 1</t>
  </si>
  <si>
    <t>Prof Devel Classroom Teacher</t>
  </si>
  <si>
    <t>7077</t>
  </si>
  <si>
    <t>Leadershp in Special Education</t>
  </si>
  <si>
    <t>130402</t>
  </si>
  <si>
    <t>Administration of Special Ed</t>
  </si>
  <si>
    <t>SPSY</t>
  </si>
  <si>
    <t>School Psychology Workshop</t>
  </si>
  <si>
    <t>422805</t>
  </si>
  <si>
    <t>School Psychology</t>
  </si>
  <si>
    <t>School Org Class Analysis</t>
  </si>
  <si>
    <t>Cultural Ethnic Issues</t>
  </si>
  <si>
    <t>422813</t>
  </si>
  <si>
    <t>Applied Psychology</t>
  </si>
  <si>
    <t>Role Function Sch Psychologist</t>
  </si>
  <si>
    <t>Psycho Ed Assessment Practice</t>
  </si>
  <si>
    <t>7500</t>
  </si>
  <si>
    <t>Dynamic Assessment 1</t>
  </si>
  <si>
    <t>7501</t>
  </si>
  <si>
    <t>Dynamic Assessment Practicum 1</t>
  </si>
  <si>
    <t>7502</t>
  </si>
  <si>
    <t>Cognitive Observation Pract</t>
  </si>
  <si>
    <t>7503</t>
  </si>
  <si>
    <t>Dynamic Assessment 2</t>
  </si>
  <si>
    <t>7504</t>
  </si>
  <si>
    <t>Dynamic Assessment Practicum 2</t>
  </si>
  <si>
    <t>7505</t>
  </si>
  <si>
    <t>Dynamic Assessment Adv CS 3</t>
  </si>
  <si>
    <t>7506</t>
  </si>
  <si>
    <t>Consultation Approach Schools</t>
  </si>
  <si>
    <t>7507</t>
  </si>
  <si>
    <t>Classroom Assessment Dec Make</t>
  </si>
  <si>
    <t>7508</t>
  </si>
  <si>
    <t>Neuropsychology Low in Beh</t>
  </si>
  <si>
    <t>7510</t>
  </si>
  <si>
    <t>Prof Devel Seminar School Psyc</t>
  </si>
  <si>
    <t>7511</t>
  </si>
  <si>
    <t>School Psych Intern Studies</t>
  </si>
  <si>
    <t>7512</t>
  </si>
  <si>
    <t>Internship 1</t>
  </si>
  <si>
    <t>7513</t>
  </si>
  <si>
    <t>Internship 2</t>
  </si>
  <si>
    <t>7514</t>
  </si>
  <si>
    <t>Internship 3</t>
  </si>
  <si>
    <t>7515</t>
  </si>
  <si>
    <t>Adv Seminar School Psychology</t>
  </si>
  <si>
    <t>7516</t>
  </si>
  <si>
    <t>Adv Seminar Sch Psychology 2</t>
  </si>
  <si>
    <t>Student Success</t>
  </si>
  <si>
    <t>SS</t>
  </si>
  <si>
    <t>Strong Start Success Seminar</t>
  </si>
  <si>
    <t>STAT</t>
  </si>
  <si>
    <t>Introductory Statistics</t>
  </si>
  <si>
    <t>Stat Lit and Crit Reasoning</t>
  </si>
  <si>
    <t>2625C</t>
  </si>
  <si>
    <t>Stat Lit with CoReq</t>
  </si>
  <si>
    <t>Statistical Methods</t>
  </si>
  <si>
    <t>3717H</t>
  </si>
  <si>
    <t>Honors Statistical Methods</t>
  </si>
  <si>
    <t>Probability and Statistics</t>
  </si>
  <si>
    <t>3743H</t>
  </si>
  <si>
    <t>Honors Probability and Stats</t>
  </si>
  <si>
    <t>3781H</t>
  </si>
  <si>
    <t>Honors Biostatistics</t>
  </si>
  <si>
    <t>Long Term Actuarial Math 1</t>
  </si>
  <si>
    <t>521304</t>
  </si>
  <si>
    <t>Actuarial Science</t>
  </si>
  <si>
    <t>Long Term Actuarial Math 2</t>
  </si>
  <si>
    <t>Applied Statistics</t>
  </si>
  <si>
    <t>Theory of Probability</t>
  </si>
  <si>
    <t>270502</t>
  </si>
  <si>
    <t>Mathematicl Stats/Probabilty</t>
  </si>
  <si>
    <t>Theory of Statistics</t>
  </si>
  <si>
    <t>Stochastic Process Models</t>
  </si>
  <si>
    <t>Applied Regression Time Series</t>
  </si>
  <si>
    <t>Design of Experiments</t>
  </si>
  <si>
    <t>Actuarial Models in Fin Econ</t>
  </si>
  <si>
    <t>Statistical Project</t>
  </si>
  <si>
    <t>Math Found Actuarial Science</t>
  </si>
  <si>
    <t>Theory of Interest</t>
  </si>
  <si>
    <t>270399</t>
  </si>
  <si>
    <t>Applied Mathematics, Other</t>
  </si>
  <si>
    <t>Seminar in Actuarial Science</t>
  </si>
  <si>
    <t>SAS Programming Data Analytics</t>
  </si>
  <si>
    <t>Statistical Data Mining</t>
  </si>
  <si>
    <t>300801</t>
  </si>
  <si>
    <t>Mathematics/Computer Science</t>
  </si>
  <si>
    <t>5819</t>
  </si>
  <si>
    <t>Bayesian Statistics</t>
  </si>
  <si>
    <t>Statistical Computing</t>
  </si>
  <si>
    <t>5846</t>
  </si>
  <si>
    <t>Categorical Data Analysis</t>
  </si>
  <si>
    <t>5847</t>
  </si>
  <si>
    <t>Nonparametric Statistics</t>
  </si>
  <si>
    <t>Multivariate Stat Analysis</t>
  </si>
  <si>
    <t>Statistical Consulting</t>
  </si>
  <si>
    <t>270599</t>
  </si>
  <si>
    <t>Statistics, Other</t>
  </si>
  <si>
    <t>Special Topics in Statistics</t>
  </si>
  <si>
    <t>Sel Top Actuarial Models 1</t>
  </si>
  <si>
    <t>Spec Tpc Stochastic Processes</t>
  </si>
  <si>
    <t>ST Dsgn Analysis of Experiment</t>
  </si>
  <si>
    <t>ST Statistics Bayesian Stats</t>
  </si>
  <si>
    <t>ST SASS Programming 1</t>
  </si>
  <si>
    <t>ST Monte Carlo Methods</t>
  </si>
  <si>
    <t>ST Data Analytics Project</t>
  </si>
  <si>
    <t>Short Term Actuarial Math 1</t>
  </si>
  <si>
    <t>Short Term Actuarial Math 2</t>
  </si>
  <si>
    <t>Adv SAS Program for Analytics</t>
  </si>
  <si>
    <t>Advanced Data Analysis</t>
  </si>
  <si>
    <t>Mathematical Statistics 1</t>
  </si>
  <si>
    <t>Mathematical Statistics 2</t>
  </si>
  <si>
    <t>Stochastic Processes</t>
  </si>
  <si>
    <t>Sampling Methods</t>
  </si>
  <si>
    <t>Linear Models</t>
  </si>
  <si>
    <t>Design Analysis Experiments</t>
  </si>
  <si>
    <t>Modeling in Financial Economic</t>
  </si>
  <si>
    <t>STEM</t>
  </si>
  <si>
    <t>Safety Principles</t>
  </si>
  <si>
    <t>410000</t>
  </si>
  <si>
    <t>Science Technologies/Techn,Gen</t>
  </si>
  <si>
    <t>STEM First Year Orientation</t>
  </si>
  <si>
    <t>STEM Career Planning</t>
  </si>
  <si>
    <t>Nat Gas and Water Resource Sem</t>
  </si>
  <si>
    <t>STEM Prof Career Plan</t>
  </si>
  <si>
    <t>STEM Professional Practice</t>
  </si>
  <si>
    <t>STEM Internship Experience</t>
  </si>
  <si>
    <t>CO</t>
  </si>
  <si>
    <t>STEM Co-op Experience</t>
  </si>
  <si>
    <t>Primary Care Medical Practices</t>
  </si>
  <si>
    <t>511102</t>
  </si>
  <si>
    <t>Pre-Medicine Studies</t>
  </si>
  <si>
    <t>STEM Internship</t>
  </si>
  <si>
    <t>STEM Cooperative Education</t>
  </si>
  <si>
    <t>410399</t>
  </si>
  <si>
    <t>Physcl Sci Tchnlgy/Techn,Ot</t>
  </si>
  <si>
    <t>STEM Graduate Internships</t>
  </si>
  <si>
    <t>SWAH</t>
  </si>
  <si>
    <t>Elementary Swahili</t>
  </si>
  <si>
    <t>TCED</t>
  </si>
  <si>
    <t>Introduction to Teaching</t>
  </si>
  <si>
    <t>Prep for Praxis Core Math</t>
  </si>
  <si>
    <t>Prep for Praxis Core Writing</t>
  </si>
  <si>
    <t>Prep for Praxis Core Reading</t>
  </si>
  <si>
    <t>Orientation on Line Learning</t>
  </si>
  <si>
    <t>131309</t>
  </si>
  <si>
    <t>Technology/Indstrl Arts Tch Ed</t>
  </si>
  <si>
    <t>Becoming an Ed Professional</t>
  </si>
  <si>
    <t>Diversity and Equity in Class</t>
  </si>
  <si>
    <t>LGBTQ Issues in Hist Pop Cult</t>
  </si>
  <si>
    <t>350199</t>
  </si>
  <si>
    <t>Interpersonl/Social Skills, Ot</t>
  </si>
  <si>
    <t>Lab Experience Tchng Learners</t>
  </si>
  <si>
    <t>Undergrad Capstone Educ Majors</t>
  </si>
  <si>
    <t>Topical Seminar</t>
  </si>
  <si>
    <t>5888A</t>
  </si>
  <si>
    <t>Seminar OAE APK Review</t>
  </si>
  <si>
    <t>5888C</t>
  </si>
  <si>
    <t>Seminar OAE Content Review</t>
  </si>
  <si>
    <t>5888D</t>
  </si>
  <si>
    <t>Sem Extended Field Experience</t>
  </si>
  <si>
    <t>5888E</t>
  </si>
  <si>
    <t>Seminar edTPA Review</t>
  </si>
  <si>
    <t>5888F</t>
  </si>
  <si>
    <t>Topical Seminar Foreign Lang</t>
  </si>
  <si>
    <t>5888G</t>
  </si>
  <si>
    <t>5888J</t>
  </si>
  <si>
    <t>Sem Intro African American Ed</t>
  </si>
  <si>
    <t>5888N</t>
  </si>
  <si>
    <t>Top Seminar Learning Abroad</t>
  </si>
  <si>
    <t>5888P</t>
  </si>
  <si>
    <t>Seminar Science Solar Cookers</t>
  </si>
  <si>
    <t>5888R</t>
  </si>
  <si>
    <t>Top Sem OAE Reading Review</t>
  </si>
  <si>
    <t>5888S</t>
  </si>
  <si>
    <t>Top Sem Stdy Abroad Czech Rep</t>
  </si>
  <si>
    <t>5888T</t>
  </si>
  <si>
    <t>Topical Seminar Test Review</t>
  </si>
  <si>
    <t>5888Y</t>
  </si>
  <si>
    <t>Sem ST Stdy Abroad Cult Persp</t>
  </si>
  <si>
    <t>5991</t>
  </si>
  <si>
    <t>Seminar in Teacher Education</t>
  </si>
  <si>
    <t>NBPTS Assessment Center</t>
  </si>
  <si>
    <t>NBPT Portfolio Development</t>
  </si>
  <si>
    <t>NBPTS Advanced Candidacy</t>
  </si>
  <si>
    <t>Teacher Leadership Internship</t>
  </si>
  <si>
    <t>Digital Teaching and Learning</t>
  </si>
  <si>
    <t>130501</t>
  </si>
  <si>
    <t>Educational/Instructional Tech</t>
  </si>
  <si>
    <t>Designing Curr for 21st Cent</t>
  </si>
  <si>
    <t>Lit for Digital Teach Learn</t>
  </si>
  <si>
    <t>130301</t>
  </si>
  <si>
    <t>Curriculum and Instruction</t>
  </si>
  <si>
    <t>Digital Learning Environments</t>
  </si>
  <si>
    <t>Orientation On Line Learning</t>
  </si>
  <si>
    <t>Leadership for 21st Century</t>
  </si>
  <si>
    <t>Coding for Educators</t>
  </si>
  <si>
    <t>Gaming for Educators</t>
  </si>
  <si>
    <t>Principles of Instruction</t>
  </si>
  <si>
    <t>Act Res Urban and Rural Educ</t>
  </si>
  <si>
    <t>Brain Based Teaching and Learn</t>
  </si>
  <si>
    <t>Assessmnt and Accountability</t>
  </si>
  <si>
    <t>Curriculum and Instr Learning</t>
  </si>
  <si>
    <t>Foun STEM Ed Theory Practice</t>
  </si>
  <si>
    <t>Engineering and Tech Inquiry</t>
  </si>
  <si>
    <t>Environmental Inquiry</t>
  </si>
  <si>
    <t>STEM Integ P to 12 Classroom</t>
  </si>
  <si>
    <t>A Global Perspective</t>
  </si>
  <si>
    <t>STEM Leadership</t>
  </si>
  <si>
    <t>Supervision of Instruction</t>
  </si>
  <si>
    <t>8101</t>
  </si>
  <si>
    <t>Adult Learning College Teach</t>
  </si>
  <si>
    <t>TCOM</t>
  </si>
  <si>
    <t>Orientation Telecommunications</t>
  </si>
  <si>
    <t>Sports Field Production 1</t>
  </si>
  <si>
    <t>090701</t>
  </si>
  <si>
    <t>Radio and Television</t>
  </si>
  <si>
    <t>1555L</t>
  </si>
  <si>
    <t>Radio Workshop</t>
  </si>
  <si>
    <t>Intro to Elec Sports Media</t>
  </si>
  <si>
    <t>1580</t>
  </si>
  <si>
    <t>Introduction Telecomm Studies</t>
  </si>
  <si>
    <t>Telecommunication Technologies</t>
  </si>
  <si>
    <t>Media Literacy and Culture</t>
  </si>
  <si>
    <t>Sports Field Production 2</t>
  </si>
  <si>
    <t>Scriptwriting Electronic Media</t>
  </si>
  <si>
    <t>Media Operations Performance</t>
  </si>
  <si>
    <t>Broadcast News Practices</t>
  </si>
  <si>
    <t>Sports Field Production 3</t>
  </si>
  <si>
    <t>3710A</t>
  </si>
  <si>
    <t>Prin Pract Media Announcing</t>
  </si>
  <si>
    <t>Audio Production</t>
  </si>
  <si>
    <t>Video Production 1</t>
  </si>
  <si>
    <t>Telecommunications Regulation</t>
  </si>
  <si>
    <t>Media Content Strategies</t>
  </si>
  <si>
    <t>Video Production 2</t>
  </si>
  <si>
    <t>Practicum Telecommunication</t>
  </si>
  <si>
    <t>Electronic Media Interviewing</t>
  </si>
  <si>
    <t>Broadcast News Lab</t>
  </si>
  <si>
    <t>090402</t>
  </si>
  <si>
    <t>Broadcast Journalism</t>
  </si>
  <si>
    <t>Electronic Media Sales Promo</t>
  </si>
  <si>
    <t>Broadcast Sports Prod and Writ</t>
  </si>
  <si>
    <t>Broadcast Sports Performance</t>
  </si>
  <si>
    <t>Cross-platform Sprts Broadcast</t>
  </si>
  <si>
    <t>Sports Media Production 1</t>
  </si>
  <si>
    <t>Adv Audio Video Production</t>
  </si>
  <si>
    <t>Telecommunication Management</t>
  </si>
  <si>
    <t>Remote Media Production</t>
  </si>
  <si>
    <t>Video Production Direction</t>
  </si>
  <si>
    <t>Devel Telecommunication Media</t>
  </si>
  <si>
    <t>Audience and Market Measure</t>
  </si>
  <si>
    <t>Theories Criticisms Telecomm</t>
  </si>
  <si>
    <t>Internship Telecommunication</t>
  </si>
  <si>
    <t>Broadcast Sports Internship</t>
  </si>
  <si>
    <t>Producing Broadcast News</t>
  </si>
  <si>
    <t>Seminar in Telecommunication</t>
  </si>
  <si>
    <t>4897B</t>
  </si>
  <si>
    <t>Seminar Netflix Streaming Serv</t>
  </si>
  <si>
    <t>4897C</t>
  </si>
  <si>
    <t>Sem Community Access to Media</t>
  </si>
  <si>
    <t>4897D</t>
  </si>
  <si>
    <t>Sem Dsgn Creat TV Anim Grphcs</t>
  </si>
  <si>
    <t>4897E</t>
  </si>
  <si>
    <t>Sem Zombie Raccoons Mah Val</t>
  </si>
  <si>
    <t>4897F</t>
  </si>
  <si>
    <t>Seminar Sports Broadcasting</t>
  </si>
  <si>
    <t>4897G</t>
  </si>
  <si>
    <t>Sem Dev Media in Flyover Comm</t>
  </si>
  <si>
    <t>4897I</t>
  </si>
  <si>
    <t>Seminar Audio Drama</t>
  </si>
  <si>
    <t>4897J</t>
  </si>
  <si>
    <t>Sem Audio Drama Public Perf</t>
  </si>
  <si>
    <t>4897K</t>
  </si>
  <si>
    <t>Seminar Reality Television</t>
  </si>
  <si>
    <t>4897M</t>
  </si>
  <si>
    <t>Seminar Sports and Media</t>
  </si>
  <si>
    <t>4897P</t>
  </si>
  <si>
    <t>TEMC</t>
  </si>
  <si>
    <t>Teaching and Learning Mid Schs</t>
  </si>
  <si>
    <t>131203</t>
  </si>
  <si>
    <t>Jr Hi/Intrmed/Mid Sch Tch Ed</t>
  </si>
  <si>
    <t>Them Instruc Assess Methods SS</t>
  </si>
  <si>
    <t>131318</t>
  </si>
  <si>
    <t>Social Studies Teacher Educ</t>
  </si>
  <si>
    <t>Teaching Math in Middle School</t>
  </si>
  <si>
    <t>Teaching Science Middle School</t>
  </si>
  <si>
    <t>Teach Language Arts Mid School</t>
  </si>
  <si>
    <t>Science Technology Society</t>
  </si>
  <si>
    <t>Middle School Learn Community</t>
  </si>
  <si>
    <t>Stud Teaching Middle Childhood</t>
  </si>
  <si>
    <t>Student Teaching Seminar MCE</t>
  </si>
  <si>
    <t>ML Inst Design Stud Outcomes</t>
  </si>
  <si>
    <t>TERG</t>
  </si>
  <si>
    <t>Read App Cont Area Early Yrs</t>
  </si>
  <si>
    <t>Read Found Skills P to 12</t>
  </si>
  <si>
    <t>Read App Cont Area Mid Yrs</t>
  </si>
  <si>
    <t>Phon Awareness and Phonics</t>
  </si>
  <si>
    <t>Phonics in Reading Instruction</t>
  </si>
  <si>
    <t>Developmental Reading Instruct</t>
  </si>
  <si>
    <t>Assessment Instruction Reading</t>
  </si>
  <si>
    <t>Read App Content Areas Sec Yrs</t>
  </si>
  <si>
    <t>Dev Reading Instruction</t>
  </si>
  <si>
    <t>Rd Assess Instruct and Interv</t>
  </si>
  <si>
    <t>Literacy Reading Lang Art Prgm</t>
  </si>
  <si>
    <t>Org and Managing Dvrs Lit Env</t>
  </si>
  <si>
    <t>Lit and Phonics Instruction</t>
  </si>
  <si>
    <t>Content Literacy</t>
  </si>
  <si>
    <t>Reading and Lang Art Assess</t>
  </si>
  <si>
    <t>Prac Coach Eff Literacy Instr</t>
  </si>
  <si>
    <t>Practicum Reading and Lang Art</t>
  </si>
  <si>
    <t>Reading and Lang Art Profess</t>
  </si>
  <si>
    <t>Professional Dev in Literacy</t>
  </si>
  <si>
    <t>Adv Action Res in Literacy</t>
  </si>
  <si>
    <t>THRY</t>
  </si>
  <si>
    <t>Applied Theory</t>
  </si>
  <si>
    <t>THTR</t>
  </si>
  <si>
    <t>The American Musical</t>
  </si>
  <si>
    <t>500505</t>
  </si>
  <si>
    <t>Theater Lit, Hist Criticism</t>
  </si>
  <si>
    <t>Production Design</t>
  </si>
  <si>
    <t>500502</t>
  </si>
  <si>
    <t>Tech Theater/Theater Dsgn&amp;Tech</t>
  </si>
  <si>
    <t>Introduction to Theatre</t>
  </si>
  <si>
    <t>500501</t>
  </si>
  <si>
    <t>Drama, Dramatics/Theater Arts</t>
  </si>
  <si>
    <t>Stagecraft</t>
  </si>
  <si>
    <t>Costume Construction and Craft</t>
  </si>
  <si>
    <t>1585</t>
  </si>
  <si>
    <t>Acting 1 Fundamentals</t>
  </si>
  <si>
    <t>500506</t>
  </si>
  <si>
    <t>Acting</t>
  </si>
  <si>
    <t>History of Motion Pictures</t>
  </si>
  <si>
    <t>Theatre Participation</t>
  </si>
  <si>
    <t>Singing Styles</t>
  </si>
  <si>
    <t>Introduction to Puppetry</t>
  </si>
  <si>
    <t>Stage Management</t>
  </si>
  <si>
    <t>500507</t>
  </si>
  <si>
    <t>Directing/Theatrical Productn</t>
  </si>
  <si>
    <t>Musical Theatre Studio</t>
  </si>
  <si>
    <t>Voice for the Actor</t>
  </si>
  <si>
    <t>Art of Motion Pictures</t>
  </si>
  <si>
    <t>Theatre Participation 2</t>
  </si>
  <si>
    <t>Professional Preparation</t>
  </si>
  <si>
    <t>Topics in Puppetry</t>
  </si>
  <si>
    <t>Stage Makeup</t>
  </si>
  <si>
    <t>Directing 1</t>
  </si>
  <si>
    <t>Scene Design</t>
  </si>
  <si>
    <t>History of Stage Costume</t>
  </si>
  <si>
    <t>Lighting Design</t>
  </si>
  <si>
    <t>Stage Combat</t>
  </si>
  <si>
    <t>Script Analysis Stage Screen</t>
  </si>
  <si>
    <t>Costume Design</t>
  </si>
  <si>
    <t>Theatre History after 1700</t>
  </si>
  <si>
    <t>Acting 3 Styles</t>
  </si>
  <si>
    <t>Summer Theatre Workshop</t>
  </si>
  <si>
    <t>Children's Theatre</t>
  </si>
  <si>
    <t>Creative Dramatics</t>
  </si>
  <si>
    <t>Acting 4 Acting on Camera</t>
  </si>
  <si>
    <t>Theatre History before 1700</t>
  </si>
  <si>
    <t>Independent Study in Theatre</t>
  </si>
  <si>
    <t>500599</t>
  </si>
  <si>
    <t>Dramatc/Thtr Arts/Stagecrft,Ot</t>
  </si>
  <si>
    <t>4893A</t>
  </si>
  <si>
    <t>4893B</t>
  </si>
  <si>
    <t>4893C</t>
  </si>
  <si>
    <t>4893D</t>
  </si>
  <si>
    <t>Topics in Theatre</t>
  </si>
  <si>
    <t>Topics Advanced Costume Design</t>
  </si>
  <si>
    <t>Topics Theatre Scene Painting</t>
  </si>
  <si>
    <t>Topics in Theatre Prop Making</t>
  </si>
  <si>
    <t>Topics in Theatre Adv Makeup</t>
  </si>
  <si>
    <t>Topics in Theatre Makeup</t>
  </si>
  <si>
    <t>Topics Thtr Improv Sketch Com</t>
  </si>
  <si>
    <t>4899J</t>
  </si>
  <si>
    <t>Topics Theatre Costume Alt Mat</t>
  </si>
  <si>
    <t>4899M</t>
  </si>
  <si>
    <t>Topics Costume Specialty Craft</t>
  </si>
  <si>
    <t>4899O</t>
  </si>
  <si>
    <t>Topics Advanced Puppetry</t>
  </si>
  <si>
    <t>Topics Theater Dance History</t>
  </si>
  <si>
    <t>4899Q</t>
  </si>
  <si>
    <t>Topics Pattern Making</t>
  </si>
  <si>
    <t>Topics Props and Crafts</t>
  </si>
  <si>
    <t>4899S</t>
  </si>
  <si>
    <t>Topics Dance Kinesiology</t>
  </si>
  <si>
    <t>4899T</t>
  </si>
  <si>
    <t>Topics Prodn Dsgn Tech Dance</t>
  </si>
  <si>
    <t>Directing 2</t>
  </si>
  <si>
    <t>TROM</t>
  </si>
  <si>
    <t>Trombone</t>
  </si>
  <si>
    <t>TRUM</t>
  </si>
  <si>
    <t>Trumpet</t>
  </si>
  <si>
    <t>TUBA</t>
  </si>
  <si>
    <t>Tuba</t>
  </si>
  <si>
    <t>VIOL</t>
  </si>
  <si>
    <t>Viola</t>
  </si>
  <si>
    <t>VION</t>
  </si>
  <si>
    <t>Violin</t>
  </si>
  <si>
    <t>VOIC</t>
  </si>
  <si>
    <t>1501T</t>
  </si>
  <si>
    <t>1502T</t>
  </si>
  <si>
    <t>2601T</t>
  </si>
  <si>
    <t>WMST</t>
  </si>
  <si>
    <t>Introduction Women Studies</t>
  </si>
  <si>
    <t>Special Topics Women Studies</t>
  </si>
  <si>
    <t>ST Women and Aging</t>
  </si>
  <si>
    <t>Senior Research Project</t>
  </si>
  <si>
    <t>YSU</t>
  </si>
  <si>
    <t>Last Offered</t>
  </si>
  <si>
    <t>ZZ</t>
  </si>
  <si>
    <t>SCH/9</t>
  </si>
  <si>
    <t>SCH DIVIDED BY 4</t>
  </si>
  <si>
    <t>??</t>
  </si>
  <si>
    <t>Is this course crosslisted (Y/N)</t>
  </si>
  <si>
    <t>What is the current course cap?</t>
  </si>
  <si>
    <t>If cross-listed, then with what?</t>
  </si>
  <si>
    <t># of contact hours for HEI #1</t>
  </si>
  <si>
    <t>Total Contact hours</t>
  </si>
  <si>
    <t># of contact hours for HEI #2</t>
  </si>
  <si>
    <t># of contact hours for HEI #3</t>
  </si>
  <si>
    <t>Does the current course catalog display contact hours (Y/N)</t>
  </si>
  <si>
    <t>Does this course have a co-req? (Y/N)</t>
  </si>
  <si>
    <t>Does this course have a pre-req? (Y/N)</t>
  </si>
  <si>
    <t>Suggested CIP change</t>
  </si>
  <si>
    <t>Deleted? Enter 1 for No; 2 for In the process of deletion; 3 for in discussion to be deleted; 4 for thought it was already deleted</t>
  </si>
  <si>
    <t>Repeat Class Regulation</t>
  </si>
  <si>
    <t>Suggested HEI Subsidy change</t>
  </si>
  <si>
    <t>Proposed lecture min</t>
  </si>
  <si>
    <t>Proposed lecture max</t>
  </si>
  <si>
    <t>Proposed lab min</t>
  </si>
  <si>
    <t>Proposed lab max</t>
  </si>
  <si>
    <t>Proposed new WL</t>
  </si>
  <si>
    <t>Proposed new WL code (if applicable)</t>
  </si>
  <si>
    <t>other 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</si>
</sst>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#.00;\-#,###.00;#,###.00;@&quot; &quot;"/>
    <numFmt numFmtId="165" formatCode="#,###.00"/>
  </numFmts>
  <fonts count="3" x14ac:knownFonts="1">
    <font>
      <sz val="10"/>
      <color rgb="FF000000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NumberFormat="1" applyFont="1" applyFill="1" applyAlignment="1" applyProtection="1">
      <alignment horizontal="left" wrapText="1"/>
      <protection locked="0"/>
    </xf>
    <xf numFmtId="0" fontId="0" fillId="0" borderId="0" xfId="0" applyProtection="1">
      <protection locked="0"/>
    </xf>
    <xf numFmtId="165" fontId="0" fillId="0" borderId="0" xfId="0" applyNumberFormat="1" applyFont="1" applyFill="1" applyAlignment="1" applyProtection="1">
      <alignment horizontal="right"/>
      <protection locked="0"/>
    </xf>
    <xf numFmtId="164" fontId="0" fillId="0" borderId="0" xfId="0" applyNumberFormat="1" applyFont="1" applyFill="1" applyAlignment="1" applyProtection="1">
      <alignment horizontal="right"/>
      <protection locked="0"/>
    </xf>
    <xf numFmtId="0" fontId="0" fillId="2" borderId="0" xfId="0" applyNumberFormat="1" applyFont="1" applyFill="1" applyAlignment="1" applyProtection="1">
      <alignment horizontal="left" wrapText="1"/>
      <protection locked="0"/>
    </xf>
    <xf numFmtId="0" fontId="0" fillId="3" borderId="0" xfId="0" applyNumberFormat="1" applyFont="1" applyFill="1" applyAlignment="1" applyProtection="1">
      <alignment horizontal="left" wrapText="1"/>
      <protection locked="0"/>
    </xf>
    <xf numFmtId="0" fontId="0" fillId="0" borderId="0" xfId="0" applyFill="1" applyProtection="1">
      <protection locked="0"/>
    </xf>
    <xf numFmtId="0" fontId="0" fillId="0" borderId="0" xfId="0" applyNumberFormat="1" applyFont="1" applyFill="1" applyAlignment="1" applyProtection="1">
      <alignment horizontal="left" wrapText="1"/>
    </xf>
    <xf numFmtId="0" fontId="0" fillId="0" borderId="0" xfId="0" applyNumberFormat="1" applyFont="1" applyFill="1" applyAlignment="1" applyProtection="1">
      <alignment horizontal="right" wrapText="1"/>
    </xf>
    <xf numFmtId="0" fontId="0" fillId="0" borderId="0" xfId="0" applyProtection="1"/>
    <xf numFmtId="165" fontId="0" fillId="0" borderId="0" xfId="0" applyNumberFormat="1" applyFont="1" applyFill="1" applyAlignment="1" applyProtection="1">
      <alignment horizontal="right"/>
    </xf>
    <xf numFmtId="164" fontId="0" fillId="0" borderId="0" xfId="0" applyNumberFormat="1" applyFont="1" applyFill="1" applyAlignment="1" applyProtection="1">
      <alignment horizontal="right"/>
    </xf>
    <xf numFmtId="0" fontId="0" fillId="2" borderId="0" xfId="0" applyNumberFormat="1" applyFont="1" applyFill="1" applyAlignment="1" applyProtection="1">
      <alignment horizontal="left" wrapText="1"/>
    </xf>
    <xf numFmtId="0" fontId="0" fillId="3" borderId="0" xfId="0" applyNumberFormat="1" applyFont="1" applyFill="1" applyAlignment="1" applyProtection="1">
      <alignment horizontal="left" wrapText="1"/>
    </xf>
    <xf numFmtId="0" fontId="0" fillId="0" borderId="0" xfId="0" applyFill="1" applyProtection="1"/>
    <xf numFmtId="165" fontId="0" fillId="2" borderId="0" xfId="0" applyNumberFormat="1" applyFont="1" applyFill="1" applyAlignment="1" applyProtection="1">
      <alignment horizontal="right"/>
    </xf>
    <xf numFmtId="0" fontId="0" fillId="4" borderId="0" xfId="0" applyNumberFormat="1" applyFont="1" applyFill="1" applyAlignment="1" applyProtection="1">
      <alignment horizontal="right" wrapText="1"/>
      <protection locked="0"/>
    </xf>
    <xf numFmtId="0" fontId="0" fillId="4" borderId="0" xfId="0" applyNumberFormat="1" applyFont="1" applyFill="1" applyAlignment="1" applyProtection="1">
      <alignment horizontal="left" wrapText="1"/>
      <protection locked="0"/>
    </xf>
    <xf numFmtId="0" fontId="0" fillId="4" borderId="0" xfId="0" applyNumberFormat="1" applyFont="1" applyFill="1" applyAlignment="1" applyProtection="1">
      <alignment horizontal="left" wrapText="1"/>
    </xf>
    <xf numFmtId="0" fontId="0" fillId="4" borderId="0" xfId="0" applyNumberFormat="1" applyFont="1" applyFill="1" applyAlignment="1" applyProtection="1">
      <alignment horizontal="right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3" Type="http://schemas.openxmlformats.org/officeDocument/2006/relationships/customXml" Target="../customXml/item1.xml"/><Relationship Id="rId14" Type="http://schemas.openxmlformats.org/officeDocument/2006/relationships/customXml" Target="../customXml/item2.xml"/><Relationship Id="rId1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58"/>
  <sheetViews>
    <sheetView tabSelected="1" zoomScale="150" workbookViewId="0">
      <pane ySplit="1" topLeftCell="A2" activePane="bottomLeft" state="frozen"/>
      <selection pane="bottomLeft" activeCell="AW3" sqref="AW3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32</v>
      </c>
      <c r="B2" s="8" t="s">
        <v>29</v>
      </c>
      <c r="C2" s="1"/>
      <c r="D2" s="8" t="s">
        <v>33</v>
      </c>
      <c r="E2" s="8" t="s">
        <v>34</v>
      </c>
      <c r="F2" s="8" t="s">
        <v>35</v>
      </c>
      <c r="G2" s="1"/>
      <c r="H2" s="1"/>
      <c r="I2" s="1"/>
      <c r="J2" s="1"/>
      <c r="K2" s="1"/>
      <c r="L2" s="11">
        <v>3</v>
      </c>
      <c r="M2" s="12"/>
      <c r="N2" s="4"/>
      <c r="O2" s="4"/>
      <c r="P2" s="12"/>
      <c r="Q2" s="12"/>
      <c r="R2" s="4"/>
      <c r="S2" s="4"/>
      <c r="T2" s="11">
        <v>3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 t="s">
        <v>31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36</v>
      </c>
      <c r="AT2" s="8" t="s">
        <v>37</v>
      </c>
      <c r="AU2" s="1"/>
      <c r="AV2" s="8" t="s">
        <v>38</v>
      </c>
      <c r="AW2" s="1"/>
    </row>
    <row r="3" spans="1:51" ht="14" customHeight="1" x14ac:dyDescent="0.15">
      <c r="A3" s="8" t="s">
        <v>32</v>
      </c>
      <c r="B3" s="8" t="s">
        <v>39</v>
      </c>
      <c r="C3" s="1"/>
      <c r="D3" s="8" t="s">
        <v>33</v>
      </c>
      <c r="E3" s="8" t="s">
        <v>41</v>
      </c>
      <c r="F3" s="8" t="s">
        <v>42</v>
      </c>
      <c r="G3" s="1"/>
      <c r="H3" s="1"/>
      <c r="I3" s="1"/>
      <c r="J3" s="1"/>
      <c r="K3" s="1"/>
      <c r="L3" s="11">
        <v>1</v>
      </c>
      <c r="M3" s="12"/>
      <c r="N3" s="4"/>
      <c r="O3" s="4"/>
      <c r="P3" s="12"/>
      <c r="Q3" s="12"/>
      <c r="R3" s="4"/>
      <c r="S3" s="4"/>
      <c r="T3" s="12"/>
      <c r="U3" s="8" t="s">
        <v>43</v>
      </c>
      <c r="V3" s="8" t="s">
        <v>44</v>
      </c>
      <c r="W3" s="1"/>
      <c r="X3" s="1"/>
      <c r="Y3" s="1"/>
      <c r="Z3" s="1"/>
      <c r="AA3" s="1"/>
      <c r="AB3" s="1"/>
      <c r="AC3" s="1" t="s">
        <v>40</v>
      </c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36</v>
      </c>
      <c r="AT3" s="8" t="s">
        <v>37</v>
      </c>
      <c r="AU3" s="1"/>
      <c r="AV3" s="8" t="s">
        <v>45</v>
      </c>
      <c r="AW3" s="1"/>
    </row>
    <row r="4" spans="1:51" ht="14" customHeight="1" x14ac:dyDescent="0.15">
      <c r="A4" s="8" t="s">
        <v>32</v>
      </c>
      <c r="B4" s="8" t="s">
        <v>29</v>
      </c>
      <c r="C4" s="1"/>
      <c r="D4" s="8" t="s">
        <v>33</v>
      </c>
      <c r="E4" s="8" t="s">
        <v>46</v>
      </c>
      <c r="F4" s="8" t="s">
        <v>47</v>
      </c>
      <c r="G4" s="1"/>
      <c r="H4" s="1"/>
      <c r="I4" s="1"/>
      <c r="J4" s="1"/>
      <c r="K4" s="1"/>
      <c r="L4" s="11">
        <v>3</v>
      </c>
      <c r="M4" s="12"/>
      <c r="N4" s="4"/>
      <c r="O4" s="4"/>
      <c r="P4" s="12"/>
      <c r="Q4" s="12"/>
      <c r="R4" s="4"/>
      <c r="S4" s="4"/>
      <c r="T4" s="11">
        <v>3</v>
      </c>
      <c r="U4" s="8"/>
      <c r="V4" s="8"/>
      <c r="W4" s="1"/>
      <c r="X4" s="1"/>
      <c r="Y4" s="1"/>
      <c r="Z4" s="1"/>
      <c r="AA4" s="1"/>
      <c r="AB4" s="1"/>
      <c r="AC4" s="1"/>
      <c r="AD4" s="1"/>
      <c r="AE4" s="1"/>
      <c r="AF4" s="1" t="s">
        <v>31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36</v>
      </c>
      <c r="AT4" s="8" t="s">
        <v>37</v>
      </c>
      <c r="AU4" s="1"/>
      <c r="AV4" s="8" t="s">
        <v>45</v>
      </c>
      <c r="AW4" s="1"/>
    </row>
    <row r="5" spans="1:51" ht="14" customHeight="1" x14ac:dyDescent="0.15">
      <c r="A5" s="8" t="s">
        <v>32</v>
      </c>
      <c r="B5" s="8" t="s">
        <v>48</v>
      </c>
      <c r="C5" s="1"/>
      <c r="D5" s="8" t="s">
        <v>33</v>
      </c>
      <c r="E5" s="8" t="s">
        <v>49</v>
      </c>
      <c r="F5" s="8" t="s">
        <v>50</v>
      </c>
      <c r="G5" s="1"/>
      <c r="H5" s="1"/>
      <c r="I5" s="1"/>
      <c r="J5" s="1"/>
      <c r="K5" s="1"/>
      <c r="L5" s="11">
        <v>3</v>
      </c>
      <c r="M5" s="12"/>
      <c r="N5" s="4"/>
      <c r="O5" s="4"/>
      <c r="P5" s="12"/>
      <c r="Q5" s="12"/>
      <c r="R5" s="4"/>
      <c r="S5" s="4"/>
      <c r="T5" s="11">
        <v>3</v>
      </c>
      <c r="U5" s="8"/>
      <c r="V5" s="8"/>
      <c r="W5" s="1"/>
      <c r="X5" s="1"/>
      <c r="Y5" s="1"/>
      <c r="Z5" s="1"/>
      <c r="AA5" s="1"/>
      <c r="AB5" s="1"/>
      <c r="AC5" s="1"/>
      <c r="AD5" s="1"/>
      <c r="AE5" s="1"/>
      <c r="AF5" s="1" t="s">
        <v>31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36</v>
      </c>
      <c r="AT5" s="8" t="s">
        <v>37</v>
      </c>
      <c r="AU5" s="1"/>
      <c r="AV5" s="8" t="s">
        <v>45</v>
      </c>
      <c r="AW5" s="1"/>
    </row>
    <row r="6" spans="1:51" ht="14" customHeight="1" x14ac:dyDescent="0.15">
      <c r="A6" s="8" t="s">
        <v>32</v>
      </c>
      <c r="B6" s="8" t="s">
        <v>29</v>
      </c>
      <c r="C6" s="1"/>
      <c r="D6" s="8" t="s">
        <v>33</v>
      </c>
      <c r="E6" s="8" t="s">
        <v>51</v>
      </c>
      <c r="F6" s="8" t="s">
        <v>52</v>
      </c>
      <c r="G6" s="1"/>
      <c r="H6" s="1"/>
      <c r="I6" s="1"/>
      <c r="J6" s="1"/>
      <c r="K6" s="1"/>
      <c r="L6" s="11">
        <v>3</v>
      </c>
      <c r="M6" s="12"/>
      <c r="N6" s="4"/>
      <c r="O6" s="4"/>
      <c r="P6" s="12"/>
      <c r="Q6" s="12"/>
      <c r="R6" s="4"/>
      <c r="S6" s="4"/>
      <c r="T6" s="11">
        <v>3</v>
      </c>
      <c r="U6" s="8"/>
      <c r="V6" s="8"/>
      <c r="W6" s="1"/>
      <c r="X6" s="1"/>
      <c r="Y6" s="1"/>
      <c r="Z6" s="1"/>
      <c r="AA6" s="1"/>
      <c r="AB6" s="1"/>
      <c r="AC6" s="1"/>
      <c r="AD6" s="1"/>
      <c r="AE6" s="1"/>
      <c r="AF6" s="1" t="s">
        <v>31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36</v>
      </c>
      <c r="AT6" s="8" t="s">
        <v>37</v>
      </c>
      <c r="AU6" s="1"/>
      <c r="AV6" s="8" t="s">
        <v>45</v>
      </c>
      <c r="AW6" s="1"/>
    </row>
    <row r="7" spans="1:51" ht="14" customHeight="1" x14ac:dyDescent="0.15">
      <c r="A7" s="8" t="s">
        <v>32</v>
      </c>
      <c r="B7" s="8" t="s">
        <v>29</v>
      </c>
      <c r="C7" s="1"/>
      <c r="D7" s="8" t="s">
        <v>33</v>
      </c>
      <c r="E7" s="8" t="s">
        <v>53</v>
      </c>
      <c r="F7" s="8" t="s">
        <v>54</v>
      </c>
      <c r="G7" s="1"/>
      <c r="H7" s="1"/>
      <c r="I7" s="1"/>
      <c r="J7" s="1"/>
      <c r="K7" s="1"/>
      <c r="L7" s="11">
        <v>4</v>
      </c>
      <c r="M7" s="12"/>
      <c r="N7" s="4"/>
      <c r="O7" s="4"/>
      <c r="P7" s="12"/>
      <c r="Q7" s="12"/>
      <c r="R7" s="4"/>
      <c r="S7" s="4"/>
      <c r="T7" s="11">
        <v>4</v>
      </c>
      <c r="U7" s="8"/>
      <c r="V7" s="8"/>
      <c r="W7" s="1"/>
      <c r="X7" s="1"/>
      <c r="Y7" s="1"/>
      <c r="Z7" s="1"/>
      <c r="AA7" s="1"/>
      <c r="AB7" s="1"/>
      <c r="AC7" s="1"/>
      <c r="AD7" s="1"/>
      <c r="AE7" s="1"/>
      <c r="AF7" s="1" t="s">
        <v>31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36</v>
      </c>
      <c r="AT7" s="8" t="s">
        <v>37</v>
      </c>
      <c r="AU7" s="1"/>
      <c r="AV7" s="8" t="s">
        <v>45</v>
      </c>
      <c r="AW7" s="1"/>
    </row>
    <row r="8" spans="1:51" ht="14" customHeight="1" x14ac:dyDescent="0.15">
      <c r="A8" s="8" t="s">
        <v>32</v>
      </c>
      <c r="B8" s="8" t="s">
        <v>29</v>
      </c>
      <c r="C8" s="1"/>
      <c r="D8" s="8" t="s">
        <v>33</v>
      </c>
      <c r="E8" s="8" t="s">
        <v>55</v>
      </c>
      <c r="F8" s="8" t="s">
        <v>56</v>
      </c>
      <c r="G8" s="1"/>
      <c r="H8" s="1"/>
      <c r="I8" s="1"/>
      <c r="J8" s="1"/>
      <c r="K8" s="1"/>
      <c r="L8" s="11">
        <v>4</v>
      </c>
      <c r="M8" s="12"/>
      <c r="N8" s="4"/>
      <c r="O8" s="4"/>
      <c r="P8" s="12"/>
      <c r="Q8" s="12"/>
      <c r="R8" s="4"/>
      <c r="S8" s="4"/>
      <c r="T8" s="11">
        <v>4</v>
      </c>
      <c r="U8" s="8"/>
      <c r="V8" s="8"/>
      <c r="W8" s="1"/>
      <c r="X8" s="1"/>
      <c r="Y8" s="1"/>
      <c r="Z8" s="1"/>
      <c r="AA8" s="1"/>
      <c r="AB8" s="1"/>
      <c r="AC8" s="1"/>
      <c r="AD8" s="1"/>
      <c r="AE8" s="1"/>
      <c r="AF8" s="1" t="s">
        <v>31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36</v>
      </c>
      <c r="AT8" s="8" t="s">
        <v>37</v>
      </c>
      <c r="AU8" s="1"/>
      <c r="AV8" s="8" t="s">
        <v>45</v>
      </c>
      <c r="AW8" s="1"/>
    </row>
    <row r="9" spans="1:51" ht="14" customHeight="1" x14ac:dyDescent="0.15">
      <c r="A9" s="8" t="s">
        <v>32</v>
      </c>
      <c r="B9" s="8" t="s">
        <v>29</v>
      </c>
      <c r="C9" s="1"/>
      <c r="D9" s="8" t="s">
        <v>33</v>
      </c>
      <c r="E9" s="8" t="s">
        <v>57</v>
      </c>
      <c r="F9" s="8" t="s">
        <v>58</v>
      </c>
      <c r="G9" s="1"/>
      <c r="H9" s="1"/>
      <c r="I9" s="1"/>
      <c r="J9" s="1"/>
      <c r="K9" s="1"/>
      <c r="L9" s="11">
        <v>4</v>
      </c>
      <c r="M9" s="12"/>
      <c r="N9" s="4"/>
      <c r="O9" s="4"/>
      <c r="P9" s="12"/>
      <c r="Q9" s="12"/>
      <c r="R9" s="4"/>
      <c r="S9" s="4"/>
      <c r="T9" s="11">
        <v>4</v>
      </c>
      <c r="U9" s="8"/>
      <c r="V9" s="8"/>
      <c r="W9" s="1"/>
      <c r="X9" s="1"/>
      <c r="Y9" s="1"/>
      <c r="Z9" s="1"/>
      <c r="AA9" s="1"/>
      <c r="AB9" s="1"/>
      <c r="AC9" s="1"/>
      <c r="AD9" s="1"/>
      <c r="AE9" s="1"/>
      <c r="AF9" s="1" t="s">
        <v>31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36</v>
      </c>
      <c r="AT9" s="8" t="s">
        <v>37</v>
      </c>
      <c r="AU9" s="1"/>
      <c r="AV9" s="8" t="s">
        <v>45</v>
      </c>
      <c r="AW9" s="1"/>
    </row>
    <row r="10" spans="1:51" ht="14" customHeight="1" x14ac:dyDescent="0.15">
      <c r="A10" s="8" t="s">
        <v>32</v>
      </c>
      <c r="B10" s="8"/>
      <c r="C10" s="1"/>
      <c r="D10" s="8" t="s">
        <v>33</v>
      </c>
      <c r="E10" s="8" t="s">
        <v>59</v>
      </c>
      <c r="F10" s="8" t="s">
        <v>60</v>
      </c>
      <c r="G10" s="1"/>
      <c r="H10" s="1"/>
      <c r="I10" s="1"/>
      <c r="J10" s="1"/>
      <c r="K10" s="1"/>
      <c r="L10" s="11">
        <v>3</v>
      </c>
      <c r="M10" s="12"/>
      <c r="N10" s="4"/>
      <c r="O10" s="4"/>
      <c r="P10" s="12"/>
      <c r="Q10" s="12"/>
      <c r="R10" s="4"/>
      <c r="S10" s="4"/>
      <c r="T10" s="11">
        <v>3</v>
      </c>
      <c r="U10" s="8"/>
      <c r="V10" s="8"/>
      <c r="W10" s="1"/>
      <c r="X10" s="1"/>
      <c r="Y10" s="1"/>
      <c r="Z10" s="1"/>
      <c r="AA10" s="1"/>
      <c r="AB10" s="1"/>
      <c r="AC10" s="1"/>
      <c r="AD10" s="1"/>
      <c r="AE10" s="1"/>
      <c r="AF10" s="1" t="s">
        <v>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36</v>
      </c>
      <c r="AT10" s="8" t="s">
        <v>37</v>
      </c>
      <c r="AU10" s="1"/>
      <c r="AV10" s="8" t="s">
        <v>45</v>
      </c>
      <c r="AW10" s="1"/>
    </row>
    <row r="11" spans="1:51" ht="14" customHeight="1" x14ac:dyDescent="0.15">
      <c r="A11" s="8" t="s">
        <v>32</v>
      </c>
      <c r="B11" s="8" t="s">
        <v>29</v>
      </c>
      <c r="C11" s="1"/>
      <c r="D11" s="8" t="s">
        <v>33</v>
      </c>
      <c r="E11" s="8" t="s">
        <v>61</v>
      </c>
      <c r="F11" s="8" t="s">
        <v>62</v>
      </c>
      <c r="G11" s="1"/>
      <c r="H11" s="1"/>
      <c r="I11" s="1"/>
      <c r="J11" s="1"/>
      <c r="K11" s="1"/>
      <c r="L11" s="11">
        <v>3</v>
      </c>
      <c r="M11" s="12"/>
      <c r="N11" s="4"/>
      <c r="O11" s="4"/>
      <c r="P11" s="12"/>
      <c r="Q11" s="12"/>
      <c r="R11" s="4"/>
      <c r="S11" s="4"/>
      <c r="T11" s="11">
        <v>3</v>
      </c>
      <c r="U11" s="8"/>
      <c r="V11" s="8"/>
      <c r="W11" s="1"/>
      <c r="X11" s="1"/>
      <c r="Y11" s="1"/>
      <c r="Z11" s="1"/>
      <c r="AA11" s="1"/>
      <c r="AB11" s="1"/>
      <c r="AC11" s="1"/>
      <c r="AD11" s="1"/>
      <c r="AE11" s="1"/>
      <c r="AF11" s="1" t="s">
        <v>31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36</v>
      </c>
      <c r="AT11" s="8" t="s">
        <v>37</v>
      </c>
      <c r="AU11" s="1"/>
      <c r="AV11" s="8" t="s">
        <v>45</v>
      </c>
      <c r="AW11" s="1"/>
    </row>
    <row r="12" spans="1:51" ht="14" customHeight="1" x14ac:dyDescent="0.15">
      <c r="A12" s="8" t="s">
        <v>32</v>
      </c>
      <c r="B12" s="8" t="s">
        <v>63</v>
      </c>
      <c r="C12" s="1"/>
      <c r="D12" s="8" t="s">
        <v>33</v>
      </c>
      <c r="E12" s="8" t="s">
        <v>64</v>
      </c>
      <c r="F12" s="8" t="s">
        <v>65</v>
      </c>
      <c r="G12" s="1"/>
      <c r="H12" s="1"/>
      <c r="I12" s="1"/>
      <c r="J12" s="1"/>
      <c r="K12" s="1"/>
      <c r="L12" s="11">
        <v>3</v>
      </c>
      <c r="M12" s="12"/>
      <c r="N12" s="4"/>
      <c r="O12" s="4"/>
      <c r="P12" s="12"/>
      <c r="Q12" s="12"/>
      <c r="R12" s="4"/>
      <c r="S12" s="4"/>
      <c r="T12" s="11">
        <v>3</v>
      </c>
      <c r="U12" s="8"/>
      <c r="V12" s="8"/>
      <c r="W12" s="1"/>
      <c r="X12" s="1"/>
      <c r="Y12" s="1"/>
      <c r="Z12" s="1"/>
      <c r="AA12" s="1"/>
      <c r="AB12" s="1"/>
      <c r="AC12" s="1"/>
      <c r="AD12" s="1"/>
      <c r="AE12" s="1"/>
      <c r="AF12" s="1" t="s">
        <v>31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36</v>
      </c>
      <c r="AT12" s="8" t="s">
        <v>37</v>
      </c>
      <c r="AU12" s="1"/>
      <c r="AV12" s="8" t="s">
        <v>45</v>
      </c>
      <c r="AW12" s="1"/>
    </row>
    <row r="13" spans="1:51" ht="14" customHeight="1" x14ac:dyDescent="0.15">
      <c r="A13" s="8" t="s">
        <v>32</v>
      </c>
      <c r="B13" s="8" t="s">
        <v>29</v>
      </c>
      <c r="C13" s="1"/>
      <c r="D13" s="8" t="s">
        <v>33</v>
      </c>
      <c r="E13" s="8" t="s">
        <v>66</v>
      </c>
      <c r="F13" s="8" t="s">
        <v>67</v>
      </c>
      <c r="G13" s="1"/>
      <c r="H13" s="1"/>
      <c r="I13" s="1"/>
      <c r="J13" s="1"/>
      <c r="K13" s="1"/>
      <c r="L13" s="11">
        <v>3</v>
      </c>
      <c r="M13" s="12"/>
      <c r="N13" s="4"/>
      <c r="O13" s="4"/>
      <c r="P13" s="12"/>
      <c r="Q13" s="12"/>
      <c r="R13" s="4"/>
      <c r="S13" s="4"/>
      <c r="T13" s="11">
        <v>3</v>
      </c>
      <c r="U13" s="8"/>
      <c r="V13" s="8"/>
      <c r="W13" s="1"/>
      <c r="X13" s="1"/>
      <c r="Y13" s="1"/>
      <c r="Z13" s="1"/>
      <c r="AA13" s="1"/>
      <c r="AB13" s="1"/>
      <c r="AC13" s="1"/>
      <c r="AD13" s="1"/>
      <c r="AE13" s="1"/>
      <c r="AF13" s="1" t="s">
        <v>31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68</v>
      </c>
      <c r="AT13" s="8" t="s">
        <v>69</v>
      </c>
      <c r="AU13" s="1"/>
      <c r="AV13" s="8" t="s">
        <v>45</v>
      </c>
      <c r="AW13" s="1"/>
    </row>
    <row r="14" spans="1:51" ht="14" customHeight="1" x14ac:dyDescent="0.15">
      <c r="A14" s="8" t="s">
        <v>32</v>
      </c>
      <c r="B14" s="8" t="s">
        <v>70</v>
      </c>
      <c r="C14" s="1"/>
      <c r="D14" s="8" t="s">
        <v>33</v>
      </c>
      <c r="E14" s="8" t="s">
        <v>71</v>
      </c>
      <c r="F14" s="8" t="s">
        <v>72</v>
      </c>
      <c r="G14" s="1"/>
      <c r="H14" s="1"/>
      <c r="I14" s="1"/>
      <c r="J14" s="1"/>
      <c r="K14" s="1"/>
      <c r="L14" s="11">
        <v>3</v>
      </c>
      <c r="M14" s="12"/>
      <c r="N14" s="4"/>
      <c r="O14" s="4"/>
      <c r="P14" s="12"/>
      <c r="Q14" s="12"/>
      <c r="R14" s="4"/>
      <c r="S14" s="4"/>
      <c r="T14" s="11">
        <v>3</v>
      </c>
      <c r="U14" s="8"/>
      <c r="V14" s="8"/>
      <c r="W14" s="1"/>
      <c r="X14" s="1"/>
      <c r="Y14" s="1"/>
      <c r="Z14" s="1"/>
      <c r="AA14" s="1"/>
      <c r="AB14" s="1"/>
      <c r="AC14" s="1"/>
      <c r="AD14" s="1"/>
      <c r="AE14" s="1"/>
      <c r="AF14" s="1" t="s">
        <v>31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36</v>
      </c>
      <c r="AT14" s="8" t="s">
        <v>37</v>
      </c>
      <c r="AU14" s="1"/>
      <c r="AV14" s="8" t="s">
        <v>45</v>
      </c>
      <c r="AW14" s="1"/>
    </row>
    <row r="15" spans="1:51" ht="14" customHeight="1" x14ac:dyDescent="0.15">
      <c r="A15" s="8" t="s">
        <v>32</v>
      </c>
      <c r="B15" s="8" t="s">
        <v>29</v>
      </c>
      <c r="C15" s="1"/>
      <c r="D15" s="8" t="s">
        <v>33</v>
      </c>
      <c r="E15" s="8" t="s">
        <v>73</v>
      </c>
      <c r="F15" s="8" t="s">
        <v>74</v>
      </c>
      <c r="G15" s="1"/>
      <c r="H15" s="1"/>
      <c r="I15" s="1"/>
      <c r="J15" s="1"/>
      <c r="K15" s="1"/>
      <c r="L15" s="11">
        <v>3</v>
      </c>
      <c r="M15" s="12"/>
      <c r="N15" s="4"/>
      <c r="O15" s="4"/>
      <c r="P15" s="12"/>
      <c r="Q15" s="12"/>
      <c r="R15" s="4"/>
      <c r="S15" s="4"/>
      <c r="T15" s="11">
        <v>3</v>
      </c>
      <c r="U15" s="8"/>
      <c r="V15" s="8"/>
      <c r="W15" s="1"/>
      <c r="X15" s="1"/>
      <c r="Y15" s="1"/>
      <c r="Z15" s="1"/>
      <c r="AA15" s="1"/>
      <c r="AB15" s="1"/>
      <c r="AC15" s="1"/>
      <c r="AD15" s="1"/>
      <c r="AE15" s="1"/>
      <c r="AF15" s="1" t="s">
        <v>31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75</v>
      </c>
      <c r="AT15" s="8" t="s">
        <v>76</v>
      </c>
      <c r="AU15" s="1"/>
      <c r="AV15" s="8" t="s">
        <v>45</v>
      </c>
      <c r="AW15" s="1"/>
    </row>
    <row r="16" spans="1:51" ht="14" customHeight="1" x14ac:dyDescent="0.15">
      <c r="A16" s="8" t="s">
        <v>32</v>
      </c>
      <c r="B16" s="8" t="s">
        <v>29</v>
      </c>
      <c r="C16" s="1"/>
      <c r="D16" s="8" t="s">
        <v>33</v>
      </c>
      <c r="E16" s="8" t="s">
        <v>77</v>
      </c>
      <c r="F16" s="8" t="s">
        <v>78</v>
      </c>
      <c r="G16" s="1"/>
      <c r="H16" s="1"/>
      <c r="I16" s="1"/>
      <c r="J16" s="1"/>
      <c r="K16" s="1"/>
      <c r="L16" s="11">
        <v>4</v>
      </c>
      <c r="M16" s="12"/>
      <c r="N16" s="4"/>
      <c r="O16" s="4"/>
      <c r="P16" s="12"/>
      <c r="Q16" s="12"/>
      <c r="R16" s="4"/>
      <c r="S16" s="4"/>
      <c r="T16" s="11">
        <v>4</v>
      </c>
      <c r="U16" s="8"/>
      <c r="V16" s="8"/>
      <c r="W16" s="1"/>
      <c r="X16" s="1"/>
      <c r="Y16" s="1"/>
      <c r="Z16" s="1"/>
      <c r="AA16" s="1"/>
      <c r="AB16" s="1"/>
      <c r="AC16" s="1"/>
      <c r="AD16" s="1"/>
      <c r="AE16" s="1"/>
      <c r="AF16" s="1" t="s">
        <v>31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36</v>
      </c>
      <c r="AT16" s="8" t="s">
        <v>37</v>
      </c>
      <c r="AU16" s="1"/>
      <c r="AV16" s="8" t="s">
        <v>45</v>
      </c>
      <c r="AW16" s="1"/>
    </row>
    <row r="17" spans="1:49" ht="14" customHeight="1" x14ac:dyDescent="0.15">
      <c r="A17" s="8" t="s">
        <v>32</v>
      </c>
      <c r="B17" s="8" t="s">
        <v>29</v>
      </c>
      <c r="C17" s="1"/>
      <c r="D17" s="8" t="s">
        <v>33</v>
      </c>
      <c r="E17" s="8" t="s">
        <v>79</v>
      </c>
      <c r="F17" s="8" t="s">
        <v>80</v>
      </c>
      <c r="G17" s="1"/>
      <c r="H17" s="1"/>
      <c r="I17" s="1"/>
      <c r="J17" s="1"/>
      <c r="K17" s="1"/>
      <c r="L17" s="11">
        <v>4</v>
      </c>
      <c r="M17" s="12"/>
      <c r="N17" s="4"/>
      <c r="O17" s="4"/>
      <c r="P17" s="12"/>
      <c r="Q17" s="12"/>
      <c r="R17" s="4"/>
      <c r="S17" s="4"/>
      <c r="T17" s="11">
        <v>4</v>
      </c>
      <c r="U17" s="8"/>
      <c r="V17" s="8"/>
      <c r="W17" s="1"/>
      <c r="X17" s="1"/>
      <c r="Y17" s="1"/>
      <c r="Z17" s="1"/>
      <c r="AA17" s="1"/>
      <c r="AB17" s="1"/>
      <c r="AC17" s="1"/>
      <c r="AD17" s="1"/>
      <c r="AE17" s="1"/>
      <c r="AF17" s="1" t="s">
        <v>31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36</v>
      </c>
      <c r="AT17" s="8" t="s">
        <v>37</v>
      </c>
      <c r="AU17" s="1"/>
      <c r="AV17" s="8" t="s">
        <v>45</v>
      </c>
      <c r="AW17" s="1"/>
    </row>
    <row r="18" spans="1:49" ht="14" customHeight="1" x14ac:dyDescent="0.15">
      <c r="A18" s="8" t="s">
        <v>32</v>
      </c>
      <c r="B18" s="8"/>
      <c r="C18" s="1"/>
      <c r="D18" s="8" t="s">
        <v>33</v>
      </c>
      <c r="E18" s="8" t="s">
        <v>81</v>
      </c>
      <c r="F18" s="8" t="s">
        <v>82</v>
      </c>
      <c r="G18" s="1"/>
      <c r="H18" s="1"/>
      <c r="I18" s="1"/>
      <c r="J18" s="1"/>
      <c r="K18" s="1"/>
      <c r="L18" s="11">
        <v>3</v>
      </c>
      <c r="M18" s="12"/>
      <c r="N18" s="4"/>
      <c r="O18" s="4"/>
      <c r="P18" s="12"/>
      <c r="Q18" s="12"/>
      <c r="R18" s="4"/>
      <c r="S18" s="4"/>
      <c r="T18" s="11">
        <v>3</v>
      </c>
      <c r="U18" s="8"/>
      <c r="V18" s="8"/>
      <c r="W18" s="1"/>
      <c r="X18" s="1"/>
      <c r="Y18" s="1"/>
      <c r="Z18" s="1"/>
      <c r="AA18" s="1"/>
      <c r="AB18" s="1"/>
      <c r="AC18" s="1"/>
      <c r="AD18" s="1"/>
      <c r="AE18" s="1"/>
      <c r="AF18" s="1" t="s">
        <v>31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36</v>
      </c>
      <c r="AT18" s="8" t="s">
        <v>37</v>
      </c>
      <c r="AU18" s="1"/>
      <c r="AV18" s="8" t="s">
        <v>45</v>
      </c>
      <c r="AW18" s="1"/>
    </row>
    <row r="19" spans="1:49" ht="14" customHeight="1" x14ac:dyDescent="0.15">
      <c r="A19" s="8" t="s">
        <v>32</v>
      </c>
      <c r="B19" s="8" t="s">
        <v>29</v>
      </c>
      <c r="C19" s="1"/>
      <c r="D19" s="8" t="s">
        <v>33</v>
      </c>
      <c r="E19" s="8" t="s">
        <v>83</v>
      </c>
      <c r="F19" s="8" t="s">
        <v>84</v>
      </c>
      <c r="G19" s="1"/>
      <c r="H19" s="1"/>
      <c r="I19" s="1"/>
      <c r="J19" s="1"/>
      <c r="K19" s="1"/>
      <c r="L19" s="11">
        <v>4</v>
      </c>
      <c r="M19" s="12"/>
      <c r="N19" s="4"/>
      <c r="O19" s="4"/>
      <c r="P19" s="12"/>
      <c r="Q19" s="12"/>
      <c r="R19" s="4"/>
      <c r="S19" s="4"/>
      <c r="T19" s="11">
        <v>4</v>
      </c>
      <c r="U19" s="8"/>
      <c r="V19" s="8"/>
      <c r="W19" s="1"/>
      <c r="X19" s="1"/>
      <c r="Y19" s="1"/>
      <c r="Z19" s="1"/>
      <c r="AA19" s="1"/>
      <c r="AB19" s="1"/>
      <c r="AC19" s="1"/>
      <c r="AD19" s="1"/>
      <c r="AE19" s="1"/>
      <c r="AF19" s="1" t="s">
        <v>31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68</v>
      </c>
      <c r="AT19" s="8" t="s">
        <v>69</v>
      </c>
      <c r="AU19" s="1"/>
      <c r="AV19" s="8" t="s">
        <v>45</v>
      </c>
      <c r="AW19" s="1"/>
    </row>
    <row r="20" spans="1:49" ht="14" customHeight="1" x14ac:dyDescent="0.15">
      <c r="A20" s="8" t="s">
        <v>32</v>
      </c>
      <c r="B20" s="8" t="s">
        <v>29</v>
      </c>
      <c r="C20" s="1"/>
      <c r="D20" s="8" t="s">
        <v>33</v>
      </c>
      <c r="E20" s="8" t="s">
        <v>85</v>
      </c>
      <c r="F20" s="8" t="s">
        <v>86</v>
      </c>
      <c r="G20" s="1"/>
      <c r="H20" s="1"/>
      <c r="I20" s="1"/>
      <c r="J20" s="1"/>
      <c r="K20" s="1"/>
      <c r="L20" s="11">
        <v>3</v>
      </c>
      <c r="M20" s="12"/>
      <c r="N20" s="4"/>
      <c r="O20" s="4"/>
      <c r="P20" s="12"/>
      <c r="Q20" s="12"/>
      <c r="R20" s="4"/>
      <c r="S20" s="4"/>
      <c r="T20" s="11">
        <v>3</v>
      </c>
      <c r="U20" s="8"/>
      <c r="V20" s="8"/>
      <c r="W20" s="1"/>
      <c r="X20" s="1"/>
      <c r="Y20" s="1"/>
      <c r="Z20" s="1"/>
      <c r="AA20" s="1"/>
      <c r="AB20" s="1"/>
      <c r="AC20" s="1"/>
      <c r="AD20" s="1"/>
      <c r="AE20" s="1"/>
      <c r="AF20" s="1" t="s">
        <v>31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36</v>
      </c>
      <c r="AT20" s="8" t="s">
        <v>37</v>
      </c>
      <c r="AU20" s="1"/>
      <c r="AV20" s="8" t="s">
        <v>45</v>
      </c>
      <c r="AW20" s="1"/>
    </row>
    <row r="21" spans="1:49" ht="14" customHeight="1" x14ac:dyDescent="0.15">
      <c r="A21" s="8" t="s">
        <v>32</v>
      </c>
      <c r="B21" s="8" t="s">
        <v>48</v>
      </c>
      <c r="C21" s="1"/>
      <c r="D21" s="8" t="s">
        <v>33</v>
      </c>
      <c r="E21" s="8" t="s">
        <v>88</v>
      </c>
      <c r="F21" s="8" t="s">
        <v>89</v>
      </c>
      <c r="G21" s="1"/>
      <c r="H21" s="1"/>
      <c r="I21" s="1"/>
      <c r="J21" s="1"/>
      <c r="K21" s="1"/>
      <c r="L21" s="11">
        <v>3</v>
      </c>
      <c r="M21" s="12"/>
      <c r="N21" s="4"/>
      <c r="O21" s="4"/>
      <c r="P21" s="12"/>
      <c r="Q21" s="12"/>
      <c r="R21" s="4"/>
      <c r="S21" s="4"/>
      <c r="T21" s="11">
        <v>3</v>
      </c>
      <c r="U21" s="8"/>
      <c r="V21" s="8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 t="s">
        <v>87</v>
      </c>
      <c r="AI21" s="1"/>
      <c r="AJ21" s="1"/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36</v>
      </c>
      <c r="AT21" s="8" t="s">
        <v>37</v>
      </c>
      <c r="AU21" s="1"/>
      <c r="AV21" s="8" t="s">
        <v>45</v>
      </c>
      <c r="AW21" s="1"/>
    </row>
    <row r="22" spans="1:49" ht="14" customHeight="1" x14ac:dyDescent="0.15">
      <c r="A22" s="8" t="s">
        <v>32</v>
      </c>
      <c r="B22" s="8" t="s">
        <v>48</v>
      </c>
      <c r="C22" s="1"/>
      <c r="D22" s="8" t="s">
        <v>33</v>
      </c>
      <c r="E22" s="8" t="s">
        <v>90</v>
      </c>
      <c r="F22" s="8" t="s">
        <v>91</v>
      </c>
      <c r="G22" s="1"/>
      <c r="H22" s="1"/>
      <c r="I22" s="1"/>
      <c r="J22" s="1"/>
      <c r="K22" s="1"/>
      <c r="L22" s="11">
        <v>3</v>
      </c>
      <c r="M22" s="12"/>
      <c r="N22" s="4"/>
      <c r="O22" s="4"/>
      <c r="P22" s="12"/>
      <c r="Q22" s="12"/>
      <c r="R22" s="4"/>
      <c r="S22" s="4"/>
      <c r="T22" s="11">
        <v>3</v>
      </c>
      <c r="U22" s="8"/>
      <c r="V22" s="8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 t="s">
        <v>87</v>
      </c>
      <c r="AI22" s="1"/>
      <c r="AJ22" s="1"/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36</v>
      </c>
      <c r="AT22" s="8" t="s">
        <v>37</v>
      </c>
      <c r="AU22" s="1"/>
      <c r="AV22" s="8" t="s">
        <v>45</v>
      </c>
      <c r="AW22" s="1"/>
    </row>
    <row r="23" spans="1:49" ht="14" customHeight="1" x14ac:dyDescent="0.15">
      <c r="A23" s="8" t="s">
        <v>32</v>
      </c>
      <c r="B23" s="8"/>
      <c r="C23" s="1"/>
      <c r="D23" s="8" t="s">
        <v>33</v>
      </c>
      <c r="E23" s="8" t="s">
        <v>92</v>
      </c>
      <c r="F23" s="8" t="s">
        <v>93</v>
      </c>
      <c r="G23" s="1"/>
      <c r="H23" s="1"/>
      <c r="I23" s="1"/>
      <c r="J23" s="1"/>
      <c r="K23" s="1"/>
      <c r="L23" s="11">
        <v>3</v>
      </c>
      <c r="M23" s="12"/>
      <c r="N23" s="4"/>
      <c r="O23" s="4"/>
      <c r="P23" s="12"/>
      <c r="Q23" s="12"/>
      <c r="R23" s="4"/>
      <c r="S23" s="4"/>
      <c r="T23" s="11">
        <v>3</v>
      </c>
      <c r="U23" s="8"/>
      <c r="V23" s="8"/>
      <c r="W23" s="1"/>
      <c r="X23" s="1"/>
      <c r="Y23" s="1"/>
      <c r="Z23" s="1"/>
      <c r="AA23" s="1"/>
      <c r="AB23" s="1"/>
      <c r="AC23" s="1"/>
      <c r="AD23" s="1"/>
      <c r="AE23" s="1"/>
      <c r="AF23" s="1" t="s">
        <v>31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36</v>
      </c>
      <c r="AT23" s="8" t="s">
        <v>37</v>
      </c>
      <c r="AU23" s="1"/>
      <c r="AV23" s="8" t="s">
        <v>45</v>
      </c>
      <c r="AW23" s="1"/>
    </row>
    <row r="24" spans="1:49" ht="14" customHeight="1" x14ac:dyDescent="0.15">
      <c r="A24" s="8" t="s">
        <v>32</v>
      </c>
      <c r="B24" s="8" t="s">
        <v>29</v>
      </c>
      <c r="C24" s="1"/>
      <c r="D24" s="8" t="s">
        <v>33</v>
      </c>
      <c r="E24" s="8" t="s">
        <v>94</v>
      </c>
      <c r="F24" s="8" t="s">
        <v>95</v>
      </c>
      <c r="G24" s="1"/>
      <c r="H24" s="1"/>
      <c r="I24" s="1"/>
      <c r="J24" s="1"/>
      <c r="K24" s="1"/>
      <c r="L24" s="11">
        <v>3</v>
      </c>
      <c r="M24" s="12"/>
      <c r="N24" s="4"/>
      <c r="O24" s="4"/>
      <c r="P24" s="12"/>
      <c r="Q24" s="12"/>
      <c r="R24" s="4"/>
      <c r="S24" s="4"/>
      <c r="T24" s="12"/>
      <c r="U24" s="8" t="s">
        <v>43</v>
      </c>
      <c r="V24" s="8" t="s">
        <v>44</v>
      </c>
      <c r="W24" s="1"/>
      <c r="X24" s="1"/>
      <c r="Y24" s="1"/>
      <c r="Z24" s="1"/>
      <c r="AA24" s="1"/>
      <c r="AB24" s="1"/>
      <c r="AC24" s="1" t="s">
        <v>40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36</v>
      </c>
      <c r="AT24" s="8" t="s">
        <v>37</v>
      </c>
      <c r="AU24" s="1"/>
      <c r="AV24" s="8" t="s">
        <v>45</v>
      </c>
      <c r="AW24" s="1"/>
    </row>
    <row r="25" spans="1:49" ht="14" customHeight="1" x14ac:dyDescent="0.15">
      <c r="A25" s="8" t="s">
        <v>32</v>
      </c>
      <c r="B25" s="8" t="s">
        <v>29</v>
      </c>
      <c r="C25" s="1"/>
      <c r="D25" s="8" t="s">
        <v>33</v>
      </c>
      <c r="E25" s="8" t="s">
        <v>96</v>
      </c>
      <c r="F25" s="8" t="s">
        <v>97</v>
      </c>
      <c r="G25" s="1"/>
      <c r="H25" s="1"/>
      <c r="I25" s="1"/>
      <c r="J25" s="1"/>
      <c r="K25" s="1"/>
      <c r="L25" s="11">
        <v>3</v>
      </c>
      <c r="M25" s="12"/>
      <c r="N25" s="4"/>
      <c r="O25" s="4"/>
      <c r="P25" s="12"/>
      <c r="Q25" s="12"/>
      <c r="R25" s="4"/>
      <c r="S25" s="4"/>
      <c r="T25" s="12"/>
      <c r="U25" s="8" t="s">
        <v>43</v>
      </c>
      <c r="V25" s="8" t="s">
        <v>44</v>
      </c>
      <c r="W25" s="1"/>
      <c r="X25" s="1"/>
      <c r="Y25" s="1"/>
      <c r="Z25" s="1"/>
      <c r="AA25" s="1"/>
      <c r="AB25" s="1"/>
      <c r="AC25" s="1" t="s">
        <v>40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98</v>
      </c>
      <c r="AT25" s="8" t="s">
        <v>99</v>
      </c>
      <c r="AU25" s="1"/>
      <c r="AV25" s="8" t="s">
        <v>45</v>
      </c>
      <c r="AW25" s="1"/>
    </row>
    <row r="26" spans="1:49" ht="14" customHeight="1" x14ac:dyDescent="0.15">
      <c r="A26" s="8" t="s">
        <v>32</v>
      </c>
      <c r="B26" s="8" t="s">
        <v>70</v>
      </c>
      <c r="C26" s="1"/>
      <c r="D26" s="8" t="s">
        <v>33</v>
      </c>
      <c r="E26" s="8" t="s">
        <v>100</v>
      </c>
      <c r="F26" s="8" t="s">
        <v>101</v>
      </c>
      <c r="G26" s="1"/>
      <c r="H26" s="1"/>
      <c r="I26" s="1"/>
      <c r="J26" s="1"/>
      <c r="K26" s="1"/>
      <c r="L26" s="11">
        <v>1</v>
      </c>
      <c r="M26" s="12"/>
      <c r="N26" s="4"/>
      <c r="O26" s="4"/>
      <c r="P26" s="12"/>
      <c r="Q26" s="12"/>
      <c r="R26" s="4"/>
      <c r="S26" s="4"/>
      <c r="T26" s="11">
        <v>1</v>
      </c>
      <c r="U26" s="8"/>
      <c r="V26" s="8"/>
      <c r="W26" s="1"/>
      <c r="X26" s="1"/>
      <c r="Y26" s="1"/>
      <c r="Z26" s="1"/>
      <c r="AA26" s="1"/>
      <c r="AB26" s="1"/>
      <c r="AC26" s="1"/>
      <c r="AD26" s="1"/>
      <c r="AE26" s="1"/>
      <c r="AF26" s="1" t="s">
        <v>31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36</v>
      </c>
      <c r="AT26" s="8" t="s">
        <v>37</v>
      </c>
      <c r="AU26" s="1"/>
      <c r="AV26" s="8" t="s">
        <v>45</v>
      </c>
      <c r="AW26" s="1"/>
    </row>
    <row r="27" spans="1:49" ht="14" customHeight="1" x14ac:dyDescent="0.15">
      <c r="A27" s="8" t="s">
        <v>32</v>
      </c>
      <c r="B27" s="8" t="s">
        <v>102</v>
      </c>
      <c r="C27" s="1"/>
      <c r="D27" s="8" t="s">
        <v>33</v>
      </c>
      <c r="E27" s="8" t="s">
        <v>103</v>
      </c>
      <c r="F27" s="8" t="s">
        <v>104</v>
      </c>
      <c r="G27" s="1"/>
      <c r="H27" s="1"/>
      <c r="I27" s="1"/>
      <c r="J27" s="1"/>
      <c r="K27" s="1"/>
      <c r="L27" s="11">
        <v>1</v>
      </c>
      <c r="M27" s="12"/>
      <c r="N27" s="4"/>
      <c r="O27" s="4"/>
      <c r="P27" s="12"/>
      <c r="Q27" s="12"/>
      <c r="R27" s="4"/>
      <c r="S27" s="4"/>
      <c r="T27" s="11">
        <v>1</v>
      </c>
      <c r="U27" s="8"/>
      <c r="V27" s="8"/>
      <c r="W27" s="1"/>
      <c r="X27" s="1"/>
      <c r="Y27" s="1"/>
      <c r="Z27" s="1"/>
      <c r="AA27" s="1"/>
      <c r="AB27" s="1"/>
      <c r="AC27" s="1"/>
      <c r="AD27" s="1"/>
      <c r="AE27" s="1"/>
      <c r="AF27" s="1" t="s">
        <v>31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36</v>
      </c>
      <c r="AT27" s="8" t="s">
        <v>37</v>
      </c>
      <c r="AU27" s="1"/>
      <c r="AV27" s="8" t="s">
        <v>45</v>
      </c>
      <c r="AW27" s="1"/>
    </row>
    <row r="28" spans="1:49" ht="14" customHeight="1" x14ac:dyDescent="0.15">
      <c r="A28" s="8" t="s">
        <v>32</v>
      </c>
      <c r="B28" s="8"/>
      <c r="C28" s="1"/>
      <c r="D28" s="8" t="s">
        <v>33</v>
      </c>
      <c r="E28" s="8" t="s">
        <v>105</v>
      </c>
      <c r="F28" s="8" t="s">
        <v>106</v>
      </c>
      <c r="G28" s="1"/>
      <c r="H28" s="1"/>
      <c r="I28" s="1"/>
      <c r="J28" s="1"/>
      <c r="K28" s="1"/>
      <c r="L28" s="11">
        <v>1</v>
      </c>
      <c r="M28" s="11">
        <v>4</v>
      </c>
      <c r="N28" s="3"/>
      <c r="O28" s="3"/>
      <c r="P28" s="12"/>
      <c r="Q28" s="12"/>
      <c r="R28" s="4"/>
      <c r="S28" s="4"/>
      <c r="T28" s="12"/>
      <c r="U28" s="8" t="s">
        <v>43</v>
      </c>
      <c r="V28" s="8" t="s">
        <v>44</v>
      </c>
      <c r="W28" s="1"/>
      <c r="X28" s="1"/>
      <c r="Y28" s="1"/>
      <c r="Z28" s="1"/>
      <c r="AA28" s="1"/>
      <c r="AB28" s="1"/>
      <c r="AC28" s="1"/>
      <c r="AD28" s="1"/>
      <c r="AE28" s="1"/>
      <c r="AF28" s="1" t="s">
        <v>31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36</v>
      </c>
      <c r="AT28" s="8" t="s">
        <v>37</v>
      </c>
      <c r="AU28" s="1"/>
      <c r="AV28" s="8" t="s">
        <v>45</v>
      </c>
      <c r="AW28" s="1"/>
    </row>
    <row r="29" spans="1:49" ht="14" customHeight="1" x14ac:dyDescent="0.15">
      <c r="A29" s="8" t="s">
        <v>32</v>
      </c>
      <c r="B29" s="8" t="s">
        <v>107</v>
      </c>
      <c r="C29" s="1"/>
      <c r="D29" s="8" t="s">
        <v>33</v>
      </c>
      <c r="E29" s="8" t="s">
        <v>108</v>
      </c>
      <c r="F29" s="8" t="s">
        <v>109</v>
      </c>
      <c r="G29" s="1"/>
      <c r="H29" s="1"/>
      <c r="I29" s="1"/>
      <c r="J29" s="1"/>
      <c r="K29" s="1"/>
      <c r="L29" s="11">
        <v>1</v>
      </c>
      <c r="M29" s="11">
        <v>4</v>
      </c>
      <c r="N29" s="3"/>
      <c r="O29" s="3"/>
      <c r="P29" s="12"/>
      <c r="Q29" s="12"/>
      <c r="R29" s="4"/>
      <c r="S29" s="4"/>
      <c r="T29" s="12"/>
      <c r="U29" s="8" t="s">
        <v>43</v>
      </c>
      <c r="V29" s="8" t="s">
        <v>44</v>
      </c>
      <c r="W29" s="1"/>
      <c r="X29" s="1"/>
      <c r="Y29" s="1"/>
      <c r="Z29" s="1"/>
      <c r="AA29" s="1"/>
      <c r="AB29" s="1"/>
      <c r="AC29" s="1"/>
      <c r="AD29" s="1"/>
      <c r="AE29" s="1"/>
      <c r="AF29" s="1" t="s">
        <v>31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36</v>
      </c>
      <c r="AT29" s="8" t="s">
        <v>37</v>
      </c>
      <c r="AU29" s="1"/>
      <c r="AV29" s="8" t="s">
        <v>45</v>
      </c>
      <c r="AW29" s="1"/>
    </row>
    <row r="30" spans="1:49" ht="14" customHeight="1" x14ac:dyDescent="0.15">
      <c r="A30" s="8" t="s">
        <v>32</v>
      </c>
      <c r="B30" s="8" t="s">
        <v>110</v>
      </c>
      <c r="C30" s="1"/>
      <c r="D30" s="8" t="s">
        <v>33</v>
      </c>
      <c r="E30" s="8" t="s">
        <v>111</v>
      </c>
      <c r="F30" s="8" t="s">
        <v>112</v>
      </c>
      <c r="G30" s="1"/>
      <c r="H30" s="1"/>
      <c r="I30" s="1"/>
      <c r="J30" s="1"/>
      <c r="K30" s="1"/>
      <c r="L30" s="11">
        <v>1</v>
      </c>
      <c r="M30" s="11">
        <v>4</v>
      </c>
      <c r="N30" s="3"/>
      <c r="O30" s="3"/>
      <c r="P30" s="12"/>
      <c r="Q30" s="12"/>
      <c r="R30" s="4"/>
      <c r="S30" s="4"/>
      <c r="T30" s="12"/>
      <c r="U30" s="8" t="s">
        <v>43</v>
      </c>
      <c r="V30" s="8" t="s">
        <v>44</v>
      </c>
      <c r="W30" s="1"/>
      <c r="X30" s="1"/>
      <c r="Y30" s="1"/>
      <c r="Z30" s="1"/>
      <c r="AA30" s="1"/>
      <c r="AB30" s="1"/>
      <c r="AC30" s="1"/>
      <c r="AD30" s="1"/>
      <c r="AE30" s="1"/>
      <c r="AF30" s="1" t="s">
        <v>31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36</v>
      </c>
      <c r="AT30" s="8" t="s">
        <v>37</v>
      </c>
      <c r="AU30" s="1"/>
      <c r="AV30" s="8" t="s">
        <v>45</v>
      </c>
      <c r="AW30" s="1"/>
    </row>
    <row r="31" spans="1:49" ht="14" customHeight="1" x14ac:dyDescent="0.15">
      <c r="A31" s="8" t="s">
        <v>32</v>
      </c>
      <c r="B31" s="8" t="s">
        <v>107</v>
      </c>
      <c r="C31" s="1"/>
      <c r="D31" s="8" t="s">
        <v>33</v>
      </c>
      <c r="E31" s="8" t="s">
        <v>113</v>
      </c>
      <c r="F31" s="8" t="s">
        <v>114</v>
      </c>
      <c r="G31" s="1"/>
      <c r="H31" s="1"/>
      <c r="I31" s="1"/>
      <c r="J31" s="1"/>
      <c r="K31" s="1"/>
      <c r="L31" s="11">
        <v>1</v>
      </c>
      <c r="M31" s="11">
        <v>4</v>
      </c>
      <c r="N31" s="3"/>
      <c r="O31" s="3"/>
      <c r="P31" s="12"/>
      <c r="Q31" s="12"/>
      <c r="R31" s="4"/>
      <c r="S31" s="4"/>
      <c r="T31" s="12"/>
      <c r="U31" s="8" t="s">
        <v>43</v>
      </c>
      <c r="V31" s="8" t="s">
        <v>44</v>
      </c>
      <c r="W31" s="1"/>
      <c r="X31" s="1"/>
      <c r="Y31" s="1"/>
      <c r="Z31" s="1"/>
      <c r="AA31" s="1"/>
      <c r="AB31" s="1"/>
      <c r="AC31" s="1"/>
      <c r="AD31" s="1"/>
      <c r="AE31" s="1"/>
      <c r="AF31" s="1" t="s">
        <v>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36</v>
      </c>
      <c r="AT31" s="8" t="s">
        <v>37</v>
      </c>
      <c r="AU31" s="1"/>
      <c r="AV31" s="8" t="s">
        <v>45</v>
      </c>
      <c r="AW31" s="1"/>
    </row>
    <row r="32" spans="1:49" ht="14" customHeight="1" x14ac:dyDescent="0.15">
      <c r="A32" s="8" t="s">
        <v>32</v>
      </c>
      <c r="B32" s="8" t="s">
        <v>115</v>
      </c>
      <c r="C32" s="1"/>
      <c r="D32" s="8" t="s">
        <v>33</v>
      </c>
      <c r="E32" s="8" t="s">
        <v>116</v>
      </c>
      <c r="F32" s="8" t="s">
        <v>117</v>
      </c>
      <c r="G32" s="1"/>
      <c r="H32" s="1"/>
      <c r="I32" s="1"/>
      <c r="J32" s="1"/>
      <c r="K32" s="1"/>
      <c r="L32" s="11">
        <v>1</v>
      </c>
      <c r="M32" s="11">
        <v>4</v>
      </c>
      <c r="N32" s="3"/>
      <c r="O32" s="3"/>
      <c r="P32" s="12"/>
      <c r="Q32" s="12"/>
      <c r="R32" s="4"/>
      <c r="S32" s="4"/>
      <c r="T32" s="12"/>
      <c r="U32" s="8" t="s">
        <v>43</v>
      </c>
      <c r="V32" s="8" t="s">
        <v>44</v>
      </c>
      <c r="W32" s="1"/>
      <c r="X32" s="1"/>
      <c r="Y32" s="1"/>
      <c r="Z32" s="1"/>
      <c r="AA32" s="1"/>
      <c r="AB32" s="1"/>
      <c r="AC32" s="1"/>
      <c r="AD32" s="1"/>
      <c r="AE32" s="1"/>
      <c r="AF32" s="1" t="s">
        <v>31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36</v>
      </c>
      <c r="AT32" s="8" t="s">
        <v>37</v>
      </c>
      <c r="AU32" s="1"/>
      <c r="AV32" s="8" t="s">
        <v>45</v>
      </c>
      <c r="AW32" s="1"/>
    </row>
    <row r="33" spans="1:49" ht="14" customHeight="1" x14ac:dyDescent="0.15">
      <c r="A33" s="8" t="s">
        <v>32</v>
      </c>
      <c r="B33" s="8"/>
      <c r="C33" s="1"/>
      <c r="D33" s="8" t="s">
        <v>33</v>
      </c>
      <c r="E33" s="8" t="s">
        <v>118</v>
      </c>
      <c r="F33" s="8" t="s">
        <v>119</v>
      </c>
      <c r="G33" s="1"/>
      <c r="H33" s="1"/>
      <c r="I33" s="1"/>
      <c r="J33" s="1"/>
      <c r="K33" s="1"/>
      <c r="L33" s="11">
        <v>1</v>
      </c>
      <c r="M33" s="11">
        <v>4</v>
      </c>
      <c r="N33" s="3"/>
      <c r="O33" s="3"/>
      <c r="P33" s="12"/>
      <c r="Q33" s="12"/>
      <c r="R33" s="4"/>
      <c r="S33" s="4"/>
      <c r="T33" s="12"/>
      <c r="U33" s="8" t="s">
        <v>43</v>
      </c>
      <c r="V33" s="8" t="s">
        <v>44</v>
      </c>
      <c r="W33" s="1"/>
      <c r="X33" s="1"/>
      <c r="Y33" s="1"/>
      <c r="Z33" s="1"/>
      <c r="AA33" s="1"/>
      <c r="AB33" s="1"/>
      <c r="AC33" s="1"/>
      <c r="AD33" s="1"/>
      <c r="AE33" s="1"/>
      <c r="AF33" s="1" t="s">
        <v>31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36</v>
      </c>
      <c r="AT33" s="8" t="s">
        <v>37</v>
      </c>
      <c r="AU33" s="1"/>
      <c r="AV33" s="8" t="s">
        <v>45</v>
      </c>
      <c r="AW33" s="1"/>
    </row>
    <row r="34" spans="1:49" ht="14" customHeight="1" x14ac:dyDescent="0.15">
      <c r="A34" s="8" t="s">
        <v>32</v>
      </c>
      <c r="B34" s="8" t="s">
        <v>120</v>
      </c>
      <c r="C34" s="1"/>
      <c r="D34" s="8" t="s">
        <v>33</v>
      </c>
      <c r="E34" s="8" t="s">
        <v>121</v>
      </c>
      <c r="F34" s="8" t="s">
        <v>122</v>
      </c>
      <c r="G34" s="1"/>
      <c r="H34" s="1"/>
      <c r="I34" s="1"/>
      <c r="J34" s="1"/>
      <c r="K34" s="1"/>
      <c r="L34" s="11">
        <v>1</v>
      </c>
      <c r="M34" s="11">
        <v>4</v>
      </c>
      <c r="N34" s="3"/>
      <c r="O34" s="3"/>
      <c r="P34" s="12"/>
      <c r="Q34" s="12"/>
      <c r="R34" s="4"/>
      <c r="S34" s="4"/>
      <c r="T34" s="12"/>
      <c r="U34" s="8" t="s">
        <v>43</v>
      </c>
      <c r="V34" s="8" t="s">
        <v>44</v>
      </c>
      <c r="W34" s="1"/>
      <c r="X34" s="1"/>
      <c r="Y34" s="1"/>
      <c r="Z34" s="1"/>
      <c r="AA34" s="1"/>
      <c r="AB34" s="1"/>
      <c r="AC34" s="1"/>
      <c r="AD34" s="1"/>
      <c r="AE34" s="1"/>
      <c r="AF34" s="1" t="s">
        <v>31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36</v>
      </c>
      <c r="AT34" s="8" t="s">
        <v>37</v>
      </c>
      <c r="AU34" s="1"/>
      <c r="AV34" s="8" t="s">
        <v>45</v>
      </c>
      <c r="AW34" s="1"/>
    </row>
    <row r="35" spans="1:49" ht="14" customHeight="1" x14ac:dyDescent="0.15">
      <c r="A35" s="8" t="s">
        <v>32</v>
      </c>
      <c r="B35" s="8"/>
      <c r="C35" s="1"/>
      <c r="D35" s="8" t="s">
        <v>33</v>
      </c>
      <c r="E35" s="8" t="s">
        <v>123</v>
      </c>
      <c r="F35" s="8" t="s">
        <v>124</v>
      </c>
      <c r="G35" s="1"/>
      <c r="H35" s="1"/>
      <c r="I35" s="1"/>
      <c r="J35" s="1"/>
      <c r="K35" s="1"/>
      <c r="L35" s="11">
        <v>1</v>
      </c>
      <c r="M35" s="11">
        <v>4</v>
      </c>
      <c r="N35" s="3"/>
      <c r="O35" s="3"/>
      <c r="P35" s="12"/>
      <c r="Q35" s="12"/>
      <c r="R35" s="4"/>
      <c r="S35" s="4"/>
      <c r="T35" s="12"/>
      <c r="U35" s="8" t="s">
        <v>43</v>
      </c>
      <c r="V35" s="8" t="s">
        <v>44</v>
      </c>
      <c r="W35" s="1"/>
      <c r="X35" s="1"/>
      <c r="Y35" s="1"/>
      <c r="Z35" s="1"/>
      <c r="AA35" s="1"/>
      <c r="AB35" s="1"/>
      <c r="AC35" s="1"/>
      <c r="AD35" s="1"/>
      <c r="AE35" s="1"/>
      <c r="AF35" s="1" t="s">
        <v>31</v>
      </c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36</v>
      </c>
      <c r="AT35" s="8" t="s">
        <v>37</v>
      </c>
      <c r="AU35" s="1"/>
      <c r="AV35" s="8" t="s">
        <v>45</v>
      </c>
      <c r="AW35" s="1"/>
    </row>
    <row r="36" spans="1:49" ht="14" customHeight="1" x14ac:dyDescent="0.15">
      <c r="A36" s="8" t="s">
        <v>32</v>
      </c>
      <c r="B36" s="8"/>
      <c r="C36" s="1"/>
      <c r="D36" s="8" t="s">
        <v>33</v>
      </c>
      <c r="E36" s="8" t="s">
        <v>125</v>
      </c>
      <c r="F36" s="8" t="s">
        <v>126</v>
      </c>
      <c r="G36" s="1"/>
      <c r="H36" s="1"/>
      <c r="I36" s="1"/>
      <c r="J36" s="1"/>
      <c r="K36" s="1"/>
      <c r="L36" s="11">
        <v>1</v>
      </c>
      <c r="M36" s="11">
        <v>4</v>
      </c>
      <c r="N36" s="3"/>
      <c r="O36" s="3"/>
      <c r="P36" s="12"/>
      <c r="Q36" s="12"/>
      <c r="R36" s="4"/>
      <c r="S36" s="4"/>
      <c r="T36" s="12"/>
      <c r="U36" s="8" t="s">
        <v>43</v>
      </c>
      <c r="V36" s="8" t="s">
        <v>44</v>
      </c>
      <c r="W36" s="1"/>
      <c r="X36" s="1"/>
      <c r="Y36" s="1"/>
      <c r="Z36" s="1"/>
      <c r="AA36" s="1"/>
      <c r="AB36" s="1"/>
      <c r="AC36" s="1"/>
      <c r="AD36" s="1"/>
      <c r="AE36" s="1"/>
      <c r="AF36" s="1" t="s">
        <v>31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36</v>
      </c>
      <c r="AT36" s="8" t="s">
        <v>37</v>
      </c>
      <c r="AU36" s="1"/>
      <c r="AV36" s="8" t="s">
        <v>45</v>
      </c>
      <c r="AW36" s="1"/>
    </row>
    <row r="37" spans="1:49" ht="14" customHeight="1" x14ac:dyDescent="0.15">
      <c r="A37" s="8" t="s">
        <v>32</v>
      </c>
      <c r="B37" s="8" t="s">
        <v>115</v>
      </c>
      <c r="C37" s="1"/>
      <c r="D37" s="8" t="s">
        <v>33</v>
      </c>
      <c r="E37" s="8" t="s">
        <v>127</v>
      </c>
      <c r="F37" s="8" t="s">
        <v>128</v>
      </c>
      <c r="G37" s="1"/>
      <c r="H37" s="1"/>
      <c r="I37" s="1"/>
      <c r="J37" s="1"/>
      <c r="K37" s="1"/>
      <c r="L37" s="11">
        <v>1</v>
      </c>
      <c r="M37" s="11">
        <v>4</v>
      </c>
      <c r="N37" s="3"/>
      <c r="O37" s="3"/>
      <c r="P37" s="12"/>
      <c r="Q37" s="12"/>
      <c r="R37" s="4"/>
      <c r="S37" s="4"/>
      <c r="T37" s="12"/>
      <c r="U37" s="8" t="s">
        <v>43</v>
      </c>
      <c r="V37" s="8" t="s">
        <v>44</v>
      </c>
      <c r="W37" s="1"/>
      <c r="X37" s="1"/>
      <c r="Y37" s="1"/>
      <c r="Z37" s="1"/>
      <c r="AA37" s="1"/>
      <c r="AB37" s="1"/>
      <c r="AC37" s="1"/>
      <c r="AD37" s="1"/>
      <c r="AE37" s="1"/>
      <c r="AF37" s="1" t="s">
        <v>31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36</v>
      </c>
      <c r="AT37" s="8" t="s">
        <v>37</v>
      </c>
      <c r="AU37" s="1"/>
      <c r="AV37" s="8" t="s">
        <v>45</v>
      </c>
      <c r="AW37" s="1"/>
    </row>
    <row r="38" spans="1:49" ht="14" customHeight="1" x14ac:dyDescent="0.15">
      <c r="A38" s="8" t="s">
        <v>32</v>
      </c>
      <c r="B38" s="8" t="s">
        <v>129</v>
      </c>
      <c r="C38" s="1"/>
      <c r="D38" s="8" t="s">
        <v>33</v>
      </c>
      <c r="E38" s="8" t="s">
        <v>130</v>
      </c>
      <c r="F38" s="8" t="s">
        <v>131</v>
      </c>
      <c r="G38" s="1"/>
      <c r="H38" s="1"/>
      <c r="I38" s="1"/>
      <c r="J38" s="1"/>
      <c r="K38" s="1"/>
      <c r="L38" s="11">
        <v>1</v>
      </c>
      <c r="M38" s="11">
        <v>4</v>
      </c>
      <c r="N38" s="3"/>
      <c r="O38" s="3"/>
      <c r="P38" s="12"/>
      <c r="Q38" s="12"/>
      <c r="R38" s="4"/>
      <c r="S38" s="4"/>
      <c r="T38" s="12"/>
      <c r="U38" s="8" t="s">
        <v>43</v>
      </c>
      <c r="V38" s="8" t="s">
        <v>44</v>
      </c>
      <c r="W38" s="1"/>
      <c r="X38" s="1"/>
      <c r="Y38" s="1"/>
      <c r="Z38" s="1"/>
      <c r="AA38" s="1"/>
      <c r="AB38" s="1"/>
      <c r="AC38" s="1"/>
      <c r="AD38" s="1"/>
      <c r="AE38" s="1"/>
      <c r="AF38" s="1" t="s">
        <v>31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36</v>
      </c>
      <c r="AT38" s="8" t="s">
        <v>37</v>
      </c>
      <c r="AU38" s="1"/>
      <c r="AV38" s="8" t="s">
        <v>45</v>
      </c>
      <c r="AW38" s="1"/>
    </row>
    <row r="39" spans="1:49" ht="14" customHeight="1" x14ac:dyDescent="0.15">
      <c r="A39" s="8" t="s">
        <v>32</v>
      </c>
      <c r="B39" s="8" t="s">
        <v>132</v>
      </c>
      <c r="C39" s="1"/>
      <c r="D39" s="8" t="s">
        <v>33</v>
      </c>
      <c r="E39" s="8" t="s">
        <v>134</v>
      </c>
      <c r="F39" s="8" t="s">
        <v>135</v>
      </c>
      <c r="G39" s="1"/>
      <c r="H39" s="1"/>
      <c r="I39" s="1"/>
      <c r="J39" s="1"/>
      <c r="K39" s="1"/>
      <c r="L39" s="11">
        <v>1</v>
      </c>
      <c r="M39" s="11">
        <v>4</v>
      </c>
      <c r="N39" s="3"/>
      <c r="O39" s="3"/>
      <c r="P39" s="12"/>
      <c r="Q39" s="12"/>
      <c r="R39" s="4"/>
      <c r="S39" s="4"/>
      <c r="T39" s="12"/>
      <c r="U39" s="8" t="s">
        <v>136</v>
      </c>
      <c r="V39" s="8" t="s">
        <v>137</v>
      </c>
      <c r="W39" s="1"/>
      <c r="X39" s="1"/>
      <c r="Y39" s="1"/>
      <c r="Z39" s="1"/>
      <c r="AA39" s="1"/>
      <c r="AB39" s="1"/>
      <c r="AC39" s="1"/>
      <c r="AD39" s="1" t="s">
        <v>133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36</v>
      </c>
      <c r="AT39" s="8" t="s">
        <v>37</v>
      </c>
      <c r="AU39" s="1"/>
      <c r="AV39" s="8" t="s">
        <v>45</v>
      </c>
      <c r="AW39" s="1"/>
    </row>
    <row r="40" spans="1:49" ht="14" customHeight="1" x14ac:dyDescent="0.15">
      <c r="A40" s="8" t="s">
        <v>32</v>
      </c>
      <c r="B40" s="8" t="s">
        <v>138</v>
      </c>
      <c r="C40" s="1"/>
      <c r="D40" s="8" t="s">
        <v>33</v>
      </c>
      <c r="E40" s="8" t="s">
        <v>139</v>
      </c>
      <c r="F40" s="8" t="s">
        <v>140</v>
      </c>
      <c r="G40" s="1"/>
      <c r="H40" s="1"/>
      <c r="I40" s="1"/>
      <c r="J40" s="1"/>
      <c r="K40" s="1"/>
      <c r="L40" s="11">
        <v>1</v>
      </c>
      <c r="M40" s="11">
        <v>4</v>
      </c>
      <c r="N40" s="3"/>
      <c r="O40" s="3"/>
      <c r="P40" s="12"/>
      <c r="Q40" s="12"/>
      <c r="R40" s="4"/>
      <c r="S40" s="4"/>
      <c r="T40" s="12"/>
      <c r="U40" s="8" t="s">
        <v>43</v>
      </c>
      <c r="V40" s="8" t="s">
        <v>44</v>
      </c>
      <c r="W40" s="1"/>
      <c r="X40" s="1"/>
      <c r="Y40" s="1"/>
      <c r="Z40" s="1"/>
      <c r="AA40" s="1"/>
      <c r="AB40" s="1"/>
      <c r="AC40" s="1" t="s">
        <v>40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36</v>
      </c>
      <c r="AT40" s="8" t="s">
        <v>37</v>
      </c>
      <c r="AU40" s="1"/>
      <c r="AV40" s="8" t="s">
        <v>45</v>
      </c>
      <c r="AW40" s="1"/>
    </row>
    <row r="41" spans="1:49" ht="14" customHeight="1" x14ac:dyDescent="0.15">
      <c r="A41" s="8" t="s">
        <v>32</v>
      </c>
      <c r="B41" s="8" t="s">
        <v>48</v>
      </c>
      <c r="C41" s="1"/>
      <c r="D41" s="8" t="s">
        <v>33</v>
      </c>
      <c r="E41" s="8" t="s">
        <v>141</v>
      </c>
      <c r="F41" s="8" t="s">
        <v>142</v>
      </c>
      <c r="G41" s="1"/>
      <c r="H41" s="1"/>
      <c r="I41" s="1"/>
      <c r="J41" s="1"/>
      <c r="K41" s="1"/>
      <c r="L41" s="11">
        <v>1</v>
      </c>
      <c r="M41" s="11">
        <v>4</v>
      </c>
      <c r="N41" s="3"/>
      <c r="O41" s="3"/>
      <c r="P41" s="12"/>
      <c r="Q41" s="12"/>
      <c r="R41" s="4"/>
      <c r="S41" s="4"/>
      <c r="T41" s="12"/>
      <c r="U41" s="8" t="s">
        <v>43</v>
      </c>
      <c r="V41" s="8" t="s">
        <v>44</v>
      </c>
      <c r="W41" s="1"/>
      <c r="X41" s="1"/>
      <c r="Y41" s="1"/>
      <c r="Z41" s="1"/>
      <c r="AA41" s="1"/>
      <c r="AB41" s="1"/>
      <c r="AC41" s="1" t="s">
        <v>40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36</v>
      </c>
      <c r="AT41" s="8" t="s">
        <v>37</v>
      </c>
      <c r="AU41" s="1"/>
      <c r="AV41" s="8" t="s">
        <v>45</v>
      </c>
      <c r="AW41" s="1"/>
    </row>
    <row r="42" spans="1:49" ht="14" customHeight="1" x14ac:dyDescent="0.15">
      <c r="A42" s="8" t="s">
        <v>32</v>
      </c>
      <c r="B42" s="8" t="s">
        <v>143</v>
      </c>
      <c r="C42" s="1"/>
      <c r="D42" s="8" t="s">
        <v>33</v>
      </c>
      <c r="E42" s="8" t="s">
        <v>144</v>
      </c>
      <c r="F42" s="8" t="s">
        <v>145</v>
      </c>
      <c r="G42" s="1"/>
      <c r="H42" s="1"/>
      <c r="I42" s="1"/>
      <c r="J42" s="1"/>
      <c r="K42" s="1"/>
      <c r="L42" s="11">
        <v>1</v>
      </c>
      <c r="M42" s="11">
        <v>4</v>
      </c>
      <c r="N42" s="3"/>
      <c r="O42" s="3"/>
      <c r="P42" s="12"/>
      <c r="Q42" s="12"/>
      <c r="R42" s="4"/>
      <c r="S42" s="4"/>
      <c r="T42" s="12"/>
      <c r="U42" s="8" t="s">
        <v>43</v>
      </c>
      <c r="V42" s="8" t="s">
        <v>44</v>
      </c>
      <c r="W42" s="1"/>
      <c r="X42" s="1"/>
      <c r="Y42" s="1"/>
      <c r="Z42" s="1"/>
      <c r="AA42" s="1"/>
      <c r="AB42" s="1"/>
      <c r="AC42" s="1"/>
      <c r="AD42" s="1"/>
      <c r="AE42" s="1"/>
      <c r="AF42" s="1" t="s">
        <v>31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36</v>
      </c>
      <c r="AT42" s="8" t="s">
        <v>37</v>
      </c>
      <c r="AU42" s="1"/>
      <c r="AV42" s="8" t="s">
        <v>45</v>
      </c>
      <c r="AW42" s="1"/>
    </row>
    <row r="43" spans="1:49" ht="14" customHeight="1" x14ac:dyDescent="0.15">
      <c r="A43" s="8" t="s">
        <v>32</v>
      </c>
      <c r="B43" s="8" t="s">
        <v>146</v>
      </c>
      <c r="C43" s="1"/>
      <c r="D43" s="8" t="s">
        <v>33</v>
      </c>
      <c r="E43" s="8" t="s">
        <v>147</v>
      </c>
      <c r="F43" s="8" t="s">
        <v>148</v>
      </c>
      <c r="G43" s="1"/>
      <c r="H43" s="1"/>
      <c r="I43" s="1"/>
      <c r="J43" s="1"/>
      <c r="K43" s="1"/>
      <c r="L43" s="11">
        <v>1</v>
      </c>
      <c r="M43" s="11">
        <v>4</v>
      </c>
      <c r="N43" s="3"/>
      <c r="O43" s="3"/>
      <c r="P43" s="12"/>
      <c r="Q43" s="12"/>
      <c r="R43" s="4"/>
      <c r="S43" s="4"/>
      <c r="T43" s="12"/>
      <c r="U43" s="8" t="s">
        <v>43</v>
      </c>
      <c r="V43" s="8" t="s">
        <v>44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 t="s">
        <v>87</v>
      </c>
      <c r="AI43" s="1"/>
      <c r="AJ43" s="1"/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36</v>
      </c>
      <c r="AT43" s="8" t="s">
        <v>37</v>
      </c>
      <c r="AU43" s="1"/>
      <c r="AV43" s="8" t="s">
        <v>45</v>
      </c>
      <c r="AW43" s="1"/>
    </row>
    <row r="44" spans="1:49" ht="14" customHeight="1" x14ac:dyDescent="0.15">
      <c r="A44" s="8" t="s">
        <v>32</v>
      </c>
      <c r="B44" s="8" t="s">
        <v>149</v>
      </c>
      <c r="C44" s="1"/>
      <c r="D44" s="8" t="s">
        <v>33</v>
      </c>
      <c r="E44" s="8" t="s">
        <v>150</v>
      </c>
      <c r="F44" s="8" t="s">
        <v>151</v>
      </c>
      <c r="G44" s="1"/>
      <c r="H44" s="1"/>
      <c r="I44" s="1"/>
      <c r="J44" s="1"/>
      <c r="K44" s="1"/>
      <c r="L44" s="11">
        <v>1</v>
      </c>
      <c r="M44" s="11">
        <v>4</v>
      </c>
      <c r="N44" s="3"/>
      <c r="O44" s="3"/>
      <c r="P44" s="12"/>
      <c r="Q44" s="12"/>
      <c r="R44" s="4"/>
      <c r="S44" s="4"/>
      <c r="T44" s="12"/>
      <c r="U44" s="8" t="s">
        <v>43</v>
      </c>
      <c r="V44" s="8" t="s">
        <v>44</v>
      </c>
      <c r="W44" s="1"/>
      <c r="X44" s="1"/>
      <c r="Y44" s="1"/>
      <c r="Z44" s="1"/>
      <c r="AA44" s="1"/>
      <c r="AB44" s="1"/>
      <c r="AC44" s="1"/>
      <c r="AD44" s="1"/>
      <c r="AE44" s="1"/>
      <c r="AF44" s="1" t="s">
        <v>31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36</v>
      </c>
      <c r="AT44" s="8" t="s">
        <v>37</v>
      </c>
      <c r="AU44" s="1"/>
      <c r="AV44" s="8" t="s">
        <v>45</v>
      </c>
      <c r="AW44" s="1"/>
    </row>
    <row r="45" spans="1:49" ht="14" customHeight="1" x14ac:dyDescent="0.15">
      <c r="A45" s="8" t="s">
        <v>32</v>
      </c>
      <c r="B45" s="8" t="s">
        <v>149</v>
      </c>
      <c r="C45" s="1"/>
      <c r="D45" s="8" t="s">
        <v>33</v>
      </c>
      <c r="E45" s="8" t="s">
        <v>152</v>
      </c>
      <c r="F45" s="8" t="s">
        <v>153</v>
      </c>
      <c r="G45" s="1"/>
      <c r="H45" s="1"/>
      <c r="I45" s="1"/>
      <c r="J45" s="1"/>
      <c r="K45" s="1"/>
      <c r="L45" s="11">
        <v>1</v>
      </c>
      <c r="M45" s="11">
        <v>4</v>
      </c>
      <c r="N45" s="3"/>
      <c r="O45" s="3"/>
      <c r="P45" s="12"/>
      <c r="Q45" s="12"/>
      <c r="R45" s="4"/>
      <c r="S45" s="4"/>
      <c r="T45" s="12"/>
      <c r="U45" s="8" t="s">
        <v>43</v>
      </c>
      <c r="V45" s="8" t="s">
        <v>44</v>
      </c>
      <c r="W45" s="1"/>
      <c r="X45" s="1"/>
      <c r="Y45" s="1"/>
      <c r="Z45" s="1"/>
      <c r="AA45" s="1"/>
      <c r="AB45" s="1"/>
      <c r="AC45" s="1"/>
      <c r="AD45" s="1"/>
      <c r="AE45" s="1"/>
      <c r="AF45" s="1" t="s">
        <v>31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36</v>
      </c>
      <c r="AT45" s="8" t="s">
        <v>37</v>
      </c>
      <c r="AU45" s="1"/>
      <c r="AV45" s="8" t="s">
        <v>45</v>
      </c>
      <c r="AW45" s="1"/>
    </row>
    <row r="46" spans="1:49" ht="14" customHeight="1" x14ac:dyDescent="0.15">
      <c r="A46" s="8" t="s">
        <v>32</v>
      </c>
      <c r="B46" s="8" t="s">
        <v>154</v>
      </c>
      <c r="C46" s="1"/>
      <c r="D46" s="8" t="s">
        <v>33</v>
      </c>
      <c r="E46" s="8" t="s">
        <v>155</v>
      </c>
      <c r="F46" s="8" t="s">
        <v>156</v>
      </c>
      <c r="G46" s="1"/>
      <c r="H46" s="1"/>
      <c r="I46" s="1"/>
      <c r="J46" s="1"/>
      <c r="K46" s="1"/>
      <c r="L46" s="11">
        <v>1</v>
      </c>
      <c r="M46" s="11">
        <v>4</v>
      </c>
      <c r="N46" s="3"/>
      <c r="O46" s="3"/>
      <c r="P46" s="12"/>
      <c r="Q46" s="12"/>
      <c r="R46" s="4"/>
      <c r="S46" s="4"/>
      <c r="T46" s="12"/>
      <c r="U46" s="8" t="s">
        <v>43</v>
      </c>
      <c r="V46" s="8" t="s">
        <v>44</v>
      </c>
      <c r="W46" s="1"/>
      <c r="X46" s="1"/>
      <c r="Y46" s="1"/>
      <c r="Z46" s="1"/>
      <c r="AA46" s="1"/>
      <c r="AB46" s="1"/>
      <c r="AC46" s="1"/>
      <c r="AD46" s="1"/>
      <c r="AE46" s="1"/>
      <c r="AF46" s="1" t="s">
        <v>31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36</v>
      </c>
      <c r="AT46" s="8" t="s">
        <v>37</v>
      </c>
      <c r="AU46" s="1"/>
      <c r="AV46" s="8" t="s">
        <v>45</v>
      </c>
      <c r="AW46" s="1"/>
    </row>
    <row r="47" spans="1:49" ht="14" customHeight="1" x14ac:dyDescent="0.15">
      <c r="A47" s="8" t="s">
        <v>32</v>
      </c>
      <c r="B47" s="8" t="s">
        <v>48</v>
      </c>
      <c r="C47" s="1"/>
      <c r="D47" s="8" t="s">
        <v>33</v>
      </c>
      <c r="E47" s="8" t="s">
        <v>157</v>
      </c>
      <c r="F47" s="8" t="s">
        <v>158</v>
      </c>
      <c r="G47" s="1"/>
      <c r="H47" s="1"/>
      <c r="I47" s="1"/>
      <c r="J47" s="1"/>
      <c r="K47" s="1"/>
      <c r="L47" s="11">
        <v>1</v>
      </c>
      <c r="M47" s="11">
        <v>4</v>
      </c>
      <c r="N47" s="3"/>
      <c r="O47" s="3"/>
      <c r="P47" s="12"/>
      <c r="Q47" s="12"/>
      <c r="R47" s="4"/>
      <c r="S47" s="4"/>
      <c r="T47" s="12"/>
      <c r="U47" s="8" t="s">
        <v>43</v>
      </c>
      <c r="V47" s="8"/>
      <c r="W47" s="1"/>
      <c r="X47" s="1"/>
      <c r="Y47" s="1"/>
      <c r="Z47" s="1"/>
      <c r="AA47" s="1"/>
      <c r="AB47" s="1"/>
      <c r="AC47" s="1"/>
      <c r="AD47" s="1"/>
      <c r="AE47" s="1"/>
      <c r="AF47" s="1" t="s">
        <v>31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36</v>
      </c>
      <c r="AT47" s="8" t="s">
        <v>37</v>
      </c>
      <c r="AU47" s="1"/>
      <c r="AV47" s="8" t="s">
        <v>45</v>
      </c>
      <c r="AW47" s="1"/>
    </row>
    <row r="48" spans="1:49" ht="14" customHeight="1" x14ac:dyDescent="0.15">
      <c r="A48" s="8" t="s">
        <v>32</v>
      </c>
      <c r="B48" s="8"/>
      <c r="C48" s="1"/>
      <c r="D48" s="8" t="s">
        <v>33</v>
      </c>
      <c r="E48" s="8" t="s">
        <v>159</v>
      </c>
      <c r="F48" s="8" t="s">
        <v>160</v>
      </c>
      <c r="G48" s="1"/>
      <c r="H48" s="1"/>
      <c r="I48" s="1"/>
      <c r="J48" s="1"/>
      <c r="K48" s="1"/>
      <c r="L48" s="11">
        <v>2</v>
      </c>
      <c r="M48" s="12"/>
      <c r="N48" s="4"/>
      <c r="O48" s="4"/>
      <c r="P48" s="12"/>
      <c r="Q48" s="12"/>
      <c r="R48" s="4"/>
      <c r="S48" s="4"/>
      <c r="T48" s="11">
        <v>2</v>
      </c>
      <c r="U48" s="8"/>
      <c r="V48" s="8"/>
      <c r="W48" s="1"/>
      <c r="X48" s="1"/>
      <c r="Y48" s="1"/>
      <c r="Z48" s="1"/>
      <c r="AA48" s="1"/>
      <c r="AB48" s="1"/>
      <c r="AC48" s="1"/>
      <c r="AD48" s="1"/>
      <c r="AE48" s="1"/>
      <c r="AF48" s="1" t="s">
        <v>31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36</v>
      </c>
      <c r="AT48" s="8" t="s">
        <v>37</v>
      </c>
      <c r="AU48" s="1"/>
      <c r="AV48" s="8" t="s">
        <v>45</v>
      </c>
      <c r="AW48" s="1"/>
    </row>
    <row r="49" spans="1:49" ht="14" customHeight="1" x14ac:dyDescent="0.15">
      <c r="A49" s="8" t="s">
        <v>32</v>
      </c>
      <c r="B49" s="8"/>
      <c r="C49" s="1"/>
      <c r="D49" s="8" t="s">
        <v>33</v>
      </c>
      <c r="E49" s="8" t="s">
        <v>161</v>
      </c>
      <c r="F49" s="8" t="s">
        <v>162</v>
      </c>
      <c r="G49" s="1"/>
      <c r="H49" s="1"/>
      <c r="I49" s="1"/>
      <c r="J49" s="1"/>
      <c r="K49" s="1"/>
      <c r="L49" s="11">
        <v>2</v>
      </c>
      <c r="M49" s="12"/>
      <c r="N49" s="4"/>
      <c r="O49" s="4"/>
      <c r="P49" s="12"/>
      <c r="Q49" s="12"/>
      <c r="R49" s="4"/>
      <c r="S49" s="4"/>
      <c r="T49" s="11">
        <v>2</v>
      </c>
      <c r="U49" s="8"/>
      <c r="V49" s="8"/>
      <c r="W49" s="1"/>
      <c r="X49" s="1"/>
      <c r="Y49" s="1"/>
      <c r="Z49" s="1"/>
      <c r="AA49" s="1"/>
      <c r="AB49" s="1"/>
      <c r="AC49" s="1"/>
      <c r="AD49" s="1"/>
      <c r="AE49" s="1"/>
      <c r="AF49" s="1" t="s">
        <v>31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36</v>
      </c>
      <c r="AT49" s="8" t="s">
        <v>37</v>
      </c>
      <c r="AU49" s="1"/>
      <c r="AV49" s="8" t="s">
        <v>45</v>
      </c>
      <c r="AW49" s="1"/>
    </row>
    <row r="50" spans="1:49" ht="14" customHeight="1" x14ac:dyDescent="0.15">
      <c r="A50" s="8" t="s">
        <v>32</v>
      </c>
      <c r="B50" s="8"/>
      <c r="C50" s="1"/>
      <c r="D50" s="8" t="s">
        <v>33</v>
      </c>
      <c r="E50" s="8" t="s">
        <v>163</v>
      </c>
      <c r="F50" s="8" t="s">
        <v>164</v>
      </c>
      <c r="G50" s="1"/>
      <c r="H50" s="1"/>
      <c r="I50" s="1"/>
      <c r="J50" s="1"/>
      <c r="K50" s="1"/>
      <c r="L50" s="11">
        <v>2</v>
      </c>
      <c r="M50" s="12"/>
      <c r="N50" s="4"/>
      <c r="O50" s="4"/>
      <c r="P50" s="12"/>
      <c r="Q50" s="12"/>
      <c r="R50" s="4"/>
      <c r="S50" s="4"/>
      <c r="T50" s="11">
        <v>2</v>
      </c>
      <c r="U50" s="8"/>
      <c r="V50" s="8"/>
      <c r="W50" s="1"/>
      <c r="X50" s="1"/>
      <c r="Y50" s="1"/>
      <c r="Z50" s="1"/>
      <c r="AA50" s="1"/>
      <c r="AB50" s="1"/>
      <c r="AC50" s="1"/>
      <c r="AD50" s="1"/>
      <c r="AE50" s="1"/>
      <c r="AF50" s="1" t="s">
        <v>31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36</v>
      </c>
      <c r="AT50" s="8" t="s">
        <v>37</v>
      </c>
      <c r="AU50" s="1"/>
      <c r="AV50" s="8" t="s">
        <v>45</v>
      </c>
      <c r="AW50" s="1"/>
    </row>
    <row r="51" spans="1:49" ht="14" customHeight="1" x14ac:dyDescent="0.15">
      <c r="A51" s="8" t="s">
        <v>32</v>
      </c>
      <c r="B51" s="8"/>
      <c r="C51" s="1"/>
      <c r="D51" s="8" t="s">
        <v>33</v>
      </c>
      <c r="E51" s="8" t="s">
        <v>165</v>
      </c>
      <c r="F51" s="8" t="s">
        <v>166</v>
      </c>
      <c r="G51" s="1"/>
      <c r="H51" s="1"/>
      <c r="I51" s="1"/>
      <c r="J51" s="1"/>
      <c r="K51" s="1"/>
      <c r="L51" s="11">
        <v>2</v>
      </c>
      <c r="M51" s="12"/>
      <c r="N51" s="4"/>
      <c r="O51" s="4"/>
      <c r="P51" s="12"/>
      <c r="Q51" s="12"/>
      <c r="R51" s="4"/>
      <c r="S51" s="4"/>
      <c r="T51" s="11">
        <v>2</v>
      </c>
      <c r="U51" s="8"/>
      <c r="V51" s="8"/>
      <c r="W51" s="1"/>
      <c r="X51" s="1"/>
      <c r="Y51" s="1"/>
      <c r="Z51" s="1"/>
      <c r="AA51" s="1"/>
      <c r="AB51" s="1"/>
      <c r="AC51" s="1"/>
      <c r="AD51" s="1"/>
      <c r="AE51" s="1"/>
      <c r="AF51" s="1" t="s">
        <v>31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36</v>
      </c>
      <c r="AT51" s="8" t="s">
        <v>37</v>
      </c>
      <c r="AU51" s="1"/>
      <c r="AV51" s="8" t="s">
        <v>45</v>
      </c>
      <c r="AW51" s="1"/>
    </row>
    <row r="52" spans="1:49" ht="14" customHeight="1" x14ac:dyDescent="0.15">
      <c r="A52" s="8" t="s">
        <v>32</v>
      </c>
      <c r="B52" s="8" t="s">
        <v>29</v>
      </c>
      <c r="C52" s="1"/>
      <c r="D52" s="8" t="s">
        <v>33</v>
      </c>
      <c r="E52" s="8" t="s">
        <v>167</v>
      </c>
      <c r="F52" s="8" t="s">
        <v>168</v>
      </c>
      <c r="G52" s="1"/>
      <c r="H52" s="1"/>
      <c r="I52" s="1"/>
      <c r="J52" s="1"/>
      <c r="K52" s="1"/>
      <c r="L52" s="11">
        <v>3</v>
      </c>
      <c r="M52" s="12"/>
      <c r="N52" s="4"/>
      <c r="O52" s="4"/>
      <c r="P52" s="12"/>
      <c r="Q52" s="12"/>
      <c r="R52" s="4"/>
      <c r="S52" s="4"/>
      <c r="T52" s="11">
        <v>3</v>
      </c>
      <c r="U52" s="8"/>
      <c r="V52" s="8"/>
      <c r="W52" s="1"/>
      <c r="X52" s="1"/>
      <c r="Y52" s="1"/>
      <c r="Z52" s="1"/>
      <c r="AA52" s="1"/>
      <c r="AB52" s="1"/>
      <c r="AC52" s="1"/>
      <c r="AD52" s="1"/>
      <c r="AE52" s="1"/>
      <c r="AF52" s="1" t="s">
        <v>31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68</v>
      </c>
      <c r="AT52" s="8" t="s">
        <v>69</v>
      </c>
      <c r="AU52" s="1"/>
      <c r="AV52" s="8" t="s">
        <v>169</v>
      </c>
      <c r="AW52" s="1"/>
    </row>
    <row r="53" spans="1:49" ht="14" customHeight="1" x14ac:dyDescent="0.15">
      <c r="A53" s="8" t="s">
        <v>32</v>
      </c>
      <c r="B53" s="8" t="s">
        <v>48</v>
      </c>
      <c r="C53" s="1"/>
      <c r="D53" s="8" t="s">
        <v>33</v>
      </c>
      <c r="E53" s="8" t="s">
        <v>170</v>
      </c>
      <c r="F53" s="8" t="s">
        <v>171</v>
      </c>
      <c r="G53" s="1"/>
      <c r="H53" s="1"/>
      <c r="I53" s="1"/>
      <c r="J53" s="1"/>
      <c r="K53" s="1"/>
      <c r="L53" s="11">
        <v>3</v>
      </c>
      <c r="M53" s="12"/>
      <c r="N53" s="4"/>
      <c r="O53" s="4"/>
      <c r="P53" s="12"/>
      <c r="Q53" s="12"/>
      <c r="R53" s="4"/>
      <c r="S53" s="4"/>
      <c r="T53" s="11">
        <v>3</v>
      </c>
      <c r="U53" s="8"/>
      <c r="V53" s="8"/>
      <c r="W53" s="1"/>
      <c r="X53" s="1"/>
      <c r="Y53" s="1"/>
      <c r="Z53" s="1"/>
      <c r="AA53" s="1"/>
      <c r="AB53" s="1"/>
      <c r="AC53" s="1"/>
      <c r="AD53" s="1"/>
      <c r="AE53" s="1"/>
      <c r="AF53" s="1" t="s">
        <v>31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36</v>
      </c>
      <c r="AT53" s="8" t="s">
        <v>37</v>
      </c>
      <c r="AU53" s="1"/>
      <c r="AV53" s="8" t="s">
        <v>169</v>
      </c>
      <c r="AW53" s="1"/>
    </row>
    <row r="54" spans="1:49" ht="14" customHeight="1" x14ac:dyDescent="0.15">
      <c r="A54" s="8" t="s">
        <v>32</v>
      </c>
      <c r="B54" s="8" t="s">
        <v>70</v>
      </c>
      <c r="C54" s="1"/>
      <c r="D54" s="8" t="s">
        <v>33</v>
      </c>
      <c r="E54" s="8" t="s">
        <v>172</v>
      </c>
      <c r="F54" s="8" t="s">
        <v>173</v>
      </c>
      <c r="G54" s="1"/>
      <c r="H54" s="1"/>
      <c r="I54" s="1"/>
      <c r="J54" s="1"/>
      <c r="K54" s="1"/>
      <c r="L54" s="11">
        <v>2</v>
      </c>
      <c r="M54" s="12"/>
      <c r="N54" s="4"/>
      <c r="O54" s="4"/>
      <c r="P54" s="12"/>
      <c r="Q54" s="12"/>
      <c r="R54" s="4"/>
      <c r="S54" s="4"/>
      <c r="T54" s="11">
        <v>2</v>
      </c>
      <c r="U54" s="8"/>
      <c r="V54" s="8"/>
      <c r="W54" s="1"/>
      <c r="X54" s="1"/>
      <c r="Y54" s="1"/>
      <c r="Z54" s="1"/>
      <c r="AA54" s="1"/>
      <c r="AB54" s="1"/>
      <c r="AC54" s="1"/>
      <c r="AD54" s="1"/>
      <c r="AE54" s="1"/>
      <c r="AF54" s="1" t="s">
        <v>31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36</v>
      </c>
      <c r="AT54" s="8" t="s">
        <v>37</v>
      </c>
      <c r="AU54" s="1"/>
      <c r="AV54" s="8" t="s">
        <v>169</v>
      </c>
      <c r="AW54" s="1"/>
    </row>
    <row r="55" spans="1:49" ht="14" customHeight="1" x14ac:dyDescent="0.15">
      <c r="A55" s="8" t="s">
        <v>32</v>
      </c>
      <c r="B55" s="8"/>
      <c r="C55" s="1"/>
      <c r="D55" s="8" t="s">
        <v>33</v>
      </c>
      <c r="E55" s="8" t="s">
        <v>174</v>
      </c>
      <c r="F55" s="8" t="s">
        <v>175</v>
      </c>
      <c r="G55" s="1"/>
      <c r="H55" s="1"/>
      <c r="I55" s="1"/>
      <c r="J55" s="1"/>
      <c r="K55" s="1"/>
      <c r="L55" s="11">
        <v>3</v>
      </c>
      <c r="M55" s="12"/>
      <c r="N55" s="4"/>
      <c r="O55" s="4"/>
      <c r="P55" s="12"/>
      <c r="Q55" s="12"/>
      <c r="R55" s="4"/>
      <c r="S55" s="4"/>
      <c r="T55" s="11">
        <v>3</v>
      </c>
      <c r="U55" s="8"/>
      <c r="V55" s="8"/>
      <c r="W55" s="1"/>
      <c r="X55" s="1"/>
      <c r="Y55" s="1"/>
      <c r="Z55" s="1"/>
      <c r="AA55" s="1"/>
      <c r="AB55" s="1"/>
      <c r="AC55" s="1"/>
      <c r="AD55" s="1"/>
      <c r="AE55" s="1"/>
      <c r="AF55" s="1" t="s">
        <v>31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68</v>
      </c>
      <c r="AT55" s="8" t="s">
        <v>69</v>
      </c>
      <c r="AU55" s="1"/>
      <c r="AV55" s="8" t="s">
        <v>169</v>
      </c>
      <c r="AW55" s="1"/>
    </row>
    <row r="56" spans="1:49" ht="14" customHeight="1" x14ac:dyDescent="0.15">
      <c r="A56" s="8" t="s">
        <v>32</v>
      </c>
      <c r="B56" s="8" t="s">
        <v>29</v>
      </c>
      <c r="C56" s="1"/>
      <c r="D56" s="8" t="s">
        <v>33</v>
      </c>
      <c r="E56" s="8" t="s">
        <v>176</v>
      </c>
      <c r="F56" s="8" t="s">
        <v>177</v>
      </c>
      <c r="G56" s="1"/>
      <c r="H56" s="1"/>
      <c r="I56" s="1"/>
      <c r="J56" s="1"/>
      <c r="K56" s="1"/>
      <c r="L56" s="11">
        <v>3</v>
      </c>
      <c r="M56" s="12"/>
      <c r="N56" s="4"/>
      <c r="O56" s="4"/>
      <c r="P56" s="12"/>
      <c r="Q56" s="12"/>
      <c r="R56" s="4"/>
      <c r="S56" s="4"/>
      <c r="T56" s="11">
        <v>3</v>
      </c>
      <c r="U56" s="8"/>
      <c r="V56" s="8"/>
      <c r="W56" s="1"/>
      <c r="X56" s="1"/>
      <c r="Y56" s="1"/>
      <c r="Z56" s="1"/>
      <c r="AA56" s="1"/>
      <c r="AB56" s="1"/>
      <c r="AC56" s="1"/>
      <c r="AD56" s="1"/>
      <c r="AE56" s="1"/>
      <c r="AF56" s="1" t="s">
        <v>31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36</v>
      </c>
      <c r="AT56" s="8" t="s">
        <v>37</v>
      </c>
      <c r="AU56" s="1"/>
      <c r="AV56" s="8" t="s">
        <v>169</v>
      </c>
      <c r="AW56" s="1"/>
    </row>
    <row r="57" spans="1:49" ht="14" customHeight="1" x14ac:dyDescent="0.15">
      <c r="A57" s="8" t="s">
        <v>32</v>
      </c>
      <c r="B57" s="8"/>
      <c r="C57" s="1"/>
      <c r="D57" s="8" t="s">
        <v>33</v>
      </c>
      <c r="E57" s="8" t="s">
        <v>178</v>
      </c>
      <c r="F57" s="8" t="s">
        <v>179</v>
      </c>
      <c r="G57" s="1"/>
      <c r="H57" s="1"/>
      <c r="I57" s="1"/>
      <c r="J57" s="1"/>
      <c r="K57" s="1"/>
      <c r="L57" s="11">
        <v>3</v>
      </c>
      <c r="M57" s="12"/>
      <c r="N57" s="4"/>
      <c r="O57" s="4"/>
      <c r="P57" s="12"/>
      <c r="Q57" s="12"/>
      <c r="R57" s="4"/>
      <c r="S57" s="4"/>
      <c r="T57" s="11">
        <v>3</v>
      </c>
      <c r="U57" s="8"/>
      <c r="V57" s="8"/>
      <c r="W57" s="1"/>
      <c r="X57" s="1"/>
      <c r="Y57" s="1"/>
      <c r="Z57" s="1"/>
      <c r="AA57" s="1"/>
      <c r="AB57" s="1"/>
      <c r="AC57" s="1"/>
      <c r="AD57" s="1"/>
      <c r="AE57" s="1"/>
      <c r="AF57" s="1" t="s">
        <v>31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36</v>
      </c>
      <c r="AT57" s="8" t="s">
        <v>37</v>
      </c>
      <c r="AU57" s="1"/>
      <c r="AV57" s="8" t="s">
        <v>169</v>
      </c>
      <c r="AW57" s="1"/>
    </row>
    <row r="58" spans="1:49" ht="14" customHeight="1" x14ac:dyDescent="0.15">
      <c r="A58" s="8" t="s">
        <v>32</v>
      </c>
      <c r="B58" s="8" t="s">
        <v>29</v>
      </c>
      <c r="C58" s="1"/>
      <c r="D58" s="8" t="s">
        <v>33</v>
      </c>
      <c r="E58" s="8" t="s">
        <v>180</v>
      </c>
      <c r="F58" s="8" t="s">
        <v>181</v>
      </c>
      <c r="G58" s="1"/>
      <c r="H58" s="1"/>
      <c r="I58" s="1"/>
      <c r="J58" s="1"/>
      <c r="K58" s="1"/>
      <c r="L58" s="11">
        <v>1</v>
      </c>
      <c r="M58" s="11">
        <v>3</v>
      </c>
      <c r="N58" s="3"/>
      <c r="O58" s="3"/>
      <c r="P58" s="12"/>
      <c r="Q58" s="12"/>
      <c r="R58" s="4"/>
      <c r="S58" s="4"/>
      <c r="T58" s="12"/>
      <c r="U58" s="8" t="s">
        <v>43</v>
      </c>
      <c r="V58" s="8" t="s">
        <v>44</v>
      </c>
      <c r="W58" s="1"/>
      <c r="X58" s="1"/>
      <c r="Y58" s="1"/>
      <c r="Z58" s="1"/>
      <c r="AA58" s="1"/>
      <c r="AB58" s="1"/>
      <c r="AC58" s="1" t="s">
        <v>40</v>
      </c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182</v>
      </c>
      <c r="AT58" s="8" t="s">
        <v>183</v>
      </c>
      <c r="AU58" s="1"/>
      <c r="AV58" s="8" t="s">
        <v>169</v>
      </c>
      <c r="AW58" s="1"/>
    </row>
    <row r="59" spans="1:49" ht="14" customHeight="1" x14ac:dyDescent="0.15">
      <c r="A59" s="8" t="s">
        <v>32</v>
      </c>
      <c r="B59" s="8"/>
      <c r="C59" s="1"/>
      <c r="D59" s="8" t="s">
        <v>33</v>
      </c>
      <c r="E59" s="8" t="s">
        <v>184</v>
      </c>
      <c r="F59" s="8" t="s">
        <v>185</v>
      </c>
      <c r="G59" s="1"/>
      <c r="H59" s="1"/>
      <c r="I59" s="1"/>
      <c r="J59" s="1"/>
      <c r="K59" s="1"/>
      <c r="L59" s="11">
        <v>3</v>
      </c>
      <c r="M59" s="12"/>
      <c r="N59" s="4"/>
      <c r="O59" s="4"/>
      <c r="P59" s="12"/>
      <c r="Q59" s="12"/>
      <c r="R59" s="4"/>
      <c r="S59" s="4"/>
      <c r="T59" s="11">
        <v>3</v>
      </c>
      <c r="U59" s="8"/>
      <c r="V59" s="8"/>
      <c r="W59" s="1"/>
      <c r="X59" s="1"/>
      <c r="Y59" s="1"/>
      <c r="Z59" s="1"/>
      <c r="AA59" s="1"/>
      <c r="AB59" s="1"/>
      <c r="AC59" s="1"/>
      <c r="AD59" s="1"/>
      <c r="AE59" s="1"/>
      <c r="AF59" s="1" t="s">
        <v>31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36</v>
      </c>
      <c r="AT59" s="8" t="s">
        <v>37</v>
      </c>
      <c r="AU59" s="1"/>
      <c r="AV59" s="8" t="s">
        <v>169</v>
      </c>
      <c r="AW59" s="1"/>
    </row>
    <row r="60" spans="1:49" ht="14" customHeight="1" x14ac:dyDescent="0.15">
      <c r="A60" s="8" t="s">
        <v>32</v>
      </c>
      <c r="B60" s="8" t="s">
        <v>29</v>
      </c>
      <c r="C60" s="1"/>
      <c r="D60" s="8" t="s">
        <v>33</v>
      </c>
      <c r="E60" s="8" t="s">
        <v>186</v>
      </c>
      <c r="F60" s="8" t="s">
        <v>86</v>
      </c>
      <c r="G60" s="1"/>
      <c r="H60" s="1"/>
      <c r="I60" s="1"/>
      <c r="J60" s="1"/>
      <c r="K60" s="1"/>
      <c r="L60" s="11">
        <v>3</v>
      </c>
      <c r="M60" s="12"/>
      <c r="N60" s="4"/>
      <c r="O60" s="4"/>
      <c r="P60" s="12"/>
      <c r="Q60" s="12"/>
      <c r="R60" s="4"/>
      <c r="S60" s="4"/>
      <c r="T60" s="11">
        <v>3</v>
      </c>
      <c r="U60" s="8"/>
      <c r="V60" s="8"/>
      <c r="W60" s="1"/>
      <c r="X60" s="1"/>
      <c r="Y60" s="1"/>
      <c r="Z60" s="1"/>
      <c r="AA60" s="1"/>
      <c r="AB60" s="1"/>
      <c r="AC60" s="1"/>
      <c r="AD60" s="1"/>
      <c r="AE60" s="1"/>
      <c r="AF60" s="1" t="s">
        <v>31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36</v>
      </c>
      <c r="AT60" s="8" t="s">
        <v>37</v>
      </c>
      <c r="AU60" s="1"/>
      <c r="AV60" s="8" t="s">
        <v>169</v>
      </c>
      <c r="AW60" s="1"/>
    </row>
    <row r="61" spans="1:49" ht="14" customHeight="1" x14ac:dyDescent="0.15">
      <c r="A61" s="8" t="s">
        <v>32</v>
      </c>
      <c r="B61" s="8" t="s">
        <v>48</v>
      </c>
      <c r="C61" s="1"/>
      <c r="D61" s="8" t="s">
        <v>33</v>
      </c>
      <c r="E61" s="8" t="s">
        <v>187</v>
      </c>
      <c r="F61" s="8" t="s">
        <v>188</v>
      </c>
      <c r="G61" s="1"/>
      <c r="H61" s="1"/>
      <c r="I61" s="1"/>
      <c r="J61" s="1"/>
      <c r="K61" s="1"/>
      <c r="L61" s="11">
        <v>3</v>
      </c>
      <c r="M61" s="12"/>
      <c r="N61" s="4"/>
      <c r="O61" s="4"/>
      <c r="P61" s="12"/>
      <c r="Q61" s="12"/>
      <c r="R61" s="4"/>
      <c r="S61" s="4"/>
      <c r="T61" s="11">
        <v>3</v>
      </c>
      <c r="U61" s="8"/>
      <c r="V61" s="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 t="s">
        <v>87</v>
      </c>
      <c r="AI61" s="1"/>
      <c r="AJ61" s="1"/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36</v>
      </c>
      <c r="AT61" s="8" t="s">
        <v>37</v>
      </c>
      <c r="AU61" s="1"/>
      <c r="AV61" s="8" t="s">
        <v>169</v>
      </c>
      <c r="AW61" s="1"/>
    </row>
    <row r="62" spans="1:49" ht="14" customHeight="1" x14ac:dyDescent="0.15">
      <c r="A62" s="8" t="s">
        <v>32</v>
      </c>
      <c r="B62" s="8" t="s">
        <v>189</v>
      </c>
      <c r="C62" s="1"/>
      <c r="D62" s="8" t="s">
        <v>33</v>
      </c>
      <c r="E62" s="8" t="s">
        <v>190</v>
      </c>
      <c r="F62" s="8" t="s">
        <v>191</v>
      </c>
      <c r="G62" s="1"/>
      <c r="H62" s="1"/>
      <c r="I62" s="1"/>
      <c r="J62" s="1"/>
      <c r="K62" s="1"/>
      <c r="L62" s="11">
        <v>3</v>
      </c>
      <c r="M62" s="12"/>
      <c r="N62" s="4"/>
      <c r="O62" s="4"/>
      <c r="P62" s="12"/>
      <c r="Q62" s="12"/>
      <c r="R62" s="4"/>
      <c r="S62" s="4"/>
      <c r="T62" s="11">
        <v>3</v>
      </c>
      <c r="U62" s="8"/>
      <c r="V62" s="8"/>
      <c r="W62" s="1"/>
      <c r="X62" s="1"/>
      <c r="Y62" s="1"/>
      <c r="Z62" s="1"/>
      <c r="AA62" s="1"/>
      <c r="AB62" s="1"/>
      <c r="AC62" s="1"/>
      <c r="AD62" s="1"/>
      <c r="AE62" s="1"/>
      <c r="AF62" s="1" t="s">
        <v>31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192</v>
      </c>
      <c r="AT62" s="8" t="s">
        <v>193</v>
      </c>
      <c r="AU62" s="1"/>
      <c r="AV62" s="8" t="s">
        <v>169</v>
      </c>
      <c r="AW62" s="1"/>
    </row>
    <row r="63" spans="1:49" ht="14" customHeight="1" x14ac:dyDescent="0.15">
      <c r="A63" s="8" t="s">
        <v>32</v>
      </c>
      <c r="B63" s="8"/>
      <c r="C63" s="1"/>
      <c r="D63" s="8" t="s">
        <v>33</v>
      </c>
      <c r="E63" s="8" t="s">
        <v>194</v>
      </c>
      <c r="F63" s="8" t="s">
        <v>72</v>
      </c>
      <c r="G63" s="1"/>
      <c r="H63" s="1"/>
      <c r="I63" s="1"/>
      <c r="J63" s="1"/>
      <c r="K63" s="1"/>
      <c r="L63" s="11">
        <v>3</v>
      </c>
      <c r="M63" s="12"/>
      <c r="N63" s="4"/>
      <c r="O63" s="4"/>
      <c r="P63" s="12"/>
      <c r="Q63" s="12"/>
      <c r="R63" s="4"/>
      <c r="S63" s="4"/>
      <c r="T63" s="11">
        <v>3</v>
      </c>
      <c r="U63" s="8"/>
      <c r="V63" s="8"/>
      <c r="W63" s="1"/>
      <c r="X63" s="1"/>
      <c r="Y63" s="1"/>
      <c r="Z63" s="1"/>
      <c r="AA63" s="1"/>
      <c r="AB63" s="1"/>
      <c r="AC63" s="1"/>
      <c r="AD63" s="1"/>
      <c r="AE63" s="1"/>
      <c r="AF63" s="1" t="s">
        <v>31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36</v>
      </c>
      <c r="AT63" s="8" t="s">
        <v>37</v>
      </c>
      <c r="AU63" s="1"/>
      <c r="AV63" s="8" t="s">
        <v>169</v>
      </c>
      <c r="AW63" s="1"/>
    </row>
    <row r="64" spans="1:49" ht="14" customHeight="1" x14ac:dyDescent="0.15">
      <c r="A64" s="8" t="s">
        <v>32</v>
      </c>
      <c r="B64" s="8" t="s">
        <v>189</v>
      </c>
      <c r="C64" s="1"/>
      <c r="D64" s="8" t="s">
        <v>33</v>
      </c>
      <c r="E64" s="8" t="s">
        <v>195</v>
      </c>
      <c r="F64" s="8" t="s">
        <v>196</v>
      </c>
      <c r="G64" s="1"/>
      <c r="H64" s="1"/>
      <c r="I64" s="1"/>
      <c r="J64" s="1"/>
      <c r="K64" s="1"/>
      <c r="L64" s="11">
        <v>3</v>
      </c>
      <c r="M64" s="12"/>
      <c r="N64" s="4"/>
      <c r="O64" s="4"/>
      <c r="P64" s="12"/>
      <c r="Q64" s="12"/>
      <c r="R64" s="4"/>
      <c r="S64" s="4"/>
      <c r="T64" s="11">
        <v>3</v>
      </c>
      <c r="U64" s="8"/>
      <c r="V64" s="8"/>
      <c r="W64" s="1"/>
      <c r="X64" s="1"/>
      <c r="Y64" s="1"/>
      <c r="Z64" s="1"/>
      <c r="AA64" s="1"/>
      <c r="AB64" s="1"/>
      <c r="AC64" s="1"/>
      <c r="AD64" s="1"/>
      <c r="AE64" s="1"/>
      <c r="AF64" s="1" t="s">
        <v>31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36</v>
      </c>
      <c r="AT64" s="8" t="s">
        <v>37</v>
      </c>
      <c r="AU64" s="1"/>
      <c r="AV64" s="8" t="s">
        <v>169</v>
      </c>
      <c r="AW64" s="1"/>
    </row>
    <row r="65" spans="1:49" ht="14" customHeight="1" x14ac:dyDescent="0.15">
      <c r="A65" s="8" t="s">
        <v>32</v>
      </c>
      <c r="B65" s="8"/>
      <c r="C65" s="1"/>
      <c r="D65" s="8" t="s">
        <v>33</v>
      </c>
      <c r="E65" s="8" t="s">
        <v>197</v>
      </c>
      <c r="F65" s="8" t="s">
        <v>198</v>
      </c>
      <c r="G65" s="1"/>
      <c r="H65" s="1"/>
      <c r="I65" s="1"/>
      <c r="J65" s="1"/>
      <c r="K65" s="1"/>
      <c r="L65" s="11">
        <v>3</v>
      </c>
      <c r="M65" s="12"/>
      <c r="N65" s="4"/>
      <c r="O65" s="4"/>
      <c r="P65" s="12"/>
      <c r="Q65" s="12"/>
      <c r="R65" s="4"/>
      <c r="S65" s="4"/>
      <c r="T65" s="11">
        <v>3</v>
      </c>
      <c r="U65" s="8"/>
      <c r="V65" s="8"/>
      <c r="W65" s="1"/>
      <c r="X65" s="1"/>
      <c r="Y65" s="1"/>
      <c r="Z65" s="1"/>
      <c r="AA65" s="1"/>
      <c r="AB65" s="1"/>
      <c r="AC65" s="1"/>
      <c r="AD65" s="1"/>
      <c r="AE65" s="1"/>
      <c r="AF65" s="1" t="s">
        <v>31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36</v>
      </c>
      <c r="AT65" s="8" t="s">
        <v>37</v>
      </c>
      <c r="AU65" s="1"/>
      <c r="AV65" s="8" t="s">
        <v>169</v>
      </c>
      <c r="AW65" s="1"/>
    </row>
    <row r="66" spans="1:49" ht="14" customHeight="1" x14ac:dyDescent="0.15">
      <c r="A66" s="8" t="s">
        <v>32</v>
      </c>
      <c r="B66" s="8"/>
      <c r="C66" s="1"/>
      <c r="D66" s="8" t="s">
        <v>33</v>
      </c>
      <c r="E66" s="8" t="s">
        <v>199</v>
      </c>
      <c r="F66" s="8" t="s">
        <v>200</v>
      </c>
      <c r="G66" s="1"/>
      <c r="H66" s="1"/>
      <c r="I66" s="1"/>
      <c r="J66" s="1"/>
      <c r="K66" s="1"/>
      <c r="L66" s="11">
        <v>3</v>
      </c>
      <c r="M66" s="12"/>
      <c r="N66" s="4"/>
      <c r="O66" s="4"/>
      <c r="P66" s="12"/>
      <c r="Q66" s="12"/>
      <c r="R66" s="4"/>
      <c r="S66" s="4"/>
      <c r="T66" s="11">
        <v>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/>
      <c r="AF66" s="1" t="s">
        <v>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36</v>
      </c>
      <c r="AT66" s="8" t="s">
        <v>37</v>
      </c>
      <c r="AU66" s="1"/>
      <c r="AV66" s="8" t="s">
        <v>169</v>
      </c>
      <c r="AW66" s="1"/>
    </row>
    <row r="67" spans="1:49" ht="14" customHeight="1" x14ac:dyDescent="0.15">
      <c r="A67" s="8" t="s">
        <v>32</v>
      </c>
      <c r="B67" s="8" t="s">
        <v>29</v>
      </c>
      <c r="C67" s="1"/>
      <c r="D67" s="8" t="s">
        <v>33</v>
      </c>
      <c r="E67" s="8" t="s">
        <v>201</v>
      </c>
      <c r="F67" s="8" t="s">
        <v>202</v>
      </c>
      <c r="G67" s="1"/>
      <c r="H67" s="1"/>
      <c r="I67" s="1"/>
      <c r="J67" s="1"/>
      <c r="K67" s="1"/>
      <c r="L67" s="11">
        <v>2</v>
      </c>
      <c r="M67" s="12"/>
      <c r="N67" s="4"/>
      <c r="O67" s="4"/>
      <c r="P67" s="12"/>
      <c r="Q67" s="12"/>
      <c r="R67" s="4"/>
      <c r="S67" s="4"/>
      <c r="T67" s="11">
        <v>2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/>
      <c r="AF67" s="1" t="s">
        <v>31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203</v>
      </c>
      <c r="AT67" s="8" t="s">
        <v>204</v>
      </c>
      <c r="AU67" s="1"/>
      <c r="AV67" s="8" t="s">
        <v>169</v>
      </c>
      <c r="AW67" s="1"/>
    </row>
    <row r="68" spans="1:49" ht="14" customHeight="1" x14ac:dyDescent="0.15">
      <c r="A68" s="8" t="s">
        <v>32</v>
      </c>
      <c r="B68" s="8" t="s">
        <v>29</v>
      </c>
      <c r="C68" s="1"/>
      <c r="D68" s="8" t="s">
        <v>33</v>
      </c>
      <c r="E68" s="8" t="s">
        <v>205</v>
      </c>
      <c r="F68" s="8" t="s">
        <v>74</v>
      </c>
      <c r="G68" s="1"/>
      <c r="H68" s="1"/>
      <c r="I68" s="1"/>
      <c r="J68" s="1"/>
      <c r="K68" s="1"/>
      <c r="L68" s="11">
        <v>3</v>
      </c>
      <c r="M68" s="12"/>
      <c r="N68" s="4"/>
      <c r="O68" s="4"/>
      <c r="P68" s="12"/>
      <c r="Q68" s="12"/>
      <c r="R68" s="4"/>
      <c r="S68" s="4"/>
      <c r="T68" s="11">
        <v>3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/>
      <c r="AF68" s="1" t="s">
        <v>31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36</v>
      </c>
      <c r="AT68" s="8" t="s">
        <v>37</v>
      </c>
      <c r="AU68" s="1"/>
      <c r="AV68" s="8" t="s">
        <v>169</v>
      </c>
      <c r="AW68" s="1"/>
    </row>
    <row r="69" spans="1:49" ht="14" customHeight="1" x14ac:dyDescent="0.15">
      <c r="A69" s="8" t="s">
        <v>32</v>
      </c>
      <c r="B69" s="8"/>
      <c r="C69" s="1"/>
      <c r="D69" s="8" t="s">
        <v>33</v>
      </c>
      <c r="E69" s="8" t="s">
        <v>207</v>
      </c>
      <c r="F69" s="8" t="s">
        <v>208</v>
      </c>
      <c r="G69" s="1"/>
      <c r="H69" s="1"/>
      <c r="I69" s="1"/>
      <c r="J69" s="1"/>
      <c r="K69" s="1"/>
      <c r="L69" s="11">
        <v>2</v>
      </c>
      <c r="M69" s="12"/>
      <c r="N69" s="4"/>
      <c r="O69" s="4"/>
      <c r="P69" s="12"/>
      <c r="Q69" s="12"/>
      <c r="R69" s="4"/>
      <c r="S69" s="4"/>
      <c r="T69" s="11">
        <v>2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 t="s">
        <v>206</v>
      </c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36</v>
      </c>
      <c r="AT69" s="8" t="s">
        <v>37</v>
      </c>
      <c r="AU69" s="1"/>
      <c r="AV69" s="8" t="s">
        <v>169</v>
      </c>
      <c r="AW69" s="1"/>
    </row>
    <row r="70" spans="1:49" ht="14" customHeight="1" x14ac:dyDescent="0.15">
      <c r="A70" s="8" t="s">
        <v>32</v>
      </c>
      <c r="B70" s="8"/>
      <c r="C70" s="1"/>
      <c r="D70" s="8" t="s">
        <v>33</v>
      </c>
      <c r="E70" s="8" t="s">
        <v>209</v>
      </c>
      <c r="F70" s="8" t="s">
        <v>106</v>
      </c>
      <c r="G70" s="1"/>
      <c r="H70" s="1"/>
      <c r="I70" s="1"/>
      <c r="J70" s="1"/>
      <c r="K70" s="1"/>
      <c r="L70" s="11">
        <v>1</v>
      </c>
      <c r="M70" s="11">
        <v>3</v>
      </c>
      <c r="N70" s="3"/>
      <c r="O70" s="3"/>
      <c r="P70" s="12"/>
      <c r="Q70" s="12"/>
      <c r="R70" s="4"/>
      <c r="S70" s="4"/>
      <c r="T70" s="12"/>
      <c r="U70" s="8" t="s">
        <v>43</v>
      </c>
      <c r="V70" s="8" t="s">
        <v>44</v>
      </c>
      <c r="W70" s="1"/>
      <c r="X70" s="1"/>
      <c r="Y70" s="1"/>
      <c r="Z70" s="1"/>
      <c r="AA70" s="1"/>
      <c r="AB70" s="1"/>
      <c r="AC70" s="1"/>
      <c r="AD70" s="1"/>
      <c r="AE70" s="1"/>
      <c r="AF70" s="1" t="s">
        <v>31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36</v>
      </c>
      <c r="AT70" s="8" t="s">
        <v>37</v>
      </c>
      <c r="AU70" s="1"/>
      <c r="AV70" s="8" t="s">
        <v>169</v>
      </c>
      <c r="AW70" s="1"/>
    </row>
    <row r="71" spans="1:49" ht="14" customHeight="1" x14ac:dyDescent="0.15">
      <c r="A71" s="8" t="s">
        <v>32</v>
      </c>
      <c r="B71" s="8"/>
      <c r="C71" s="1"/>
      <c r="D71" s="8" t="s">
        <v>33</v>
      </c>
      <c r="E71" s="8" t="s">
        <v>210</v>
      </c>
      <c r="F71" s="8" t="s">
        <v>124</v>
      </c>
      <c r="G71" s="1"/>
      <c r="H71" s="1"/>
      <c r="I71" s="1"/>
      <c r="J71" s="1"/>
      <c r="K71" s="1"/>
      <c r="L71" s="11">
        <v>1</v>
      </c>
      <c r="M71" s="11">
        <v>3</v>
      </c>
      <c r="N71" s="3"/>
      <c r="O71" s="3"/>
      <c r="P71" s="12"/>
      <c r="Q71" s="12"/>
      <c r="R71" s="4"/>
      <c r="S71" s="4"/>
      <c r="T71" s="12"/>
      <c r="U71" s="8" t="s">
        <v>43</v>
      </c>
      <c r="V71" s="8" t="s">
        <v>44</v>
      </c>
      <c r="W71" s="1"/>
      <c r="X71" s="1"/>
      <c r="Y71" s="1"/>
      <c r="Z71" s="1"/>
      <c r="AA71" s="1"/>
      <c r="AB71" s="1"/>
      <c r="AC71" s="1"/>
      <c r="AD71" s="1"/>
      <c r="AE71" s="1"/>
      <c r="AF71" s="1" t="s">
        <v>31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36</v>
      </c>
      <c r="AT71" s="8" t="s">
        <v>37</v>
      </c>
      <c r="AU71" s="1"/>
      <c r="AV71" s="8" t="s">
        <v>169</v>
      </c>
      <c r="AW71" s="1"/>
    </row>
    <row r="72" spans="1:49" ht="14" customHeight="1" x14ac:dyDescent="0.15">
      <c r="A72" s="8" t="s">
        <v>32</v>
      </c>
      <c r="B72" s="8"/>
      <c r="C72" s="1"/>
      <c r="D72" s="8" t="s">
        <v>33</v>
      </c>
      <c r="E72" s="8" t="s">
        <v>211</v>
      </c>
      <c r="F72" s="8" t="s">
        <v>212</v>
      </c>
      <c r="G72" s="1"/>
      <c r="H72" s="1"/>
      <c r="I72" s="1"/>
      <c r="J72" s="1"/>
      <c r="K72" s="1"/>
      <c r="L72" s="11">
        <v>1</v>
      </c>
      <c r="M72" s="11">
        <v>3</v>
      </c>
      <c r="N72" s="3"/>
      <c r="O72" s="3"/>
      <c r="P72" s="12"/>
      <c r="Q72" s="12"/>
      <c r="R72" s="4"/>
      <c r="S72" s="4"/>
      <c r="T72" s="12"/>
      <c r="U72" s="8" t="s">
        <v>43</v>
      </c>
      <c r="V72" s="8" t="s">
        <v>44</v>
      </c>
      <c r="W72" s="1"/>
      <c r="X72" s="1"/>
      <c r="Y72" s="1"/>
      <c r="Z72" s="1"/>
      <c r="AA72" s="1"/>
      <c r="AB72" s="1"/>
      <c r="AC72" s="1" t="s">
        <v>40</v>
      </c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36</v>
      </c>
      <c r="AT72" s="8" t="s">
        <v>37</v>
      </c>
      <c r="AU72" s="1"/>
      <c r="AV72" s="8" t="s">
        <v>169</v>
      </c>
      <c r="AW72" s="1"/>
    </row>
    <row r="73" spans="1:49" ht="14" customHeight="1" x14ac:dyDescent="0.15">
      <c r="A73" s="8" t="s">
        <v>32</v>
      </c>
      <c r="B73" s="8" t="s">
        <v>149</v>
      </c>
      <c r="C73" s="1"/>
      <c r="D73" s="8" t="s">
        <v>33</v>
      </c>
      <c r="E73" s="8" t="s">
        <v>213</v>
      </c>
      <c r="F73" s="8" t="s">
        <v>214</v>
      </c>
      <c r="G73" s="1"/>
      <c r="H73" s="1"/>
      <c r="I73" s="1"/>
      <c r="J73" s="1"/>
      <c r="K73" s="1"/>
      <c r="L73" s="11">
        <v>1</v>
      </c>
      <c r="M73" s="11">
        <v>3</v>
      </c>
      <c r="N73" s="3"/>
      <c r="O73" s="3"/>
      <c r="P73" s="12"/>
      <c r="Q73" s="12"/>
      <c r="R73" s="4"/>
      <c r="S73" s="4"/>
      <c r="T73" s="12"/>
      <c r="U73" s="8" t="s">
        <v>43</v>
      </c>
      <c r="V73" s="8" t="s">
        <v>44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 t="s">
        <v>87</v>
      </c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36</v>
      </c>
      <c r="AT73" s="8" t="s">
        <v>37</v>
      </c>
      <c r="AU73" s="1"/>
      <c r="AV73" s="8" t="s">
        <v>169</v>
      </c>
      <c r="AW73" s="1"/>
    </row>
    <row r="74" spans="1:49" ht="14" customHeight="1" x14ac:dyDescent="0.15">
      <c r="A74" s="8" t="s">
        <v>32</v>
      </c>
      <c r="B74" s="8"/>
      <c r="C74" s="1"/>
      <c r="D74" s="8" t="s">
        <v>33</v>
      </c>
      <c r="E74" s="8" t="s">
        <v>215</v>
      </c>
      <c r="F74" s="8" t="s">
        <v>216</v>
      </c>
      <c r="G74" s="1"/>
      <c r="H74" s="1"/>
      <c r="I74" s="1"/>
      <c r="J74" s="1"/>
      <c r="K74" s="1"/>
      <c r="L74" s="11">
        <v>1</v>
      </c>
      <c r="M74" s="11">
        <v>3</v>
      </c>
      <c r="N74" s="3"/>
      <c r="O74" s="3"/>
      <c r="P74" s="12"/>
      <c r="Q74" s="12"/>
      <c r="R74" s="4"/>
      <c r="S74" s="4"/>
      <c r="T74" s="12"/>
      <c r="U74" s="8" t="s">
        <v>43</v>
      </c>
      <c r="V74" s="8" t="s">
        <v>44</v>
      </c>
      <c r="W74" s="1"/>
      <c r="X74" s="1"/>
      <c r="Y74" s="1"/>
      <c r="Z74" s="1"/>
      <c r="AA74" s="1"/>
      <c r="AB74" s="1"/>
      <c r="AC74" s="1"/>
      <c r="AD74" s="1"/>
      <c r="AE74" s="1"/>
      <c r="AF74" s="1" t="s">
        <v>31</v>
      </c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36</v>
      </c>
      <c r="AT74" s="8" t="s">
        <v>37</v>
      </c>
      <c r="AU74" s="1"/>
      <c r="AV74" s="8" t="s">
        <v>169</v>
      </c>
      <c r="AW74" s="1"/>
    </row>
    <row r="75" spans="1:49" ht="14" customHeight="1" x14ac:dyDescent="0.15">
      <c r="A75" s="8" t="s">
        <v>32</v>
      </c>
      <c r="B75" s="8" t="s">
        <v>29</v>
      </c>
      <c r="C75" s="1"/>
      <c r="D75" s="8" t="s">
        <v>33</v>
      </c>
      <c r="E75" s="8" t="s">
        <v>217</v>
      </c>
      <c r="F75" s="8" t="s">
        <v>218</v>
      </c>
      <c r="G75" s="1"/>
      <c r="H75" s="1"/>
      <c r="I75" s="1"/>
      <c r="J75" s="1"/>
      <c r="K75" s="1"/>
      <c r="L75" s="11">
        <v>1</v>
      </c>
      <c r="M75" s="11">
        <v>3</v>
      </c>
      <c r="N75" s="3"/>
      <c r="O75" s="3"/>
      <c r="P75" s="12"/>
      <c r="Q75" s="12"/>
      <c r="R75" s="4"/>
      <c r="S75" s="4"/>
      <c r="T75" s="12"/>
      <c r="U75" s="8" t="s">
        <v>43</v>
      </c>
      <c r="V75" s="8"/>
      <c r="W75" s="1"/>
      <c r="X75" s="1"/>
      <c r="Y75" s="1"/>
      <c r="Z75" s="1"/>
      <c r="AA75" s="1"/>
      <c r="AB75" s="1"/>
      <c r="AC75" s="1"/>
      <c r="AD75" s="1"/>
      <c r="AE75" s="1"/>
      <c r="AF75" s="1" t="s">
        <v>31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8">
        <f>AN75+AO75+AP75</f>
        <v>0</v>
      </c>
      <c r="AR75" s="1"/>
      <c r="AS75" s="8" t="s">
        <v>36</v>
      </c>
      <c r="AT75" s="8" t="s">
        <v>37</v>
      </c>
      <c r="AU75" s="1"/>
      <c r="AV75" s="8" t="s">
        <v>169</v>
      </c>
      <c r="AW75" s="1"/>
    </row>
    <row r="76" spans="1:49" ht="14" customHeight="1" x14ac:dyDescent="0.15">
      <c r="A76" s="8" t="s">
        <v>32</v>
      </c>
      <c r="B76" s="8"/>
      <c r="C76" s="1"/>
      <c r="D76" s="8" t="s">
        <v>33</v>
      </c>
      <c r="E76" s="8" t="s">
        <v>219</v>
      </c>
      <c r="F76" s="8" t="s">
        <v>220</v>
      </c>
      <c r="G76" s="1"/>
      <c r="H76" s="1"/>
      <c r="I76" s="1"/>
      <c r="J76" s="1"/>
      <c r="K76" s="1"/>
      <c r="L76" s="11">
        <v>1</v>
      </c>
      <c r="M76" s="11">
        <v>3</v>
      </c>
      <c r="N76" s="3"/>
      <c r="O76" s="3"/>
      <c r="P76" s="12"/>
      <c r="Q76" s="12"/>
      <c r="R76" s="4"/>
      <c r="S76" s="4"/>
      <c r="T76" s="12"/>
      <c r="U76" s="8" t="s">
        <v>43</v>
      </c>
      <c r="V76" s="8" t="s">
        <v>44</v>
      </c>
      <c r="W76" s="1"/>
      <c r="X76" s="1"/>
      <c r="Y76" s="1"/>
      <c r="Z76" s="1"/>
      <c r="AA76" s="1"/>
      <c r="AB76" s="1"/>
      <c r="AC76" s="1"/>
      <c r="AD76" s="1"/>
      <c r="AE76" s="1"/>
      <c r="AF76" s="1" t="s">
        <v>31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8">
        <f>AN76+AO76+AP76</f>
        <v>0</v>
      </c>
      <c r="AR76" s="1"/>
      <c r="AS76" s="8" t="s">
        <v>36</v>
      </c>
      <c r="AT76" s="8" t="s">
        <v>37</v>
      </c>
      <c r="AU76" s="1"/>
      <c r="AV76" s="8" t="s">
        <v>169</v>
      </c>
      <c r="AW76" s="1"/>
    </row>
    <row r="77" spans="1:49" ht="14" customHeight="1" x14ac:dyDescent="0.15">
      <c r="A77" s="8" t="s">
        <v>32</v>
      </c>
      <c r="B77" s="8" t="s">
        <v>149</v>
      </c>
      <c r="C77" s="1"/>
      <c r="D77" s="8" t="s">
        <v>33</v>
      </c>
      <c r="E77" s="8" t="s">
        <v>221</v>
      </c>
      <c r="F77" s="8" t="s">
        <v>151</v>
      </c>
      <c r="G77" s="1"/>
      <c r="H77" s="1"/>
      <c r="I77" s="1"/>
      <c r="J77" s="1"/>
      <c r="K77" s="1"/>
      <c r="L77" s="11">
        <v>1</v>
      </c>
      <c r="M77" s="11">
        <v>3</v>
      </c>
      <c r="N77" s="3"/>
      <c r="O77" s="3"/>
      <c r="P77" s="12"/>
      <c r="Q77" s="12"/>
      <c r="R77" s="4"/>
      <c r="S77" s="4"/>
      <c r="T77" s="12"/>
      <c r="U77" s="8" t="s">
        <v>43</v>
      </c>
      <c r="V77" s="8" t="s">
        <v>44</v>
      </c>
      <c r="W77" s="1"/>
      <c r="X77" s="1"/>
      <c r="Y77" s="1"/>
      <c r="Z77" s="1"/>
      <c r="AA77" s="1"/>
      <c r="AB77" s="1"/>
      <c r="AC77" s="1"/>
      <c r="AD77" s="1"/>
      <c r="AE77" s="1"/>
      <c r="AF77" s="1" t="s">
        <v>31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">
        <f>AN77+AO77+AP77</f>
        <v>0</v>
      </c>
      <c r="AR77" s="1"/>
      <c r="AS77" s="8" t="s">
        <v>36</v>
      </c>
      <c r="AT77" s="8" t="s">
        <v>37</v>
      </c>
      <c r="AU77" s="1"/>
      <c r="AV77" s="8" t="s">
        <v>169</v>
      </c>
      <c r="AW77" s="1"/>
    </row>
    <row r="78" spans="1:49" ht="14" customHeight="1" x14ac:dyDescent="0.15">
      <c r="A78" s="8" t="s">
        <v>32</v>
      </c>
      <c r="B78" s="8" t="s">
        <v>154</v>
      </c>
      <c r="C78" s="1"/>
      <c r="D78" s="8" t="s">
        <v>33</v>
      </c>
      <c r="E78" s="8" t="s">
        <v>222</v>
      </c>
      <c r="F78" s="8" t="s">
        <v>156</v>
      </c>
      <c r="G78" s="1"/>
      <c r="H78" s="1"/>
      <c r="I78" s="1"/>
      <c r="J78" s="1"/>
      <c r="K78" s="1"/>
      <c r="L78" s="11">
        <v>1</v>
      </c>
      <c r="M78" s="11">
        <v>3</v>
      </c>
      <c r="N78" s="3"/>
      <c r="O78" s="3"/>
      <c r="P78" s="12"/>
      <c r="Q78" s="12"/>
      <c r="R78" s="4"/>
      <c r="S78" s="4"/>
      <c r="T78" s="12"/>
      <c r="U78" s="8" t="s">
        <v>43</v>
      </c>
      <c r="V78" s="8" t="s">
        <v>44</v>
      </c>
      <c r="W78" s="1"/>
      <c r="X78" s="1"/>
      <c r="Y78" s="1"/>
      <c r="Z78" s="1"/>
      <c r="AA78" s="1"/>
      <c r="AB78" s="1"/>
      <c r="AC78" s="1"/>
      <c r="AD78" s="1"/>
      <c r="AE78" s="1"/>
      <c r="AF78" s="1" t="s">
        <v>31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8">
        <f>AN78+AO78+AP78</f>
        <v>0</v>
      </c>
      <c r="AR78" s="1"/>
      <c r="AS78" s="8" t="s">
        <v>36</v>
      </c>
      <c r="AT78" s="8" t="s">
        <v>37</v>
      </c>
      <c r="AU78" s="1"/>
      <c r="AV78" s="8" t="s">
        <v>169</v>
      </c>
      <c r="AW78" s="1"/>
    </row>
    <row r="79" spans="1:49" ht="14" customHeight="1" x14ac:dyDescent="0.15">
      <c r="A79" s="8" t="s">
        <v>32</v>
      </c>
      <c r="B79" s="8" t="s">
        <v>48</v>
      </c>
      <c r="C79" s="1"/>
      <c r="D79" s="8" t="s">
        <v>33</v>
      </c>
      <c r="E79" s="8" t="s">
        <v>223</v>
      </c>
      <c r="F79" s="8" t="s">
        <v>158</v>
      </c>
      <c r="G79" s="1"/>
      <c r="H79" s="1"/>
      <c r="I79" s="1"/>
      <c r="J79" s="1"/>
      <c r="K79" s="1"/>
      <c r="L79" s="11">
        <v>1</v>
      </c>
      <c r="M79" s="11">
        <v>3</v>
      </c>
      <c r="N79" s="3"/>
      <c r="O79" s="3"/>
      <c r="P79" s="12"/>
      <c r="Q79" s="12"/>
      <c r="R79" s="4"/>
      <c r="S79" s="4"/>
      <c r="T79" s="12"/>
      <c r="U79" s="8" t="s">
        <v>43</v>
      </c>
      <c r="V79" s="8"/>
      <c r="W79" s="1"/>
      <c r="X79" s="1"/>
      <c r="Y79" s="1"/>
      <c r="Z79" s="1"/>
      <c r="AA79" s="1"/>
      <c r="AB79" s="1"/>
      <c r="AC79" s="1"/>
      <c r="AD79" s="1"/>
      <c r="AE79" s="1"/>
      <c r="AF79" s="1" t="s">
        <v>31</v>
      </c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8">
        <f>AN79+AO79+AP79</f>
        <v>0</v>
      </c>
      <c r="AR79" s="1"/>
      <c r="AS79" s="8" t="s">
        <v>36</v>
      </c>
      <c r="AT79" s="8" t="s">
        <v>37</v>
      </c>
      <c r="AU79" s="1"/>
      <c r="AV79" s="8" t="s">
        <v>169</v>
      </c>
      <c r="AW79" s="1"/>
    </row>
    <row r="80" spans="1:49" ht="14" customHeight="1" x14ac:dyDescent="0.15">
      <c r="A80" s="8" t="s">
        <v>32</v>
      </c>
      <c r="B80" s="8" t="s">
        <v>48</v>
      </c>
      <c r="C80" s="1"/>
      <c r="D80" s="8" t="s">
        <v>33</v>
      </c>
      <c r="E80" s="8" t="s">
        <v>224</v>
      </c>
      <c r="F80" s="8" t="s">
        <v>225</v>
      </c>
      <c r="G80" s="1"/>
      <c r="H80" s="1"/>
      <c r="I80" s="1"/>
      <c r="J80" s="1"/>
      <c r="K80" s="1"/>
      <c r="L80" s="11">
        <v>1</v>
      </c>
      <c r="M80" s="12"/>
      <c r="N80" s="4"/>
      <c r="O80" s="4"/>
      <c r="P80" s="12"/>
      <c r="Q80" s="12"/>
      <c r="R80" s="4"/>
      <c r="S80" s="4"/>
      <c r="T80" s="11">
        <v>1</v>
      </c>
      <c r="U80" s="8"/>
      <c r="V80" s="8"/>
      <c r="W80" s="1"/>
      <c r="X80" s="1"/>
      <c r="Y80" s="1"/>
      <c r="Z80" s="1"/>
      <c r="AA80" s="1"/>
      <c r="AB80" s="1"/>
      <c r="AC80" s="1"/>
      <c r="AD80" s="1"/>
      <c r="AE80" s="1"/>
      <c r="AF80" s="1" t="s">
        <v>31</v>
      </c>
      <c r="AG80" s="1"/>
      <c r="AH80" s="1"/>
      <c r="AI80" s="1"/>
      <c r="AJ80" s="1" t="s">
        <v>206</v>
      </c>
      <c r="AK80" s="1"/>
      <c r="AL80" s="1"/>
      <c r="AM80" s="1"/>
      <c r="AN80" s="1"/>
      <c r="AO80" s="1"/>
      <c r="AP80" s="1"/>
      <c r="AQ80" s="8">
        <f>AN80+AO80+AP80</f>
        <v>0</v>
      </c>
      <c r="AR80" s="1"/>
      <c r="AS80" s="8" t="s">
        <v>36</v>
      </c>
      <c r="AT80" s="8" t="s">
        <v>37</v>
      </c>
      <c r="AU80" s="1"/>
      <c r="AV80" s="8" t="s">
        <v>169</v>
      </c>
      <c r="AW80" s="1"/>
    </row>
    <row r="81" spans="1:49" ht="14" customHeight="1" x14ac:dyDescent="0.15">
      <c r="A81" s="8" t="s">
        <v>32</v>
      </c>
      <c r="B81" s="8"/>
      <c r="C81" s="1"/>
      <c r="D81" s="8" t="s">
        <v>33</v>
      </c>
      <c r="E81" s="8" t="s">
        <v>226</v>
      </c>
      <c r="F81" s="8" t="s">
        <v>227</v>
      </c>
      <c r="G81" s="1"/>
      <c r="H81" s="1"/>
      <c r="I81" s="1"/>
      <c r="J81" s="1"/>
      <c r="K81" s="1"/>
      <c r="L81" s="11">
        <v>2</v>
      </c>
      <c r="M81" s="12"/>
      <c r="N81" s="4"/>
      <c r="O81" s="4"/>
      <c r="P81" s="12"/>
      <c r="Q81" s="12"/>
      <c r="R81" s="4"/>
      <c r="S81" s="4"/>
      <c r="T81" s="11">
        <v>2</v>
      </c>
      <c r="U81" s="8"/>
      <c r="V81" s="8"/>
      <c r="W81" s="1"/>
      <c r="X81" s="1"/>
      <c r="Y81" s="1"/>
      <c r="Z81" s="1"/>
      <c r="AA81" s="1"/>
      <c r="AB81" s="1"/>
      <c r="AC81" s="1"/>
      <c r="AD81" s="1"/>
      <c r="AE81" s="1"/>
      <c r="AF81" s="1" t="s">
        <v>31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8">
        <f>AN81+AO81+AP81</f>
        <v>0</v>
      </c>
      <c r="AR81" s="1"/>
      <c r="AS81" s="8" t="s">
        <v>36</v>
      </c>
      <c r="AT81" s="8" t="s">
        <v>37</v>
      </c>
      <c r="AU81" s="1"/>
      <c r="AV81" s="8" t="s">
        <v>169</v>
      </c>
      <c r="AW81" s="1"/>
    </row>
    <row r="82" spans="1:49" ht="14" customHeight="1" x14ac:dyDescent="0.15">
      <c r="A82" s="8" t="s">
        <v>32</v>
      </c>
      <c r="B82" s="8" t="s">
        <v>48</v>
      </c>
      <c r="C82" s="1"/>
      <c r="D82" s="8" t="s">
        <v>33</v>
      </c>
      <c r="E82" s="8" t="s">
        <v>228</v>
      </c>
      <c r="F82" s="8" t="s">
        <v>229</v>
      </c>
      <c r="G82" s="1"/>
      <c r="H82" s="1"/>
      <c r="I82" s="1"/>
      <c r="J82" s="1"/>
      <c r="K82" s="1"/>
      <c r="L82" s="11">
        <v>2</v>
      </c>
      <c r="M82" s="12"/>
      <c r="N82" s="4"/>
      <c r="O82" s="4"/>
      <c r="P82" s="12"/>
      <c r="Q82" s="12"/>
      <c r="R82" s="4"/>
      <c r="S82" s="4"/>
      <c r="T82" s="11">
        <v>2</v>
      </c>
      <c r="U82" s="8"/>
      <c r="V82" s="8"/>
      <c r="W82" s="1"/>
      <c r="X82" s="1"/>
      <c r="Y82" s="1"/>
      <c r="Z82" s="1"/>
      <c r="AA82" s="1"/>
      <c r="AB82" s="1"/>
      <c r="AC82" s="1"/>
      <c r="AD82" s="1"/>
      <c r="AE82" s="1"/>
      <c r="AF82" s="1" t="s">
        <v>31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8">
        <f>AN82+AO82+AP82</f>
        <v>0</v>
      </c>
      <c r="AR82" s="1"/>
      <c r="AS82" s="8" t="s">
        <v>36</v>
      </c>
      <c r="AT82" s="8" t="s">
        <v>37</v>
      </c>
      <c r="AU82" s="1"/>
      <c r="AV82" s="8" t="s">
        <v>169</v>
      </c>
      <c r="AW82" s="1"/>
    </row>
    <row r="83" spans="1:49" ht="14" customHeight="1" x14ac:dyDescent="0.15">
      <c r="A83" s="8" t="s">
        <v>32</v>
      </c>
      <c r="B83" s="8"/>
      <c r="C83" s="1"/>
      <c r="D83" s="8" t="s">
        <v>33</v>
      </c>
      <c r="E83" s="8" t="s">
        <v>230</v>
      </c>
      <c r="F83" s="8" t="s">
        <v>231</v>
      </c>
      <c r="G83" s="1"/>
      <c r="H83" s="1"/>
      <c r="I83" s="1"/>
      <c r="J83" s="1"/>
      <c r="K83" s="1"/>
      <c r="L83" s="11">
        <v>2</v>
      </c>
      <c r="M83" s="12"/>
      <c r="N83" s="4"/>
      <c r="O83" s="4"/>
      <c r="P83" s="12"/>
      <c r="Q83" s="12"/>
      <c r="R83" s="4"/>
      <c r="S83" s="4"/>
      <c r="T83" s="11">
        <v>2</v>
      </c>
      <c r="U83" s="8"/>
      <c r="V83" s="8"/>
      <c r="W83" s="1"/>
      <c r="X83" s="1"/>
      <c r="Y83" s="1"/>
      <c r="Z83" s="1"/>
      <c r="AA83" s="1"/>
      <c r="AB83" s="1"/>
      <c r="AC83" s="1"/>
      <c r="AD83" s="1"/>
      <c r="AE83" s="1"/>
      <c r="AF83" s="1" t="s">
        <v>31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8">
        <f>AN83+AO83+AP83</f>
        <v>0</v>
      </c>
      <c r="AR83" s="1"/>
      <c r="AS83" s="8" t="s">
        <v>36</v>
      </c>
      <c r="AT83" s="8" t="s">
        <v>37</v>
      </c>
      <c r="AU83" s="1"/>
      <c r="AV83" s="8" t="s">
        <v>169</v>
      </c>
      <c r="AW83" s="1"/>
    </row>
    <row r="84" spans="1:49" ht="14" customHeight="1" x14ac:dyDescent="0.15">
      <c r="A84" s="8" t="s">
        <v>32</v>
      </c>
      <c r="B84" s="8" t="s">
        <v>29</v>
      </c>
      <c r="C84" s="1"/>
      <c r="D84" s="8" t="s">
        <v>33</v>
      </c>
      <c r="E84" s="8" t="s">
        <v>232</v>
      </c>
      <c r="F84" s="8" t="s">
        <v>233</v>
      </c>
      <c r="G84" s="1"/>
      <c r="H84" s="1"/>
      <c r="I84" s="1"/>
      <c r="J84" s="1"/>
      <c r="K84" s="1"/>
      <c r="L84" s="11">
        <v>2</v>
      </c>
      <c r="M84" s="12"/>
      <c r="N84" s="4"/>
      <c r="O84" s="4"/>
      <c r="P84" s="12"/>
      <c r="Q84" s="12"/>
      <c r="R84" s="4"/>
      <c r="S84" s="4"/>
      <c r="T84" s="11">
        <v>2</v>
      </c>
      <c r="U84" s="8"/>
      <c r="V84" s="8"/>
      <c r="W84" s="1"/>
      <c r="X84" s="1"/>
      <c r="Y84" s="1"/>
      <c r="Z84" s="1"/>
      <c r="AA84" s="1"/>
      <c r="AB84" s="1"/>
      <c r="AC84" s="1"/>
      <c r="AD84" s="1"/>
      <c r="AE84" s="1"/>
      <c r="AF84" s="1" t="s">
        <v>31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">
        <f>AN84+AO84+AP84</f>
        <v>0</v>
      </c>
      <c r="AR84" s="1"/>
      <c r="AS84" s="8" t="s">
        <v>36</v>
      </c>
      <c r="AT84" s="8" t="s">
        <v>37</v>
      </c>
      <c r="AU84" s="1"/>
      <c r="AV84" s="8" t="s">
        <v>169</v>
      </c>
      <c r="AW84" s="1"/>
    </row>
    <row r="85" spans="1:49" ht="14" customHeight="1" x14ac:dyDescent="0.15">
      <c r="A85" s="8" t="s">
        <v>32</v>
      </c>
      <c r="B85" s="8"/>
      <c r="C85" s="1"/>
      <c r="D85" s="8" t="s">
        <v>33</v>
      </c>
      <c r="E85" s="8" t="s">
        <v>234</v>
      </c>
      <c r="F85" s="8" t="s">
        <v>235</v>
      </c>
      <c r="G85" s="1"/>
      <c r="H85" s="1"/>
      <c r="I85" s="1"/>
      <c r="J85" s="1"/>
      <c r="K85" s="1"/>
      <c r="L85" s="11">
        <v>2</v>
      </c>
      <c r="M85" s="12"/>
      <c r="N85" s="4"/>
      <c r="O85" s="4"/>
      <c r="P85" s="12"/>
      <c r="Q85" s="12"/>
      <c r="R85" s="4"/>
      <c r="S85" s="4"/>
      <c r="T85" s="11">
        <v>2</v>
      </c>
      <c r="U85" s="8"/>
      <c r="V85" s="8"/>
      <c r="W85" s="1"/>
      <c r="X85" s="1"/>
      <c r="Y85" s="1"/>
      <c r="Z85" s="1"/>
      <c r="AA85" s="1"/>
      <c r="AB85" s="1"/>
      <c r="AC85" s="1"/>
      <c r="AD85" s="1"/>
      <c r="AE85" s="1"/>
      <c r="AF85" s="1" t="s">
        <v>31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">
        <f>AN85+AO85+AP85</f>
        <v>0</v>
      </c>
      <c r="AR85" s="1"/>
      <c r="AS85" s="8" t="s">
        <v>68</v>
      </c>
      <c r="AT85" s="8" t="s">
        <v>69</v>
      </c>
      <c r="AU85" s="1"/>
      <c r="AV85" s="8" t="s">
        <v>169</v>
      </c>
      <c r="AW85" s="1"/>
    </row>
    <row r="86" spans="1:49" ht="14" customHeight="1" x14ac:dyDescent="0.15">
      <c r="A86" s="8" t="s">
        <v>32</v>
      </c>
      <c r="B86" s="8"/>
      <c r="C86" s="1"/>
      <c r="D86" s="8" t="s">
        <v>33</v>
      </c>
      <c r="E86" s="8" t="s">
        <v>236</v>
      </c>
      <c r="F86" s="8" t="s">
        <v>237</v>
      </c>
      <c r="G86" s="1"/>
      <c r="H86" s="1"/>
      <c r="I86" s="1"/>
      <c r="J86" s="1"/>
      <c r="K86" s="1"/>
      <c r="L86" s="11">
        <v>2</v>
      </c>
      <c r="M86" s="12"/>
      <c r="N86" s="4"/>
      <c r="O86" s="4"/>
      <c r="P86" s="12"/>
      <c r="Q86" s="12"/>
      <c r="R86" s="4"/>
      <c r="S86" s="4"/>
      <c r="T86" s="11">
        <v>2</v>
      </c>
      <c r="U86" s="8"/>
      <c r="V86" s="8"/>
      <c r="W86" s="1"/>
      <c r="X86" s="1"/>
      <c r="Y86" s="1"/>
      <c r="Z86" s="1"/>
      <c r="AA86" s="1"/>
      <c r="AB86" s="1"/>
      <c r="AC86" s="1"/>
      <c r="AD86" s="1"/>
      <c r="AE86" s="1"/>
      <c r="AF86" s="1" t="s">
        <v>31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">
        <f>AN86+AO86+AP86</f>
        <v>0</v>
      </c>
      <c r="AR86" s="1"/>
      <c r="AS86" s="8" t="s">
        <v>36</v>
      </c>
      <c r="AT86" s="8" t="s">
        <v>37</v>
      </c>
      <c r="AU86" s="1"/>
      <c r="AV86" s="8" t="s">
        <v>169</v>
      </c>
      <c r="AW86" s="1"/>
    </row>
    <row r="87" spans="1:49" ht="14" customHeight="1" x14ac:dyDescent="0.15">
      <c r="A87" s="8" t="s">
        <v>32</v>
      </c>
      <c r="B87" s="8" t="s">
        <v>29</v>
      </c>
      <c r="C87" s="1"/>
      <c r="D87" s="8" t="s">
        <v>33</v>
      </c>
      <c r="E87" s="8" t="s">
        <v>238</v>
      </c>
      <c r="F87" s="8" t="s">
        <v>239</v>
      </c>
      <c r="G87" s="1"/>
      <c r="H87" s="1"/>
      <c r="I87" s="1"/>
      <c r="J87" s="1"/>
      <c r="K87" s="1"/>
      <c r="L87" s="11">
        <v>1</v>
      </c>
      <c r="M87" s="11">
        <v>4</v>
      </c>
      <c r="N87" s="3"/>
      <c r="O87" s="3"/>
      <c r="P87" s="12"/>
      <c r="Q87" s="12"/>
      <c r="R87" s="4"/>
      <c r="S87" s="4"/>
      <c r="T87" s="12"/>
      <c r="U87" s="8" t="s">
        <v>136</v>
      </c>
      <c r="V87" s="8" t="s">
        <v>137</v>
      </c>
      <c r="W87" s="1"/>
      <c r="X87" s="1"/>
      <c r="Y87" s="1"/>
      <c r="Z87" s="1"/>
      <c r="AA87" s="1"/>
      <c r="AB87" s="1"/>
      <c r="AC87" s="1"/>
      <c r="AD87" s="1" t="s">
        <v>133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">
        <f>AN87+AO87+AP87</f>
        <v>0</v>
      </c>
      <c r="AR87" s="1"/>
      <c r="AS87" s="8" t="s">
        <v>36</v>
      </c>
      <c r="AT87" s="8" t="s">
        <v>37</v>
      </c>
      <c r="AU87" s="1"/>
      <c r="AV87" s="8" t="s">
        <v>169</v>
      </c>
      <c r="AW87" s="1"/>
    </row>
    <row r="88" spans="1:49" ht="14" customHeight="1" x14ac:dyDescent="0.15">
      <c r="A88" s="8" t="s">
        <v>32</v>
      </c>
      <c r="B88" s="8" t="s">
        <v>29</v>
      </c>
      <c r="C88" s="1"/>
      <c r="D88" s="8" t="s">
        <v>240</v>
      </c>
      <c r="E88" s="8" t="s">
        <v>59</v>
      </c>
      <c r="F88" s="8" t="s">
        <v>241</v>
      </c>
      <c r="G88" s="1"/>
      <c r="H88" s="1"/>
      <c r="I88" s="1"/>
      <c r="J88" s="1"/>
      <c r="K88" s="1"/>
      <c r="L88" s="11">
        <v>3</v>
      </c>
      <c r="M88" s="12"/>
      <c r="N88" s="4"/>
      <c r="O88" s="4"/>
      <c r="P88" s="12"/>
      <c r="Q88" s="12"/>
      <c r="R88" s="4"/>
      <c r="S88" s="4"/>
      <c r="T88" s="11">
        <v>3</v>
      </c>
      <c r="U88" s="8"/>
      <c r="V88" s="8"/>
      <c r="W88" s="1"/>
      <c r="X88" s="1"/>
      <c r="Y88" s="1"/>
      <c r="Z88" s="1"/>
      <c r="AA88" s="1"/>
      <c r="AB88" s="1"/>
      <c r="AC88" s="1"/>
      <c r="AD88" s="1"/>
      <c r="AE88" s="1"/>
      <c r="AF88" s="1" t="s">
        <v>31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">
        <f>AN88+AO88+AP88</f>
        <v>0</v>
      </c>
      <c r="AR88" s="1"/>
      <c r="AS88" s="8" t="s">
        <v>242</v>
      </c>
      <c r="AT88" s="8" t="s">
        <v>243</v>
      </c>
      <c r="AU88" s="1"/>
      <c r="AV88" s="8" t="s">
        <v>45</v>
      </c>
      <c r="AW88" s="1"/>
    </row>
    <row r="89" spans="1:49" ht="14" customHeight="1" x14ac:dyDescent="0.15">
      <c r="A89" s="8" t="s">
        <v>32</v>
      </c>
      <c r="B89" s="8" t="s">
        <v>29</v>
      </c>
      <c r="C89" s="1"/>
      <c r="D89" s="8" t="s">
        <v>240</v>
      </c>
      <c r="E89" s="8" t="s">
        <v>61</v>
      </c>
      <c r="F89" s="8" t="s">
        <v>244</v>
      </c>
      <c r="G89" s="1"/>
      <c r="H89" s="1"/>
      <c r="I89" s="1"/>
      <c r="J89" s="1"/>
      <c r="K89" s="1"/>
      <c r="L89" s="11">
        <v>3</v>
      </c>
      <c r="M89" s="12"/>
      <c r="N89" s="4"/>
      <c r="O89" s="4"/>
      <c r="P89" s="12"/>
      <c r="Q89" s="12"/>
      <c r="R89" s="4"/>
      <c r="S89" s="4"/>
      <c r="T89" s="11">
        <v>3</v>
      </c>
      <c r="U89" s="8"/>
      <c r="V89" s="8"/>
      <c r="W89" s="1"/>
      <c r="X89" s="1"/>
      <c r="Y89" s="1"/>
      <c r="Z89" s="1"/>
      <c r="AA89" s="1"/>
      <c r="AB89" s="1"/>
      <c r="AC89" s="1"/>
      <c r="AD89" s="1"/>
      <c r="AE89" s="1"/>
      <c r="AF89" s="1" t="s">
        <v>31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">
        <f>AN89+AO89+AP89</f>
        <v>0</v>
      </c>
      <c r="AR89" s="1"/>
      <c r="AS89" s="8" t="s">
        <v>245</v>
      </c>
      <c r="AT89" s="8" t="s">
        <v>246</v>
      </c>
      <c r="AU89" s="1"/>
      <c r="AV89" s="8" t="s">
        <v>45</v>
      </c>
      <c r="AW89" s="1"/>
    </row>
    <row r="90" spans="1:49" ht="14" customHeight="1" x14ac:dyDescent="0.15">
      <c r="A90" s="8" t="s">
        <v>32</v>
      </c>
      <c r="B90" s="8" t="s">
        <v>48</v>
      </c>
      <c r="C90" s="1"/>
      <c r="D90" s="8" t="s">
        <v>240</v>
      </c>
      <c r="E90" s="8" t="s">
        <v>247</v>
      </c>
      <c r="F90" s="8" t="s">
        <v>248</v>
      </c>
      <c r="G90" s="1"/>
      <c r="H90" s="1"/>
      <c r="I90" s="1"/>
      <c r="J90" s="1"/>
      <c r="K90" s="1"/>
      <c r="L90" s="11">
        <v>3</v>
      </c>
      <c r="M90" s="12"/>
      <c r="N90" s="4"/>
      <c r="O90" s="4"/>
      <c r="P90" s="12"/>
      <c r="Q90" s="12"/>
      <c r="R90" s="4"/>
      <c r="S90" s="4"/>
      <c r="T90" s="11">
        <v>3</v>
      </c>
      <c r="U90" s="8"/>
      <c r="V90" s="8"/>
      <c r="W90" s="1"/>
      <c r="X90" s="1"/>
      <c r="Y90" s="1"/>
      <c r="Z90" s="1"/>
      <c r="AA90" s="1"/>
      <c r="AB90" s="1"/>
      <c r="AC90" s="1"/>
      <c r="AD90" s="1"/>
      <c r="AE90" s="1"/>
      <c r="AF90" s="1" t="s">
        <v>31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">
        <f>AN90+AO90+AP90</f>
        <v>0</v>
      </c>
      <c r="AR90" s="1"/>
      <c r="AS90" s="8" t="s">
        <v>245</v>
      </c>
      <c r="AT90" s="8" t="s">
        <v>246</v>
      </c>
      <c r="AU90" s="1"/>
      <c r="AV90" s="8" t="s">
        <v>45</v>
      </c>
      <c r="AW90" s="1"/>
    </row>
    <row r="91" spans="1:49" ht="14" customHeight="1" x14ac:dyDescent="0.15">
      <c r="A91" s="8" t="s">
        <v>32</v>
      </c>
      <c r="B91" s="8" t="s">
        <v>29</v>
      </c>
      <c r="C91" s="1"/>
      <c r="D91" s="8" t="s">
        <v>240</v>
      </c>
      <c r="E91" s="8" t="s">
        <v>64</v>
      </c>
      <c r="F91" s="8" t="s">
        <v>249</v>
      </c>
      <c r="G91" s="1"/>
      <c r="H91" s="1"/>
      <c r="I91" s="1"/>
      <c r="J91" s="1"/>
      <c r="K91" s="1"/>
      <c r="L91" s="11">
        <v>3</v>
      </c>
      <c r="M91" s="12"/>
      <c r="N91" s="4"/>
      <c r="O91" s="4"/>
      <c r="P91" s="12"/>
      <c r="Q91" s="12"/>
      <c r="R91" s="4"/>
      <c r="S91" s="4"/>
      <c r="T91" s="11">
        <v>3</v>
      </c>
      <c r="U91" s="8"/>
      <c r="V91" s="8"/>
      <c r="W91" s="1"/>
      <c r="X91" s="1"/>
      <c r="Y91" s="1"/>
      <c r="Z91" s="1"/>
      <c r="AA91" s="1"/>
      <c r="AB91" s="1"/>
      <c r="AC91" s="1"/>
      <c r="AD91" s="1"/>
      <c r="AE91" s="1"/>
      <c r="AF91" s="1" t="s">
        <v>31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">
        <f>AN91+AO91+AP91</f>
        <v>0</v>
      </c>
      <c r="AR91" s="1"/>
      <c r="AS91" s="8" t="s">
        <v>245</v>
      </c>
      <c r="AT91" s="8" t="s">
        <v>246</v>
      </c>
      <c r="AU91" s="1"/>
      <c r="AV91" s="8" t="s">
        <v>45</v>
      </c>
      <c r="AW91" s="1"/>
    </row>
    <row r="92" spans="1:49" ht="14" customHeight="1" x14ac:dyDescent="0.15">
      <c r="A92" s="8" t="s">
        <v>32</v>
      </c>
      <c r="B92" s="8" t="s">
        <v>29</v>
      </c>
      <c r="C92" s="1"/>
      <c r="D92" s="8" t="s">
        <v>240</v>
      </c>
      <c r="E92" s="8" t="s">
        <v>250</v>
      </c>
      <c r="F92" s="8" t="s">
        <v>251</v>
      </c>
      <c r="G92" s="1"/>
      <c r="H92" s="1"/>
      <c r="I92" s="1"/>
      <c r="J92" s="1"/>
      <c r="K92" s="1"/>
      <c r="L92" s="11">
        <v>3</v>
      </c>
      <c r="M92" s="12"/>
      <c r="N92" s="4"/>
      <c r="O92" s="4"/>
      <c r="P92" s="12"/>
      <c r="Q92" s="12"/>
      <c r="R92" s="4"/>
      <c r="S92" s="4"/>
      <c r="T92" s="11">
        <v>3</v>
      </c>
      <c r="U92" s="8"/>
      <c r="V92" s="8"/>
      <c r="W92" s="1"/>
      <c r="X92" s="1"/>
      <c r="Y92" s="1"/>
      <c r="Z92" s="1"/>
      <c r="AA92" s="1"/>
      <c r="AB92" s="1"/>
      <c r="AC92" s="1"/>
      <c r="AD92" s="1"/>
      <c r="AE92" s="1"/>
      <c r="AF92" s="1" t="s">
        <v>31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">
        <f>AN92+AO92+AP92</f>
        <v>0</v>
      </c>
      <c r="AR92" s="1"/>
      <c r="AS92" s="8" t="s">
        <v>252</v>
      </c>
      <c r="AT92" s="8" t="s">
        <v>253</v>
      </c>
      <c r="AU92" s="1"/>
      <c r="AV92" s="8" t="s">
        <v>45</v>
      </c>
      <c r="AW92" s="1"/>
    </row>
    <row r="93" spans="1:49" ht="14" customHeight="1" x14ac:dyDescent="0.15">
      <c r="A93" s="8" t="s">
        <v>32</v>
      </c>
      <c r="B93" s="8" t="s">
        <v>29</v>
      </c>
      <c r="C93" s="1"/>
      <c r="D93" s="8" t="s">
        <v>240</v>
      </c>
      <c r="E93" s="8" t="s">
        <v>254</v>
      </c>
      <c r="F93" s="8" t="s">
        <v>255</v>
      </c>
      <c r="G93" s="1"/>
      <c r="H93" s="1"/>
      <c r="I93" s="1"/>
      <c r="J93" s="1"/>
      <c r="K93" s="1"/>
      <c r="L93" s="11">
        <v>3</v>
      </c>
      <c r="M93" s="12"/>
      <c r="N93" s="4"/>
      <c r="O93" s="4"/>
      <c r="P93" s="12"/>
      <c r="Q93" s="12"/>
      <c r="R93" s="4"/>
      <c r="S93" s="4"/>
      <c r="T93" s="11">
        <v>3</v>
      </c>
      <c r="U93" s="8"/>
      <c r="V93" s="8"/>
      <c r="W93" s="1"/>
      <c r="X93" s="1"/>
      <c r="Y93" s="1"/>
      <c r="Z93" s="1"/>
      <c r="AA93" s="1"/>
      <c r="AB93" s="1"/>
      <c r="AC93" s="1"/>
      <c r="AD93" s="1"/>
      <c r="AE93" s="1"/>
      <c r="AF93" s="1" t="s">
        <v>31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">
        <f>AN93+AO93+AP93</f>
        <v>0</v>
      </c>
      <c r="AR93" s="1"/>
      <c r="AS93" s="8" t="s">
        <v>256</v>
      </c>
      <c r="AT93" s="8" t="s">
        <v>257</v>
      </c>
      <c r="AU93" s="1"/>
      <c r="AV93" s="8" t="s">
        <v>45</v>
      </c>
      <c r="AW93" s="1"/>
    </row>
    <row r="94" spans="1:49" ht="14" customHeight="1" x14ac:dyDescent="0.15">
      <c r="A94" s="8" t="s">
        <v>32</v>
      </c>
      <c r="B94" s="8" t="s">
        <v>29</v>
      </c>
      <c r="C94" s="1"/>
      <c r="D94" s="8" t="s">
        <v>240</v>
      </c>
      <c r="E94" s="8" t="s">
        <v>258</v>
      </c>
      <c r="F94" s="8" t="s">
        <v>259</v>
      </c>
      <c r="G94" s="1"/>
      <c r="H94" s="1"/>
      <c r="I94" s="1"/>
      <c r="J94" s="1"/>
      <c r="K94" s="1"/>
      <c r="L94" s="11">
        <v>3</v>
      </c>
      <c r="M94" s="12"/>
      <c r="N94" s="4"/>
      <c r="O94" s="4"/>
      <c r="P94" s="12"/>
      <c r="Q94" s="12"/>
      <c r="R94" s="4"/>
      <c r="S94" s="4"/>
      <c r="T94" s="12"/>
      <c r="U94" s="8" t="s">
        <v>43</v>
      </c>
      <c r="V94" s="8" t="s">
        <v>44</v>
      </c>
      <c r="W94" s="1"/>
      <c r="X94" s="1"/>
      <c r="Y94" s="1"/>
      <c r="Z94" s="1"/>
      <c r="AA94" s="1"/>
      <c r="AB94" s="1"/>
      <c r="AC94" s="1" t="s">
        <v>40</v>
      </c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">
        <f>AN94+AO94+AP94</f>
        <v>0</v>
      </c>
      <c r="AR94" s="1"/>
      <c r="AS94" s="8" t="s">
        <v>256</v>
      </c>
      <c r="AT94" s="8" t="s">
        <v>257</v>
      </c>
      <c r="AU94" s="1"/>
      <c r="AV94" s="8" t="s">
        <v>45</v>
      </c>
      <c r="AW94" s="1"/>
    </row>
    <row r="95" spans="1:49" ht="14" customHeight="1" x14ac:dyDescent="0.15">
      <c r="A95" s="8" t="s">
        <v>32</v>
      </c>
      <c r="B95" s="8" t="s">
        <v>48</v>
      </c>
      <c r="C95" s="1"/>
      <c r="D95" s="8" t="s">
        <v>240</v>
      </c>
      <c r="E95" s="8" t="s">
        <v>103</v>
      </c>
      <c r="F95" s="8" t="s">
        <v>260</v>
      </c>
      <c r="G95" s="1"/>
      <c r="H95" s="1"/>
      <c r="I95" s="1"/>
      <c r="J95" s="1"/>
      <c r="K95" s="1"/>
      <c r="L95" s="11">
        <v>3</v>
      </c>
      <c r="M95" s="12"/>
      <c r="N95" s="4"/>
      <c r="O95" s="4"/>
      <c r="P95" s="12"/>
      <c r="Q95" s="12"/>
      <c r="R95" s="4"/>
      <c r="S95" s="4"/>
      <c r="T95" s="11">
        <v>3</v>
      </c>
      <c r="U95" s="8"/>
      <c r="V95" s="8"/>
      <c r="W95" s="1"/>
      <c r="X95" s="1"/>
      <c r="Y95" s="1"/>
      <c r="Z95" s="1"/>
      <c r="AA95" s="1"/>
      <c r="AB95" s="1"/>
      <c r="AC95" s="1"/>
      <c r="AD95" s="1"/>
      <c r="AE95" s="1"/>
      <c r="AF95" s="1" t="s">
        <v>31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">
        <f>AN95+AO95+AP95</f>
        <v>0</v>
      </c>
      <c r="AR95" s="1"/>
      <c r="AS95" s="8" t="s">
        <v>245</v>
      </c>
      <c r="AT95" s="8" t="s">
        <v>246</v>
      </c>
      <c r="AU95" s="1"/>
      <c r="AV95" s="8" t="s">
        <v>45</v>
      </c>
      <c r="AW95" s="1"/>
    </row>
    <row r="96" spans="1:49" ht="14" customHeight="1" x14ac:dyDescent="0.15">
      <c r="A96" s="8" t="s">
        <v>32</v>
      </c>
      <c r="B96" s="8"/>
      <c r="C96" s="1"/>
      <c r="D96" s="8" t="s">
        <v>240</v>
      </c>
      <c r="E96" s="8" t="s">
        <v>261</v>
      </c>
      <c r="F96" s="8" t="s">
        <v>262</v>
      </c>
      <c r="G96" s="1"/>
      <c r="H96" s="1"/>
      <c r="I96" s="1"/>
      <c r="J96" s="1"/>
      <c r="K96" s="1"/>
      <c r="L96" s="11">
        <v>3</v>
      </c>
      <c r="M96" s="12"/>
      <c r="N96" s="4"/>
      <c r="O96" s="4"/>
      <c r="P96" s="12"/>
      <c r="Q96" s="12"/>
      <c r="R96" s="4"/>
      <c r="S96" s="4"/>
      <c r="T96" s="11">
        <v>3</v>
      </c>
      <c r="U96" s="8"/>
      <c r="V96" s="8"/>
      <c r="W96" s="1"/>
      <c r="X96" s="1"/>
      <c r="Y96" s="1"/>
      <c r="Z96" s="1"/>
      <c r="AA96" s="1"/>
      <c r="AB96" s="1"/>
      <c r="AC96" s="1"/>
      <c r="AD96" s="1"/>
      <c r="AE96" s="1"/>
      <c r="AF96" s="1" t="s">
        <v>31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">
        <f>AN96+AO96+AP96</f>
        <v>0</v>
      </c>
      <c r="AR96" s="1"/>
      <c r="AS96" s="8" t="s">
        <v>256</v>
      </c>
      <c r="AT96" s="8" t="s">
        <v>257</v>
      </c>
      <c r="AU96" s="1"/>
      <c r="AV96" s="8" t="s">
        <v>45</v>
      </c>
      <c r="AW96" s="1"/>
    </row>
    <row r="97" spans="1:49" ht="14" customHeight="1" x14ac:dyDescent="0.15">
      <c r="A97" s="8" t="s">
        <v>32</v>
      </c>
      <c r="B97" s="8" t="s">
        <v>29</v>
      </c>
      <c r="C97" s="1"/>
      <c r="D97" s="8" t="s">
        <v>1528</v>
      </c>
      <c r="E97" s="8" t="s">
        <v>321</v>
      </c>
      <c r="F97" s="8" t="s">
        <v>1529</v>
      </c>
      <c r="G97" s="1"/>
      <c r="H97" s="1"/>
      <c r="I97" s="1"/>
      <c r="J97" s="1"/>
      <c r="K97" s="1"/>
      <c r="L97" s="11">
        <v>3</v>
      </c>
      <c r="M97" s="12"/>
      <c r="N97" s="4"/>
      <c r="O97" s="4"/>
      <c r="P97" s="12"/>
      <c r="Q97" s="12"/>
      <c r="R97" s="4"/>
      <c r="S97" s="4"/>
      <c r="T97" s="11">
        <v>3</v>
      </c>
      <c r="U97" s="8"/>
      <c r="V97" s="8"/>
      <c r="W97" s="1"/>
      <c r="X97" s="1"/>
      <c r="Y97" s="1"/>
      <c r="Z97" s="1"/>
      <c r="AA97" s="1"/>
      <c r="AB97" s="1"/>
      <c r="AC97" s="1"/>
      <c r="AD97" s="1"/>
      <c r="AE97" s="1"/>
      <c r="AF97" s="1" t="s">
        <v>31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">
        <f>AN97+AO97+AP97</f>
        <v>0</v>
      </c>
      <c r="AR97" s="1"/>
      <c r="AS97" s="8" t="s">
        <v>182</v>
      </c>
      <c r="AT97" s="8" t="s">
        <v>183</v>
      </c>
      <c r="AU97" s="1"/>
      <c r="AV97" s="8" t="s">
        <v>38</v>
      </c>
      <c r="AW97" s="1"/>
    </row>
    <row r="98" spans="1:49" ht="14" customHeight="1" x14ac:dyDescent="0.15">
      <c r="A98" s="8" t="s">
        <v>32</v>
      </c>
      <c r="B98" s="8" t="s">
        <v>29</v>
      </c>
      <c r="C98" s="1"/>
      <c r="D98" s="8" t="s">
        <v>1528</v>
      </c>
      <c r="E98" s="8" t="s">
        <v>1530</v>
      </c>
      <c r="F98" s="8" t="s">
        <v>1531</v>
      </c>
      <c r="G98" s="1"/>
      <c r="H98" s="1"/>
      <c r="I98" s="1"/>
      <c r="J98" s="1"/>
      <c r="K98" s="1"/>
      <c r="L98" s="11">
        <v>3</v>
      </c>
      <c r="M98" s="12"/>
      <c r="N98" s="4"/>
      <c r="O98" s="4"/>
      <c r="P98" s="12"/>
      <c r="Q98" s="12"/>
      <c r="R98" s="4"/>
      <c r="S98" s="4"/>
      <c r="T98" s="11">
        <v>3</v>
      </c>
      <c r="U98" s="8"/>
      <c r="V98" s="8"/>
      <c r="W98" s="1"/>
      <c r="X98" s="1"/>
      <c r="Y98" s="1"/>
      <c r="Z98" s="1"/>
      <c r="AA98" s="1"/>
      <c r="AB98" s="1"/>
      <c r="AC98" s="1"/>
      <c r="AD98" s="1"/>
      <c r="AE98" s="1"/>
      <c r="AF98" s="1" t="s">
        <v>31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8">
        <f>AN98+AO98+AP98</f>
        <v>0</v>
      </c>
      <c r="AR98" s="1"/>
      <c r="AS98" s="8" t="s">
        <v>182</v>
      </c>
      <c r="AT98" s="8" t="s">
        <v>183</v>
      </c>
      <c r="AU98" s="1"/>
      <c r="AV98" s="8" t="s">
        <v>38</v>
      </c>
      <c r="AW98" s="1"/>
    </row>
    <row r="99" spans="1:49" ht="14" customHeight="1" x14ac:dyDescent="0.15">
      <c r="A99" s="8" t="s">
        <v>32</v>
      </c>
      <c r="B99" s="8" t="s">
        <v>29</v>
      </c>
      <c r="C99" s="1"/>
      <c r="D99" s="8" t="s">
        <v>1528</v>
      </c>
      <c r="E99" s="8" t="s">
        <v>41</v>
      </c>
      <c r="F99" s="8" t="s">
        <v>1532</v>
      </c>
      <c r="G99" s="1"/>
      <c r="H99" s="1"/>
      <c r="I99" s="1"/>
      <c r="J99" s="1"/>
      <c r="K99" s="1"/>
      <c r="L99" s="11">
        <v>3</v>
      </c>
      <c r="M99" s="12"/>
      <c r="N99" s="4"/>
      <c r="O99" s="4"/>
      <c r="P99" s="12"/>
      <c r="Q99" s="12"/>
      <c r="R99" s="4"/>
      <c r="S99" s="4"/>
      <c r="T99" s="11">
        <v>3</v>
      </c>
      <c r="U99" s="8"/>
      <c r="V99" s="8"/>
      <c r="W99" s="1"/>
      <c r="X99" s="1"/>
      <c r="Y99" s="1"/>
      <c r="Z99" s="1"/>
      <c r="AA99" s="1"/>
      <c r="AB99" s="1"/>
      <c r="AC99" s="1"/>
      <c r="AD99" s="1"/>
      <c r="AE99" s="1"/>
      <c r="AF99" s="1" t="s">
        <v>31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8">
        <f>AN99+AO99+AP99</f>
        <v>0</v>
      </c>
      <c r="AR99" s="1"/>
      <c r="AS99" s="8" t="s">
        <v>203</v>
      </c>
      <c r="AT99" s="8" t="s">
        <v>204</v>
      </c>
      <c r="AU99" s="1"/>
      <c r="AV99" s="8" t="s">
        <v>45</v>
      </c>
      <c r="AW99" s="1"/>
    </row>
    <row r="100" spans="1:49" ht="14" customHeight="1" x14ac:dyDescent="0.15">
      <c r="A100" s="8" t="s">
        <v>32</v>
      </c>
      <c r="B100" s="8" t="s">
        <v>29</v>
      </c>
      <c r="C100" s="1"/>
      <c r="D100" s="8" t="s">
        <v>1528</v>
      </c>
      <c r="E100" s="8" t="s">
        <v>292</v>
      </c>
      <c r="F100" s="8" t="s">
        <v>1533</v>
      </c>
      <c r="G100" s="1"/>
      <c r="H100" s="1"/>
      <c r="I100" s="1"/>
      <c r="J100" s="1"/>
      <c r="K100" s="1"/>
      <c r="L100" s="11">
        <v>3</v>
      </c>
      <c r="M100" s="12"/>
      <c r="N100" s="4"/>
      <c r="O100" s="4"/>
      <c r="P100" s="12"/>
      <c r="Q100" s="12"/>
      <c r="R100" s="4"/>
      <c r="S100" s="4"/>
      <c r="T100" s="11">
        <v>3</v>
      </c>
      <c r="U100" s="8"/>
      <c r="V100" s="8"/>
      <c r="W100" s="1"/>
      <c r="X100" s="1"/>
      <c r="Y100" s="1"/>
      <c r="Z100" s="1"/>
      <c r="AA100" s="1"/>
      <c r="AB100" s="1"/>
      <c r="AC100" s="1"/>
      <c r="AD100" s="1"/>
      <c r="AE100" s="1"/>
      <c r="AF100" s="1" t="s">
        <v>31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8">
        <f>AN100+AO100+AP100</f>
        <v>0</v>
      </c>
      <c r="AR100" s="1"/>
      <c r="AS100" s="8" t="s">
        <v>1534</v>
      </c>
      <c r="AT100" s="8" t="s">
        <v>1535</v>
      </c>
      <c r="AU100" s="1"/>
      <c r="AV100" s="8" t="s">
        <v>45</v>
      </c>
      <c r="AW100" s="1"/>
    </row>
    <row r="101" spans="1:49" ht="14" customHeight="1" x14ac:dyDescent="0.15">
      <c r="A101" s="8" t="s">
        <v>32</v>
      </c>
      <c r="B101" s="8" t="s">
        <v>29</v>
      </c>
      <c r="C101" s="1"/>
      <c r="D101" s="8" t="s">
        <v>1528</v>
      </c>
      <c r="E101" s="8" t="s">
        <v>719</v>
      </c>
      <c r="F101" s="8" t="s">
        <v>1536</v>
      </c>
      <c r="G101" s="1"/>
      <c r="H101" s="1"/>
      <c r="I101" s="1"/>
      <c r="J101" s="1"/>
      <c r="K101" s="1"/>
      <c r="L101" s="11">
        <v>3</v>
      </c>
      <c r="M101" s="12"/>
      <c r="N101" s="4"/>
      <c r="O101" s="4"/>
      <c r="P101" s="12"/>
      <c r="Q101" s="12"/>
      <c r="R101" s="4"/>
      <c r="S101" s="4"/>
      <c r="T101" s="11">
        <v>3</v>
      </c>
      <c r="U101" s="8"/>
      <c r="V101" s="8"/>
      <c r="W101" s="1"/>
      <c r="X101" s="1"/>
      <c r="Y101" s="1"/>
      <c r="Z101" s="1"/>
      <c r="AA101" s="1"/>
      <c r="AB101" s="1"/>
      <c r="AC101" s="1"/>
      <c r="AD101" s="1"/>
      <c r="AE101" s="1"/>
      <c r="AF101" s="1" t="s">
        <v>31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8">
        <f>AN101+AO101+AP101</f>
        <v>0</v>
      </c>
      <c r="AR101" s="1"/>
      <c r="AS101" s="8" t="s">
        <v>98</v>
      </c>
      <c r="AT101" s="8" t="s">
        <v>99</v>
      </c>
      <c r="AU101" s="1"/>
      <c r="AV101" s="8" t="s">
        <v>45</v>
      </c>
      <c r="AW101" s="1"/>
    </row>
    <row r="102" spans="1:49" ht="14" customHeight="1" x14ac:dyDescent="0.15">
      <c r="A102" s="8" t="s">
        <v>32</v>
      </c>
      <c r="B102" s="8" t="s">
        <v>129</v>
      </c>
      <c r="C102" s="1"/>
      <c r="D102" s="8" t="s">
        <v>1528</v>
      </c>
      <c r="E102" s="8" t="s">
        <v>1537</v>
      </c>
      <c r="F102" s="8" t="s">
        <v>1536</v>
      </c>
      <c r="G102" s="1"/>
      <c r="H102" s="1"/>
      <c r="I102" s="1"/>
      <c r="J102" s="1"/>
      <c r="K102" s="1"/>
      <c r="L102" s="11">
        <v>3</v>
      </c>
      <c r="M102" s="12"/>
      <c r="N102" s="4"/>
      <c r="O102" s="4"/>
      <c r="P102" s="12"/>
      <c r="Q102" s="12"/>
      <c r="R102" s="4"/>
      <c r="S102" s="4"/>
      <c r="T102" s="11">
        <v>3</v>
      </c>
      <c r="U102" s="8"/>
      <c r="V102" s="8"/>
      <c r="W102" s="1"/>
      <c r="X102" s="1"/>
      <c r="Y102" s="1"/>
      <c r="Z102" s="1"/>
      <c r="AA102" s="1"/>
      <c r="AB102" s="1"/>
      <c r="AC102" s="1"/>
      <c r="AD102" s="1"/>
      <c r="AE102" s="1"/>
      <c r="AF102" s="1" t="s">
        <v>31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8">
        <f>AN102+AO102+AP102</f>
        <v>0</v>
      </c>
      <c r="AR102" s="1"/>
      <c r="AS102" s="8" t="s">
        <v>98</v>
      </c>
      <c r="AT102" s="8" t="s">
        <v>99</v>
      </c>
      <c r="AU102" s="1"/>
      <c r="AV102" s="8" t="s">
        <v>45</v>
      </c>
      <c r="AW102" s="1"/>
    </row>
    <row r="103" spans="1:49" ht="14" customHeight="1" x14ac:dyDescent="0.15">
      <c r="A103" s="8" t="s">
        <v>32</v>
      </c>
      <c r="B103" s="8" t="s">
        <v>29</v>
      </c>
      <c r="C103" s="1"/>
      <c r="D103" s="8" t="s">
        <v>1528</v>
      </c>
      <c r="E103" s="8" t="s">
        <v>254</v>
      </c>
      <c r="F103" s="8" t="s">
        <v>1538</v>
      </c>
      <c r="G103" s="1"/>
      <c r="H103" s="1"/>
      <c r="I103" s="1"/>
      <c r="J103" s="1"/>
      <c r="K103" s="1"/>
      <c r="L103" s="11">
        <v>3</v>
      </c>
      <c r="M103" s="12"/>
      <c r="N103" s="4"/>
      <c r="O103" s="4"/>
      <c r="P103" s="12"/>
      <c r="Q103" s="12"/>
      <c r="R103" s="4"/>
      <c r="S103" s="4"/>
      <c r="T103" s="11">
        <v>3</v>
      </c>
      <c r="U103" s="8"/>
      <c r="V103" s="8"/>
      <c r="W103" s="1"/>
      <c r="X103" s="1"/>
      <c r="Y103" s="1"/>
      <c r="Z103" s="1"/>
      <c r="AA103" s="1"/>
      <c r="AB103" s="1"/>
      <c r="AC103" s="1"/>
      <c r="AD103" s="1"/>
      <c r="AE103" s="1"/>
      <c r="AF103" s="1" t="s">
        <v>31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8">
        <f>AN103+AO103+AP103</f>
        <v>0</v>
      </c>
      <c r="AR103" s="1"/>
      <c r="AS103" s="8" t="s">
        <v>75</v>
      </c>
      <c r="AT103" s="8" t="s">
        <v>76</v>
      </c>
      <c r="AU103" s="1"/>
      <c r="AV103" s="8" t="s">
        <v>45</v>
      </c>
      <c r="AW103" s="1"/>
    </row>
    <row r="104" spans="1:49" ht="14" customHeight="1" x14ac:dyDescent="0.15">
      <c r="A104" s="8" t="s">
        <v>32</v>
      </c>
      <c r="B104" s="8" t="s">
        <v>29</v>
      </c>
      <c r="C104" s="1"/>
      <c r="D104" s="8" t="s">
        <v>1528</v>
      </c>
      <c r="E104" s="8" t="s">
        <v>354</v>
      </c>
      <c r="F104" s="8" t="s">
        <v>1539</v>
      </c>
      <c r="G104" s="1"/>
      <c r="H104" s="1"/>
      <c r="I104" s="1"/>
      <c r="J104" s="1"/>
      <c r="K104" s="1"/>
      <c r="L104" s="11">
        <v>1</v>
      </c>
      <c r="M104" s="12"/>
      <c r="N104" s="4"/>
      <c r="O104" s="4"/>
      <c r="P104" s="12"/>
      <c r="Q104" s="12"/>
      <c r="R104" s="4"/>
      <c r="S104" s="4"/>
      <c r="T104" s="11">
        <v>1</v>
      </c>
      <c r="U104" s="8"/>
      <c r="V104" s="8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 t="s">
        <v>87</v>
      </c>
      <c r="AI104" s="1"/>
      <c r="AJ104" s="1"/>
      <c r="AK104" s="1"/>
      <c r="AL104" s="1"/>
      <c r="AM104" s="1"/>
      <c r="AN104" s="1"/>
      <c r="AO104" s="1"/>
      <c r="AP104" s="1"/>
      <c r="AQ104" s="8">
        <f>AN104+AO104+AP104</f>
        <v>0</v>
      </c>
      <c r="AR104" s="1"/>
      <c r="AS104" s="8" t="s">
        <v>75</v>
      </c>
      <c r="AT104" s="8" t="s">
        <v>76</v>
      </c>
      <c r="AU104" s="1"/>
      <c r="AV104" s="8" t="s">
        <v>45</v>
      </c>
      <c r="AW104" s="1"/>
    </row>
    <row r="105" spans="1:49" ht="14" customHeight="1" x14ac:dyDescent="0.15">
      <c r="A105" s="8" t="s">
        <v>32</v>
      </c>
      <c r="B105" s="8"/>
      <c r="C105" s="1"/>
      <c r="D105" s="8" t="s">
        <v>1528</v>
      </c>
      <c r="E105" s="8" t="s">
        <v>734</v>
      </c>
      <c r="F105" s="8" t="s">
        <v>1540</v>
      </c>
      <c r="G105" s="1"/>
      <c r="H105" s="1"/>
      <c r="I105" s="1"/>
      <c r="J105" s="1"/>
      <c r="K105" s="1"/>
      <c r="L105" s="11">
        <v>1</v>
      </c>
      <c r="M105" s="12"/>
      <c r="N105" s="4"/>
      <c r="O105" s="4"/>
      <c r="P105" s="12"/>
      <c r="Q105" s="12"/>
      <c r="R105" s="4"/>
      <c r="S105" s="4"/>
      <c r="T105" s="11">
        <v>1</v>
      </c>
      <c r="U105" s="8"/>
      <c r="V105" s="8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 t="s">
        <v>87</v>
      </c>
      <c r="AI105" s="1"/>
      <c r="AJ105" s="1"/>
      <c r="AK105" s="1"/>
      <c r="AL105" s="1"/>
      <c r="AM105" s="1"/>
      <c r="AN105" s="1"/>
      <c r="AO105" s="1"/>
      <c r="AP105" s="1"/>
      <c r="AQ105" s="8">
        <f>AN105+AO105+AP105</f>
        <v>0</v>
      </c>
      <c r="AR105" s="1"/>
      <c r="AS105" s="8" t="s">
        <v>75</v>
      </c>
      <c r="AT105" s="8" t="s">
        <v>76</v>
      </c>
      <c r="AU105" s="1"/>
      <c r="AV105" s="8" t="s">
        <v>45</v>
      </c>
      <c r="AW105" s="1"/>
    </row>
    <row r="106" spans="1:49" ht="14" customHeight="1" x14ac:dyDescent="0.15">
      <c r="A106" s="8" t="s">
        <v>32</v>
      </c>
      <c r="B106" s="8" t="s">
        <v>29</v>
      </c>
      <c r="C106" s="1"/>
      <c r="D106" s="8" t="s">
        <v>1528</v>
      </c>
      <c r="E106" s="8" t="s">
        <v>524</v>
      </c>
      <c r="F106" s="8" t="s">
        <v>1541</v>
      </c>
      <c r="G106" s="1"/>
      <c r="H106" s="1"/>
      <c r="I106" s="1"/>
      <c r="J106" s="1"/>
      <c r="K106" s="1"/>
      <c r="L106" s="11">
        <v>3</v>
      </c>
      <c r="M106" s="12"/>
      <c r="N106" s="4"/>
      <c r="O106" s="4"/>
      <c r="P106" s="12"/>
      <c r="Q106" s="12"/>
      <c r="R106" s="4"/>
      <c r="S106" s="4"/>
      <c r="T106" s="11">
        <v>3</v>
      </c>
      <c r="U106" s="8"/>
      <c r="V106" s="8"/>
      <c r="W106" s="1"/>
      <c r="X106" s="1"/>
      <c r="Y106" s="1"/>
      <c r="Z106" s="1"/>
      <c r="AA106" s="1"/>
      <c r="AB106" s="1"/>
      <c r="AC106" s="1"/>
      <c r="AD106" s="1"/>
      <c r="AE106" s="1"/>
      <c r="AF106" s="1" t="s">
        <v>31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8">
        <f>AN106+AO106+AP106</f>
        <v>0</v>
      </c>
      <c r="AR106" s="1"/>
      <c r="AS106" s="8" t="s">
        <v>36</v>
      </c>
      <c r="AT106" s="8" t="s">
        <v>37</v>
      </c>
      <c r="AU106" s="1"/>
      <c r="AV106" s="8" t="s">
        <v>45</v>
      </c>
      <c r="AW106" s="1"/>
    </row>
    <row r="107" spans="1:49" ht="14" customHeight="1" x14ac:dyDescent="0.15">
      <c r="A107" s="8" t="s">
        <v>32</v>
      </c>
      <c r="B107" s="8" t="s">
        <v>29</v>
      </c>
      <c r="C107" s="1"/>
      <c r="D107" s="8" t="s">
        <v>1528</v>
      </c>
      <c r="E107" s="8" t="s">
        <v>94</v>
      </c>
      <c r="F107" s="8" t="s">
        <v>1542</v>
      </c>
      <c r="G107" s="1"/>
      <c r="H107" s="1"/>
      <c r="I107" s="1"/>
      <c r="J107" s="1"/>
      <c r="K107" s="1"/>
      <c r="L107" s="11">
        <v>3</v>
      </c>
      <c r="M107" s="12"/>
      <c r="N107" s="4"/>
      <c r="O107" s="4"/>
      <c r="P107" s="12"/>
      <c r="Q107" s="12"/>
      <c r="R107" s="4"/>
      <c r="S107" s="4"/>
      <c r="T107" s="12"/>
      <c r="U107" s="8" t="s">
        <v>43</v>
      </c>
      <c r="V107" s="8" t="s">
        <v>44</v>
      </c>
      <c r="W107" s="1"/>
      <c r="X107" s="1"/>
      <c r="Y107" s="1"/>
      <c r="Z107" s="1"/>
      <c r="AA107" s="1"/>
      <c r="AB107" s="1"/>
      <c r="AC107" s="1" t="s">
        <v>40</v>
      </c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8">
        <f>AN107+AO107+AP107</f>
        <v>0</v>
      </c>
      <c r="AR107" s="1"/>
      <c r="AS107" s="8" t="s">
        <v>75</v>
      </c>
      <c r="AT107" s="8" t="s">
        <v>76</v>
      </c>
      <c r="AU107" s="1"/>
      <c r="AV107" s="8" t="s">
        <v>45</v>
      </c>
      <c r="AW107" s="1"/>
    </row>
    <row r="108" spans="1:49" ht="14" customHeight="1" x14ac:dyDescent="0.15">
      <c r="A108" s="8" t="s">
        <v>32</v>
      </c>
      <c r="B108" s="8" t="s">
        <v>29</v>
      </c>
      <c r="C108" s="1"/>
      <c r="D108" s="8" t="s">
        <v>1528</v>
      </c>
      <c r="E108" s="8" t="s">
        <v>96</v>
      </c>
      <c r="F108" s="8" t="s">
        <v>1543</v>
      </c>
      <c r="G108" s="1"/>
      <c r="H108" s="1"/>
      <c r="I108" s="1"/>
      <c r="J108" s="1"/>
      <c r="K108" s="1"/>
      <c r="L108" s="11">
        <v>1</v>
      </c>
      <c r="M108" s="12"/>
      <c r="N108" s="4"/>
      <c r="O108" s="4"/>
      <c r="P108" s="12"/>
      <c r="Q108" s="12"/>
      <c r="R108" s="4"/>
      <c r="S108" s="4"/>
      <c r="T108" s="11">
        <v>1</v>
      </c>
      <c r="U108" s="8"/>
      <c r="V108" s="8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 t="s">
        <v>206</v>
      </c>
      <c r="AK108" s="1"/>
      <c r="AL108" s="1"/>
      <c r="AM108" s="1"/>
      <c r="AN108" s="1"/>
      <c r="AO108" s="1"/>
      <c r="AP108" s="1"/>
      <c r="AQ108" s="8">
        <f>AN108+AO108+AP108</f>
        <v>0</v>
      </c>
      <c r="AR108" s="1"/>
      <c r="AS108" s="8" t="s">
        <v>75</v>
      </c>
      <c r="AT108" s="8" t="s">
        <v>76</v>
      </c>
      <c r="AU108" s="1"/>
      <c r="AV108" s="8" t="s">
        <v>45</v>
      </c>
      <c r="AW108" s="1"/>
    </row>
    <row r="109" spans="1:49" ht="14" customHeight="1" x14ac:dyDescent="0.15">
      <c r="A109" s="8" t="s">
        <v>32</v>
      </c>
      <c r="B109" s="8" t="s">
        <v>48</v>
      </c>
      <c r="C109" s="1"/>
      <c r="D109" s="8" t="s">
        <v>1528</v>
      </c>
      <c r="E109" s="8" t="s">
        <v>105</v>
      </c>
      <c r="F109" s="8" t="s">
        <v>1544</v>
      </c>
      <c r="G109" s="1"/>
      <c r="H109" s="1"/>
      <c r="I109" s="1"/>
      <c r="J109" s="1"/>
      <c r="K109" s="1"/>
      <c r="L109" s="11">
        <v>3</v>
      </c>
      <c r="M109" s="12"/>
      <c r="N109" s="4"/>
      <c r="O109" s="4"/>
      <c r="P109" s="12"/>
      <c r="Q109" s="12"/>
      <c r="R109" s="4"/>
      <c r="S109" s="4"/>
      <c r="T109" s="12"/>
      <c r="U109" s="8" t="s">
        <v>43</v>
      </c>
      <c r="V109" s="8" t="s">
        <v>44</v>
      </c>
      <c r="W109" s="1"/>
      <c r="X109" s="1"/>
      <c r="Y109" s="1"/>
      <c r="Z109" s="1"/>
      <c r="AA109" s="1"/>
      <c r="AB109" s="1"/>
      <c r="AC109" s="1" t="s">
        <v>40</v>
      </c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">
        <f>AN109+AO109+AP109</f>
        <v>0</v>
      </c>
      <c r="AR109" s="1"/>
      <c r="AS109" s="8" t="s">
        <v>1545</v>
      </c>
      <c r="AT109" s="8" t="s">
        <v>1546</v>
      </c>
      <c r="AU109" s="1"/>
      <c r="AV109" s="8" t="s">
        <v>45</v>
      </c>
      <c r="AW109" s="1"/>
    </row>
    <row r="110" spans="1:49" ht="14" customHeight="1" x14ac:dyDescent="0.15">
      <c r="A110" s="8" t="s">
        <v>32</v>
      </c>
      <c r="B110" s="8" t="s">
        <v>39</v>
      </c>
      <c r="C110" s="1"/>
      <c r="D110" s="8" t="s">
        <v>1528</v>
      </c>
      <c r="E110" s="8" t="s">
        <v>1547</v>
      </c>
      <c r="F110" s="8" t="s">
        <v>1548</v>
      </c>
      <c r="G110" s="1"/>
      <c r="H110" s="1"/>
      <c r="I110" s="1"/>
      <c r="J110" s="1"/>
      <c r="K110" s="1"/>
      <c r="L110" s="11">
        <v>1</v>
      </c>
      <c r="M110" s="11">
        <v>3</v>
      </c>
      <c r="N110" s="3"/>
      <c r="O110" s="3"/>
      <c r="P110" s="12"/>
      <c r="Q110" s="12"/>
      <c r="R110" s="4"/>
      <c r="S110" s="4"/>
      <c r="T110" s="12"/>
      <c r="U110" s="8" t="s">
        <v>43</v>
      </c>
      <c r="V110" s="8" t="s">
        <v>44</v>
      </c>
      <c r="W110" s="1"/>
      <c r="X110" s="1"/>
      <c r="Y110" s="1"/>
      <c r="Z110" s="1"/>
      <c r="AA110" s="1"/>
      <c r="AB110" s="1"/>
      <c r="AC110" s="1"/>
      <c r="AD110" s="1"/>
      <c r="AE110" s="1"/>
      <c r="AF110" s="1" t="s">
        <v>31</v>
      </c>
      <c r="AG110" s="1"/>
      <c r="AH110" s="1" t="s">
        <v>87</v>
      </c>
      <c r="AI110" s="1"/>
      <c r="AJ110" s="1"/>
      <c r="AK110" s="1"/>
      <c r="AL110" s="1"/>
      <c r="AM110" s="1"/>
      <c r="AN110" s="1"/>
      <c r="AO110" s="1"/>
      <c r="AP110" s="1"/>
      <c r="AQ110" s="8">
        <f>AN110+AO110+AP110</f>
        <v>0</v>
      </c>
      <c r="AR110" s="1"/>
      <c r="AS110" s="8" t="s">
        <v>1545</v>
      </c>
      <c r="AT110" s="8" t="s">
        <v>1546</v>
      </c>
      <c r="AU110" s="1"/>
      <c r="AV110" s="8" t="s">
        <v>45</v>
      </c>
      <c r="AW110" s="1"/>
    </row>
    <row r="111" spans="1:49" ht="14" customHeight="1" x14ac:dyDescent="0.15">
      <c r="A111" s="8" t="s">
        <v>32</v>
      </c>
      <c r="B111" s="8" t="s">
        <v>319</v>
      </c>
      <c r="C111" s="1"/>
      <c r="D111" s="8" t="s">
        <v>1528</v>
      </c>
      <c r="E111" s="8" t="s">
        <v>1549</v>
      </c>
      <c r="F111" s="8" t="s">
        <v>1550</v>
      </c>
      <c r="G111" s="1"/>
      <c r="H111" s="1"/>
      <c r="I111" s="1"/>
      <c r="J111" s="1"/>
      <c r="K111" s="1"/>
      <c r="L111" s="11">
        <v>1</v>
      </c>
      <c r="M111" s="11">
        <v>3</v>
      </c>
      <c r="N111" s="3"/>
      <c r="O111" s="3"/>
      <c r="P111" s="12"/>
      <c r="Q111" s="12"/>
      <c r="R111" s="4"/>
      <c r="S111" s="4"/>
      <c r="T111" s="12"/>
      <c r="U111" s="8" t="s">
        <v>43</v>
      </c>
      <c r="V111" s="8" t="s">
        <v>44</v>
      </c>
      <c r="W111" s="1"/>
      <c r="X111" s="1"/>
      <c r="Y111" s="1"/>
      <c r="Z111" s="1"/>
      <c r="AA111" s="1"/>
      <c r="AB111" s="1"/>
      <c r="AC111" s="1"/>
      <c r="AD111" s="1"/>
      <c r="AE111" s="1"/>
      <c r="AF111" s="1" t="s">
        <v>31</v>
      </c>
      <c r="AG111" s="1"/>
      <c r="AH111" s="1" t="s">
        <v>87</v>
      </c>
      <c r="AI111" s="1"/>
      <c r="AJ111" s="1"/>
      <c r="AK111" s="1"/>
      <c r="AL111" s="1"/>
      <c r="AM111" s="1"/>
      <c r="AN111" s="1"/>
      <c r="AO111" s="1"/>
      <c r="AP111" s="1"/>
      <c r="AQ111" s="8">
        <f>AN111+AO111+AP111</f>
        <v>0</v>
      </c>
      <c r="AR111" s="1"/>
      <c r="AS111" s="8" t="s">
        <v>1545</v>
      </c>
      <c r="AT111" s="8" t="s">
        <v>1546</v>
      </c>
      <c r="AU111" s="1"/>
      <c r="AV111" s="8" t="s">
        <v>45</v>
      </c>
      <c r="AW111" s="1"/>
    </row>
    <row r="112" spans="1:49" ht="14" customHeight="1" x14ac:dyDescent="0.15">
      <c r="A112" s="8" t="s">
        <v>32</v>
      </c>
      <c r="B112" s="8" t="s">
        <v>319</v>
      </c>
      <c r="C112" s="1"/>
      <c r="D112" s="8" t="s">
        <v>1528</v>
      </c>
      <c r="E112" s="8" t="s">
        <v>1551</v>
      </c>
      <c r="F112" s="8" t="s">
        <v>1552</v>
      </c>
      <c r="G112" s="1"/>
      <c r="H112" s="1"/>
      <c r="I112" s="1"/>
      <c r="J112" s="1"/>
      <c r="K112" s="1"/>
      <c r="L112" s="11">
        <v>1</v>
      </c>
      <c r="M112" s="11">
        <v>3</v>
      </c>
      <c r="N112" s="3"/>
      <c r="O112" s="3"/>
      <c r="P112" s="12"/>
      <c r="Q112" s="12"/>
      <c r="R112" s="4"/>
      <c r="S112" s="4"/>
      <c r="T112" s="12"/>
      <c r="U112" s="8" t="s">
        <v>43</v>
      </c>
      <c r="V112" s="8" t="s">
        <v>44</v>
      </c>
      <c r="W112" s="1"/>
      <c r="X112" s="1"/>
      <c r="Y112" s="1"/>
      <c r="Z112" s="1"/>
      <c r="AA112" s="1"/>
      <c r="AB112" s="1"/>
      <c r="AC112" s="1"/>
      <c r="AD112" s="1"/>
      <c r="AE112" s="1"/>
      <c r="AF112" s="1" t="s">
        <v>31</v>
      </c>
      <c r="AG112" s="1"/>
      <c r="AH112" s="1" t="s">
        <v>87</v>
      </c>
      <c r="AI112" s="1"/>
      <c r="AJ112" s="1"/>
      <c r="AK112" s="1"/>
      <c r="AL112" s="1"/>
      <c r="AM112" s="1"/>
      <c r="AN112" s="1"/>
      <c r="AO112" s="1"/>
      <c r="AP112" s="1"/>
      <c r="AQ112" s="8">
        <f>AN112+AO112+AP112</f>
        <v>0</v>
      </c>
      <c r="AR112" s="1"/>
      <c r="AS112" s="8" t="s">
        <v>1545</v>
      </c>
      <c r="AT112" s="8" t="s">
        <v>1546</v>
      </c>
      <c r="AU112" s="1"/>
      <c r="AV112" s="8" t="s">
        <v>45</v>
      </c>
      <c r="AW112" s="1"/>
    </row>
    <row r="113" spans="1:49" ht="14" customHeight="1" x14ac:dyDescent="0.15">
      <c r="A113" s="8" t="s">
        <v>32</v>
      </c>
      <c r="B113" s="8" t="s">
        <v>319</v>
      </c>
      <c r="C113" s="1"/>
      <c r="D113" s="8" t="s">
        <v>1528</v>
      </c>
      <c r="E113" s="8" t="s">
        <v>1554</v>
      </c>
      <c r="F113" s="8" t="s">
        <v>1555</v>
      </c>
      <c r="G113" s="1"/>
      <c r="H113" s="1"/>
      <c r="I113" s="1"/>
      <c r="J113" s="1"/>
      <c r="K113" s="1"/>
      <c r="L113" s="11">
        <v>1</v>
      </c>
      <c r="M113" s="11">
        <v>3</v>
      </c>
      <c r="N113" s="3"/>
      <c r="O113" s="3"/>
      <c r="P113" s="12"/>
      <c r="Q113" s="12"/>
      <c r="R113" s="4"/>
      <c r="S113" s="4"/>
      <c r="T113" s="12"/>
      <c r="U113" s="8" t="s">
        <v>43</v>
      </c>
      <c r="V113" s="8"/>
      <c r="W113" s="1"/>
      <c r="X113" s="1"/>
      <c r="Y113" s="1"/>
      <c r="Z113" s="1"/>
      <c r="AA113" s="1"/>
      <c r="AB113" s="1" t="s">
        <v>1553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8">
        <f>AN113+AO113+AP113</f>
        <v>0</v>
      </c>
      <c r="AR113" s="1"/>
      <c r="AS113" s="8" t="s">
        <v>1545</v>
      </c>
      <c r="AT113" s="8" t="s">
        <v>1546</v>
      </c>
      <c r="AU113" s="1"/>
      <c r="AV113" s="8" t="s">
        <v>45</v>
      </c>
      <c r="AW113" s="1"/>
    </row>
    <row r="114" spans="1:49" ht="14" customHeight="1" x14ac:dyDescent="0.15">
      <c r="A114" s="8" t="s">
        <v>32</v>
      </c>
      <c r="B114" s="8" t="s">
        <v>1022</v>
      </c>
      <c r="C114" s="1"/>
      <c r="D114" s="8" t="s">
        <v>1528</v>
      </c>
      <c r="E114" s="8" t="s">
        <v>554</v>
      </c>
      <c r="F114" s="8" t="s">
        <v>1556</v>
      </c>
      <c r="G114" s="1"/>
      <c r="H114" s="1"/>
      <c r="I114" s="1"/>
      <c r="J114" s="1"/>
      <c r="K114" s="1"/>
      <c r="L114" s="11">
        <v>1</v>
      </c>
      <c r="M114" s="11">
        <v>4</v>
      </c>
      <c r="N114" s="3"/>
      <c r="O114" s="3"/>
      <c r="P114" s="12"/>
      <c r="Q114" s="12"/>
      <c r="R114" s="4"/>
      <c r="S114" s="4"/>
      <c r="T114" s="12"/>
      <c r="U114" s="8" t="s">
        <v>43</v>
      </c>
      <c r="V114" s="8" t="s">
        <v>44</v>
      </c>
      <c r="W114" s="1"/>
      <c r="X114" s="1"/>
      <c r="Y114" s="1"/>
      <c r="Z114" s="1"/>
      <c r="AA114" s="1"/>
      <c r="AB114" s="1"/>
      <c r="AC114" s="1"/>
      <c r="AD114" s="1"/>
      <c r="AE114" s="1"/>
      <c r="AF114" s="1" t="s">
        <v>31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8">
        <f>AN114+AO114+AP114</f>
        <v>0</v>
      </c>
      <c r="AR114" s="1"/>
      <c r="AS114" s="8" t="s">
        <v>98</v>
      </c>
      <c r="AT114" s="8" t="s">
        <v>99</v>
      </c>
      <c r="AU114" s="1"/>
      <c r="AV114" s="8" t="s">
        <v>45</v>
      </c>
      <c r="AW114" s="1"/>
    </row>
    <row r="115" spans="1:49" ht="14" customHeight="1" x14ac:dyDescent="0.15">
      <c r="A115" s="8" t="s">
        <v>32</v>
      </c>
      <c r="B115" s="8"/>
      <c r="C115" s="1"/>
      <c r="D115" s="8" t="s">
        <v>1528</v>
      </c>
      <c r="E115" s="8" t="s">
        <v>1557</v>
      </c>
      <c r="F115" s="8" t="s">
        <v>1558</v>
      </c>
      <c r="G115" s="1"/>
      <c r="H115" s="1"/>
      <c r="I115" s="1"/>
      <c r="J115" s="1"/>
      <c r="K115" s="1"/>
      <c r="L115" s="11">
        <v>1</v>
      </c>
      <c r="M115" s="11">
        <v>4</v>
      </c>
      <c r="N115" s="3"/>
      <c r="O115" s="3"/>
      <c r="P115" s="12"/>
      <c r="Q115" s="12"/>
      <c r="R115" s="4"/>
      <c r="S115" s="4"/>
      <c r="T115" s="12"/>
      <c r="U115" s="8" t="s">
        <v>43</v>
      </c>
      <c r="V115" s="8" t="s">
        <v>44</v>
      </c>
      <c r="W115" s="1"/>
      <c r="X115" s="1"/>
      <c r="Y115" s="1"/>
      <c r="Z115" s="1"/>
      <c r="AA115" s="1"/>
      <c r="AB115" s="1"/>
      <c r="AC115" s="1"/>
      <c r="AD115" s="1"/>
      <c r="AE115" s="1"/>
      <c r="AF115" s="1" t="s">
        <v>31</v>
      </c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8">
        <f>AN115+AO115+AP115</f>
        <v>0</v>
      </c>
      <c r="AR115" s="1"/>
      <c r="AS115" s="8" t="s">
        <v>98</v>
      </c>
      <c r="AT115" s="8" t="s">
        <v>99</v>
      </c>
      <c r="AU115" s="1"/>
      <c r="AV115" s="8" t="s">
        <v>45</v>
      </c>
      <c r="AW115" s="1"/>
    </row>
    <row r="116" spans="1:49" ht="14" customHeight="1" x14ac:dyDescent="0.15">
      <c r="A116" s="8" t="s">
        <v>32</v>
      </c>
      <c r="B116" s="8" t="s">
        <v>478</v>
      </c>
      <c r="C116" s="1"/>
      <c r="D116" s="8" t="s">
        <v>1528</v>
      </c>
      <c r="E116" s="8" t="s">
        <v>1559</v>
      </c>
      <c r="F116" s="8" t="s">
        <v>1560</v>
      </c>
      <c r="G116" s="1"/>
      <c r="H116" s="1"/>
      <c r="I116" s="1"/>
      <c r="J116" s="1"/>
      <c r="K116" s="1"/>
      <c r="L116" s="11">
        <v>1</v>
      </c>
      <c r="M116" s="11">
        <v>4</v>
      </c>
      <c r="N116" s="3"/>
      <c r="O116" s="3"/>
      <c r="P116" s="12"/>
      <c r="Q116" s="12"/>
      <c r="R116" s="4"/>
      <c r="S116" s="4"/>
      <c r="T116" s="12"/>
      <c r="U116" s="8" t="s">
        <v>43</v>
      </c>
      <c r="V116" s="8" t="s">
        <v>44</v>
      </c>
      <c r="W116" s="1"/>
      <c r="X116" s="1"/>
      <c r="Y116" s="1"/>
      <c r="Z116" s="1"/>
      <c r="AA116" s="1"/>
      <c r="AB116" s="1"/>
      <c r="AC116" s="1"/>
      <c r="AD116" s="1"/>
      <c r="AE116" s="1"/>
      <c r="AF116" s="1" t="s">
        <v>31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8">
        <f>AN116+AO116+AP116</f>
        <v>0</v>
      </c>
      <c r="AR116" s="1"/>
      <c r="AS116" s="8" t="s">
        <v>98</v>
      </c>
      <c r="AT116" s="8" t="s">
        <v>99</v>
      </c>
      <c r="AU116" s="1"/>
      <c r="AV116" s="8" t="s">
        <v>45</v>
      </c>
      <c r="AW116" s="1"/>
    </row>
    <row r="117" spans="1:49" ht="14" customHeight="1" x14ac:dyDescent="0.15">
      <c r="A117" s="8" t="s">
        <v>32</v>
      </c>
      <c r="B117" s="8"/>
      <c r="C117" s="1"/>
      <c r="D117" s="8" t="s">
        <v>1528</v>
      </c>
      <c r="E117" s="8" t="s">
        <v>1561</v>
      </c>
      <c r="F117" s="8" t="s">
        <v>1562</v>
      </c>
      <c r="G117" s="1"/>
      <c r="H117" s="1"/>
      <c r="I117" s="1"/>
      <c r="J117" s="1"/>
      <c r="K117" s="1"/>
      <c r="L117" s="11">
        <v>1</v>
      </c>
      <c r="M117" s="11">
        <v>4</v>
      </c>
      <c r="N117" s="3"/>
      <c r="O117" s="3"/>
      <c r="P117" s="12"/>
      <c r="Q117" s="12"/>
      <c r="R117" s="4"/>
      <c r="S117" s="4"/>
      <c r="T117" s="11">
        <v>1</v>
      </c>
      <c r="U117" s="8"/>
      <c r="V117" s="8"/>
      <c r="W117" s="1"/>
      <c r="X117" s="1"/>
      <c r="Y117" s="1"/>
      <c r="Z117" s="1"/>
      <c r="AA117" s="1"/>
      <c r="AB117" s="1"/>
      <c r="AC117" s="1"/>
      <c r="AD117" s="1"/>
      <c r="AE117" s="1"/>
      <c r="AF117" s="1" t="s">
        <v>31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8">
        <f>AN117+AO117+AP117</f>
        <v>0</v>
      </c>
      <c r="AR117" s="1"/>
      <c r="AS117" s="8" t="s">
        <v>98</v>
      </c>
      <c r="AT117" s="8" t="s">
        <v>99</v>
      </c>
      <c r="AU117" s="1"/>
      <c r="AV117" s="8" t="s">
        <v>45</v>
      </c>
      <c r="AW117" s="1"/>
    </row>
    <row r="118" spans="1:49" ht="14" customHeight="1" x14ac:dyDescent="0.15">
      <c r="A118" s="8" t="s">
        <v>32</v>
      </c>
      <c r="B118" s="8" t="s">
        <v>189</v>
      </c>
      <c r="C118" s="1"/>
      <c r="D118" s="8" t="s">
        <v>1528</v>
      </c>
      <c r="E118" s="8" t="s">
        <v>1563</v>
      </c>
      <c r="F118" s="8" t="s">
        <v>1564</v>
      </c>
      <c r="G118" s="1"/>
      <c r="H118" s="1"/>
      <c r="I118" s="1"/>
      <c r="J118" s="1"/>
      <c r="K118" s="1"/>
      <c r="L118" s="11">
        <v>1</v>
      </c>
      <c r="M118" s="11">
        <v>4</v>
      </c>
      <c r="N118" s="3"/>
      <c r="O118" s="3"/>
      <c r="P118" s="12"/>
      <c r="Q118" s="12"/>
      <c r="R118" s="4"/>
      <c r="S118" s="4"/>
      <c r="T118" s="11">
        <v>3</v>
      </c>
      <c r="U118" s="8"/>
      <c r="V118" s="8"/>
      <c r="W118" s="1"/>
      <c r="X118" s="1"/>
      <c r="Y118" s="1"/>
      <c r="Z118" s="1"/>
      <c r="AA118" s="1"/>
      <c r="AB118" s="1"/>
      <c r="AC118" s="1"/>
      <c r="AD118" s="1"/>
      <c r="AE118" s="1"/>
      <c r="AF118" s="1" t="s">
        <v>31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">
        <f>AN118+AO118+AP118</f>
        <v>0</v>
      </c>
      <c r="AR118" s="1"/>
      <c r="AS118" s="8" t="s">
        <v>98</v>
      </c>
      <c r="AT118" s="8" t="s">
        <v>99</v>
      </c>
      <c r="AU118" s="1"/>
      <c r="AV118" s="8" t="s">
        <v>45</v>
      </c>
      <c r="AW118" s="1"/>
    </row>
    <row r="119" spans="1:49" ht="14" customHeight="1" x14ac:dyDescent="0.15">
      <c r="A119" s="8" t="s">
        <v>32</v>
      </c>
      <c r="B119" s="8"/>
      <c r="C119" s="1"/>
      <c r="D119" s="8" t="s">
        <v>1528</v>
      </c>
      <c r="E119" s="8" t="s">
        <v>1565</v>
      </c>
      <c r="F119" s="8" t="s">
        <v>1566</v>
      </c>
      <c r="G119" s="1"/>
      <c r="H119" s="1"/>
      <c r="I119" s="1"/>
      <c r="J119" s="1"/>
      <c r="K119" s="1"/>
      <c r="L119" s="11">
        <v>3</v>
      </c>
      <c r="M119" s="12"/>
      <c r="N119" s="4"/>
      <c r="O119" s="4"/>
      <c r="P119" s="12"/>
      <c r="Q119" s="12"/>
      <c r="R119" s="4"/>
      <c r="S119" s="4"/>
      <c r="T119" s="11">
        <v>3</v>
      </c>
      <c r="U119" s="8"/>
      <c r="V119" s="8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 t="s">
        <v>87</v>
      </c>
      <c r="AI119" s="1"/>
      <c r="AJ119" s="1"/>
      <c r="AK119" s="1"/>
      <c r="AL119" s="1"/>
      <c r="AM119" s="1"/>
      <c r="AN119" s="1"/>
      <c r="AO119" s="1"/>
      <c r="AP119" s="1"/>
      <c r="AQ119" s="8">
        <f>AN119+AO119+AP119</f>
        <v>0</v>
      </c>
      <c r="AR119" s="1"/>
      <c r="AS119" s="8" t="s">
        <v>1545</v>
      </c>
      <c r="AT119" s="8" t="s">
        <v>1546</v>
      </c>
      <c r="AU119" s="1"/>
      <c r="AV119" s="8" t="s">
        <v>45</v>
      </c>
      <c r="AW119" s="1"/>
    </row>
    <row r="120" spans="1:49" ht="14" customHeight="1" x14ac:dyDescent="0.15">
      <c r="A120" s="8" t="s">
        <v>32</v>
      </c>
      <c r="B120" s="8" t="s">
        <v>492</v>
      </c>
      <c r="C120" s="1"/>
      <c r="D120" s="8" t="s">
        <v>1528</v>
      </c>
      <c r="E120" s="8" t="s">
        <v>1023</v>
      </c>
      <c r="F120" s="8" t="s">
        <v>1567</v>
      </c>
      <c r="G120" s="1"/>
      <c r="H120" s="1"/>
      <c r="I120" s="1"/>
      <c r="J120" s="1"/>
      <c r="K120" s="1"/>
      <c r="L120" s="11">
        <v>3</v>
      </c>
      <c r="M120" s="12"/>
      <c r="N120" s="4"/>
      <c r="O120" s="4"/>
      <c r="P120" s="12"/>
      <c r="Q120" s="12"/>
      <c r="R120" s="4"/>
      <c r="S120" s="4"/>
      <c r="T120" s="11">
        <v>3</v>
      </c>
      <c r="U120" s="8"/>
      <c r="V120" s="8"/>
      <c r="W120" s="1"/>
      <c r="X120" s="1"/>
      <c r="Y120" s="1"/>
      <c r="Z120" s="1"/>
      <c r="AA120" s="1"/>
      <c r="AB120" s="1"/>
      <c r="AC120" s="1"/>
      <c r="AD120" s="1"/>
      <c r="AE120" s="1"/>
      <c r="AF120" s="1" t="s">
        <v>31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">
        <f>AN120+AO120+AP120</f>
        <v>0</v>
      </c>
      <c r="AR120" s="1"/>
      <c r="AS120" s="8" t="s">
        <v>98</v>
      </c>
      <c r="AT120" s="8" t="s">
        <v>99</v>
      </c>
      <c r="AU120" s="1"/>
      <c r="AV120" s="8" t="s">
        <v>169</v>
      </c>
      <c r="AW120" s="1"/>
    </row>
    <row r="121" spans="1:49" ht="14" customHeight="1" x14ac:dyDescent="0.15">
      <c r="A121" s="8" t="s">
        <v>32</v>
      </c>
      <c r="B121" s="8" t="s">
        <v>48</v>
      </c>
      <c r="C121" s="1"/>
      <c r="D121" s="8" t="s">
        <v>1528</v>
      </c>
      <c r="E121" s="8" t="s">
        <v>199</v>
      </c>
      <c r="F121" s="8" t="s">
        <v>1568</v>
      </c>
      <c r="G121" s="1"/>
      <c r="H121" s="1"/>
      <c r="I121" s="1"/>
      <c r="J121" s="1"/>
      <c r="K121" s="1"/>
      <c r="L121" s="11">
        <v>3</v>
      </c>
      <c r="M121" s="12"/>
      <c r="N121" s="4"/>
      <c r="O121" s="4"/>
      <c r="P121" s="12"/>
      <c r="Q121" s="12"/>
      <c r="R121" s="4"/>
      <c r="S121" s="4"/>
      <c r="T121" s="11">
        <v>3</v>
      </c>
      <c r="U121" s="8"/>
      <c r="V121" s="8"/>
      <c r="W121" s="1"/>
      <c r="X121" s="1"/>
      <c r="Y121" s="1"/>
      <c r="Z121" s="1"/>
      <c r="AA121" s="1"/>
      <c r="AB121" s="1"/>
      <c r="AC121" s="1"/>
      <c r="AD121" s="1"/>
      <c r="AE121" s="1"/>
      <c r="AF121" s="1" t="s">
        <v>31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">
        <f>AN121+AO121+AP121</f>
        <v>0</v>
      </c>
      <c r="AR121" s="1"/>
      <c r="AS121" s="8" t="s">
        <v>1569</v>
      </c>
      <c r="AT121" s="8" t="s">
        <v>1570</v>
      </c>
      <c r="AU121" s="1"/>
      <c r="AV121" s="8" t="s">
        <v>169</v>
      </c>
      <c r="AW121" s="1"/>
    </row>
    <row r="122" spans="1:49" ht="14" customHeight="1" x14ac:dyDescent="0.15">
      <c r="A122" s="8" t="s">
        <v>32</v>
      </c>
      <c r="B122" s="8" t="s">
        <v>29</v>
      </c>
      <c r="C122" s="1"/>
      <c r="D122" s="8" t="s">
        <v>2096</v>
      </c>
      <c r="E122" s="8" t="s">
        <v>639</v>
      </c>
      <c r="F122" s="8" t="s">
        <v>2097</v>
      </c>
      <c r="G122" s="1"/>
      <c r="H122" s="1"/>
      <c r="I122" s="1"/>
      <c r="J122" s="1"/>
      <c r="K122" s="1"/>
      <c r="L122" s="11">
        <v>3</v>
      </c>
      <c r="M122" s="12"/>
      <c r="N122" s="4"/>
      <c r="O122" s="4"/>
      <c r="P122" s="12"/>
      <c r="Q122" s="12"/>
      <c r="R122" s="4"/>
      <c r="S122" s="4"/>
      <c r="T122" s="11">
        <v>3</v>
      </c>
      <c r="U122" s="8"/>
      <c r="V122" s="8"/>
      <c r="W122" s="1"/>
      <c r="X122" s="1"/>
      <c r="Y122" s="1"/>
      <c r="Z122" s="1"/>
      <c r="AA122" s="1"/>
      <c r="AB122" s="1"/>
      <c r="AC122" s="1"/>
      <c r="AD122" s="1"/>
      <c r="AE122" s="1"/>
      <c r="AF122" s="1" t="s">
        <v>31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">
        <f>AN122+AO122+AP122</f>
        <v>0</v>
      </c>
      <c r="AR122" s="1"/>
      <c r="AS122" s="8" t="s">
        <v>2098</v>
      </c>
      <c r="AT122" s="8" t="s">
        <v>2099</v>
      </c>
      <c r="AU122" s="1"/>
      <c r="AV122" s="8" t="s">
        <v>38</v>
      </c>
      <c r="AW122" s="1"/>
    </row>
    <row r="123" spans="1:49" ht="14" customHeight="1" x14ac:dyDescent="0.15">
      <c r="A123" s="8" t="s">
        <v>32</v>
      </c>
      <c r="B123" s="8" t="s">
        <v>29</v>
      </c>
      <c r="C123" s="1"/>
      <c r="D123" s="8" t="s">
        <v>2096</v>
      </c>
      <c r="E123" s="8" t="s">
        <v>2100</v>
      </c>
      <c r="F123" s="8" t="s">
        <v>2101</v>
      </c>
      <c r="G123" s="1"/>
      <c r="H123" s="1"/>
      <c r="I123" s="1"/>
      <c r="J123" s="1"/>
      <c r="K123" s="1"/>
      <c r="L123" s="11">
        <v>3</v>
      </c>
      <c r="M123" s="12"/>
      <c r="N123" s="4"/>
      <c r="O123" s="4"/>
      <c r="P123" s="12"/>
      <c r="Q123" s="12"/>
      <c r="R123" s="4"/>
      <c r="S123" s="4"/>
      <c r="T123" s="11">
        <v>3</v>
      </c>
      <c r="U123" s="8"/>
      <c r="V123" s="8"/>
      <c r="W123" s="1"/>
      <c r="X123" s="1"/>
      <c r="Y123" s="1"/>
      <c r="Z123" s="1"/>
      <c r="AA123" s="1"/>
      <c r="AB123" s="1"/>
      <c r="AC123" s="1"/>
      <c r="AD123" s="1"/>
      <c r="AE123" s="1"/>
      <c r="AF123" s="1" t="s">
        <v>31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8">
        <f>AN123+AO123+AP123</f>
        <v>0</v>
      </c>
      <c r="AR123" s="1"/>
      <c r="AS123" s="8" t="s">
        <v>2098</v>
      </c>
      <c r="AT123" s="8" t="s">
        <v>2099</v>
      </c>
      <c r="AU123" s="1"/>
      <c r="AV123" s="8" t="s">
        <v>38</v>
      </c>
      <c r="AW123" s="1"/>
    </row>
    <row r="124" spans="1:49" ht="14" customHeight="1" x14ac:dyDescent="0.15">
      <c r="A124" s="8" t="s">
        <v>32</v>
      </c>
      <c r="B124" s="8" t="s">
        <v>29</v>
      </c>
      <c r="C124" s="1"/>
      <c r="D124" s="8" t="s">
        <v>2096</v>
      </c>
      <c r="E124" s="8" t="s">
        <v>41</v>
      </c>
      <c r="F124" s="8" t="s">
        <v>2102</v>
      </c>
      <c r="G124" s="1"/>
      <c r="H124" s="1"/>
      <c r="I124" s="1"/>
      <c r="J124" s="1"/>
      <c r="K124" s="1"/>
      <c r="L124" s="11">
        <v>3</v>
      </c>
      <c r="M124" s="12"/>
      <c r="N124" s="4"/>
      <c r="O124" s="4"/>
      <c r="P124" s="12"/>
      <c r="Q124" s="12"/>
      <c r="R124" s="4"/>
      <c r="S124" s="4"/>
      <c r="T124" s="11">
        <v>3</v>
      </c>
      <c r="U124" s="8"/>
      <c r="V124" s="8"/>
      <c r="W124" s="1"/>
      <c r="X124" s="1"/>
      <c r="Y124" s="1"/>
      <c r="Z124" s="1"/>
      <c r="AA124" s="1"/>
      <c r="AB124" s="1"/>
      <c r="AC124" s="1"/>
      <c r="AD124" s="1"/>
      <c r="AE124" s="1"/>
      <c r="AF124" s="1" t="s">
        <v>31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">
        <f>AN124+AO124+AP124</f>
        <v>0</v>
      </c>
      <c r="AR124" s="1"/>
      <c r="AS124" s="8" t="s">
        <v>2098</v>
      </c>
      <c r="AT124" s="8" t="s">
        <v>2099</v>
      </c>
      <c r="AU124" s="1"/>
      <c r="AV124" s="8" t="s">
        <v>45</v>
      </c>
      <c r="AW124" s="1"/>
    </row>
    <row r="125" spans="1:49" ht="14" customHeight="1" x14ac:dyDescent="0.15">
      <c r="A125" s="8" t="s">
        <v>32</v>
      </c>
      <c r="B125" s="8" t="s">
        <v>29</v>
      </c>
      <c r="C125" s="1"/>
      <c r="D125" s="8" t="s">
        <v>2096</v>
      </c>
      <c r="E125" s="8" t="s">
        <v>412</v>
      </c>
      <c r="F125" s="8" t="s">
        <v>2103</v>
      </c>
      <c r="G125" s="1"/>
      <c r="H125" s="1"/>
      <c r="I125" s="1"/>
      <c r="J125" s="1"/>
      <c r="K125" s="1"/>
      <c r="L125" s="11">
        <v>3</v>
      </c>
      <c r="M125" s="12"/>
      <c r="N125" s="4"/>
      <c r="O125" s="4"/>
      <c r="P125" s="12"/>
      <c r="Q125" s="12"/>
      <c r="R125" s="4"/>
      <c r="S125" s="4"/>
      <c r="T125" s="11">
        <v>3</v>
      </c>
      <c r="U125" s="8"/>
      <c r="V125" s="8"/>
      <c r="W125" s="1"/>
      <c r="X125" s="1"/>
      <c r="Y125" s="1"/>
      <c r="Z125" s="1"/>
      <c r="AA125" s="1"/>
      <c r="AB125" s="1"/>
      <c r="AC125" s="1"/>
      <c r="AD125" s="1"/>
      <c r="AE125" s="1"/>
      <c r="AF125" s="1" t="s">
        <v>31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">
        <f>AN125+AO125+AP125</f>
        <v>0</v>
      </c>
      <c r="AR125" s="1"/>
      <c r="AS125" s="8" t="s">
        <v>2098</v>
      </c>
      <c r="AT125" s="8" t="s">
        <v>2099</v>
      </c>
      <c r="AU125" s="1"/>
      <c r="AV125" s="8" t="s">
        <v>45</v>
      </c>
      <c r="AW125" s="1"/>
    </row>
    <row r="126" spans="1:49" ht="14" customHeight="1" x14ac:dyDescent="0.15">
      <c r="A126" s="8" t="s">
        <v>32</v>
      </c>
      <c r="B126" s="8" t="s">
        <v>29</v>
      </c>
      <c r="C126" s="1"/>
      <c r="D126" s="8" t="s">
        <v>2096</v>
      </c>
      <c r="E126" s="8" t="s">
        <v>2104</v>
      </c>
      <c r="F126" s="8" t="s">
        <v>2105</v>
      </c>
      <c r="G126" s="1"/>
      <c r="H126" s="1"/>
      <c r="I126" s="1"/>
      <c r="J126" s="1"/>
      <c r="K126" s="1"/>
      <c r="L126" s="11">
        <v>3</v>
      </c>
      <c r="M126" s="12"/>
      <c r="N126" s="4"/>
      <c r="O126" s="4"/>
      <c r="P126" s="12"/>
      <c r="Q126" s="12"/>
      <c r="R126" s="4"/>
      <c r="S126" s="4"/>
      <c r="T126" s="11">
        <v>3</v>
      </c>
      <c r="U126" s="8"/>
      <c r="V126" s="8"/>
      <c r="W126" s="1"/>
      <c r="X126" s="1"/>
      <c r="Y126" s="1"/>
      <c r="Z126" s="1"/>
      <c r="AA126" s="1"/>
      <c r="AB126" s="1"/>
      <c r="AC126" s="1"/>
      <c r="AD126" s="1"/>
      <c r="AE126" s="1"/>
      <c r="AF126" s="1" t="s">
        <v>31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">
        <f>AN126+AO126+AP126</f>
        <v>0</v>
      </c>
      <c r="AR126" s="1"/>
      <c r="AS126" s="8" t="s">
        <v>2106</v>
      </c>
      <c r="AT126" s="8" t="s">
        <v>2107</v>
      </c>
      <c r="AU126" s="1"/>
      <c r="AV126" s="8" t="s">
        <v>45</v>
      </c>
      <c r="AW126" s="1"/>
    </row>
    <row r="127" spans="1:49" ht="14" customHeight="1" x14ac:dyDescent="0.15">
      <c r="A127" s="8" t="s">
        <v>32</v>
      </c>
      <c r="B127" s="8" t="s">
        <v>417</v>
      </c>
      <c r="C127" s="1"/>
      <c r="D127" s="8" t="s">
        <v>2096</v>
      </c>
      <c r="E127" s="8" t="s">
        <v>2108</v>
      </c>
      <c r="F127" s="8" t="s">
        <v>2109</v>
      </c>
      <c r="G127" s="1"/>
      <c r="H127" s="1"/>
      <c r="I127" s="1"/>
      <c r="J127" s="1"/>
      <c r="K127" s="1"/>
      <c r="L127" s="11">
        <v>3</v>
      </c>
      <c r="M127" s="12"/>
      <c r="N127" s="4"/>
      <c r="O127" s="4"/>
      <c r="P127" s="12"/>
      <c r="Q127" s="12"/>
      <c r="R127" s="4"/>
      <c r="S127" s="4"/>
      <c r="T127" s="11">
        <v>3</v>
      </c>
      <c r="U127" s="8"/>
      <c r="V127" s="8"/>
      <c r="W127" s="1"/>
      <c r="X127" s="1"/>
      <c r="Y127" s="1"/>
      <c r="Z127" s="1"/>
      <c r="AA127" s="1"/>
      <c r="AB127" s="1"/>
      <c r="AC127" s="1"/>
      <c r="AD127" s="1"/>
      <c r="AE127" s="1"/>
      <c r="AF127" s="1" t="s">
        <v>31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">
        <f>AN127+AO127+AP127</f>
        <v>0</v>
      </c>
      <c r="AR127" s="1"/>
      <c r="AS127" s="8" t="s">
        <v>2098</v>
      </c>
      <c r="AT127" s="8" t="s">
        <v>2099</v>
      </c>
      <c r="AU127" s="1"/>
      <c r="AV127" s="8" t="s">
        <v>45</v>
      </c>
      <c r="AW127" s="1"/>
    </row>
    <row r="128" spans="1:49" ht="14" customHeight="1" x14ac:dyDescent="0.15">
      <c r="A128" s="8" t="s">
        <v>32</v>
      </c>
      <c r="B128" s="8" t="s">
        <v>154</v>
      </c>
      <c r="C128" s="1"/>
      <c r="D128" s="8" t="s">
        <v>2096</v>
      </c>
      <c r="E128" s="8" t="s">
        <v>677</v>
      </c>
      <c r="F128" s="8" t="s">
        <v>2110</v>
      </c>
      <c r="G128" s="1"/>
      <c r="H128" s="1"/>
      <c r="I128" s="1"/>
      <c r="J128" s="1"/>
      <c r="K128" s="1"/>
      <c r="L128" s="11">
        <v>3</v>
      </c>
      <c r="M128" s="12"/>
      <c r="N128" s="4"/>
      <c r="O128" s="4"/>
      <c r="P128" s="12"/>
      <c r="Q128" s="12"/>
      <c r="R128" s="4"/>
      <c r="S128" s="4"/>
      <c r="T128" s="11">
        <v>3</v>
      </c>
      <c r="U128" s="8"/>
      <c r="V128" s="8"/>
      <c r="W128" s="1"/>
      <c r="X128" s="1"/>
      <c r="Y128" s="1"/>
      <c r="Z128" s="1"/>
      <c r="AA128" s="1"/>
      <c r="AB128" s="1"/>
      <c r="AC128" s="1"/>
      <c r="AD128" s="1"/>
      <c r="AE128" s="1"/>
      <c r="AF128" s="1" t="s">
        <v>31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">
        <f>AN128+AO128+AP128</f>
        <v>0</v>
      </c>
      <c r="AR128" s="1"/>
      <c r="AS128" s="8" t="s">
        <v>2111</v>
      </c>
      <c r="AT128" s="8" t="s">
        <v>2112</v>
      </c>
      <c r="AU128" s="1"/>
      <c r="AV128" s="8" t="s">
        <v>38</v>
      </c>
      <c r="AW128" s="1"/>
    </row>
    <row r="129" spans="1:49" ht="14" customHeight="1" x14ac:dyDescent="0.15">
      <c r="A129" s="8" t="s">
        <v>32</v>
      </c>
      <c r="B129" s="8" t="s">
        <v>29</v>
      </c>
      <c r="C129" s="1"/>
      <c r="D129" s="8" t="s">
        <v>2096</v>
      </c>
      <c r="E129" s="8" t="s">
        <v>2113</v>
      </c>
      <c r="F129" s="8" t="s">
        <v>2114</v>
      </c>
      <c r="G129" s="1"/>
      <c r="H129" s="1"/>
      <c r="I129" s="1"/>
      <c r="J129" s="1"/>
      <c r="K129" s="1"/>
      <c r="L129" s="11">
        <v>3</v>
      </c>
      <c r="M129" s="12"/>
      <c r="N129" s="4"/>
      <c r="O129" s="4"/>
      <c r="P129" s="12"/>
      <c r="Q129" s="12"/>
      <c r="R129" s="4"/>
      <c r="S129" s="4"/>
      <c r="T129" s="11">
        <v>3</v>
      </c>
      <c r="U129" s="8"/>
      <c r="V129" s="8"/>
      <c r="W129" s="1"/>
      <c r="X129" s="1"/>
      <c r="Y129" s="1"/>
      <c r="Z129" s="1"/>
      <c r="AA129" s="1"/>
      <c r="AB129" s="1"/>
      <c r="AC129" s="1"/>
      <c r="AD129" s="1"/>
      <c r="AE129" s="1"/>
      <c r="AF129" s="1" t="s">
        <v>31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">
        <f>AN129+AO129+AP129</f>
        <v>0</v>
      </c>
      <c r="AR129" s="1"/>
      <c r="AS129" s="8" t="s">
        <v>2115</v>
      </c>
      <c r="AT129" s="8" t="s">
        <v>2116</v>
      </c>
      <c r="AU129" s="1"/>
      <c r="AV129" s="8" t="s">
        <v>45</v>
      </c>
      <c r="AW129" s="1"/>
    </row>
    <row r="130" spans="1:49" ht="14" customHeight="1" x14ac:dyDescent="0.15">
      <c r="A130" s="8" t="s">
        <v>32</v>
      </c>
      <c r="B130" s="8" t="s">
        <v>29</v>
      </c>
      <c r="C130" s="1"/>
      <c r="D130" s="8" t="s">
        <v>2096</v>
      </c>
      <c r="E130" s="8" t="s">
        <v>2117</v>
      </c>
      <c r="F130" s="8" t="s">
        <v>2118</v>
      </c>
      <c r="G130" s="1"/>
      <c r="H130" s="1"/>
      <c r="I130" s="1"/>
      <c r="J130" s="1"/>
      <c r="K130" s="1"/>
      <c r="L130" s="11">
        <v>3</v>
      </c>
      <c r="M130" s="12"/>
      <c r="N130" s="4"/>
      <c r="O130" s="4"/>
      <c r="P130" s="12"/>
      <c r="Q130" s="12"/>
      <c r="R130" s="4"/>
      <c r="S130" s="4"/>
      <c r="T130" s="11">
        <v>3</v>
      </c>
      <c r="U130" s="8"/>
      <c r="V130" s="8"/>
      <c r="W130" s="1"/>
      <c r="X130" s="1"/>
      <c r="Y130" s="1"/>
      <c r="Z130" s="1"/>
      <c r="AA130" s="1"/>
      <c r="AB130" s="1"/>
      <c r="AC130" s="1"/>
      <c r="AD130" s="1"/>
      <c r="AE130" s="1"/>
      <c r="AF130" s="1" t="s">
        <v>31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">
        <f>AN130+AO130+AP130</f>
        <v>0</v>
      </c>
      <c r="AR130" s="1"/>
      <c r="AS130" s="8" t="s">
        <v>2119</v>
      </c>
      <c r="AT130" s="8" t="s">
        <v>2120</v>
      </c>
      <c r="AU130" s="1"/>
      <c r="AV130" s="8" t="s">
        <v>45</v>
      </c>
      <c r="AW130" s="1"/>
    </row>
    <row r="131" spans="1:49" ht="14" customHeight="1" x14ac:dyDescent="0.15">
      <c r="A131" s="8" t="s">
        <v>32</v>
      </c>
      <c r="B131" s="8" t="s">
        <v>29</v>
      </c>
      <c r="C131" s="1"/>
      <c r="D131" s="8" t="s">
        <v>2096</v>
      </c>
      <c r="E131" s="8" t="s">
        <v>292</v>
      </c>
      <c r="F131" s="8" t="s">
        <v>2121</v>
      </c>
      <c r="G131" s="1"/>
      <c r="H131" s="1"/>
      <c r="I131" s="1"/>
      <c r="J131" s="1"/>
      <c r="K131" s="1"/>
      <c r="L131" s="11">
        <v>3</v>
      </c>
      <c r="M131" s="12"/>
      <c r="N131" s="4"/>
      <c r="O131" s="4"/>
      <c r="P131" s="12"/>
      <c r="Q131" s="12"/>
      <c r="R131" s="4"/>
      <c r="S131" s="4"/>
      <c r="T131" s="11">
        <v>3</v>
      </c>
      <c r="U131" s="8"/>
      <c r="V131" s="8"/>
      <c r="W131" s="1"/>
      <c r="X131" s="1"/>
      <c r="Y131" s="1"/>
      <c r="Z131" s="1"/>
      <c r="AA131" s="1"/>
      <c r="AB131" s="1"/>
      <c r="AC131" s="1"/>
      <c r="AD131" s="1"/>
      <c r="AE131" s="1"/>
      <c r="AF131" s="1" t="s">
        <v>31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">
        <f>AN131+AO131+AP131</f>
        <v>0</v>
      </c>
      <c r="AR131" s="1"/>
      <c r="AS131" s="8" t="s">
        <v>2098</v>
      </c>
      <c r="AT131" s="8" t="s">
        <v>2099</v>
      </c>
      <c r="AU131" s="1"/>
      <c r="AV131" s="8" t="s">
        <v>45</v>
      </c>
      <c r="AW131" s="1"/>
    </row>
    <row r="132" spans="1:49" ht="14" customHeight="1" x14ac:dyDescent="0.15">
      <c r="A132" s="8" t="s">
        <v>32</v>
      </c>
      <c r="B132" s="8" t="s">
        <v>29</v>
      </c>
      <c r="C132" s="1"/>
      <c r="D132" s="8" t="s">
        <v>2096</v>
      </c>
      <c r="E132" s="8" t="s">
        <v>250</v>
      </c>
      <c r="F132" s="8" t="s">
        <v>2122</v>
      </c>
      <c r="G132" s="1"/>
      <c r="H132" s="1"/>
      <c r="I132" s="1"/>
      <c r="J132" s="1"/>
      <c r="K132" s="1"/>
      <c r="L132" s="11">
        <v>3</v>
      </c>
      <c r="M132" s="12"/>
      <c r="N132" s="4"/>
      <c r="O132" s="4"/>
      <c r="P132" s="12"/>
      <c r="Q132" s="12"/>
      <c r="R132" s="4"/>
      <c r="S132" s="4"/>
      <c r="T132" s="11">
        <v>3</v>
      </c>
      <c r="U132" s="8"/>
      <c r="V132" s="8"/>
      <c r="W132" s="1"/>
      <c r="X132" s="1"/>
      <c r="Y132" s="1"/>
      <c r="Z132" s="1"/>
      <c r="AA132" s="1"/>
      <c r="AB132" s="1"/>
      <c r="AC132" s="1"/>
      <c r="AD132" s="1"/>
      <c r="AE132" s="1"/>
      <c r="AF132" s="1" t="s">
        <v>31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">
        <f>AN132+AO132+AP132</f>
        <v>0</v>
      </c>
      <c r="AR132" s="1"/>
      <c r="AS132" s="8" t="s">
        <v>242</v>
      </c>
      <c r="AT132" s="8" t="s">
        <v>243</v>
      </c>
      <c r="AU132" s="1"/>
      <c r="AV132" s="8" t="s">
        <v>45</v>
      </c>
      <c r="AW132" s="1"/>
    </row>
    <row r="133" spans="1:49" ht="14" customHeight="1" x14ac:dyDescent="0.15">
      <c r="A133" s="8" t="s">
        <v>32</v>
      </c>
      <c r="B133" s="8" t="s">
        <v>29</v>
      </c>
      <c r="C133" s="1"/>
      <c r="D133" s="8" t="s">
        <v>2096</v>
      </c>
      <c r="E133" s="8" t="s">
        <v>354</v>
      </c>
      <c r="F133" s="8" t="s">
        <v>2123</v>
      </c>
      <c r="G133" s="1"/>
      <c r="H133" s="1"/>
      <c r="I133" s="1"/>
      <c r="J133" s="1"/>
      <c r="K133" s="1"/>
      <c r="L133" s="11">
        <v>3</v>
      </c>
      <c r="M133" s="12"/>
      <c r="N133" s="4"/>
      <c r="O133" s="4"/>
      <c r="P133" s="12"/>
      <c r="Q133" s="12"/>
      <c r="R133" s="4"/>
      <c r="S133" s="4"/>
      <c r="T133" s="11">
        <v>3</v>
      </c>
      <c r="U133" s="8"/>
      <c r="V133" s="8"/>
      <c r="W133" s="1"/>
      <c r="X133" s="1"/>
      <c r="Y133" s="1"/>
      <c r="Z133" s="1"/>
      <c r="AA133" s="1"/>
      <c r="AB133" s="1"/>
      <c r="AC133" s="1"/>
      <c r="AD133" s="1"/>
      <c r="AE133" s="1"/>
      <c r="AF133" s="1" t="s">
        <v>31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">
        <f>AN133+AO133+AP133</f>
        <v>0</v>
      </c>
      <c r="AR133" s="1"/>
      <c r="AS133" s="8" t="s">
        <v>2106</v>
      </c>
      <c r="AT133" s="8" t="s">
        <v>2107</v>
      </c>
      <c r="AU133" s="1"/>
      <c r="AV133" s="8" t="s">
        <v>45</v>
      </c>
      <c r="AW133" s="1"/>
    </row>
    <row r="134" spans="1:49" ht="14" customHeight="1" x14ac:dyDescent="0.15">
      <c r="A134" s="8" t="s">
        <v>32</v>
      </c>
      <c r="B134" s="8" t="s">
        <v>29</v>
      </c>
      <c r="C134" s="1"/>
      <c r="D134" s="8" t="s">
        <v>2096</v>
      </c>
      <c r="E134" s="8" t="s">
        <v>356</v>
      </c>
      <c r="F134" s="8" t="s">
        <v>2124</v>
      </c>
      <c r="G134" s="1"/>
      <c r="H134" s="1"/>
      <c r="I134" s="1"/>
      <c r="J134" s="1"/>
      <c r="K134" s="1"/>
      <c r="L134" s="11">
        <v>1</v>
      </c>
      <c r="M134" s="11">
        <v>3</v>
      </c>
      <c r="N134" s="3"/>
      <c r="O134" s="3"/>
      <c r="P134" s="12"/>
      <c r="Q134" s="12"/>
      <c r="R134" s="4"/>
      <c r="S134" s="4"/>
      <c r="T134" s="12"/>
      <c r="U134" s="8" t="s">
        <v>136</v>
      </c>
      <c r="V134" s="8" t="s">
        <v>137</v>
      </c>
      <c r="W134" s="1"/>
      <c r="X134" s="1"/>
      <c r="Y134" s="1"/>
      <c r="Z134" s="1"/>
      <c r="AA134" s="1"/>
      <c r="AB134" s="1"/>
      <c r="AC134" s="1"/>
      <c r="AD134" s="1" t="s">
        <v>133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">
        <f>AN134+AO134+AP134</f>
        <v>0</v>
      </c>
      <c r="AR134" s="1"/>
      <c r="AS134" s="8" t="s">
        <v>2098</v>
      </c>
      <c r="AT134" s="8" t="s">
        <v>2099</v>
      </c>
      <c r="AU134" s="1"/>
      <c r="AV134" s="8" t="s">
        <v>45</v>
      </c>
      <c r="AW134" s="1"/>
    </row>
    <row r="135" spans="1:49" ht="14" customHeight="1" x14ac:dyDescent="0.15">
      <c r="A135" s="8" t="s">
        <v>32</v>
      </c>
      <c r="B135" s="8" t="s">
        <v>29</v>
      </c>
      <c r="C135" s="1"/>
      <c r="D135" s="8" t="s">
        <v>2096</v>
      </c>
      <c r="E135" s="8" t="s">
        <v>747</v>
      </c>
      <c r="F135" s="8" t="s">
        <v>2109</v>
      </c>
      <c r="G135" s="1"/>
      <c r="H135" s="1"/>
      <c r="I135" s="1"/>
      <c r="J135" s="1"/>
      <c r="K135" s="1"/>
      <c r="L135" s="11">
        <v>3</v>
      </c>
      <c r="M135" s="12"/>
      <c r="N135" s="4"/>
      <c r="O135" s="4"/>
      <c r="P135" s="12"/>
      <c r="Q135" s="12"/>
      <c r="R135" s="4"/>
      <c r="S135" s="4"/>
      <c r="T135" s="11">
        <v>3</v>
      </c>
      <c r="U135" s="8"/>
      <c r="V135" s="8"/>
      <c r="W135" s="1"/>
      <c r="X135" s="1"/>
      <c r="Y135" s="1"/>
      <c r="Z135" s="1"/>
      <c r="AA135" s="1"/>
      <c r="AB135" s="1"/>
      <c r="AC135" s="1"/>
      <c r="AD135" s="1"/>
      <c r="AE135" s="1"/>
      <c r="AF135" s="1" t="s">
        <v>31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8">
        <f>AN135+AO135+AP135</f>
        <v>0</v>
      </c>
      <c r="AR135" s="1"/>
      <c r="AS135" s="8" t="s">
        <v>2098</v>
      </c>
      <c r="AT135" s="8" t="s">
        <v>2099</v>
      </c>
      <c r="AU135" s="1"/>
      <c r="AV135" s="8" t="s">
        <v>45</v>
      </c>
      <c r="AW135" s="1"/>
    </row>
    <row r="136" spans="1:49" ht="14" customHeight="1" x14ac:dyDescent="0.15">
      <c r="A136" s="8" t="s">
        <v>32</v>
      </c>
      <c r="B136" s="8" t="s">
        <v>29</v>
      </c>
      <c r="C136" s="1"/>
      <c r="D136" s="8" t="s">
        <v>2096</v>
      </c>
      <c r="E136" s="8" t="s">
        <v>749</v>
      </c>
      <c r="F136" s="8" t="s">
        <v>2125</v>
      </c>
      <c r="G136" s="1"/>
      <c r="H136" s="1"/>
      <c r="I136" s="1"/>
      <c r="J136" s="1"/>
      <c r="K136" s="1"/>
      <c r="L136" s="11">
        <v>3</v>
      </c>
      <c r="M136" s="12"/>
      <c r="N136" s="4"/>
      <c r="O136" s="4"/>
      <c r="P136" s="12"/>
      <c r="Q136" s="12"/>
      <c r="R136" s="4"/>
      <c r="S136" s="4"/>
      <c r="T136" s="11">
        <v>3</v>
      </c>
      <c r="U136" s="8"/>
      <c r="V136" s="8"/>
      <c r="W136" s="1"/>
      <c r="X136" s="1"/>
      <c r="Y136" s="1"/>
      <c r="Z136" s="1"/>
      <c r="AA136" s="1"/>
      <c r="AB136" s="1"/>
      <c r="AC136" s="1"/>
      <c r="AD136" s="1"/>
      <c r="AE136" s="1"/>
      <c r="AF136" s="1" t="s">
        <v>31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">
        <f>AN136+AO136+AP136</f>
        <v>0</v>
      </c>
      <c r="AR136" s="1"/>
      <c r="AS136" s="8" t="s">
        <v>2111</v>
      </c>
      <c r="AT136" s="8" t="s">
        <v>2112</v>
      </c>
      <c r="AU136" s="1"/>
      <c r="AV136" s="8" t="s">
        <v>45</v>
      </c>
      <c r="AW136" s="1"/>
    </row>
    <row r="137" spans="1:49" ht="14" customHeight="1" x14ac:dyDescent="0.15">
      <c r="A137" s="8" t="s">
        <v>32</v>
      </c>
      <c r="B137" s="8" t="s">
        <v>29</v>
      </c>
      <c r="C137" s="1"/>
      <c r="D137" s="8" t="s">
        <v>2096</v>
      </c>
      <c r="E137" s="8" t="s">
        <v>73</v>
      </c>
      <c r="F137" s="8" t="s">
        <v>2126</v>
      </c>
      <c r="G137" s="1"/>
      <c r="H137" s="1"/>
      <c r="I137" s="1"/>
      <c r="J137" s="1"/>
      <c r="K137" s="1"/>
      <c r="L137" s="11">
        <v>3</v>
      </c>
      <c r="M137" s="12"/>
      <c r="N137" s="4"/>
      <c r="O137" s="4"/>
      <c r="P137" s="12"/>
      <c r="Q137" s="12"/>
      <c r="R137" s="4"/>
      <c r="S137" s="4"/>
      <c r="T137" s="11">
        <v>3</v>
      </c>
      <c r="U137" s="8"/>
      <c r="V137" s="8"/>
      <c r="W137" s="1"/>
      <c r="X137" s="1"/>
      <c r="Y137" s="1"/>
      <c r="Z137" s="1"/>
      <c r="AA137" s="1"/>
      <c r="AB137" s="1"/>
      <c r="AC137" s="1"/>
      <c r="AD137" s="1"/>
      <c r="AE137" s="1"/>
      <c r="AF137" s="1" t="s">
        <v>31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8">
        <f>AN137+AO137+AP137</f>
        <v>0</v>
      </c>
      <c r="AR137" s="1"/>
      <c r="AS137" s="8" t="s">
        <v>2098</v>
      </c>
      <c r="AT137" s="8" t="s">
        <v>2099</v>
      </c>
      <c r="AU137" s="1"/>
      <c r="AV137" s="8" t="s">
        <v>45</v>
      </c>
      <c r="AW137" s="1"/>
    </row>
    <row r="138" spans="1:49" ht="14" customHeight="1" x14ac:dyDescent="0.15">
      <c r="A138" s="8" t="s">
        <v>32</v>
      </c>
      <c r="B138" s="8" t="s">
        <v>48</v>
      </c>
      <c r="C138" s="1"/>
      <c r="D138" s="8" t="s">
        <v>2096</v>
      </c>
      <c r="E138" s="8" t="s">
        <v>2127</v>
      </c>
      <c r="F138" s="8" t="s">
        <v>2128</v>
      </c>
      <c r="G138" s="1"/>
      <c r="H138" s="1"/>
      <c r="I138" s="1"/>
      <c r="J138" s="1"/>
      <c r="K138" s="1"/>
      <c r="L138" s="11">
        <v>3</v>
      </c>
      <c r="M138" s="12"/>
      <c r="N138" s="4"/>
      <c r="O138" s="4"/>
      <c r="P138" s="12"/>
      <c r="Q138" s="12"/>
      <c r="R138" s="4"/>
      <c r="S138" s="4"/>
      <c r="T138" s="11">
        <v>3</v>
      </c>
      <c r="U138" s="8"/>
      <c r="V138" s="8"/>
      <c r="W138" s="1"/>
      <c r="X138" s="1"/>
      <c r="Y138" s="1"/>
      <c r="Z138" s="1"/>
      <c r="AA138" s="1"/>
      <c r="AB138" s="1"/>
      <c r="AC138" s="1"/>
      <c r="AD138" s="1"/>
      <c r="AE138" s="1"/>
      <c r="AF138" s="1" t="s">
        <v>31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">
        <f>AN138+AO138+AP138</f>
        <v>0</v>
      </c>
      <c r="AR138" s="1"/>
      <c r="AS138" s="8" t="s">
        <v>2119</v>
      </c>
      <c r="AT138" s="8" t="s">
        <v>2120</v>
      </c>
      <c r="AU138" s="1"/>
      <c r="AV138" s="8" t="s">
        <v>45</v>
      </c>
      <c r="AW138" s="1"/>
    </row>
    <row r="139" spans="1:49" ht="14" customHeight="1" x14ac:dyDescent="0.15">
      <c r="A139" s="8" t="s">
        <v>32</v>
      </c>
      <c r="B139" s="8" t="s">
        <v>29</v>
      </c>
      <c r="C139" s="1"/>
      <c r="D139" s="8" t="s">
        <v>2096</v>
      </c>
      <c r="E139" s="8" t="s">
        <v>2129</v>
      </c>
      <c r="F139" s="8" t="s">
        <v>2130</v>
      </c>
      <c r="G139" s="1"/>
      <c r="H139" s="1"/>
      <c r="I139" s="1"/>
      <c r="J139" s="1"/>
      <c r="K139" s="1"/>
      <c r="L139" s="11">
        <v>3</v>
      </c>
      <c r="M139" s="12"/>
      <c r="N139" s="4"/>
      <c r="O139" s="4"/>
      <c r="P139" s="12"/>
      <c r="Q139" s="12"/>
      <c r="R139" s="4"/>
      <c r="S139" s="4"/>
      <c r="T139" s="11">
        <v>3</v>
      </c>
      <c r="U139" s="8"/>
      <c r="V139" s="8"/>
      <c r="W139" s="1"/>
      <c r="X139" s="1"/>
      <c r="Y139" s="1"/>
      <c r="Z139" s="1"/>
      <c r="AA139" s="1"/>
      <c r="AB139" s="1"/>
      <c r="AC139" s="1"/>
      <c r="AD139" s="1"/>
      <c r="AE139" s="1"/>
      <c r="AF139" s="1" t="s">
        <v>31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">
        <f>AN139+AO139+AP139</f>
        <v>0</v>
      </c>
      <c r="AR139" s="1"/>
      <c r="AS139" s="8" t="s">
        <v>2119</v>
      </c>
      <c r="AT139" s="8" t="s">
        <v>2120</v>
      </c>
      <c r="AU139" s="1"/>
      <c r="AV139" s="8" t="s">
        <v>45</v>
      </c>
      <c r="AW139" s="1"/>
    </row>
    <row r="140" spans="1:49" ht="14" customHeight="1" x14ac:dyDescent="0.15">
      <c r="A140" s="8" t="s">
        <v>32</v>
      </c>
      <c r="B140" s="8" t="s">
        <v>478</v>
      </c>
      <c r="C140" s="1"/>
      <c r="D140" s="8" t="s">
        <v>2096</v>
      </c>
      <c r="E140" s="8" t="s">
        <v>810</v>
      </c>
      <c r="F140" s="8" t="s">
        <v>2131</v>
      </c>
      <c r="G140" s="1"/>
      <c r="H140" s="1"/>
      <c r="I140" s="1"/>
      <c r="J140" s="1"/>
      <c r="K140" s="1"/>
      <c r="L140" s="11">
        <v>3</v>
      </c>
      <c r="M140" s="12"/>
      <c r="N140" s="4"/>
      <c r="O140" s="4"/>
      <c r="P140" s="12"/>
      <c r="Q140" s="12"/>
      <c r="R140" s="4"/>
      <c r="S140" s="4"/>
      <c r="T140" s="11">
        <v>3</v>
      </c>
      <c r="U140" s="8"/>
      <c r="V140" s="8"/>
      <c r="W140" s="1"/>
      <c r="X140" s="1"/>
      <c r="Y140" s="1"/>
      <c r="Z140" s="1"/>
      <c r="AA140" s="1"/>
      <c r="AB140" s="1"/>
      <c r="AC140" s="1"/>
      <c r="AD140" s="1"/>
      <c r="AE140" s="1"/>
      <c r="AF140" s="1" t="s">
        <v>31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">
        <f>AN140+AO140+AP140</f>
        <v>0</v>
      </c>
      <c r="AR140" s="1"/>
      <c r="AS140" s="8" t="s">
        <v>2098</v>
      </c>
      <c r="AT140" s="8" t="s">
        <v>2099</v>
      </c>
      <c r="AU140" s="1"/>
      <c r="AV140" s="8" t="s">
        <v>45</v>
      </c>
      <c r="AW140" s="1"/>
    </row>
    <row r="141" spans="1:49" ht="14" customHeight="1" x14ac:dyDescent="0.15">
      <c r="A141" s="8" t="s">
        <v>32</v>
      </c>
      <c r="B141" s="8" t="s">
        <v>29</v>
      </c>
      <c r="C141" s="1"/>
      <c r="D141" s="8" t="s">
        <v>2096</v>
      </c>
      <c r="E141" s="8" t="s">
        <v>258</v>
      </c>
      <c r="F141" s="8" t="s">
        <v>2132</v>
      </c>
      <c r="G141" s="1"/>
      <c r="H141" s="1"/>
      <c r="I141" s="1"/>
      <c r="J141" s="1"/>
      <c r="K141" s="1"/>
      <c r="L141" s="11">
        <v>3</v>
      </c>
      <c r="M141" s="12"/>
      <c r="N141" s="4"/>
      <c r="O141" s="4"/>
      <c r="P141" s="12"/>
      <c r="Q141" s="12"/>
      <c r="R141" s="4"/>
      <c r="S141" s="4"/>
      <c r="T141" s="11">
        <v>3</v>
      </c>
      <c r="U141" s="8"/>
      <c r="V141" s="8"/>
      <c r="W141" s="1"/>
      <c r="X141" s="1"/>
      <c r="Y141" s="1"/>
      <c r="Z141" s="1"/>
      <c r="AA141" s="1"/>
      <c r="AB141" s="1"/>
      <c r="AC141" s="1"/>
      <c r="AD141" s="1"/>
      <c r="AE141" s="1"/>
      <c r="AF141" s="1" t="s">
        <v>31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8">
        <f>AN141+AO141+AP141</f>
        <v>0</v>
      </c>
      <c r="AR141" s="1"/>
      <c r="AS141" s="8" t="s">
        <v>2106</v>
      </c>
      <c r="AT141" s="8" t="s">
        <v>2107</v>
      </c>
      <c r="AU141" s="1"/>
      <c r="AV141" s="8" t="s">
        <v>45</v>
      </c>
      <c r="AW141" s="1"/>
    </row>
    <row r="142" spans="1:49" ht="14" customHeight="1" x14ac:dyDescent="0.15">
      <c r="A142" s="8" t="s">
        <v>32</v>
      </c>
      <c r="B142" s="8" t="s">
        <v>29</v>
      </c>
      <c r="C142" s="1"/>
      <c r="D142" s="8" t="s">
        <v>2096</v>
      </c>
      <c r="E142" s="8" t="s">
        <v>100</v>
      </c>
      <c r="F142" s="8" t="s">
        <v>2133</v>
      </c>
      <c r="G142" s="1"/>
      <c r="H142" s="1"/>
      <c r="I142" s="1"/>
      <c r="J142" s="1"/>
      <c r="K142" s="1"/>
      <c r="L142" s="11">
        <v>3</v>
      </c>
      <c r="M142" s="12"/>
      <c r="N142" s="4"/>
      <c r="O142" s="4"/>
      <c r="P142" s="12"/>
      <c r="Q142" s="12"/>
      <c r="R142" s="4"/>
      <c r="S142" s="4"/>
      <c r="T142" s="11">
        <v>3</v>
      </c>
      <c r="U142" s="8"/>
      <c r="V142" s="8"/>
      <c r="W142" s="1"/>
      <c r="X142" s="1"/>
      <c r="Y142" s="1"/>
      <c r="Z142" s="1"/>
      <c r="AA142" s="1"/>
      <c r="AB142" s="1"/>
      <c r="AC142" s="1"/>
      <c r="AD142" s="1"/>
      <c r="AE142" s="1"/>
      <c r="AF142" s="1" t="s">
        <v>31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">
        <f>AN142+AO142+AP142</f>
        <v>0</v>
      </c>
      <c r="AR142" s="1"/>
      <c r="AS142" s="8" t="s">
        <v>2098</v>
      </c>
      <c r="AT142" s="8" t="s">
        <v>2099</v>
      </c>
      <c r="AU142" s="1"/>
      <c r="AV142" s="8" t="s">
        <v>45</v>
      </c>
      <c r="AW142" s="1"/>
    </row>
    <row r="143" spans="1:49" ht="14" customHeight="1" x14ac:dyDescent="0.15">
      <c r="A143" s="8" t="s">
        <v>32</v>
      </c>
      <c r="B143" s="8" t="s">
        <v>48</v>
      </c>
      <c r="C143" s="1"/>
      <c r="D143" s="8" t="s">
        <v>2096</v>
      </c>
      <c r="E143" s="8" t="s">
        <v>103</v>
      </c>
      <c r="F143" s="8" t="s">
        <v>2134</v>
      </c>
      <c r="G143" s="1"/>
      <c r="H143" s="1"/>
      <c r="I143" s="1"/>
      <c r="J143" s="1"/>
      <c r="K143" s="1"/>
      <c r="L143" s="11">
        <v>3</v>
      </c>
      <c r="M143" s="12"/>
      <c r="N143" s="4"/>
      <c r="O143" s="4"/>
      <c r="P143" s="12"/>
      <c r="Q143" s="12"/>
      <c r="R143" s="4"/>
      <c r="S143" s="4"/>
      <c r="T143" s="11">
        <v>3</v>
      </c>
      <c r="U143" s="8"/>
      <c r="V143" s="8"/>
      <c r="W143" s="1"/>
      <c r="X143" s="1"/>
      <c r="Y143" s="1"/>
      <c r="Z143" s="1"/>
      <c r="AA143" s="1"/>
      <c r="AB143" s="1"/>
      <c r="AC143" s="1"/>
      <c r="AD143" s="1"/>
      <c r="AE143" s="1"/>
      <c r="AF143" s="1" t="s">
        <v>31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">
        <f>AN143+AO143+AP143</f>
        <v>0</v>
      </c>
      <c r="AR143" s="1"/>
      <c r="AS143" s="8" t="s">
        <v>2098</v>
      </c>
      <c r="AT143" s="8" t="s">
        <v>2099</v>
      </c>
      <c r="AU143" s="1"/>
      <c r="AV143" s="8" t="s">
        <v>45</v>
      </c>
      <c r="AW143" s="1"/>
    </row>
    <row r="144" spans="1:49" ht="14" customHeight="1" x14ac:dyDescent="0.15">
      <c r="A144" s="8" t="s">
        <v>32</v>
      </c>
      <c r="B144" s="8" t="s">
        <v>29</v>
      </c>
      <c r="C144" s="1"/>
      <c r="D144" s="8" t="s">
        <v>2096</v>
      </c>
      <c r="E144" s="8" t="s">
        <v>549</v>
      </c>
      <c r="F144" s="8" t="s">
        <v>2135</v>
      </c>
      <c r="G144" s="1"/>
      <c r="H144" s="1"/>
      <c r="I144" s="1"/>
      <c r="J144" s="1"/>
      <c r="K144" s="1"/>
      <c r="L144" s="11">
        <v>3</v>
      </c>
      <c r="M144" s="12"/>
      <c r="N144" s="4"/>
      <c r="O144" s="4"/>
      <c r="P144" s="12"/>
      <c r="Q144" s="12"/>
      <c r="R144" s="4"/>
      <c r="S144" s="4"/>
      <c r="T144" s="11">
        <v>3</v>
      </c>
      <c r="U144" s="8"/>
      <c r="V144" s="8"/>
      <c r="W144" s="1"/>
      <c r="X144" s="1"/>
      <c r="Y144" s="1"/>
      <c r="Z144" s="1"/>
      <c r="AA144" s="1"/>
      <c r="AB144" s="1"/>
      <c r="AC144" s="1"/>
      <c r="AD144" s="1"/>
      <c r="AE144" s="1"/>
      <c r="AF144" s="1" t="s">
        <v>31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8">
        <f>AN144+AO144+AP144</f>
        <v>0</v>
      </c>
      <c r="AR144" s="1"/>
      <c r="AS144" s="8" t="s">
        <v>2136</v>
      </c>
      <c r="AT144" s="8" t="s">
        <v>2137</v>
      </c>
      <c r="AU144" s="1"/>
      <c r="AV144" s="8" t="s">
        <v>45</v>
      </c>
      <c r="AW144" s="1"/>
    </row>
    <row r="145" spans="1:49" ht="14" customHeight="1" x14ac:dyDescent="0.15">
      <c r="A145" s="8" t="s">
        <v>32</v>
      </c>
      <c r="B145" s="8"/>
      <c r="C145" s="1"/>
      <c r="D145" s="8" t="s">
        <v>2096</v>
      </c>
      <c r="E145" s="8" t="s">
        <v>1676</v>
      </c>
      <c r="F145" s="8" t="s">
        <v>2138</v>
      </c>
      <c r="G145" s="1"/>
      <c r="H145" s="1"/>
      <c r="I145" s="1"/>
      <c r="J145" s="1"/>
      <c r="K145" s="1"/>
      <c r="L145" s="11">
        <v>3</v>
      </c>
      <c r="M145" s="12"/>
      <c r="N145" s="4"/>
      <c r="O145" s="4"/>
      <c r="P145" s="12"/>
      <c r="Q145" s="12"/>
      <c r="R145" s="4"/>
      <c r="S145" s="4"/>
      <c r="T145" s="11">
        <v>3</v>
      </c>
      <c r="U145" s="8"/>
      <c r="V145" s="8"/>
      <c r="W145" s="1"/>
      <c r="X145" s="1"/>
      <c r="Y145" s="1"/>
      <c r="Z145" s="1"/>
      <c r="AA145" s="1"/>
      <c r="AB145" s="1"/>
      <c r="AC145" s="1"/>
      <c r="AD145" s="1"/>
      <c r="AE145" s="1"/>
      <c r="AF145" s="1" t="s">
        <v>31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">
        <f>AN145+AO145+AP145</f>
        <v>0</v>
      </c>
      <c r="AR145" s="1"/>
      <c r="AS145" s="8" t="s">
        <v>2139</v>
      </c>
      <c r="AT145" s="8" t="s">
        <v>2140</v>
      </c>
      <c r="AU145" s="1"/>
      <c r="AV145" s="8" t="s">
        <v>45</v>
      </c>
      <c r="AW145" s="1"/>
    </row>
    <row r="146" spans="1:49" ht="14" customHeight="1" x14ac:dyDescent="0.15">
      <c r="A146" s="8" t="s">
        <v>32</v>
      </c>
      <c r="B146" s="8" t="s">
        <v>29</v>
      </c>
      <c r="C146" s="1"/>
      <c r="D146" s="8" t="s">
        <v>2096</v>
      </c>
      <c r="E146" s="8" t="s">
        <v>1005</v>
      </c>
      <c r="F146" s="8" t="s">
        <v>2141</v>
      </c>
      <c r="G146" s="1"/>
      <c r="H146" s="1"/>
      <c r="I146" s="1"/>
      <c r="J146" s="1"/>
      <c r="K146" s="1"/>
      <c r="L146" s="11">
        <v>3</v>
      </c>
      <c r="M146" s="12"/>
      <c r="N146" s="4"/>
      <c r="O146" s="4"/>
      <c r="P146" s="12"/>
      <c r="Q146" s="12"/>
      <c r="R146" s="4"/>
      <c r="S146" s="4"/>
      <c r="T146" s="12"/>
      <c r="U146" s="8" t="s">
        <v>43</v>
      </c>
      <c r="V146" s="8" t="s">
        <v>44</v>
      </c>
      <c r="W146" s="1"/>
      <c r="X146" s="1"/>
      <c r="Y146" s="1"/>
      <c r="Z146" s="1"/>
      <c r="AA146" s="1"/>
      <c r="AB146" s="1"/>
      <c r="AC146" s="1" t="s">
        <v>40</v>
      </c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">
        <f>AN146+AO146+AP146</f>
        <v>0</v>
      </c>
      <c r="AR146" s="1"/>
      <c r="AS146" s="8" t="s">
        <v>2119</v>
      </c>
      <c r="AT146" s="8" t="s">
        <v>2120</v>
      </c>
      <c r="AU146" s="1"/>
      <c r="AV146" s="8" t="s">
        <v>45</v>
      </c>
      <c r="AW146" s="1"/>
    </row>
    <row r="147" spans="1:49" ht="14" customHeight="1" x14ac:dyDescent="0.15">
      <c r="A147" s="8" t="s">
        <v>32</v>
      </c>
      <c r="B147" s="8" t="s">
        <v>48</v>
      </c>
      <c r="C147" s="1"/>
      <c r="D147" s="8" t="s">
        <v>2096</v>
      </c>
      <c r="E147" s="8" t="s">
        <v>1387</v>
      </c>
      <c r="F147" s="8" t="s">
        <v>2142</v>
      </c>
      <c r="G147" s="1"/>
      <c r="H147" s="1"/>
      <c r="I147" s="1"/>
      <c r="J147" s="1"/>
      <c r="K147" s="1"/>
      <c r="L147" s="11">
        <v>3</v>
      </c>
      <c r="M147" s="12"/>
      <c r="N147" s="4"/>
      <c r="O147" s="4"/>
      <c r="P147" s="12"/>
      <c r="Q147" s="12"/>
      <c r="R147" s="4"/>
      <c r="S147" s="4"/>
      <c r="T147" s="11">
        <v>3</v>
      </c>
      <c r="U147" s="8"/>
      <c r="V147" s="8"/>
      <c r="W147" s="1"/>
      <c r="X147" s="1"/>
      <c r="Y147" s="1"/>
      <c r="Z147" s="1"/>
      <c r="AA147" s="1"/>
      <c r="AB147" s="1"/>
      <c r="AC147" s="1"/>
      <c r="AD147" s="1"/>
      <c r="AE147" s="1"/>
      <c r="AF147" s="1" t="s">
        <v>31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">
        <f>AN147+AO147+AP147</f>
        <v>0</v>
      </c>
      <c r="AR147" s="1"/>
      <c r="AS147" s="8" t="s">
        <v>2098</v>
      </c>
      <c r="AT147" s="8" t="s">
        <v>2099</v>
      </c>
      <c r="AU147" s="1"/>
      <c r="AV147" s="8" t="s">
        <v>45</v>
      </c>
      <c r="AW147" s="1"/>
    </row>
    <row r="148" spans="1:49" ht="14" customHeight="1" x14ac:dyDescent="0.15">
      <c r="A148" s="8" t="s">
        <v>32</v>
      </c>
      <c r="B148" s="8" t="s">
        <v>29</v>
      </c>
      <c r="C148" s="1"/>
      <c r="D148" s="8" t="s">
        <v>2096</v>
      </c>
      <c r="E148" s="8" t="s">
        <v>261</v>
      </c>
      <c r="F148" s="8" t="s">
        <v>907</v>
      </c>
      <c r="G148" s="1"/>
      <c r="H148" s="1"/>
      <c r="I148" s="1"/>
      <c r="J148" s="1"/>
      <c r="K148" s="1"/>
      <c r="L148" s="11">
        <v>3</v>
      </c>
      <c r="M148" s="12"/>
      <c r="N148" s="4"/>
      <c r="O148" s="4"/>
      <c r="P148" s="12"/>
      <c r="Q148" s="12"/>
      <c r="R148" s="4"/>
      <c r="S148" s="4"/>
      <c r="T148" s="12"/>
      <c r="U148" s="8" t="s">
        <v>136</v>
      </c>
      <c r="V148" s="8" t="s">
        <v>137</v>
      </c>
      <c r="W148" s="1"/>
      <c r="X148" s="1"/>
      <c r="Y148" s="1"/>
      <c r="Z148" s="1"/>
      <c r="AA148" s="1"/>
      <c r="AB148" s="1"/>
      <c r="AC148" s="1"/>
      <c r="AD148" s="1" t="s">
        <v>133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8">
        <f>AN148+AO148+AP148</f>
        <v>0</v>
      </c>
      <c r="AR148" s="1"/>
      <c r="AS148" s="8" t="s">
        <v>2098</v>
      </c>
      <c r="AT148" s="8" t="s">
        <v>2099</v>
      </c>
      <c r="AU148" s="1"/>
      <c r="AV148" s="8" t="s">
        <v>45</v>
      </c>
      <c r="AW148" s="1"/>
    </row>
    <row r="149" spans="1:49" ht="14" customHeight="1" x14ac:dyDescent="0.15">
      <c r="A149" s="8" t="s">
        <v>32</v>
      </c>
      <c r="B149" s="8" t="s">
        <v>395</v>
      </c>
      <c r="C149" s="1"/>
      <c r="D149" s="8" t="s">
        <v>2096</v>
      </c>
      <c r="E149" s="8" t="s">
        <v>2143</v>
      </c>
      <c r="F149" s="8" t="s">
        <v>2144</v>
      </c>
      <c r="G149" s="1"/>
      <c r="H149" s="1"/>
      <c r="I149" s="1"/>
      <c r="J149" s="1"/>
      <c r="K149" s="1"/>
      <c r="L149" s="11">
        <v>3</v>
      </c>
      <c r="M149" s="12"/>
      <c r="N149" s="4"/>
      <c r="O149" s="4"/>
      <c r="P149" s="12"/>
      <c r="Q149" s="12"/>
      <c r="R149" s="4"/>
      <c r="S149" s="4"/>
      <c r="T149" s="11">
        <v>3</v>
      </c>
      <c r="U149" s="8"/>
      <c r="V149" s="8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 t="s">
        <v>206</v>
      </c>
      <c r="AK149" s="1"/>
      <c r="AL149" s="1"/>
      <c r="AM149" s="1"/>
      <c r="AN149" s="1"/>
      <c r="AO149" s="1"/>
      <c r="AP149" s="1"/>
      <c r="AQ149" s="8">
        <f>AN149+AO149+AP149</f>
        <v>0</v>
      </c>
      <c r="AR149" s="1"/>
      <c r="AS149" s="8" t="s">
        <v>2098</v>
      </c>
      <c r="AT149" s="8" t="s">
        <v>2099</v>
      </c>
      <c r="AU149" s="1"/>
      <c r="AV149" s="8" t="s">
        <v>45</v>
      </c>
      <c r="AW149" s="1"/>
    </row>
    <row r="150" spans="1:49" ht="14" customHeight="1" x14ac:dyDescent="0.15">
      <c r="A150" s="8" t="s">
        <v>32</v>
      </c>
      <c r="B150" s="8" t="s">
        <v>395</v>
      </c>
      <c r="C150" s="1"/>
      <c r="D150" s="8" t="s">
        <v>2096</v>
      </c>
      <c r="E150" s="8" t="s">
        <v>2145</v>
      </c>
      <c r="F150" s="8" t="s">
        <v>2146</v>
      </c>
      <c r="G150" s="1"/>
      <c r="H150" s="1"/>
      <c r="I150" s="1"/>
      <c r="J150" s="1"/>
      <c r="K150" s="1"/>
      <c r="L150" s="11">
        <v>3</v>
      </c>
      <c r="M150" s="12"/>
      <c r="N150" s="4"/>
      <c r="O150" s="4"/>
      <c r="P150" s="12"/>
      <c r="Q150" s="12"/>
      <c r="R150" s="4"/>
      <c r="S150" s="4"/>
      <c r="T150" s="11">
        <v>3</v>
      </c>
      <c r="U150" s="8"/>
      <c r="V150" s="8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 t="s">
        <v>206</v>
      </c>
      <c r="AK150" s="1"/>
      <c r="AL150" s="1"/>
      <c r="AM150" s="1"/>
      <c r="AN150" s="1"/>
      <c r="AO150" s="1"/>
      <c r="AP150" s="1"/>
      <c r="AQ150" s="8">
        <f>AN150+AO150+AP150</f>
        <v>0</v>
      </c>
      <c r="AR150" s="1"/>
      <c r="AS150" s="8" t="s">
        <v>2098</v>
      </c>
      <c r="AT150" s="8" t="s">
        <v>2099</v>
      </c>
      <c r="AU150" s="1"/>
      <c r="AV150" s="8" t="s">
        <v>45</v>
      </c>
      <c r="AW150" s="1"/>
    </row>
    <row r="151" spans="1:49" ht="14" customHeight="1" x14ac:dyDescent="0.15">
      <c r="A151" s="8" t="s">
        <v>32</v>
      </c>
      <c r="B151" s="8" t="s">
        <v>478</v>
      </c>
      <c r="C151" s="1"/>
      <c r="D151" s="8" t="s">
        <v>2096</v>
      </c>
      <c r="E151" s="8" t="s">
        <v>2147</v>
      </c>
      <c r="F151" s="8" t="s">
        <v>2148</v>
      </c>
      <c r="G151" s="1"/>
      <c r="H151" s="1"/>
      <c r="I151" s="1"/>
      <c r="J151" s="1"/>
      <c r="K151" s="1"/>
      <c r="L151" s="11">
        <v>3</v>
      </c>
      <c r="M151" s="12"/>
      <c r="N151" s="4"/>
      <c r="O151" s="4"/>
      <c r="P151" s="12"/>
      <c r="Q151" s="12"/>
      <c r="R151" s="4"/>
      <c r="S151" s="4"/>
      <c r="T151" s="11">
        <v>3</v>
      </c>
      <c r="U151" s="8"/>
      <c r="V151" s="8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 t="s">
        <v>206</v>
      </c>
      <c r="AK151" s="1"/>
      <c r="AL151" s="1"/>
      <c r="AM151" s="1"/>
      <c r="AN151" s="1"/>
      <c r="AO151" s="1"/>
      <c r="AP151" s="1"/>
      <c r="AQ151" s="8">
        <f>AN151+AO151+AP151</f>
        <v>0</v>
      </c>
      <c r="AR151" s="1"/>
      <c r="AS151" s="8" t="s">
        <v>2098</v>
      </c>
      <c r="AT151" s="8" t="s">
        <v>2099</v>
      </c>
      <c r="AU151" s="1"/>
      <c r="AV151" s="8" t="s">
        <v>45</v>
      </c>
      <c r="AW151" s="1"/>
    </row>
    <row r="152" spans="1:49" ht="14" customHeight="1" x14ac:dyDescent="0.15">
      <c r="A152" s="8" t="s">
        <v>32</v>
      </c>
      <c r="B152" s="8"/>
      <c r="C152" s="1"/>
      <c r="D152" s="8" t="s">
        <v>2096</v>
      </c>
      <c r="E152" s="8" t="s">
        <v>2149</v>
      </c>
      <c r="F152" s="8" t="s">
        <v>2150</v>
      </c>
      <c r="G152" s="1"/>
      <c r="H152" s="1"/>
      <c r="I152" s="1"/>
      <c r="J152" s="1"/>
      <c r="K152" s="1"/>
      <c r="L152" s="11">
        <v>3</v>
      </c>
      <c r="M152" s="12"/>
      <c r="N152" s="4"/>
      <c r="O152" s="4"/>
      <c r="P152" s="12"/>
      <c r="Q152" s="12"/>
      <c r="R152" s="4"/>
      <c r="S152" s="4"/>
      <c r="T152" s="11">
        <v>3</v>
      </c>
      <c r="U152" s="8"/>
      <c r="V152" s="8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 t="s">
        <v>206</v>
      </c>
      <c r="AK152" s="1"/>
      <c r="AL152" s="1"/>
      <c r="AM152" s="1"/>
      <c r="AN152" s="1"/>
      <c r="AO152" s="1"/>
      <c r="AP152" s="1"/>
      <c r="AQ152" s="8">
        <f>AN152+AO152+AP152</f>
        <v>0</v>
      </c>
      <c r="AR152" s="1"/>
      <c r="AS152" s="8" t="s">
        <v>2098</v>
      </c>
      <c r="AT152" s="8" t="s">
        <v>2099</v>
      </c>
      <c r="AU152" s="1"/>
      <c r="AV152" s="8" t="s">
        <v>45</v>
      </c>
      <c r="AW152" s="1"/>
    </row>
    <row r="153" spans="1:49" ht="14" customHeight="1" x14ac:dyDescent="0.15">
      <c r="A153" s="8" t="s">
        <v>32</v>
      </c>
      <c r="B153" s="8" t="s">
        <v>478</v>
      </c>
      <c r="C153" s="1"/>
      <c r="D153" s="8" t="s">
        <v>2096</v>
      </c>
      <c r="E153" s="8" t="s">
        <v>2151</v>
      </c>
      <c r="F153" s="8" t="s">
        <v>2152</v>
      </c>
      <c r="G153" s="1"/>
      <c r="H153" s="1"/>
      <c r="I153" s="1"/>
      <c r="J153" s="1"/>
      <c r="K153" s="1"/>
      <c r="L153" s="11">
        <v>3</v>
      </c>
      <c r="M153" s="12"/>
      <c r="N153" s="4"/>
      <c r="O153" s="4"/>
      <c r="P153" s="12"/>
      <c r="Q153" s="12"/>
      <c r="R153" s="4"/>
      <c r="S153" s="4"/>
      <c r="T153" s="11">
        <v>3</v>
      </c>
      <c r="U153" s="8"/>
      <c r="V153" s="8"/>
      <c r="W153" s="1"/>
      <c r="X153" s="1"/>
      <c r="Y153" s="1"/>
      <c r="Z153" s="1"/>
      <c r="AA153" s="1"/>
      <c r="AB153" s="1"/>
      <c r="AC153" s="1"/>
      <c r="AD153" s="1"/>
      <c r="AE153" s="1"/>
      <c r="AF153" s="1" t="s">
        <v>31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8">
        <f>AN153+AO153+AP153</f>
        <v>0</v>
      </c>
      <c r="AR153" s="1"/>
      <c r="AS153" s="8" t="s">
        <v>2115</v>
      </c>
      <c r="AT153" s="8" t="s">
        <v>2116</v>
      </c>
      <c r="AU153" s="1"/>
      <c r="AV153" s="8" t="s">
        <v>169</v>
      </c>
      <c r="AW153" s="1"/>
    </row>
    <row r="154" spans="1:49" ht="14" customHeight="1" x14ac:dyDescent="0.15">
      <c r="A154" s="8" t="s">
        <v>32</v>
      </c>
      <c r="B154" s="8" t="s">
        <v>48</v>
      </c>
      <c r="C154" s="1"/>
      <c r="D154" s="8" t="s">
        <v>2096</v>
      </c>
      <c r="E154" s="8" t="s">
        <v>2070</v>
      </c>
      <c r="F154" s="8" t="s">
        <v>2153</v>
      </c>
      <c r="G154" s="1"/>
      <c r="H154" s="1"/>
      <c r="I154" s="1"/>
      <c r="J154" s="1"/>
      <c r="K154" s="1"/>
      <c r="L154" s="11">
        <v>3</v>
      </c>
      <c r="M154" s="12"/>
      <c r="N154" s="4"/>
      <c r="O154" s="4"/>
      <c r="P154" s="12"/>
      <c r="Q154" s="12"/>
      <c r="R154" s="4"/>
      <c r="S154" s="4"/>
      <c r="T154" s="11">
        <v>3</v>
      </c>
      <c r="U154" s="8"/>
      <c r="V154" s="8"/>
      <c r="W154" s="1"/>
      <c r="X154" s="1"/>
      <c r="Y154" s="1"/>
      <c r="Z154" s="1"/>
      <c r="AA154" s="1"/>
      <c r="AB154" s="1"/>
      <c r="AC154" s="1"/>
      <c r="AD154" s="1"/>
      <c r="AE154" s="1"/>
      <c r="AF154" s="1" t="s">
        <v>31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8">
        <f>AN154+AO154+AP154</f>
        <v>0</v>
      </c>
      <c r="AR154" s="1"/>
      <c r="AS154" s="8" t="s">
        <v>2106</v>
      </c>
      <c r="AT154" s="8" t="s">
        <v>2107</v>
      </c>
      <c r="AU154" s="1"/>
      <c r="AV154" s="8" t="s">
        <v>169</v>
      </c>
      <c r="AW154" s="1"/>
    </row>
    <row r="155" spans="1:49" ht="14" customHeight="1" x14ac:dyDescent="0.15">
      <c r="A155" s="8" t="s">
        <v>32</v>
      </c>
      <c r="B155" s="8" t="s">
        <v>48</v>
      </c>
      <c r="C155" s="1"/>
      <c r="D155" s="8" t="s">
        <v>2096</v>
      </c>
      <c r="E155" s="8" t="s">
        <v>2154</v>
      </c>
      <c r="F155" s="8" t="s">
        <v>2155</v>
      </c>
      <c r="G155" s="1"/>
      <c r="H155" s="1"/>
      <c r="I155" s="1"/>
      <c r="J155" s="1"/>
      <c r="K155" s="1"/>
      <c r="L155" s="11">
        <v>3</v>
      </c>
      <c r="M155" s="12"/>
      <c r="N155" s="4"/>
      <c r="O155" s="4"/>
      <c r="P155" s="12"/>
      <c r="Q155" s="12"/>
      <c r="R155" s="4"/>
      <c r="S155" s="4"/>
      <c r="T155" s="11">
        <v>3</v>
      </c>
      <c r="U155" s="8"/>
      <c r="V155" s="8"/>
      <c r="W155" s="1"/>
      <c r="X155" s="1"/>
      <c r="Y155" s="1"/>
      <c r="Z155" s="1"/>
      <c r="AA155" s="1"/>
      <c r="AB155" s="1"/>
      <c r="AC155" s="1"/>
      <c r="AD155" s="1"/>
      <c r="AE155" s="1"/>
      <c r="AF155" s="1" t="s">
        <v>31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8">
        <f>AN155+AO155+AP155</f>
        <v>0</v>
      </c>
      <c r="AR155" s="1"/>
      <c r="AS155" s="8" t="s">
        <v>2139</v>
      </c>
      <c r="AT155" s="8" t="s">
        <v>2140</v>
      </c>
      <c r="AU155" s="1"/>
      <c r="AV155" s="8" t="s">
        <v>169</v>
      </c>
      <c r="AW155" s="1"/>
    </row>
    <row r="156" spans="1:49" ht="14" customHeight="1" x14ac:dyDescent="0.15">
      <c r="A156" s="8" t="s">
        <v>32</v>
      </c>
      <c r="B156" s="8" t="s">
        <v>110</v>
      </c>
      <c r="C156" s="1"/>
      <c r="D156" s="8" t="s">
        <v>2096</v>
      </c>
      <c r="E156" s="8" t="s">
        <v>2156</v>
      </c>
      <c r="F156" s="8" t="s">
        <v>2157</v>
      </c>
      <c r="G156" s="1"/>
      <c r="H156" s="1"/>
      <c r="I156" s="1"/>
      <c r="J156" s="1"/>
      <c r="K156" s="1"/>
      <c r="L156" s="11">
        <v>3</v>
      </c>
      <c r="M156" s="12"/>
      <c r="N156" s="4"/>
      <c r="O156" s="4"/>
      <c r="P156" s="12"/>
      <c r="Q156" s="12"/>
      <c r="R156" s="4"/>
      <c r="S156" s="4"/>
      <c r="T156" s="11">
        <v>3</v>
      </c>
      <c r="U156" s="8"/>
      <c r="V156" s="8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 t="s">
        <v>206</v>
      </c>
      <c r="AK156" s="1"/>
      <c r="AL156" s="1"/>
      <c r="AM156" s="1"/>
      <c r="AN156" s="1"/>
      <c r="AO156" s="1"/>
      <c r="AP156" s="1"/>
      <c r="AQ156" s="8">
        <f>AN156+AO156+AP156</f>
        <v>0</v>
      </c>
      <c r="AR156" s="1"/>
      <c r="AS156" s="8" t="s">
        <v>2098</v>
      </c>
      <c r="AT156" s="8" t="s">
        <v>2099</v>
      </c>
      <c r="AU156" s="1"/>
      <c r="AV156" s="8" t="s">
        <v>169</v>
      </c>
      <c r="AW156" s="1"/>
    </row>
    <row r="157" spans="1:49" ht="14" customHeight="1" x14ac:dyDescent="0.15">
      <c r="A157" s="8" t="s">
        <v>32</v>
      </c>
      <c r="B157" s="8" t="s">
        <v>319</v>
      </c>
      <c r="C157" s="1"/>
      <c r="D157" s="8" t="s">
        <v>2096</v>
      </c>
      <c r="E157" s="8" t="s">
        <v>2158</v>
      </c>
      <c r="F157" s="8" t="s">
        <v>2159</v>
      </c>
      <c r="G157" s="1"/>
      <c r="H157" s="1"/>
      <c r="I157" s="1"/>
      <c r="J157" s="1"/>
      <c r="K157" s="1"/>
      <c r="L157" s="11">
        <v>3</v>
      </c>
      <c r="M157" s="12"/>
      <c r="N157" s="4"/>
      <c r="O157" s="4"/>
      <c r="P157" s="12"/>
      <c r="Q157" s="12"/>
      <c r="R157" s="4"/>
      <c r="S157" s="4"/>
      <c r="T157" s="11">
        <v>3</v>
      </c>
      <c r="U157" s="8"/>
      <c r="V157" s="8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 t="s">
        <v>206</v>
      </c>
      <c r="AK157" s="1"/>
      <c r="AL157" s="1"/>
      <c r="AM157" s="1"/>
      <c r="AN157" s="1"/>
      <c r="AO157" s="1"/>
      <c r="AP157" s="1"/>
      <c r="AQ157" s="8">
        <f>AN157+AO157+AP157</f>
        <v>0</v>
      </c>
      <c r="AR157" s="1"/>
      <c r="AS157" s="8" t="s">
        <v>2098</v>
      </c>
      <c r="AT157" s="8" t="s">
        <v>2099</v>
      </c>
      <c r="AU157" s="1"/>
      <c r="AV157" s="8" t="s">
        <v>169</v>
      </c>
      <c r="AW157" s="1"/>
    </row>
    <row r="158" spans="1:49" ht="14" customHeight="1" x14ac:dyDescent="0.15">
      <c r="A158" s="8" t="s">
        <v>32</v>
      </c>
      <c r="B158" s="8" t="s">
        <v>478</v>
      </c>
      <c r="C158" s="1"/>
      <c r="D158" s="8" t="s">
        <v>2096</v>
      </c>
      <c r="E158" s="8" t="s">
        <v>2160</v>
      </c>
      <c r="F158" s="8" t="s">
        <v>2161</v>
      </c>
      <c r="G158" s="1"/>
      <c r="H158" s="1"/>
      <c r="I158" s="1"/>
      <c r="J158" s="1"/>
      <c r="K158" s="1"/>
      <c r="L158" s="11">
        <v>3</v>
      </c>
      <c r="M158" s="12"/>
      <c r="N158" s="4"/>
      <c r="O158" s="4"/>
      <c r="P158" s="12"/>
      <c r="Q158" s="12"/>
      <c r="R158" s="4"/>
      <c r="S158" s="4"/>
      <c r="T158" s="11">
        <v>3</v>
      </c>
      <c r="U158" s="8"/>
      <c r="V158" s="8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 t="s">
        <v>206</v>
      </c>
      <c r="AK158" s="1"/>
      <c r="AL158" s="1"/>
      <c r="AM158" s="1"/>
      <c r="AN158" s="1"/>
      <c r="AO158" s="1"/>
      <c r="AP158" s="1"/>
      <c r="AQ158" s="8">
        <f>AN158+AO158+AP158</f>
        <v>0</v>
      </c>
      <c r="AR158" s="1"/>
      <c r="AS158" s="8" t="s">
        <v>2098</v>
      </c>
      <c r="AT158" s="8" t="s">
        <v>2099</v>
      </c>
      <c r="AU158" s="1"/>
      <c r="AV158" s="8" t="s">
        <v>169</v>
      </c>
      <c r="AW158" s="1"/>
    </row>
    <row r="159" spans="1:49" ht="14" customHeight="1" x14ac:dyDescent="0.15">
      <c r="A159" s="8" t="s">
        <v>32</v>
      </c>
      <c r="B159" s="8" t="s">
        <v>2162</v>
      </c>
      <c r="C159" s="1"/>
      <c r="D159" s="8" t="s">
        <v>2096</v>
      </c>
      <c r="E159" s="8" t="s">
        <v>2163</v>
      </c>
      <c r="F159" s="8" t="s">
        <v>2164</v>
      </c>
      <c r="G159" s="1"/>
      <c r="H159" s="1"/>
      <c r="I159" s="1"/>
      <c r="J159" s="1"/>
      <c r="K159" s="1"/>
      <c r="L159" s="11">
        <v>3</v>
      </c>
      <c r="M159" s="12"/>
      <c r="N159" s="4"/>
      <c r="O159" s="4"/>
      <c r="P159" s="12"/>
      <c r="Q159" s="12"/>
      <c r="R159" s="4"/>
      <c r="S159" s="4"/>
      <c r="T159" s="11">
        <v>3</v>
      </c>
      <c r="U159" s="8"/>
      <c r="V159" s="8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 t="s">
        <v>206</v>
      </c>
      <c r="AK159" s="1"/>
      <c r="AL159" s="1"/>
      <c r="AM159" s="1"/>
      <c r="AN159" s="1"/>
      <c r="AO159" s="1"/>
      <c r="AP159" s="1"/>
      <c r="AQ159" s="8">
        <f>AN159+AO159+AP159</f>
        <v>0</v>
      </c>
      <c r="AR159" s="1"/>
      <c r="AS159" s="8" t="s">
        <v>2098</v>
      </c>
      <c r="AT159" s="8" t="s">
        <v>2099</v>
      </c>
      <c r="AU159" s="1"/>
      <c r="AV159" s="8" t="s">
        <v>169</v>
      </c>
      <c r="AW159" s="1"/>
    </row>
    <row r="160" spans="1:49" ht="14" customHeight="1" x14ac:dyDescent="0.15">
      <c r="A160" s="8" t="s">
        <v>32</v>
      </c>
      <c r="B160" s="8" t="s">
        <v>319</v>
      </c>
      <c r="C160" s="1"/>
      <c r="D160" s="8" t="s">
        <v>2096</v>
      </c>
      <c r="E160" s="8" t="s">
        <v>2165</v>
      </c>
      <c r="F160" s="8" t="s">
        <v>2166</v>
      </c>
      <c r="G160" s="1"/>
      <c r="H160" s="1"/>
      <c r="I160" s="1"/>
      <c r="J160" s="1"/>
      <c r="K160" s="1"/>
      <c r="L160" s="11">
        <v>3</v>
      </c>
      <c r="M160" s="12"/>
      <c r="N160" s="4"/>
      <c r="O160" s="4"/>
      <c r="P160" s="12"/>
      <c r="Q160" s="12"/>
      <c r="R160" s="4"/>
      <c r="S160" s="4"/>
      <c r="T160" s="11">
        <v>3</v>
      </c>
      <c r="U160" s="8"/>
      <c r="V160" s="8"/>
      <c r="W160" s="1"/>
      <c r="X160" s="1"/>
      <c r="Y160" s="1"/>
      <c r="Z160" s="1"/>
      <c r="AA160" s="1" t="s">
        <v>378</v>
      </c>
      <c r="AB160" s="1"/>
      <c r="AC160" s="1"/>
      <c r="AD160" s="1"/>
      <c r="AE160" s="1"/>
      <c r="AF160" s="1" t="s">
        <v>31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">
        <f>AN160+AO160+AP160</f>
        <v>0</v>
      </c>
      <c r="AR160" s="1"/>
      <c r="AS160" s="8" t="s">
        <v>2098</v>
      </c>
      <c r="AT160" s="8" t="s">
        <v>2099</v>
      </c>
      <c r="AU160" s="1"/>
      <c r="AV160" s="8" t="s">
        <v>169</v>
      </c>
      <c r="AW160" s="1"/>
    </row>
    <row r="161" spans="1:49" ht="14" customHeight="1" x14ac:dyDescent="0.15">
      <c r="A161" s="8" t="s">
        <v>32</v>
      </c>
      <c r="B161" s="8" t="s">
        <v>2162</v>
      </c>
      <c r="C161" s="1"/>
      <c r="D161" s="8" t="s">
        <v>2096</v>
      </c>
      <c r="E161" s="8" t="s">
        <v>2167</v>
      </c>
      <c r="F161" s="8" t="s">
        <v>2168</v>
      </c>
      <c r="G161" s="1"/>
      <c r="H161" s="1"/>
      <c r="I161" s="1"/>
      <c r="J161" s="1"/>
      <c r="K161" s="1"/>
      <c r="L161" s="11">
        <v>3</v>
      </c>
      <c r="M161" s="12"/>
      <c r="N161" s="4"/>
      <c r="O161" s="4"/>
      <c r="P161" s="12"/>
      <c r="Q161" s="12"/>
      <c r="R161" s="4"/>
      <c r="S161" s="4"/>
      <c r="T161" s="11">
        <v>3</v>
      </c>
      <c r="U161" s="8"/>
      <c r="V161" s="8"/>
      <c r="W161" s="1"/>
      <c r="X161" s="1"/>
      <c r="Y161" s="1"/>
      <c r="Z161" s="1"/>
      <c r="AA161" s="1" t="s">
        <v>378</v>
      </c>
      <c r="AB161" s="1"/>
      <c r="AC161" s="1"/>
      <c r="AD161" s="1"/>
      <c r="AE161" s="1"/>
      <c r="AF161" s="1" t="s">
        <v>31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">
        <f>AN161+AO161+AP161</f>
        <v>0</v>
      </c>
      <c r="AR161" s="1"/>
      <c r="AS161" s="8" t="s">
        <v>2098</v>
      </c>
      <c r="AT161" s="8" t="s">
        <v>2099</v>
      </c>
      <c r="AU161" s="1"/>
      <c r="AV161" s="8" t="s">
        <v>169</v>
      </c>
      <c r="AW161" s="1"/>
    </row>
    <row r="162" spans="1:49" ht="14" customHeight="1" x14ac:dyDescent="0.15">
      <c r="A162" s="8" t="s">
        <v>32</v>
      </c>
      <c r="B162" s="8"/>
      <c r="C162" s="1"/>
      <c r="D162" s="8" t="s">
        <v>2096</v>
      </c>
      <c r="E162" s="8" t="s">
        <v>2169</v>
      </c>
      <c r="F162" s="8" t="s">
        <v>2170</v>
      </c>
      <c r="G162" s="1"/>
      <c r="H162" s="1"/>
      <c r="I162" s="1"/>
      <c r="J162" s="1"/>
      <c r="K162" s="1"/>
      <c r="L162" s="11">
        <v>3</v>
      </c>
      <c r="M162" s="12"/>
      <c r="N162" s="4"/>
      <c r="O162" s="4"/>
      <c r="P162" s="12"/>
      <c r="Q162" s="12"/>
      <c r="R162" s="4"/>
      <c r="S162" s="4"/>
      <c r="T162" s="11">
        <v>3</v>
      </c>
      <c r="U162" s="8"/>
      <c r="V162" s="8"/>
      <c r="W162" s="1"/>
      <c r="X162" s="1"/>
      <c r="Y162" s="1"/>
      <c r="Z162" s="1"/>
      <c r="AA162" s="1" t="s">
        <v>378</v>
      </c>
      <c r="AB162" s="1"/>
      <c r="AC162" s="1"/>
      <c r="AD162" s="1"/>
      <c r="AE162" s="1"/>
      <c r="AF162" s="1" t="s">
        <v>31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">
        <f>AN162+AO162+AP162</f>
        <v>0</v>
      </c>
      <c r="AR162" s="1"/>
      <c r="AS162" s="8" t="s">
        <v>2098</v>
      </c>
      <c r="AT162" s="8" t="s">
        <v>2099</v>
      </c>
      <c r="AU162" s="1"/>
      <c r="AV162" s="8" t="s">
        <v>169</v>
      </c>
      <c r="AW162" s="1"/>
    </row>
    <row r="163" spans="1:49" ht="14" customHeight="1" x14ac:dyDescent="0.15">
      <c r="A163" s="8" t="s">
        <v>32</v>
      </c>
      <c r="B163" s="8" t="s">
        <v>478</v>
      </c>
      <c r="C163" s="1"/>
      <c r="D163" s="8" t="s">
        <v>2096</v>
      </c>
      <c r="E163" s="8" t="s">
        <v>2171</v>
      </c>
      <c r="F163" s="8" t="s">
        <v>2172</v>
      </c>
      <c r="G163" s="1"/>
      <c r="H163" s="1"/>
      <c r="I163" s="1"/>
      <c r="J163" s="1"/>
      <c r="K163" s="1"/>
      <c r="L163" s="11">
        <v>3</v>
      </c>
      <c r="M163" s="12"/>
      <c r="N163" s="4"/>
      <c r="O163" s="4"/>
      <c r="P163" s="12"/>
      <c r="Q163" s="12"/>
      <c r="R163" s="4"/>
      <c r="S163" s="4"/>
      <c r="T163" s="11">
        <v>3</v>
      </c>
      <c r="U163" s="8"/>
      <c r="V163" s="8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 t="s">
        <v>206</v>
      </c>
      <c r="AK163" s="1"/>
      <c r="AL163" s="1"/>
      <c r="AM163" s="1"/>
      <c r="AN163" s="1"/>
      <c r="AO163" s="1"/>
      <c r="AP163" s="1"/>
      <c r="AQ163" s="8">
        <f>AN163+AO163+AP163</f>
        <v>0</v>
      </c>
      <c r="AR163" s="1"/>
      <c r="AS163" s="8" t="s">
        <v>2098</v>
      </c>
      <c r="AT163" s="8" t="s">
        <v>2099</v>
      </c>
      <c r="AU163" s="1"/>
      <c r="AV163" s="8" t="s">
        <v>169</v>
      </c>
      <c r="AW163" s="1"/>
    </row>
    <row r="164" spans="1:49" ht="14" customHeight="1" x14ac:dyDescent="0.15">
      <c r="A164" s="8" t="s">
        <v>32</v>
      </c>
      <c r="B164" s="8" t="s">
        <v>29</v>
      </c>
      <c r="C164" s="1"/>
      <c r="D164" s="8" t="s">
        <v>2096</v>
      </c>
      <c r="E164" s="8" t="s">
        <v>435</v>
      </c>
      <c r="F164" s="8" t="s">
        <v>2173</v>
      </c>
      <c r="G164" s="1"/>
      <c r="H164" s="1"/>
      <c r="I164" s="1"/>
      <c r="J164" s="1"/>
      <c r="K164" s="1"/>
      <c r="L164" s="11">
        <v>3</v>
      </c>
      <c r="M164" s="12"/>
      <c r="N164" s="4"/>
      <c r="O164" s="4"/>
      <c r="P164" s="12"/>
      <c r="Q164" s="12"/>
      <c r="R164" s="4"/>
      <c r="S164" s="4"/>
      <c r="T164" s="11">
        <v>3</v>
      </c>
      <c r="U164" s="8"/>
      <c r="V164" s="8"/>
      <c r="W164" s="1"/>
      <c r="X164" s="1"/>
      <c r="Y164" s="1"/>
      <c r="Z164" s="1"/>
      <c r="AA164" s="1"/>
      <c r="AB164" s="1"/>
      <c r="AC164" s="1"/>
      <c r="AD164" s="1"/>
      <c r="AE164" s="1"/>
      <c r="AF164" s="1" t="s">
        <v>31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8">
        <f>AN164+AO164+AP164</f>
        <v>0</v>
      </c>
      <c r="AR164" s="1"/>
      <c r="AS164" s="8" t="s">
        <v>2115</v>
      </c>
      <c r="AT164" s="8" t="s">
        <v>2116</v>
      </c>
      <c r="AU164" s="1"/>
      <c r="AV164" s="8" t="s">
        <v>169</v>
      </c>
      <c r="AW164" s="1"/>
    </row>
    <row r="165" spans="1:49" ht="14" customHeight="1" x14ac:dyDescent="0.15">
      <c r="A165" s="8" t="s">
        <v>32</v>
      </c>
      <c r="B165" s="8" t="s">
        <v>154</v>
      </c>
      <c r="C165" s="1"/>
      <c r="D165" s="8" t="s">
        <v>2096</v>
      </c>
      <c r="E165" s="8" t="s">
        <v>201</v>
      </c>
      <c r="F165" s="8" t="s">
        <v>2174</v>
      </c>
      <c r="G165" s="1"/>
      <c r="H165" s="1"/>
      <c r="I165" s="1"/>
      <c r="J165" s="1"/>
      <c r="K165" s="1"/>
      <c r="L165" s="11">
        <v>3</v>
      </c>
      <c r="M165" s="12"/>
      <c r="N165" s="4"/>
      <c r="O165" s="4"/>
      <c r="P165" s="12"/>
      <c r="Q165" s="12"/>
      <c r="R165" s="4"/>
      <c r="S165" s="4"/>
      <c r="T165" s="11">
        <v>3</v>
      </c>
      <c r="U165" s="8"/>
      <c r="V165" s="8"/>
      <c r="W165" s="1"/>
      <c r="X165" s="1"/>
      <c r="Y165" s="1"/>
      <c r="Z165" s="1"/>
      <c r="AA165" s="1"/>
      <c r="AB165" s="1"/>
      <c r="AC165" s="1"/>
      <c r="AD165" s="1"/>
      <c r="AE165" s="1"/>
      <c r="AF165" s="1" t="s">
        <v>31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8">
        <f>AN165+AO165+AP165</f>
        <v>0</v>
      </c>
      <c r="AR165" s="1"/>
      <c r="AS165" s="8" t="s">
        <v>2098</v>
      </c>
      <c r="AT165" s="8" t="s">
        <v>2099</v>
      </c>
      <c r="AU165" s="1"/>
      <c r="AV165" s="8" t="s">
        <v>169</v>
      </c>
      <c r="AW165" s="1"/>
    </row>
    <row r="166" spans="1:49" ht="14" customHeight="1" x14ac:dyDescent="0.15">
      <c r="A166" s="8" t="s">
        <v>32</v>
      </c>
      <c r="B166" s="8" t="s">
        <v>146</v>
      </c>
      <c r="C166" s="1"/>
      <c r="D166" s="8" t="s">
        <v>2096</v>
      </c>
      <c r="E166" s="8" t="s">
        <v>205</v>
      </c>
      <c r="F166" s="8" t="s">
        <v>2175</v>
      </c>
      <c r="G166" s="1"/>
      <c r="H166" s="1"/>
      <c r="I166" s="1"/>
      <c r="J166" s="1"/>
      <c r="K166" s="1"/>
      <c r="L166" s="11">
        <v>3</v>
      </c>
      <c r="M166" s="12"/>
      <c r="N166" s="4"/>
      <c r="O166" s="4"/>
      <c r="P166" s="12"/>
      <c r="Q166" s="12"/>
      <c r="R166" s="4"/>
      <c r="S166" s="4"/>
      <c r="T166" s="11">
        <v>3</v>
      </c>
      <c r="U166" s="8"/>
      <c r="V166" s="8"/>
      <c r="W166" s="1"/>
      <c r="X166" s="1"/>
      <c r="Y166" s="1"/>
      <c r="Z166" s="1"/>
      <c r="AA166" s="1"/>
      <c r="AB166" s="1"/>
      <c r="AC166" s="1"/>
      <c r="AD166" s="1"/>
      <c r="AE166" s="1"/>
      <c r="AF166" s="1" t="s">
        <v>31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8">
        <f>AN166+AO166+AP166</f>
        <v>0</v>
      </c>
      <c r="AR166" s="1"/>
      <c r="AS166" s="8" t="s">
        <v>2098</v>
      </c>
      <c r="AT166" s="8" t="s">
        <v>2099</v>
      </c>
      <c r="AU166" s="1"/>
      <c r="AV166" s="8" t="s">
        <v>169</v>
      </c>
      <c r="AW166" s="1"/>
    </row>
    <row r="167" spans="1:49" ht="14" customHeight="1" x14ac:dyDescent="0.15">
      <c r="A167" s="8" t="s">
        <v>32</v>
      </c>
      <c r="B167" s="8" t="s">
        <v>143</v>
      </c>
      <c r="C167" s="1"/>
      <c r="D167" s="8" t="s">
        <v>2096</v>
      </c>
      <c r="E167" s="8" t="s">
        <v>1713</v>
      </c>
      <c r="F167" s="8" t="s">
        <v>2176</v>
      </c>
      <c r="G167" s="1"/>
      <c r="H167" s="1"/>
      <c r="I167" s="1"/>
      <c r="J167" s="1"/>
      <c r="K167" s="1"/>
      <c r="L167" s="11">
        <v>3</v>
      </c>
      <c r="M167" s="12"/>
      <c r="N167" s="4"/>
      <c r="O167" s="4"/>
      <c r="P167" s="12"/>
      <c r="Q167" s="12"/>
      <c r="R167" s="4"/>
      <c r="S167" s="4"/>
      <c r="T167" s="11">
        <v>3</v>
      </c>
      <c r="U167" s="8"/>
      <c r="V167" s="8"/>
      <c r="W167" s="1"/>
      <c r="X167" s="1"/>
      <c r="Y167" s="1"/>
      <c r="Z167" s="1"/>
      <c r="AA167" s="1"/>
      <c r="AB167" s="1"/>
      <c r="AC167" s="1"/>
      <c r="AD167" s="1"/>
      <c r="AE167" s="1"/>
      <c r="AF167" s="1" t="s">
        <v>31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8">
        <f>AN167+AO167+AP167</f>
        <v>0</v>
      </c>
      <c r="AR167" s="1"/>
      <c r="AS167" s="8" t="s">
        <v>2098</v>
      </c>
      <c r="AT167" s="8" t="s">
        <v>2099</v>
      </c>
      <c r="AU167" s="1"/>
      <c r="AV167" s="8" t="s">
        <v>169</v>
      </c>
      <c r="AW167" s="1"/>
    </row>
    <row r="168" spans="1:49" ht="14" customHeight="1" x14ac:dyDescent="0.15">
      <c r="A168" s="8" t="s">
        <v>32</v>
      </c>
      <c r="B168" s="8" t="s">
        <v>48</v>
      </c>
      <c r="C168" s="1"/>
      <c r="D168" s="8" t="s">
        <v>2096</v>
      </c>
      <c r="E168" s="8" t="s">
        <v>1483</v>
      </c>
      <c r="F168" s="8" t="s">
        <v>2177</v>
      </c>
      <c r="G168" s="1"/>
      <c r="H168" s="1"/>
      <c r="I168" s="1"/>
      <c r="J168" s="1"/>
      <c r="K168" s="1"/>
      <c r="L168" s="11">
        <v>3</v>
      </c>
      <c r="M168" s="12"/>
      <c r="N168" s="4"/>
      <c r="O168" s="4"/>
      <c r="P168" s="12"/>
      <c r="Q168" s="12"/>
      <c r="R168" s="4"/>
      <c r="S168" s="4"/>
      <c r="T168" s="11">
        <v>3</v>
      </c>
      <c r="U168" s="8"/>
      <c r="V168" s="8"/>
      <c r="W168" s="1"/>
      <c r="X168" s="1"/>
      <c r="Y168" s="1"/>
      <c r="Z168" s="1"/>
      <c r="AA168" s="1"/>
      <c r="AB168" s="1"/>
      <c r="AC168" s="1"/>
      <c r="AD168" s="1"/>
      <c r="AE168" s="1"/>
      <c r="AF168" s="1" t="s">
        <v>31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">
        <f>AN168+AO168+AP168</f>
        <v>0</v>
      </c>
      <c r="AR168" s="1"/>
      <c r="AS168" s="8" t="s">
        <v>2098</v>
      </c>
      <c r="AT168" s="8" t="s">
        <v>2099</v>
      </c>
      <c r="AU168" s="1"/>
      <c r="AV168" s="8" t="s">
        <v>169</v>
      </c>
      <c r="AW168" s="1"/>
    </row>
    <row r="169" spans="1:49" ht="14" customHeight="1" x14ac:dyDescent="0.15">
      <c r="A169" s="8" t="s">
        <v>32</v>
      </c>
      <c r="B169" s="8" t="s">
        <v>29</v>
      </c>
      <c r="C169" s="1"/>
      <c r="D169" s="8" t="s">
        <v>2096</v>
      </c>
      <c r="E169" s="8" t="s">
        <v>224</v>
      </c>
      <c r="F169" s="8" t="s">
        <v>2141</v>
      </c>
      <c r="G169" s="1"/>
      <c r="H169" s="1"/>
      <c r="I169" s="1"/>
      <c r="J169" s="1"/>
      <c r="K169" s="1"/>
      <c r="L169" s="11">
        <v>3</v>
      </c>
      <c r="M169" s="12"/>
      <c r="N169" s="4"/>
      <c r="O169" s="4"/>
      <c r="P169" s="12"/>
      <c r="Q169" s="12"/>
      <c r="R169" s="4"/>
      <c r="S169" s="4"/>
      <c r="T169" s="12"/>
      <c r="U169" s="8" t="s">
        <v>43</v>
      </c>
      <c r="V169" s="8" t="s">
        <v>44</v>
      </c>
      <c r="W169" s="1"/>
      <c r="X169" s="1"/>
      <c r="Y169" s="1"/>
      <c r="Z169" s="1"/>
      <c r="AA169" s="1"/>
      <c r="AB169" s="1"/>
      <c r="AC169" s="1" t="s">
        <v>40</v>
      </c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8">
        <f>AN169+AO169+AP169</f>
        <v>0</v>
      </c>
      <c r="AR169" s="1"/>
      <c r="AS169" s="8" t="s">
        <v>2098</v>
      </c>
      <c r="AT169" s="8" t="s">
        <v>2099</v>
      </c>
      <c r="AU169" s="1"/>
      <c r="AV169" s="8" t="s">
        <v>169</v>
      </c>
      <c r="AW169" s="1"/>
    </row>
    <row r="170" spans="1:49" ht="14" customHeight="1" x14ac:dyDescent="0.15">
      <c r="A170" s="8" t="s">
        <v>32</v>
      </c>
      <c r="B170" s="8" t="s">
        <v>29</v>
      </c>
      <c r="C170" s="1"/>
      <c r="D170" s="8" t="s">
        <v>2096</v>
      </c>
      <c r="E170" s="8" t="s">
        <v>236</v>
      </c>
      <c r="F170" s="8" t="s">
        <v>2178</v>
      </c>
      <c r="G170" s="1"/>
      <c r="H170" s="1"/>
      <c r="I170" s="1"/>
      <c r="J170" s="1"/>
      <c r="K170" s="1"/>
      <c r="L170" s="11">
        <v>3</v>
      </c>
      <c r="M170" s="12"/>
      <c r="N170" s="4"/>
      <c r="O170" s="4"/>
      <c r="P170" s="12"/>
      <c r="Q170" s="12"/>
      <c r="R170" s="4"/>
      <c r="S170" s="4"/>
      <c r="T170" s="11">
        <v>3</v>
      </c>
      <c r="U170" s="8"/>
      <c r="V170" s="8"/>
      <c r="W170" s="1"/>
      <c r="X170" s="1"/>
      <c r="Y170" s="1"/>
      <c r="Z170" s="1"/>
      <c r="AA170" s="1"/>
      <c r="AB170" s="1"/>
      <c r="AC170" s="1"/>
      <c r="AD170" s="1"/>
      <c r="AE170" s="1"/>
      <c r="AF170" s="1" t="s">
        <v>31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8">
        <f>AN170+AO170+AP170</f>
        <v>0</v>
      </c>
      <c r="AR170" s="1"/>
      <c r="AS170" s="8" t="s">
        <v>2098</v>
      </c>
      <c r="AT170" s="8" t="s">
        <v>2099</v>
      </c>
      <c r="AU170" s="1"/>
      <c r="AV170" s="8" t="s">
        <v>169</v>
      </c>
      <c r="AW170" s="1"/>
    </row>
    <row r="171" spans="1:49" ht="14" customHeight="1" x14ac:dyDescent="0.15">
      <c r="A171" s="8" t="s">
        <v>32</v>
      </c>
      <c r="B171" s="8" t="s">
        <v>48</v>
      </c>
      <c r="C171" s="1"/>
      <c r="D171" s="8" t="s">
        <v>2096</v>
      </c>
      <c r="E171" s="8" t="s">
        <v>447</v>
      </c>
      <c r="F171" s="8" t="s">
        <v>2179</v>
      </c>
      <c r="G171" s="1"/>
      <c r="H171" s="1"/>
      <c r="I171" s="1"/>
      <c r="J171" s="1"/>
      <c r="K171" s="1"/>
      <c r="L171" s="11">
        <v>3</v>
      </c>
      <c r="M171" s="12"/>
      <c r="N171" s="4"/>
      <c r="O171" s="4"/>
      <c r="P171" s="12"/>
      <c r="Q171" s="12"/>
      <c r="R171" s="4"/>
      <c r="S171" s="4"/>
      <c r="T171" s="11">
        <v>3</v>
      </c>
      <c r="U171" s="8"/>
      <c r="V171" s="8"/>
      <c r="W171" s="1"/>
      <c r="X171" s="1"/>
      <c r="Y171" s="1"/>
      <c r="Z171" s="1"/>
      <c r="AA171" s="1"/>
      <c r="AB171" s="1"/>
      <c r="AC171" s="1"/>
      <c r="AD171" s="1"/>
      <c r="AE171" s="1"/>
      <c r="AF171" s="1" t="s">
        <v>31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8">
        <f>AN171+AO171+AP171</f>
        <v>0</v>
      </c>
      <c r="AR171" s="1"/>
      <c r="AS171" s="8" t="s">
        <v>2115</v>
      </c>
      <c r="AT171" s="8" t="s">
        <v>2116</v>
      </c>
      <c r="AU171" s="1"/>
      <c r="AV171" s="8" t="s">
        <v>169</v>
      </c>
      <c r="AW171" s="1"/>
    </row>
    <row r="172" spans="1:49" ht="14" customHeight="1" x14ac:dyDescent="0.15">
      <c r="A172" s="8" t="s">
        <v>32</v>
      </c>
      <c r="B172" s="8" t="s">
        <v>29</v>
      </c>
      <c r="C172" s="1"/>
      <c r="D172" s="8" t="s">
        <v>2096</v>
      </c>
      <c r="E172" s="8" t="s">
        <v>1066</v>
      </c>
      <c r="F172" s="8" t="s">
        <v>2180</v>
      </c>
      <c r="G172" s="1"/>
      <c r="H172" s="1"/>
      <c r="I172" s="1"/>
      <c r="J172" s="1"/>
      <c r="K172" s="1"/>
      <c r="L172" s="11">
        <v>3</v>
      </c>
      <c r="M172" s="12"/>
      <c r="N172" s="4"/>
      <c r="O172" s="4"/>
      <c r="P172" s="12"/>
      <c r="Q172" s="12"/>
      <c r="R172" s="4"/>
      <c r="S172" s="4"/>
      <c r="T172" s="12"/>
      <c r="U172" s="8" t="s">
        <v>136</v>
      </c>
      <c r="V172" s="8" t="s">
        <v>137</v>
      </c>
      <c r="W172" s="1"/>
      <c r="X172" s="1"/>
      <c r="Y172" s="1"/>
      <c r="Z172" s="1"/>
      <c r="AA172" s="1"/>
      <c r="AB172" s="1"/>
      <c r="AC172" s="1"/>
      <c r="AD172" s="1" t="s">
        <v>133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8">
        <f>AN172+AO172+AP172</f>
        <v>0</v>
      </c>
      <c r="AR172" s="1"/>
      <c r="AS172" s="8" t="s">
        <v>2115</v>
      </c>
      <c r="AT172" s="8" t="s">
        <v>2116</v>
      </c>
      <c r="AU172" s="1"/>
      <c r="AV172" s="8" t="s">
        <v>169</v>
      </c>
      <c r="AW172" s="1"/>
    </row>
    <row r="173" spans="1:49" ht="14" customHeight="1" x14ac:dyDescent="0.15">
      <c r="A173" s="8" t="s">
        <v>32</v>
      </c>
      <c r="B173" s="8" t="s">
        <v>29</v>
      </c>
      <c r="C173" s="1"/>
      <c r="D173" s="8" t="s">
        <v>2096</v>
      </c>
      <c r="E173" s="8" t="s">
        <v>1112</v>
      </c>
      <c r="F173" s="8" t="s">
        <v>2181</v>
      </c>
      <c r="G173" s="1"/>
      <c r="H173" s="1"/>
      <c r="I173" s="1"/>
      <c r="J173" s="1"/>
      <c r="K173" s="1"/>
      <c r="L173" s="11">
        <v>3</v>
      </c>
      <c r="M173" s="12"/>
      <c r="N173" s="4"/>
      <c r="O173" s="4"/>
      <c r="P173" s="12"/>
      <c r="Q173" s="12"/>
      <c r="R173" s="4"/>
      <c r="S173" s="4"/>
      <c r="T173" s="12"/>
      <c r="U173" s="8" t="s">
        <v>136</v>
      </c>
      <c r="V173" s="8" t="s">
        <v>137</v>
      </c>
      <c r="W173" s="1"/>
      <c r="X173" s="1"/>
      <c r="Y173" s="1"/>
      <c r="Z173" s="1"/>
      <c r="AA173" s="1"/>
      <c r="AB173" s="1"/>
      <c r="AC173" s="1"/>
      <c r="AD173" s="1" t="s">
        <v>133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8">
        <f>AN173+AO173+AP173</f>
        <v>0</v>
      </c>
      <c r="AR173" s="1"/>
      <c r="AS173" s="8" t="s">
        <v>2098</v>
      </c>
      <c r="AT173" s="8" t="s">
        <v>2099</v>
      </c>
      <c r="AU173" s="1"/>
      <c r="AV173" s="8" t="s">
        <v>169</v>
      </c>
      <c r="AW173" s="1"/>
    </row>
    <row r="174" spans="1:49" ht="14" customHeight="1" x14ac:dyDescent="0.15">
      <c r="A174" s="8" t="s">
        <v>32</v>
      </c>
      <c r="B174" s="8" t="s">
        <v>29</v>
      </c>
      <c r="C174" s="1"/>
      <c r="D174" s="8" t="s">
        <v>2096</v>
      </c>
      <c r="E174" s="8" t="s">
        <v>1114</v>
      </c>
      <c r="F174" s="8" t="s">
        <v>1743</v>
      </c>
      <c r="G174" s="1"/>
      <c r="H174" s="1"/>
      <c r="I174" s="1"/>
      <c r="J174" s="1"/>
      <c r="K174" s="1"/>
      <c r="L174" s="11">
        <v>1</v>
      </c>
      <c r="M174" s="11">
        <v>6</v>
      </c>
      <c r="N174" s="3"/>
      <c r="O174" s="3"/>
      <c r="P174" s="12"/>
      <c r="Q174" s="12"/>
      <c r="R174" s="4"/>
      <c r="S174" s="4"/>
      <c r="T174" s="12"/>
      <c r="U174" s="8" t="s">
        <v>1030</v>
      </c>
      <c r="V174" s="8" t="s">
        <v>1031</v>
      </c>
      <c r="W174" s="1"/>
      <c r="X174" s="1"/>
      <c r="Y174" s="1"/>
      <c r="Z174" s="1"/>
      <c r="AA174" s="1"/>
      <c r="AB174" s="1"/>
      <c r="AC174" s="1"/>
      <c r="AD174" s="1" t="s">
        <v>133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8">
        <f>AN174+AO174+AP174</f>
        <v>0</v>
      </c>
      <c r="AR174" s="1"/>
      <c r="AS174" s="8" t="s">
        <v>2098</v>
      </c>
      <c r="AT174" s="8" t="s">
        <v>2099</v>
      </c>
      <c r="AU174" s="1"/>
      <c r="AV174" s="8" t="s">
        <v>169</v>
      </c>
      <c r="AW174" s="1"/>
    </row>
    <row r="175" spans="1:49" ht="14" customHeight="1" x14ac:dyDescent="0.15">
      <c r="A175" s="8" t="s">
        <v>32</v>
      </c>
      <c r="B175" s="8" t="s">
        <v>29</v>
      </c>
      <c r="C175" s="1"/>
      <c r="D175" s="8" t="s">
        <v>2893</v>
      </c>
      <c r="E175" s="8" t="s">
        <v>265</v>
      </c>
      <c r="F175" s="8" t="s">
        <v>2894</v>
      </c>
      <c r="G175" s="1"/>
      <c r="H175" s="1"/>
      <c r="I175" s="1"/>
      <c r="J175" s="1"/>
      <c r="K175" s="1"/>
      <c r="L175" s="11">
        <v>3</v>
      </c>
      <c r="M175" s="12"/>
      <c r="N175" s="4"/>
      <c r="O175" s="4"/>
      <c r="P175" s="12"/>
      <c r="Q175" s="12"/>
      <c r="R175" s="4"/>
      <c r="S175" s="4"/>
      <c r="T175" s="11">
        <v>3</v>
      </c>
      <c r="U175" s="8"/>
      <c r="V175" s="8"/>
      <c r="W175" s="1"/>
      <c r="X175" s="1"/>
      <c r="Y175" s="1"/>
      <c r="Z175" s="1"/>
      <c r="AA175" s="1"/>
      <c r="AB175" s="1"/>
      <c r="AC175" s="1"/>
      <c r="AD175" s="1"/>
      <c r="AE175" s="1"/>
      <c r="AF175" s="1" t="s">
        <v>31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8">
        <f>AN175+AO175+AP175</f>
        <v>0</v>
      </c>
      <c r="AR175" s="1"/>
      <c r="AS175" s="8" t="s">
        <v>2895</v>
      </c>
      <c r="AT175" s="8" t="s">
        <v>2896</v>
      </c>
      <c r="AU175" s="1"/>
      <c r="AV175" s="8" t="s">
        <v>38</v>
      </c>
      <c r="AW175" s="1"/>
    </row>
    <row r="176" spans="1:49" ht="14" customHeight="1" x14ac:dyDescent="0.15">
      <c r="A176" s="8" t="s">
        <v>32</v>
      </c>
      <c r="B176" s="8" t="s">
        <v>432</v>
      </c>
      <c r="C176" s="1"/>
      <c r="D176" s="8" t="s">
        <v>2893</v>
      </c>
      <c r="E176" s="8" t="s">
        <v>269</v>
      </c>
      <c r="F176" s="8" t="s">
        <v>2897</v>
      </c>
      <c r="G176" s="1"/>
      <c r="H176" s="1"/>
      <c r="I176" s="1"/>
      <c r="J176" s="1"/>
      <c r="K176" s="1"/>
      <c r="L176" s="11">
        <v>3</v>
      </c>
      <c r="M176" s="12"/>
      <c r="N176" s="4"/>
      <c r="O176" s="4"/>
      <c r="P176" s="12"/>
      <c r="Q176" s="12"/>
      <c r="R176" s="4"/>
      <c r="S176" s="4"/>
      <c r="T176" s="11">
        <v>3</v>
      </c>
      <c r="U176" s="8"/>
      <c r="V176" s="8"/>
      <c r="W176" s="1"/>
      <c r="X176" s="1"/>
      <c r="Y176" s="1"/>
      <c r="Z176" s="1"/>
      <c r="AA176" s="1"/>
      <c r="AB176" s="1"/>
      <c r="AC176" s="1"/>
      <c r="AD176" s="1"/>
      <c r="AE176" s="1"/>
      <c r="AF176" s="1" t="s">
        <v>31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8">
        <f>AN176+AO176+AP176</f>
        <v>0</v>
      </c>
      <c r="AR176" s="1"/>
      <c r="AS176" s="8" t="s">
        <v>2895</v>
      </c>
      <c r="AT176" s="8" t="s">
        <v>2896</v>
      </c>
      <c r="AU176" s="1"/>
      <c r="AV176" s="8" t="s">
        <v>38</v>
      </c>
      <c r="AW176" s="1"/>
    </row>
    <row r="177" spans="1:49" ht="14" customHeight="1" x14ac:dyDescent="0.15">
      <c r="A177" s="8" t="s">
        <v>32</v>
      </c>
      <c r="B177" s="8" t="s">
        <v>29</v>
      </c>
      <c r="C177" s="1"/>
      <c r="D177" s="8" t="s">
        <v>2893</v>
      </c>
      <c r="E177" s="8" t="s">
        <v>34</v>
      </c>
      <c r="F177" s="8" t="s">
        <v>2898</v>
      </c>
      <c r="G177" s="1"/>
      <c r="H177" s="1"/>
      <c r="I177" s="1"/>
      <c r="J177" s="1"/>
      <c r="K177" s="1"/>
      <c r="L177" s="11">
        <v>3</v>
      </c>
      <c r="M177" s="12"/>
      <c r="N177" s="4"/>
      <c r="O177" s="4"/>
      <c r="P177" s="12"/>
      <c r="Q177" s="12"/>
      <c r="R177" s="4"/>
      <c r="S177" s="4"/>
      <c r="T177" s="11">
        <v>3</v>
      </c>
      <c r="U177" s="8"/>
      <c r="V177" s="8"/>
      <c r="W177" s="1"/>
      <c r="X177" s="1"/>
      <c r="Y177" s="1"/>
      <c r="Z177" s="1"/>
      <c r="AA177" s="1"/>
      <c r="AB177" s="1"/>
      <c r="AC177" s="1"/>
      <c r="AD177" s="1"/>
      <c r="AE177" s="1"/>
      <c r="AF177" s="1" t="s">
        <v>31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8">
        <f>AN177+AO177+AP177</f>
        <v>0</v>
      </c>
      <c r="AR177" s="1"/>
      <c r="AS177" s="8" t="s">
        <v>2895</v>
      </c>
      <c r="AT177" s="8" t="s">
        <v>2896</v>
      </c>
      <c r="AU177" s="1"/>
      <c r="AV177" s="8" t="s">
        <v>38</v>
      </c>
      <c r="AW177" s="1"/>
    </row>
    <row r="178" spans="1:49" ht="14" customHeight="1" x14ac:dyDescent="0.15">
      <c r="A178" s="8" t="s">
        <v>32</v>
      </c>
      <c r="B178" s="8"/>
      <c r="C178" s="1"/>
      <c r="D178" s="8" t="s">
        <v>2893</v>
      </c>
      <c r="E178" s="8" t="s">
        <v>2899</v>
      </c>
      <c r="F178" s="8" t="s">
        <v>2900</v>
      </c>
      <c r="G178" s="1"/>
      <c r="H178" s="1"/>
      <c r="I178" s="1"/>
      <c r="J178" s="1"/>
      <c r="K178" s="1"/>
      <c r="L178" s="11">
        <v>3</v>
      </c>
      <c r="M178" s="12"/>
      <c r="N178" s="4"/>
      <c r="O178" s="4"/>
      <c r="P178" s="12"/>
      <c r="Q178" s="12"/>
      <c r="R178" s="4"/>
      <c r="S178" s="4"/>
      <c r="T178" s="11">
        <v>3</v>
      </c>
      <c r="U178" s="8"/>
      <c r="V178" s="8"/>
      <c r="W178" s="1"/>
      <c r="X178" s="1"/>
      <c r="Y178" s="1"/>
      <c r="Z178" s="1"/>
      <c r="AA178" s="1"/>
      <c r="AB178" s="1"/>
      <c r="AC178" s="1"/>
      <c r="AD178" s="1"/>
      <c r="AE178" s="1"/>
      <c r="AF178" s="1" t="s">
        <v>31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8">
        <f>AN178+AO178+AP178</f>
        <v>0</v>
      </c>
      <c r="AR178" s="1"/>
      <c r="AS178" s="8" t="s">
        <v>2895</v>
      </c>
      <c r="AT178" s="8" t="s">
        <v>2896</v>
      </c>
      <c r="AU178" s="1"/>
      <c r="AV178" s="8" t="s">
        <v>38</v>
      </c>
      <c r="AW178" s="1"/>
    </row>
    <row r="179" spans="1:49" ht="14" customHeight="1" x14ac:dyDescent="0.15">
      <c r="A179" s="8" t="s">
        <v>32</v>
      </c>
      <c r="B179" s="8" t="s">
        <v>63</v>
      </c>
      <c r="C179" s="1"/>
      <c r="D179" s="8" t="s">
        <v>2893</v>
      </c>
      <c r="E179" s="8" t="s">
        <v>274</v>
      </c>
      <c r="F179" s="8" t="s">
        <v>2901</v>
      </c>
      <c r="G179" s="1"/>
      <c r="H179" s="1"/>
      <c r="I179" s="1"/>
      <c r="J179" s="1"/>
      <c r="K179" s="1"/>
      <c r="L179" s="11">
        <v>3</v>
      </c>
      <c r="M179" s="12"/>
      <c r="N179" s="4"/>
      <c r="O179" s="4"/>
      <c r="P179" s="12"/>
      <c r="Q179" s="12"/>
      <c r="R179" s="4"/>
      <c r="S179" s="4"/>
      <c r="T179" s="11">
        <v>3</v>
      </c>
      <c r="U179" s="8"/>
      <c r="V179" s="8"/>
      <c r="W179" s="1"/>
      <c r="X179" s="1"/>
      <c r="Y179" s="1"/>
      <c r="Z179" s="1"/>
      <c r="AA179" s="1"/>
      <c r="AB179" s="1"/>
      <c r="AC179" s="1"/>
      <c r="AD179" s="1"/>
      <c r="AE179" s="1"/>
      <c r="AF179" s="1" t="s">
        <v>31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8">
        <f>AN179+AO179+AP179</f>
        <v>0</v>
      </c>
      <c r="AR179" s="1"/>
      <c r="AS179" s="8" t="s">
        <v>2902</v>
      </c>
      <c r="AT179" s="8" t="s">
        <v>2903</v>
      </c>
      <c r="AU179" s="1"/>
      <c r="AV179" s="8" t="s">
        <v>38</v>
      </c>
      <c r="AW179" s="1"/>
    </row>
    <row r="180" spans="1:49" ht="14" customHeight="1" x14ac:dyDescent="0.15">
      <c r="A180" s="8" t="s">
        <v>32</v>
      </c>
      <c r="B180" s="8" t="s">
        <v>29</v>
      </c>
      <c r="C180" s="1"/>
      <c r="D180" s="8" t="s">
        <v>2893</v>
      </c>
      <c r="E180" s="8" t="s">
        <v>1176</v>
      </c>
      <c r="F180" s="8" t="s">
        <v>2904</v>
      </c>
      <c r="G180" s="1"/>
      <c r="H180" s="1"/>
      <c r="I180" s="1"/>
      <c r="J180" s="1"/>
      <c r="K180" s="1"/>
      <c r="L180" s="11">
        <v>3</v>
      </c>
      <c r="M180" s="12"/>
      <c r="N180" s="4"/>
      <c r="O180" s="4"/>
      <c r="P180" s="12"/>
      <c r="Q180" s="12"/>
      <c r="R180" s="4"/>
      <c r="S180" s="4"/>
      <c r="T180" s="11">
        <v>3</v>
      </c>
      <c r="U180" s="8"/>
      <c r="V180" s="8"/>
      <c r="W180" s="1"/>
      <c r="X180" s="1"/>
      <c r="Y180" s="1"/>
      <c r="Z180" s="1"/>
      <c r="AA180" s="1"/>
      <c r="AB180" s="1"/>
      <c r="AC180" s="1"/>
      <c r="AD180" s="1"/>
      <c r="AE180" s="1"/>
      <c r="AF180" s="1" t="s">
        <v>31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8">
        <f>AN180+AO180+AP180</f>
        <v>0</v>
      </c>
      <c r="AR180" s="1"/>
      <c r="AS180" s="8" t="s">
        <v>2895</v>
      </c>
      <c r="AT180" s="8" t="s">
        <v>2896</v>
      </c>
      <c r="AU180" s="1"/>
      <c r="AV180" s="8" t="s">
        <v>38</v>
      </c>
      <c r="AW180" s="1"/>
    </row>
    <row r="181" spans="1:49" ht="14" customHeight="1" x14ac:dyDescent="0.15">
      <c r="A181" s="8" t="s">
        <v>32</v>
      </c>
      <c r="B181" s="8" t="s">
        <v>29</v>
      </c>
      <c r="C181" s="1"/>
      <c r="D181" s="8" t="s">
        <v>2893</v>
      </c>
      <c r="E181" s="8" t="s">
        <v>412</v>
      </c>
      <c r="F181" s="8" t="s">
        <v>2905</v>
      </c>
      <c r="G181" s="1"/>
      <c r="H181" s="1"/>
      <c r="I181" s="1"/>
      <c r="J181" s="1"/>
      <c r="K181" s="1"/>
      <c r="L181" s="11">
        <v>3</v>
      </c>
      <c r="M181" s="12"/>
      <c r="N181" s="4"/>
      <c r="O181" s="4"/>
      <c r="P181" s="12"/>
      <c r="Q181" s="12"/>
      <c r="R181" s="4"/>
      <c r="S181" s="4"/>
      <c r="T181" s="11">
        <v>3</v>
      </c>
      <c r="U181" s="8"/>
      <c r="V181" s="8"/>
      <c r="W181" s="1"/>
      <c r="X181" s="1"/>
      <c r="Y181" s="1"/>
      <c r="Z181" s="1"/>
      <c r="AA181" s="1"/>
      <c r="AB181" s="1"/>
      <c r="AC181" s="1"/>
      <c r="AD181" s="1"/>
      <c r="AE181" s="1"/>
      <c r="AF181" s="1" t="s">
        <v>31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8">
        <f>AN181+AO181+AP181</f>
        <v>0</v>
      </c>
      <c r="AR181" s="1"/>
      <c r="AS181" s="8" t="s">
        <v>2895</v>
      </c>
      <c r="AT181" s="8" t="s">
        <v>2896</v>
      </c>
      <c r="AU181" s="1"/>
      <c r="AV181" s="8" t="s">
        <v>38</v>
      </c>
      <c r="AW181" s="1"/>
    </row>
    <row r="182" spans="1:49" ht="14" customHeight="1" x14ac:dyDescent="0.15">
      <c r="A182" s="8" t="s">
        <v>32</v>
      </c>
      <c r="B182" s="8" t="s">
        <v>29</v>
      </c>
      <c r="C182" s="1"/>
      <c r="D182" s="8" t="s">
        <v>2893</v>
      </c>
      <c r="E182" s="8" t="s">
        <v>2906</v>
      </c>
      <c r="F182" s="8" t="s">
        <v>2905</v>
      </c>
      <c r="G182" s="1"/>
      <c r="H182" s="1"/>
      <c r="I182" s="1"/>
      <c r="J182" s="1"/>
      <c r="K182" s="1"/>
      <c r="L182" s="11">
        <v>3</v>
      </c>
      <c r="M182" s="12"/>
      <c r="N182" s="4"/>
      <c r="O182" s="4"/>
      <c r="P182" s="12"/>
      <c r="Q182" s="12"/>
      <c r="R182" s="4"/>
      <c r="S182" s="4"/>
      <c r="T182" s="11">
        <v>3</v>
      </c>
      <c r="U182" s="8"/>
      <c r="V182" s="8"/>
      <c r="W182" s="1"/>
      <c r="X182" s="1"/>
      <c r="Y182" s="1"/>
      <c r="Z182" s="1"/>
      <c r="AA182" s="1"/>
      <c r="AB182" s="1"/>
      <c r="AC182" s="1"/>
      <c r="AD182" s="1"/>
      <c r="AE182" s="1"/>
      <c r="AF182" s="1" t="s">
        <v>31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8">
        <f>AN182+AO182+AP182</f>
        <v>0</v>
      </c>
      <c r="AR182" s="1"/>
      <c r="AS182" s="8" t="s">
        <v>2895</v>
      </c>
      <c r="AT182" s="8" t="s">
        <v>2896</v>
      </c>
      <c r="AU182" s="1"/>
      <c r="AV182" s="8" t="s">
        <v>38</v>
      </c>
      <c r="AW182" s="1"/>
    </row>
    <row r="183" spans="1:49" ht="14" customHeight="1" x14ac:dyDescent="0.15">
      <c r="A183" s="8" t="s">
        <v>32</v>
      </c>
      <c r="B183" s="8" t="s">
        <v>29</v>
      </c>
      <c r="C183" s="1"/>
      <c r="D183" s="8" t="s">
        <v>2893</v>
      </c>
      <c r="E183" s="8" t="s">
        <v>2104</v>
      </c>
      <c r="F183" s="8" t="s">
        <v>2907</v>
      </c>
      <c r="G183" s="1"/>
      <c r="H183" s="1"/>
      <c r="I183" s="1"/>
      <c r="J183" s="1"/>
      <c r="K183" s="1"/>
      <c r="L183" s="11">
        <v>3</v>
      </c>
      <c r="M183" s="12"/>
      <c r="N183" s="4"/>
      <c r="O183" s="4"/>
      <c r="P183" s="12"/>
      <c r="Q183" s="12"/>
      <c r="R183" s="4"/>
      <c r="S183" s="4"/>
      <c r="T183" s="11">
        <v>3</v>
      </c>
      <c r="U183" s="8"/>
      <c r="V183" s="8"/>
      <c r="W183" s="1"/>
      <c r="X183" s="1"/>
      <c r="Y183" s="1"/>
      <c r="Z183" s="1"/>
      <c r="AA183" s="1"/>
      <c r="AB183" s="1"/>
      <c r="AC183" s="1"/>
      <c r="AD183" s="1"/>
      <c r="AE183" s="1"/>
      <c r="AF183" s="1" t="s">
        <v>31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8">
        <f>AN183+AO183+AP183</f>
        <v>0</v>
      </c>
      <c r="AR183" s="1"/>
      <c r="AS183" s="8" t="s">
        <v>2895</v>
      </c>
      <c r="AT183" s="8" t="s">
        <v>2896</v>
      </c>
      <c r="AU183" s="1"/>
      <c r="AV183" s="8" t="s">
        <v>38</v>
      </c>
      <c r="AW183" s="1"/>
    </row>
    <row r="184" spans="1:49" ht="14" customHeight="1" x14ac:dyDescent="0.15">
      <c r="A184" s="8" t="s">
        <v>32</v>
      </c>
      <c r="B184" s="8" t="s">
        <v>48</v>
      </c>
      <c r="C184" s="1"/>
      <c r="D184" s="8" t="s">
        <v>2893</v>
      </c>
      <c r="E184" s="8" t="s">
        <v>2908</v>
      </c>
      <c r="F184" s="8" t="s">
        <v>2907</v>
      </c>
      <c r="G184" s="1"/>
      <c r="H184" s="1"/>
      <c r="I184" s="1"/>
      <c r="J184" s="1"/>
      <c r="K184" s="1"/>
      <c r="L184" s="11">
        <v>3</v>
      </c>
      <c r="M184" s="12"/>
      <c r="N184" s="4"/>
      <c r="O184" s="4"/>
      <c r="P184" s="12"/>
      <c r="Q184" s="12"/>
      <c r="R184" s="4"/>
      <c r="S184" s="4"/>
      <c r="T184" s="11">
        <v>3</v>
      </c>
      <c r="U184" s="8"/>
      <c r="V184" s="8"/>
      <c r="W184" s="1"/>
      <c r="X184" s="1"/>
      <c r="Y184" s="1"/>
      <c r="Z184" s="1"/>
      <c r="AA184" s="1"/>
      <c r="AB184" s="1"/>
      <c r="AC184" s="1"/>
      <c r="AD184" s="1"/>
      <c r="AE184" s="1"/>
      <c r="AF184" s="1" t="s">
        <v>31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8">
        <f>AN184+AO184+AP184</f>
        <v>0</v>
      </c>
      <c r="AR184" s="1"/>
      <c r="AS184" s="8" t="s">
        <v>2895</v>
      </c>
      <c r="AT184" s="8" t="s">
        <v>2896</v>
      </c>
      <c r="AU184" s="1"/>
      <c r="AV184" s="8" t="s">
        <v>38</v>
      </c>
      <c r="AW184" s="1"/>
    </row>
    <row r="185" spans="1:49" ht="14" customHeight="1" x14ac:dyDescent="0.15">
      <c r="A185" s="8" t="s">
        <v>32</v>
      </c>
      <c r="B185" s="8" t="s">
        <v>48</v>
      </c>
      <c r="C185" s="1"/>
      <c r="D185" s="8" t="s">
        <v>2893</v>
      </c>
      <c r="E185" s="8" t="s">
        <v>665</v>
      </c>
      <c r="F185" s="8" t="s">
        <v>2909</v>
      </c>
      <c r="G185" s="1"/>
      <c r="H185" s="1"/>
      <c r="I185" s="1"/>
      <c r="J185" s="1"/>
      <c r="K185" s="1"/>
      <c r="L185" s="11">
        <v>3</v>
      </c>
      <c r="M185" s="12"/>
      <c r="N185" s="4"/>
      <c r="O185" s="4"/>
      <c r="P185" s="12"/>
      <c r="Q185" s="12"/>
      <c r="R185" s="4"/>
      <c r="S185" s="4"/>
      <c r="T185" s="11">
        <v>3</v>
      </c>
      <c r="U185" s="8"/>
      <c r="V185" s="8"/>
      <c r="W185" s="1"/>
      <c r="X185" s="1"/>
      <c r="Y185" s="1"/>
      <c r="Z185" s="1"/>
      <c r="AA185" s="1"/>
      <c r="AB185" s="1"/>
      <c r="AC185" s="1"/>
      <c r="AD185" s="1"/>
      <c r="AE185" s="1"/>
      <c r="AF185" s="1" t="s">
        <v>31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8">
        <f>AN185+AO185+AP185</f>
        <v>0</v>
      </c>
      <c r="AR185" s="1"/>
      <c r="AS185" s="8" t="s">
        <v>2895</v>
      </c>
      <c r="AT185" s="8" t="s">
        <v>2896</v>
      </c>
      <c r="AU185" s="1"/>
      <c r="AV185" s="8" t="s">
        <v>38</v>
      </c>
      <c r="AW185" s="1"/>
    </row>
    <row r="186" spans="1:49" ht="14" customHeight="1" x14ac:dyDescent="0.15">
      <c r="A186" s="8" t="s">
        <v>32</v>
      </c>
      <c r="B186" s="8" t="s">
        <v>29</v>
      </c>
      <c r="C186" s="1"/>
      <c r="D186" s="8" t="s">
        <v>2893</v>
      </c>
      <c r="E186" s="8" t="s">
        <v>53</v>
      </c>
      <c r="F186" s="8" t="s">
        <v>2910</v>
      </c>
      <c r="G186" s="1"/>
      <c r="H186" s="1"/>
      <c r="I186" s="1"/>
      <c r="J186" s="1"/>
      <c r="K186" s="1"/>
      <c r="L186" s="11">
        <v>3</v>
      </c>
      <c r="M186" s="12"/>
      <c r="N186" s="4"/>
      <c r="O186" s="4"/>
      <c r="P186" s="12"/>
      <c r="Q186" s="12"/>
      <c r="R186" s="4"/>
      <c r="S186" s="4"/>
      <c r="T186" s="11">
        <v>3</v>
      </c>
      <c r="U186" s="8"/>
      <c r="V186" s="8"/>
      <c r="W186" s="1"/>
      <c r="X186" s="1"/>
      <c r="Y186" s="1"/>
      <c r="Z186" s="1"/>
      <c r="AA186" s="1"/>
      <c r="AB186" s="1"/>
      <c r="AC186" s="1"/>
      <c r="AD186" s="1"/>
      <c r="AE186" s="1"/>
      <c r="AF186" s="1" t="s">
        <v>31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8">
        <f>AN186+AO186+AP186</f>
        <v>0</v>
      </c>
      <c r="AR186" s="1"/>
      <c r="AS186" s="8" t="s">
        <v>2902</v>
      </c>
      <c r="AT186" s="8" t="s">
        <v>2903</v>
      </c>
      <c r="AU186" s="1"/>
      <c r="AV186" s="8" t="s">
        <v>45</v>
      </c>
      <c r="AW186" s="1"/>
    </row>
    <row r="187" spans="1:49" ht="14" customHeight="1" x14ac:dyDescent="0.15">
      <c r="A187" s="8" t="s">
        <v>32</v>
      </c>
      <c r="B187" s="8" t="s">
        <v>319</v>
      </c>
      <c r="C187" s="1"/>
      <c r="D187" s="8" t="s">
        <v>2893</v>
      </c>
      <c r="E187" s="8" t="s">
        <v>55</v>
      </c>
      <c r="F187" s="8" t="s">
        <v>2911</v>
      </c>
      <c r="G187" s="1"/>
      <c r="H187" s="1"/>
      <c r="I187" s="1"/>
      <c r="J187" s="1"/>
      <c r="K187" s="1"/>
      <c r="L187" s="11">
        <v>3</v>
      </c>
      <c r="M187" s="12"/>
      <c r="N187" s="4"/>
      <c r="O187" s="4"/>
      <c r="P187" s="12"/>
      <c r="Q187" s="12"/>
      <c r="R187" s="4"/>
      <c r="S187" s="4"/>
      <c r="T187" s="11">
        <v>3</v>
      </c>
      <c r="U187" s="8"/>
      <c r="V187" s="8"/>
      <c r="W187" s="1"/>
      <c r="X187" s="1"/>
      <c r="Y187" s="1"/>
      <c r="Z187" s="1"/>
      <c r="AA187" s="1"/>
      <c r="AB187" s="1"/>
      <c r="AC187" s="1"/>
      <c r="AD187" s="1"/>
      <c r="AE187" s="1"/>
      <c r="AF187" s="1" t="s">
        <v>31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8">
        <f>AN187+AO187+AP187</f>
        <v>0</v>
      </c>
      <c r="AR187" s="1"/>
      <c r="AS187" s="8" t="s">
        <v>2902</v>
      </c>
      <c r="AT187" s="8" t="s">
        <v>2903</v>
      </c>
      <c r="AU187" s="1"/>
      <c r="AV187" s="8" t="s">
        <v>45</v>
      </c>
      <c r="AW187" s="1"/>
    </row>
    <row r="188" spans="1:49" ht="14" customHeight="1" x14ac:dyDescent="0.15">
      <c r="A188" s="8" t="s">
        <v>32</v>
      </c>
      <c r="B188" s="8" t="s">
        <v>319</v>
      </c>
      <c r="C188" s="1"/>
      <c r="D188" s="8" t="s">
        <v>2893</v>
      </c>
      <c r="E188" s="8" t="s">
        <v>279</v>
      </c>
      <c r="F188" s="8" t="s">
        <v>2912</v>
      </c>
      <c r="G188" s="1"/>
      <c r="H188" s="1"/>
      <c r="I188" s="1"/>
      <c r="J188" s="1"/>
      <c r="K188" s="1"/>
      <c r="L188" s="11">
        <v>3</v>
      </c>
      <c r="M188" s="12"/>
      <c r="N188" s="4"/>
      <c r="O188" s="4"/>
      <c r="P188" s="12"/>
      <c r="Q188" s="12"/>
      <c r="R188" s="4"/>
      <c r="S188" s="4"/>
      <c r="T188" s="11">
        <v>3</v>
      </c>
      <c r="U188" s="8"/>
      <c r="V188" s="8"/>
      <c r="W188" s="1"/>
      <c r="X188" s="1"/>
      <c r="Y188" s="1"/>
      <c r="Z188" s="1"/>
      <c r="AA188" s="1"/>
      <c r="AB188" s="1"/>
      <c r="AC188" s="1"/>
      <c r="AD188" s="1"/>
      <c r="AE188" s="1"/>
      <c r="AF188" s="1" t="s">
        <v>31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8">
        <f>AN188+AO188+AP188</f>
        <v>0</v>
      </c>
      <c r="AR188" s="1"/>
      <c r="AS188" s="8" t="s">
        <v>2913</v>
      </c>
      <c r="AT188" s="8" t="s">
        <v>2914</v>
      </c>
      <c r="AU188" s="1"/>
      <c r="AV188" s="8" t="s">
        <v>45</v>
      </c>
      <c r="AW188" s="1"/>
    </row>
    <row r="189" spans="1:49" ht="14" customHeight="1" x14ac:dyDescent="0.15">
      <c r="A189" s="8" t="s">
        <v>32</v>
      </c>
      <c r="B189" s="8"/>
      <c r="C189" s="1"/>
      <c r="D189" s="8" t="s">
        <v>2893</v>
      </c>
      <c r="E189" s="8" t="s">
        <v>280</v>
      </c>
      <c r="F189" s="8" t="s">
        <v>2915</v>
      </c>
      <c r="G189" s="1"/>
      <c r="H189" s="1"/>
      <c r="I189" s="1"/>
      <c r="J189" s="1"/>
      <c r="K189" s="1"/>
      <c r="L189" s="11">
        <v>3</v>
      </c>
      <c r="M189" s="12"/>
      <c r="N189" s="4"/>
      <c r="O189" s="4"/>
      <c r="P189" s="12"/>
      <c r="Q189" s="12"/>
      <c r="R189" s="4"/>
      <c r="S189" s="4"/>
      <c r="T189" s="11">
        <v>3</v>
      </c>
      <c r="U189" s="8"/>
      <c r="V189" s="8"/>
      <c r="W189" s="1"/>
      <c r="X189" s="1"/>
      <c r="Y189" s="1"/>
      <c r="Z189" s="1"/>
      <c r="AA189" s="1"/>
      <c r="AB189" s="1"/>
      <c r="AC189" s="1"/>
      <c r="AD189" s="1"/>
      <c r="AE189" s="1"/>
      <c r="AF189" s="1" t="s">
        <v>31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8">
        <f>AN189+AO189+AP189</f>
        <v>0</v>
      </c>
      <c r="AR189" s="1"/>
      <c r="AS189" s="8" t="s">
        <v>2916</v>
      </c>
      <c r="AT189" s="8" t="s">
        <v>2917</v>
      </c>
      <c r="AU189" s="1"/>
      <c r="AV189" s="8" t="s">
        <v>45</v>
      </c>
      <c r="AW189" s="1"/>
    </row>
    <row r="190" spans="1:49" ht="14" customHeight="1" x14ac:dyDescent="0.15">
      <c r="A190" s="8" t="s">
        <v>32</v>
      </c>
      <c r="B190" s="8" t="s">
        <v>432</v>
      </c>
      <c r="C190" s="1"/>
      <c r="D190" s="8" t="s">
        <v>2893</v>
      </c>
      <c r="E190" s="8" t="s">
        <v>331</v>
      </c>
      <c r="F190" s="8" t="s">
        <v>2918</v>
      </c>
      <c r="G190" s="1"/>
      <c r="H190" s="1"/>
      <c r="I190" s="1"/>
      <c r="J190" s="1"/>
      <c r="K190" s="1"/>
      <c r="L190" s="11">
        <v>3</v>
      </c>
      <c r="M190" s="12"/>
      <c r="N190" s="4"/>
      <c r="O190" s="4"/>
      <c r="P190" s="12"/>
      <c r="Q190" s="12"/>
      <c r="R190" s="4"/>
      <c r="S190" s="4"/>
      <c r="T190" s="11">
        <v>3</v>
      </c>
      <c r="U190" s="8"/>
      <c r="V190" s="8"/>
      <c r="W190" s="1"/>
      <c r="X190" s="1"/>
      <c r="Y190" s="1"/>
      <c r="Z190" s="1"/>
      <c r="AA190" s="1"/>
      <c r="AB190" s="1"/>
      <c r="AC190" s="1"/>
      <c r="AD190" s="1"/>
      <c r="AE190" s="1"/>
      <c r="AF190" s="1" t="s">
        <v>31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8">
        <f>AN190+AO190+AP190</f>
        <v>0</v>
      </c>
      <c r="AR190" s="1"/>
      <c r="AS190" s="8" t="s">
        <v>2913</v>
      </c>
      <c r="AT190" s="8" t="s">
        <v>2914</v>
      </c>
      <c r="AU190" s="1"/>
      <c r="AV190" s="8" t="s">
        <v>45</v>
      </c>
      <c r="AW190" s="1"/>
    </row>
    <row r="191" spans="1:49" ht="14" customHeight="1" x14ac:dyDescent="0.15">
      <c r="A191" s="8" t="s">
        <v>32</v>
      </c>
      <c r="B191" s="8" t="s">
        <v>29</v>
      </c>
      <c r="C191" s="1"/>
      <c r="D191" s="8" t="s">
        <v>2893</v>
      </c>
      <c r="E191" s="8" t="s">
        <v>59</v>
      </c>
      <c r="F191" s="8" t="s">
        <v>2919</v>
      </c>
      <c r="G191" s="1"/>
      <c r="H191" s="1"/>
      <c r="I191" s="1"/>
      <c r="J191" s="1"/>
      <c r="K191" s="1"/>
      <c r="L191" s="11">
        <v>3</v>
      </c>
      <c r="M191" s="12"/>
      <c r="N191" s="4"/>
      <c r="O191" s="4"/>
      <c r="P191" s="12"/>
      <c r="Q191" s="12"/>
      <c r="R191" s="4"/>
      <c r="S191" s="4"/>
      <c r="T191" s="11">
        <v>3</v>
      </c>
      <c r="U191" s="8"/>
      <c r="V191" s="8"/>
      <c r="W191" s="1"/>
      <c r="X191" s="1"/>
      <c r="Y191" s="1"/>
      <c r="Z191" s="1"/>
      <c r="AA191" s="1"/>
      <c r="AB191" s="1"/>
      <c r="AC191" s="1"/>
      <c r="AD191" s="1"/>
      <c r="AE191" s="1"/>
      <c r="AF191" s="1" t="s">
        <v>31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8">
        <f>AN191+AO191+AP191</f>
        <v>0</v>
      </c>
      <c r="AR191" s="1"/>
      <c r="AS191" s="8" t="s">
        <v>2895</v>
      </c>
      <c r="AT191" s="8" t="s">
        <v>2896</v>
      </c>
      <c r="AU191" s="1"/>
      <c r="AV191" s="8" t="s">
        <v>45</v>
      </c>
      <c r="AW191" s="1"/>
    </row>
    <row r="192" spans="1:49" ht="14" customHeight="1" x14ac:dyDescent="0.15">
      <c r="A192" s="8" t="s">
        <v>32</v>
      </c>
      <c r="B192" s="8" t="s">
        <v>29</v>
      </c>
      <c r="C192" s="1"/>
      <c r="D192" s="8" t="s">
        <v>2893</v>
      </c>
      <c r="E192" s="8" t="s">
        <v>64</v>
      </c>
      <c r="F192" s="8" t="s">
        <v>2920</v>
      </c>
      <c r="G192" s="1"/>
      <c r="H192" s="1"/>
      <c r="I192" s="1"/>
      <c r="J192" s="1"/>
      <c r="K192" s="1"/>
      <c r="L192" s="11">
        <v>3</v>
      </c>
      <c r="M192" s="12"/>
      <c r="N192" s="4"/>
      <c r="O192" s="4"/>
      <c r="P192" s="12"/>
      <c r="Q192" s="12"/>
      <c r="R192" s="4"/>
      <c r="S192" s="4"/>
      <c r="T192" s="11">
        <v>3</v>
      </c>
      <c r="U192" s="8"/>
      <c r="V192" s="8"/>
      <c r="W192" s="1"/>
      <c r="X192" s="1"/>
      <c r="Y192" s="1"/>
      <c r="Z192" s="1"/>
      <c r="AA192" s="1"/>
      <c r="AB192" s="1"/>
      <c r="AC192" s="1"/>
      <c r="AD192" s="1"/>
      <c r="AE192" s="1"/>
      <c r="AF192" s="1" t="s">
        <v>31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8">
        <f>AN192+AO192+AP192</f>
        <v>0</v>
      </c>
      <c r="AR192" s="1"/>
      <c r="AS192" s="8" t="s">
        <v>2895</v>
      </c>
      <c r="AT192" s="8" t="s">
        <v>2896</v>
      </c>
      <c r="AU192" s="1"/>
      <c r="AV192" s="8" t="s">
        <v>45</v>
      </c>
      <c r="AW192" s="1"/>
    </row>
    <row r="193" spans="1:49" ht="14" customHeight="1" x14ac:dyDescent="0.15">
      <c r="A193" s="8" t="s">
        <v>32</v>
      </c>
      <c r="B193" s="8" t="s">
        <v>48</v>
      </c>
      <c r="C193" s="1"/>
      <c r="D193" s="8" t="s">
        <v>2893</v>
      </c>
      <c r="E193" s="8" t="s">
        <v>254</v>
      </c>
      <c r="F193" s="8" t="s">
        <v>2921</v>
      </c>
      <c r="G193" s="1"/>
      <c r="H193" s="1"/>
      <c r="I193" s="1"/>
      <c r="J193" s="1"/>
      <c r="K193" s="1"/>
      <c r="L193" s="11">
        <v>3</v>
      </c>
      <c r="M193" s="12"/>
      <c r="N193" s="4"/>
      <c r="O193" s="4"/>
      <c r="P193" s="12"/>
      <c r="Q193" s="12"/>
      <c r="R193" s="4"/>
      <c r="S193" s="4"/>
      <c r="T193" s="11">
        <v>3</v>
      </c>
      <c r="U193" s="8"/>
      <c r="V193" s="8"/>
      <c r="W193" s="1"/>
      <c r="X193" s="1"/>
      <c r="Y193" s="1"/>
      <c r="Z193" s="1"/>
      <c r="AA193" s="1"/>
      <c r="AB193" s="1"/>
      <c r="AC193" s="1"/>
      <c r="AD193" s="1"/>
      <c r="AE193" s="1"/>
      <c r="AF193" s="1" t="s">
        <v>31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8">
        <f>AN193+AO193+AP193</f>
        <v>0</v>
      </c>
      <c r="AR193" s="1"/>
      <c r="AS193" s="8" t="s">
        <v>2902</v>
      </c>
      <c r="AT193" s="8" t="s">
        <v>2903</v>
      </c>
      <c r="AU193" s="1"/>
      <c r="AV193" s="8" t="s">
        <v>45</v>
      </c>
      <c r="AW193" s="1"/>
    </row>
    <row r="194" spans="1:49" ht="14" customHeight="1" x14ac:dyDescent="0.15">
      <c r="A194" s="8" t="s">
        <v>32</v>
      </c>
      <c r="B194" s="8"/>
      <c r="C194" s="1"/>
      <c r="D194" s="8" t="s">
        <v>2893</v>
      </c>
      <c r="E194" s="8" t="s">
        <v>1606</v>
      </c>
      <c r="F194" s="8" t="s">
        <v>2922</v>
      </c>
      <c r="G194" s="1"/>
      <c r="H194" s="1"/>
      <c r="I194" s="1"/>
      <c r="J194" s="1"/>
      <c r="K194" s="1"/>
      <c r="L194" s="11">
        <v>3</v>
      </c>
      <c r="M194" s="12"/>
      <c r="N194" s="4"/>
      <c r="O194" s="4"/>
      <c r="P194" s="12"/>
      <c r="Q194" s="12"/>
      <c r="R194" s="4"/>
      <c r="S194" s="4"/>
      <c r="T194" s="11">
        <v>3</v>
      </c>
      <c r="U194" s="8"/>
      <c r="V194" s="8"/>
      <c r="W194" s="1"/>
      <c r="X194" s="1"/>
      <c r="Y194" s="1"/>
      <c r="Z194" s="1"/>
      <c r="AA194" s="1"/>
      <c r="AB194" s="1"/>
      <c r="AC194" s="1"/>
      <c r="AD194" s="1"/>
      <c r="AE194" s="1"/>
      <c r="AF194" s="1" t="s">
        <v>31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8">
        <f>AN194+AO194+AP194</f>
        <v>0</v>
      </c>
      <c r="AR194" s="1"/>
      <c r="AS194" s="8" t="s">
        <v>2923</v>
      </c>
      <c r="AT194" s="8" t="s">
        <v>2924</v>
      </c>
      <c r="AU194" s="1"/>
      <c r="AV194" s="8" t="s">
        <v>45</v>
      </c>
      <c r="AW194" s="1"/>
    </row>
    <row r="195" spans="1:49" ht="14" customHeight="1" x14ac:dyDescent="0.15">
      <c r="A195" s="8" t="s">
        <v>32</v>
      </c>
      <c r="B195" s="8"/>
      <c r="C195" s="1"/>
      <c r="D195" s="8" t="s">
        <v>2893</v>
      </c>
      <c r="E195" s="8" t="s">
        <v>354</v>
      </c>
      <c r="F195" s="8" t="s">
        <v>2925</v>
      </c>
      <c r="G195" s="1"/>
      <c r="H195" s="1"/>
      <c r="I195" s="1"/>
      <c r="J195" s="1"/>
      <c r="K195" s="1"/>
      <c r="L195" s="11">
        <v>3</v>
      </c>
      <c r="M195" s="12"/>
      <c r="N195" s="4"/>
      <c r="O195" s="4"/>
      <c r="P195" s="12"/>
      <c r="Q195" s="12"/>
      <c r="R195" s="4"/>
      <c r="S195" s="4"/>
      <c r="T195" s="11">
        <v>3</v>
      </c>
      <c r="U195" s="8"/>
      <c r="V195" s="8"/>
      <c r="W195" s="1"/>
      <c r="X195" s="1"/>
      <c r="Y195" s="1"/>
      <c r="Z195" s="1"/>
      <c r="AA195" s="1"/>
      <c r="AB195" s="1"/>
      <c r="AC195" s="1"/>
      <c r="AD195" s="1"/>
      <c r="AE195" s="1"/>
      <c r="AF195" s="1" t="s">
        <v>31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8">
        <f>AN195+AO195+AP195</f>
        <v>0</v>
      </c>
      <c r="AR195" s="1"/>
      <c r="AS195" s="8" t="s">
        <v>2913</v>
      </c>
      <c r="AT195" s="8" t="s">
        <v>2914</v>
      </c>
      <c r="AU195" s="1"/>
      <c r="AV195" s="8" t="s">
        <v>45</v>
      </c>
      <c r="AW195" s="1"/>
    </row>
    <row r="196" spans="1:49" ht="14" customHeight="1" x14ac:dyDescent="0.15">
      <c r="A196" s="8" t="s">
        <v>32</v>
      </c>
      <c r="B196" s="8" t="s">
        <v>29</v>
      </c>
      <c r="C196" s="1"/>
      <c r="D196" s="8" t="s">
        <v>2893</v>
      </c>
      <c r="E196" s="8" t="s">
        <v>852</v>
      </c>
      <c r="F196" s="8" t="s">
        <v>2926</v>
      </c>
      <c r="G196" s="1"/>
      <c r="H196" s="1"/>
      <c r="I196" s="1"/>
      <c r="J196" s="1"/>
      <c r="K196" s="1"/>
      <c r="L196" s="11">
        <v>3</v>
      </c>
      <c r="M196" s="12"/>
      <c r="N196" s="4"/>
      <c r="O196" s="4"/>
      <c r="P196" s="12"/>
      <c r="Q196" s="12"/>
      <c r="R196" s="4"/>
      <c r="S196" s="4"/>
      <c r="T196" s="11">
        <v>3</v>
      </c>
      <c r="U196" s="8"/>
      <c r="V196" s="8"/>
      <c r="W196" s="1"/>
      <c r="X196" s="1"/>
      <c r="Y196" s="1"/>
      <c r="Z196" s="1"/>
      <c r="AA196" s="1"/>
      <c r="AB196" s="1"/>
      <c r="AC196" s="1"/>
      <c r="AD196" s="1"/>
      <c r="AE196" s="1"/>
      <c r="AF196" s="1" t="s">
        <v>31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">
        <f>AN196+AO196+AP196</f>
        <v>0</v>
      </c>
      <c r="AR196" s="1"/>
      <c r="AS196" s="8" t="s">
        <v>1534</v>
      </c>
      <c r="AT196" s="8" t="s">
        <v>1535</v>
      </c>
      <c r="AU196" s="1"/>
      <c r="AV196" s="8" t="s">
        <v>45</v>
      </c>
      <c r="AW196" s="1"/>
    </row>
    <row r="197" spans="1:49" ht="14" customHeight="1" x14ac:dyDescent="0.15">
      <c r="A197" s="8" t="s">
        <v>32</v>
      </c>
      <c r="B197" s="8" t="s">
        <v>132</v>
      </c>
      <c r="C197" s="1"/>
      <c r="D197" s="8" t="s">
        <v>2893</v>
      </c>
      <c r="E197" s="8" t="s">
        <v>854</v>
      </c>
      <c r="F197" s="8" t="s">
        <v>2927</v>
      </c>
      <c r="G197" s="1"/>
      <c r="H197" s="1"/>
      <c r="I197" s="1"/>
      <c r="J197" s="1"/>
      <c r="K197" s="1"/>
      <c r="L197" s="11">
        <v>3</v>
      </c>
      <c r="M197" s="12"/>
      <c r="N197" s="4"/>
      <c r="O197" s="4"/>
      <c r="P197" s="12"/>
      <c r="Q197" s="12"/>
      <c r="R197" s="4"/>
      <c r="S197" s="4"/>
      <c r="T197" s="11">
        <v>3</v>
      </c>
      <c r="U197" s="8"/>
      <c r="V197" s="8"/>
      <c r="W197" s="1"/>
      <c r="X197" s="1"/>
      <c r="Y197" s="1"/>
      <c r="Z197" s="1"/>
      <c r="AA197" s="1"/>
      <c r="AB197" s="1"/>
      <c r="AC197" s="1"/>
      <c r="AD197" s="1"/>
      <c r="AE197" s="1"/>
      <c r="AF197" s="1" t="s">
        <v>31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">
        <f>AN197+AO197+AP197</f>
        <v>0</v>
      </c>
      <c r="AR197" s="1"/>
      <c r="AS197" s="8" t="s">
        <v>1534</v>
      </c>
      <c r="AT197" s="8" t="s">
        <v>1535</v>
      </c>
      <c r="AU197" s="1"/>
      <c r="AV197" s="8" t="s">
        <v>45</v>
      </c>
      <c r="AW197" s="1"/>
    </row>
    <row r="198" spans="1:49" ht="14" customHeight="1" x14ac:dyDescent="0.15">
      <c r="A198" s="8" t="s">
        <v>32</v>
      </c>
      <c r="B198" s="8"/>
      <c r="C198" s="1"/>
      <c r="D198" s="8" t="s">
        <v>2893</v>
      </c>
      <c r="E198" s="8" t="s">
        <v>376</v>
      </c>
      <c r="F198" s="8" t="s">
        <v>2928</v>
      </c>
      <c r="G198" s="1"/>
      <c r="H198" s="1"/>
      <c r="I198" s="1"/>
      <c r="J198" s="1"/>
      <c r="K198" s="1"/>
      <c r="L198" s="11">
        <v>3</v>
      </c>
      <c r="M198" s="12"/>
      <c r="N198" s="4"/>
      <c r="O198" s="4"/>
      <c r="P198" s="12"/>
      <c r="Q198" s="12"/>
      <c r="R198" s="4"/>
      <c r="S198" s="4"/>
      <c r="T198" s="11">
        <v>3</v>
      </c>
      <c r="U198" s="8"/>
      <c r="V198" s="8"/>
      <c r="W198" s="1"/>
      <c r="X198" s="1"/>
      <c r="Y198" s="1"/>
      <c r="Z198" s="1"/>
      <c r="AA198" s="1"/>
      <c r="AB198" s="1"/>
      <c r="AC198" s="1"/>
      <c r="AD198" s="1"/>
      <c r="AE198" s="1"/>
      <c r="AF198" s="1" t="s">
        <v>31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8">
        <f>AN198+AO198+AP198</f>
        <v>0</v>
      </c>
      <c r="AR198" s="1"/>
      <c r="AS198" s="8" t="s">
        <v>2929</v>
      </c>
      <c r="AT198" s="8" t="s">
        <v>2930</v>
      </c>
      <c r="AU198" s="1"/>
      <c r="AV198" s="8" t="s">
        <v>45</v>
      </c>
      <c r="AW198" s="1"/>
    </row>
    <row r="199" spans="1:49" ht="14" customHeight="1" x14ac:dyDescent="0.15">
      <c r="A199" s="8" t="s">
        <v>32</v>
      </c>
      <c r="B199" s="8" t="s">
        <v>146</v>
      </c>
      <c r="C199" s="1"/>
      <c r="D199" s="8" t="s">
        <v>2893</v>
      </c>
      <c r="E199" s="8" t="s">
        <v>103</v>
      </c>
      <c r="F199" s="8" t="s">
        <v>2931</v>
      </c>
      <c r="G199" s="1"/>
      <c r="H199" s="1"/>
      <c r="I199" s="1"/>
      <c r="J199" s="1"/>
      <c r="K199" s="1"/>
      <c r="L199" s="11">
        <v>3</v>
      </c>
      <c r="M199" s="12"/>
      <c r="N199" s="4"/>
      <c r="O199" s="4"/>
      <c r="P199" s="12"/>
      <c r="Q199" s="12"/>
      <c r="R199" s="4"/>
      <c r="S199" s="4"/>
      <c r="T199" s="11">
        <v>3</v>
      </c>
      <c r="U199" s="8"/>
      <c r="V199" s="8"/>
      <c r="W199" s="1"/>
      <c r="X199" s="1"/>
      <c r="Y199" s="1"/>
      <c r="Z199" s="1"/>
      <c r="AA199" s="1"/>
      <c r="AB199" s="1"/>
      <c r="AC199" s="1"/>
      <c r="AD199" s="1"/>
      <c r="AE199" s="1"/>
      <c r="AF199" s="1" t="s">
        <v>31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">
        <f>AN199+AO199+AP199</f>
        <v>0</v>
      </c>
      <c r="AR199" s="1"/>
      <c r="AS199" s="8" t="s">
        <v>2913</v>
      </c>
      <c r="AT199" s="8" t="s">
        <v>2914</v>
      </c>
      <c r="AU199" s="1"/>
      <c r="AV199" s="8" t="s">
        <v>45</v>
      </c>
      <c r="AW199" s="1"/>
    </row>
    <row r="200" spans="1:49" ht="14" customHeight="1" x14ac:dyDescent="0.15">
      <c r="A200" s="8" t="s">
        <v>32</v>
      </c>
      <c r="B200" s="8" t="s">
        <v>351</v>
      </c>
      <c r="C200" s="1"/>
      <c r="D200" s="8" t="s">
        <v>2893</v>
      </c>
      <c r="E200" s="8" t="s">
        <v>105</v>
      </c>
      <c r="F200" s="8" t="s">
        <v>2932</v>
      </c>
      <c r="G200" s="1"/>
      <c r="H200" s="1"/>
      <c r="I200" s="1"/>
      <c r="J200" s="1"/>
      <c r="K200" s="1"/>
      <c r="L200" s="11">
        <v>3</v>
      </c>
      <c r="M200" s="12"/>
      <c r="N200" s="4"/>
      <c r="O200" s="4"/>
      <c r="P200" s="12"/>
      <c r="Q200" s="12"/>
      <c r="R200" s="4"/>
      <c r="S200" s="4"/>
      <c r="T200" s="11">
        <v>3</v>
      </c>
      <c r="U200" s="8"/>
      <c r="V200" s="8"/>
      <c r="W200" s="1"/>
      <c r="X200" s="1"/>
      <c r="Y200" s="1"/>
      <c r="Z200" s="1"/>
      <c r="AA200" s="1"/>
      <c r="AB200" s="1"/>
      <c r="AC200" s="1"/>
      <c r="AD200" s="1"/>
      <c r="AE200" s="1"/>
      <c r="AF200" s="1" t="s">
        <v>31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">
        <f>AN200+AO200+AP200</f>
        <v>0</v>
      </c>
      <c r="AR200" s="1"/>
      <c r="AS200" s="8" t="s">
        <v>2902</v>
      </c>
      <c r="AT200" s="8" t="s">
        <v>2903</v>
      </c>
      <c r="AU200" s="1"/>
      <c r="AV200" s="8" t="s">
        <v>45</v>
      </c>
      <c r="AW200" s="1"/>
    </row>
    <row r="201" spans="1:49" ht="14" customHeight="1" x14ac:dyDescent="0.15">
      <c r="A201" s="8" t="s">
        <v>32</v>
      </c>
      <c r="B201" s="8"/>
      <c r="C201" s="1"/>
      <c r="D201" s="8" t="s">
        <v>2893</v>
      </c>
      <c r="E201" s="8" t="s">
        <v>108</v>
      </c>
      <c r="F201" s="8" t="s">
        <v>2933</v>
      </c>
      <c r="G201" s="1"/>
      <c r="H201" s="1"/>
      <c r="I201" s="1"/>
      <c r="J201" s="1"/>
      <c r="K201" s="1"/>
      <c r="L201" s="11">
        <v>3</v>
      </c>
      <c r="M201" s="12"/>
      <c r="N201" s="4"/>
      <c r="O201" s="4"/>
      <c r="P201" s="12"/>
      <c r="Q201" s="12"/>
      <c r="R201" s="4"/>
      <c r="S201" s="4"/>
      <c r="T201" s="11">
        <v>3</v>
      </c>
      <c r="U201" s="8"/>
      <c r="V201" s="8"/>
      <c r="W201" s="1"/>
      <c r="X201" s="1"/>
      <c r="Y201" s="1"/>
      <c r="Z201" s="1"/>
      <c r="AA201" s="1"/>
      <c r="AB201" s="1"/>
      <c r="AC201" s="1"/>
      <c r="AD201" s="1"/>
      <c r="AE201" s="1"/>
      <c r="AF201" s="1" t="s">
        <v>31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8">
        <f>AN201+AO201+AP201</f>
        <v>0</v>
      </c>
      <c r="AR201" s="1"/>
      <c r="AS201" s="8" t="s">
        <v>2902</v>
      </c>
      <c r="AT201" s="8" t="s">
        <v>2903</v>
      </c>
      <c r="AU201" s="1"/>
      <c r="AV201" s="8" t="s">
        <v>45</v>
      </c>
      <c r="AW201" s="1"/>
    </row>
    <row r="202" spans="1:49" ht="14" customHeight="1" x14ac:dyDescent="0.15">
      <c r="A202" s="8" t="s">
        <v>32</v>
      </c>
      <c r="B202" s="8" t="s">
        <v>115</v>
      </c>
      <c r="C202" s="1"/>
      <c r="D202" s="8" t="s">
        <v>2893</v>
      </c>
      <c r="E202" s="8" t="s">
        <v>111</v>
      </c>
      <c r="F202" s="8" t="s">
        <v>2934</v>
      </c>
      <c r="G202" s="1"/>
      <c r="H202" s="1"/>
      <c r="I202" s="1"/>
      <c r="J202" s="1"/>
      <c r="K202" s="1"/>
      <c r="L202" s="11">
        <v>3</v>
      </c>
      <c r="M202" s="12"/>
      <c r="N202" s="4"/>
      <c r="O202" s="4"/>
      <c r="P202" s="12"/>
      <c r="Q202" s="12"/>
      <c r="R202" s="4"/>
      <c r="S202" s="4"/>
      <c r="T202" s="11">
        <v>3</v>
      </c>
      <c r="U202" s="8"/>
      <c r="V202" s="8"/>
      <c r="W202" s="1"/>
      <c r="X202" s="1"/>
      <c r="Y202" s="1"/>
      <c r="Z202" s="1"/>
      <c r="AA202" s="1"/>
      <c r="AB202" s="1"/>
      <c r="AC202" s="1"/>
      <c r="AD202" s="1"/>
      <c r="AE202" s="1"/>
      <c r="AF202" s="1" t="s">
        <v>31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8">
        <f>AN202+AO202+AP202</f>
        <v>0</v>
      </c>
      <c r="AR202" s="1"/>
      <c r="AS202" s="8" t="s">
        <v>2902</v>
      </c>
      <c r="AT202" s="8" t="s">
        <v>2903</v>
      </c>
      <c r="AU202" s="1"/>
      <c r="AV202" s="8" t="s">
        <v>45</v>
      </c>
      <c r="AW202" s="1"/>
    </row>
    <row r="203" spans="1:49" ht="14" customHeight="1" x14ac:dyDescent="0.15">
      <c r="A203" s="8" t="s">
        <v>32</v>
      </c>
      <c r="B203" s="8"/>
      <c r="C203" s="1"/>
      <c r="D203" s="8" t="s">
        <v>2893</v>
      </c>
      <c r="E203" s="8" t="s">
        <v>113</v>
      </c>
      <c r="F203" s="8" t="s">
        <v>2935</v>
      </c>
      <c r="G203" s="1"/>
      <c r="H203" s="1"/>
      <c r="I203" s="1"/>
      <c r="J203" s="1"/>
      <c r="K203" s="1"/>
      <c r="L203" s="11">
        <v>3</v>
      </c>
      <c r="M203" s="12"/>
      <c r="N203" s="4"/>
      <c r="O203" s="4"/>
      <c r="P203" s="12"/>
      <c r="Q203" s="12"/>
      <c r="R203" s="4"/>
      <c r="S203" s="4"/>
      <c r="T203" s="11">
        <v>3</v>
      </c>
      <c r="U203" s="8"/>
      <c r="V203" s="8"/>
      <c r="W203" s="1"/>
      <c r="X203" s="1"/>
      <c r="Y203" s="1"/>
      <c r="Z203" s="1"/>
      <c r="AA203" s="1"/>
      <c r="AB203" s="1"/>
      <c r="AC203" s="1"/>
      <c r="AD203" s="1"/>
      <c r="AE203" s="1"/>
      <c r="AF203" s="1" t="s">
        <v>31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">
        <f>AN203+AO203+AP203</f>
        <v>0</v>
      </c>
      <c r="AR203" s="1"/>
      <c r="AS203" s="8" t="s">
        <v>2902</v>
      </c>
      <c r="AT203" s="8" t="s">
        <v>2903</v>
      </c>
      <c r="AU203" s="1"/>
      <c r="AV203" s="8" t="s">
        <v>45</v>
      </c>
      <c r="AW203" s="1"/>
    </row>
    <row r="204" spans="1:49" ht="14" customHeight="1" x14ac:dyDescent="0.15">
      <c r="A204" s="8" t="s">
        <v>32</v>
      </c>
      <c r="B204" s="8"/>
      <c r="C204" s="1"/>
      <c r="D204" s="8" t="s">
        <v>2893</v>
      </c>
      <c r="E204" s="8" t="s">
        <v>116</v>
      </c>
      <c r="F204" s="8" t="s">
        <v>2936</v>
      </c>
      <c r="G204" s="1"/>
      <c r="H204" s="1"/>
      <c r="I204" s="1"/>
      <c r="J204" s="1"/>
      <c r="K204" s="1"/>
      <c r="L204" s="11">
        <v>3</v>
      </c>
      <c r="M204" s="12"/>
      <c r="N204" s="4"/>
      <c r="O204" s="4"/>
      <c r="P204" s="12"/>
      <c r="Q204" s="12"/>
      <c r="R204" s="4"/>
      <c r="S204" s="4"/>
      <c r="T204" s="11">
        <v>3</v>
      </c>
      <c r="U204" s="8"/>
      <c r="V204" s="8"/>
      <c r="W204" s="1"/>
      <c r="X204" s="1"/>
      <c r="Y204" s="1"/>
      <c r="Z204" s="1"/>
      <c r="AA204" s="1"/>
      <c r="AB204" s="1"/>
      <c r="AC204" s="1"/>
      <c r="AD204" s="1"/>
      <c r="AE204" s="1"/>
      <c r="AF204" s="1" t="s">
        <v>31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">
        <f>AN204+AO204+AP204</f>
        <v>0</v>
      </c>
      <c r="AR204" s="1"/>
      <c r="AS204" s="8" t="s">
        <v>2902</v>
      </c>
      <c r="AT204" s="8" t="s">
        <v>2903</v>
      </c>
      <c r="AU204" s="1"/>
      <c r="AV204" s="8" t="s">
        <v>45</v>
      </c>
      <c r="AW204" s="1"/>
    </row>
    <row r="205" spans="1:49" ht="14" customHeight="1" x14ac:dyDescent="0.15">
      <c r="A205" s="8" t="s">
        <v>32</v>
      </c>
      <c r="B205" s="8" t="s">
        <v>319</v>
      </c>
      <c r="C205" s="1"/>
      <c r="D205" s="8" t="s">
        <v>2893</v>
      </c>
      <c r="E205" s="8" t="s">
        <v>118</v>
      </c>
      <c r="F205" s="8" t="s">
        <v>2937</v>
      </c>
      <c r="G205" s="1"/>
      <c r="H205" s="1"/>
      <c r="I205" s="1"/>
      <c r="J205" s="1"/>
      <c r="K205" s="1"/>
      <c r="L205" s="11">
        <v>3</v>
      </c>
      <c r="M205" s="12"/>
      <c r="N205" s="4"/>
      <c r="O205" s="4"/>
      <c r="P205" s="12"/>
      <c r="Q205" s="12"/>
      <c r="R205" s="4"/>
      <c r="S205" s="4"/>
      <c r="T205" s="11">
        <v>3</v>
      </c>
      <c r="U205" s="8"/>
      <c r="V205" s="8"/>
      <c r="W205" s="1"/>
      <c r="X205" s="1"/>
      <c r="Y205" s="1"/>
      <c r="Z205" s="1"/>
      <c r="AA205" s="1"/>
      <c r="AB205" s="1"/>
      <c r="AC205" s="1"/>
      <c r="AD205" s="1"/>
      <c r="AE205" s="1"/>
      <c r="AF205" s="1" t="s">
        <v>31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8">
        <f>AN205+AO205+AP205</f>
        <v>0</v>
      </c>
      <c r="AR205" s="1"/>
      <c r="AS205" s="8" t="s">
        <v>2902</v>
      </c>
      <c r="AT205" s="8" t="s">
        <v>2903</v>
      </c>
      <c r="AU205" s="1"/>
      <c r="AV205" s="8" t="s">
        <v>45</v>
      </c>
      <c r="AW205" s="1"/>
    </row>
    <row r="206" spans="1:49" ht="14" customHeight="1" x14ac:dyDescent="0.15">
      <c r="A206" s="8" t="s">
        <v>32</v>
      </c>
      <c r="B206" s="8" t="s">
        <v>478</v>
      </c>
      <c r="C206" s="1"/>
      <c r="D206" s="8" t="s">
        <v>2893</v>
      </c>
      <c r="E206" s="8" t="s">
        <v>159</v>
      </c>
      <c r="F206" s="8" t="s">
        <v>2938</v>
      </c>
      <c r="G206" s="1"/>
      <c r="H206" s="1"/>
      <c r="I206" s="1"/>
      <c r="J206" s="1"/>
      <c r="K206" s="1"/>
      <c r="L206" s="11">
        <v>3</v>
      </c>
      <c r="M206" s="12"/>
      <c r="N206" s="4"/>
      <c r="O206" s="4"/>
      <c r="P206" s="12"/>
      <c r="Q206" s="12"/>
      <c r="R206" s="4"/>
      <c r="S206" s="4"/>
      <c r="T206" s="12"/>
      <c r="U206" s="8" t="s">
        <v>43</v>
      </c>
      <c r="V206" s="8" t="s">
        <v>44</v>
      </c>
      <c r="W206" s="1"/>
      <c r="X206" s="1"/>
      <c r="Y206" s="1"/>
      <c r="Z206" s="1"/>
      <c r="AA206" s="1"/>
      <c r="AB206" s="1"/>
      <c r="AC206" s="1" t="s">
        <v>40</v>
      </c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">
        <f>AN206+AO206+AP206</f>
        <v>0</v>
      </c>
      <c r="AR206" s="1"/>
      <c r="AS206" s="8" t="s">
        <v>2895</v>
      </c>
      <c r="AT206" s="8" t="s">
        <v>2896</v>
      </c>
      <c r="AU206" s="1"/>
      <c r="AV206" s="8" t="s">
        <v>45</v>
      </c>
      <c r="AW206" s="1"/>
    </row>
    <row r="207" spans="1:49" ht="14" customHeight="1" x14ac:dyDescent="0.15">
      <c r="A207" s="8" t="s">
        <v>32</v>
      </c>
      <c r="B207" s="8" t="s">
        <v>29</v>
      </c>
      <c r="C207" s="1"/>
      <c r="D207" s="8" t="s">
        <v>2893</v>
      </c>
      <c r="E207" s="8" t="s">
        <v>968</v>
      </c>
      <c r="F207" s="8" t="s">
        <v>2939</v>
      </c>
      <c r="G207" s="1"/>
      <c r="H207" s="1"/>
      <c r="I207" s="1"/>
      <c r="J207" s="1"/>
      <c r="K207" s="1"/>
      <c r="L207" s="11">
        <v>3</v>
      </c>
      <c r="M207" s="12"/>
      <c r="N207" s="4"/>
      <c r="O207" s="4"/>
      <c r="P207" s="12"/>
      <c r="Q207" s="12"/>
      <c r="R207" s="4"/>
      <c r="S207" s="4"/>
      <c r="T207" s="11">
        <v>3</v>
      </c>
      <c r="U207" s="8"/>
      <c r="V207" s="8"/>
      <c r="W207" s="1"/>
      <c r="X207" s="1"/>
      <c r="Y207" s="1"/>
      <c r="Z207" s="1"/>
      <c r="AA207" s="1"/>
      <c r="AB207" s="1"/>
      <c r="AC207" s="1"/>
      <c r="AD207" s="1"/>
      <c r="AE207" s="1"/>
      <c r="AF207" s="1" t="s">
        <v>31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">
        <f>AN207+AO207+AP207</f>
        <v>0</v>
      </c>
      <c r="AR207" s="1"/>
      <c r="AS207" s="8" t="s">
        <v>2902</v>
      </c>
      <c r="AT207" s="8" t="s">
        <v>2903</v>
      </c>
      <c r="AU207" s="1"/>
      <c r="AV207" s="8" t="s">
        <v>45</v>
      </c>
      <c r="AW207" s="1"/>
    </row>
    <row r="208" spans="1:49" ht="14" customHeight="1" x14ac:dyDescent="0.15">
      <c r="A208" s="8" t="s">
        <v>32</v>
      </c>
      <c r="B208" s="8"/>
      <c r="C208" s="1"/>
      <c r="D208" s="8" t="s">
        <v>2893</v>
      </c>
      <c r="E208" s="8" t="s">
        <v>1387</v>
      </c>
      <c r="F208" s="8" t="s">
        <v>2940</v>
      </c>
      <c r="G208" s="1"/>
      <c r="H208" s="1"/>
      <c r="I208" s="1"/>
      <c r="J208" s="1"/>
      <c r="K208" s="1"/>
      <c r="L208" s="11">
        <v>3</v>
      </c>
      <c r="M208" s="12"/>
      <c r="N208" s="4"/>
      <c r="O208" s="4"/>
      <c r="P208" s="12"/>
      <c r="Q208" s="12"/>
      <c r="R208" s="4"/>
      <c r="S208" s="4"/>
      <c r="T208" s="11">
        <v>3</v>
      </c>
      <c r="U208" s="8"/>
      <c r="V208" s="8"/>
      <c r="W208" s="1"/>
      <c r="X208" s="1"/>
      <c r="Y208" s="1"/>
      <c r="Z208" s="1"/>
      <c r="AA208" s="1"/>
      <c r="AB208" s="1"/>
      <c r="AC208" s="1"/>
      <c r="AD208" s="1"/>
      <c r="AE208" s="1"/>
      <c r="AF208" s="1" t="s">
        <v>31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">
        <f>AN208+AO208+AP208</f>
        <v>0</v>
      </c>
      <c r="AR208" s="1"/>
      <c r="AS208" s="8" t="s">
        <v>2902</v>
      </c>
      <c r="AT208" s="8" t="s">
        <v>2903</v>
      </c>
      <c r="AU208" s="1"/>
      <c r="AV208" s="8" t="s">
        <v>45</v>
      </c>
      <c r="AW208" s="1"/>
    </row>
    <row r="209" spans="1:49" ht="14" customHeight="1" x14ac:dyDescent="0.15">
      <c r="A209" s="8" t="s">
        <v>32</v>
      </c>
      <c r="B209" s="8" t="s">
        <v>107</v>
      </c>
      <c r="C209" s="1"/>
      <c r="D209" s="8" t="s">
        <v>2893</v>
      </c>
      <c r="E209" s="8" t="s">
        <v>2941</v>
      </c>
      <c r="F209" s="8" t="s">
        <v>2942</v>
      </c>
      <c r="G209" s="1"/>
      <c r="H209" s="1"/>
      <c r="I209" s="1"/>
      <c r="J209" s="1"/>
      <c r="K209" s="1"/>
      <c r="L209" s="11">
        <v>3</v>
      </c>
      <c r="M209" s="12"/>
      <c r="N209" s="4"/>
      <c r="O209" s="4"/>
      <c r="P209" s="12"/>
      <c r="Q209" s="12"/>
      <c r="R209" s="4"/>
      <c r="S209" s="4"/>
      <c r="T209" s="11">
        <v>3</v>
      </c>
      <c r="U209" s="8"/>
      <c r="V209" s="8"/>
      <c r="W209" s="1"/>
      <c r="X209" s="1"/>
      <c r="Y209" s="1"/>
      <c r="Z209" s="1"/>
      <c r="AA209" s="1"/>
      <c r="AB209" s="1"/>
      <c r="AC209" s="1"/>
      <c r="AD209" s="1"/>
      <c r="AE209" s="1"/>
      <c r="AF209" s="1" t="s">
        <v>31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">
        <f>AN209+AO209+AP209</f>
        <v>0</v>
      </c>
      <c r="AR209" s="1"/>
      <c r="AS209" s="8" t="s">
        <v>2902</v>
      </c>
      <c r="AT209" s="8" t="s">
        <v>2903</v>
      </c>
      <c r="AU209" s="1"/>
      <c r="AV209" s="8" t="s">
        <v>45</v>
      </c>
      <c r="AW209" s="1"/>
    </row>
    <row r="210" spans="1:49" ht="14" customHeight="1" x14ac:dyDescent="0.15">
      <c r="A210" s="8" t="s">
        <v>32</v>
      </c>
      <c r="B210" s="8" t="s">
        <v>107</v>
      </c>
      <c r="C210" s="1"/>
      <c r="D210" s="8" t="s">
        <v>2893</v>
      </c>
      <c r="E210" s="8" t="s">
        <v>2943</v>
      </c>
      <c r="F210" s="8" t="s">
        <v>2944</v>
      </c>
      <c r="G210" s="1"/>
      <c r="H210" s="1"/>
      <c r="I210" s="1"/>
      <c r="J210" s="1"/>
      <c r="K210" s="1"/>
      <c r="L210" s="11">
        <v>3</v>
      </c>
      <c r="M210" s="12"/>
      <c r="N210" s="4"/>
      <c r="O210" s="4"/>
      <c r="P210" s="12"/>
      <c r="Q210" s="12"/>
      <c r="R210" s="4"/>
      <c r="S210" s="4"/>
      <c r="T210" s="11">
        <v>3</v>
      </c>
      <c r="U210" s="8"/>
      <c r="V210" s="8"/>
      <c r="W210" s="1"/>
      <c r="X210" s="1"/>
      <c r="Y210" s="1"/>
      <c r="Z210" s="1"/>
      <c r="AA210" s="1"/>
      <c r="AB210" s="1"/>
      <c r="AC210" s="1"/>
      <c r="AD210" s="1"/>
      <c r="AE210" s="1"/>
      <c r="AF210" s="1" t="s">
        <v>31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">
        <f>AN210+AO210+AP210</f>
        <v>0</v>
      </c>
      <c r="AR210" s="1"/>
      <c r="AS210" s="8" t="s">
        <v>2902</v>
      </c>
      <c r="AT210" s="8" t="s">
        <v>2903</v>
      </c>
      <c r="AU210" s="1"/>
      <c r="AV210" s="8" t="s">
        <v>45</v>
      </c>
      <c r="AW210" s="1"/>
    </row>
    <row r="211" spans="1:49" ht="14" customHeight="1" x14ac:dyDescent="0.15">
      <c r="A211" s="8" t="s">
        <v>32</v>
      </c>
      <c r="B211" s="8" t="s">
        <v>115</v>
      </c>
      <c r="C211" s="1"/>
      <c r="D211" s="8" t="s">
        <v>2893</v>
      </c>
      <c r="E211" s="8" t="s">
        <v>2945</v>
      </c>
      <c r="F211" s="8" t="s">
        <v>2946</v>
      </c>
      <c r="G211" s="1"/>
      <c r="H211" s="1"/>
      <c r="I211" s="1"/>
      <c r="J211" s="1"/>
      <c r="K211" s="1"/>
      <c r="L211" s="11">
        <v>3</v>
      </c>
      <c r="M211" s="12"/>
      <c r="N211" s="4"/>
      <c r="O211" s="4"/>
      <c r="P211" s="12"/>
      <c r="Q211" s="12"/>
      <c r="R211" s="4"/>
      <c r="S211" s="4"/>
      <c r="T211" s="11">
        <v>3</v>
      </c>
      <c r="U211" s="8"/>
      <c r="V211" s="8"/>
      <c r="W211" s="1"/>
      <c r="X211" s="1"/>
      <c r="Y211" s="1"/>
      <c r="Z211" s="1"/>
      <c r="AA211" s="1"/>
      <c r="AB211" s="1"/>
      <c r="AC211" s="1"/>
      <c r="AD211" s="1"/>
      <c r="AE211" s="1"/>
      <c r="AF211" s="1" t="s">
        <v>31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">
        <f>AN211+AO211+AP211</f>
        <v>0</v>
      </c>
      <c r="AR211" s="1"/>
      <c r="AS211" s="8" t="s">
        <v>2902</v>
      </c>
      <c r="AT211" s="8" t="s">
        <v>2903</v>
      </c>
      <c r="AU211" s="1"/>
      <c r="AV211" s="8" t="s">
        <v>45</v>
      </c>
      <c r="AW211" s="1"/>
    </row>
    <row r="212" spans="1:49" ht="14" customHeight="1" x14ac:dyDescent="0.15">
      <c r="A212" s="8" t="s">
        <v>32</v>
      </c>
      <c r="B212" s="8" t="s">
        <v>70</v>
      </c>
      <c r="C212" s="1"/>
      <c r="D212" s="8" t="s">
        <v>2893</v>
      </c>
      <c r="E212" s="8" t="s">
        <v>2947</v>
      </c>
      <c r="F212" s="8" t="s">
        <v>2948</v>
      </c>
      <c r="G212" s="1"/>
      <c r="H212" s="1"/>
      <c r="I212" s="1"/>
      <c r="J212" s="1"/>
      <c r="K212" s="1"/>
      <c r="L212" s="11">
        <v>3</v>
      </c>
      <c r="M212" s="12"/>
      <c r="N212" s="4"/>
      <c r="O212" s="4"/>
      <c r="P212" s="12"/>
      <c r="Q212" s="12"/>
      <c r="R212" s="4"/>
      <c r="S212" s="4"/>
      <c r="T212" s="11">
        <v>3</v>
      </c>
      <c r="U212" s="8"/>
      <c r="V212" s="8"/>
      <c r="W212" s="1"/>
      <c r="X212" s="1"/>
      <c r="Y212" s="1"/>
      <c r="Z212" s="1"/>
      <c r="AA212" s="1"/>
      <c r="AB212" s="1"/>
      <c r="AC212" s="1"/>
      <c r="AD212" s="1"/>
      <c r="AE212" s="1"/>
      <c r="AF212" s="1" t="s">
        <v>31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">
        <f>AN212+AO212+AP212</f>
        <v>0</v>
      </c>
      <c r="AR212" s="1"/>
      <c r="AS212" s="8" t="s">
        <v>2902</v>
      </c>
      <c r="AT212" s="8" t="s">
        <v>2903</v>
      </c>
      <c r="AU212" s="1"/>
      <c r="AV212" s="8" t="s">
        <v>45</v>
      </c>
      <c r="AW212" s="1"/>
    </row>
    <row r="213" spans="1:49" ht="14" customHeight="1" x14ac:dyDescent="0.15">
      <c r="A213" s="8" t="s">
        <v>32</v>
      </c>
      <c r="B213" s="8" t="s">
        <v>39</v>
      </c>
      <c r="C213" s="1"/>
      <c r="D213" s="8" t="s">
        <v>2893</v>
      </c>
      <c r="E213" s="8" t="s">
        <v>2949</v>
      </c>
      <c r="F213" s="8" t="s">
        <v>2950</v>
      </c>
      <c r="G213" s="1"/>
      <c r="H213" s="1"/>
      <c r="I213" s="1"/>
      <c r="J213" s="1"/>
      <c r="K213" s="1"/>
      <c r="L213" s="11">
        <v>3</v>
      </c>
      <c r="M213" s="12"/>
      <c r="N213" s="4"/>
      <c r="O213" s="4"/>
      <c r="P213" s="12"/>
      <c r="Q213" s="12"/>
      <c r="R213" s="4"/>
      <c r="S213" s="4"/>
      <c r="T213" s="11">
        <v>3</v>
      </c>
      <c r="U213" s="8"/>
      <c r="V213" s="8"/>
      <c r="W213" s="1"/>
      <c r="X213" s="1"/>
      <c r="Y213" s="1"/>
      <c r="Z213" s="1"/>
      <c r="AA213" s="1"/>
      <c r="AB213" s="1"/>
      <c r="AC213" s="1"/>
      <c r="AD213" s="1"/>
      <c r="AE213" s="1"/>
      <c r="AF213" s="1" t="s">
        <v>31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">
        <f>AN213+AO213+AP213</f>
        <v>0</v>
      </c>
      <c r="AR213" s="1"/>
      <c r="AS213" s="8" t="s">
        <v>2902</v>
      </c>
      <c r="AT213" s="8" t="s">
        <v>2903</v>
      </c>
      <c r="AU213" s="1"/>
      <c r="AV213" s="8" t="s">
        <v>45</v>
      </c>
      <c r="AW213" s="1"/>
    </row>
    <row r="214" spans="1:49" ht="14" customHeight="1" x14ac:dyDescent="0.15">
      <c r="A214" s="8" t="s">
        <v>32</v>
      </c>
      <c r="B214" s="8" t="s">
        <v>319</v>
      </c>
      <c r="C214" s="1"/>
      <c r="D214" s="8" t="s">
        <v>2893</v>
      </c>
      <c r="E214" s="8" t="s">
        <v>261</v>
      </c>
      <c r="F214" s="8" t="s">
        <v>2951</v>
      </c>
      <c r="G214" s="1"/>
      <c r="H214" s="1"/>
      <c r="I214" s="1"/>
      <c r="J214" s="1"/>
      <c r="K214" s="1"/>
      <c r="L214" s="11">
        <v>1</v>
      </c>
      <c r="M214" s="11">
        <v>4</v>
      </c>
      <c r="N214" s="3"/>
      <c r="O214" s="3"/>
      <c r="P214" s="12"/>
      <c r="Q214" s="12"/>
      <c r="R214" s="4"/>
      <c r="S214" s="4"/>
      <c r="T214" s="12"/>
      <c r="U214" s="8" t="s">
        <v>136</v>
      </c>
      <c r="V214" s="8" t="s">
        <v>137</v>
      </c>
      <c r="W214" s="1"/>
      <c r="X214" s="1"/>
      <c r="Y214" s="1"/>
      <c r="Z214" s="1"/>
      <c r="AA214" s="1"/>
      <c r="AB214" s="1"/>
      <c r="AC214" s="1"/>
      <c r="AD214" s="1" t="s">
        <v>133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">
        <f>AN214+AO214+AP214</f>
        <v>0</v>
      </c>
      <c r="AR214" s="1"/>
      <c r="AS214" s="8" t="s">
        <v>2902</v>
      </c>
      <c r="AT214" s="8" t="s">
        <v>2903</v>
      </c>
      <c r="AU214" s="1"/>
      <c r="AV214" s="8" t="s">
        <v>45</v>
      </c>
      <c r="AW214" s="1"/>
    </row>
    <row r="215" spans="1:49" ht="14" customHeight="1" x14ac:dyDescent="0.15">
      <c r="A215" s="8" t="s">
        <v>32</v>
      </c>
      <c r="B215" s="8"/>
      <c r="C215" s="1"/>
      <c r="D215" s="8" t="s">
        <v>2893</v>
      </c>
      <c r="E215" s="8" t="s">
        <v>2529</v>
      </c>
      <c r="F215" s="8" t="s">
        <v>2952</v>
      </c>
      <c r="G215" s="1"/>
      <c r="H215" s="1"/>
      <c r="I215" s="1"/>
      <c r="J215" s="1"/>
      <c r="K215" s="1"/>
      <c r="L215" s="11">
        <v>3</v>
      </c>
      <c r="M215" s="12"/>
      <c r="N215" s="4"/>
      <c r="O215" s="4"/>
      <c r="P215" s="12"/>
      <c r="Q215" s="12"/>
      <c r="R215" s="4"/>
      <c r="S215" s="4"/>
      <c r="T215" s="11">
        <v>3</v>
      </c>
      <c r="U215" s="8"/>
      <c r="V215" s="8"/>
      <c r="W215" s="1"/>
      <c r="X215" s="1"/>
      <c r="Y215" s="1"/>
      <c r="Z215" s="1"/>
      <c r="AA215" s="1"/>
      <c r="AB215" s="1"/>
      <c r="AC215" s="1"/>
      <c r="AD215" s="1"/>
      <c r="AE215" s="1"/>
      <c r="AF215" s="1" t="s">
        <v>31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">
        <f>AN215+AO215+AP215</f>
        <v>0</v>
      </c>
      <c r="AR215" s="1"/>
      <c r="AS215" s="8" t="s">
        <v>2913</v>
      </c>
      <c r="AT215" s="8" t="s">
        <v>2914</v>
      </c>
      <c r="AU215" s="1"/>
      <c r="AV215" s="8" t="s">
        <v>169</v>
      </c>
      <c r="AW215" s="1"/>
    </row>
    <row r="216" spans="1:49" ht="14" customHeight="1" x14ac:dyDescent="0.15">
      <c r="A216" s="8" t="s">
        <v>32</v>
      </c>
      <c r="B216" s="8" t="s">
        <v>417</v>
      </c>
      <c r="C216" s="1"/>
      <c r="D216" s="8" t="s">
        <v>2893</v>
      </c>
      <c r="E216" s="8" t="s">
        <v>1390</v>
      </c>
      <c r="F216" s="8" t="s">
        <v>2953</v>
      </c>
      <c r="G216" s="1"/>
      <c r="H216" s="1"/>
      <c r="I216" s="1"/>
      <c r="J216" s="1"/>
      <c r="K216" s="1"/>
      <c r="L216" s="11">
        <v>3</v>
      </c>
      <c r="M216" s="12"/>
      <c r="N216" s="4"/>
      <c r="O216" s="4"/>
      <c r="P216" s="12"/>
      <c r="Q216" s="12"/>
      <c r="R216" s="4"/>
      <c r="S216" s="4"/>
      <c r="T216" s="11">
        <v>3</v>
      </c>
      <c r="U216" s="8"/>
      <c r="V216" s="8"/>
      <c r="W216" s="1"/>
      <c r="X216" s="1"/>
      <c r="Y216" s="1"/>
      <c r="Z216" s="1"/>
      <c r="AA216" s="1"/>
      <c r="AB216" s="1"/>
      <c r="AC216" s="1"/>
      <c r="AD216" s="1"/>
      <c r="AE216" s="1"/>
      <c r="AF216" s="1" t="s">
        <v>31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">
        <f>AN216+AO216+AP216</f>
        <v>0</v>
      </c>
      <c r="AR216" s="1"/>
      <c r="AS216" s="8" t="s">
        <v>2902</v>
      </c>
      <c r="AT216" s="8" t="s">
        <v>2903</v>
      </c>
      <c r="AU216" s="1"/>
      <c r="AV216" s="8" t="s">
        <v>169</v>
      </c>
      <c r="AW216" s="1"/>
    </row>
    <row r="217" spans="1:49" ht="14" customHeight="1" x14ac:dyDescent="0.15">
      <c r="A217" s="8" t="s">
        <v>32</v>
      </c>
      <c r="B217" s="8"/>
      <c r="C217" s="1"/>
      <c r="D217" s="8" t="s">
        <v>2893</v>
      </c>
      <c r="E217" s="8" t="s">
        <v>2954</v>
      </c>
      <c r="F217" s="8" t="s">
        <v>2955</v>
      </c>
      <c r="G217" s="1"/>
      <c r="H217" s="1"/>
      <c r="I217" s="1"/>
      <c r="J217" s="1"/>
      <c r="K217" s="1"/>
      <c r="L217" s="11">
        <v>3</v>
      </c>
      <c r="M217" s="12"/>
      <c r="N217" s="4"/>
      <c r="O217" s="4"/>
      <c r="P217" s="12"/>
      <c r="Q217" s="12"/>
      <c r="R217" s="4"/>
      <c r="S217" s="4"/>
      <c r="T217" s="11">
        <v>3</v>
      </c>
      <c r="U217" s="8"/>
      <c r="V217" s="8"/>
      <c r="W217" s="1"/>
      <c r="X217" s="1"/>
      <c r="Y217" s="1"/>
      <c r="Z217" s="1"/>
      <c r="AA217" s="1"/>
      <c r="AB217" s="1"/>
      <c r="AC217" s="1"/>
      <c r="AD217" s="1"/>
      <c r="AE217" s="1"/>
      <c r="AF217" s="1" t="s">
        <v>31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">
        <f>AN217+AO217+AP217</f>
        <v>0</v>
      </c>
      <c r="AR217" s="1"/>
      <c r="AS217" s="8" t="s">
        <v>2902</v>
      </c>
      <c r="AT217" s="8" t="s">
        <v>2903</v>
      </c>
      <c r="AU217" s="1"/>
      <c r="AV217" s="8" t="s">
        <v>169</v>
      </c>
      <c r="AW217" s="1"/>
    </row>
    <row r="218" spans="1:49" ht="14" customHeight="1" x14ac:dyDescent="0.15">
      <c r="A218" s="8" t="s">
        <v>32</v>
      </c>
      <c r="B218" s="8" t="s">
        <v>189</v>
      </c>
      <c r="C218" s="1"/>
      <c r="D218" s="8" t="s">
        <v>2893</v>
      </c>
      <c r="E218" s="8" t="s">
        <v>1392</v>
      </c>
      <c r="F218" s="8" t="s">
        <v>2956</v>
      </c>
      <c r="G218" s="1"/>
      <c r="H218" s="1"/>
      <c r="I218" s="1"/>
      <c r="J218" s="1"/>
      <c r="K218" s="1"/>
      <c r="L218" s="11">
        <v>3</v>
      </c>
      <c r="M218" s="12"/>
      <c r="N218" s="4"/>
      <c r="O218" s="4"/>
      <c r="P218" s="12"/>
      <c r="Q218" s="12"/>
      <c r="R218" s="4"/>
      <c r="S218" s="4"/>
      <c r="T218" s="11">
        <v>3</v>
      </c>
      <c r="U218" s="8"/>
      <c r="V218" s="8"/>
      <c r="W218" s="1"/>
      <c r="X218" s="1"/>
      <c r="Y218" s="1"/>
      <c r="Z218" s="1"/>
      <c r="AA218" s="1"/>
      <c r="AB218" s="1"/>
      <c r="AC218" s="1"/>
      <c r="AD218" s="1"/>
      <c r="AE218" s="1"/>
      <c r="AF218" s="1" t="s">
        <v>31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">
        <f>AN218+AO218+AP218</f>
        <v>0</v>
      </c>
      <c r="AR218" s="1"/>
      <c r="AS218" s="8" t="s">
        <v>2957</v>
      </c>
      <c r="AT218" s="8" t="s">
        <v>2958</v>
      </c>
      <c r="AU218" s="1"/>
      <c r="AV218" s="8" t="s">
        <v>169</v>
      </c>
      <c r="AW218" s="1"/>
    </row>
    <row r="219" spans="1:49" ht="14" customHeight="1" x14ac:dyDescent="0.15">
      <c r="A219" s="8" t="s">
        <v>32</v>
      </c>
      <c r="B219" s="8" t="s">
        <v>29</v>
      </c>
      <c r="C219" s="1"/>
      <c r="D219" s="8" t="s">
        <v>2893</v>
      </c>
      <c r="E219" s="8" t="s">
        <v>2959</v>
      </c>
      <c r="F219" s="8" t="s">
        <v>2960</v>
      </c>
      <c r="G219" s="1"/>
      <c r="H219" s="1"/>
      <c r="I219" s="1"/>
      <c r="J219" s="1"/>
      <c r="K219" s="1"/>
      <c r="L219" s="11">
        <v>3</v>
      </c>
      <c r="M219" s="12"/>
      <c r="N219" s="4"/>
      <c r="O219" s="4"/>
      <c r="P219" s="12"/>
      <c r="Q219" s="12"/>
      <c r="R219" s="4"/>
      <c r="S219" s="4"/>
      <c r="T219" s="11">
        <v>3</v>
      </c>
      <c r="U219" s="8"/>
      <c r="V219" s="8"/>
      <c r="W219" s="1"/>
      <c r="X219" s="1"/>
      <c r="Y219" s="1"/>
      <c r="Z219" s="1"/>
      <c r="AA219" s="1"/>
      <c r="AB219" s="1"/>
      <c r="AC219" s="1"/>
      <c r="AD219" s="1"/>
      <c r="AE219" s="1"/>
      <c r="AF219" s="1" t="s">
        <v>31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">
        <f>AN219+AO219+AP219</f>
        <v>0</v>
      </c>
      <c r="AR219" s="1"/>
      <c r="AS219" s="8" t="s">
        <v>2957</v>
      </c>
      <c r="AT219" s="8" t="s">
        <v>2958</v>
      </c>
      <c r="AU219" s="1"/>
      <c r="AV219" s="8" t="s">
        <v>169</v>
      </c>
      <c r="AW219" s="1"/>
    </row>
    <row r="220" spans="1:49" ht="14" customHeight="1" x14ac:dyDescent="0.15">
      <c r="A220" s="8" t="s">
        <v>32</v>
      </c>
      <c r="B220" s="8" t="s">
        <v>319</v>
      </c>
      <c r="C220" s="1"/>
      <c r="D220" s="8" t="s">
        <v>2893</v>
      </c>
      <c r="E220" s="8" t="s">
        <v>1865</v>
      </c>
      <c r="F220" s="8" t="s">
        <v>2961</v>
      </c>
      <c r="G220" s="1"/>
      <c r="H220" s="1"/>
      <c r="I220" s="1"/>
      <c r="J220" s="1"/>
      <c r="K220" s="1"/>
      <c r="L220" s="11">
        <v>3</v>
      </c>
      <c r="M220" s="12"/>
      <c r="N220" s="4"/>
      <c r="O220" s="4"/>
      <c r="P220" s="12"/>
      <c r="Q220" s="12"/>
      <c r="R220" s="4"/>
      <c r="S220" s="4"/>
      <c r="T220" s="11">
        <v>3</v>
      </c>
      <c r="U220" s="8"/>
      <c r="V220" s="8"/>
      <c r="W220" s="1"/>
      <c r="X220" s="1"/>
      <c r="Y220" s="1"/>
      <c r="Z220" s="1"/>
      <c r="AA220" s="1"/>
      <c r="AB220" s="1"/>
      <c r="AC220" s="1"/>
      <c r="AD220" s="1"/>
      <c r="AE220" s="1"/>
      <c r="AF220" s="1" t="s">
        <v>31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">
        <f>AN220+AO220+AP220</f>
        <v>0</v>
      </c>
      <c r="AR220" s="1"/>
      <c r="AS220" s="8" t="s">
        <v>2895</v>
      </c>
      <c r="AT220" s="8" t="s">
        <v>2896</v>
      </c>
      <c r="AU220" s="1"/>
      <c r="AV220" s="8" t="s">
        <v>169</v>
      </c>
      <c r="AW220" s="1"/>
    </row>
    <row r="221" spans="1:49" ht="14" customHeight="1" x14ac:dyDescent="0.15">
      <c r="A221" s="8" t="s">
        <v>32</v>
      </c>
      <c r="B221" s="8" t="s">
        <v>29</v>
      </c>
      <c r="C221" s="1"/>
      <c r="D221" s="8" t="s">
        <v>2893</v>
      </c>
      <c r="E221" s="8" t="s">
        <v>1404</v>
      </c>
      <c r="F221" s="8" t="s">
        <v>2962</v>
      </c>
      <c r="G221" s="1"/>
      <c r="H221" s="1"/>
      <c r="I221" s="1"/>
      <c r="J221" s="1"/>
      <c r="K221" s="1"/>
      <c r="L221" s="11">
        <v>3</v>
      </c>
      <c r="M221" s="12"/>
      <c r="N221" s="4"/>
      <c r="O221" s="4"/>
      <c r="P221" s="12"/>
      <c r="Q221" s="12"/>
      <c r="R221" s="4"/>
      <c r="S221" s="4"/>
      <c r="T221" s="11">
        <v>3</v>
      </c>
      <c r="U221" s="8"/>
      <c r="V221" s="8"/>
      <c r="W221" s="1"/>
      <c r="X221" s="1"/>
      <c r="Y221" s="1"/>
      <c r="Z221" s="1"/>
      <c r="AA221" s="1"/>
      <c r="AB221" s="1"/>
      <c r="AC221" s="1"/>
      <c r="AD221" s="1"/>
      <c r="AE221" s="1"/>
      <c r="AF221" s="1" t="s">
        <v>31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">
        <f>AN221+AO221+AP221</f>
        <v>0</v>
      </c>
      <c r="AR221" s="1"/>
      <c r="AS221" s="8" t="s">
        <v>2902</v>
      </c>
      <c r="AT221" s="8" t="s">
        <v>2903</v>
      </c>
      <c r="AU221" s="1"/>
      <c r="AV221" s="8" t="s">
        <v>169</v>
      </c>
      <c r="AW221" s="1"/>
    </row>
    <row r="222" spans="1:49" ht="14" customHeight="1" x14ac:dyDescent="0.15">
      <c r="A222" s="8" t="s">
        <v>32</v>
      </c>
      <c r="B222" s="8" t="s">
        <v>426</v>
      </c>
      <c r="C222" s="1"/>
      <c r="D222" s="8" t="s">
        <v>2893</v>
      </c>
      <c r="E222" s="8" t="s">
        <v>396</v>
      </c>
      <c r="F222" s="8" t="s">
        <v>2963</v>
      </c>
      <c r="G222" s="1"/>
      <c r="H222" s="1"/>
      <c r="I222" s="1"/>
      <c r="J222" s="1"/>
      <c r="K222" s="1"/>
      <c r="L222" s="11">
        <v>3</v>
      </c>
      <c r="M222" s="12"/>
      <c r="N222" s="4"/>
      <c r="O222" s="4"/>
      <c r="P222" s="12"/>
      <c r="Q222" s="12"/>
      <c r="R222" s="4"/>
      <c r="S222" s="4"/>
      <c r="T222" s="11">
        <v>3</v>
      </c>
      <c r="U222" s="8"/>
      <c r="V222" s="8"/>
      <c r="W222" s="1"/>
      <c r="X222" s="1"/>
      <c r="Y222" s="1"/>
      <c r="Z222" s="1"/>
      <c r="AA222" s="1"/>
      <c r="AB222" s="1"/>
      <c r="AC222" s="1"/>
      <c r="AD222" s="1"/>
      <c r="AE222" s="1"/>
      <c r="AF222" s="1" t="s">
        <v>31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">
        <f>AN222+AO222+AP222</f>
        <v>0</v>
      </c>
      <c r="AR222" s="1"/>
      <c r="AS222" s="8" t="s">
        <v>2913</v>
      </c>
      <c r="AT222" s="8" t="s">
        <v>2914</v>
      </c>
      <c r="AU222" s="1"/>
      <c r="AV222" s="8" t="s">
        <v>169</v>
      </c>
      <c r="AW222" s="1"/>
    </row>
    <row r="223" spans="1:49" ht="14" customHeight="1" x14ac:dyDescent="0.15">
      <c r="A223" s="8" t="s">
        <v>32</v>
      </c>
      <c r="B223" s="8" t="s">
        <v>154</v>
      </c>
      <c r="C223" s="1"/>
      <c r="D223" s="8" t="s">
        <v>2893</v>
      </c>
      <c r="E223" s="8" t="s">
        <v>2964</v>
      </c>
      <c r="F223" s="8" t="s">
        <v>2965</v>
      </c>
      <c r="G223" s="1"/>
      <c r="H223" s="1"/>
      <c r="I223" s="1"/>
      <c r="J223" s="1"/>
      <c r="K223" s="1"/>
      <c r="L223" s="11">
        <v>3</v>
      </c>
      <c r="M223" s="12"/>
      <c r="N223" s="4"/>
      <c r="O223" s="4"/>
      <c r="P223" s="12"/>
      <c r="Q223" s="12"/>
      <c r="R223" s="4"/>
      <c r="S223" s="4"/>
      <c r="T223" s="11">
        <v>3</v>
      </c>
      <c r="U223" s="8"/>
      <c r="V223" s="8"/>
      <c r="W223" s="1"/>
      <c r="X223" s="1"/>
      <c r="Y223" s="1"/>
      <c r="Z223" s="1"/>
      <c r="AA223" s="1"/>
      <c r="AB223" s="1"/>
      <c r="AC223" s="1"/>
      <c r="AD223" s="1"/>
      <c r="AE223" s="1"/>
      <c r="AF223" s="1" t="s">
        <v>31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">
        <f>AN223+AO223+AP223</f>
        <v>0</v>
      </c>
      <c r="AR223" s="1"/>
      <c r="AS223" s="8" t="s">
        <v>532</v>
      </c>
      <c r="AT223" s="8" t="s">
        <v>533</v>
      </c>
      <c r="AU223" s="1"/>
      <c r="AV223" s="8" t="s">
        <v>169</v>
      </c>
      <c r="AW223" s="1"/>
    </row>
    <row r="224" spans="1:49" ht="14" customHeight="1" x14ac:dyDescent="0.15">
      <c r="A224" s="8" t="s">
        <v>32</v>
      </c>
      <c r="B224" s="8" t="s">
        <v>189</v>
      </c>
      <c r="C224" s="1"/>
      <c r="D224" s="8" t="s">
        <v>2893</v>
      </c>
      <c r="E224" s="8" t="s">
        <v>433</v>
      </c>
      <c r="F224" s="8" t="s">
        <v>2966</v>
      </c>
      <c r="G224" s="1"/>
      <c r="H224" s="1"/>
      <c r="I224" s="1"/>
      <c r="J224" s="1"/>
      <c r="K224" s="1"/>
      <c r="L224" s="11">
        <v>3</v>
      </c>
      <c r="M224" s="12"/>
      <c r="N224" s="4"/>
      <c r="O224" s="4"/>
      <c r="P224" s="12"/>
      <c r="Q224" s="12"/>
      <c r="R224" s="4"/>
      <c r="S224" s="4"/>
      <c r="T224" s="11">
        <v>3</v>
      </c>
      <c r="U224" s="8"/>
      <c r="V224" s="8"/>
      <c r="W224" s="1"/>
      <c r="X224" s="1"/>
      <c r="Y224" s="1"/>
      <c r="Z224" s="1"/>
      <c r="AA224" s="1"/>
      <c r="AB224" s="1"/>
      <c r="AC224" s="1"/>
      <c r="AD224" s="1"/>
      <c r="AE224" s="1"/>
      <c r="AF224" s="1" t="s">
        <v>31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">
        <f>AN224+AO224+AP224</f>
        <v>0</v>
      </c>
      <c r="AR224" s="1"/>
      <c r="AS224" s="8" t="s">
        <v>2902</v>
      </c>
      <c r="AT224" s="8" t="s">
        <v>2903</v>
      </c>
      <c r="AU224" s="1"/>
      <c r="AV224" s="8" t="s">
        <v>169</v>
      </c>
      <c r="AW224" s="1"/>
    </row>
    <row r="225" spans="1:49" ht="14" customHeight="1" x14ac:dyDescent="0.15">
      <c r="A225" s="8" t="s">
        <v>32</v>
      </c>
      <c r="B225" s="8" t="s">
        <v>769</v>
      </c>
      <c r="C225" s="1"/>
      <c r="D225" s="8" t="s">
        <v>2893</v>
      </c>
      <c r="E225" s="8" t="s">
        <v>1427</v>
      </c>
      <c r="F225" s="8" t="s">
        <v>2967</v>
      </c>
      <c r="G225" s="1"/>
      <c r="H225" s="1"/>
      <c r="I225" s="1"/>
      <c r="J225" s="1"/>
      <c r="K225" s="1"/>
      <c r="L225" s="11">
        <v>3</v>
      </c>
      <c r="M225" s="12"/>
      <c r="N225" s="4"/>
      <c r="O225" s="4"/>
      <c r="P225" s="12"/>
      <c r="Q225" s="12"/>
      <c r="R225" s="4"/>
      <c r="S225" s="4"/>
      <c r="T225" s="11">
        <v>3</v>
      </c>
      <c r="U225" s="8"/>
      <c r="V225" s="8"/>
      <c r="W225" s="1"/>
      <c r="X225" s="1"/>
      <c r="Y225" s="1"/>
      <c r="Z225" s="1"/>
      <c r="AA225" s="1"/>
      <c r="AB225" s="1"/>
      <c r="AC225" s="1"/>
      <c r="AD225" s="1"/>
      <c r="AE225" s="1"/>
      <c r="AF225" s="1" t="s">
        <v>31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">
        <f>AN225+AO225+AP225</f>
        <v>0</v>
      </c>
      <c r="AR225" s="1"/>
      <c r="AS225" s="8" t="s">
        <v>2968</v>
      </c>
      <c r="AT225" s="8" t="s">
        <v>2969</v>
      </c>
      <c r="AU225" s="1"/>
      <c r="AV225" s="8" t="s">
        <v>169</v>
      </c>
      <c r="AW225" s="1"/>
    </row>
    <row r="226" spans="1:49" ht="14" customHeight="1" x14ac:dyDescent="0.15">
      <c r="A226" s="8" t="s">
        <v>32</v>
      </c>
      <c r="B226" s="8"/>
      <c r="C226" s="1"/>
      <c r="D226" s="8" t="s">
        <v>2893</v>
      </c>
      <c r="E226" s="8" t="s">
        <v>1692</v>
      </c>
      <c r="F226" s="8" t="s">
        <v>2970</v>
      </c>
      <c r="G226" s="1"/>
      <c r="H226" s="1"/>
      <c r="I226" s="1"/>
      <c r="J226" s="1"/>
      <c r="K226" s="1"/>
      <c r="L226" s="11">
        <v>3</v>
      </c>
      <c r="M226" s="12"/>
      <c r="N226" s="4"/>
      <c r="O226" s="4"/>
      <c r="P226" s="12"/>
      <c r="Q226" s="12"/>
      <c r="R226" s="4"/>
      <c r="S226" s="4"/>
      <c r="T226" s="11">
        <v>3</v>
      </c>
      <c r="U226" s="8"/>
      <c r="V226" s="8"/>
      <c r="W226" s="1"/>
      <c r="X226" s="1"/>
      <c r="Y226" s="1"/>
      <c r="Z226" s="1"/>
      <c r="AA226" s="1"/>
      <c r="AB226" s="1"/>
      <c r="AC226" s="1"/>
      <c r="AD226" s="1"/>
      <c r="AE226" s="1"/>
      <c r="AF226" s="1" t="s">
        <v>31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">
        <f>AN226+AO226+AP226</f>
        <v>0</v>
      </c>
      <c r="AR226" s="1"/>
      <c r="AS226" s="8" t="s">
        <v>2968</v>
      </c>
      <c r="AT226" s="8" t="s">
        <v>2969</v>
      </c>
      <c r="AU226" s="1"/>
      <c r="AV226" s="8" t="s">
        <v>169</v>
      </c>
      <c r="AW226" s="1"/>
    </row>
    <row r="227" spans="1:49" ht="14" customHeight="1" x14ac:dyDescent="0.15">
      <c r="A227" s="8" t="s">
        <v>32</v>
      </c>
      <c r="B227" s="8" t="s">
        <v>478</v>
      </c>
      <c r="C227" s="1"/>
      <c r="D227" s="8" t="s">
        <v>2893</v>
      </c>
      <c r="E227" s="8" t="s">
        <v>1876</v>
      </c>
      <c r="F227" s="8" t="s">
        <v>2971</v>
      </c>
      <c r="G227" s="1"/>
      <c r="H227" s="1"/>
      <c r="I227" s="1"/>
      <c r="J227" s="1"/>
      <c r="K227" s="1"/>
      <c r="L227" s="11">
        <v>3</v>
      </c>
      <c r="M227" s="12"/>
      <c r="N227" s="4"/>
      <c r="O227" s="4"/>
      <c r="P227" s="12"/>
      <c r="Q227" s="12"/>
      <c r="R227" s="4"/>
      <c r="S227" s="4"/>
      <c r="T227" s="11">
        <v>3</v>
      </c>
      <c r="U227" s="8"/>
      <c r="V227" s="8"/>
      <c r="W227" s="1"/>
      <c r="X227" s="1"/>
      <c r="Y227" s="1"/>
      <c r="Z227" s="1"/>
      <c r="AA227" s="1"/>
      <c r="AB227" s="1"/>
      <c r="AC227" s="1"/>
      <c r="AD227" s="1"/>
      <c r="AE227" s="1"/>
      <c r="AF227" s="1" t="s">
        <v>31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">
        <f>AN227+AO227+AP227</f>
        <v>0</v>
      </c>
      <c r="AR227" s="1"/>
      <c r="AS227" s="8" t="s">
        <v>2913</v>
      </c>
      <c r="AT227" s="8" t="s">
        <v>2914</v>
      </c>
      <c r="AU227" s="1"/>
      <c r="AV227" s="8" t="s">
        <v>169</v>
      </c>
      <c r="AW227" s="1"/>
    </row>
    <row r="228" spans="1:49" ht="14" customHeight="1" x14ac:dyDescent="0.15">
      <c r="A228" s="8" t="s">
        <v>32</v>
      </c>
      <c r="B228" s="8" t="s">
        <v>70</v>
      </c>
      <c r="C228" s="1"/>
      <c r="D228" s="8" t="s">
        <v>2893</v>
      </c>
      <c r="E228" s="8" t="s">
        <v>435</v>
      </c>
      <c r="F228" s="8" t="s">
        <v>2972</v>
      </c>
      <c r="G228" s="1"/>
      <c r="H228" s="1"/>
      <c r="I228" s="1"/>
      <c r="J228" s="1"/>
      <c r="K228" s="1"/>
      <c r="L228" s="11">
        <v>3</v>
      </c>
      <c r="M228" s="12"/>
      <c r="N228" s="4"/>
      <c r="O228" s="4"/>
      <c r="P228" s="12"/>
      <c r="Q228" s="12"/>
      <c r="R228" s="4"/>
      <c r="S228" s="4"/>
      <c r="T228" s="11">
        <v>3</v>
      </c>
      <c r="U228" s="8"/>
      <c r="V228" s="8"/>
      <c r="W228" s="1"/>
      <c r="X228" s="1"/>
      <c r="Y228" s="1"/>
      <c r="Z228" s="1"/>
      <c r="AA228" s="1"/>
      <c r="AB228" s="1"/>
      <c r="AC228" s="1"/>
      <c r="AD228" s="1"/>
      <c r="AE228" s="1"/>
      <c r="AF228" s="1" t="s">
        <v>31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">
        <f>AN228+AO228+AP228</f>
        <v>0</v>
      </c>
      <c r="AR228" s="1"/>
      <c r="AS228" s="8" t="s">
        <v>1534</v>
      </c>
      <c r="AT228" s="8" t="s">
        <v>1535</v>
      </c>
      <c r="AU228" s="1"/>
      <c r="AV228" s="8" t="s">
        <v>169</v>
      </c>
      <c r="AW228" s="1"/>
    </row>
    <row r="229" spans="1:49" ht="14" customHeight="1" x14ac:dyDescent="0.15">
      <c r="A229" s="8" t="s">
        <v>32</v>
      </c>
      <c r="B229" s="8" t="s">
        <v>129</v>
      </c>
      <c r="C229" s="1"/>
      <c r="D229" s="8" t="s">
        <v>2893</v>
      </c>
      <c r="E229" s="8" t="s">
        <v>1171</v>
      </c>
      <c r="F229" s="8" t="s">
        <v>2973</v>
      </c>
      <c r="G229" s="1"/>
      <c r="H229" s="1"/>
      <c r="I229" s="1"/>
      <c r="J229" s="1"/>
      <c r="K229" s="1"/>
      <c r="L229" s="11">
        <v>3</v>
      </c>
      <c r="M229" s="12"/>
      <c r="N229" s="4"/>
      <c r="O229" s="4"/>
      <c r="P229" s="12"/>
      <c r="Q229" s="12"/>
      <c r="R229" s="4"/>
      <c r="S229" s="4"/>
      <c r="T229" s="11">
        <v>3</v>
      </c>
      <c r="U229" s="8"/>
      <c r="V229" s="8"/>
      <c r="W229" s="1"/>
      <c r="X229" s="1"/>
      <c r="Y229" s="1"/>
      <c r="Z229" s="1"/>
      <c r="AA229" s="1"/>
      <c r="AB229" s="1"/>
      <c r="AC229" s="1"/>
      <c r="AD229" s="1"/>
      <c r="AE229" s="1"/>
      <c r="AF229" s="1" t="s">
        <v>31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">
        <f>AN229+AO229+AP229</f>
        <v>0</v>
      </c>
      <c r="AR229" s="1"/>
      <c r="AS229" s="8" t="s">
        <v>2968</v>
      </c>
      <c r="AT229" s="8" t="s">
        <v>2969</v>
      </c>
      <c r="AU229" s="1"/>
      <c r="AV229" s="8" t="s">
        <v>169</v>
      </c>
      <c r="AW229" s="1"/>
    </row>
    <row r="230" spans="1:49" ht="14" customHeight="1" x14ac:dyDescent="0.15">
      <c r="A230" s="8" t="s">
        <v>32</v>
      </c>
      <c r="B230" s="8" t="s">
        <v>29</v>
      </c>
      <c r="C230" s="1"/>
      <c r="D230" s="8" t="s">
        <v>2893</v>
      </c>
      <c r="E230" s="8" t="s">
        <v>184</v>
      </c>
      <c r="F230" s="8" t="s">
        <v>2974</v>
      </c>
      <c r="G230" s="1"/>
      <c r="H230" s="1"/>
      <c r="I230" s="1"/>
      <c r="J230" s="1"/>
      <c r="K230" s="1"/>
      <c r="L230" s="11">
        <v>3</v>
      </c>
      <c r="M230" s="12"/>
      <c r="N230" s="4"/>
      <c r="O230" s="4"/>
      <c r="P230" s="12"/>
      <c r="Q230" s="12"/>
      <c r="R230" s="4"/>
      <c r="S230" s="4"/>
      <c r="T230" s="11">
        <v>3</v>
      </c>
      <c r="U230" s="8"/>
      <c r="V230" s="8"/>
      <c r="W230" s="1"/>
      <c r="X230" s="1"/>
      <c r="Y230" s="1"/>
      <c r="Z230" s="1"/>
      <c r="AA230" s="1"/>
      <c r="AB230" s="1"/>
      <c r="AC230" s="1"/>
      <c r="AD230" s="1"/>
      <c r="AE230" s="1"/>
      <c r="AF230" s="1" t="s">
        <v>31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">
        <f>AN230+AO230+AP230</f>
        <v>0</v>
      </c>
      <c r="AR230" s="1"/>
      <c r="AS230" s="8" t="s">
        <v>2895</v>
      </c>
      <c r="AT230" s="8" t="s">
        <v>2896</v>
      </c>
      <c r="AU230" s="1"/>
      <c r="AV230" s="8" t="s">
        <v>169</v>
      </c>
      <c r="AW230" s="1"/>
    </row>
    <row r="231" spans="1:49" ht="14" customHeight="1" x14ac:dyDescent="0.15">
      <c r="A231" s="8" t="s">
        <v>32</v>
      </c>
      <c r="B231" s="8" t="s">
        <v>120</v>
      </c>
      <c r="C231" s="1"/>
      <c r="D231" s="8" t="s">
        <v>2893</v>
      </c>
      <c r="E231" s="8" t="s">
        <v>186</v>
      </c>
      <c r="F231" s="8" t="s">
        <v>2975</v>
      </c>
      <c r="G231" s="1"/>
      <c r="H231" s="1"/>
      <c r="I231" s="1"/>
      <c r="J231" s="1"/>
      <c r="K231" s="1"/>
      <c r="L231" s="11">
        <v>3</v>
      </c>
      <c r="M231" s="12"/>
      <c r="N231" s="4"/>
      <c r="O231" s="4"/>
      <c r="P231" s="12"/>
      <c r="Q231" s="12"/>
      <c r="R231" s="4"/>
      <c r="S231" s="4"/>
      <c r="T231" s="11">
        <v>3</v>
      </c>
      <c r="U231" s="8"/>
      <c r="V231" s="8"/>
      <c r="W231" s="1"/>
      <c r="X231" s="1"/>
      <c r="Y231" s="1"/>
      <c r="Z231" s="1"/>
      <c r="AA231" s="1"/>
      <c r="AB231" s="1"/>
      <c r="AC231" s="1"/>
      <c r="AD231" s="1"/>
      <c r="AE231" s="1"/>
      <c r="AF231" s="1" t="s">
        <v>31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">
        <f>AN231+AO231+AP231</f>
        <v>0</v>
      </c>
      <c r="AR231" s="1"/>
      <c r="AS231" s="8" t="s">
        <v>2895</v>
      </c>
      <c r="AT231" s="8" t="s">
        <v>2896</v>
      </c>
      <c r="AU231" s="1"/>
      <c r="AV231" s="8" t="s">
        <v>169</v>
      </c>
      <c r="AW231" s="1"/>
    </row>
    <row r="232" spans="1:49" ht="14" customHeight="1" x14ac:dyDescent="0.15">
      <c r="A232" s="8" t="s">
        <v>32</v>
      </c>
      <c r="B232" s="8" t="s">
        <v>2162</v>
      </c>
      <c r="C232" s="1"/>
      <c r="D232" s="8" t="s">
        <v>2893</v>
      </c>
      <c r="E232" s="8" t="s">
        <v>1025</v>
      </c>
      <c r="F232" s="8" t="s">
        <v>2976</v>
      </c>
      <c r="G232" s="1"/>
      <c r="H232" s="1"/>
      <c r="I232" s="1"/>
      <c r="J232" s="1"/>
      <c r="K232" s="1"/>
      <c r="L232" s="11">
        <v>3</v>
      </c>
      <c r="M232" s="12"/>
      <c r="N232" s="4"/>
      <c r="O232" s="4"/>
      <c r="P232" s="12"/>
      <c r="Q232" s="12"/>
      <c r="R232" s="4"/>
      <c r="S232" s="4"/>
      <c r="T232" s="11">
        <v>3</v>
      </c>
      <c r="U232" s="8"/>
      <c r="V232" s="8"/>
      <c r="W232" s="1"/>
      <c r="X232" s="1"/>
      <c r="Y232" s="1"/>
      <c r="Z232" s="1"/>
      <c r="AA232" s="1"/>
      <c r="AB232" s="1"/>
      <c r="AC232" s="1"/>
      <c r="AD232" s="1"/>
      <c r="AE232" s="1"/>
      <c r="AF232" s="1" t="s">
        <v>31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">
        <f>AN232+AO232+AP232</f>
        <v>0</v>
      </c>
      <c r="AR232" s="1"/>
      <c r="AS232" s="8" t="s">
        <v>2929</v>
      </c>
      <c r="AT232" s="8" t="s">
        <v>2930</v>
      </c>
      <c r="AU232" s="1"/>
      <c r="AV232" s="8" t="s">
        <v>169</v>
      </c>
      <c r="AW232" s="1"/>
    </row>
    <row r="233" spans="1:49" ht="14" customHeight="1" x14ac:dyDescent="0.15">
      <c r="A233" s="8" t="s">
        <v>32</v>
      </c>
      <c r="B233" s="8" t="s">
        <v>29</v>
      </c>
      <c r="C233" s="1"/>
      <c r="D233" s="8" t="s">
        <v>2893</v>
      </c>
      <c r="E233" s="8" t="s">
        <v>190</v>
      </c>
      <c r="F233" s="8" t="s">
        <v>2977</v>
      </c>
      <c r="G233" s="1"/>
      <c r="H233" s="1"/>
      <c r="I233" s="1"/>
      <c r="J233" s="1"/>
      <c r="K233" s="1"/>
      <c r="L233" s="11">
        <v>3</v>
      </c>
      <c r="M233" s="12"/>
      <c r="N233" s="4"/>
      <c r="O233" s="4"/>
      <c r="P233" s="12"/>
      <c r="Q233" s="12"/>
      <c r="R233" s="4"/>
      <c r="S233" s="4"/>
      <c r="T233" s="11">
        <v>3</v>
      </c>
      <c r="U233" s="8"/>
      <c r="V233" s="8"/>
      <c r="W233" s="1"/>
      <c r="X233" s="1"/>
      <c r="Y233" s="1"/>
      <c r="Z233" s="1"/>
      <c r="AA233" s="1"/>
      <c r="AB233" s="1"/>
      <c r="AC233" s="1"/>
      <c r="AD233" s="1"/>
      <c r="AE233" s="1"/>
      <c r="AF233" s="1" t="s">
        <v>31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8">
        <f>AN233+AO233+AP233</f>
        <v>0</v>
      </c>
      <c r="AR233" s="1"/>
      <c r="AS233" s="8" t="s">
        <v>2895</v>
      </c>
      <c r="AT233" s="8" t="s">
        <v>2896</v>
      </c>
      <c r="AU233" s="1"/>
      <c r="AV233" s="8" t="s">
        <v>169</v>
      </c>
      <c r="AW233" s="1"/>
    </row>
    <row r="234" spans="1:49" ht="14" customHeight="1" x14ac:dyDescent="0.15">
      <c r="A234" s="8" t="s">
        <v>32</v>
      </c>
      <c r="B234" s="8" t="s">
        <v>48</v>
      </c>
      <c r="C234" s="1"/>
      <c r="D234" s="8" t="s">
        <v>2893</v>
      </c>
      <c r="E234" s="8" t="s">
        <v>2978</v>
      </c>
      <c r="F234" s="8" t="s">
        <v>2979</v>
      </c>
      <c r="G234" s="1"/>
      <c r="H234" s="1"/>
      <c r="I234" s="1"/>
      <c r="J234" s="1"/>
      <c r="K234" s="1"/>
      <c r="L234" s="11">
        <v>3</v>
      </c>
      <c r="M234" s="12"/>
      <c r="N234" s="4"/>
      <c r="O234" s="4"/>
      <c r="P234" s="12"/>
      <c r="Q234" s="12"/>
      <c r="R234" s="4"/>
      <c r="S234" s="4"/>
      <c r="T234" s="11">
        <v>3</v>
      </c>
      <c r="U234" s="8"/>
      <c r="V234" s="8"/>
      <c r="W234" s="1"/>
      <c r="X234" s="1"/>
      <c r="Y234" s="1"/>
      <c r="Z234" s="1"/>
      <c r="AA234" s="1"/>
      <c r="AB234" s="1"/>
      <c r="AC234" s="1"/>
      <c r="AD234" s="1"/>
      <c r="AE234" s="1"/>
      <c r="AF234" s="1" t="s">
        <v>31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8">
        <f>AN234+AO234+AP234</f>
        <v>0</v>
      </c>
      <c r="AR234" s="1"/>
      <c r="AS234" s="8" t="s">
        <v>2902</v>
      </c>
      <c r="AT234" s="8" t="s">
        <v>2903</v>
      </c>
      <c r="AU234" s="1"/>
      <c r="AV234" s="8" t="s">
        <v>169</v>
      </c>
      <c r="AW234" s="1"/>
    </row>
    <row r="235" spans="1:49" ht="14" customHeight="1" x14ac:dyDescent="0.15">
      <c r="A235" s="8" t="s">
        <v>32</v>
      </c>
      <c r="B235" s="8" t="s">
        <v>906</v>
      </c>
      <c r="C235" s="1"/>
      <c r="D235" s="8" t="s">
        <v>2893</v>
      </c>
      <c r="E235" s="8" t="s">
        <v>199</v>
      </c>
      <c r="F235" s="8" t="s">
        <v>2980</v>
      </c>
      <c r="G235" s="1"/>
      <c r="H235" s="1"/>
      <c r="I235" s="1"/>
      <c r="J235" s="1"/>
      <c r="K235" s="1"/>
      <c r="L235" s="11">
        <v>3</v>
      </c>
      <c r="M235" s="12"/>
      <c r="N235" s="4"/>
      <c r="O235" s="4"/>
      <c r="P235" s="12"/>
      <c r="Q235" s="12"/>
      <c r="R235" s="4"/>
      <c r="S235" s="4"/>
      <c r="T235" s="11">
        <v>3</v>
      </c>
      <c r="U235" s="8"/>
      <c r="V235" s="8"/>
      <c r="W235" s="1"/>
      <c r="X235" s="1"/>
      <c r="Y235" s="1"/>
      <c r="Z235" s="1"/>
      <c r="AA235" s="1"/>
      <c r="AB235" s="1"/>
      <c r="AC235" s="1"/>
      <c r="AD235" s="1"/>
      <c r="AE235" s="1"/>
      <c r="AF235" s="1" t="s">
        <v>31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">
        <f>AN235+AO235+AP235</f>
        <v>0</v>
      </c>
      <c r="AR235" s="1"/>
      <c r="AS235" s="8" t="s">
        <v>2902</v>
      </c>
      <c r="AT235" s="8" t="s">
        <v>2903</v>
      </c>
      <c r="AU235" s="1"/>
      <c r="AV235" s="8" t="s">
        <v>169</v>
      </c>
      <c r="AW235" s="1"/>
    </row>
    <row r="236" spans="1:49" ht="14" customHeight="1" x14ac:dyDescent="0.15">
      <c r="A236" s="8" t="s">
        <v>32</v>
      </c>
      <c r="B236" s="8"/>
      <c r="C236" s="1"/>
      <c r="D236" s="8" t="s">
        <v>2893</v>
      </c>
      <c r="E236" s="8" t="s">
        <v>1038</v>
      </c>
      <c r="F236" s="8" t="s">
        <v>2981</v>
      </c>
      <c r="G236" s="1"/>
      <c r="H236" s="1"/>
      <c r="I236" s="1"/>
      <c r="J236" s="1"/>
      <c r="K236" s="1"/>
      <c r="L236" s="11">
        <v>3</v>
      </c>
      <c r="M236" s="12"/>
      <c r="N236" s="4"/>
      <c r="O236" s="4"/>
      <c r="P236" s="12"/>
      <c r="Q236" s="12"/>
      <c r="R236" s="4"/>
      <c r="S236" s="4"/>
      <c r="T236" s="11">
        <v>3</v>
      </c>
      <c r="U236" s="8"/>
      <c r="V236" s="8"/>
      <c r="W236" s="1"/>
      <c r="X236" s="1"/>
      <c r="Y236" s="1"/>
      <c r="Z236" s="1"/>
      <c r="AA236" s="1"/>
      <c r="AB236" s="1"/>
      <c r="AC236" s="1"/>
      <c r="AD236" s="1"/>
      <c r="AE236" s="1"/>
      <c r="AF236" s="1" t="s">
        <v>31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8">
        <f>AN236+AO236+AP236</f>
        <v>0</v>
      </c>
      <c r="AR236" s="1"/>
      <c r="AS236" s="8" t="s">
        <v>2902</v>
      </c>
      <c r="AT236" s="8" t="s">
        <v>2903</v>
      </c>
      <c r="AU236" s="1"/>
      <c r="AV236" s="8" t="s">
        <v>169</v>
      </c>
      <c r="AW236" s="1"/>
    </row>
    <row r="237" spans="1:49" ht="14" customHeight="1" x14ac:dyDescent="0.15">
      <c r="A237" s="8" t="s">
        <v>32</v>
      </c>
      <c r="B237" s="8" t="s">
        <v>319</v>
      </c>
      <c r="C237" s="1"/>
      <c r="D237" s="8" t="s">
        <v>2893</v>
      </c>
      <c r="E237" s="8" t="s">
        <v>201</v>
      </c>
      <c r="F237" s="8" t="s">
        <v>2911</v>
      </c>
      <c r="G237" s="1"/>
      <c r="H237" s="1"/>
      <c r="I237" s="1"/>
      <c r="J237" s="1"/>
      <c r="K237" s="1"/>
      <c r="L237" s="11">
        <v>3</v>
      </c>
      <c r="M237" s="12"/>
      <c r="N237" s="4"/>
      <c r="O237" s="4"/>
      <c r="P237" s="12"/>
      <c r="Q237" s="12"/>
      <c r="R237" s="4"/>
      <c r="S237" s="4"/>
      <c r="T237" s="11">
        <v>3</v>
      </c>
      <c r="U237" s="8"/>
      <c r="V237" s="8"/>
      <c r="W237" s="1"/>
      <c r="X237" s="1"/>
      <c r="Y237" s="1"/>
      <c r="Z237" s="1"/>
      <c r="AA237" s="1"/>
      <c r="AB237" s="1"/>
      <c r="AC237" s="1"/>
      <c r="AD237" s="1"/>
      <c r="AE237" s="1"/>
      <c r="AF237" s="1" t="s">
        <v>31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8">
        <f>AN237+AO237+AP237</f>
        <v>0</v>
      </c>
      <c r="AR237" s="1"/>
      <c r="AS237" s="8" t="s">
        <v>2902</v>
      </c>
      <c r="AT237" s="8" t="s">
        <v>2903</v>
      </c>
      <c r="AU237" s="1"/>
      <c r="AV237" s="8" t="s">
        <v>169</v>
      </c>
      <c r="AW237" s="1"/>
    </row>
    <row r="238" spans="1:49" ht="14" customHeight="1" x14ac:dyDescent="0.15">
      <c r="A238" s="8" t="s">
        <v>32</v>
      </c>
      <c r="B238" s="8"/>
      <c r="C238" s="1"/>
      <c r="D238" s="8" t="s">
        <v>2893</v>
      </c>
      <c r="E238" s="8" t="s">
        <v>2982</v>
      </c>
      <c r="F238" s="8" t="s">
        <v>2983</v>
      </c>
      <c r="G238" s="1"/>
      <c r="H238" s="1"/>
      <c r="I238" s="1"/>
      <c r="J238" s="1"/>
      <c r="K238" s="1"/>
      <c r="L238" s="11">
        <v>3</v>
      </c>
      <c r="M238" s="12"/>
      <c r="N238" s="4"/>
      <c r="O238" s="4"/>
      <c r="P238" s="12"/>
      <c r="Q238" s="12"/>
      <c r="R238" s="4"/>
      <c r="S238" s="4"/>
      <c r="T238" s="11">
        <v>3</v>
      </c>
      <c r="U238" s="8"/>
      <c r="V238" s="8"/>
      <c r="W238" s="1"/>
      <c r="X238" s="1"/>
      <c r="Y238" s="1"/>
      <c r="Z238" s="1"/>
      <c r="AA238" s="1"/>
      <c r="AB238" s="1"/>
      <c r="AC238" s="1"/>
      <c r="AD238" s="1"/>
      <c r="AE238" s="1"/>
      <c r="AF238" s="1" t="s">
        <v>31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">
        <f>AN238+AO238+AP238</f>
        <v>0</v>
      </c>
      <c r="AR238" s="1"/>
      <c r="AS238" s="8" t="s">
        <v>2902</v>
      </c>
      <c r="AT238" s="8" t="s">
        <v>2903</v>
      </c>
      <c r="AU238" s="1"/>
      <c r="AV238" s="8" t="s">
        <v>169</v>
      </c>
      <c r="AW238" s="1"/>
    </row>
    <row r="239" spans="1:49" ht="14" customHeight="1" x14ac:dyDescent="0.15">
      <c r="A239" s="8" t="s">
        <v>32</v>
      </c>
      <c r="B239" s="8"/>
      <c r="C239" s="1"/>
      <c r="D239" s="8" t="s">
        <v>2893</v>
      </c>
      <c r="E239" s="8" t="s">
        <v>1042</v>
      </c>
      <c r="F239" s="8" t="s">
        <v>2984</v>
      </c>
      <c r="G239" s="1"/>
      <c r="H239" s="1"/>
      <c r="I239" s="1"/>
      <c r="J239" s="1"/>
      <c r="K239" s="1"/>
      <c r="L239" s="11">
        <v>3</v>
      </c>
      <c r="M239" s="12"/>
      <c r="N239" s="4"/>
      <c r="O239" s="4"/>
      <c r="P239" s="12"/>
      <c r="Q239" s="12"/>
      <c r="R239" s="4"/>
      <c r="S239" s="4"/>
      <c r="T239" s="11">
        <v>3</v>
      </c>
      <c r="U239" s="8"/>
      <c r="V239" s="8"/>
      <c r="W239" s="1"/>
      <c r="X239" s="1"/>
      <c r="Y239" s="1"/>
      <c r="Z239" s="1"/>
      <c r="AA239" s="1"/>
      <c r="AB239" s="1"/>
      <c r="AC239" s="1"/>
      <c r="AD239" s="1"/>
      <c r="AE239" s="1"/>
      <c r="AF239" s="1" t="s">
        <v>31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8">
        <f>AN239+AO239+AP239</f>
        <v>0</v>
      </c>
      <c r="AR239" s="1"/>
      <c r="AS239" s="8" t="s">
        <v>2902</v>
      </c>
      <c r="AT239" s="8" t="s">
        <v>2903</v>
      </c>
      <c r="AU239" s="1"/>
      <c r="AV239" s="8" t="s">
        <v>169</v>
      </c>
      <c r="AW239" s="1"/>
    </row>
    <row r="240" spans="1:49" ht="14" customHeight="1" x14ac:dyDescent="0.15">
      <c r="A240" s="8" t="s">
        <v>32</v>
      </c>
      <c r="B240" s="8"/>
      <c r="C240" s="1"/>
      <c r="D240" s="8" t="s">
        <v>2893</v>
      </c>
      <c r="E240" s="8" t="s">
        <v>2491</v>
      </c>
      <c r="F240" s="8" t="s">
        <v>2985</v>
      </c>
      <c r="G240" s="1"/>
      <c r="H240" s="1"/>
      <c r="I240" s="1"/>
      <c r="J240" s="1"/>
      <c r="K240" s="1"/>
      <c r="L240" s="11">
        <v>3</v>
      </c>
      <c r="M240" s="12"/>
      <c r="N240" s="4"/>
      <c r="O240" s="4"/>
      <c r="P240" s="12"/>
      <c r="Q240" s="12"/>
      <c r="R240" s="4"/>
      <c r="S240" s="4"/>
      <c r="T240" s="11">
        <v>3</v>
      </c>
      <c r="U240" s="8"/>
      <c r="V240" s="8"/>
      <c r="W240" s="1"/>
      <c r="X240" s="1"/>
      <c r="Y240" s="1"/>
      <c r="Z240" s="1"/>
      <c r="AA240" s="1"/>
      <c r="AB240" s="1"/>
      <c r="AC240" s="1"/>
      <c r="AD240" s="1"/>
      <c r="AE240" s="1"/>
      <c r="AF240" s="1" t="s">
        <v>31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">
        <f>AN240+AO240+AP240</f>
        <v>0</v>
      </c>
      <c r="AR240" s="1"/>
      <c r="AS240" s="8" t="s">
        <v>2902</v>
      </c>
      <c r="AT240" s="8" t="s">
        <v>2903</v>
      </c>
      <c r="AU240" s="1"/>
      <c r="AV240" s="8" t="s">
        <v>169</v>
      </c>
      <c r="AW240" s="1"/>
    </row>
    <row r="241" spans="1:49" ht="14" customHeight="1" x14ac:dyDescent="0.15">
      <c r="A241" s="8" t="s">
        <v>32</v>
      </c>
      <c r="B241" s="8" t="s">
        <v>29</v>
      </c>
      <c r="C241" s="1"/>
      <c r="D241" s="8" t="s">
        <v>2893</v>
      </c>
      <c r="E241" s="8" t="s">
        <v>224</v>
      </c>
      <c r="F241" s="8" t="s">
        <v>2938</v>
      </c>
      <c r="G241" s="1"/>
      <c r="H241" s="1"/>
      <c r="I241" s="1"/>
      <c r="J241" s="1"/>
      <c r="K241" s="1"/>
      <c r="L241" s="11">
        <v>3</v>
      </c>
      <c r="M241" s="12"/>
      <c r="N241" s="4"/>
      <c r="O241" s="4"/>
      <c r="P241" s="12"/>
      <c r="Q241" s="12"/>
      <c r="R241" s="4"/>
      <c r="S241" s="4"/>
      <c r="T241" s="12"/>
      <c r="U241" s="8" t="s">
        <v>43</v>
      </c>
      <c r="V241" s="8" t="s">
        <v>44</v>
      </c>
      <c r="W241" s="1"/>
      <c r="X241" s="1"/>
      <c r="Y241" s="1"/>
      <c r="Z241" s="1"/>
      <c r="AA241" s="1"/>
      <c r="AB241" s="1"/>
      <c r="AC241" s="1" t="s">
        <v>40</v>
      </c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8">
        <f>AN241+AO241+AP241</f>
        <v>0</v>
      </c>
      <c r="AR241" s="1"/>
      <c r="AS241" s="8" t="s">
        <v>2895</v>
      </c>
      <c r="AT241" s="8" t="s">
        <v>2896</v>
      </c>
      <c r="AU241" s="1"/>
      <c r="AV241" s="8" t="s">
        <v>169</v>
      </c>
      <c r="AW241" s="1"/>
    </row>
    <row r="242" spans="1:49" ht="14" customHeight="1" x14ac:dyDescent="0.15">
      <c r="A242" s="8" t="s">
        <v>32</v>
      </c>
      <c r="B242" s="8" t="s">
        <v>48</v>
      </c>
      <c r="C242" s="1"/>
      <c r="D242" s="8" t="s">
        <v>2893</v>
      </c>
      <c r="E242" s="8" t="s">
        <v>1502</v>
      </c>
      <c r="F242" s="8" t="s">
        <v>2986</v>
      </c>
      <c r="G242" s="1"/>
      <c r="H242" s="1"/>
      <c r="I242" s="1"/>
      <c r="J242" s="1"/>
      <c r="K242" s="1"/>
      <c r="L242" s="11">
        <v>3</v>
      </c>
      <c r="M242" s="12"/>
      <c r="N242" s="4"/>
      <c r="O242" s="4"/>
      <c r="P242" s="12"/>
      <c r="Q242" s="12"/>
      <c r="R242" s="4"/>
      <c r="S242" s="4"/>
      <c r="T242" s="11">
        <v>3</v>
      </c>
      <c r="U242" s="8"/>
      <c r="V242" s="8"/>
      <c r="W242" s="1"/>
      <c r="X242" s="1"/>
      <c r="Y242" s="1"/>
      <c r="Z242" s="1"/>
      <c r="AA242" s="1"/>
      <c r="AB242" s="1"/>
      <c r="AC242" s="1"/>
      <c r="AD242" s="1"/>
      <c r="AE242" s="1"/>
      <c r="AF242" s="1" t="s">
        <v>31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8">
        <f>AN242+AO242+AP242</f>
        <v>0</v>
      </c>
      <c r="AR242" s="1"/>
      <c r="AS242" s="8" t="s">
        <v>2902</v>
      </c>
      <c r="AT242" s="8" t="s">
        <v>2903</v>
      </c>
      <c r="AU242" s="1"/>
      <c r="AV242" s="8" t="s">
        <v>169</v>
      </c>
      <c r="AW242" s="1"/>
    </row>
    <row r="243" spans="1:49" ht="14" customHeight="1" x14ac:dyDescent="0.15">
      <c r="A243" s="8" t="s">
        <v>32</v>
      </c>
      <c r="B243" s="8" t="s">
        <v>29</v>
      </c>
      <c r="C243" s="1"/>
      <c r="D243" s="8" t="s">
        <v>2893</v>
      </c>
      <c r="E243" s="8" t="s">
        <v>236</v>
      </c>
      <c r="F243" s="8" t="s">
        <v>2987</v>
      </c>
      <c r="G243" s="1"/>
      <c r="H243" s="1"/>
      <c r="I243" s="1"/>
      <c r="J243" s="1"/>
      <c r="K243" s="1"/>
      <c r="L243" s="11">
        <v>3</v>
      </c>
      <c r="M243" s="12"/>
      <c r="N243" s="4"/>
      <c r="O243" s="4"/>
      <c r="P243" s="12"/>
      <c r="Q243" s="12"/>
      <c r="R243" s="4"/>
      <c r="S243" s="4"/>
      <c r="T243" s="11">
        <v>3</v>
      </c>
      <c r="U243" s="8"/>
      <c r="V243" s="8"/>
      <c r="W243" s="1"/>
      <c r="X243" s="1"/>
      <c r="Y243" s="1"/>
      <c r="Z243" s="1"/>
      <c r="AA243" s="1"/>
      <c r="AB243" s="1"/>
      <c r="AC243" s="1"/>
      <c r="AD243" s="1"/>
      <c r="AE243" s="1"/>
      <c r="AF243" s="1" t="s">
        <v>31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8">
        <f>AN243+AO243+AP243</f>
        <v>0</v>
      </c>
      <c r="AR243" s="1"/>
      <c r="AS243" s="8" t="s">
        <v>2968</v>
      </c>
      <c r="AT243" s="8" t="s">
        <v>2969</v>
      </c>
      <c r="AU243" s="1"/>
      <c r="AV243" s="8" t="s">
        <v>169</v>
      </c>
      <c r="AW243" s="1"/>
    </row>
    <row r="244" spans="1:49" ht="14" customHeight="1" x14ac:dyDescent="0.15">
      <c r="A244" s="8" t="s">
        <v>32</v>
      </c>
      <c r="B244" s="8" t="s">
        <v>39</v>
      </c>
      <c r="C244" s="1"/>
      <c r="D244" s="8" t="s">
        <v>2893</v>
      </c>
      <c r="E244" s="8" t="s">
        <v>1052</v>
      </c>
      <c r="F244" s="8" t="s">
        <v>2960</v>
      </c>
      <c r="G244" s="1"/>
      <c r="H244" s="1"/>
      <c r="I244" s="1"/>
      <c r="J244" s="1"/>
      <c r="K244" s="1"/>
      <c r="L244" s="11">
        <v>3</v>
      </c>
      <c r="M244" s="12"/>
      <c r="N244" s="4"/>
      <c r="O244" s="4"/>
      <c r="P244" s="12"/>
      <c r="Q244" s="12"/>
      <c r="R244" s="4"/>
      <c r="S244" s="4"/>
      <c r="T244" s="11">
        <v>3</v>
      </c>
      <c r="U244" s="8"/>
      <c r="V244" s="8"/>
      <c r="W244" s="1"/>
      <c r="X244" s="1"/>
      <c r="Y244" s="1"/>
      <c r="Z244" s="1"/>
      <c r="AA244" s="1"/>
      <c r="AB244" s="1"/>
      <c r="AC244" s="1"/>
      <c r="AD244" s="1"/>
      <c r="AE244" s="1"/>
      <c r="AF244" s="1" t="s">
        <v>31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8">
        <f>AN244+AO244+AP244</f>
        <v>0</v>
      </c>
      <c r="AR244" s="1"/>
      <c r="AS244" s="8" t="s">
        <v>2957</v>
      </c>
      <c r="AT244" s="8" t="s">
        <v>2958</v>
      </c>
      <c r="AU244" s="1"/>
      <c r="AV244" s="8" t="s">
        <v>169</v>
      </c>
      <c r="AW244" s="1"/>
    </row>
    <row r="245" spans="1:49" ht="14" customHeight="1" x14ac:dyDescent="0.15">
      <c r="A245" s="8" t="s">
        <v>32</v>
      </c>
      <c r="B245" s="8" t="s">
        <v>927</v>
      </c>
      <c r="C245" s="1"/>
      <c r="D245" s="8" t="s">
        <v>2893</v>
      </c>
      <c r="E245" s="8" t="s">
        <v>446</v>
      </c>
      <c r="F245" s="8" t="s">
        <v>2988</v>
      </c>
      <c r="G245" s="1"/>
      <c r="H245" s="1"/>
      <c r="I245" s="1"/>
      <c r="J245" s="1"/>
      <c r="K245" s="1"/>
      <c r="L245" s="11">
        <v>3</v>
      </c>
      <c r="M245" s="12"/>
      <c r="N245" s="4"/>
      <c r="O245" s="4"/>
      <c r="P245" s="12"/>
      <c r="Q245" s="12"/>
      <c r="R245" s="4"/>
      <c r="S245" s="4"/>
      <c r="T245" s="11">
        <v>3</v>
      </c>
      <c r="U245" s="8"/>
      <c r="V245" s="8"/>
      <c r="W245" s="1"/>
      <c r="X245" s="1"/>
      <c r="Y245" s="1"/>
      <c r="Z245" s="1"/>
      <c r="AA245" s="1"/>
      <c r="AB245" s="1"/>
      <c r="AC245" s="1"/>
      <c r="AD245" s="1"/>
      <c r="AE245" s="1"/>
      <c r="AF245" s="1" t="s">
        <v>31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8">
        <f>AN245+AO245+AP245</f>
        <v>0</v>
      </c>
      <c r="AR245" s="1"/>
      <c r="AS245" s="8" t="s">
        <v>2957</v>
      </c>
      <c r="AT245" s="8" t="s">
        <v>2958</v>
      </c>
      <c r="AU245" s="1"/>
      <c r="AV245" s="8" t="s">
        <v>169</v>
      </c>
      <c r="AW245" s="1"/>
    </row>
    <row r="246" spans="1:49" ht="14" customHeight="1" x14ac:dyDescent="0.15">
      <c r="A246" s="8" t="s">
        <v>32</v>
      </c>
      <c r="B246" s="8" t="s">
        <v>441</v>
      </c>
      <c r="C246" s="1"/>
      <c r="D246" s="8" t="s">
        <v>2893</v>
      </c>
      <c r="E246" s="8" t="s">
        <v>1512</v>
      </c>
      <c r="F246" s="8" t="s">
        <v>2989</v>
      </c>
      <c r="G246" s="1"/>
      <c r="H246" s="1"/>
      <c r="I246" s="1"/>
      <c r="J246" s="1"/>
      <c r="K246" s="1"/>
      <c r="L246" s="11">
        <v>3</v>
      </c>
      <c r="M246" s="12"/>
      <c r="N246" s="4"/>
      <c r="O246" s="4"/>
      <c r="P246" s="12"/>
      <c r="Q246" s="12"/>
      <c r="R246" s="4"/>
      <c r="S246" s="4"/>
      <c r="T246" s="11">
        <v>3</v>
      </c>
      <c r="U246" s="8"/>
      <c r="V246" s="8"/>
      <c r="W246" s="1"/>
      <c r="X246" s="1"/>
      <c r="Y246" s="1"/>
      <c r="Z246" s="1"/>
      <c r="AA246" s="1"/>
      <c r="AB246" s="1"/>
      <c r="AC246" s="1"/>
      <c r="AD246" s="1"/>
      <c r="AE246" s="1"/>
      <c r="AF246" s="1" t="s">
        <v>31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8">
        <f>AN246+AO246+AP246</f>
        <v>0</v>
      </c>
      <c r="AR246" s="1"/>
      <c r="AS246" s="8" t="s">
        <v>2902</v>
      </c>
      <c r="AT246" s="8" t="s">
        <v>2903</v>
      </c>
      <c r="AU246" s="1"/>
      <c r="AV246" s="8" t="s">
        <v>169</v>
      </c>
      <c r="AW246" s="1"/>
    </row>
    <row r="247" spans="1:49" ht="14" customHeight="1" x14ac:dyDescent="0.15">
      <c r="A247" s="8" t="s">
        <v>32</v>
      </c>
      <c r="B247" s="8" t="s">
        <v>351</v>
      </c>
      <c r="C247" s="1"/>
      <c r="D247" s="8" t="s">
        <v>2893</v>
      </c>
      <c r="E247" s="8" t="s">
        <v>447</v>
      </c>
      <c r="F247" s="8" t="s">
        <v>2990</v>
      </c>
      <c r="G247" s="1"/>
      <c r="H247" s="1"/>
      <c r="I247" s="1"/>
      <c r="J247" s="1"/>
      <c r="K247" s="1"/>
      <c r="L247" s="11">
        <v>1</v>
      </c>
      <c r="M247" s="11">
        <v>3</v>
      </c>
      <c r="N247" s="3"/>
      <c r="O247" s="3"/>
      <c r="P247" s="12"/>
      <c r="Q247" s="12"/>
      <c r="R247" s="4"/>
      <c r="S247" s="4"/>
      <c r="T247" s="12"/>
      <c r="U247" s="8" t="s">
        <v>43</v>
      </c>
      <c r="V247" s="8" t="s">
        <v>44</v>
      </c>
      <c r="W247" s="1"/>
      <c r="X247" s="1"/>
      <c r="Y247" s="1"/>
      <c r="Z247" s="1"/>
      <c r="AA247" s="1"/>
      <c r="AB247" s="1"/>
      <c r="AC247" s="1"/>
      <c r="AD247" s="1"/>
      <c r="AE247" s="1"/>
      <c r="AF247" s="1" t="s">
        <v>31</v>
      </c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8">
        <f>AN247+AO247+AP247</f>
        <v>0</v>
      </c>
      <c r="AR247" s="1"/>
      <c r="AS247" s="8" t="s">
        <v>2902</v>
      </c>
      <c r="AT247" s="8" t="s">
        <v>2903</v>
      </c>
      <c r="AU247" s="1"/>
      <c r="AV247" s="8" t="s">
        <v>169</v>
      </c>
      <c r="AW247" s="1"/>
    </row>
    <row r="248" spans="1:49" ht="14" customHeight="1" x14ac:dyDescent="0.15">
      <c r="A248" s="8" t="s">
        <v>32</v>
      </c>
      <c r="B248" s="8" t="s">
        <v>48</v>
      </c>
      <c r="C248" s="1"/>
      <c r="D248" s="8" t="s">
        <v>2893</v>
      </c>
      <c r="E248" s="8" t="s">
        <v>1082</v>
      </c>
      <c r="F248" s="8" t="s">
        <v>2991</v>
      </c>
      <c r="G248" s="1"/>
      <c r="H248" s="1"/>
      <c r="I248" s="1"/>
      <c r="J248" s="1"/>
      <c r="K248" s="1"/>
      <c r="L248" s="11">
        <v>3</v>
      </c>
      <c r="M248" s="12"/>
      <c r="N248" s="4"/>
      <c r="O248" s="4"/>
      <c r="P248" s="12"/>
      <c r="Q248" s="12"/>
      <c r="R248" s="4"/>
      <c r="S248" s="4"/>
      <c r="T248" s="11">
        <v>3</v>
      </c>
      <c r="U248" s="8"/>
      <c r="V248" s="8"/>
      <c r="W248" s="1"/>
      <c r="X248" s="1"/>
      <c r="Y248" s="1"/>
      <c r="Z248" s="1"/>
      <c r="AA248" s="1"/>
      <c r="AB248" s="1"/>
      <c r="AC248" s="1"/>
      <c r="AD248" s="1"/>
      <c r="AE248" s="1"/>
      <c r="AF248" s="1" t="s">
        <v>31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8">
        <f>AN248+AO248+AP248</f>
        <v>0</v>
      </c>
      <c r="AR248" s="1"/>
      <c r="AS248" s="8" t="s">
        <v>2913</v>
      </c>
      <c r="AT248" s="8" t="s">
        <v>2914</v>
      </c>
      <c r="AU248" s="1"/>
      <c r="AV248" s="8" t="s">
        <v>169</v>
      </c>
      <c r="AW248" s="1"/>
    </row>
    <row r="249" spans="1:49" ht="14" customHeight="1" x14ac:dyDescent="0.15">
      <c r="A249" s="8" t="s">
        <v>32</v>
      </c>
      <c r="B249" s="8" t="s">
        <v>29</v>
      </c>
      <c r="C249" s="1"/>
      <c r="D249" s="8" t="s">
        <v>2893</v>
      </c>
      <c r="E249" s="8" t="s">
        <v>1119</v>
      </c>
      <c r="F249" s="8" t="s">
        <v>2992</v>
      </c>
      <c r="G249" s="1"/>
      <c r="H249" s="1"/>
      <c r="I249" s="1"/>
      <c r="J249" s="1"/>
      <c r="K249" s="1"/>
      <c r="L249" s="11">
        <v>3</v>
      </c>
      <c r="M249" s="12"/>
      <c r="N249" s="4"/>
      <c r="O249" s="4"/>
      <c r="P249" s="12"/>
      <c r="Q249" s="12"/>
      <c r="R249" s="4"/>
      <c r="S249" s="4"/>
      <c r="T249" s="11">
        <v>3</v>
      </c>
      <c r="U249" s="8"/>
      <c r="V249" s="8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 t="s">
        <v>206</v>
      </c>
      <c r="AK249" s="1"/>
      <c r="AL249" s="1"/>
      <c r="AM249" s="1"/>
      <c r="AN249" s="1"/>
      <c r="AO249" s="1"/>
      <c r="AP249" s="1"/>
      <c r="AQ249" s="8">
        <f>AN249+AO249+AP249</f>
        <v>0</v>
      </c>
      <c r="AR249" s="1"/>
      <c r="AS249" s="8" t="s">
        <v>2902</v>
      </c>
      <c r="AT249" s="8" t="s">
        <v>2903</v>
      </c>
      <c r="AU249" s="1"/>
      <c r="AV249" s="8" t="s">
        <v>169</v>
      </c>
      <c r="AW249" s="1"/>
    </row>
    <row r="250" spans="1:49" ht="14" customHeight="1" x14ac:dyDescent="0.15">
      <c r="A250" s="8" t="s">
        <v>32</v>
      </c>
      <c r="B250" s="8" t="s">
        <v>478</v>
      </c>
      <c r="C250" s="1"/>
      <c r="D250" s="8" t="s">
        <v>2893</v>
      </c>
      <c r="E250" s="8" t="s">
        <v>1121</v>
      </c>
      <c r="F250" s="8" t="s">
        <v>2993</v>
      </c>
      <c r="G250" s="1"/>
      <c r="H250" s="1"/>
      <c r="I250" s="1"/>
      <c r="J250" s="1"/>
      <c r="K250" s="1"/>
      <c r="L250" s="11">
        <v>3</v>
      </c>
      <c r="M250" s="12"/>
      <c r="N250" s="4"/>
      <c r="O250" s="4"/>
      <c r="P250" s="12"/>
      <c r="Q250" s="12"/>
      <c r="R250" s="4"/>
      <c r="S250" s="4"/>
      <c r="T250" s="12"/>
      <c r="U250" s="8" t="s">
        <v>1030</v>
      </c>
      <c r="V250" s="8" t="s">
        <v>1031</v>
      </c>
      <c r="W250" s="1"/>
      <c r="X250" s="1"/>
      <c r="Y250" s="1"/>
      <c r="Z250" s="1"/>
      <c r="AA250" s="1"/>
      <c r="AB250" s="1"/>
      <c r="AC250" s="1"/>
      <c r="AD250" s="1" t="s">
        <v>133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8">
        <f>AN250+AO250+AP250</f>
        <v>0</v>
      </c>
      <c r="AR250" s="1"/>
      <c r="AS250" s="8" t="s">
        <v>2902</v>
      </c>
      <c r="AT250" s="8" t="s">
        <v>2903</v>
      </c>
      <c r="AU250" s="1"/>
      <c r="AV250" s="8" t="s">
        <v>169</v>
      </c>
      <c r="AW250" s="1"/>
    </row>
    <row r="251" spans="1:49" ht="14" customHeight="1" x14ac:dyDescent="0.15">
      <c r="A251" s="8" t="s">
        <v>32</v>
      </c>
      <c r="B251" s="8" t="s">
        <v>29</v>
      </c>
      <c r="C251" s="1"/>
      <c r="D251" s="8" t="s">
        <v>3638</v>
      </c>
      <c r="E251" s="8" t="s">
        <v>292</v>
      </c>
      <c r="F251" s="8" t="s">
        <v>3639</v>
      </c>
      <c r="G251" s="1"/>
      <c r="H251" s="1"/>
      <c r="I251" s="1"/>
      <c r="J251" s="1"/>
      <c r="K251" s="1"/>
      <c r="L251" s="11">
        <v>3</v>
      </c>
      <c r="M251" s="12"/>
      <c r="N251" s="4"/>
      <c r="O251" s="4"/>
      <c r="P251" s="12"/>
      <c r="Q251" s="12"/>
      <c r="R251" s="4"/>
      <c r="S251" s="4"/>
      <c r="T251" s="11">
        <v>3</v>
      </c>
      <c r="U251" s="8"/>
      <c r="V251" s="8"/>
      <c r="W251" s="1"/>
      <c r="X251" s="1"/>
      <c r="Y251" s="1"/>
      <c r="Z251" s="1"/>
      <c r="AA251" s="1"/>
      <c r="AB251" s="1"/>
      <c r="AC251" s="1"/>
      <c r="AD251" s="1"/>
      <c r="AE251" s="1"/>
      <c r="AF251" s="1" t="s">
        <v>31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8">
        <f>AN251+AO251+AP251</f>
        <v>0</v>
      </c>
      <c r="AR251" s="1"/>
      <c r="AS251" s="8" t="s">
        <v>182</v>
      </c>
      <c r="AT251" s="8" t="s">
        <v>183</v>
      </c>
      <c r="AU251" s="1"/>
      <c r="AV251" s="8" t="s">
        <v>45</v>
      </c>
      <c r="AW251" s="1"/>
    </row>
    <row r="252" spans="1:49" ht="14" customHeight="1" x14ac:dyDescent="0.15">
      <c r="A252" s="8" t="s">
        <v>32</v>
      </c>
      <c r="B252" s="8" t="s">
        <v>29</v>
      </c>
      <c r="C252" s="1"/>
      <c r="D252" s="8" t="s">
        <v>3638</v>
      </c>
      <c r="E252" s="8" t="s">
        <v>73</v>
      </c>
      <c r="F252" s="8" t="s">
        <v>3640</v>
      </c>
      <c r="G252" s="1"/>
      <c r="H252" s="1"/>
      <c r="I252" s="1"/>
      <c r="J252" s="1"/>
      <c r="K252" s="1"/>
      <c r="L252" s="11">
        <v>3</v>
      </c>
      <c r="M252" s="12"/>
      <c r="N252" s="4"/>
      <c r="O252" s="4"/>
      <c r="P252" s="12"/>
      <c r="Q252" s="12"/>
      <c r="R252" s="4"/>
      <c r="S252" s="4"/>
      <c r="T252" s="11">
        <v>3</v>
      </c>
      <c r="U252" s="8"/>
      <c r="V252" s="8"/>
      <c r="W252" s="1"/>
      <c r="X252" s="1"/>
      <c r="Y252" s="1"/>
      <c r="Z252" s="1"/>
      <c r="AA252" s="1"/>
      <c r="AB252" s="1"/>
      <c r="AC252" s="1"/>
      <c r="AD252" s="1"/>
      <c r="AE252" s="1"/>
      <c r="AF252" s="1" t="s">
        <v>31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8">
        <f>AN252+AO252+AP252</f>
        <v>0</v>
      </c>
      <c r="AR252" s="1"/>
      <c r="AS252" s="8" t="s">
        <v>3641</v>
      </c>
      <c r="AT252" s="8" t="s">
        <v>3642</v>
      </c>
      <c r="AU252" s="1"/>
      <c r="AV252" s="8" t="s">
        <v>45</v>
      </c>
      <c r="AW252" s="1"/>
    </row>
    <row r="253" spans="1:49" ht="14" customHeight="1" x14ac:dyDescent="0.15">
      <c r="A253" s="8" t="s">
        <v>32</v>
      </c>
      <c r="B253" s="8" t="s">
        <v>29</v>
      </c>
      <c r="C253" s="1"/>
      <c r="D253" s="8" t="s">
        <v>3638</v>
      </c>
      <c r="E253" s="8" t="s">
        <v>530</v>
      </c>
      <c r="F253" s="8" t="s">
        <v>3643</v>
      </c>
      <c r="G253" s="1"/>
      <c r="H253" s="1"/>
      <c r="I253" s="1"/>
      <c r="J253" s="1"/>
      <c r="K253" s="1"/>
      <c r="L253" s="11">
        <v>3</v>
      </c>
      <c r="M253" s="12"/>
      <c r="N253" s="4"/>
      <c r="O253" s="4"/>
      <c r="P253" s="12"/>
      <c r="Q253" s="12"/>
      <c r="R253" s="4"/>
      <c r="S253" s="4"/>
      <c r="T253" s="11">
        <v>3</v>
      </c>
      <c r="U253" s="8"/>
      <c r="V253" s="8"/>
      <c r="W253" s="1"/>
      <c r="X253" s="1"/>
      <c r="Y253" s="1"/>
      <c r="Z253" s="1"/>
      <c r="AA253" s="1"/>
      <c r="AB253" s="1"/>
      <c r="AC253" s="1"/>
      <c r="AD253" s="1"/>
      <c r="AE253" s="1"/>
      <c r="AF253" s="1" t="s">
        <v>31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8">
        <f>AN253+AO253+AP253</f>
        <v>0</v>
      </c>
      <c r="AR253" s="1"/>
      <c r="AS253" s="8" t="s">
        <v>3641</v>
      </c>
      <c r="AT253" s="8" t="s">
        <v>3642</v>
      </c>
      <c r="AU253" s="1"/>
      <c r="AV253" s="8" t="s">
        <v>45</v>
      </c>
      <c r="AW253" s="1"/>
    </row>
    <row r="254" spans="1:49" ht="14" customHeight="1" x14ac:dyDescent="0.15">
      <c r="A254" s="8" t="s">
        <v>32</v>
      </c>
      <c r="B254" s="8" t="s">
        <v>29</v>
      </c>
      <c r="C254" s="1"/>
      <c r="D254" s="8" t="s">
        <v>3638</v>
      </c>
      <c r="E254" s="8" t="s">
        <v>258</v>
      </c>
      <c r="F254" s="8" t="s">
        <v>3644</v>
      </c>
      <c r="G254" s="1"/>
      <c r="H254" s="1"/>
      <c r="I254" s="1"/>
      <c r="J254" s="1"/>
      <c r="K254" s="1"/>
      <c r="L254" s="11">
        <v>3</v>
      </c>
      <c r="M254" s="12"/>
      <c r="N254" s="4"/>
      <c r="O254" s="4"/>
      <c r="P254" s="12"/>
      <c r="Q254" s="12"/>
      <c r="R254" s="4"/>
      <c r="S254" s="4"/>
      <c r="T254" s="12"/>
      <c r="U254" s="8" t="s">
        <v>43</v>
      </c>
      <c r="V254" s="8" t="s">
        <v>44</v>
      </c>
      <c r="W254" s="1"/>
      <c r="X254" s="1"/>
      <c r="Y254" s="1"/>
      <c r="Z254" s="1"/>
      <c r="AA254" s="1"/>
      <c r="AB254" s="1"/>
      <c r="AC254" s="1" t="s">
        <v>40</v>
      </c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8">
        <f>AN254+AO254+AP254</f>
        <v>0</v>
      </c>
      <c r="AR254" s="1"/>
      <c r="AS254" s="8" t="s">
        <v>3641</v>
      </c>
      <c r="AT254" s="8" t="s">
        <v>3642</v>
      </c>
      <c r="AU254" s="1"/>
      <c r="AV254" s="8" t="s">
        <v>45</v>
      </c>
      <c r="AW254" s="1"/>
    </row>
    <row r="255" spans="1:49" ht="14" customHeight="1" x14ac:dyDescent="0.15">
      <c r="A255" s="8" t="s">
        <v>32</v>
      </c>
      <c r="B255" s="8" t="s">
        <v>48</v>
      </c>
      <c r="C255" s="1"/>
      <c r="D255" s="8" t="s">
        <v>3638</v>
      </c>
      <c r="E255" s="8" t="s">
        <v>100</v>
      </c>
      <c r="F255" s="8" t="s">
        <v>3645</v>
      </c>
      <c r="G255" s="1"/>
      <c r="H255" s="1"/>
      <c r="I255" s="1"/>
      <c r="J255" s="1"/>
      <c r="K255" s="1"/>
      <c r="L255" s="11">
        <v>3</v>
      </c>
      <c r="M255" s="12"/>
      <c r="N255" s="4"/>
      <c r="O255" s="4"/>
      <c r="P255" s="12"/>
      <c r="Q255" s="12"/>
      <c r="R255" s="4"/>
      <c r="S255" s="4"/>
      <c r="T255" s="11">
        <v>3</v>
      </c>
      <c r="U255" s="8"/>
      <c r="V255" s="8"/>
      <c r="W255" s="1"/>
      <c r="X255" s="1"/>
      <c r="Y255" s="1"/>
      <c r="Z255" s="1"/>
      <c r="AA255" s="1"/>
      <c r="AB255" s="1"/>
      <c r="AC255" s="1"/>
      <c r="AD255" s="1"/>
      <c r="AE255" s="1"/>
      <c r="AF255" s="1" t="s">
        <v>31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">
        <f>AN255+AO255+AP255</f>
        <v>0</v>
      </c>
      <c r="AR255" s="1"/>
      <c r="AS255" s="8" t="s">
        <v>182</v>
      </c>
      <c r="AT255" s="8" t="s">
        <v>183</v>
      </c>
      <c r="AU255" s="1"/>
      <c r="AV255" s="8" t="s">
        <v>45</v>
      </c>
      <c r="AW255" s="1"/>
    </row>
    <row r="256" spans="1:49" ht="14" customHeight="1" x14ac:dyDescent="0.15">
      <c r="A256" s="8" t="s">
        <v>32</v>
      </c>
      <c r="B256" s="8" t="s">
        <v>107</v>
      </c>
      <c r="C256" s="1"/>
      <c r="D256" s="8" t="s">
        <v>3681</v>
      </c>
      <c r="E256" s="8" t="s">
        <v>41</v>
      </c>
      <c r="F256" s="8" t="s">
        <v>3682</v>
      </c>
      <c r="G256" s="1"/>
      <c r="H256" s="1"/>
      <c r="I256" s="1"/>
      <c r="J256" s="1"/>
      <c r="K256" s="1"/>
      <c r="L256" s="11">
        <v>1</v>
      </c>
      <c r="M256" s="12"/>
      <c r="N256" s="4"/>
      <c r="O256" s="4"/>
      <c r="P256" s="12"/>
      <c r="Q256" s="12"/>
      <c r="R256" s="4"/>
      <c r="S256" s="4"/>
      <c r="T256" s="12"/>
      <c r="U256" s="8" t="s">
        <v>43</v>
      </c>
      <c r="V256" s="8" t="s">
        <v>44</v>
      </c>
      <c r="W256" s="1"/>
      <c r="X256" s="1"/>
      <c r="Y256" s="1"/>
      <c r="Z256" s="1"/>
      <c r="AA256" s="1"/>
      <c r="AB256" s="1"/>
      <c r="AC256" s="1" t="s">
        <v>40</v>
      </c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8">
        <f>AN256+AO256+AP256</f>
        <v>0</v>
      </c>
      <c r="AR256" s="1"/>
      <c r="AS256" s="8" t="s">
        <v>3683</v>
      </c>
      <c r="AT256" s="8" t="s">
        <v>3684</v>
      </c>
      <c r="AU256" s="1"/>
      <c r="AV256" s="8" t="s">
        <v>45</v>
      </c>
      <c r="AW256" s="1"/>
    </row>
    <row r="257" spans="1:49" ht="14" customHeight="1" x14ac:dyDescent="0.15">
      <c r="A257" s="8" t="s">
        <v>32</v>
      </c>
      <c r="B257" s="8" t="s">
        <v>115</v>
      </c>
      <c r="C257" s="1"/>
      <c r="D257" s="8" t="s">
        <v>3681</v>
      </c>
      <c r="E257" s="8" t="s">
        <v>651</v>
      </c>
      <c r="F257" s="8" t="s">
        <v>3685</v>
      </c>
      <c r="G257" s="1"/>
      <c r="H257" s="1"/>
      <c r="I257" s="1"/>
      <c r="J257" s="1"/>
      <c r="K257" s="1"/>
      <c r="L257" s="11">
        <v>3</v>
      </c>
      <c r="M257" s="12"/>
      <c r="N257" s="4"/>
      <c r="O257" s="4"/>
      <c r="P257" s="12"/>
      <c r="Q257" s="12"/>
      <c r="R257" s="4"/>
      <c r="S257" s="4"/>
      <c r="T257" s="11">
        <v>3</v>
      </c>
      <c r="U257" s="8"/>
      <c r="V257" s="8"/>
      <c r="W257" s="1"/>
      <c r="X257" s="1"/>
      <c r="Y257" s="1"/>
      <c r="Z257" s="1"/>
      <c r="AA257" s="1"/>
      <c r="AB257" s="1"/>
      <c r="AC257" s="1"/>
      <c r="AD257" s="1"/>
      <c r="AE257" s="1"/>
      <c r="AF257" s="1" t="s">
        <v>31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8">
        <f>AN257+AO257+AP257</f>
        <v>0</v>
      </c>
      <c r="AR257" s="1"/>
      <c r="AS257" s="8" t="s">
        <v>3683</v>
      </c>
      <c r="AT257" s="8" t="s">
        <v>3684</v>
      </c>
      <c r="AU257" s="1"/>
      <c r="AV257" s="8" t="s">
        <v>45</v>
      </c>
      <c r="AW257" s="1"/>
    </row>
    <row r="258" spans="1:49" ht="14" customHeight="1" x14ac:dyDescent="0.15">
      <c r="A258" s="8" t="s">
        <v>32</v>
      </c>
      <c r="B258" s="8" t="s">
        <v>29</v>
      </c>
      <c r="C258" s="1"/>
      <c r="D258" s="8" t="s">
        <v>3681</v>
      </c>
      <c r="E258" s="8" t="s">
        <v>719</v>
      </c>
      <c r="F258" s="8" t="s">
        <v>3685</v>
      </c>
      <c r="G258" s="1"/>
      <c r="H258" s="1"/>
      <c r="I258" s="1"/>
      <c r="J258" s="1"/>
      <c r="K258" s="1"/>
      <c r="L258" s="11">
        <v>3</v>
      </c>
      <c r="M258" s="12"/>
      <c r="N258" s="4"/>
      <c r="O258" s="4"/>
      <c r="P258" s="12"/>
      <c r="Q258" s="12"/>
      <c r="R258" s="4"/>
      <c r="S258" s="4"/>
      <c r="T258" s="11">
        <v>3</v>
      </c>
      <c r="U258" s="8"/>
      <c r="V258" s="8"/>
      <c r="W258" s="1"/>
      <c r="X258" s="1"/>
      <c r="Y258" s="1"/>
      <c r="Z258" s="1"/>
      <c r="AA258" s="1"/>
      <c r="AB258" s="1"/>
      <c r="AC258" s="1"/>
      <c r="AD258" s="1"/>
      <c r="AE258" s="1"/>
      <c r="AF258" s="1" t="s">
        <v>31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8">
        <f>AN258+AO258+AP258</f>
        <v>0</v>
      </c>
      <c r="AR258" s="1"/>
      <c r="AS258" s="8" t="s">
        <v>3683</v>
      </c>
      <c r="AT258" s="8" t="s">
        <v>3684</v>
      </c>
      <c r="AU258" s="1"/>
      <c r="AV258" s="8" t="s">
        <v>45</v>
      </c>
      <c r="AW258" s="1"/>
    </row>
    <row r="259" spans="1:49" ht="14" customHeight="1" x14ac:dyDescent="0.15">
      <c r="A259" s="8" t="s">
        <v>32</v>
      </c>
      <c r="B259" s="8" t="s">
        <v>29</v>
      </c>
      <c r="C259" s="1"/>
      <c r="D259" s="8" t="s">
        <v>3681</v>
      </c>
      <c r="E259" s="8" t="s">
        <v>254</v>
      </c>
      <c r="F259" s="8" t="s">
        <v>3686</v>
      </c>
      <c r="G259" s="1"/>
      <c r="H259" s="1"/>
      <c r="I259" s="1"/>
      <c r="J259" s="1"/>
      <c r="K259" s="1"/>
      <c r="L259" s="11">
        <v>3</v>
      </c>
      <c r="M259" s="12"/>
      <c r="N259" s="4"/>
      <c r="O259" s="4"/>
      <c r="P259" s="12"/>
      <c r="Q259" s="12"/>
      <c r="R259" s="4"/>
      <c r="S259" s="4"/>
      <c r="T259" s="11">
        <v>3</v>
      </c>
      <c r="U259" s="8"/>
      <c r="V259" s="8"/>
      <c r="W259" s="1"/>
      <c r="X259" s="1"/>
      <c r="Y259" s="1"/>
      <c r="Z259" s="1"/>
      <c r="AA259" s="1"/>
      <c r="AB259" s="1"/>
      <c r="AC259" s="1"/>
      <c r="AD259" s="1"/>
      <c r="AE259" s="1"/>
      <c r="AF259" s="1" t="s">
        <v>31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">
        <f>AN259+AO259+AP259</f>
        <v>0</v>
      </c>
      <c r="AR259" s="1"/>
      <c r="AS259" s="8" t="s">
        <v>3683</v>
      </c>
      <c r="AT259" s="8" t="s">
        <v>3684</v>
      </c>
      <c r="AU259" s="1"/>
      <c r="AV259" s="8" t="s">
        <v>45</v>
      </c>
      <c r="AW259" s="1"/>
    </row>
    <row r="260" spans="1:49" ht="14" customHeight="1" x14ac:dyDescent="0.15">
      <c r="A260" s="8" t="s">
        <v>32</v>
      </c>
      <c r="B260" s="8" t="s">
        <v>751</v>
      </c>
      <c r="C260" s="1"/>
      <c r="D260" s="8" t="s">
        <v>3681</v>
      </c>
      <c r="E260" s="8" t="s">
        <v>66</v>
      </c>
      <c r="F260" s="8" t="s">
        <v>3687</v>
      </c>
      <c r="G260" s="1"/>
      <c r="H260" s="1"/>
      <c r="I260" s="1"/>
      <c r="J260" s="1"/>
      <c r="K260" s="1"/>
      <c r="L260" s="11">
        <v>4</v>
      </c>
      <c r="M260" s="12"/>
      <c r="N260" s="4"/>
      <c r="O260" s="4"/>
      <c r="P260" s="12"/>
      <c r="Q260" s="12"/>
      <c r="R260" s="4"/>
      <c r="S260" s="4"/>
      <c r="T260" s="11">
        <v>4</v>
      </c>
      <c r="U260" s="8"/>
      <c r="V260" s="8"/>
      <c r="W260" s="1"/>
      <c r="X260" s="1"/>
      <c r="Y260" s="1"/>
      <c r="Z260" s="1"/>
      <c r="AA260" s="1"/>
      <c r="AB260" s="1"/>
      <c r="AC260" s="1"/>
      <c r="AD260" s="1"/>
      <c r="AE260" s="1"/>
      <c r="AF260" s="1" t="s">
        <v>31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8">
        <f>AN260+AO260+AP260</f>
        <v>0</v>
      </c>
      <c r="AR260" s="1"/>
      <c r="AS260" s="8" t="s">
        <v>3683</v>
      </c>
      <c r="AT260" s="8" t="s">
        <v>3684</v>
      </c>
      <c r="AU260" s="1"/>
      <c r="AV260" s="8" t="s">
        <v>45</v>
      </c>
      <c r="AW260" s="1"/>
    </row>
    <row r="261" spans="1:49" ht="14" customHeight="1" x14ac:dyDescent="0.15">
      <c r="A261" s="8" t="s">
        <v>32</v>
      </c>
      <c r="B261" s="8"/>
      <c r="C261" s="1"/>
      <c r="D261" s="8" t="s">
        <v>3681</v>
      </c>
      <c r="E261" s="8" t="s">
        <v>726</v>
      </c>
      <c r="F261" s="8" t="s">
        <v>3688</v>
      </c>
      <c r="G261" s="1"/>
      <c r="H261" s="1"/>
      <c r="I261" s="1"/>
      <c r="J261" s="1"/>
      <c r="K261" s="1"/>
      <c r="L261" s="11">
        <v>3</v>
      </c>
      <c r="M261" s="12"/>
      <c r="N261" s="4"/>
      <c r="O261" s="4"/>
      <c r="P261" s="12"/>
      <c r="Q261" s="12"/>
      <c r="R261" s="4"/>
      <c r="S261" s="4"/>
      <c r="T261" s="11">
        <v>3</v>
      </c>
      <c r="U261" s="8"/>
      <c r="V261" s="8"/>
      <c r="W261" s="1"/>
      <c r="X261" s="1"/>
      <c r="Y261" s="1"/>
      <c r="Z261" s="1"/>
      <c r="AA261" s="1"/>
      <c r="AB261" s="1"/>
      <c r="AC261" s="1"/>
      <c r="AD261" s="1"/>
      <c r="AE261" s="1"/>
      <c r="AF261" s="1" t="s">
        <v>31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8">
        <f>AN261+AO261+AP261</f>
        <v>0</v>
      </c>
      <c r="AR261" s="1"/>
      <c r="AS261" s="8" t="s">
        <v>3689</v>
      </c>
      <c r="AT261" s="8" t="s">
        <v>3690</v>
      </c>
      <c r="AU261" s="1"/>
      <c r="AV261" s="8" t="s">
        <v>45</v>
      </c>
      <c r="AW261" s="1"/>
    </row>
    <row r="262" spans="1:49" ht="14" customHeight="1" x14ac:dyDescent="0.15">
      <c r="A262" s="8" t="s">
        <v>32</v>
      </c>
      <c r="B262" s="8" t="s">
        <v>29</v>
      </c>
      <c r="C262" s="1"/>
      <c r="D262" s="8" t="s">
        <v>3681</v>
      </c>
      <c r="E262" s="8" t="s">
        <v>1972</v>
      </c>
      <c r="F262" s="8" t="s">
        <v>3691</v>
      </c>
      <c r="G262" s="1"/>
      <c r="H262" s="1"/>
      <c r="I262" s="1"/>
      <c r="J262" s="1"/>
      <c r="K262" s="1"/>
      <c r="L262" s="11">
        <v>3</v>
      </c>
      <c r="M262" s="12"/>
      <c r="N262" s="4"/>
      <c r="O262" s="4"/>
      <c r="P262" s="12"/>
      <c r="Q262" s="12"/>
      <c r="R262" s="4"/>
      <c r="S262" s="4"/>
      <c r="T262" s="11">
        <v>3</v>
      </c>
      <c r="U262" s="8"/>
      <c r="V262" s="8"/>
      <c r="W262" s="1"/>
      <c r="X262" s="1"/>
      <c r="Y262" s="1"/>
      <c r="Z262" s="1"/>
      <c r="AA262" s="1"/>
      <c r="AB262" s="1"/>
      <c r="AC262" s="1"/>
      <c r="AD262" s="1"/>
      <c r="AE262" s="1"/>
      <c r="AF262" s="1" t="s">
        <v>31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8">
        <f>AN262+AO262+AP262</f>
        <v>0</v>
      </c>
      <c r="AR262" s="1"/>
      <c r="AS262" s="8" t="s">
        <v>3683</v>
      </c>
      <c r="AT262" s="8" t="s">
        <v>3684</v>
      </c>
      <c r="AU262" s="1"/>
      <c r="AV262" s="8" t="s">
        <v>45</v>
      </c>
      <c r="AW262" s="1"/>
    </row>
    <row r="263" spans="1:49" ht="14" customHeight="1" x14ac:dyDescent="0.15">
      <c r="A263" s="8" t="s">
        <v>32</v>
      </c>
      <c r="B263" s="8" t="s">
        <v>29</v>
      </c>
      <c r="C263" s="1"/>
      <c r="D263" s="8" t="s">
        <v>3681</v>
      </c>
      <c r="E263" s="8" t="s">
        <v>71</v>
      </c>
      <c r="F263" s="8" t="s">
        <v>3692</v>
      </c>
      <c r="G263" s="1"/>
      <c r="H263" s="1"/>
      <c r="I263" s="1"/>
      <c r="J263" s="1"/>
      <c r="K263" s="1"/>
      <c r="L263" s="11">
        <v>4</v>
      </c>
      <c r="M263" s="12"/>
      <c r="N263" s="4"/>
      <c r="O263" s="4"/>
      <c r="P263" s="12"/>
      <c r="Q263" s="12"/>
      <c r="R263" s="4"/>
      <c r="S263" s="4"/>
      <c r="T263" s="11">
        <v>4</v>
      </c>
      <c r="U263" s="8"/>
      <c r="V263" s="8"/>
      <c r="W263" s="1"/>
      <c r="X263" s="1"/>
      <c r="Y263" s="1"/>
      <c r="Z263" s="1"/>
      <c r="AA263" s="1"/>
      <c r="AB263" s="1"/>
      <c r="AC263" s="1"/>
      <c r="AD263" s="1"/>
      <c r="AE263" s="1"/>
      <c r="AF263" s="1" t="s">
        <v>31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8">
        <f>AN263+AO263+AP263</f>
        <v>0</v>
      </c>
      <c r="AR263" s="1"/>
      <c r="AS263" s="8" t="s">
        <v>3693</v>
      </c>
      <c r="AT263" s="8" t="s">
        <v>3694</v>
      </c>
      <c r="AU263" s="1"/>
      <c r="AV263" s="8" t="s">
        <v>45</v>
      </c>
      <c r="AW263" s="1"/>
    </row>
    <row r="264" spans="1:49" ht="14" customHeight="1" x14ac:dyDescent="0.15">
      <c r="A264" s="8" t="s">
        <v>32</v>
      </c>
      <c r="B264" s="8" t="s">
        <v>29</v>
      </c>
      <c r="C264" s="1"/>
      <c r="D264" s="8" t="s">
        <v>3681</v>
      </c>
      <c r="E264" s="8" t="s">
        <v>3695</v>
      </c>
      <c r="F264" s="8" t="s">
        <v>3696</v>
      </c>
      <c r="G264" s="1"/>
      <c r="H264" s="1"/>
      <c r="I264" s="1"/>
      <c r="J264" s="1"/>
      <c r="K264" s="1"/>
      <c r="L264" s="11">
        <v>4</v>
      </c>
      <c r="M264" s="12"/>
      <c r="N264" s="4"/>
      <c r="O264" s="4"/>
      <c r="P264" s="12"/>
      <c r="Q264" s="12"/>
      <c r="R264" s="4"/>
      <c r="S264" s="4"/>
      <c r="T264" s="11">
        <v>4</v>
      </c>
      <c r="U264" s="8"/>
      <c r="V264" s="8"/>
      <c r="W264" s="1"/>
      <c r="X264" s="1"/>
      <c r="Y264" s="1"/>
      <c r="Z264" s="1"/>
      <c r="AA264" s="1"/>
      <c r="AB264" s="1"/>
      <c r="AC264" s="1"/>
      <c r="AD264" s="1"/>
      <c r="AE264" s="1"/>
      <c r="AF264" s="1" t="s">
        <v>31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8">
        <f>AN264+AO264+AP264</f>
        <v>0</v>
      </c>
      <c r="AR264" s="1"/>
      <c r="AS264" s="8" t="s">
        <v>3697</v>
      </c>
      <c r="AT264" s="8" t="s">
        <v>3698</v>
      </c>
      <c r="AU264" s="1"/>
      <c r="AV264" s="8" t="s">
        <v>45</v>
      </c>
      <c r="AW264" s="1"/>
    </row>
    <row r="265" spans="1:49" ht="14" customHeight="1" x14ac:dyDescent="0.15">
      <c r="A265" s="8" t="s">
        <v>32</v>
      </c>
      <c r="B265" s="8" t="s">
        <v>29</v>
      </c>
      <c r="C265" s="1"/>
      <c r="D265" s="8" t="s">
        <v>3681</v>
      </c>
      <c r="E265" s="8" t="s">
        <v>92</v>
      </c>
      <c r="F265" s="8" t="s">
        <v>3699</v>
      </c>
      <c r="G265" s="1"/>
      <c r="H265" s="1"/>
      <c r="I265" s="1"/>
      <c r="J265" s="1"/>
      <c r="K265" s="1"/>
      <c r="L265" s="11">
        <v>4</v>
      </c>
      <c r="M265" s="12"/>
      <c r="N265" s="4"/>
      <c r="O265" s="4"/>
      <c r="P265" s="12"/>
      <c r="Q265" s="12"/>
      <c r="R265" s="4"/>
      <c r="S265" s="4"/>
      <c r="T265" s="11">
        <v>4</v>
      </c>
      <c r="U265" s="8"/>
      <c r="V265" s="8"/>
      <c r="W265" s="1"/>
      <c r="X265" s="1"/>
      <c r="Y265" s="1"/>
      <c r="Z265" s="1"/>
      <c r="AA265" s="1"/>
      <c r="AB265" s="1"/>
      <c r="AC265" s="1"/>
      <c r="AD265" s="1"/>
      <c r="AE265" s="1"/>
      <c r="AF265" s="1" t="s">
        <v>31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8">
        <f>AN265+AO265+AP265</f>
        <v>0</v>
      </c>
      <c r="AR265" s="1"/>
      <c r="AS265" s="8" t="s">
        <v>3700</v>
      </c>
      <c r="AT265" s="8" t="s">
        <v>3701</v>
      </c>
      <c r="AU265" s="1"/>
      <c r="AV265" s="8" t="s">
        <v>45</v>
      </c>
      <c r="AW265" s="1"/>
    </row>
    <row r="266" spans="1:49" ht="14" customHeight="1" x14ac:dyDescent="0.15">
      <c r="A266" s="8" t="s">
        <v>32</v>
      </c>
      <c r="B266" s="8" t="s">
        <v>107</v>
      </c>
      <c r="C266" s="1"/>
      <c r="D266" s="8" t="s">
        <v>3681</v>
      </c>
      <c r="E266" s="8" t="s">
        <v>3702</v>
      </c>
      <c r="F266" s="8" t="s">
        <v>3703</v>
      </c>
      <c r="G266" s="1"/>
      <c r="H266" s="1"/>
      <c r="I266" s="1"/>
      <c r="J266" s="1"/>
      <c r="K266" s="1"/>
      <c r="L266" s="11">
        <v>4</v>
      </c>
      <c r="M266" s="12"/>
      <c r="N266" s="4"/>
      <c r="O266" s="4"/>
      <c r="P266" s="12"/>
      <c r="Q266" s="12"/>
      <c r="R266" s="4"/>
      <c r="S266" s="4"/>
      <c r="T266" s="11">
        <v>4</v>
      </c>
      <c r="U266" s="8"/>
      <c r="V266" s="8"/>
      <c r="W266" s="1"/>
      <c r="X266" s="1"/>
      <c r="Y266" s="1"/>
      <c r="Z266" s="1"/>
      <c r="AA266" s="1"/>
      <c r="AB266" s="1"/>
      <c r="AC266" s="1"/>
      <c r="AD266" s="1"/>
      <c r="AE266" s="1"/>
      <c r="AF266" s="1" t="s">
        <v>31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8">
        <f>AN266+AO266+AP266</f>
        <v>0</v>
      </c>
      <c r="AR266" s="1"/>
      <c r="AS266" s="8" t="s">
        <v>3683</v>
      </c>
      <c r="AT266" s="8" t="s">
        <v>3684</v>
      </c>
      <c r="AU266" s="1"/>
      <c r="AV266" s="8" t="s">
        <v>45</v>
      </c>
      <c r="AW266" s="1"/>
    </row>
    <row r="267" spans="1:49" ht="14" customHeight="1" x14ac:dyDescent="0.15">
      <c r="A267" s="8" t="s">
        <v>32</v>
      </c>
      <c r="B267" s="8" t="s">
        <v>48</v>
      </c>
      <c r="C267" s="1"/>
      <c r="D267" s="8" t="s">
        <v>3681</v>
      </c>
      <c r="E267" s="8" t="s">
        <v>936</v>
      </c>
      <c r="F267" s="8" t="s">
        <v>3704</v>
      </c>
      <c r="G267" s="1"/>
      <c r="H267" s="1"/>
      <c r="I267" s="1"/>
      <c r="J267" s="1"/>
      <c r="K267" s="1"/>
      <c r="L267" s="11">
        <v>4</v>
      </c>
      <c r="M267" s="12"/>
      <c r="N267" s="4"/>
      <c r="O267" s="4"/>
      <c r="P267" s="12"/>
      <c r="Q267" s="12"/>
      <c r="R267" s="4"/>
      <c r="S267" s="4"/>
      <c r="T267" s="11">
        <v>4</v>
      </c>
      <c r="U267" s="8"/>
      <c r="V267" s="8"/>
      <c r="W267" s="1"/>
      <c r="X267" s="1"/>
      <c r="Y267" s="1"/>
      <c r="Z267" s="1"/>
      <c r="AA267" s="1"/>
      <c r="AB267" s="1"/>
      <c r="AC267" s="1"/>
      <c r="AD267" s="1"/>
      <c r="AE267" s="1"/>
      <c r="AF267" s="1" t="s">
        <v>31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8">
        <f>AN267+AO267+AP267</f>
        <v>0</v>
      </c>
      <c r="AR267" s="1"/>
      <c r="AS267" s="8" t="s">
        <v>3683</v>
      </c>
      <c r="AT267" s="8" t="s">
        <v>3684</v>
      </c>
      <c r="AU267" s="1"/>
      <c r="AV267" s="8" t="s">
        <v>45</v>
      </c>
      <c r="AW267" s="1"/>
    </row>
    <row r="268" spans="1:49" ht="14" customHeight="1" x14ac:dyDescent="0.15">
      <c r="A268" s="8" t="s">
        <v>32</v>
      </c>
      <c r="B268" s="8" t="s">
        <v>417</v>
      </c>
      <c r="C268" s="1"/>
      <c r="D268" s="8" t="s">
        <v>3681</v>
      </c>
      <c r="E268" s="8" t="s">
        <v>938</v>
      </c>
      <c r="F268" s="8" t="s">
        <v>3705</v>
      </c>
      <c r="G268" s="1"/>
      <c r="H268" s="1"/>
      <c r="I268" s="1"/>
      <c r="J268" s="1"/>
      <c r="K268" s="1"/>
      <c r="L268" s="11">
        <v>3</v>
      </c>
      <c r="M268" s="12"/>
      <c r="N268" s="4"/>
      <c r="O268" s="4"/>
      <c r="P268" s="12"/>
      <c r="Q268" s="12"/>
      <c r="R268" s="4"/>
      <c r="S268" s="4"/>
      <c r="T268" s="11">
        <v>3</v>
      </c>
      <c r="U268" s="8"/>
      <c r="V268" s="8"/>
      <c r="W268" s="1"/>
      <c r="X268" s="1"/>
      <c r="Y268" s="1"/>
      <c r="Z268" s="1"/>
      <c r="AA268" s="1"/>
      <c r="AB268" s="1"/>
      <c r="AC268" s="1"/>
      <c r="AD268" s="1"/>
      <c r="AE268" s="1"/>
      <c r="AF268" s="1" t="s">
        <v>31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8">
        <f>AN268+AO268+AP268</f>
        <v>0</v>
      </c>
      <c r="AR268" s="1"/>
      <c r="AS268" s="8" t="s">
        <v>3706</v>
      </c>
      <c r="AT268" s="8" t="s">
        <v>2960</v>
      </c>
      <c r="AU268" s="1"/>
      <c r="AV268" s="8" t="s">
        <v>45</v>
      </c>
      <c r="AW268" s="1"/>
    </row>
    <row r="269" spans="1:49" ht="14" customHeight="1" x14ac:dyDescent="0.15">
      <c r="A269" s="8" t="s">
        <v>32</v>
      </c>
      <c r="B269" s="8" t="s">
        <v>29</v>
      </c>
      <c r="C269" s="1"/>
      <c r="D269" s="8" t="s">
        <v>3681</v>
      </c>
      <c r="E269" s="8" t="s">
        <v>96</v>
      </c>
      <c r="F269" s="8" t="s">
        <v>3707</v>
      </c>
      <c r="G269" s="1"/>
      <c r="H269" s="1"/>
      <c r="I269" s="1"/>
      <c r="J269" s="1"/>
      <c r="K269" s="1"/>
      <c r="L269" s="11">
        <v>3</v>
      </c>
      <c r="M269" s="12"/>
      <c r="N269" s="4"/>
      <c r="O269" s="4"/>
      <c r="P269" s="12"/>
      <c r="Q269" s="12"/>
      <c r="R269" s="4"/>
      <c r="S269" s="4"/>
      <c r="T269" s="11">
        <v>3</v>
      </c>
      <c r="U269" s="8"/>
      <c r="V269" s="8"/>
      <c r="W269" s="1"/>
      <c r="X269" s="1"/>
      <c r="Y269" s="1"/>
      <c r="Z269" s="1"/>
      <c r="AA269" s="1"/>
      <c r="AB269" s="1"/>
      <c r="AC269" s="1"/>
      <c r="AD269" s="1"/>
      <c r="AE269" s="1"/>
      <c r="AF269" s="1" t="s">
        <v>31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8">
        <f>AN269+AO269+AP269</f>
        <v>0</v>
      </c>
      <c r="AR269" s="1"/>
      <c r="AS269" s="8" t="s">
        <v>3693</v>
      </c>
      <c r="AT269" s="8" t="s">
        <v>3694</v>
      </c>
      <c r="AU269" s="1"/>
      <c r="AV269" s="8" t="s">
        <v>45</v>
      </c>
      <c r="AW269" s="1"/>
    </row>
    <row r="270" spans="1:49" ht="14" customHeight="1" x14ac:dyDescent="0.15">
      <c r="A270" s="8" t="s">
        <v>32</v>
      </c>
      <c r="B270" s="8" t="s">
        <v>478</v>
      </c>
      <c r="C270" s="1"/>
      <c r="D270" s="8" t="s">
        <v>3681</v>
      </c>
      <c r="E270" s="8" t="s">
        <v>2733</v>
      </c>
      <c r="F270" s="8" t="s">
        <v>3708</v>
      </c>
      <c r="G270" s="1"/>
      <c r="H270" s="1"/>
      <c r="I270" s="1"/>
      <c r="J270" s="1"/>
      <c r="K270" s="1"/>
      <c r="L270" s="11">
        <v>3</v>
      </c>
      <c r="M270" s="12"/>
      <c r="N270" s="4"/>
      <c r="O270" s="4"/>
      <c r="P270" s="12"/>
      <c r="Q270" s="12"/>
      <c r="R270" s="4"/>
      <c r="S270" s="4"/>
      <c r="T270" s="11">
        <v>3</v>
      </c>
      <c r="U270" s="8"/>
      <c r="V270" s="8"/>
      <c r="W270" s="1"/>
      <c r="X270" s="1"/>
      <c r="Y270" s="1"/>
      <c r="Z270" s="1"/>
      <c r="AA270" s="1"/>
      <c r="AB270" s="1"/>
      <c r="AC270" s="1"/>
      <c r="AD270" s="1"/>
      <c r="AE270" s="1"/>
      <c r="AF270" s="1" t="s">
        <v>31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8">
        <f>AN270+AO270+AP270</f>
        <v>0</v>
      </c>
      <c r="AR270" s="1"/>
      <c r="AS270" s="8" t="s">
        <v>3683</v>
      </c>
      <c r="AT270" s="8" t="s">
        <v>3684</v>
      </c>
      <c r="AU270" s="1"/>
      <c r="AV270" s="8" t="s">
        <v>45</v>
      </c>
      <c r="AW270" s="1"/>
    </row>
    <row r="271" spans="1:49" ht="14" customHeight="1" x14ac:dyDescent="0.15">
      <c r="A271" s="8" t="s">
        <v>32</v>
      </c>
      <c r="B271" s="8" t="s">
        <v>29</v>
      </c>
      <c r="C271" s="1"/>
      <c r="D271" s="8" t="s">
        <v>3681</v>
      </c>
      <c r="E271" s="8" t="s">
        <v>258</v>
      </c>
      <c r="F271" s="8" t="s">
        <v>3709</v>
      </c>
      <c r="G271" s="1"/>
      <c r="H271" s="1"/>
      <c r="I271" s="1"/>
      <c r="J271" s="1"/>
      <c r="K271" s="1"/>
      <c r="L271" s="11">
        <v>3</v>
      </c>
      <c r="M271" s="12"/>
      <c r="N271" s="4"/>
      <c r="O271" s="4"/>
      <c r="P271" s="12"/>
      <c r="Q271" s="12"/>
      <c r="R271" s="4"/>
      <c r="S271" s="4"/>
      <c r="T271" s="12"/>
      <c r="U271" s="8" t="s">
        <v>43</v>
      </c>
      <c r="V271" s="8" t="s">
        <v>44</v>
      </c>
      <c r="W271" s="1"/>
      <c r="X271" s="1"/>
      <c r="Y271" s="1"/>
      <c r="Z271" s="1"/>
      <c r="AA271" s="1"/>
      <c r="AB271" s="1"/>
      <c r="AC271" s="1" t="s">
        <v>40</v>
      </c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8">
        <f>AN271+AO271+AP271</f>
        <v>0</v>
      </c>
      <c r="AR271" s="1"/>
      <c r="AS271" s="8" t="s">
        <v>3683</v>
      </c>
      <c r="AT271" s="8" t="s">
        <v>3684</v>
      </c>
      <c r="AU271" s="1"/>
      <c r="AV271" s="8" t="s">
        <v>45</v>
      </c>
      <c r="AW271" s="1"/>
    </row>
    <row r="272" spans="1:49" ht="14" customHeight="1" x14ac:dyDescent="0.15">
      <c r="A272" s="8" t="s">
        <v>32</v>
      </c>
      <c r="B272" s="8" t="s">
        <v>29</v>
      </c>
      <c r="C272" s="1"/>
      <c r="D272" s="8" t="s">
        <v>3681</v>
      </c>
      <c r="E272" s="8" t="s">
        <v>100</v>
      </c>
      <c r="F272" s="8" t="s">
        <v>3710</v>
      </c>
      <c r="G272" s="1"/>
      <c r="H272" s="1"/>
      <c r="I272" s="1"/>
      <c r="J272" s="1"/>
      <c r="K272" s="1"/>
      <c r="L272" s="11">
        <v>3</v>
      </c>
      <c r="M272" s="12"/>
      <c r="N272" s="4"/>
      <c r="O272" s="4"/>
      <c r="P272" s="12"/>
      <c r="Q272" s="12"/>
      <c r="R272" s="4"/>
      <c r="S272" s="4"/>
      <c r="T272" s="12"/>
      <c r="U272" s="8" t="s">
        <v>43</v>
      </c>
      <c r="V272" s="8" t="s">
        <v>44</v>
      </c>
      <c r="W272" s="1"/>
      <c r="X272" s="1"/>
      <c r="Y272" s="1"/>
      <c r="Z272" s="1"/>
      <c r="AA272" s="1"/>
      <c r="AB272" s="1"/>
      <c r="AC272" s="1" t="s">
        <v>40</v>
      </c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8">
        <f>AN272+AO272+AP272</f>
        <v>0</v>
      </c>
      <c r="AR272" s="1"/>
      <c r="AS272" s="8" t="s">
        <v>98</v>
      </c>
      <c r="AT272" s="8" t="s">
        <v>99</v>
      </c>
      <c r="AU272" s="1"/>
      <c r="AV272" s="8" t="s">
        <v>45</v>
      </c>
      <c r="AW272" s="1"/>
    </row>
    <row r="273" spans="1:49" ht="14" customHeight="1" x14ac:dyDescent="0.15">
      <c r="A273" s="8" t="s">
        <v>32</v>
      </c>
      <c r="B273" s="8" t="s">
        <v>29</v>
      </c>
      <c r="C273" s="1"/>
      <c r="D273" s="8" t="s">
        <v>3681</v>
      </c>
      <c r="E273" s="8" t="s">
        <v>3711</v>
      </c>
      <c r="F273" s="8" t="s">
        <v>3712</v>
      </c>
      <c r="G273" s="1"/>
      <c r="H273" s="1"/>
      <c r="I273" s="1"/>
      <c r="J273" s="1"/>
      <c r="K273" s="1"/>
      <c r="L273" s="11">
        <v>4</v>
      </c>
      <c r="M273" s="12"/>
      <c r="N273" s="4"/>
      <c r="O273" s="4"/>
      <c r="P273" s="12"/>
      <c r="Q273" s="12"/>
      <c r="R273" s="4"/>
      <c r="S273" s="4"/>
      <c r="T273" s="11">
        <v>4</v>
      </c>
      <c r="U273" s="8"/>
      <c r="V273" s="8"/>
      <c r="W273" s="1"/>
      <c r="X273" s="1"/>
      <c r="Y273" s="1"/>
      <c r="Z273" s="1"/>
      <c r="AA273" s="1"/>
      <c r="AB273" s="1"/>
      <c r="AC273" s="1"/>
      <c r="AD273" s="1"/>
      <c r="AE273" s="1"/>
      <c r="AF273" s="1" t="s">
        <v>31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8">
        <f>AN273+AO273+AP273</f>
        <v>0</v>
      </c>
      <c r="AR273" s="1"/>
      <c r="AS273" s="8" t="s">
        <v>3697</v>
      </c>
      <c r="AT273" s="8" t="s">
        <v>3698</v>
      </c>
      <c r="AU273" s="1"/>
      <c r="AV273" s="8" t="s">
        <v>45</v>
      </c>
      <c r="AW273" s="1"/>
    </row>
    <row r="274" spans="1:49" ht="14" customHeight="1" x14ac:dyDescent="0.15">
      <c r="A274" s="8" t="s">
        <v>32</v>
      </c>
      <c r="B274" s="8"/>
      <c r="C274" s="1"/>
      <c r="D274" s="8" t="s">
        <v>3681</v>
      </c>
      <c r="E274" s="8" t="s">
        <v>105</v>
      </c>
      <c r="F274" s="8" t="s">
        <v>3713</v>
      </c>
      <c r="G274" s="1"/>
      <c r="H274" s="1"/>
      <c r="I274" s="1"/>
      <c r="J274" s="1"/>
      <c r="K274" s="1"/>
      <c r="L274" s="11">
        <v>1</v>
      </c>
      <c r="M274" s="11">
        <v>4</v>
      </c>
      <c r="N274" s="3"/>
      <c r="O274" s="3"/>
      <c r="P274" s="12"/>
      <c r="Q274" s="12"/>
      <c r="R274" s="4"/>
      <c r="S274" s="4"/>
      <c r="T274" s="12"/>
      <c r="U274" s="8" t="s">
        <v>43</v>
      </c>
      <c r="V274" s="8" t="s">
        <v>44</v>
      </c>
      <c r="W274" s="1"/>
      <c r="X274" s="1"/>
      <c r="Y274" s="1"/>
      <c r="Z274" s="1"/>
      <c r="AA274" s="1"/>
      <c r="AB274" s="1"/>
      <c r="AC274" s="1"/>
      <c r="AD274" s="1"/>
      <c r="AE274" s="1"/>
      <c r="AF274" s="1" t="s">
        <v>31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8">
        <f>AN274+AO274+AP274</f>
        <v>0</v>
      </c>
      <c r="AR274" s="1"/>
      <c r="AS274" s="8" t="s">
        <v>3683</v>
      </c>
      <c r="AT274" s="8" t="s">
        <v>3684</v>
      </c>
      <c r="AU274" s="1"/>
      <c r="AV274" s="8" t="s">
        <v>45</v>
      </c>
      <c r="AW274" s="1"/>
    </row>
    <row r="275" spans="1:49" ht="14" customHeight="1" x14ac:dyDescent="0.15">
      <c r="A275" s="8" t="s">
        <v>32</v>
      </c>
      <c r="B275" s="8"/>
      <c r="C275" s="1"/>
      <c r="D275" s="8" t="s">
        <v>3681</v>
      </c>
      <c r="E275" s="8" t="s">
        <v>108</v>
      </c>
      <c r="F275" s="8" t="s">
        <v>3714</v>
      </c>
      <c r="G275" s="1"/>
      <c r="H275" s="1"/>
      <c r="I275" s="1"/>
      <c r="J275" s="1"/>
      <c r="K275" s="1"/>
      <c r="L275" s="11">
        <v>1</v>
      </c>
      <c r="M275" s="11">
        <v>4</v>
      </c>
      <c r="N275" s="3"/>
      <c r="O275" s="3"/>
      <c r="P275" s="12"/>
      <c r="Q275" s="12"/>
      <c r="R275" s="4"/>
      <c r="S275" s="4"/>
      <c r="T275" s="12"/>
      <c r="U275" s="8" t="s">
        <v>43</v>
      </c>
      <c r="V275" s="8" t="s">
        <v>44</v>
      </c>
      <c r="W275" s="1"/>
      <c r="X275" s="1"/>
      <c r="Y275" s="1"/>
      <c r="Z275" s="1"/>
      <c r="AA275" s="1"/>
      <c r="AB275" s="1"/>
      <c r="AC275" s="1"/>
      <c r="AD275" s="1"/>
      <c r="AE275" s="1"/>
      <c r="AF275" s="1" t="s">
        <v>31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8">
        <f>AN275+AO275+AP275</f>
        <v>0</v>
      </c>
      <c r="AR275" s="1"/>
      <c r="AS275" s="8" t="s">
        <v>3683</v>
      </c>
      <c r="AT275" s="8" t="s">
        <v>3684</v>
      </c>
      <c r="AU275" s="1"/>
      <c r="AV275" s="8" t="s">
        <v>45</v>
      </c>
      <c r="AW275" s="1"/>
    </row>
    <row r="276" spans="1:49" ht="14" customHeight="1" x14ac:dyDescent="0.15">
      <c r="A276" s="8" t="s">
        <v>32</v>
      </c>
      <c r="B276" s="8" t="s">
        <v>120</v>
      </c>
      <c r="C276" s="1"/>
      <c r="D276" s="8" t="s">
        <v>3681</v>
      </c>
      <c r="E276" s="8" t="s">
        <v>111</v>
      </c>
      <c r="F276" s="8" t="s">
        <v>3715</v>
      </c>
      <c r="G276" s="1"/>
      <c r="H276" s="1"/>
      <c r="I276" s="1"/>
      <c r="J276" s="1"/>
      <c r="K276" s="1"/>
      <c r="L276" s="11">
        <v>1</v>
      </c>
      <c r="M276" s="11">
        <v>4</v>
      </c>
      <c r="N276" s="3"/>
      <c r="O276" s="3"/>
      <c r="P276" s="12"/>
      <c r="Q276" s="12"/>
      <c r="R276" s="4"/>
      <c r="S276" s="4"/>
      <c r="T276" s="12"/>
      <c r="U276" s="8" t="s">
        <v>43</v>
      </c>
      <c r="V276" s="8" t="s">
        <v>44</v>
      </c>
      <c r="W276" s="1"/>
      <c r="X276" s="1"/>
      <c r="Y276" s="1"/>
      <c r="Z276" s="1"/>
      <c r="AA276" s="1"/>
      <c r="AB276" s="1"/>
      <c r="AC276" s="1"/>
      <c r="AD276" s="1"/>
      <c r="AE276" s="1"/>
      <c r="AF276" s="1" t="s">
        <v>31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8">
        <f>AN276+AO276+AP276</f>
        <v>0</v>
      </c>
      <c r="AR276" s="1"/>
      <c r="AS276" s="8" t="s">
        <v>3683</v>
      </c>
      <c r="AT276" s="8" t="s">
        <v>3684</v>
      </c>
      <c r="AU276" s="1"/>
      <c r="AV276" s="8" t="s">
        <v>45</v>
      </c>
      <c r="AW276" s="1"/>
    </row>
    <row r="277" spans="1:49" ht="14" customHeight="1" x14ac:dyDescent="0.15">
      <c r="A277" s="8" t="s">
        <v>32</v>
      </c>
      <c r="B277" s="8" t="s">
        <v>138</v>
      </c>
      <c r="C277" s="1"/>
      <c r="D277" s="8" t="s">
        <v>3681</v>
      </c>
      <c r="E277" s="8" t="s">
        <v>113</v>
      </c>
      <c r="F277" s="8" t="s">
        <v>140</v>
      </c>
      <c r="G277" s="1"/>
      <c r="H277" s="1"/>
      <c r="I277" s="1"/>
      <c r="J277" s="1"/>
      <c r="K277" s="1"/>
      <c r="L277" s="11">
        <v>1</v>
      </c>
      <c r="M277" s="11">
        <v>4</v>
      </c>
      <c r="N277" s="3"/>
      <c r="O277" s="3"/>
      <c r="P277" s="12"/>
      <c r="Q277" s="12"/>
      <c r="R277" s="4"/>
      <c r="S277" s="4"/>
      <c r="T277" s="12"/>
      <c r="U277" s="8" t="s">
        <v>43</v>
      </c>
      <c r="V277" s="8" t="s">
        <v>44</v>
      </c>
      <c r="W277" s="1"/>
      <c r="X277" s="1"/>
      <c r="Y277" s="1"/>
      <c r="Z277" s="1"/>
      <c r="AA277" s="1"/>
      <c r="AB277" s="1"/>
      <c r="AC277" s="1" t="s">
        <v>40</v>
      </c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8">
        <f>AN277+AO277+AP277</f>
        <v>0</v>
      </c>
      <c r="AR277" s="1"/>
      <c r="AS277" s="8" t="s">
        <v>3683</v>
      </c>
      <c r="AT277" s="8" t="s">
        <v>3684</v>
      </c>
      <c r="AU277" s="1"/>
      <c r="AV277" s="8" t="s">
        <v>45</v>
      </c>
      <c r="AW277" s="1"/>
    </row>
    <row r="278" spans="1:49" ht="14" customHeight="1" x14ac:dyDescent="0.15">
      <c r="A278" s="8" t="s">
        <v>32</v>
      </c>
      <c r="B278" s="8" t="s">
        <v>39</v>
      </c>
      <c r="C278" s="1"/>
      <c r="D278" s="8" t="s">
        <v>3681</v>
      </c>
      <c r="E278" s="8" t="s">
        <v>116</v>
      </c>
      <c r="F278" s="8" t="s">
        <v>3716</v>
      </c>
      <c r="G278" s="1"/>
      <c r="H278" s="1"/>
      <c r="I278" s="1"/>
      <c r="J278" s="1"/>
      <c r="K278" s="1"/>
      <c r="L278" s="11">
        <v>1</v>
      </c>
      <c r="M278" s="11">
        <v>4</v>
      </c>
      <c r="N278" s="3"/>
      <c r="O278" s="3"/>
      <c r="P278" s="12"/>
      <c r="Q278" s="12"/>
      <c r="R278" s="4"/>
      <c r="S278" s="4"/>
      <c r="T278" s="12"/>
      <c r="U278" s="8" t="s">
        <v>43</v>
      </c>
      <c r="V278" s="8" t="s">
        <v>44</v>
      </c>
      <c r="W278" s="1"/>
      <c r="X278" s="1"/>
      <c r="Y278" s="1"/>
      <c r="Z278" s="1"/>
      <c r="AA278" s="1"/>
      <c r="AB278" s="1"/>
      <c r="AC278" s="1"/>
      <c r="AD278" s="1"/>
      <c r="AE278" s="1"/>
      <c r="AF278" s="1" t="s">
        <v>31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8">
        <f>AN278+AO278+AP278</f>
        <v>0</v>
      </c>
      <c r="AR278" s="1"/>
      <c r="AS278" s="8" t="s">
        <v>3683</v>
      </c>
      <c r="AT278" s="8" t="s">
        <v>3684</v>
      </c>
      <c r="AU278" s="1"/>
      <c r="AV278" s="8" t="s">
        <v>45</v>
      </c>
      <c r="AW278" s="1"/>
    </row>
    <row r="279" spans="1:49" ht="14" customHeight="1" x14ac:dyDescent="0.15">
      <c r="A279" s="8" t="s">
        <v>32</v>
      </c>
      <c r="B279" s="8" t="s">
        <v>146</v>
      </c>
      <c r="C279" s="1"/>
      <c r="D279" s="8" t="s">
        <v>3681</v>
      </c>
      <c r="E279" s="8" t="s">
        <v>118</v>
      </c>
      <c r="F279" s="8" t="s">
        <v>3717</v>
      </c>
      <c r="G279" s="1"/>
      <c r="H279" s="1"/>
      <c r="I279" s="1"/>
      <c r="J279" s="1"/>
      <c r="K279" s="1"/>
      <c r="L279" s="11">
        <v>1</v>
      </c>
      <c r="M279" s="11">
        <v>4</v>
      </c>
      <c r="N279" s="3"/>
      <c r="O279" s="3"/>
      <c r="P279" s="12"/>
      <c r="Q279" s="12"/>
      <c r="R279" s="4"/>
      <c r="S279" s="4"/>
      <c r="T279" s="12"/>
      <c r="U279" s="8" t="s">
        <v>43</v>
      </c>
      <c r="V279" s="8" t="s">
        <v>44</v>
      </c>
      <c r="W279" s="1"/>
      <c r="X279" s="1"/>
      <c r="Y279" s="1"/>
      <c r="Z279" s="1"/>
      <c r="AA279" s="1"/>
      <c r="AB279" s="1"/>
      <c r="AC279" s="1"/>
      <c r="AD279" s="1"/>
      <c r="AE279" s="1"/>
      <c r="AF279" s="1" t="s">
        <v>31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8">
        <f>AN279+AO279+AP279</f>
        <v>0</v>
      </c>
      <c r="AR279" s="1"/>
      <c r="AS279" s="8" t="s">
        <v>3683</v>
      </c>
      <c r="AT279" s="8" t="s">
        <v>3684</v>
      </c>
      <c r="AU279" s="1"/>
      <c r="AV279" s="8" t="s">
        <v>45</v>
      </c>
      <c r="AW279" s="1"/>
    </row>
    <row r="280" spans="1:49" ht="14" customHeight="1" x14ac:dyDescent="0.15">
      <c r="A280" s="8" t="s">
        <v>32</v>
      </c>
      <c r="B280" s="8" t="s">
        <v>146</v>
      </c>
      <c r="C280" s="1"/>
      <c r="D280" s="8" t="s">
        <v>3681</v>
      </c>
      <c r="E280" s="8" t="s">
        <v>121</v>
      </c>
      <c r="F280" s="8" t="s">
        <v>3718</v>
      </c>
      <c r="G280" s="1"/>
      <c r="H280" s="1"/>
      <c r="I280" s="1"/>
      <c r="J280" s="1"/>
      <c r="K280" s="1"/>
      <c r="L280" s="11">
        <v>1</v>
      </c>
      <c r="M280" s="11">
        <v>4</v>
      </c>
      <c r="N280" s="3"/>
      <c r="O280" s="3"/>
      <c r="P280" s="12"/>
      <c r="Q280" s="12"/>
      <c r="R280" s="4"/>
      <c r="S280" s="4"/>
      <c r="T280" s="12"/>
      <c r="U280" s="8" t="s">
        <v>136</v>
      </c>
      <c r="V280" s="8" t="s">
        <v>137</v>
      </c>
      <c r="W280" s="1"/>
      <c r="X280" s="1"/>
      <c r="Y280" s="1"/>
      <c r="Z280" s="1"/>
      <c r="AA280" s="1"/>
      <c r="AB280" s="1"/>
      <c r="AC280" s="1"/>
      <c r="AD280" s="1" t="s">
        <v>133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8">
        <f>AN280+AO280+AP280</f>
        <v>0</v>
      </c>
      <c r="AR280" s="1"/>
      <c r="AS280" s="8" t="s">
        <v>3683</v>
      </c>
      <c r="AT280" s="8" t="s">
        <v>3684</v>
      </c>
      <c r="AU280" s="1"/>
      <c r="AV280" s="8" t="s">
        <v>45</v>
      </c>
      <c r="AW280" s="1"/>
    </row>
    <row r="281" spans="1:49" ht="14" customHeight="1" x14ac:dyDescent="0.15">
      <c r="A281" s="8" t="s">
        <v>32</v>
      </c>
      <c r="B281" s="8" t="s">
        <v>426</v>
      </c>
      <c r="C281" s="1"/>
      <c r="D281" s="8" t="s">
        <v>3681</v>
      </c>
      <c r="E281" s="8" t="s">
        <v>435</v>
      </c>
      <c r="F281" s="8" t="s">
        <v>3719</v>
      </c>
      <c r="G281" s="1"/>
      <c r="H281" s="1"/>
      <c r="I281" s="1"/>
      <c r="J281" s="1"/>
      <c r="K281" s="1"/>
      <c r="L281" s="11">
        <v>4</v>
      </c>
      <c r="M281" s="12"/>
      <c r="N281" s="4"/>
      <c r="O281" s="4"/>
      <c r="P281" s="12"/>
      <c r="Q281" s="12"/>
      <c r="R281" s="4"/>
      <c r="S281" s="4"/>
      <c r="T281" s="11">
        <v>4</v>
      </c>
      <c r="U281" s="8"/>
      <c r="V281" s="8"/>
      <c r="W281" s="1"/>
      <c r="X281" s="1"/>
      <c r="Y281" s="1"/>
      <c r="Z281" s="1"/>
      <c r="AA281" s="1"/>
      <c r="AB281" s="1"/>
      <c r="AC281" s="1"/>
      <c r="AD281" s="1"/>
      <c r="AE281" s="1"/>
      <c r="AF281" s="1" t="s">
        <v>31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8">
        <f>AN281+AO281+AP281</f>
        <v>0</v>
      </c>
      <c r="AR281" s="1"/>
      <c r="AS281" s="8" t="s">
        <v>3683</v>
      </c>
      <c r="AT281" s="8" t="s">
        <v>3684</v>
      </c>
      <c r="AU281" s="1"/>
      <c r="AV281" s="8" t="s">
        <v>169</v>
      </c>
      <c r="AW281" s="1"/>
    </row>
    <row r="282" spans="1:49" ht="14" customHeight="1" x14ac:dyDescent="0.15">
      <c r="A282" s="8" t="s">
        <v>32</v>
      </c>
      <c r="B282" s="8" t="s">
        <v>29</v>
      </c>
      <c r="C282" s="1"/>
      <c r="D282" s="8" t="s">
        <v>3681</v>
      </c>
      <c r="E282" s="8" t="s">
        <v>1169</v>
      </c>
      <c r="F282" s="8" t="s">
        <v>3720</v>
      </c>
      <c r="G282" s="1"/>
      <c r="H282" s="1"/>
      <c r="I282" s="1"/>
      <c r="J282" s="1"/>
      <c r="K282" s="1"/>
      <c r="L282" s="11">
        <v>1</v>
      </c>
      <c r="M282" s="11">
        <v>2</v>
      </c>
      <c r="N282" s="3"/>
      <c r="O282" s="3"/>
      <c r="P282" s="12"/>
      <c r="Q282" s="12"/>
      <c r="R282" s="4"/>
      <c r="S282" s="4"/>
      <c r="T282" s="12"/>
      <c r="U282" s="8" t="s">
        <v>43</v>
      </c>
      <c r="V282" s="8" t="s">
        <v>44</v>
      </c>
      <c r="W282" s="1"/>
      <c r="X282" s="1"/>
      <c r="Y282" s="1"/>
      <c r="Z282" s="1"/>
      <c r="AA282" s="1"/>
      <c r="AB282" s="1"/>
      <c r="AC282" s="1"/>
      <c r="AD282" s="1"/>
      <c r="AE282" s="1"/>
      <c r="AF282" s="1" t="s">
        <v>31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8">
        <f>AN282+AO282+AP282</f>
        <v>0</v>
      </c>
      <c r="AR282" s="1"/>
      <c r="AS282" s="8" t="s">
        <v>3721</v>
      </c>
      <c r="AT282" s="8" t="s">
        <v>3722</v>
      </c>
      <c r="AU282" s="1"/>
      <c r="AV282" s="8" t="s">
        <v>169</v>
      </c>
      <c r="AW282" s="1"/>
    </row>
    <row r="283" spans="1:49" ht="14" customHeight="1" x14ac:dyDescent="0.15">
      <c r="A283" s="8" t="s">
        <v>32</v>
      </c>
      <c r="B283" s="8" t="s">
        <v>29</v>
      </c>
      <c r="C283" s="1"/>
      <c r="D283" s="8" t="s">
        <v>3681</v>
      </c>
      <c r="E283" s="8" t="s">
        <v>180</v>
      </c>
      <c r="F283" s="8" t="s">
        <v>181</v>
      </c>
      <c r="G283" s="1"/>
      <c r="H283" s="1"/>
      <c r="I283" s="1"/>
      <c r="J283" s="1"/>
      <c r="K283" s="1"/>
      <c r="L283" s="11">
        <v>1</v>
      </c>
      <c r="M283" s="11">
        <v>3</v>
      </c>
      <c r="N283" s="3"/>
      <c r="O283" s="3"/>
      <c r="P283" s="12"/>
      <c r="Q283" s="12"/>
      <c r="R283" s="4"/>
      <c r="S283" s="4"/>
      <c r="T283" s="12"/>
      <c r="U283" s="8" t="s">
        <v>43</v>
      </c>
      <c r="V283" s="8" t="s">
        <v>44</v>
      </c>
      <c r="W283" s="1"/>
      <c r="X283" s="1"/>
      <c r="Y283" s="1"/>
      <c r="Z283" s="1"/>
      <c r="AA283" s="1"/>
      <c r="AB283" s="1"/>
      <c r="AC283" s="1" t="s">
        <v>40</v>
      </c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8">
        <f>AN283+AO283+AP283</f>
        <v>0</v>
      </c>
      <c r="AR283" s="1"/>
      <c r="AS283" s="8" t="s">
        <v>182</v>
      </c>
      <c r="AT283" s="8" t="s">
        <v>183</v>
      </c>
      <c r="AU283" s="1"/>
      <c r="AV283" s="8" t="s">
        <v>169</v>
      </c>
      <c r="AW283" s="1"/>
    </row>
    <row r="284" spans="1:49" ht="14" customHeight="1" x14ac:dyDescent="0.15">
      <c r="A284" s="8" t="s">
        <v>32</v>
      </c>
      <c r="B284" s="8" t="s">
        <v>29</v>
      </c>
      <c r="C284" s="1"/>
      <c r="D284" s="8" t="s">
        <v>3681</v>
      </c>
      <c r="E284" s="8" t="s">
        <v>184</v>
      </c>
      <c r="F284" s="8" t="s">
        <v>3723</v>
      </c>
      <c r="G284" s="1"/>
      <c r="H284" s="1"/>
      <c r="I284" s="1"/>
      <c r="J284" s="1"/>
      <c r="K284" s="1"/>
      <c r="L284" s="11">
        <v>2</v>
      </c>
      <c r="M284" s="12"/>
      <c r="N284" s="4"/>
      <c r="O284" s="4"/>
      <c r="P284" s="12"/>
      <c r="Q284" s="12"/>
      <c r="R284" s="4"/>
      <c r="S284" s="4"/>
      <c r="T284" s="11">
        <v>2</v>
      </c>
      <c r="U284" s="8"/>
      <c r="V284" s="8"/>
      <c r="W284" s="1"/>
      <c r="X284" s="1"/>
      <c r="Y284" s="1"/>
      <c r="Z284" s="1"/>
      <c r="AA284" s="1"/>
      <c r="AB284" s="1"/>
      <c r="AC284" s="1"/>
      <c r="AD284" s="1"/>
      <c r="AE284" s="1"/>
      <c r="AF284" s="1" t="s">
        <v>31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8">
        <f>AN284+AO284+AP284</f>
        <v>0</v>
      </c>
      <c r="AR284" s="1"/>
      <c r="AS284" s="8" t="s">
        <v>3721</v>
      </c>
      <c r="AT284" s="8" t="s">
        <v>3722</v>
      </c>
      <c r="AU284" s="1"/>
      <c r="AV284" s="8" t="s">
        <v>169</v>
      </c>
      <c r="AW284" s="1"/>
    </row>
    <row r="285" spans="1:49" ht="14" customHeight="1" x14ac:dyDescent="0.15">
      <c r="A285" s="8" t="s">
        <v>32</v>
      </c>
      <c r="B285" s="8" t="s">
        <v>395</v>
      </c>
      <c r="C285" s="1"/>
      <c r="D285" s="8" t="s">
        <v>3681</v>
      </c>
      <c r="E285" s="8" t="s">
        <v>1028</v>
      </c>
      <c r="F285" s="8" t="s">
        <v>3724</v>
      </c>
      <c r="G285" s="1"/>
      <c r="H285" s="1"/>
      <c r="I285" s="1"/>
      <c r="J285" s="1"/>
      <c r="K285" s="1"/>
      <c r="L285" s="11">
        <v>3</v>
      </c>
      <c r="M285" s="12"/>
      <c r="N285" s="4"/>
      <c r="O285" s="4"/>
      <c r="P285" s="12"/>
      <c r="Q285" s="12"/>
      <c r="R285" s="4"/>
      <c r="S285" s="4"/>
      <c r="T285" s="11">
        <v>2</v>
      </c>
      <c r="U285" s="8"/>
      <c r="V285" s="8"/>
      <c r="W285" s="1"/>
      <c r="X285" s="1"/>
      <c r="Y285" s="1"/>
      <c r="Z285" s="1"/>
      <c r="AA285" s="1"/>
      <c r="AB285" s="1"/>
      <c r="AC285" s="1"/>
      <c r="AD285" s="1"/>
      <c r="AE285" s="1"/>
      <c r="AF285" s="1" t="s">
        <v>31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8">
        <f>AN285+AO285+AP285</f>
        <v>0</v>
      </c>
      <c r="AR285" s="1"/>
      <c r="AS285" s="8" t="s">
        <v>192</v>
      </c>
      <c r="AT285" s="8" t="s">
        <v>193</v>
      </c>
      <c r="AU285" s="1"/>
      <c r="AV285" s="8" t="s">
        <v>169</v>
      </c>
      <c r="AW285" s="1"/>
    </row>
    <row r="286" spans="1:49" ht="14" customHeight="1" x14ac:dyDescent="0.15">
      <c r="A286" s="8" t="s">
        <v>32</v>
      </c>
      <c r="B286" s="8" t="s">
        <v>432</v>
      </c>
      <c r="C286" s="1"/>
      <c r="D286" s="8" t="s">
        <v>3681</v>
      </c>
      <c r="E286" s="8" t="s">
        <v>1032</v>
      </c>
      <c r="F286" s="8" t="s">
        <v>3725</v>
      </c>
      <c r="G286" s="1"/>
      <c r="H286" s="1"/>
      <c r="I286" s="1"/>
      <c r="J286" s="1"/>
      <c r="K286" s="1"/>
      <c r="L286" s="11">
        <v>3</v>
      </c>
      <c r="M286" s="12"/>
      <c r="N286" s="4"/>
      <c r="O286" s="4"/>
      <c r="P286" s="12"/>
      <c r="Q286" s="12"/>
      <c r="R286" s="4"/>
      <c r="S286" s="4"/>
      <c r="T286" s="11">
        <v>3</v>
      </c>
      <c r="U286" s="8"/>
      <c r="V286" s="8"/>
      <c r="W286" s="1"/>
      <c r="X286" s="1"/>
      <c r="Y286" s="1"/>
      <c r="Z286" s="1"/>
      <c r="AA286" s="1"/>
      <c r="AB286" s="1"/>
      <c r="AC286" s="1"/>
      <c r="AD286" s="1"/>
      <c r="AE286" s="1"/>
      <c r="AF286" s="1" t="s">
        <v>31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8">
        <f>AN286+AO286+AP286</f>
        <v>0</v>
      </c>
      <c r="AR286" s="1"/>
      <c r="AS286" s="8" t="s">
        <v>3693</v>
      </c>
      <c r="AT286" s="8" t="s">
        <v>3694</v>
      </c>
      <c r="AU286" s="1"/>
      <c r="AV286" s="8" t="s">
        <v>169</v>
      </c>
      <c r="AW286" s="1"/>
    </row>
    <row r="287" spans="1:49" ht="14" customHeight="1" x14ac:dyDescent="0.15">
      <c r="A287" s="8" t="s">
        <v>32</v>
      </c>
      <c r="B287" s="8" t="s">
        <v>154</v>
      </c>
      <c r="C287" s="1"/>
      <c r="D287" s="8" t="s">
        <v>3681</v>
      </c>
      <c r="E287" s="8" t="s">
        <v>2978</v>
      </c>
      <c r="F287" s="8" t="s">
        <v>3726</v>
      </c>
      <c r="G287" s="1"/>
      <c r="H287" s="1"/>
      <c r="I287" s="1"/>
      <c r="J287" s="1"/>
      <c r="K287" s="1"/>
      <c r="L287" s="11">
        <v>3</v>
      </c>
      <c r="M287" s="12"/>
      <c r="N287" s="4"/>
      <c r="O287" s="4"/>
      <c r="P287" s="12"/>
      <c r="Q287" s="12"/>
      <c r="R287" s="4"/>
      <c r="S287" s="4"/>
      <c r="T287" s="11">
        <v>3</v>
      </c>
      <c r="U287" s="8"/>
      <c r="V287" s="8"/>
      <c r="W287" s="1"/>
      <c r="X287" s="1"/>
      <c r="Y287" s="1"/>
      <c r="Z287" s="1"/>
      <c r="AA287" s="1"/>
      <c r="AB287" s="1"/>
      <c r="AC287" s="1"/>
      <c r="AD287" s="1"/>
      <c r="AE287" s="1"/>
      <c r="AF287" s="1" t="s">
        <v>31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8">
        <f>AN287+AO287+AP287</f>
        <v>0</v>
      </c>
      <c r="AR287" s="1"/>
      <c r="AS287" s="8" t="s">
        <v>3683</v>
      </c>
      <c r="AT287" s="8" t="s">
        <v>3684</v>
      </c>
      <c r="AU287" s="1"/>
      <c r="AV287" s="8" t="s">
        <v>169</v>
      </c>
      <c r="AW287" s="1"/>
    </row>
    <row r="288" spans="1:49" ht="14" customHeight="1" x14ac:dyDescent="0.15">
      <c r="A288" s="8" t="s">
        <v>32</v>
      </c>
      <c r="B288" s="8" t="s">
        <v>478</v>
      </c>
      <c r="C288" s="1"/>
      <c r="D288" s="8" t="s">
        <v>3681</v>
      </c>
      <c r="E288" s="8" t="s">
        <v>201</v>
      </c>
      <c r="F288" s="8" t="s">
        <v>3708</v>
      </c>
      <c r="G288" s="1"/>
      <c r="H288" s="1"/>
      <c r="I288" s="1"/>
      <c r="J288" s="1"/>
      <c r="K288" s="1"/>
      <c r="L288" s="11">
        <v>3</v>
      </c>
      <c r="M288" s="12"/>
      <c r="N288" s="4"/>
      <c r="O288" s="4"/>
      <c r="P288" s="12"/>
      <c r="Q288" s="12"/>
      <c r="R288" s="4"/>
      <c r="S288" s="4"/>
      <c r="T288" s="11">
        <v>3</v>
      </c>
      <c r="U288" s="8"/>
      <c r="V288" s="8"/>
      <c r="W288" s="1"/>
      <c r="X288" s="1"/>
      <c r="Y288" s="1"/>
      <c r="Z288" s="1"/>
      <c r="AA288" s="1"/>
      <c r="AB288" s="1"/>
      <c r="AC288" s="1"/>
      <c r="AD288" s="1"/>
      <c r="AE288" s="1"/>
      <c r="AF288" s="1" t="s">
        <v>31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8">
        <f>AN288+AO288+AP288</f>
        <v>0</v>
      </c>
      <c r="AR288" s="1"/>
      <c r="AS288" s="8" t="s">
        <v>3683</v>
      </c>
      <c r="AT288" s="8" t="s">
        <v>3684</v>
      </c>
      <c r="AU288" s="1"/>
      <c r="AV288" s="8" t="s">
        <v>169</v>
      </c>
      <c r="AW288" s="1"/>
    </row>
    <row r="289" spans="1:49" ht="14" customHeight="1" x14ac:dyDescent="0.15">
      <c r="A289" s="8" t="s">
        <v>32</v>
      </c>
      <c r="B289" s="8" t="s">
        <v>29</v>
      </c>
      <c r="C289" s="1"/>
      <c r="D289" s="8" t="s">
        <v>3681</v>
      </c>
      <c r="E289" s="8" t="s">
        <v>1713</v>
      </c>
      <c r="F289" s="8" t="s">
        <v>3727</v>
      </c>
      <c r="G289" s="1"/>
      <c r="H289" s="1"/>
      <c r="I289" s="1"/>
      <c r="J289" s="1"/>
      <c r="K289" s="1"/>
      <c r="L289" s="11">
        <v>3</v>
      </c>
      <c r="M289" s="12"/>
      <c r="N289" s="4"/>
      <c r="O289" s="4"/>
      <c r="P289" s="12"/>
      <c r="Q289" s="12"/>
      <c r="R289" s="4"/>
      <c r="S289" s="4"/>
      <c r="T289" s="11">
        <v>3</v>
      </c>
      <c r="U289" s="8"/>
      <c r="V289" s="8"/>
      <c r="W289" s="1"/>
      <c r="X289" s="1"/>
      <c r="Y289" s="1"/>
      <c r="Z289" s="1"/>
      <c r="AA289" s="1"/>
      <c r="AB289" s="1"/>
      <c r="AC289" s="1"/>
      <c r="AD289" s="1"/>
      <c r="AE289" s="1"/>
      <c r="AF289" s="1" t="s">
        <v>31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8">
        <f>AN289+AO289+AP289</f>
        <v>0</v>
      </c>
      <c r="AR289" s="1"/>
      <c r="AS289" s="8" t="s">
        <v>3697</v>
      </c>
      <c r="AT289" s="8" t="s">
        <v>3698</v>
      </c>
      <c r="AU289" s="1"/>
      <c r="AV289" s="8" t="s">
        <v>169</v>
      </c>
      <c r="AW289" s="1"/>
    </row>
    <row r="290" spans="1:49" ht="14" customHeight="1" x14ac:dyDescent="0.15">
      <c r="A290" s="8" t="s">
        <v>32</v>
      </c>
      <c r="B290" s="8" t="s">
        <v>294</v>
      </c>
      <c r="C290" s="1"/>
      <c r="D290" s="8" t="s">
        <v>3681</v>
      </c>
      <c r="E290" s="8" t="s">
        <v>209</v>
      </c>
      <c r="F290" s="8" t="s">
        <v>3713</v>
      </c>
      <c r="G290" s="1"/>
      <c r="H290" s="1"/>
      <c r="I290" s="1"/>
      <c r="J290" s="1"/>
      <c r="K290" s="1"/>
      <c r="L290" s="11">
        <v>1</v>
      </c>
      <c r="M290" s="11">
        <v>3</v>
      </c>
      <c r="N290" s="3"/>
      <c r="O290" s="3"/>
      <c r="P290" s="12"/>
      <c r="Q290" s="12"/>
      <c r="R290" s="4"/>
      <c r="S290" s="4"/>
      <c r="T290" s="12"/>
      <c r="U290" s="8" t="s">
        <v>43</v>
      </c>
      <c r="V290" s="8" t="s">
        <v>44</v>
      </c>
      <c r="W290" s="1"/>
      <c r="X290" s="1"/>
      <c r="Y290" s="1"/>
      <c r="Z290" s="1"/>
      <c r="AA290" s="1"/>
      <c r="AB290" s="1"/>
      <c r="AC290" s="1"/>
      <c r="AD290" s="1"/>
      <c r="AE290" s="1"/>
      <c r="AF290" s="1" t="s">
        <v>31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8">
        <f>AN290+AO290+AP290</f>
        <v>0</v>
      </c>
      <c r="AR290" s="1"/>
      <c r="AS290" s="8" t="s">
        <v>3700</v>
      </c>
      <c r="AT290" s="8" t="s">
        <v>3701</v>
      </c>
      <c r="AU290" s="1"/>
      <c r="AV290" s="8" t="s">
        <v>169</v>
      </c>
      <c r="AW290" s="1"/>
    </row>
    <row r="291" spans="1:49" ht="14" customHeight="1" x14ac:dyDescent="0.15">
      <c r="A291" s="8" t="s">
        <v>32</v>
      </c>
      <c r="B291" s="8" t="s">
        <v>501</v>
      </c>
      <c r="C291" s="1"/>
      <c r="D291" s="8" t="s">
        <v>3681</v>
      </c>
      <c r="E291" s="8" t="s">
        <v>210</v>
      </c>
      <c r="F291" s="8" t="s">
        <v>3728</v>
      </c>
      <c r="G291" s="1"/>
      <c r="H291" s="1"/>
      <c r="I291" s="1"/>
      <c r="J291" s="1"/>
      <c r="K291" s="1"/>
      <c r="L291" s="11">
        <v>1</v>
      </c>
      <c r="M291" s="11">
        <v>3</v>
      </c>
      <c r="N291" s="3"/>
      <c r="O291" s="3"/>
      <c r="P291" s="12"/>
      <c r="Q291" s="12"/>
      <c r="R291" s="4"/>
      <c r="S291" s="4"/>
      <c r="T291" s="12"/>
      <c r="U291" s="8" t="s">
        <v>43</v>
      </c>
      <c r="V291" s="8" t="s">
        <v>44</v>
      </c>
      <c r="W291" s="1"/>
      <c r="X291" s="1"/>
      <c r="Y291" s="1"/>
      <c r="Z291" s="1"/>
      <c r="AA291" s="1"/>
      <c r="AB291" s="1"/>
      <c r="AC291" s="1"/>
      <c r="AD291" s="1"/>
      <c r="AE291" s="1"/>
      <c r="AF291" s="1" t="s">
        <v>31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8">
        <f>AN291+AO291+AP291</f>
        <v>0</v>
      </c>
      <c r="AR291" s="1"/>
      <c r="AS291" s="8" t="s">
        <v>3700</v>
      </c>
      <c r="AT291" s="8" t="s">
        <v>3701</v>
      </c>
      <c r="AU291" s="1"/>
      <c r="AV291" s="8" t="s">
        <v>169</v>
      </c>
      <c r="AW291" s="1"/>
    </row>
    <row r="292" spans="1:49" ht="14" customHeight="1" x14ac:dyDescent="0.15">
      <c r="A292" s="8" t="s">
        <v>32</v>
      </c>
      <c r="B292" s="8" t="s">
        <v>132</v>
      </c>
      <c r="C292" s="1"/>
      <c r="D292" s="8" t="s">
        <v>3681</v>
      </c>
      <c r="E292" s="8" t="s">
        <v>211</v>
      </c>
      <c r="F292" s="8" t="s">
        <v>3729</v>
      </c>
      <c r="G292" s="1"/>
      <c r="H292" s="1"/>
      <c r="I292" s="1"/>
      <c r="J292" s="1"/>
      <c r="K292" s="1"/>
      <c r="L292" s="11">
        <v>1</v>
      </c>
      <c r="M292" s="11">
        <v>3</v>
      </c>
      <c r="N292" s="3"/>
      <c r="O292" s="3"/>
      <c r="P292" s="12"/>
      <c r="Q292" s="12"/>
      <c r="R292" s="4"/>
      <c r="S292" s="4"/>
      <c r="T292" s="12"/>
      <c r="U292" s="8" t="s">
        <v>43</v>
      </c>
      <c r="V292" s="8" t="s">
        <v>44</v>
      </c>
      <c r="W292" s="1"/>
      <c r="X292" s="1"/>
      <c r="Y292" s="1"/>
      <c r="Z292" s="1"/>
      <c r="AA292" s="1"/>
      <c r="AB292" s="1"/>
      <c r="AC292" s="1"/>
      <c r="AD292" s="1"/>
      <c r="AE292" s="1"/>
      <c r="AF292" s="1" t="s">
        <v>31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8">
        <f>AN292+AO292+AP292</f>
        <v>0</v>
      </c>
      <c r="AR292" s="1"/>
      <c r="AS292" s="8" t="s">
        <v>3700</v>
      </c>
      <c r="AT292" s="8" t="s">
        <v>3701</v>
      </c>
      <c r="AU292" s="1"/>
      <c r="AV292" s="8" t="s">
        <v>169</v>
      </c>
      <c r="AW292" s="1"/>
    </row>
    <row r="293" spans="1:49" ht="14" customHeight="1" x14ac:dyDescent="0.15">
      <c r="A293" s="8" t="s">
        <v>32</v>
      </c>
      <c r="B293" s="8"/>
      <c r="C293" s="1"/>
      <c r="D293" s="8" t="s">
        <v>3681</v>
      </c>
      <c r="E293" s="8" t="s">
        <v>224</v>
      </c>
      <c r="F293" s="8" t="s">
        <v>3730</v>
      </c>
      <c r="G293" s="1"/>
      <c r="H293" s="1"/>
      <c r="I293" s="1"/>
      <c r="J293" s="1"/>
      <c r="K293" s="1"/>
      <c r="L293" s="11">
        <v>3</v>
      </c>
      <c r="M293" s="12"/>
      <c r="N293" s="4"/>
      <c r="O293" s="4"/>
      <c r="P293" s="12"/>
      <c r="Q293" s="12"/>
      <c r="R293" s="4"/>
      <c r="S293" s="4"/>
      <c r="T293" s="11">
        <v>3</v>
      </c>
      <c r="U293" s="8"/>
      <c r="V293" s="8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 t="s">
        <v>206</v>
      </c>
      <c r="AK293" s="1"/>
      <c r="AL293" s="1"/>
      <c r="AM293" s="1"/>
      <c r="AN293" s="1"/>
      <c r="AO293" s="1"/>
      <c r="AP293" s="1"/>
      <c r="AQ293" s="8">
        <f>AN293+AO293+AP293</f>
        <v>0</v>
      </c>
      <c r="AR293" s="1"/>
      <c r="AS293" s="8" t="s">
        <v>3700</v>
      </c>
      <c r="AT293" s="8" t="s">
        <v>3701</v>
      </c>
      <c r="AU293" s="1"/>
      <c r="AV293" s="8" t="s">
        <v>169</v>
      </c>
      <c r="AW293" s="1"/>
    </row>
    <row r="294" spans="1:49" ht="14" customHeight="1" x14ac:dyDescent="0.15">
      <c r="A294" s="8" t="s">
        <v>32</v>
      </c>
      <c r="B294" s="8" t="s">
        <v>29</v>
      </c>
      <c r="C294" s="1"/>
      <c r="D294" s="8" t="s">
        <v>3681</v>
      </c>
      <c r="E294" s="8" t="s">
        <v>238</v>
      </c>
      <c r="F294" s="8" t="s">
        <v>239</v>
      </c>
      <c r="G294" s="1"/>
      <c r="H294" s="1"/>
      <c r="I294" s="1"/>
      <c r="J294" s="1"/>
      <c r="K294" s="1"/>
      <c r="L294" s="11">
        <v>1</v>
      </c>
      <c r="M294" s="11">
        <v>4</v>
      </c>
      <c r="N294" s="3"/>
      <c r="O294" s="3"/>
      <c r="P294" s="12"/>
      <c r="Q294" s="12"/>
      <c r="R294" s="4"/>
      <c r="S294" s="4"/>
      <c r="T294" s="12"/>
      <c r="U294" s="8" t="s">
        <v>136</v>
      </c>
      <c r="V294" s="8" t="s">
        <v>137</v>
      </c>
      <c r="W294" s="1"/>
      <c r="X294" s="1"/>
      <c r="Y294" s="1"/>
      <c r="Z294" s="1"/>
      <c r="AA294" s="1"/>
      <c r="AB294" s="1"/>
      <c r="AC294" s="1"/>
      <c r="AD294" s="1" t="s">
        <v>133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8">
        <f>AN294+AO294+AP294</f>
        <v>0</v>
      </c>
      <c r="AR294" s="1"/>
      <c r="AS294" s="8" t="s">
        <v>3700</v>
      </c>
      <c r="AT294" s="8" t="s">
        <v>3701</v>
      </c>
      <c r="AU294" s="1"/>
      <c r="AV294" s="8" t="s">
        <v>169</v>
      </c>
      <c r="AW294" s="1"/>
    </row>
    <row r="295" spans="1:49" ht="14" customHeight="1" x14ac:dyDescent="0.15">
      <c r="A295" s="8" t="s">
        <v>32</v>
      </c>
      <c r="B295" s="8" t="s">
        <v>432</v>
      </c>
      <c r="C295" s="1"/>
      <c r="D295" s="8" t="s">
        <v>4752</v>
      </c>
      <c r="E295" s="8" t="s">
        <v>41</v>
      </c>
      <c r="F295" s="8" t="s">
        <v>4753</v>
      </c>
      <c r="G295" s="1"/>
      <c r="H295" s="1"/>
      <c r="I295" s="1"/>
      <c r="J295" s="1"/>
      <c r="K295" s="1"/>
      <c r="L295" s="11">
        <v>1</v>
      </c>
      <c r="M295" s="12"/>
      <c r="N295" s="4"/>
      <c r="O295" s="4"/>
      <c r="P295" s="12"/>
      <c r="Q295" s="12"/>
      <c r="R295" s="4"/>
      <c r="S295" s="4"/>
      <c r="T295" s="11">
        <v>1</v>
      </c>
      <c r="U295" s="8"/>
      <c r="V295" s="8"/>
      <c r="W295" s="1"/>
      <c r="X295" s="1"/>
      <c r="Y295" s="1"/>
      <c r="Z295" s="1"/>
      <c r="AA295" s="1"/>
      <c r="AB295" s="1"/>
      <c r="AC295" s="1"/>
      <c r="AD295" s="1"/>
      <c r="AE295" s="1"/>
      <c r="AF295" s="1" t="s">
        <v>31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8">
        <f>AN295+AO295+AP295</f>
        <v>0</v>
      </c>
      <c r="AR295" s="1"/>
      <c r="AS295" s="8" t="s">
        <v>2111</v>
      </c>
      <c r="AT295" s="8" t="s">
        <v>2112</v>
      </c>
      <c r="AU295" s="1"/>
      <c r="AV295" s="8" t="s">
        <v>45</v>
      </c>
      <c r="AW295" s="1"/>
    </row>
    <row r="296" spans="1:49" ht="14" customHeight="1" x14ac:dyDescent="0.15">
      <c r="A296" s="8" t="s">
        <v>32</v>
      </c>
      <c r="B296" s="8" t="s">
        <v>492</v>
      </c>
      <c r="C296" s="1"/>
      <c r="D296" s="8" t="s">
        <v>4752</v>
      </c>
      <c r="E296" s="8" t="s">
        <v>46</v>
      </c>
      <c r="F296" s="8" t="s">
        <v>4754</v>
      </c>
      <c r="G296" s="1"/>
      <c r="H296" s="1"/>
      <c r="I296" s="1"/>
      <c r="J296" s="1"/>
      <c r="K296" s="1"/>
      <c r="L296" s="11">
        <v>3</v>
      </c>
      <c r="M296" s="12"/>
      <c r="N296" s="4"/>
      <c r="O296" s="4"/>
      <c r="P296" s="12"/>
      <c r="Q296" s="12"/>
      <c r="R296" s="4"/>
      <c r="S296" s="4"/>
      <c r="T296" s="11">
        <v>3</v>
      </c>
      <c r="U296" s="8"/>
      <c r="V296" s="8"/>
      <c r="W296" s="1"/>
      <c r="X296" s="1"/>
      <c r="Y296" s="1"/>
      <c r="Z296" s="1"/>
      <c r="AA296" s="1"/>
      <c r="AB296" s="1"/>
      <c r="AC296" s="1"/>
      <c r="AD296" s="1"/>
      <c r="AE296" s="1"/>
      <c r="AF296" s="1" t="s">
        <v>31</v>
      </c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8">
        <f>AN296+AO296+AP296</f>
        <v>0</v>
      </c>
      <c r="AR296" s="1"/>
      <c r="AS296" s="8" t="s">
        <v>2111</v>
      </c>
      <c r="AT296" s="8" t="s">
        <v>2112</v>
      </c>
      <c r="AU296" s="1"/>
      <c r="AV296" s="8" t="s">
        <v>45</v>
      </c>
      <c r="AW296" s="1"/>
    </row>
    <row r="297" spans="1:49" ht="14" customHeight="1" x14ac:dyDescent="0.15">
      <c r="A297" s="8" t="s">
        <v>32</v>
      </c>
      <c r="B297" s="8" t="s">
        <v>29</v>
      </c>
      <c r="C297" s="1"/>
      <c r="D297" s="8" t="s">
        <v>4752</v>
      </c>
      <c r="E297" s="8" t="s">
        <v>51</v>
      </c>
      <c r="F297" s="8" t="s">
        <v>4755</v>
      </c>
      <c r="G297" s="1"/>
      <c r="H297" s="1"/>
      <c r="I297" s="1"/>
      <c r="J297" s="1"/>
      <c r="K297" s="1"/>
      <c r="L297" s="11">
        <v>3</v>
      </c>
      <c r="M297" s="12"/>
      <c r="N297" s="4"/>
      <c r="O297" s="4"/>
      <c r="P297" s="12"/>
      <c r="Q297" s="12"/>
      <c r="R297" s="4"/>
      <c r="S297" s="4"/>
      <c r="T297" s="11">
        <v>3</v>
      </c>
      <c r="U297" s="8"/>
      <c r="V297" s="8"/>
      <c r="W297" s="1"/>
      <c r="X297" s="1"/>
      <c r="Y297" s="1"/>
      <c r="Z297" s="1"/>
      <c r="AA297" s="1"/>
      <c r="AB297" s="1"/>
      <c r="AC297" s="1"/>
      <c r="AD297" s="1"/>
      <c r="AE297" s="1"/>
      <c r="AF297" s="1" t="s">
        <v>31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8">
        <f>AN297+AO297+AP297</f>
        <v>0</v>
      </c>
      <c r="AR297" s="1"/>
      <c r="AS297" s="8" t="s">
        <v>3309</v>
      </c>
      <c r="AT297" s="8" t="s">
        <v>3310</v>
      </c>
      <c r="AU297" s="1"/>
      <c r="AV297" s="8" t="s">
        <v>38</v>
      </c>
      <c r="AW297" s="1"/>
    </row>
    <row r="298" spans="1:49" ht="14" customHeight="1" x14ac:dyDescent="0.15">
      <c r="A298" s="8" t="s">
        <v>32</v>
      </c>
      <c r="B298" s="8" t="s">
        <v>48</v>
      </c>
      <c r="C298" s="1"/>
      <c r="D298" s="8" t="s">
        <v>4752</v>
      </c>
      <c r="E298" s="8" t="s">
        <v>406</v>
      </c>
      <c r="F298" s="8" t="s">
        <v>4756</v>
      </c>
      <c r="G298" s="1"/>
      <c r="H298" s="1"/>
      <c r="I298" s="1"/>
      <c r="J298" s="1"/>
      <c r="K298" s="1"/>
      <c r="L298" s="11">
        <v>3</v>
      </c>
      <c r="M298" s="12"/>
      <c r="N298" s="4"/>
      <c r="O298" s="4"/>
      <c r="P298" s="12"/>
      <c r="Q298" s="12"/>
      <c r="R298" s="4"/>
      <c r="S298" s="4"/>
      <c r="T298" s="11">
        <v>3</v>
      </c>
      <c r="U298" s="8"/>
      <c r="V298" s="8"/>
      <c r="W298" s="1"/>
      <c r="X298" s="1"/>
      <c r="Y298" s="1"/>
      <c r="Z298" s="1"/>
      <c r="AA298" s="1"/>
      <c r="AB298" s="1"/>
      <c r="AC298" s="1"/>
      <c r="AD298" s="1"/>
      <c r="AE298" s="1"/>
      <c r="AF298" s="1" t="s">
        <v>31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8">
        <f>AN298+AO298+AP298</f>
        <v>0</v>
      </c>
      <c r="AR298" s="1"/>
      <c r="AS298" s="8" t="s">
        <v>3309</v>
      </c>
      <c r="AT298" s="8" t="s">
        <v>3310</v>
      </c>
      <c r="AU298" s="1"/>
      <c r="AV298" s="8" t="s">
        <v>38</v>
      </c>
      <c r="AW298" s="1"/>
    </row>
    <row r="299" spans="1:49" ht="14" customHeight="1" x14ac:dyDescent="0.15">
      <c r="A299" s="8" t="s">
        <v>32</v>
      </c>
      <c r="B299" s="8" t="s">
        <v>29</v>
      </c>
      <c r="C299" s="1"/>
      <c r="D299" s="8" t="s">
        <v>4752</v>
      </c>
      <c r="E299" s="8" t="s">
        <v>657</v>
      </c>
      <c r="F299" s="8" t="s">
        <v>4757</v>
      </c>
      <c r="G299" s="1"/>
      <c r="H299" s="1"/>
      <c r="I299" s="1"/>
      <c r="J299" s="1"/>
      <c r="K299" s="1"/>
      <c r="L299" s="11">
        <v>3</v>
      </c>
      <c r="M299" s="12"/>
      <c r="N299" s="4"/>
      <c r="O299" s="4"/>
      <c r="P299" s="12"/>
      <c r="Q299" s="12"/>
      <c r="R299" s="4"/>
      <c r="S299" s="4"/>
      <c r="T299" s="11">
        <v>3</v>
      </c>
      <c r="U299" s="8"/>
      <c r="V299" s="8"/>
      <c r="W299" s="1"/>
      <c r="X299" s="1"/>
      <c r="Y299" s="1"/>
      <c r="Z299" s="1"/>
      <c r="AA299" s="1"/>
      <c r="AB299" s="1"/>
      <c r="AC299" s="1"/>
      <c r="AD299" s="1"/>
      <c r="AE299" s="1"/>
      <c r="AF299" s="1" t="s">
        <v>31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8">
        <f>AN299+AO299+AP299</f>
        <v>0</v>
      </c>
      <c r="AR299" s="1"/>
      <c r="AS299" s="8" t="s">
        <v>2111</v>
      </c>
      <c r="AT299" s="8" t="s">
        <v>2112</v>
      </c>
      <c r="AU299" s="1"/>
      <c r="AV299" s="8" t="s">
        <v>45</v>
      </c>
      <c r="AW299" s="1"/>
    </row>
    <row r="300" spans="1:49" ht="14" customHeight="1" x14ac:dyDescent="0.15">
      <c r="A300" s="8" t="s">
        <v>32</v>
      </c>
      <c r="B300" s="8" t="s">
        <v>154</v>
      </c>
      <c r="C300" s="1"/>
      <c r="D300" s="8" t="s">
        <v>4752</v>
      </c>
      <c r="E300" s="8" t="s">
        <v>663</v>
      </c>
      <c r="F300" s="8" t="s">
        <v>4758</v>
      </c>
      <c r="G300" s="1"/>
      <c r="H300" s="1"/>
      <c r="I300" s="1"/>
      <c r="J300" s="1"/>
      <c r="K300" s="1"/>
      <c r="L300" s="11">
        <v>3</v>
      </c>
      <c r="M300" s="12"/>
      <c r="N300" s="4"/>
      <c r="O300" s="4"/>
      <c r="P300" s="12"/>
      <c r="Q300" s="12"/>
      <c r="R300" s="4"/>
      <c r="S300" s="4"/>
      <c r="T300" s="11">
        <v>3</v>
      </c>
      <c r="U300" s="8"/>
      <c r="V300" s="8"/>
      <c r="W300" s="1"/>
      <c r="X300" s="1"/>
      <c r="Y300" s="1"/>
      <c r="Z300" s="1"/>
      <c r="AA300" s="1"/>
      <c r="AB300" s="1"/>
      <c r="AC300" s="1"/>
      <c r="AD300" s="1"/>
      <c r="AE300" s="1"/>
      <c r="AF300" s="1" t="s">
        <v>31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8">
        <f>AN300+AO300+AP300</f>
        <v>0</v>
      </c>
      <c r="AR300" s="1"/>
      <c r="AS300" s="8" t="s">
        <v>2111</v>
      </c>
      <c r="AT300" s="8" t="s">
        <v>2112</v>
      </c>
      <c r="AU300" s="1"/>
      <c r="AV300" s="8" t="s">
        <v>45</v>
      </c>
      <c r="AW300" s="1"/>
    </row>
    <row r="301" spans="1:49" ht="14" customHeight="1" x14ac:dyDescent="0.15">
      <c r="A301" s="8" t="s">
        <v>32</v>
      </c>
      <c r="B301" s="8" t="s">
        <v>48</v>
      </c>
      <c r="C301" s="1"/>
      <c r="D301" s="8" t="s">
        <v>4752</v>
      </c>
      <c r="E301" s="8" t="s">
        <v>2815</v>
      </c>
      <c r="F301" s="8" t="s">
        <v>4759</v>
      </c>
      <c r="G301" s="1"/>
      <c r="H301" s="1"/>
      <c r="I301" s="1"/>
      <c r="J301" s="1"/>
      <c r="K301" s="1"/>
      <c r="L301" s="11">
        <v>3</v>
      </c>
      <c r="M301" s="12"/>
      <c r="N301" s="4"/>
      <c r="O301" s="4"/>
      <c r="P301" s="12"/>
      <c r="Q301" s="12"/>
      <c r="R301" s="4"/>
      <c r="S301" s="4"/>
      <c r="T301" s="11">
        <v>3</v>
      </c>
      <c r="U301" s="8"/>
      <c r="V301" s="8"/>
      <c r="W301" s="1"/>
      <c r="X301" s="1"/>
      <c r="Y301" s="1"/>
      <c r="Z301" s="1"/>
      <c r="AA301" s="1"/>
      <c r="AB301" s="1"/>
      <c r="AC301" s="1"/>
      <c r="AD301" s="1"/>
      <c r="AE301" s="1"/>
      <c r="AF301" s="1" t="s">
        <v>31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8">
        <f>AN301+AO301+AP301</f>
        <v>0</v>
      </c>
      <c r="AR301" s="1"/>
      <c r="AS301" s="8" t="s">
        <v>2111</v>
      </c>
      <c r="AT301" s="8" t="s">
        <v>2112</v>
      </c>
      <c r="AU301" s="1"/>
      <c r="AV301" s="8" t="s">
        <v>45</v>
      </c>
      <c r="AW301" s="1"/>
    </row>
    <row r="302" spans="1:49" ht="14" customHeight="1" x14ac:dyDescent="0.15">
      <c r="A302" s="8" t="s">
        <v>32</v>
      </c>
      <c r="B302" s="8" t="s">
        <v>319</v>
      </c>
      <c r="C302" s="1"/>
      <c r="D302" s="8" t="s">
        <v>4752</v>
      </c>
      <c r="E302" s="8" t="s">
        <v>1228</v>
      </c>
      <c r="F302" s="8" t="s">
        <v>4760</v>
      </c>
      <c r="G302" s="1"/>
      <c r="H302" s="1"/>
      <c r="I302" s="1"/>
      <c r="J302" s="1"/>
      <c r="K302" s="1"/>
      <c r="L302" s="11">
        <v>3</v>
      </c>
      <c r="M302" s="12"/>
      <c r="N302" s="4"/>
      <c r="O302" s="4"/>
      <c r="P302" s="12"/>
      <c r="Q302" s="12"/>
      <c r="R302" s="4"/>
      <c r="S302" s="4"/>
      <c r="T302" s="11">
        <v>3</v>
      </c>
      <c r="U302" s="8"/>
      <c r="V302" s="8"/>
      <c r="W302" s="1"/>
      <c r="X302" s="1"/>
      <c r="Y302" s="1"/>
      <c r="Z302" s="1"/>
      <c r="AA302" s="1"/>
      <c r="AB302" s="1"/>
      <c r="AC302" s="1"/>
      <c r="AD302" s="1"/>
      <c r="AE302" s="1"/>
      <c r="AF302" s="1" t="s">
        <v>31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8">
        <f>AN302+AO302+AP302</f>
        <v>0</v>
      </c>
      <c r="AR302" s="1"/>
      <c r="AS302" s="8" t="s">
        <v>2111</v>
      </c>
      <c r="AT302" s="8" t="s">
        <v>2112</v>
      </c>
      <c r="AU302" s="1"/>
      <c r="AV302" s="8" t="s">
        <v>45</v>
      </c>
      <c r="AW302" s="1"/>
    </row>
    <row r="303" spans="1:49" ht="14" customHeight="1" x14ac:dyDescent="0.15">
      <c r="A303" s="8" t="s">
        <v>32</v>
      </c>
      <c r="B303" s="8" t="s">
        <v>432</v>
      </c>
      <c r="C303" s="1"/>
      <c r="D303" s="8" t="s">
        <v>4752</v>
      </c>
      <c r="E303" s="8" t="s">
        <v>250</v>
      </c>
      <c r="F303" s="8" t="s">
        <v>4761</v>
      </c>
      <c r="G303" s="1"/>
      <c r="H303" s="1"/>
      <c r="I303" s="1"/>
      <c r="J303" s="1"/>
      <c r="K303" s="1"/>
      <c r="L303" s="11">
        <v>3</v>
      </c>
      <c r="M303" s="12"/>
      <c r="N303" s="4"/>
      <c r="O303" s="4"/>
      <c r="P303" s="12"/>
      <c r="Q303" s="12"/>
      <c r="R303" s="4"/>
      <c r="S303" s="4"/>
      <c r="T303" s="11">
        <v>3</v>
      </c>
      <c r="U303" s="8"/>
      <c r="V303" s="8"/>
      <c r="W303" s="1"/>
      <c r="X303" s="1"/>
      <c r="Y303" s="1"/>
      <c r="Z303" s="1"/>
      <c r="AA303" s="1"/>
      <c r="AB303" s="1"/>
      <c r="AC303" s="1"/>
      <c r="AD303" s="1"/>
      <c r="AE303" s="1"/>
      <c r="AF303" s="1" t="s">
        <v>31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8">
        <f>AN303+AO303+AP303</f>
        <v>0</v>
      </c>
      <c r="AR303" s="1"/>
      <c r="AS303" s="8" t="s">
        <v>2111</v>
      </c>
      <c r="AT303" s="8" t="s">
        <v>2112</v>
      </c>
      <c r="AU303" s="1"/>
      <c r="AV303" s="8" t="s">
        <v>45</v>
      </c>
      <c r="AW303" s="1"/>
    </row>
    <row r="304" spans="1:49" ht="14" customHeight="1" x14ac:dyDescent="0.15">
      <c r="A304" s="8" t="s">
        <v>32</v>
      </c>
      <c r="B304" s="8" t="s">
        <v>149</v>
      </c>
      <c r="C304" s="1"/>
      <c r="D304" s="8" t="s">
        <v>4752</v>
      </c>
      <c r="E304" s="8" t="s">
        <v>1806</v>
      </c>
      <c r="F304" s="8" t="s">
        <v>4762</v>
      </c>
      <c r="G304" s="1"/>
      <c r="H304" s="1"/>
      <c r="I304" s="1"/>
      <c r="J304" s="1"/>
      <c r="K304" s="1"/>
      <c r="L304" s="11">
        <v>1</v>
      </c>
      <c r="M304" s="12"/>
      <c r="N304" s="4"/>
      <c r="O304" s="4"/>
      <c r="P304" s="12"/>
      <c r="Q304" s="12"/>
      <c r="R304" s="4"/>
      <c r="S304" s="4"/>
      <c r="T304" s="11">
        <v>1</v>
      </c>
      <c r="U304" s="8"/>
      <c r="V304" s="8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 t="s">
        <v>87</v>
      </c>
      <c r="AI304" s="1"/>
      <c r="AJ304" s="1"/>
      <c r="AK304" s="1"/>
      <c r="AL304" s="1"/>
      <c r="AM304" s="1"/>
      <c r="AN304" s="1"/>
      <c r="AO304" s="1"/>
      <c r="AP304" s="1"/>
      <c r="AQ304" s="8">
        <f>AN304+AO304+AP304</f>
        <v>0</v>
      </c>
      <c r="AR304" s="1"/>
      <c r="AS304" s="8" t="s">
        <v>2111</v>
      </c>
      <c r="AT304" s="8" t="s">
        <v>2112</v>
      </c>
      <c r="AU304" s="1"/>
      <c r="AV304" s="8" t="s">
        <v>45</v>
      </c>
      <c r="AW304" s="1"/>
    </row>
    <row r="305" spans="1:49" ht="14" customHeight="1" x14ac:dyDescent="0.15">
      <c r="A305" s="8" t="s">
        <v>32</v>
      </c>
      <c r="B305" s="8" t="s">
        <v>29</v>
      </c>
      <c r="C305" s="1"/>
      <c r="D305" s="8" t="s">
        <v>4752</v>
      </c>
      <c r="E305" s="8" t="s">
        <v>4763</v>
      </c>
      <c r="F305" s="8" t="s">
        <v>4764</v>
      </c>
      <c r="G305" s="1"/>
      <c r="H305" s="1"/>
      <c r="I305" s="1"/>
      <c r="J305" s="1"/>
      <c r="K305" s="1"/>
      <c r="L305" s="12"/>
      <c r="M305" s="12"/>
      <c r="N305" s="4"/>
      <c r="O305" s="4"/>
      <c r="P305" s="11">
        <v>3</v>
      </c>
      <c r="Q305" s="12"/>
      <c r="R305" s="4"/>
      <c r="S305" s="4"/>
      <c r="T305" s="11">
        <v>2.66</v>
      </c>
      <c r="U305" s="8"/>
      <c r="V305" s="8"/>
      <c r="W305" s="1"/>
      <c r="X305" s="1"/>
      <c r="Y305" s="1"/>
      <c r="Z305" s="1"/>
      <c r="AA305" s="1"/>
      <c r="AB305" s="1"/>
      <c r="AC305" s="1"/>
      <c r="AD305" s="1"/>
      <c r="AE305" s="1" t="s">
        <v>270</v>
      </c>
      <c r="AF305" s="1" t="s">
        <v>31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8">
        <f>AN305+AO305+AP305</f>
        <v>0</v>
      </c>
      <c r="AR305" s="1"/>
      <c r="AS305" s="8" t="s">
        <v>2111</v>
      </c>
      <c r="AT305" s="8" t="s">
        <v>2112</v>
      </c>
      <c r="AU305" s="1"/>
      <c r="AV305" s="8" t="s">
        <v>45</v>
      </c>
      <c r="AW305" s="1"/>
    </row>
    <row r="306" spans="1:49" ht="14" customHeight="1" x14ac:dyDescent="0.15">
      <c r="A306" s="8" t="s">
        <v>32</v>
      </c>
      <c r="B306" s="8" t="s">
        <v>492</v>
      </c>
      <c r="C306" s="1"/>
      <c r="D306" s="8" t="s">
        <v>4752</v>
      </c>
      <c r="E306" s="8" t="s">
        <v>4765</v>
      </c>
      <c r="F306" s="8" t="s">
        <v>4766</v>
      </c>
      <c r="G306" s="1"/>
      <c r="H306" s="1"/>
      <c r="I306" s="1"/>
      <c r="J306" s="1"/>
      <c r="K306" s="1"/>
      <c r="L306" s="12"/>
      <c r="M306" s="12"/>
      <c r="N306" s="4"/>
      <c r="O306" s="4"/>
      <c r="P306" s="11">
        <v>3</v>
      </c>
      <c r="Q306" s="12"/>
      <c r="R306" s="4"/>
      <c r="S306" s="4"/>
      <c r="T306" s="11">
        <v>2.66</v>
      </c>
      <c r="U306" s="8"/>
      <c r="V306" s="8"/>
      <c r="W306" s="1"/>
      <c r="X306" s="1"/>
      <c r="Y306" s="1"/>
      <c r="Z306" s="1"/>
      <c r="AA306" s="1"/>
      <c r="AB306" s="1"/>
      <c r="AC306" s="1"/>
      <c r="AD306" s="1"/>
      <c r="AE306" s="1" t="s">
        <v>270</v>
      </c>
      <c r="AF306" s="1" t="s">
        <v>31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8">
        <f>AN306+AO306+AP306</f>
        <v>0</v>
      </c>
      <c r="AR306" s="1"/>
      <c r="AS306" s="8" t="s">
        <v>2111</v>
      </c>
      <c r="AT306" s="8" t="s">
        <v>2112</v>
      </c>
      <c r="AU306" s="1"/>
      <c r="AV306" s="8" t="s">
        <v>45</v>
      </c>
      <c r="AW306" s="1"/>
    </row>
    <row r="307" spans="1:49" ht="14" customHeight="1" x14ac:dyDescent="0.15">
      <c r="A307" s="8" t="s">
        <v>32</v>
      </c>
      <c r="B307" s="8" t="s">
        <v>29</v>
      </c>
      <c r="C307" s="1"/>
      <c r="D307" s="8" t="s">
        <v>4752</v>
      </c>
      <c r="E307" s="8" t="s">
        <v>724</v>
      </c>
      <c r="F307" s="8" t="s">
        <v>4767</v>
      </c>
      <c r="G307" s="1"/>
      <c r="H307" s="1"/>
      <c r="I307" s="1"/>
      <c r="J307" s="1"/>
      <c r="K307" s="1"/>
      <c r="L307" s="11">
        <v>3</v>
      </c>
      <c r="M307" s="12"/>
      <c r="N307" s="4"/>
      <c r="O307" s="4"/>
      <c r="P307" s="12"/>
      <c r="Q307" s="12"/>
      <c r="R307" s="4"/>
      <c r="S307" s="4"/>
      <c r="T307" s="11">
        <v>3</v>
      </c>
      <c r="U307" s="8"/>
      <c r="V307" s="8"/>
      <c r="W307" s="1"/>
      <c r="X307" s="1"/>
      <c r="Y307" s="1"/>
      <c r="Z307" s="1"/>
      <c r="AA307" s="1"/>
      <c r="AB307" s="1"/>
      <c r="AC307" s="1"/>
      <c r="AD307" s="1"/>
      <c r="AE307" s="1"/>
      <c r="AF307" s="1" t="s">
        <v>31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8">
        <f>AN307+AO307+AP307</f>
        <v>0</v>
      </c>
      <c r="AR307" s="1"/>
      <c r="AS307" s="8" t="s">
        <v>2111</v>
      </c>
      <c r="AT307" s="8" t="s">
        <v>2112</v>
      </c>
      <c r="AU307" s="1"/>
      <c r="AV307" s="8" t="s">
        <v>45</v>
      </c>
      <c r="AW307" s="1"/>
    </row>
    <row r="308" spans="1:49" ht="14" customHeight="1" x14ac:dyDescent="0.15">
      <c r="A308" s="8" t="s">
        <v>32</v>
      </c>
      <c r="B308" s="8" t="s">
        <v>29</v>
      </c>
      <c r="C308" s="1"/>
      <c r="D308" s="8" t="s">
        <v>4752</v>
      </c>
      <c r="E308" s="8" t="s">
        <v>726</v>
      </c>
      <c r="F308" s="8" t="s">
        <v>4768</v>
      </c>
      <c r="G308" s="1"/>
      <c r="H308" s="1"/>
      <c r="I308" s="1"/>
      <c r="J308" s="1"/>
      <c r="K308" s="1"/>
      <c r="L308" s="11">
        <v>3</v>
      </c>
      <c r="M308" s="12"/>
      <c r="N308" s="4"/>
      <c r="O308" s="4"/>
      <c r="P308" s="12"/>
      <c r="Q308" s="12"/>
      <c r="R308" s="4"/>
      <c r="S308" s="4"/>
      <c r="T308" s="11">
        <v>3</v>
      </c>
      <c r="U308" s="8"/>
      <c r="V308" s="8"/>
      <c r="W308" s="1"/>
      <c r="X308" s="1"/>
      <c r="Y308" s="1"/>
      <c r="Z308" s="1"/>
      <c r="AA308" s="1"/>
      <c r="AB308" s="1"/>
      <c r="AC308" s="1"/>
      <c r="AD308" s="1"/>
      <c r="AE308" s="1"/>
      <c r="AF308" s="1" t="s">
        <v>31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8">
        <f>AN308+AO308+AP308</f>
        <v>0</v>
      </c>
      <c r="AR308" s="1"/>
      <c r="AS308" s="8" t="s">
        <v>2111</v>
      </c>
      <c r="AT308" s="8" t="s">
        <v>2112</v>
      </c>
      <c r="AU308" s="1"/>
      <c r="AV308" s="8" t="s">
        <v>45</v>
      </c>
      <c r="AW308" s="1"/>
    </row>
    <row r="309" spans="1:49" ht="14" customHeight="1" x14ac:dyDescent="0.15">
      <c r="A309" s="8" t="s">
        <v>32</v>
      </c>
      <c r="B309" s="8" t="s">
        <v>29</v>
      </c>
      <c r="C309" s="1"/>
      <c r="D309" s="8" t="s">
        <v>4752</v>
      </c>
      <c r="E309" s="8" t="s">
        <v>1972</v>
      </c>
      <c r="F309" s="8" t="s">
        <v>4758</v>
      </c>
      <c r="G309" s="1"/>
      <c r="H309" s="1"/>
      <c r="I309" s="1"/>
      <c r="J309" s="1"/>
      <c r="K309" s="1"/>
      <c r="L309" s="11">
        <v>3</v>
      </c>
      <c r="M309" s="12"/>
      <c r="N309" s="4"/>
      <c r="O309" s="4"/>
      <c r="P309" s="12"/>
      <c r="Q309" s="12"/>
      <c r="R309" s="4"/>
      <c r="S309" s="4"/>
      <c r="T309" s="11">
        <v>3</v>
      </c>
      <c r="U309" s="8"/>
      <c r="V309" s="8"/>
      <c r="W309" s="1"/>
      <c r="X309" s="1"/>
      <c r="Y309" s="1"/>
      <c r="Z309" s="1"/>
      <c r="AA309" s="1"/>
      <c r="AB309" s="1"/>
      <c r="AC309" s="1"/>
      <c r="AD309" s="1"/>
      <c r="AE309" s="1"/>
      <c r="AF309" s="1" t="s">
        <v>31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8">
        <f>AN309+AO309+AP309</f>
        <v>0</v>
      </c>
      <c r="AR309" s="1"/>
      <c r="AS309" s="8" t="s">
        <v>2111</v>
      </c>
      <c r="AT309" s="8" t="s">
        <v>2112</v>
      </c>
      <c r="AU309" s="1"/>
      <c r="AV309" s="8" t="s">
        <v>45</v>
      </c>
      <c r="AW309" s="1"/>
    </row>
    <row r="310" spans="1:49" ht="14" customHeight="1" x14ac:dyDescent="0.15">
      <c r="A310" s="8" t="s">
        <v>32</v>
      </c>
      <c r="B310" s="8" t="s">
        <v>417</v>
      </c>
      <c r="C310" s="1"/>
      <c r="D310" s="8" t="s">
        <v>4752</v>
      </c>
      <c r="E310" s="8" t="s">
        <v>4085</v>
      </c>
      <c r="F310" s="8" t="s">
        <v>4769</v>
      </c>
      <c r="G310" s="1"/>
      <c r="H310" s="1"/>
      <c r="I310" s="1"/>
      <c r="J310" s="1"/>
      <c r="K310" s="1"/>
      <c r="L310" s="11">
        <v>3</v>
      </c>
      <c r="M310" s="12"/>
      <c r="N310" s="4"/>
      <c r="O310" s="4"/>
      <c r="P310" s="12"/>
      <c r="Q310" s="12"/>
      <c r="R310" s="4"/>
      <c r="S310" s="4"/>
      <c r="T310" s="11">
        <v>3</v>
      </c>
      <c r="U310" s="8"/>
      <c r="V310" s="8"/>
      <c r="W310" s="1"/>
      <c r="X310" s="1"/>
      <c r="Y310" s="1"/>
      <c r="Z310" s="1"/>
      <c r="AA310" s="1"/>
      <c r="AB310" s="1"/>
      <c r="AC310" s="1"/>
      <c r="AD310" s="1"/>
      <c r="AE310" s="1"/>
      <c r="AF310" s="1" t="s">
        <v>31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8">
        <f>AN310+AO310+AP310</f>
        <v>0</v>
      </c>
      <c r="AR310" s="1"/>
      <c r="AS310" s="8" t="s">
        <v>2111</v>
      </c>
      <c r="AT310" s="8" t="s">
        <v>2112</v>
      </c>
      <c r="AU310" s="1"/>
      <c r="AV310" s="8" t="s">
        <v>45</v>
      </c>
      <c r="AW310" s="1"/>
    </row>
    <row r="311" spans="1:49" ht="14" customHeight="1" x14ac:dyDescent="0.15">
      <c r="A311" s="8" t="s">
        <v>32</v>
      </c>
      <c r="B311" s="8" t="s">
        <v>319</v>
      </c>
      <c r="C311" s="1"/>
      <c r="D311" s="8" t="s">
        <v>4752</v>
      </c>
      <c r="E311" s="8" t="s">
        <v>812</v>
      </c>
      <c r="F311" s="8" t="s">
        <v>4770</v>
      </c>
      <c r="G311" s="1"/>
      <c r="H311" s="1"/>
      <c r="I311" s="1"/>
      <c r="J311" s="1"/>
      <c r="K311" s="1"/>
      <c r="L311" s="11">
        <v>3</v>
      </c>
      <c r="M311" s="12"/>
      <c r="N311" s="4"/>
      <c r="O311" s="4"/>
      <c r="P311" s="12"/>
      <c r="Q311" s="12"/>
      <c r="R311" s="4"/>
      <c r="S311" s="4"/>
      <c r="T311" s="11">
        <v>3</v>
      </c>
      <c r="U311" s="8"/>
      <c r="V311" s="8"/>
      <c r="W311" s="1"/>
      <c r="X311" s="1"/>
      <c r="Y311" s="1"/>
      <c r="Z311" s="1"/>
      <c r="AA311" s="1"/>
      <c r="AB311" s="1"/>
      <c r="AC311" s="1"/>
      <c r="AD311" s="1"/>
      <c r="AE311" s="1"/>
      <c r="AF311" s="1" t="s">
        <v>31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8">
        <f>AN311+AO311+AP311</f>
        <v>0</v>
      </c>
      <c r="AR311" s="1"/>
      <c r="AS311" s="8" t="s">
        <v>2111</v>
      </c>
      <c r="AT311" s="8" t="s">
        <v>2112</v>
      </c>
      <c r="AU311" s="1"/>
      <c r="AV311" s="8" t="s">
        <v>45</v>
      </c>
      <c r="AW311" s="1"/>
    </row>
    <row r="312" spans="1:49" ht="14" customHeight="1" x14ac:dyDescent="0.15">
      <c r="A312" s="8" t="s">
        <v>32</v>
      </c>
      <c r="B312" s="8" t="s">
        <v>417</v>
      </c>
      <c r="C312" s="1"/>
      <c r="D312" s="8" t="s">
        <v>4752</v>
      </c>
      <c r="E312" s="8" t="s">
        <v>468</v>
      </c>
      <c r="F312" s="8" t="s">
        <v>4771</v>
      </c>
      <c r="G312" s="1"/>
      <c r="H312" s="1"/>
      <c r="I312" s="1"/>
      <c r="J312" s="1"/>
      <c r="K312" s="1"/>
      <c r="L312" s="11">
        <v>3</v>
      </c>
      <c r="M312" s="12"/>
      <c r="N312" s="4"/>
      <c r="O312" s="4"/>
      <c r="P312" s="12"/>
      <c r="Q312" s="12"/>
      <c r="R312" s="4"/>
      <c r="S312" s="4"/>
      <c r="T312" s="11">
        <v>3</v>
      </c>
      <c r="U312" s="8"/>
      <c r="V312" s="8"/>
      <c r="W312" s="1"/>
      <c r="X312" s="1"/>
      <c r="Y312" s="1"/>
      <c r="Z312" s="1"/>
      <c r="AA312" s="1" t="s">
        <v>378</v>
      </c>
      <c r="AB312" s="1"/>
      <c r="AC312" s="1"/>
      <c r="AD312" s="1"/>
      <c r="AE312" s="1" t="s">
        <v>270</v>
      </c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8">
        <f>AN312+AO312+AP312</f>
        <v>0</v>
      </c>
      <c r="AR312" s="1"/>
      <c r="AS312" s="8" t="s">
        <v>2111</v>
      </c>
      <c r="AT312" s="8" t="s">
        <v>2112</v>
      </c>
      <c r="AU312" s="1"/>
      <c r="AV312" s="8" t="s">
        <v>45</v>
      </c>
      <c r="AW312" s="1"/>
    </row>
    <row r="313" spans="1:49" ht="14" customHeight="1" x14ac:dyDescent="0.15">
      <c r="A313" s="8" t="s">
        <v>32</v>
      </c>
      <c r="B313" s="8" t="s">
        <v>189</v>
      </c>
      <c r="C313" s="1"/>
      <c r="D313" s="8" t="s">
        <v>4752</v>
      </c>
      <c r="E313" s="8" t="s">
        <v>493</v>
      </c>
      <c r="F313" s="8" t="s">
        <v>4772</v>
      </c>
      <c r="G313" s="1"/>
      <c r="H313" s="1"/>
      <c r="I313" s="1"/>
      <c r="J313" s="1"/>
      <c r="K313" s="1"/>
      <c r="L313" s="11">
        <v>3</v>
      </c>
      <c r="M313" s="12"/>
      <c r="N313" s="4"/>
      <c r="O313" s="4"/>
      <c r="P313" s="12"/>
      <c r="Q313" s="12"/>
      <c r="R313" s="4"/>
      <c r="S313" s="4"/>
      <c r="T313" s="11">
        <v>3</v>
      </c>
      <c r="U313" s="8"/>
      <c r="V313" s="8"/>
      <c r="W313" s="1"/>
      <c r="X313" s="1"/>
      <c r="Y313" s="1"/>
      <c r="Z313" s="1"/>
      <c r="AA313" s="1"/>
      <c r="AB313" s="1"/>
      <c r="AC313" s="1"/>
      <c r="AD313" s="1"/>
      <c r="AE313" s="1"/>
      <c r="AF313" s="1" t="s">
        <v>31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8">
        <f>AN313+AO313+AP313</f>
        <v>0</v>
      </c>
      <c r="AR313" s="1"/>
      <c r="AS313" s="8" t="s">
        <v>2111</v>
      </c>
      <c r="AT313" s="8" t="s">
        <v>2112</v>
      </c>
      <c r="AU313" s="1"/>
      <c r="AV313" s="8" t="s">
        <v>45</v>
      </c>
      <c r="AW313" s="1"/>
    </row>
    <row r="314" spans="1:49" ht="14" customHeight="1" x14ac:dyDescent="0.15">
      <c r="A314" s="8" t="s">
        <v>32</v>
      </c>
      <c r="B314" s="8" t="s">
        <v>154</v>
      </c>
      <c r="C314" s="1"/>
      <c r="D314" s="8" t="s">
        <v>4752</v>
      </c>
      <c r="E314" s="8" t="s">
        <v>514</v>
      </c>
      <c r="F314" s="8" t="s">
        <v>4773</v>
      </c>
      <c r="G314" s="1"/>
      <c r="H314" s="1"/>
      <c r="I314" s="1"/>
      <c r="J314" s="1"/>
      <c r="K314" s="1"/>
      <c r="L314" s="11">
        <v>3</v>
      </c>
      <c r="M314" s="12"/>
      <c r="N314" s="4"/>
      <c r="O314" s="4"/>
      <c r="P314" s="12"/>
      <c r="Q314" s="12"/>
      <c r="R314" s="4"/>
      <c r="S314" s="4"/>
      <c r="T314" s="11">
        <v>3</v>
      </c>
      <c r="U314" s="8"/>
      <c r="V314" s="8"/>
      <c r="W314" s="1"/>
      <c r="X314" s="1"/>
      <c r="Y314" s="1"/>
      <c r="Z314" s="1"/>
      <c r="AA314" s="1"/>
      <c r="AB314" s="1"/>
      <c r="AC314" s="1"/>
      <c r="AD314" s="1"/>
      <c r="AE314" s="1"/>
      <c r="AF314" s="1" t="s">
        <v>31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8">
        <f>AN314+AO314+AP314</f>
        <v>0</v>
      </c>
      <c r="AR314" s="1"/>
      <c r="AS314" s="8" t="s">
        <v>2111</v>
      </c>
      <c r="AT314" s="8" t="s">
        <v>2112</v>
      </c>
      <c r="AU314" s="1"/>
      <c r="AV314" s="8" t="s">
        <v>45</v>
      </c>
      <c r="AW314" s="1"/>
    </row>
    <row r="315" spans="1:49" ht="14" customHeight="1" x14ac:dyDescent="0.15">
      <c r="A315" s="8" t="s">
        <v>32</v>
      </c>
      <c r="B315" s="8" t="s">
        <v>29</v>
      </c>
      <c r="C315" s="1"/>
      <c r="D315" s="8" t="s">
        <v>4752</v>
      </c>
      <c r="E315" s="8" t="s">
        <v>825</v>
      </c>
      <c r="F315" s="8" t="s">
        <v>4774</v>
      </c>
      <c r="G315" s="1"/>
      <c r="H315" s="1"/>
      <c r="I315" s="1"/>
      <c r="J315" s="1"/>
      <c r="K315" s="1"/>
      <c r="L315" s="11">
        <v>1</v>
      </c>
      <c r="M315" s="11">
        <v>3</v>
      </c>
      <c r="N315" s="3"/>
      <c r="O315" s="3"/>
      <c r="P315" s="12"/>
      <c r="Q315" s="12"/>
      <c r="R315" s="4"/>
      <c r="S315" s="4"/>
      <c r="T315" s="12"/>
      <c r="U315" s="8" t="s">
        <v>136</v>
      </c>
      <c r="V315" s="8" t="s">
        <v>137</v>
      </c>
      <c r="W315" s="1"/>
      <c r="X315" s="1"/>
      <c r="Y315" s="1"/>
      <c r="Z315" s="1"/>
      <c r="AA315" s="1"/>
      <c r="AB315" s="1"/>
      <c r="AC315" s="1"/>
      <c r="AD315" s="1" t="s">
        <v>133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8">
        <f>AN315+AO315+AP315</f>
        <v>0</v>
      </c>
      <c r="AR315" s="1"/>
      <c r="AS315" s="8" t="s">
        <v>2111</v>
      </c>
      <c r="AT315" s="8" t="s">
        <v>2112</v>
      </c>
      <c r="AU315" s="1"/>
      <c r="AV315" s="8" t="s">
        <v>45</v>
      </c>
      <c r="AW315" s="1"/>
    </row>
    <row r="316" spans="1:49" ht="14" customHeight="1" x14ac:dyDescent="0.15">
      <c r="A316" s="8" t="s">
        <v>32</v>
      </c>
      <c r="B316" s="8" t="s">
        <v>395</v>
      </c>
      <c r="C316" s="1"/>
      <c r="D316" s="8" t="s">
        <v>4752</v>
      </c>
      <c r="E316" s="8" t="s">
        <v>827</v>
      </c>
      <c r="F316" s="8" t="s">
        <v>4775</v>
      </c>
      <c r="G316" s="1"/>
      <c r="H316" s="1"/>
      <c r="I316" s="1"/>
      <c r="J316" s="1"/>
      <c r="K316" s="1"/>
      <c r="L316" s="11">
        <v>3</v>
      </c>
      <c r="M316" s="12"/>
      <c r="N316" s="4"/>
      <c r="O316" s="4"/>
      <c r="P316" s="12"/>
      <c r="Q316" s="12"/>
      <c r="R316" s="4"/>
      <c r="S316" s="4"/>
      <c r="T316" s="11">
        <v>3</v>
      </c>
      <c r="U316" s="8"/>
      <c r="V316" s="8"/>
      <c r="W316" s="1"/>
      <c r="X316" s="1"/>
      <c r="Y316" s="1"/>
      <c r="Z316" s="1"/>
      <c r="AA316" s="1"/>
      <c r="AB316" s="1"/>
      <c r="AC316" s="1"/>
      <c r="AD316" s="1"/>
      <c r="AE316" s="1"/>
      <c r="AF316" s="1" t="s">
        <v>31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8">
        <f>AN316+AO316+AP316</f>
        <v>0</v>
      </c>
      <c r="AR316" s="1"/>
      <c r="AS316" s="8" t="s">
        <v>2139</v>
      </c>
      <c r="AT316" s="8" t="s">
        <v>2140</v>
      </c>
      <c r="AU316" s="1"/>
      <c r="AV316" s="8" t="s">
        <v>45</v>
      </c>
      <c r="AW316" s="1"/>
    </row>
    <row r="317" spans="1:49" ht="14" customHeight="1" x14ac:dyDescent="0.15">
      <c r="A317" s="8" t="s">
        <v>32</v>
      </c>
      <c r="B317" s="8" t="s">
        <v>48</v>
      </c>
      <c r="C317" s="1"/>
      <c r="D317" s="8" t="s">
        <v>4752</v>
      </c>
      <c r="E317" s="8" t="s">
        <v>4094</v>
      </c>
      <c r="F317" s="8" t="s">
        <v>4776</v>
      </c>
      <c r="G317" s="1"/>
      <c r="H317" s="1"/>
      <c r="I317" s="1"/>
      <c r="J317" s="1"/>
      <c r="K317" s="1"/>
      <c r="L317" s="11">
        <v>3</v>
      </c>
      <c r="M317" s="12"/>
      <c r="N317" s="4"/>
      <c r="O317" s="4"/>
      <c r="P317" s="12"/>
      <c r="Q317" s="12"/>
      <c r="R317" s="4"/>
      <c r="S317" s="4"/>
      <c r="T317" s="11">
        <v>3</v>
      </c>
      <c r="U317" s="8"/>
      <c r="V317" s="8"/>
      <c r="W317" s="1"/>
      <c r="X317" s="1"/>
      <c r="Y317" s="1"/>
      <c r="Z317" s="1"/>
      <c r="AA317" s="1"/>
      <c r="AB317" s="1"/>
      <c r="AC317" s="1"/>
      <c r="AD317" s="1"/>
      <c r="AE317" s="1"/>
      <c r="AF317" s="1" t="s">
        <v>31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8">
        <f>AN317+AO317+AP317</f>
        <v>0</v>
      </c>
      <c r="AR317" s="1"/>
      <c r="AS317" s="8" t="s">
        <v>2111</v>
      </c>
      <c r="AT317" s="8" t="s">
        <v>2112</v>
      </c>
      <c r="AU317" s="1"/>
      <c r="AV317" s="8" t="s">
        <v>45</v>
      </c>
      <c r="AW317" s="1"/>
    </row>
    <row r="318" spans="1:49" ht="14" customHeight="1" x14ac:dyDescent="0.15">
      <c r="A318" s="8" t="s">
        <v>32</v>
      </c>
      <c r="B318" s="8" t="s">
        <v>48</v>
      </c>
      <c r="C318" s="1"/>
      <c r="D318" s="8" t="s">
        <v>4752</v>
      </c>
      <c r="E318" s="8" t="s">
        <v>1290</v>
      </c>
      <c r="F318" s="8" t="s">
        <v>4777</v>
      </c>
      <c r="G318" s="1"/>
      <c r="H318" s="1"/>
      <c r="I318" s="1"/>
      <c r="J318" s="1"/>
      <c r="K318" s="1"/>
      <c r="L318" s="11">
        <v>3</v>
      </c>
      <c r="M318" s="12"/>
      <c r="N318" s="4"/>
      <c r="O318" s="4"/>
      <c r="P318" s="12"/>
      <c r="Q318" s="12"/>
      <c r="R318" s="4"/>
      <c r="S318" s="4"/>
      <c r="T318" s="11">
        <v>3</v>
      </c>
      <c r="U318" s="8"/>
      <c r="V318" s="8"/>
      <c r="W318" s="1"/>
      <c r="X318" s="1"/>
      <c r="Y318" s="1"/>
      <c r="Z318" s="1"/>
      <c r="AA318" s="1"/>
      <c r="AB318" s="1"/>
      <c r="AC318" s="1"/>
      <c r="AD318" s="1"/>
      <c r="AE318" s="1"/>
      <c r="AF318" s="1" t="s">
        <v>31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8">
        <f>AN318+AO318+AP318</f>
        <v>0</v>
      </c>
      <c r="AR318" s="1"/>
      <c r="AS318" s="8" t="s">
        <v>2111</v>
      </c>
      <c r="AT318" s="8" t="s">
        <v>2112</v>
      </c>
      <c r="AU318" s="1"/>
      <c r="AV318" s="8" t="s">
        <v>45</v>
      </c>
      <c r="AW318" s="1"/>
    </row>
    <row r="319" spans="1:49" ht="14" customHeight="1" x14ac:dyDescent="0.15">
      <c r="A319" s="8" t="s">
        <v>32</v>
      </c>
      <c r="B319" s="8" t="s">
        <v>417</v>
      </c>
      <c r="C319" s="1"/>
      <c r="D319" s="8" t="s">
        <v>4752</v>
      </c>
      <c r="E319" s="8" t="s">
        <v>1292</v>
      </c>
      <c r="F319" s="8" t="s">
        <v>4778</v>
      </c>
      <c r="G319" s="1"/>
      <c r="H319" s="1"/>
      <c r="I319" s="1"/>
      <c r="J319" s="1"/>
      <c r="K319" s="1"/>
      <c r="L319" s="11">
        <v>3</v>
      </c>
      <c r="M319" s="12"/>
      <c r="N319" s="4"/>
      <c r="O319" s="4"/>
      <c r="P319" s="12"/>
      <c r="Q319" s="12"/>
      <c r="R319" s="4"/>
      <c r="S319" s="4"/>
      <c r="T319" s="11">
        <v>3</v>
      </c>
      <c r="U319" s="8"/>
      <c r="V319" s="8"/>
      <c r="W319" s="1"/>
      <c r="X319" s="1"/>
      <c r="Y319" s="1"/>
      <c r="Z319" s="1"/>
      <c r="AA319" s="1"/>
      <c r="AB319" s="1"/>
      <c r="AC319" s="1"/>
      <c r="AD319" s="1"/>
      <c r="AE319" s="1"/>
      <c r="AF319" s="1" t="s">
        <v>31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8">
        <f>AN319+AO319+AP319</f>
        <v>0</v>
      </c>
      <c r="AR319" s="1"/>
      <c r="AS319" s="8" t="s">
        <v>2111</v>
      </c>
      <c r="AT319" s="8" t="s">
        <v>2112</v>
      </c>
      <c r="AU319" s="1"/>
      <c r="AV319" s="8" t="s">
        <v>45</v>
      </c>
      <c r="AW319" s="1"/>
    </row>
    <row r="320" spans="1:49" ht="14" customHeight="1" x14ac:dyDescent="0.15">
      <c r="A320" s="8" t="s">
        <v>32</v>
      </c>
      <c r="B320" s="8" t="s">
        <v>48</v>
      </c>
      <c r="C320" s="1"/>
      <c r="D320" s="8" t="s">
        <v>4752</v>
      </c>
      <c r="E320" s="8" t="s">
        <v>538</v>
      </c>
      <c r="F320" s="8" t="s">
        <v>4779</v>
      </c>
      <c r="G320" s="1"/>
      <c r="H320" s="1"/>
      <c r="I320" s="1"/>
      <c r="J320" s="1"/>
      <c r="K320" s="1"/>
      <c r="L320" s="11">
        <v>3</v>
      </c>
      <c r="M320" s="12"/>
      <c r="N320" s="4"/>
      <c r="O320" s="4"/>
      <c r="P320" s="12"/>
      <c r="Q320" s="12"/>
      <c r="R320" s="4"/>
      <c r="S320" s="4"/>
      <c r="T320" s="11">
        <v>3</v>
      </c>
      <c r="U320" s="8"/>
      <c r="V320" s="8"/>
      <c r="W320" s="1"/>
      <c r="X320" s="1"/>
      <c r="Y320" s="1"/>
      <c r="Z320" s="1"/>
      <c r="AA320" s="1"/>
      <c r="AB320" s="1"/>
      <c r="AC320" s="1"/>
      <c r="AD320" s="1"/>
      <c r="AE320" s="1"/>
      <c r="AF320" s="1" t="s">
        <v>31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8">
        <f>AN320+AO320+AP320</f>
        <v>0</v>
      </c>
      <c r="AR320" s="1"/>
      <c r="AS320" s="8" t="s">
        <v>2111</v>
      </c>
      <c r="AT320" s="8" t="s">
        <v>2112</v>
      </c>
      <c r="AU320" s="1"/>
      <c r="AV320" s="8" t="s">
        <v>45</v>
      </c>
      <c r="AW320" s="1"/>
    </row>
    <row r="321" spans="1:49" ht="14" customHeight="1" x14ac:dyDescent="0.15">
      <c r="A321" s="8" t="s">
        <v>32</v>
      </c>
      <c r="B321" s="8" t="s">
        <v>154</v>
      </c>
      <c r="C321" s="1"/>
      <c r="D321" s="8" t="s">
        <v>4752</v>
      </c>
      <c r="E321" s="8" t="s">
        <v>386</v>
      </c>
      <c r="F321" s="8" t="s">
        <v>4780</v>
      </c>
      <c r="G321" s="1"/>
      <c r="H321" s="1"/>
      <c r="I321" s="1"/>
      <c r="J321" s="1"/>
      <c r="K321" s="1"/>
      <c r="L321" s="11">
        <v>3</v>
      </c>
      <c r="M321" s="12"/>
      <c r="N321" s="4"/>
      <c r="O321" s="4"/>
      <c r="P321" s="12"/>
      <c r="Q321" s="12"/>
      <c r="R321" s="4"/>
      <c r="S321" s="4"/>
      <c r="T321" s="11">
        <v>3</v>
      </c>
      <c r="U321" s="8"/>
      <c r="V321" s="8"/>
      <c r="W321" s="1"/>
      <c r="X321" s="1"/>
      <c r="Y321" s="1"/>
      <c r="Z321" s="1"/>
      <c r="AA321" s="1"/>
      <c r="AB321" s="1"/>
      <c r="AC321" s="1"/>
      <c r="AD321" s="1"/>
      <c r="AE321" s="1"/>
      <c r="AF321" s="1" t="s">
        <v>31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8">
        <f>AN321+AO321+AP321</f>
        <v>0</v>
      </c>
      <c r="AR321" s="1"/>
      <c r="AS321" s="8" t="s">
        <v>2111</v>
      </c>
      <c r="AT321" s="8" t="s">
        <v>2112</v>
      </c>
      <c r="AU321" s="1"/>
      <c r="AV321" s="8" t="s">
        <v>45</v>
      </c>
      <c r="AW321" s="1"/>
    </row>
    <row r="322" spans="1:49" ht="14" customHeight="1" x14ac:dyDescent="0.15">
      <c r="A322" s="8" t="s">
        <v>32</v>
      </c>
      <c r="B322" s="8" t="s">
        <v>501</v>
      </c>
      <c r="C322" s="1"/>
      <c r="D322" s="8" t="s">
        <v>4752</v>
      </c>
      <c r="E322" s="8" t="s">
        <v>541</v>
      </c>
      <c r="F322" s="8" t="s">
        <v>4781</v>
      </c>
      <c r="G322" s="1"/>
      <c r="H322" s="1"/>
      <c r="I322" s="1"/>
      <c r="J322" s="1"/>
      <c r="K322" s="1"/>
      <c r="L322" s="11">
        <v>3</v>
      </c>
      <c r="M322" s="12"/>
      <c r="N322" s="4"/>
      <c r="O322" s="4"/>
      <c r="P322" s="12"/>
      <c r="Q322" s="12"/>
      <c r="R322" s="4"/>
      <c r="S322" s="4"/>
      <c r="T322" s="11">
        <v>3</v>
      </c>
      <c r="U322" s="8"/>
      <c r="V322" s="8"/>
      <c r="W322" s="1"/>
      <c r="X322" s="1"/>
      <c r="Y322" s="1"/>
      <c r="Z322" s="1"/>
      <c r="AA322" s="1"/>
      <c r="AB322" s="1"/>
      <c r="AC322" s="1"/>
      <c r="AD322" s="1"/>
      <c r="AE322" s="1"/>
      <c r="AF322" s="1" t="s">
        <v>31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8">
        <f>AN322+AO322+AP322</f>
        <v>0</v>
      </c>
      <c r="AR322" s="1"/>
      <c r="AS322" s="8" t="s">
        <v>2111</v>
      </c>
      <c r="AT322" s="8" t="s">
        <v>2112</v>
      </c>
      <c r="AU322" s="1"/>
      <c r="AV322" s="8" t="s">
        <v>45</v>
      </c>
      <c r="AW322" s="1"/>
    </row>
    <row r="323" spans="1:49" ht="14" customHeight="1" x14ac:dyDescent="0.15">
      <c r="A323" s="8" t="s">
        <v>32</v>
      </c>
      <c r="B323" s="8"/>
      <c r="C323" s="1"/>
      <c r="D323" s="8" t="s">
        <v>4752</v>
      </c>
      <c r="E323" s="8" t="s">
        <v>543</v>
      </c>
      <c r="F323" s="8" t="s">
        <v>4782</v>
      </c>
      <c r="G323" s="1"/>
      <c r="H323" s="1"/>
      <c r="I323" s="1"/>
      <c r="J323" s="1"/>
      <c r="K323" s="1"/>
      <c r="L323" s="11">
        <v>3</v>
      </c>
      <c r="M323" s="12"/>
      <c r="N323" s="4"/>
      <c r="O323" s="4"/>
      <c r="P323" s="12"/>
      <c r="Q323" s="12"/>
      <c r="R323" s="4"/>
      <c r="S323" s="4"/>
      <c r="T323" s="11">
        <v>3</v>
      </c>
      <c r="U323" s="8"/>
      <c r="V323" s="8"/>
      <c r="W323" s="1"/>
      <c r="X323" s="1"/>
      <c r="Y323" s="1"/>
      <c r="Z323" s="1"/>
      <c r="AA323" s="1"/>
      <c r="AB323" s="1"/>
      <c r="AC323" s="1"/>
      <c r="AD323" s="1"/>
      <c r="AE323" s="1"/>
      <c r="AF323" s="1" t="s">
        <v>31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8">
        <f>AN323+AO323+AP323</f>
        <v>0</v>
      </c>
      <c r="AR323" s="1"/>
      <c r="AS323" s="8" t="s">
        <v>2111</v>
      </c>
      <c r="AT323" s="8" t="s">
        <v>2112</v>
      </c>
      <c r="AU323" s="1"/>
      <c r="AV323" s="8" t="s">
        <v>45</v>
      </c>
      <c r="AW323" s="1"/>
    </row>
    <row r="324" spans="1:49" ht="14" customHeight="1" x14ac:dyDescent="0.15">
      <c r="A324" s="8" t="s">
        <v>32</v>
      </c>
      <c r="B324" s="8"/>
      <c r="C324" s="1"/>
      <c r="D324" s="8" t="s">
        <v>4752</v>
      </c>
      <c r="E324" s="8" t="s">
        <v>545</v>
      </c>
      <c r="F324" s="8" t="s">
        <v>4783</v>
      </c>
      <c r="G324" s="1"/>
      <c r="H324" s="1"/>
      <c r="I324" s="1"/>
      <c r="J324" s="1"/>
      <c r="K324" s="1"/>
      <c r="L324" s="11">
        <v>3</v>
      </c>
      <c r="M324" s="12"/>
      <c r="N324" s="4"/>
      <c r="O324" s="4"/>
      <c r="P324" s="12"/>
      <c r="Q324" s="12"/>
      <c r="R324" s="4"/>
      <c r="S324" s="4"/>
      <c r="T324" s="11">
        <v>3</v>
      </c>
      <c r="U324" s="8"/>
      <c r="V324" s="8"/>
      <c r="W324" s="1"/>
      <c r="X324" s="1"/>
      <c r="Y324" s="1"/>
      <c r="Z324" s="1"/>
      <c r="AA324" s="1"/>
      <c r="AB324" s="1"/>
      <c r="AC324" s="1"/>
      <c r="AD324" s="1"/>
      <c r="AE324" s="1"/>
      <c r="AF324" s="1" t="s">
        <v>31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8">
        <f>AN324+AO324+AP324</f>
        <v>0</v>
      </c>
      <c r="AR324" s="1"/>
      <c r="AS324" s="8" t="s">
        <v>2111</v>
      </c>
      <c r="AT324" s="8" t="s">
        <v>2112</v>
      </c>
      <c r="AU324" s="1"/>
      <c r="AV324" s="8" t="s">
        <v>45</v>
      </c>
      <c r="AW324" s="1"/>
    </row>
    <row r="325" spans="1:49" ht="14" customHeight="1" x14ac:dyDescent="0.15">
      <c r="A325" s="8" t="s">
        <v>32</v>
      </c>
      <c r="B325" s="8" t="s">
        <v>29</v>
      </c>
      <c r="C325" s="1"/>
      <c r="D325" s="8" t="s">
        <v>4752</v>
      </c>
      <c r="E325" s="8" t="s">
        <v>547</v>
      </c>
      <c r="F325" s="8" t="s">
        <v>4784</v>
      </c>
      <c r="G325" s="1"/>
      <c r="H325" s="1"/>
      <c r="I325" s="1"/>
      <c r="J325" s="1"/>
      <c r="K325" s="1"/>
      <c r="L325" s="11">
        <v>3</v>
      </c>
      <c r="M325" s="12"/>
      <c r="N325" s="4"/>
      <c r="O325" s="4"/>
      <c r="P325" s="12"/>
      <c r="Q325" s="12"/>
      <c r="R325" s="4"/>
      <c r="S325" s="4"/>
      <c r="T325" s="11">
        <v>3</v>
      </c>
      <c r="U325" s="8"/>
      <c r="V325" s="8"/>
      <c r="W325" s="1"/>
      <c r="X325" s="1"/>
      <c r="Y325" s="1"/>
      <c r="Z325" s="1"/>
      <c r="AA325" s="1"/>
      <c r="AB325" s="1"/>
      <c r="AC325" s="1"/>
      <c r="AD325" s="1"/>
      <c r="AE325" s="1"/>
      <c r="AF325" s="1" t="s">
        <v>31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8">
        <f>AN325+AO325+AP325</f>
        <v>0</v>
      </c>
      <c r="AR325" s="1"/>
      <c r="AS325" s="8" t="s">
        <v>2111</v>
      </c>
      <c r="AT325" s="8" t="s">
        <v>2112</v>
      </c>
      <c r="AU325" s="1"/>
      <c r="AV325" s="8" t="s">
        <v>45</v>
      </c>
      <c r="AW325" s="1"/>
    </row>
    <row r="326" spans="1:49" ht="14" customHeight="1" x14ac:dyDescent="0.15">
      <c r="A326" s="8" t="s">
        <v>32</v>
      </c>
      <c r="B326" s="8" t="s">
        <v>132</v>
      </c>
      <c r="C326" s="1"/>
      <c r="D326" s="8" t="s">
        <v>4752</v>
      </c>
      <c r="E326" s="8" t="s">
        <v>4785</v>
      </c>
      <c r="F326" s="8" t="s">
        <v>4786</v>
      </c>
      <c r="G326" s="1"/>
      <c r="H326" s="1"/>
      <c r="I326" s="1"/>
      <c r="J326" s="1"/>
      <c r="K326" s="1"/>
      <c r="L326" s="11">
        <v>3</v>
      </c>
      <c r="M326" s="12"/>
      <c r="N326" s="4"/>
      <c r="O326" s="4"/>
      <c r="P326" s="12"/>
      <c r="Q326" s="12"/>
      <c r="R326" s="4"/>
      <c r="S326" s="4"/>
      <c r="T326" s="11">
        <v>3</v>
      </c>
      <c r="U326" s="8"/>
      <c r="V326" s="8"/>
      <c r="W326" s="1"/>
      <c r="X326" s="1"/>
      <c r="Y326" s="1"/>
      <c r="Z326" s="1"/>
      <c r="AA326" s="1"/>
      <c r="AB326" s="1"/>
      <c r="AC326" s="1"/>
      <c r="AD326" s="1"/>
      <c r="AE326" s="1"/>
      <c r="AF326" s="1" t="s">
        <v>31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8">
        <f>AN326+AO326+AP326</f>
        <v>0</v>
      </c>
      <c r="AR326" s="1"/>
      <c r="AS326" s="8" t="s">
        <v>2111</v>
      </c>
      <c r="AT326" s="8" t="s">
        <v>2112</v>
      </c>
      <c r="AU326" s="1"/>
      <c r="AV326" s="8" t="s">
        <v>45</v>
      </c>
      <c r="AW326" s="1"/>
    </row>
    <row r="327" spans="1:49" ht="14" customHeight="1" x14ac:dyDescent="0.15">
      <c r="A327" s="8" t="s">
        <v>32</v>
      </c>
      <c r="B327" s="8" t="s">
        <v>29</v>
      </c>
      <c r="C327" s="1"/>
      <c r="D327" s="8" t="s">
        <v>4752</v>
      </c>
      <c r="E327" s="8" t="s">
        <v>105</v>
      </c>
      <c r="F327" s="8" t="s">
        <v>4787</v>
      </c>
      <c r="G327" s="1"/>
      <c r="H327" s="1"/>
      <c r="I327" s="1"/>
      <c r="J327" s="1"/>
      <c r="K327" s="1"/>
      <c r="L327" s="11">
        <v>3</v>
      </c>
      <c r="M327" s="12"/>
      <c r="N327" s="4"/>
      <c r="O327" s="4"/>
      <c r="P327" s="12"/>
      <c r="Q327" s="12"/>
      <c r="R327" s="4"/>
      <c r="S327" s="4"/>
      <c r="T327" s="11">
        <v>3</v>
      </c>
      <c r="U327" s="8"/>
      <c r="V327" s="8"/>
      <c r="W327" s="1"/>
      <c r="X327" s="1"/>
      <c r="Y327" s="1"/>
      <c r="Z327" s="1"/>
      <c r="AA327" s="1"/>
      <c r="AB327" s="1"/>
      <c r="AC327" s="1"/>
      <c r="AD327" s="1"/>
      <c r="AE327" s="1"/>
      <c r="AF327" s="1" t="s">
        <v>31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8">
        <f>AN327+AO327+AP327</f>
        <v>0</v>
      </c>
      <c r="AR327" s="1"/>
      <c r="AS327" s="8" t="s">
        <v>2111</v>
      </c>
      <c r="AT327" s="8" t="s">
        <v>2112</v>
      </c>
      <c r="AU327" s="1"/>
      <c r="AV327" s="8" t="s">
        <v>45</v>
      </c>
      <c r="AW327" s="1"/>
    </row>
    <row r="328" spans="1:49" ht="14" customHeight="1" x14ac:dyDescent="0.15">
      <c r="A328" s="8" t="s">
        <v>32</v>
      </c>
      <c r="B328" s="8" t="s">
        <v>29</v>
      </c>
      <c r="C328" s="1"/>
      <c r="D328" s="8" t="s">
        <v>4752</v>
      </c>
      <c r="E328" s="8" t="s">
        <v>999</v>
      </c>
      <c r="F328" s="8" t="s">
        <v>4788</v>
      </c>
      <c r="G328" s="1"/>
      <c r="H328" s="1"/>
      <c r="I328" s="1"/>
      <c r="J328" s="1"/>
      <c r="K328" s="1"/>
      <c r="L328" s="11">
        <v>3</v>
      </c>
      <c r="M328" s="12"/>
      <c r="N328" s="4"/>
      <c r="O328" s="4"/>
      <c r="P328" s="12"/>
      <c r="Q328" s="12"/>
      <c r="R328" s="4"/>
      <c r="S328" s="4"/>
      <c r="T328" s="12"/>
      <c r="U328" s="8" t="s">
        <v>136</v>
      </c>
      <c r="V328" s="8" t="s">
        <v>137</v>
      </c>
      <c r="W328" s="1"/>
      <c r="X328" s="1"/>
      <c r="Y328" s="1"/>
      <c r="Z328" s="1"/>
      <c r="AA328" s="1"/>
      <c r="AB328" s="1"/>
      <c r="AC328" s="1"/>
      <c r="AD328" s="1" t="s">
        <v>133</v>
      </c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">
        <f>AN328+AO328+AP328</f>
        <v>0</v>
      </c>
      <c r="AR328" s="1"/>
      <c r="AS328" s="8" t="s">
        <v>2111</v>
      </c>
      <c r="AT328" s="8" t="s">
        <v>2112</v>
      </c>
      <c r="AU328" s="1"/>
      <c r="AV328" s="8" t="s">
        <v>45</v>
      </c>
      <c r="AW328" s="1"/>
    </row>
    <row r="329" spans="1:49" ht="14" customHeight="1" x14ac:dyDescent="0.15">
      <c r="A329" s="8" t="s">
        <v>32</v>
      </c>
      <c r="B329" s="8" t="s">
        <v>29</v>
      </c>
      <c r="C329" s="1"/>
      <c r="D329" s="8" t="s">
        <v>4752</v>
      </c>
      <c r="E329" s="8" t="s">
        <v>1001</v>
      </c>
      <c r="F329" s="8" t="s">
        <v>4789</v>
      </c>
      <c r="G329" s="1"/>
      <c r="H329" s="1"/>
      <c r="I329" s="1"/>
      <c r="J329" s="1"/>
      <c r="K329" s="1"/>
      <c r="L329" s="11">
        <v>3</v>
      </c>
      <c r="M329" s="12"/>
      <c r="N329" s="4"/>
      <c r="O329" s="4"/>
      <c r="P329" s="12"/>
      <c r="Q329" s="12"/>
      <c r="R329" s="4"/>
      <c r="S329" s="4"/>
      <c r="T329" s="12"/>
      <c r="U329" s="8" t="s">
        <v>43</v>
      </c>
      <c r="V329" s="8" t="s">
        <v>44</v>
      </c>
      <c r="W329" s="1"/>
      <c r="X329" s="1"/>
      <c r="Y329" s="1"/>
      <c r="Z329" s="1"/>
      <c r="AA329" s="1"/>
      <c r="AB329" s="1"/>
      <c r="AC329" s="1" t="s">
        <v>40</v>
      </c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8">
        <f>AN329+AO329+AP329</f>
        <v>0</v>
      </c>
      <c r="AR329" s="1"/>
      <c r="AS329" s="8" t="s">
        <v>2111</v>
      </c>
      <c r="AT329" s="8" t="s">
        <v>2112</v>
      </c>
      <c r="AU329" s="1"/>
      <c r="AV329" s="8" t="s">
        <v>45</v>
      </c>
      <c r="AW329" s="1"/>
    </row>
    <row r="330" spans="1:49" ht="14" customHeight="1" x14ac:dyDescent="0.15">
      <c r="A330" s="8" t="s">
        <v>32</v>
      </c>
      <c r="B330" s="8" t="s">
        <v>29</v>
      </c>
      <c r="C330" s="1"/>
      <c r="D330" s="8" t="s">
        <v>4752</v>
      </c>
      <c r="E330" s="8" t="s">
        <v>261</v>
      </c>
      <c r="F330" s="8" t="s">
        <v>4790</v>
      </c>
      <c r="G330" s="1"/>
      <c r="H330" s="1"/>
      <c r="I330" s="1"/>
      <c r="J330" s="1"/>
      <c r="K330" s="1"/>
      <c r="L330" s="11">
        <v>1</v>
      </c>
      <c r="M330" s="11">
        <v>3</v>
      </c>
      <c r="N330" s="3"/>
      <c r="O330" s="3"/>
      <c r="P330" s="12"/>
      <c r="Q330" s="12"/>
      <c r="R330" s="4"/>
      <c r="S330" s="4"/>
      <c r="T330" s="12"/>
      <c r="U330" s="8" t="s">
        <v>43</v>
      </c>
      <c r="V330" s="8" t="s">
        <v>44</v>
      </c>
      <c r="W330" s="1"/>
      <c r="X330" s="1"/>
      <c r="Y330" s="1"/>
      <c r="Z330" s="1"/>
      <c r="AA330" s="1"/>
      <c r="AB330" s="1"/>
      <c r="AC330" s="1" t="s">
        <v>40</v>
      </c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8">
        <f>AN330+AO330+AP330</f>
        <v>0</v>
      </c>
      <c r="AR330" s="1"/>
      <c r="AS330" s="8" t="s">
        <v>2139</v>
      </c>
      <c r="AT330" s="8" t="s">
        <v>2140</v>
      </c>
      <c r="AU330" s="1"/>
      <c r="AV330" s="8" t="s">
        <v>45</v>
      </c>
      <c r="AW330" s="1"/>
    </row>
    <row r="331" spans="1:49" ht="14" customHeight="1" x14ac:dyDescent="0.15">
      <c r="A331" s="8" t="s">
        <v>32</v>
      </c>
      <c r="B331" s="8"/>
      <c r="C331" s="1"/>
      <c r="D331" s="8" t="s">
        <v>5250</v>
      </c>
      <c r="E331" s="8" t="s">
        <v>1021</v>
      </c>
      <c r="F331" s="8" t="s">
        <v>5251</v>
      </c>
      <c r="G331" s="1"/>
      <c r="H331" s="1"/>
      <c r="I331" s="1"/>
      <c r="J331" s="1"/>
      <c r="K331" s="1"/>
      <c r="L331" s="11">
        <v>2</v>
      </c>
      <c r="M331" s="12"/>
      <c r="N331" s="4"/>
      <c r="O331" s="4"/>
      <c r="P331" s="12"/>
      <c r="Q331" s="12"/>
      <c r="R331" s="4"/>
      <c r="S331" s="4"/>
      <c r="T331" s="11">
        <v>2</v>
      </c>
      <c r="U331" s="8"/>
      <c r="V331" s="8"/>
      <c r="W331" s="1"/>
      <c r="X331" s="1"/>
      <c r="Y331" s="1"/>
      <c r="Z331" s="1"/>
      <c r="AA331" s="1"/>
      <c r="AB331" s="1"/>
      <c r="AC331" s="1"/>
      <c r="AD331" s="1"/>
      <c r="AE331" s="1"/>
      <c r="AF331" s="1" t="s">
        <v>31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8">
        <f>AN331+AO331+AP331</f>
        <v>0</v>
      </c>
      <c r="AR331" s="1"/>
      <c r="AS331" s="8" t="s">
        <v>3721</v>
      </c>
      <c r="AT331" s="8" t="s">
        <v>3722</v>
      </c>
      <c r="AU331" s="1"/>
      <c r="AV331" s="8" t="s">
        <v>169</v>
      </c>
      <c r="AW331" s="1"/>
    </row>
    <row r="332" spans="1:49" ht="14" customHeight="1" x14ac:dyDescent="0.15">
      <c r="A332" s="8" t="s">
        <v>32</v>
      </c>
      <c r="B332" s="8" t="s">
        <v>2162</v>
      </c>
      <c r="C332" s="1"/>
      <c r="D332" s="8" t="s">
        <v>5250</v>
      </c>
      <c r="E332" s="8" t="s">
        <v>1035</v>
      </c>
      <c r="F332" s="8" t="s">
        <v>3524</v>
      </c>
      <c r="G332" s="1"/>
      <c r="H332" s="1"/>
      <c r="I332" s="1"/>
      <c r="J332" s="1"/>
      <c r="K332" s="1"/>
      <c r="L332" s="11">
        <v>1</v>
      </c>
      <c r="M332" s="11">
        <v>2</v>
      </c>
      <c r="N332" s="3"/>
      <c r="O332" s="3"/>
      <c r="P332" s="12"/>
      <c r="Q332" s="12"/>
      <c r="R332" s="4"/>
      <c r="S332" s="4"/>
      <c r="T332" s="12"/>
      <c r="U332" s="8" t="s">
        <v>43</v>
      </c>
      <c r="V332" s="8" t="s">
        <v>44</v>
      </c>
      <c r="W332" s="1"/>
      <c r="X332" s="1"/>
      <c r="Y332" s="1"/>
      <c r="Z332" s="1"/>
      <c r="AA332" s="1"/>
      <c r="AB332" s="1"/>
      <c r="AC332" s="1"/>
      <c r="AD332" s="1"/>
      <c r="AE332" s="1"/>
      <c r="AF332" s="1" t="s">
        <v>31</v>
      </c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8">
        <f>AN332+AO332+AP332</f>
        <v>0</v>
      </c>
      <c r="AR332" s="1"/>
      <c r="AS332" s="8" t="s">
        <v>5252</v>
      </c>
      <c r="AT332" s="8" t="s">
        <v>5253</v>
      </c>
      <c r="AU332" s="1"/>
      <c r="AV332" s="8" t="s">
        <v>169</v>
      </c>
      <c r="AW332" s="1"/>
    </row>
    <row r="333" spans="1:49" ht="14" customHeight="1" x14ac:dyDescent="0.15">
      <c r="A333" s="8" t="s">
        <v>32</v>
      </c>
      <c r="B333" s="8" t="s">
        <v>758</v>
      </c>
      <c r="C333" s="1"/>
      <c r="D333" s="8" t="s">
        <v>5250</v>
      </c>
      <c r="E333" s="8" t="s">
        <v>1036</v>
      </c>
      <c r="F333" s="8" t="s">
        <v>5254</v>
      </c>
      <c r="G333" s="1"/>
      <c r="H333" s="1"/>
      <c r="I333" s="1"/>
      <c r="J333" s="1"/>
      <c r="K333" s="1"/>
      <c r="L333" s="11">
        <v>1</v>
      </c>
      <c r="M333" s="12"/>
      <c r="N333" s="4"/>
      <c r="O333" s="4"/>
      <c r="P333" s="12"/>
      <c r="Q333" s="12"/>
      <c r="R333" s="4"/>
      <c r="S333" s="4"/>
      <c r="T333" s="11">
        <v>1</v>
      </c>
      <c r="U333" s="8"/>
      <c r="V333" s="8"/>
      <c r="W333" s="1"/>
      <c r="X333" s="1"/>
      <c r="Y333" s="1"/>
      <c r="Z333" s="1"/>
      <c r="AA333" s="1"/>
      <c r="AB333" s="1"/>
      <c r="AC333" s="1"/>
      <c r="AD333" s="1"/>
      <c r="AE333" s="1"/>
      <c r="AF333" s="1" t="s">
        <v>31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8">
        <f>AN333+AO333+AP333</f>
        <v>0</v>
      </c>
      <c r="AR333" s="1"/>
      <c r="AS333" s="8" t="s">
        <v>5255</v>
      </c>
      <c r="AT333" s="8" t="s">
        <v>5256</v>
      </c>
      <c r="AU333" s="1"/>
      <c r="AV333" s="8" t="s">
        <v>169</v>
      </c>
      <c r="AW333" s="1"/>
    </row>
    <row r="334" spans="1:49" ht="14" customHeight="1" x14ac:dyDescent="0.15">
      <c r="A334" s="8" t="s">
        <v>32</v>
      </c>
      <c r="B334" s="8" t="s">
        <v>319</v>
      </c>
      <c r="C334" s="1"/>
      <c r="D334" s="8" t="s">
        <v>5250</v>
      </c>
      <c r="E334" s="8" t="s">
        <v>1893</v>
      </c>
      <c r="F334" s="8" t="s">
        <v>5257</v>
      </c>
      <c r="G334" s="1"/>
      <c r="H334" s="1"/>
      <c r="I334" s="1"/>
      <c r="J334" s="1"/>
      <c r="K334" s="1"/>
      <c r="L334" s="11">
        <v>2</v>
      </c>
      <c r="M334" s="12"/>
      <c r="N334" s="4"/>
      <c r="O334" s="4"/>
      <c r="P334" s="12"/>
      <c r="Q334" s="12"/>
      <c r="R334" s="4"/>
      <c r="S334" s="4"/>
      <c r="T334" s="11">
        <v>2</v>
      </c>
      <c r="U334" s="8"/>
      <c r="V334" s="8"/>
      <c r="W334" s="1"/>
      <c r="X334" s="1"/>
      <c r="Y334" s="1"/>
      <c r="Z334" s="1"/>
      <c r="AA334" s="1"/>
      <c r="AB334" s="1"/>
      <c r="AC334" s="1"/>
      <c r="AD334" s="1"/>
      <c r="AE334" s="1"/>
      <c r="AF334" s="1" t="s">
        <v>31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8">
        <f>AN334+AO334+AP334</f>
        <v>0</v>
      </c>
      <c r="AR334" s="1"/>
      <c r="AS334" s="8" t="s">
        <v>5255</v>
      </c>
      <c r="AT334" s="8" t="s">
        <v>5256</v>
      </c>
      <c r="AU334" s="1"/>
      <c r="AV334" s="8" t="s">
        <v>169</v>
      </c>
      <c r="AW334" s="1"/>
    </row>
    <row r="335" spans="1:49" ht="14" customHeight="1" x14ac:dyDescent="0.15">
      <c r="A335" s="8" t="s">
        <v>32</v>
      </c>
      <c r="B335" s="8" t="s">
        <v>319</v>
      </c>
      <c r="C335" s="1"/>
      <c r="D335" s="8" t="s">
        <v>5250</v>
      </c>
      <c r="E335" s="8" t="s">
        <v>224</v>
      </c>
      <c r="F335" s="8" t="s">
        <v>5258</v>
      </c>
      <c r="G335" s="1"/>
      <c r="H335" s="1"/>
      <c r="I335" s="1"/>
      <c r="J335" s="1"/>
      <c r="K335" s="1"/>
      <c r="L335" s="11">
        <v>3</v>
      </c>
      <c r="M335" s="12"/>
      <c r="N335" s="4"/>
      <c r="O335" s="4"/>
      <c r="P335" s="12"/>
      <c r="Q335" s="12"/>
      <c r="R335" s="4"/>
      <c r="S335" s="4"/>
      <c r="T335" s="11">
        <v>3</v>
      </c>
      <c r="U335" s="8"/>
      <c r="V335" s="8"/>
      <c r="W335" s="1"/>
      <c r="X335" s="1"/>
      <c r="Y335" s="1"/>
      <c r="Z335" s="1"/>
      <c r="AA335" s="1"/>
      <c r="AB335" s="1"/>
      <c r="AC335" s="1"/>
      <c r="AD335" s="1"/>
      <c r="AE335" s="1"/>
      <c r="AF335" s="1" t="s">
        <v>31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8">
        <f>AN335+AO335+AP335</f>
        <v>0</v>
      </c>
      <c r="AR335" s="1"/>
      <c r="AS335" s="8" t="s">
        <v>98</v>
      </c>
      <c r="AT335" s="8" t="s">
        <v>99</v>
      </c>
      <c r="AU335" s="1"/>
      <c r="AV335" s="8" t="s">
        <v>169</v>
      </c>
      <c r="AW335" s="1"/>
    </row>
    <row r="336" spans="1:49" ht="14" customHeight="1" x14ac:dyDescent="0.15">
      <c r="A336" s="8" t="s">
        <v>32</v>
      </c>
      <c r="B336" s="8" t="s">
        <v>132</v>
      </c>
      <c r="C336" s="1"/>
      <c r="D336" s="8" t="s">
        <v>5250</v>
      </c>
      <c r="E336" s="8" t="s">
        <v>1738</v>
      </c>
      <c r="F336" s="8" t="s">
        <v>5259</v>
      </c>
      <c r="G336" s="1"/>
      <c r="H336" s="1"/>
      <c r="I336" s="1"/>
      <c r="J336" s="1"/>
      <c r="K336" s="1"/>
      <c r="L336" s="11">
        <v>1</v>
      </c>
      <c r="M336" s="11">
        <v>2</v>
      </c>
      <c r="N336" s="3"/>
      <c r="O336" s="3"/>
      <c r="P336" s="12"/>
      <c r="Q336" s="12"/>
      <c r="R336" s="4"/>
      <c r="S336" s="4"/>
      <c r="T336" s="12"/>
      <c r="U336" s="8" t="s">
        <v>43</v>
      </c>
      <c r="V336" s="8" t="s">
        <v>44</v>
      </c>
      <c r="W336" s="1"/>
      <c r="X336" s="1"/>
      <c r="Y336" s="1"/>
      <c r="Z336" s="1"/>
      <c r="AA336" s="1"/>
      <c r="AB336" s="1"/>
      <c r="AC336" s="1"/>
      <c r="AD336" s="1"/>
      <c r="AE336" s="1"/>
      <c r="AF336" s="1" t="s">
        <v>31</v>
      </c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8">
        <f>AN336+AO336+AP336</f>
        <v>0</v>
      </c>
      <c r="AR336" s="1"/>
      <c r="AS336" s="8" t="s">
        <v>5255</v>
      </c>
      <c r="AT336" s="8" t="s">
        <v>5256</v>
      </c>
      <c r="AU336" s="1"/>
      <c r="AV336" s="8" t="s">
        <v>169</v>
      </c>
      <c r="AW336" s="1"/>
    </row>
    <row r="337" spans="1:49" ht="14" customHeight="1" x14ac:dyDescent="0.15">
      <c r="A337" s="8" t="s">
        <v>32</v>
      </c>
      <c r="B337" s="8"/>
      <c r="C337" s="1"/>
      <c r="D337" s="8" t="s">
        <v>5376</v>
      </c>
      <c r="E337" s="8" t="s">
        <v>1758</v>
      </c>
      <c r="F337" s="8" t="s">
        <v>5377</v>
      </c>
      <c r="G337" s="1"/>
      <c r="H337" s="1"/>
      <c r="I337" s="1"/>
      <c r="J337" s="1"/>
      <c r="K337" s="1"/>
      <c r="L337" s="11">
        <v>3</v>
      </c>
      <c r="M337" s="12"/>
      <c r="N337" s="4"/>
      <c r="O337" s="4"/>
      <c r="P337" s="12"/>
      <c r="Q337" s="12"/>
      <c r="R337" s="4"/>
      <c r="S337" s="4"/>
      <c r="T337" s="11">
        <v>3</v>
      </c>
      <c r="U337" s="8"/>
      <c r="V337" s="8"/>
      <c r="W337" s="1"/>
      <c r="X337" s="1"/>
      <c r="Y337" s="1"/>
      <c r="Z337" s="1"/>
      <c r="AA337" s="1"/>
      <c r="AB337" s="1"/>
      <c r="AC337" s="1"/>
      <c r="AD337" s="1"/>
      <c r="AE337" s="1"/>
      <c r="AF337" s="1" t="s">
        <v>31</v>
      </c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8">
        <f>AN337+AO337+AP337</f>
        <v>0</v>
      </c>
      <c r="AR337" s="1"/>
      <c r="AS337" s="8" t="s">
        <v>5378</v>
      </c>
      <c r="AT337" s="8" t="s">
        <v>5379</v>
      </c>
      <c r="AU337" s="1"/>
      <c r="AV337" s="8" t="s">
        <v>45</v>
      </c>
      <c r="AW337" s="1"/>
    </row>
    <row r="338" spans="1:49" ht="14" customHeight="1" x14ac:dyDescent="0.15">
      <c r="A338" s="8" t="s">
        <v>32</v>
      </c>
      <c r="B338" s="8" t="s">
        <v>107</v>
      </c>
      <c r="C338" s="1"/>
      <c r="D338" s="8" t="s">
        <v>5376</v>
      </c>
      <c r="E338" s="8" t="s">
        <v>41</v>
      </c>
      <c r="F338" s="8" t="s">
        <v>5380</v>
      </c>
      <c r="G338" s="1"/>
      <c r="H338" s="1"/>
      <c r="I338" s="1"/>
      <c r="J338" s="1"/>
      <c r="K338" s="1"/>
      <c r="L338" s="11">
        <v>1</v>
      </c>
      <c r="M338" s="12"/>
      <c r="N338" s="4"/>
      <c r="O338" s="4"/>
      <c r="P338" s="12"/>
      <c r="Q338" s="12"/>
      <c r="R338" s="4"/>
      <c r="S338" s="4"/>
      <c r="T338" s="11">
        <v>1</v>
      </c>
      <c r="U338" s="8"/>
      <c r="V338" s="8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 t="s">
        <v>87</v>
      </c>
      <c r="AI338" s="1"/>
      <c r="AJ338" s="1"/>
      <c r="AK338" s="1"/>
      <c r="AL338" s="1"/>
      <c r="AM338" s="1"/>
      <c r="AN338" s="1"/>
      <c r="AO338" s="1"/>
      <c r="AP338" s="1"/>
      <c r="AQ338" s="8">
        <f>AN338+AO338+AP338</f>
        <v>0</v>
      </c>
      <c r="AR338" s="1"/>
      <c r="AS338" s="8" t="s">
        <v>98</v>
      </c>
      <c r="AT338" s="8" t="s">
        <v>99</v>
      </c>
      <c r="AU338" s="1"/>
      <c r="AV338" s="8" t="s">
        <v>45</v>
      </c>
      <c r="AW338" s="1"/>
    </row>
    <row r="339" spans="1:49" ht="14" customHeight="1" x14ac:dyDescent="0.15">
      <c r="A339" s="8" t="s">
        <v>32</v>
      </c>
      <c r="B339" s="8" t="s">
        <v>29</v>
      </c>
      <c r="C339" s="1"/>
      <c r="D339" s="8" t="s">
        <v>5376</v>
      </c>
      <c r="E339" s="8" t="s">
        <v>277</v>
      </c>
      <c r="F339" s="8" t="s">
        <v>5381</v>
      </c>
      <c r="G339" s="1"/>
      <c r="H339" s="1"/>
      <c r="I339" s="1"/>
      <c r="J339" s="1"/>
      <c r="K339" s="1"/>
      <c r="L339" s="11">
        <v>3</v>
      </c>
      <c r="M339" s="12"/>
      <c r="N339" s="4"/>
      <c r="O339" s="4"/>
      <c r="P339" s="12"/>
      <c r="Q339" s="12"/>
      <c r="R339" s="4"/>
      <c r="S339" s="4"/>
      <c r="T339" s="11">
        <v>3</v>
      </c>
      <c r="U339" s="8"/>
      <c r="V339" s="8"/>
      <c r="W339" s="1"/>
      <c r="X339" s="1"/>
      <c r="Y339" s="1"/>
      <c r="Z339" s="1"/>
      <c r="AA339" s="1"/>
      <c r="AB339" s="1"/>
      <c r="AC339" s="1"/>
      <c r="AD339" s="1"/>
      <c r="AE339" s="1"/>
      <c r="AF339" s="1" t="s">
        <v>31</v>
      </c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8">
        <f>AN339+AO339+AP339</f>
        <v>0</v>
      </c>
      <c r="AR339" s="1"/>
      <c r="AS339" s="8" t="s">
        <v>182</v>
      </c>
      <c r="AT339" s="8" t="s">
        <v>183</v>
      </c>
      <c r="AU339" s="1"/>
      <c r="AV339" s="8" t="s">
        <v>45</v>
      </c>
      <c r="AW339" s="1"/>
    </row>
    <row r="340" spans="1:49" ht="14" customHeight="1" x14ac:dyDescent="0.15">
      <c r="A340" s="8" t="s">
        <v>32</v>
      </c>
      <c r="B340" s="8" t="s">
        <v>48</v>
      </c>
      <c r="C340" s="1"/>
      <c r="D340" s="8" t="s">
        <v>5376</v>
      </c>
      <c r="E340" s="8" t="s">
        <v>331</v>
      </c>
      <c r="F340" s="8" t="s">
        <v>5382</v>
      </c>
      <c r="G340" s="1"/>
      <c r="H340" s="1"/>
      <c r="I340" s="1"/>
      <c r="J340" s="1"/>
      <c r="K340" s="1"/>
      <c r="L340" s="11">
        <v>3</v>
      </c>
      <c r="M340" s="12"/>
      <c r="N340" s="4"/>
      <c r="O340" s="4"/>
      <c r="P340" s="12"/>
      <c r="Q340" s="12"/>
      <c r="R340" s="4"/>
      <c r="S340" s="4"/>
      <c r="T340" s="11">
        <v>3</v>
      </c>
      <c r="U340" s="8"/>
      <c r="V340" s="8"/>
      <c r="W340" s="1"/>
      <c r="X340" s="1"/>
      <c r="Y340" s="1"/>
      <c r="Z340" s="1"/>
      <c r="AA340" s="1"/>
      <c r="AB340" s="1"/>
      <c r="AC340" s="1"/>
      <c r="AD340" s="1"/>
      <c r="AE340" s="1"/>
      <c r="AF340" s="1" t="s">
        <v>31</v>
      </c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8">
        <f>AN340+AO340+AP340</f>
        <v>0</v>
      </c>
      <c r="AR340" s="1"/>
      <c r="AS340" s="8" t="s">
        <v>5378</v>
      </c>
      <c r="AT340" s="8" t="s">
        <v>5379</v>
      </c>
      <c r="AU340" s="1"/>
      <c r="AV340" s="8" t="s">
        <v>45</v>
      </c>
      <c r="AW340" s="1"/>
    </row>
    <row r="341" spans="1:49" ht="14" customHeight="1" x14ac:dyDescent="0.15">
      <c r="A341" s="8" t="s">
        <v>32</v>
      </c>
      <c r="B341" s="8" t="s">
        <v>29</v>
      </c>
      <c r="C341" s="1"/>
      <c r="D341" s="8" t="s">
        <v>5376</v>
      </c>
      <c r="E341" s="8" t="s">
        <v>1598</v>
      </c>
      <c r="F341" s="8" t="s">
        <v>5383</v>
      </c>
      <c r="G341" s="1"/>
      <c r="H341" s="1"/>
      <c r="I341" s="1"/>
      <c r="J341" s="1"/>
      <c r="K341" s="1"/>
      <c r="L341" s="11">
        <v>3</v>
      </c>
      <c r="M341" s="12"/>
      <c r="N341" s="4"/>
      <c r="O341" s="4"/>
      <c r="P341" s="12"/>
      <c r="Q341" s="12"/>
      <c r="R341" s="4"/>
      <c r="S341" s="4"/>
      <c r="T341" s="11">
        <v>3</v>
      </c>
      <c r="U341" s="8"/>
      <c r="V341" s="8"/>
      <c r="W341" s="1"/>
      <c r="X341" s="1"/>
      <c r="Y341" s="1"/>
      <c r="Z341" s="1"/>
      <c r="AA341" s="1"/>
      <c r="AB341" s="1"/>
      <c r="AC341" s="1"/>
      <c r="AD341" s="1"/>
      <c r="AE341" s="1"/>
      <c r="AF341" s="1" t="s">
        <v>31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8">
        <f>AN341+AO341+AP341</f>
        <v>0</v>
      </c>
      <c r="AR341" s="1"/>
      <c r="AS341" s="8" t="s">
        <v>182</v>
      </c>
      <c r="AT341" s="8" t="s">
        <v>183</v>
      </c>
      <c r="AU341" s="1"/>
      <c r="AV341" s="8" t="s">
        <v>45</v>
      </c>
      <c r="AW341" s="1"/>
    </row>
    <row r="342" spans="1:49" ht="14" customHeight="1" x14ac:dyDescent="0.15">
      <c r="A342" s="8" t="s">
        <v>32</v>
      </c>
      <c r="B342" s="8" t="s">
        <v>29</v>
      </c>
      <c r="C342" s="1"/>
      <c r="D342" s="8" t="s">
        <v>5376</v>
      </c>
      <c r="E342" s="8" t="s">
        <v>719</v>
      </c>
      <c r="F342" s="8" t="s">
        <v>5384</v>
      </c>
      <c r="G342" s="1"/>
      <c r="H342" s="1"/>
      <c r="I342" s="1"/>
      <c r="J342" s="1"/>
      <c r="K342" s="1"/>
      <c r="L342" s="11">
        <v>3</v>
      </c>
      <c r="M342" s="12"/>
      <c r="N342" s="4"/>
      <c r="O342" s="4"/>
      <c r="P342" s="12"/>
      <c r="Q342" s="12"/>
      <c r="R342" s="4"/>
      <c r="S342" s="4"/>
      <c r="T342" s="11">
        <v>3</v>
      </c>
      <c r="U342" s="8"/>
      <c r="V342" s="8"/>
      <c r="W342" s="1"/>
      <c r="X342" s="1"/>
      <c r="Y342" s="1"/>
      <c r="Z342" s="1"/>
      <c r="AA342" s="1"/>
      <c r="AB342" s="1"/>
      <c r="AC342" s="1"/>
      <c r="AD342" s="1"/>
      <c r="AE342" s="1"/>
      <c r="AF342" s="1" t="s">
        <v>31</v>
      </c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8">
        <f>AN342+AO342+AP342</f>
        <v>0</v>
      </c>
      <c r="AR342" s="1"/>
      <c r="AS342" s="8" t="s">
        <v>182</v>
      </c>
      <c r="AT342" s="8" t="s">
        <v>183</v>
      </c>
      <c r="AU342" s="1"/>
      <c r="AV342" s="8" t="s">
        <v>45</v>
      </c>
      <c r="AW342" s="1"/>
    </row>
    <row r="343" spans="1:49" ht="14" customHeight="1" x14ac:dyDescent="0.15">
      <c r="A343" s="8" t="s">
        <v>32</v>
      </c>
      <c r="B343" s="8"/>
      <c r="C343" s="1"/>
      <c r="D343" s="8" t="s">
        <v>5376</v>
      </c>
      <c r="E343" s="8" t="s">
        <v>254</v>
      </c>
      <c r="F343" s="8" t="s">
        <v>5385</v>
      </c>
      <c r="G343" s="1"/>
      <c r="H343" s="1"/>
      <c r="I343" s="1"/>
      <c r="J343" s="1"/>
      <c r="K343" s="1"/>
      <c r="L343" s="11">
        <v>4</v>
      </c>
      <c r="M343" s="12"/>
      <c r="N343" s="4"/>
      <c r="O343" s="4"/>
      <c r="P343" s="12"/>
      <c r="Q343" s="12"/>
      <c r="R343" s="4"/>
      <c r="S343" s="4"/>
      <c r="T343" s="11">
        <v>4</v>
      </c>
      <c r="U343" s="8"/>
      <c r="V343" s="8"/>
      <c r="W343" s="1"/>
      <c r="X343" s="1"/>
      <c r="Y343" s="1"/>
      <c r="Z343" s="1"/>
      <c r="AA343" s="1"/>
      <c r="AB343" s="1"/>
      <c r="AC343" s="1"/>
      <c r="AD343" s="1"/>
      <c r="AE343" s="1"/>
      <c r="AF343" s="1" t="s">
        <v>31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8">
        <f>AN343+AO343+AP343</f>
        <v>0</v>
      </c>
      <c r="AR343" s="1"/>
      <c r="AS343" s="8" t="s">
        <v>5378</v>
      </c>
      <c r="AT343" s="8" t="s">
        <v>5379</v>
      </c>
      <c r="AU343" s="1"/>
      <c r="AV343" s="8" t="s">
        <v>45</v>
      </c>
      <c r="AW343" s="1"/>
    </row>
    <row r="344" spans="1:49" ht="14" customHeight="1" x14ac:dyDescent="0.15">
      <c r="A344" s="8" t="s">
        <v>32</v>
      </c>
      <c r="B344" s="8" t="s">
        <v>29</v>
      </c>
      <c r="C344" s="1"/>
      <c r="D344" s="8" t="s">
        <v>5376</v>
      </c>
      <c r="E344" s="8" t="s">
        <v>726</v>
      </c>
      <c r="F344" s="8" t="s">
        <v>5386</v>
      </c>
      <c r="G344" s="1"/>
      <c r="H344" s="1"/>
      <c r="I344" s="1"/>
      <c r="J344" s="1"/>
      <c r="K344" s="1"/>
      <c r="L344" s="11">
        <v>3</v>
      </c>
      <c r="M344" s="12"/>
      <c r="N344" s="4"/>
      <c r="O344" s="4"/>
      <c r="P344" s="12"/>
      <c r="Q344" s="12"/>
      <c r="R344" s="4"/>
      <c r="S344" s="4"/>
      <c r="T344" s="11">
        <v>3</v>
      </c>
      <c r="U344" s="8"/>
      <c r="V344" s="8"/>
      <c r="W344" s="1"/>
      <c r="X344" s="1"/>
      <c r="Y344" s="1"/>
      <c r="Z344" s="1"/>
      <c r="AA344" s="1"/>
      <c r="AB344" s="1"/>
      <c r="AC344" s="1"/>
      <c r="AD344" s="1"/>
      <c r="AE344" s="1"/>
      <c r="AF344" s="1" t="s">
        <v>31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8">
        <f>AN344+AO344+AP344</f>
        <v>0</v>
      </c>
      <c r="AR344" s="1"/>
      <c r="AS344" s="8" t="s">
        <v>182</v>
      </c>
      <c r="AT344" s="8" t="s">
        <v>183</v>
      </c>
      <c r="AU344" s="1"/>
      <c r="AV344" s="8" t="s">
        <v>45</v>
      </c>
      <c r="AW344" s="1"/>
    </row>
    <row r="345" spans="1:49" ht="14" customHeight="1" x14ac:dyDescent="0.15">
      <c r="A345" s="8" t="s">
        <v>32</v>
      </c>
      <c r="B345" s="8" t="s">
        <v>120</v>
      </c>
      <c r="C345" s="1"/>
      <c r="D345" s="8" t="s">
        <v>5376</v>
      </c>
      <c r="E345" s="8" t="s">
        <v>2824</v>
      </c>
      <c r="F345" s="8" t="s">
        <v>5387</v>
      </c>
      <c r="G345" s="1"/>
      <c r="H345" s="1"/>
      <c r="I345" s="1"/>
      <c r="J345" s="1"/>
      <c r="K345" s="1"/>
      <c r="L345" s="11">
        <v>3</v>
      </c>
      <c r="M345" s="12"/>
      <c r="N345" s="4"/>
      <c r="O345" s="4"/>
      <c r="P345" s="12"/>
      <c r="Q345" s="12"/>
      <c r="R345" s="4"/>
      <c r="S345" s="4"/>
      <c r="T345" s="11">
        <v>3</v>
      </c>
      <c r="U345" s="8"/>
      <c r="V345" s="8"/>
      <c r="W345" s="1"/>
      <c r="X345" s="1"/>
      <c r="Y345" s="1"/>
      <c r="Z345" s="1"/>
      <c r="AA345" s="1"/>
      <c r="AB345" s="1"/>
      <c r="AC345" s="1"/>
      <c r="AD345" s="1"/>
      <c r="AE345" s="1"/>
      <c r="AF345" s="1" t="s">
        <v>31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8">
        <f>AN345+AO345+AP345</f>
        <v>0</v>
      </c>
      <c r="AR345" s="1"/>
      <c r="AS345" s="8" t="s">
        <v>5388</v>
      </c>
      <c r="AT345" s="8" t="s">
        <v>5389</v>
      </c>
      <c r="AU345" s="1"/>
      <c r="AV345" s="8" t="s">
        <v>45</v>
      </c>
      <c r="AW345" s="1"/>
    </row>
    <row r="346" spans="1:49" ht="14" customHeight="1" x14ac:dyDescent="0.15">
      <c r="A346" s="8" t="s">
        <v>32</v>
      </c>
      <c r="B346" s="8"/>
      <c r="C346" s="1"/>
      <c r="D346" s="8" t="s">
        <v>5376</v>
      </c>
      <c r="E346" s="8" t="s">
        <v>1608</v>
      </c>
      <c r="F346" s="8" t="s">
        <v>5390</v>
      </c>
      <c r="G346" s="1"/>
      <c r="H346" s="1"/>
      <c r="I346" s="1"/>
      <c r="J346" s="1"/>
      <c r="K346" s="1"/>
      <c r="L346" s="11">
        <v>3</v>
      </c>
      <c r="M346" s="12"/>
      <c r="N346" s="4"/>
      <c r="O346" s="4"/>
      <c r="P346" s="12"/>
      <c r="Q346" s="12"/>
      <c r="R346" s="4"/>
      <c r="S346" s="4"/>
      <c r="T346" s="11">
        <v>3</v>
      </c>
      <c r="U346" s="8"/>
      <c r="V346" s="8"/>
      <c r="W346" s="1"/>
      <c r="X346" s="1"/>
      <c r="Y346" s="1"/>
      <c r="Z346" s="1"/>
      <c r="AA346" s="1"/>
      <c r="AB346" s="1"/>
      <c r="AC346" s="1"/>
      <c r="AD346" s="1"/>
      <c r="AE346" s="1"/>
      <c r="AF346" s="1" t="s">
        <v>31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8">
        <f>AN346+AO346+AP346</f>
        <v>0</v>
      </c>
      <c r="AR346" s="1"/>
      <c r="AS346" s="8" t="s">
        <v>182</v>
      </c>
      <c r="AT346" s="8" t="s">
        <v>183</v>
      </c>
      <c r="AU346" s="1"/>
      <c r="AV346" s="8" t="s">
        <v>45</v>
      </c>
      <c r="AW346" s="1"/>
    </row>
    <row r="347" spans="1:49" ht="14" customHeight="1" x14ac:dyDescent="0.15">
      <c r="A347" s="8" t="s">
        <v>32</v>
      </c>
      <c r="B347" s="8"/>
      <c r="C347" s="1"/>
      <c r="D347" s="8" t="s">
        <v>5376</v>
      </c>
      <c r="E347" s="8" t="s">
        <v>732</v>
      </c>
      <c r="F347" s="8" t="s">
        <v>5391</v>
      </c>
      <c r="G347" s="1"/>
      <c r="H347" s="1"/>
      <c r="I347" s="1"/>
      <c r="J347" s="1"/>
      <c r="K347" s="1"/>
      <c r="L347" s="11">
        <v>3</v>
      </c>
      <c r="M347" s="12"/>
      <c r="N347" s="4"/>
      <c r="O347" s="4"/>
      <c r="P347" s="12"/>
      <c r="Q347" s="12"/>
      <c r="R347" s="4"/>
      <c r="S347" s="4"/>
      <c r="T347" s="11">
        <v>3</v>
      </c>
      <c r="U347" s="8"/>
      <c r="V347" s="8"/>
      <c r="W347" s="1"/>
      <c r="X347" s="1"/>
      <c r="Y347" s="1"/>
      <c r="Z347" s="1"/>
      <c r="AA347" s="1"/>
      <c r="AB347" s="1"/>
      <c r="AC347" s="1"/>
      <c r="AD347" s="1"/>
      <c r="AE347" s="1"/>
      <c r="AF347" s="1" t="s">
        <v>31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8">
        <f>AN347+AO347+AP347</f>
        <v>0</v>
      </c>
      <c r="AR347" s="1"/>
      <c r="AS347" s="8" t="s">
        <v>5392</v>
      </c>
      <c r="AT347" s="8" t="s">
        <v>5391</v>
      </c>
      <c r="AU347" s="1"/>
      <c r="AV347" s="8" t="s">
        <v>45</v>
      </c>
      <c r="AW347" s="1"/>
    </row>
    <row r="348" spans="1:49" ht="14" customHeight="1" x14ac:dyDescent="0.15">
      <c r="A348" s="8" t="s">
        <v>32</v>
      </c>
      <c r="B348" s="8"/>
      <c r="C348" s="1"/>
      <c r="D348" s="8" t="s">
        <v>5376</v>
      </c>
      <c r="E348" s="8" t="s">
        <v>354</v>
      </c>
      <c r="F348" s="8" t="s">
        <v>5393</v>
      </c>
      <c r="G348" s="1"/>
      <c r="H348" s="1"/>
      <c r="I348" s="1"/>
      <c r="J348" s="1"/>
      <c r="K348" s="1"/>
      <c r="L348" s="11">
        <v>3</v>
      </c>
      <c r="M348" s="12"/>
      <c r="N348" s="4"/>
      <c r="O348" s="4"/>
      <c r="P348" s="12"/>
      <c r="Q348" s="12"/>
      <c r="R348" s="4"/>
      <c r="S348" s="4"/>
      <c r="T348" s="11">
        <v>3</v>
      </c>
      <c r="U348" s="8"/>
      <c r="V348" s="8"/>
      <c r="W348" s="1"/>
      <c r="X348" s="1"/>
      <c r="Y348" s="1"/>
      <c r="Z348" s="1"/>
      <c r="AA348" s="1"/>
      <c r="AB348" s="1"/>
      <c r="AC348" s="1"/>
      <c r="AD348" s="1"/>
      <c r="AE348" s="1"/>
      <c r="AF348" s="1" t="s">
        <v>31</v>
      </c>
      <c r="AG348" s="1"/>
      <c r="AH348" s="1"/>
      <c r="AI348" s="1"/>
      <c r="AJ348" s="1" t="s">
        <v>206</v>
      </c>
      <c r="AK348" s="1"/>
      <c r="AL348" s="1"/>
      <c r="AM348" s="1"/>
      <c r="AN348" s="1"/>
      <c r="AO348" s="1"/>
      <c r="AP348" s="1"/>
      <c r="AQ348" s="8">
        <f>AN348+AO348+AP348</f>
        <v>0</v>
      </c>
      <c r="AR348" s="1"/>
      <c r="AS348" s="8" t="s">
        <v>5378</v>
      </c>
      <c r="AT348" s="8" t="s">
        <v>5379</v>
      </c>
      <c r="AU348" s="1"/>
      <c r="AV348" s="8" t="s">
        <v>45</v>
      </c>
      <c r="AW348" s="1"/>
    </row>
    <row r="349" spans="1:49" ht="14" customHeight="1" x14ac:dyDescent="0.15">
      <c r="A349" s="8" t="s">
        <v>32</v>
      </c>
      <c r="B349" s="8" t="s">
        <v>29</v>
      </c>
      <c r="C349" s="1"/>
      <c r="D349" s="8" t="s">
        <v>5376</v>
      </c>
      <c r="E349" s="8" t="s">
        <v>73</v>
      </c>
      <c r="F349" s="8" t="s">
        <v>5394</v>
      </c>
      <c r="G349" s="1"/>
      <c r="H349" s="1"/>
      <c r="I349" s="1"/>
      <c r="J349" s="1"/>
      <c r="K349" s="1"/>
      <c r="L349" s="11">
        <v>3</v>
      </c>
      <c r="M349" s="12"/>
      <c r="N349" s="4"/>
      <c r="O349" s="4"/>
      <c r="P349" s="12"/>
      <c r="Q349" s="12"/>
      <c r="R349" s="4"/>
      <c r="S349" s="4"/>
      <c r="T349" s="11">
        <v>3</v>
      </c>
      <c r="U349" s="8"/>
      <c r="V349" s="8"/>
      <c r="W349" s="1"/>
      <c r="X349" s="1"/>
      <c r="Y349" s="1"/>
      <c r="Z349" s="1"/>
      <c r="AA349" s="1"/>
      <c r="AB349" s="1"/>
      <c r="AC349" s="1"/>
      <c r="AD349" s="1"/>
      <c r="AE349" s="1"/>
      <c r="AF349" s="1" t="s">
        <v>31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8">
        <f>AN349+AO349+AP349</f>
        <v>0</v>
      </c>
      <c r="AR349" s="1"/>
      <c r="AS349" s="8" t="s">
        <v>5388</v>
      </c>
      <c r="AT349" s="8" t="s">
        <v>5389</v>
      </c>
      <c r="AU349" s="1"/>
      <c r="AV349" s="8" t="s">
        <v>45</v>
      </c>
      <c r="AW349" s="1"/>
    </row>
    <row r="350" spans="1:49" ht="14" customHeight="1" x14ac:dyDescent="0.15">
      <c r="A350" s="8" t="s">
        <v>32</v>
      </c>
      <c r="B350" s="8" t="s">
        <v>29</v>
      </c>
      <c r="C350" s="1"/>
      <c r="D350" s="8" t="s">
        <v>5376</v>
      </c>
      <c r="E350" s="8" t="s">
        <v>358</v>
      </c>
      <c r="F350" s="8" t="s">
        <v>5395</v>
      </c>
      <c r="G350" s="1"/>
      <c r="H350" s="1"/>
      <c r="I350" s="1"/>
      <c r="J350" s="1"/>
      <c r="K350" s="1"/>
      <c r="L350" s="11">
        <v>3</v>
      </c>
      <c r="M350" s="12"/>
      <c r="N350" s="4"/>
      <c r="O350" s="4"/>
      <c r="P350" s="12"/>
      <c r="Q350" s="12"/>
      <c r="R350" s="4"/>
      <c r="S350" s="4"/>
      <c r="T350" s="11">
        <v>3</v>
      </c>
      <c r="U350" s="8"/>
      <c r="V350" s="8"/>
      <c r="W350" s="1"/>
      <c r="X350" s="1"/>
      <c r="Y350" s="1"/>
      <c r="Z350" s="1"/>
      <c r="AA350" s="1"/>
      <c r="AB350" s="1"/>
      <c r="AC350" s="1"/>
      <c r="AD350" s="1"/>
      <c r="AE350" s="1"/>
      <c r="AF350" s="1" t="s">
        <v>31</v>
      </c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8">
        <f>AN350+AO350+AP350</f>
        <v>0</v>
      </c>
      <c r="AR350" s="1"/>
      <c r="AS350" s="8" t="s">
        <v>182</v>
      </c>
      <c r="AT350" s="8" t="s">
        <v>183</v>
      </c>
      <c r="AU350" s="1"/>
      <c r="AV350" s="8" t="s">
        <v>45</v>
      </c>
      <c r="AW350" s="1"/>
    </row>
    <row r="351" spans="1:49" ht="14" customHeight="1" x14ac:dyDescent="0.15">
      <c r="A351" s="8" t="s">
        <v>32</v>
      </c>
      <c r="B351" s="8" t="s">
        <v>29</v>
      </c>
      <c r="C351" s="1"/>
      <c r="D351" s="8" t="s">
        <v>5376</v>
      </c>
      <c r="E351" s="8" t="s">
        <v>493</v>
      </c>
      <c r="F351" s="8" t="s">
        <v>4668</v>
      </c>
      <c r="G351" s="1"/>
      <c r="H351" s="1"/>
      <c r="I351" s="1"/>
      <c r="J351" s="1"/>
      <c r="K351" s="1"/>
      <c r="L351" s="11">
        <v>3</v>
      </c>
      <c r="M351" s="12"/>
      <c r="N351" s="4"/>
      <c r="O351" s="4"/>
      <c r="P351" s="12"/>
      <c r="Q351" s="12"/>
      <c r="R351" s="4"/>
      <c r="S351" s="4"/>
      <c r="T351" s="11">
        <v>3</v>
      </c>
      <c r="U351" s="8"/>
      <c r="V351" s="8"/>
      <c r="W351" s="1"/>
      <c r="X351" s="1"/>
      <c r="Y351" s="1"/>
      <c r="Z351" s="1"/>
      <c r="AA351" s="1"/>
      <c r="AB351" s="1"/>
      <c r="AC351" s="1"/>
      <c r="AD351" s="1"/>
      <c r="AE351" s="1"/>
      <c r="AF351" s="1" t="s">
        <v>31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8">
        <f>AN351+AO351+AP351</f>
        <v>0</v>
      </c>
      <c r="AR351" s="1"/>
      <c r="AS351" s="8" t="s">
        <v>4667</v>
      </c>
      <c r="AT351" s="8" t="s">
        <v>4668</v>
      </c>
      <c r="AU351" s="1"/>
      <c r="AV351" s="8" t="s">
        <v>45</v>
      </c>
      <c r="AW351" s="1"/>
    </row>
    <row r="352" spans="1:49" ht="14" customHeight="1" x14ac:dyDescent="0.15">
      <c r="A352" s="8" t="s">
        <v>32</v>
      </c>
      <c r="B352" s="8" t="s">
        <v>29</v>
      </c>
      <c r="C352" s="1"/>
      <c r="D352" s="8" t="s">
        <v>5376</v>
      </c>
      <c r="E352" s="8" t="s">
        <v>829</v>
      </c>
      <c r="F352" s="8" t="s">
        <v>5396</v>
      </c>
      <c r="G352" s="1"/>
      <c r="H352" s="1"/>
      <c r="I352" s="1"/>
      <c r="J352" s="1"/>
      <c r="K352" s="1"/>
      <c r="L352" s="11">
        <v>3</v>
      </c>
      <c r="M352" s="12"/>
      <c r="N352" s="4"/>
      <c r="O352" s="4"/>
      <c r="P352" s="12"/>
      <c r="Q352" s="12"/>
      <c r="R352" s="4"/>
      <c r="S352" s="4"/>
      <c r="T352" s="11">
        <v>3</v>
      </c>
      <c r="U352" s="8"/>
      <c r="V352" s="8"/>
      <c r="W352" s="1"/>
      <c r="X352" s="1"/>
      <c r="Y352" s="1"/>
      <c r="Z352" s="1"/>
      <c r="AA352" s="1"/>
      <c r="AB352" s="1"/>
      <c r="AC352" s="1"/>
      <c r="AD352" s="1"/>
      <c r="AE352" s="1"/>
      <c r="AF352" s="1" t="s">
        <v>31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8">
        <f>AN352+AO352+AP352</f>
        <v>0</v>
      </c>
      <c r="AR352" s="1"/>
      <c r="AS352" s="8" t="s">
        <v>5397</v>
      </c>
      <c r="AT352" s="8" t="s">
        <v>5398</v>
      </c>
      <c r="AU352" s="1"/>
      <c r="AV352" s="8" t="s">
        <v>45</v>
      </c>
      <c r="AW352" s="1"/>
    </row>
    <row r="353" spans="1:49" ht="14" customHeight="1" x14ac:dyDescent="0.15">
      <c r="A353" s="8" t="s">
        <v>32</v>
      </c>
      <c r="B353" s="8" t="s">
        <v>29</v>
      </c>
      <c r="C353" s="1"/>
      <c r="D353" s="8" t="s">
        <v>5376</v>
      </c>
      <c r="E353" s="8" t="s">
        <v>854</v>
      </c>
      <c r="F353" s="8" t="s">
        <v>5399</v>
      </c>
      <c r="G353" s="1"/>
      <c r="H353" s="1"/>
      <c r="I353" s="1"/>
      <c r="J353" s="1"/>
      <c r="K353" s="1"/>
      <c r="L353" s="11">
        <v>3</v>
      </c>
      <c r="M353" s="12"/>
      <c r="N353" s="4"/>
      <c r="O353" s="4"/>
      <c r="P353" s="12"/>
      <c r="Q353" s="12"/>
      <c r="R353" s="4"/>
      <c r="S353" s="4"/>
      <c r="T353" s="11">
        <v>3</v>
      </c>
      <c r="U353" s="8"/>
      <c r="V353" s="8"/>
      <c r="W353" s="1"/>
      <c r="X353" s="1"/>
      <c r="Y353" s="1"/>
      <c r="Z353" s="1"/>
      <c r="AA353" s="1"/>
      <c r="AB353" s="1"/>
      <c r="AC353" s="1"/>
      <c r="AD353" s="1"/>
      <c r="AE353" s="1"/>
      <c r="AF353" s="1" t="s">
        <v>31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8">
        <f>AN353+AO353+AP353</f>
        <v>0</v>
      </c>
      <c r="AR353" s="1"/>
      <c r="AS353" s="8" t="s">
        <v>5400</v>
      </c>
      <c r="AT353" s="8" t="s">
        <v>5401</v>
      </c>
      <c r="AU353" s="1"/>
      <c r="AV353" s="8" t="s">
        <v>45</v>
      </c>
      <c r="AW353" s="1"/>
    </row>
    <row r="354" spans="1:49" ht="14" customHeight="1" x14ac:dyDescent="0.15">
      <c r="A354" s="8" t="s">
        <v>32</v>
      </c>
      <c r="B354" s="8" t="s">
        <v>29</v>
      </c>
      <c r="C354" s="1"/>
      <c r="D354" s="8" t="s">
        <v>5376</v>
      </c>
      <c r="E354" s="8" t="s">
        <v>77</v>
      </c>
      <c r="F354" s="8" t="s">
        <v>5402</v>
      </c>
      <c r="G354" s="1"/>
      <c r="H354" s="1"/>
      <c r="I354" s="1"/>
      <c r="J354" s="1"/>
      <c r="K354" s="1"/>
      <c r="L354" s="11">
        <v>3</v>
      </c>
      <c r="M354" s="12"/>
      <c r="N354" s="4"/>
      <c r="O354" s="4"/>
      <c r="P354" s="12"/>
      <c r="Q354" s="12"/>
      <c r="R354" s="4"/>
      <c r="S354" s="4"/>
      <c r="T354" s="11">
        <v>3</v>
      </c>
      <c r="U354" s="8"/>
      <c r="V354" s="8"/>
      <c r="W354" s="1"/>
      <c r="X354" s="1"/>
      <c r="Y354" s="1"/>
      <c r="Z354" s="1"/>
      <c r="AA354" s="1"/>
      <c r="AB354" s="1"/>
      <c r="AC354" s="1"/>
      <c r="AD354" s="1"/>
      <c r="AE354" s="1"/>
      <c r="AF354" s="1" t="s">
        <v>31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8">
        <f>AN354+AO354+AP354</f>
        <v>0</v>
      </c>
      <c r="AR354" s="1"/>
      <c r="AS354" s="8" t="s">
        <v>182</v>
      </c>
      <c r="AT354" s="8" t="s">
        <v>183</v>
      </c>
      <c r="AU354" s="1"/>
      <c r="AV354" s="8" t="s">
        <v>45</v>
      </c>
      <c r="AW354" s="1"/>
    </row>
    <row r="355" spans="1:49" ht="14" customHeight="1" x14ac:dyDescent="0.15">
      <c r="A355" s="8" t="s">
        <v>32</v>
      </c>
      <c r="B355" s="8" t="s">
        <v>48</v>
      </c>
      <c r="C355" s="1"/>
      <c r="D355" s="8" t="s">
        <v>5376</v>
      </c>
      <c r="E355" s="8" t="s">
        <v>376</v>
      </c>
      <c r="F355" s="8" t="s">
        <v>5403</v>
      </c>
      <c r="G355" s="1"/>
      <c r="H355" s="1"/>
      <c r="I355" s="1"/>
      <c r="J355" s="1"/>
      <c r="K355" s="1"/>
      <c r="L355" s="11">
        <v>4</v>
      </c>
      <c r="M355" s="12"/>
      <c r="N355" s="4"/>
      <c r="O355" s="4"/>
      <c r="P355" s="12"/>
      <c r="Q355" s="12"/>
      <c r="R355" s="4"/>
      <c r="S355" s="4"/>
      <c r="T355" s="11">
        <v>4</v>
      </c>
      <c r="U355" s="8"/>
      <c r="V355" s="8"/>
      <c r="W355" s="1"/>
      <c r="X355" s="1"/>
      <c r="Y355" s="1"/>
      <c r="Z355" s="1"/>
      <c r="AA355" s="1"/>
      <c r="AB355" s="1"/>
      <c r="AC355" s="1"/>
      <c r="AD355" s="1"/>
      <c r="AE355" s="1"/>
      <c r="AF355" s="1" t="s">
        <v>31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8">
        <f>AN355+AO355+AP355</f>
        <v>0</v>
      </c>
      <c r="AR355" s="1"/>
      <c r="AS355" s="8" t="s">
        <v>5388</v>
      </c>
      <c r="AT355" s="8" t="s">
        <v>5389</v>
      </c>
      <c r="AU355" s="1"/>
      <c r="AV355" s="8" t="s">
        <v>45</v>
      </c>
      <c r="AW355" s="1"/>
    </row>
    <row r="356" spans="1:49" ht="14" customHeight="1" x14ac:dyDescent="0.15">
      <c r="A356" s="8" t="s">
        <v>32</v>
      </c>
      <c r="B356" s="8"/>
      <c r="C356" s="1"/>
      <c r="D356" s="8" t="s">
        <v>5376</v>
      </c>
      <c r="E356" s="8" t="s">
        <v>85</v>
      </c>
      <c r="F356" s="8" t="s">
        <v>5404</v>
      </c>
      <c r="G356" s="1"/>
      <c r="H356" s="1"/>
      <c r="I356" s="1"/>
      <c r="J356" s="1"/>
      <c r="K356" s="1"/>
      <c r="L356" s="11">
        <v>3</v>
      </c>
      <c r="M356" s="12"/>
      <c r="N356" s="4"/>
      <c r="O356" s="4"/>
      <c r="P356" s="12"/>
      <c r="Q356" s="12"/>
      <c r="R356" s="4"/>
      <c r="S356" s="4"/>
      <c r="T356" s="11">
        <v>3</v>
      </c>
      <c r="U356" s="8"/>
      <c r="V356" s="8"/>
      <c r="W356" s="1"/>
      <c r="X356" s="1"/>
      <c r="Y356" s="1"/>
      <c r="Z356" s="1"/>
      <c r="AA356" s="1"/>
      <c r="AB356" s="1"/>
      <c r="AC356" s="1"/>
      <c r="AD356" s="1"/>
      <c r="AE356" s="1"/>
      <c r="AF356" s="1" t="s">
        <v>31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8">
        <f>AN356+AO356+AP356</f>
        <v>0</v>
      </c>
      <c r="AR356" s="1"/>
      <c r="AS356" s="8" t="s">
        <v>5400</v>
      </c>
      <c r="AT356" s="8" t="s">
        <v>5401</v>
      </c>
      <c r="AU356" s="1"/>
      <c r="AV356" s="8" t="s">
        <v>45</v>
      </c>
      <c r="AW356" s="1"/>
    </row>
    <row r="357" spans="1:49" ht="14" customHeight="1" x14ac:dyDescent="0.15">
      <c r="A357" s="8" t="s">
        <v>32</v>
      </c>
      <c r="B357" s="8" t="s">
        <v>29</v>
      </c>
      <c r="C357" s="1"/>
      <c r="D357" s="8" t="s">
        <v>5376</v>
      </c>
      <c r="E357" s="8" t="s">
        <v>2671</v>
      </c>
      <c r="F357" s="8" t="s">
        <v>5405</v>
      </c>
      <c r="G357" s="1"/>
      <c r="H357" s="1"/>
      <c r="I357" s="1"/>
      <c r="J357" s="1"/>
      <c r="K357" s="1"/>
      <c r="L357" s="11">
        <v>4</v>
      </c>
      <c r="M357" s="12"/>
      <c r="N357" s="4"/>
      <c r="O357" s="4"/>
      <c r="P357" s="12"/>
      <c r="Q357" s="12"/>
      <c r="R357" s="4"/>
      <c r="S357" s="4"/>
      <c r="T357" s="11">
        <v>4</v>
      </c>
      <c r="U357" s="8"/>
      <c r="V357" s="8"/>
      <c r="W357" s="1"/>
      <c r="X357" s="1"/>
      <c r="Y357" s="1"/>
      <c r="Z357" s="1"/>
      <c r="AA357" s="1"/>
      <c r="AB357" s="1"/>
      <c r="AC357" s="1"/>
      <c r="AD357" s="1"/>
      <c r="AE357" s="1"/>
      <c r="AF357" s="1" t="s">
        <v>31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8">
        <f>AN357+AO357+AP357</f>
        <v>0</v>
      </c>
      <c r="AR357" s="1"/>
      <c r="AS357" s="8" t="s">
        <v>5388</v>
      </c>
      <c r="AT357" s="8" t="s">
        <v>5389</v>
      </c>
      <c r="AU357" s="1"/>
      <c r="AV357" s="8" t="s">
        <v>45</v>
      </c>
      <c r="AW357" s="1"/>
    </row>
    <row r="358" spans="1:49" ht="14" customHeight="1" x14ac:dyDescent="0.15">
      <c r="A358" s="8" t="s">
        <v>32</v>
      </c>
      <c r="B358" s="8" t="s">
        <v>29</v>
      </c>
      <c r="C358" s="1"/>
      <c r="D358" s="8" t="s">
        <v>5376</v>
      </c>
      <c r="E358" s="8" t="s">
        <v>382</v>
      </c>
      <c r="F358" s="8" t="s">
        <v>5406</v>
      </c>
      <c r="G358" s="1"/>
      <c r="H358" s="1"/>
      <c r="I358" s="1"/>
      <c r="J358" s="1"/>
      <c r="K358" s="1"/>
      <c r="L358" s="11">
        <v>3</v>
      </c>
      <c r="M358" s="12"/>
      <c r="N358" s="4"/>
      <c r="O358" s="4"/>
      <c r="P358" s="12"/>
      <c r="Q358" s="12"/>
      <c r="R358" s="4"/>
      <c r="S358" s="4"/>
      <c r="T358" s="11">
        <v>3</v>
      </c>
      <c r="U358" s="8"/>
      <c r="V358" s="8"/>
      <c r="W358" s="1"/>
      <c r="X358" s="1"/>
      <c r="Y358" s="1"/>
      <c r="Z358" s="1"/>
      <c r="AA358" s="1"/>
      <c r="AB358" s="1"/>
      <c r="AC358" s="1"/>
      <c r="AD358" s="1"/>
      <c r="AE358" s="1"/>
      <c r="AF358" s="1" t="s">
        <v>31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8">
        <f>AN358+AO358+AP358</f>
        <v>0</v>
      </c>
      <c r="AR358" s="1"/>
      <c r="AS358" s="8" t="s">
        <v>5407</v>
      </c>
      <c r="AT358" s="8" t="s">
        <v>5408</v>
      </c>
      <c r="AU358" s="1"/>
      <c r="AV358" s="8" t="s">
        <v>45</v>
      </c>
      <c r="AW358" s="1"/>
    </row>
    <row r="359" spans="1:49" ht="14" customHeight="1" x14ac:dyDescent="0.15">
      <c r="A359" s="8" t="s">
        <v>32</v>
      </c>
      <c r="B359" s="8" t="s">
        <v>48</v>
      </c>
      <c r="C359" s="1"/>
      <c r="D359" s="8" t="s">
        <v>5376</v>
      </c>
      <c r="E359" s="8" t="s">
        <v>4094</v>
      </c>
      <c r="F359" s="8" t="s">
        <v>5409</v>
      </c>
      <c r="G359" s="1"/>
      <c r="H359" s="1"/>
      <c r="I359" s="1"/>
      <c r="J359" s="1"/>
      <c r="K359" s="1"/>
      <c r="L359" s="11">
        <v>3</v>
      </c>
      <c r="M359" s="12"/>
      <c r="N359" s="4"/>
      <c r="O359" s="4"/>
      <c r="P359" s="12"/>
      <c r="Q359" s="12"/>
      <c r="R359" s="4"/>
      <c r="S359" s="4"/>
      <c r="T359" s="11">
        <v>3</v>
      </c>
      <c r="U359" s="8"/>
      <c r="V359" s="8"/>
      <c r="W359" s="1"/>
      <c r="X359" s="1"/>
      <c r="Y359" s="1"/>
      <c r="Z359" s="1"/>
      <c r="AA359" s="1"/>
      <c r="AB359" s="1"/>
      <c r="AC359" s="1"/>
      <c r="AD359" s="1"/>
      <c r="AE359" s="1"/>
      <c r="AF359" s="1" t="s">
        <v>31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8">
        <f>AN359+AO359+AP359</f>
        <v>0</v>
      </c>
      <c r="AR359" s="1"/>
      <c r="AS359" s="8" t="s">
        <v>4667</v>
      </c>
      <c r="AT359" s="8" t="s">
        <v>4668</v>
      </c>
      <c r="AU359" s="1"/>
      <c r="AV359" s="8" t="s">
        <v>45</v>
      </c>
      <c r="AW359" s="1"/>
    </row>
    <row r="360" spans="1:49" ht="14" customHeight="1" x14ac:dyDescent="0.15">
      <c r="A360" s="8" t="s">
        <v>32</v>
      </c>
      <c r="B360" s="8" t="s">
        <v>29</v>
      </c>
      <c r="C360" s="1"/>
      <c r="D360" s="8" t="s">
        <v>5376</v>
      </c>
      <c r="E360" s="8" t="s">
        <v>1290</v>
      </c>
      <c r="F360" s="8" t="s">
        <v>5410</v>
      </c>
      <c r="G360" s="1"/>
      <c r="H360" s="1"/>
      <c r="I360" s="1"/>
      <c r="J360" s="1"/>
      <c r="K360" s="1"/>
      <c r="L360" s="11">
        <v>3</v>
      </c>
      <c r="M360" s="12"/>
      <c r="N360" s="4"/>
      <c r="O360" s="4"/>
      <c r="P360" s="12"/>
      <c r="Q360" s="12"/>
      <c r="R360" s="4"/>
      <c r="S360" s="4"/>
      <c r="T360" s="11">
        <v>3</v>
      </c>
      <c r="U360" s="8"/>
      <c r="V360" s="8"/>
      <c r="W360" s="1"/>
      <c r="X360" s="1"/>
      <c r="Y360" s="1"/>
      <c r="Z360" s="1"/>
      <c r="AA360" s="1"/>
      <c r="AB360" s="1"/>
      <c r="AC360" s="1"/>
      <c r="AD360" s="1"/>
      <c r="AE360" s="1"/>
      <c r="AF360" s="1" t="s">
        <v>31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8">
        <f>AN360+AO360+AP360</f>
        <v>0</v>
      </c>
      <c r="AR360" s="1"/>
      <c r="AS360" s="8" t="s">
        <v>5407</v>
      </c>
      <c r="AT360" s="8" t="s">
        <v>5408</v>
      </c>
      <c r="AU360" s="1"/>
      <c r="AV360" s="8" t="s">
        <v>45</v>
      </c>
      <c r="AW360" s="1"/>
    </row>
    <row r="361" spans="1:49" ht="14" customHeight="1" x14ac:dyDescent="0.15">
      <c r="A361" s="8" t="s">
        <v>32</v>
      </c>
      <c r="B361" s="8"/>
      <c r="C361" s="1"/>
      <c r="D361" s="8" t="s">
        <v>5376</v>
      </c>
      <c r="E361" s="8" t="s">
        <v>94</v>
      </c>
      <c r="F361" s="8" t="s">
        <v>5411</v>
      </c>
      <c r="G361" s="1"/>
      <c r="H361" s="1"/>
      <c r="I361" s="1"/>
      <c r="J361" s="1"/>
      <c r="K361" s="1"/>
      <c r="L361" s="11">
        <v>3</v>
      </c>
      <c r="M361" s="12"/>
      <c r="N361" s="4"/>
      <c r="O361" s="4"/>
      <c r="P361" s="12"/>
      <c r="Q361" s="12"/>
      <c r="R361" s="4"/>
      <c r="S361" s="4"/>
      <c r="T361" s="11">
        <v>3</v>
      </c>
      <c r="U361" s="8"/>
      <c r="V361" s="8"/>
      <c r="W361" s="1"/>
      <c r="X361" s="1"/>
      <c r="Y361" s="1"/>
      <c r="Z361" s="1"/>
      <c r="AA361" s="1"/>
      <c r="AB361" s="1"/>
      <c r="AC361" s="1"/>
      <c r="AD361" s="1"/>
      <c r="AE361" s="1"/>
      <c r="AF361" s="1" t="s">
        <v>31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8">
        <f>AN361+AO361+AP361</f>
        <v>0</v>
      </c>
      <c r="AR361" s="1"/>
      <c r="AS361" s="8" t="s">
        <v>182</v>
      </c>
      <c r="AT361" s="8" t="s">
        <v>183</v>
      </c>
      <c r="AU361" s="1"/>
      <c r="AV361" s="8" t="s">
        <v>45</v>
      </c>
      <c r="AW361" s="1"/>
    </row>
    <row r="362" spans="1:49" ht="14" customHeight="1" x14ac:dyDescent="0.15">
      <c r="A362" s="8" t="s">
        <v>32</v>
      </c>
      <c r="B362" s="8" t="s">
        <v>48</v>
      </c>
      <c r="C362" s="1"/>
      <c r="D362" s="8" t="s">
        <v>5376</v>
      </c>
      <c r="E362" s="8" t="s">
        <v>942</v>
      </c>
      <c r="F362" s="8" t="s">
        <v>5412</v>
      </c>
      <c r="G362" s="1"/>
      <c r="H362" s="1"/>
      <c r="I362" s="1"/>
      <c r="J362" s="1"/>
      <c r="K362" s="1"/>
      <c r="L362" s="11">
        <v>3</v>
      </c>
      <c r="M362" s="12"/>
      <c r="N362" s="4"/>
      <c r="O362" s="4"/>
      <c r="P362" s="12"/>
      <c r="Q362" s="12"/>
      <c r="R362" s="4"/>
      <c r="S362" s="4"/>
      <c r="T362" s="11">
        <v>3</v>
      </c>
      <c r="U362" s="8"/>
      <c r="V362" s="8"/>
      <c r="W362" s="1"/>
      <c r="X362" s="1"/>
      <c r="Y362" s="1"/>
      <c r="Z362" s="1"/>
      <c r="AA362" s="1"/>
      <c r="AB362" s="1"/>
      <c r="AC362" s="1"/>
      <c r="AD362" s="1"/>
      <c r="AE362" s="1"/>
      <c r="AF362" s="1" t="s">
        <v>31</v>
      </c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8">
        <f>AN362+AO362+AP362</f>
        <v>0</v>
      </c>
      <c r="AR362" s="1"/>
      <c r="AS362" s="8" t="s">
        <v>5388</v>
      </c>
      <c r="AT362" s="8" t="s">
        <v>5389</v>
      </c>
      <c r="AU362" s="1"/>
      <c r="AV362" s="8" t="s">
        <v>45</v>
      </c>
      <c r="AW362" s="1"/>
    </row>
    <row r="363" spans="1:49" ht="14" customHeight="1" x14ac:dyDescent="0.15">
      <c r="A363" s="8" t="s">
        <v>32</v>
      </c>
      <c r="B363" s="8" t="s">
        <v>48</v>
      </c>
      <c r="C363" s="1"/>
      <c r="D363" s="8" t="s">
        <v>5376</v>
      </c>
      <c r="E363" s="8" t="s">
        <v>2733</v>
      </c>
      <c r="F363" s="8" t="s">
        <v>5413</v>
      </c>
      <c r="G363" s="1"/>
      <c r="H363" s="1"/>
      <c r="I363" s="1"/>
      <c r="J363" s="1"/>
      <c r="K363" s="1"/>
      <c r="L363" s="11">
        <v>1</v>
      </c>
      <c r="M363" s="12"/>
      <c r="N363" s="4"/>
      <c r="O363" s="4"/>
      <c r="P363" s="12"/>
      <c r="Q363" s="12"/>
      <c r="R363" s="4"/>
      <c r="S363" s="4"/>
      <c r="T363" s="11">
        <v>1</v>
      </c>
      <c r="U363" s="8"/>
      <c r="V363" s="8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 t="s">
        <v>87</v>
      </c>
      <c r="AI363" s="1"/>
      <c r="AJ363" s="1"/>
      <c r="AK363" s="1"/>
      <c r="AL363" s="1"/>
      <c r="AM363" s="1"/>
      <c r="AN363" s="1"/>
      <c r="AO363" s="1"/>
      <c r="AP363" s="1"/>
      <c r="AQ363" s="8">
        <f>AN363+AO363+AP363</f>
        <v>0</v>
      </c>
      <c r="AR363" s="1"/>
      <c r="AS363" s="8" t="s">
        <v>5388</v>
      </c>
      <c r="AT363" s="8" t="s">
        <v>5389</v>
      </c>
      <c r="AU363" s="1"/>
      <c r="AV363" s="8" t="s">
        <v>45</v>
      </c>
      <c r="AW363" s="1"/>
    </row>
    <row r="364" spans="1:49" ht="14" customHeight="1" x14ac:dyDescent="0.15">
      <c r="A364" s="8" t="s">
        <v>32</v>
      </c>
      <c r="B364" s="8"/>
      <c r="C364" s="1"/>
      <c r="D364" s="8" t="s">
        <v>5376</v>
      </c>
      <c r="E364" s="8" t="s">
        <v>4502</v>
      </c>
      <c r="F364" s="8" t="s">
        <v>5414</v>
      </c>
      <c r="G364" s="1"/>
      <c r="H364" s="1"/>
      <c r="I364" s="1"/>
      <c r="J364" s="1"/>
      <c r="K364" s="1"/>
      <c r="L364" s="11">
        <v>3</v>
      </c>
      <c r="M364" s="12"/>
      <c r="N364" s="4"/>
      <c r="O364" s="4"/>
      <c r="P364" s="12"/>
      <c r="Q364" s="12"/>
      <c r="R364" s="4"/>
      <c r="S364" s="4"/>
      <c r="T364" s="11">
        <v>3</v>
      </c>
      <c r="U364" s="8"/>
      <c r="V364" s="8"/>
      <c r="W364" s="1"/>
      <c r="X364" s="1"/>
      <c r="Y364" s="1"/>
      <c r="Z364" s="1"/>
      <c r="AA364" s="1"/>
      <c r="AB364" s="1"/>
      <c r="AC364" s="1"/>
      <c r="AD364" s="1"/>
      <c r="AE364" s="1"/>
      <c r="AF364" s="1" t="s">
        <v>31</v>
      </c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8">
        <f>AN364+AO364+AP364</f>
        <v>0</v>
      </c>
      <c r="AR364" s="1"/>
      <c r="AS364" s="8" t="s">
        <v>5378</v>
      </c>
      <c r="AT364" s="8" t="s">
        <v>5379</v>
      </c>
      <c r="AU364" s="1"/>
      <c r="AV364" s="8" t="s">
        <v>45</v>
      </c>
      <c r="AW364" s="1"/>
    </row>
    <row r="365" spans="1:49" ht="14" customHeight="1" x14ac:dyDescent="0.15">
      <c r="A365" s="8" t="s">
        <v>32</v>
      </c>
      <c r="B365" s="8" t="s">
        <v>29</v>
      </c>
      <c r="C365" s="1"/>
      <c r="D365" s="8" t="s">
        <v>5376</v>
      </c>
      <c r="E365" s="8" t="s">
        <v>258</v>
      </c>
      <c r="F365" s="8" t="s">
        <v>5415</v>
      </c>
      <c r="G365" s="1"/>
      <c r="H365" s="1"/>
      <c r="I365" s="1"/>
      <c r="J365" s="1"/>
      <c r="K365" s="1"/>
      <c r="L365" s="11">
        <v>3</v>
      </c>
      <c r="M365" s="12"/>
      <c r="N365" s="4"/>
      <c r="O365" s="4"/>
      <c r="P365" s="12"/>
      <c r="Q365" s="12"/>
      <c r="R365" s="4"/>
      <c r="S365" s="4"/>
      <c r="T365" s="11">
        <v>3</v>
      </c>
      <c r="U365" s="8"/>
      <c r="V365" s="8"/>
      <c r="W365" s="1"/>
      <c r="X365" s="1"/>
      <c r="Y365" s="1"/>
      <c r="Z365" s="1"/>
      <c r="AA365" s="1"/>
      <c r="AB365" s="1"/>
      <c r="AC365" s="1"/>
      <c r="AD365" s="1"/>
      <c r="AE365" s="1"/>
      <c r="AF365" s="1" t="s">
        <v>31</v>
      </c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8">
        <f>AN365+AO365+AP365</f>
        <v>0</v>
      </c>
      <c r="AR365" s="1"/>
      <c r="AS365" s="8" t="s">
        <v>5416</v>
      </c>
      <c r="AT365" s="8" t="s">
        <v>5417</v>
      </c>
      <c r="AU365" s="1"/>
      <c r="AV365" s="8" t="s">
        <v>45</v>
      </c>
      <c r="AW365" s="1"/>
    </row>
    <row r="366" spans="1:49" ht="14" customHeight="1" x14ac:dyDescent="0.15">
      <c r="A366" s="8" t="s">
        <v>32</v>
      </c>
      <c r="B366" s="8"/>
      <c r="C366" s="1"/>
      <c r="D366" s="8" t="s">
        <v>5376</v>
      </c>
      <c r="E366" s="8" t="s">
        <v>2841</v>
      </c>
      <c r="F366" s="8" t="s">
        <v>5418</v>
      </c>
      <c r="G366" s="1"/>
      <c r="H366" s="1"/>
      <c r="I366" s="1"/>
      <c r="J366" s="1"/>
      <c r="K366" s="1"/>
      <c r="L366" s="11">
        <v>3</v>
      </c>
      <c r="M366" s="12"/>
      <c r="N366" s="4"/>
      <c r="O366" s="4"/>
      <c r="P366" s="12"/>
      <c r="Q366" s="12"/>
      <c r="R366" s="4"/>
      <c r="S366" s="4"/>
      <c r="T366" s="11">
        <v>3</v>
      </c>
      <c r="U366" s="8"/>
      <c r="V366" s="8"/>
      <c r="W366" s="1"/>
      <c r="X366" s="1"/>
      <c r="Y366" s="1"/>
      <c r="Z366" s="1"/>
      <c r="AA366" s="1"/>
      <c r="AB366" s="1"/>
      <c r="AC366" s="1"/>
      <c r="AD366" s="1"/>
      <c r="AE366" s="1"/>
      <c r="AF366" s="1" t="s">
        <v>31</v>
      </c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8">
        <f>AN366+AO366+AP366</f>
        <v>0</v>
      </c>
      <c r="AR366" s="1"/>
      <c r="AS366" s="8" t="s">
        <v>1545</v>
      </c>
      <c r="AT366" s="8" t="s">
        <v>1546</v>
      </c>
      <c r="AU366" s="1"/>
      <c r="AV366" s="8" t="s">
        <v>45</v>
      </c>
      <c r="AW366" s="1"/>
    </row>
    <row r="367" spans="1:49" ht="14" customHeight="1" x14ac:dyDescent="0.15">
      <c r="A367" s="8" t="s">
        <v>32</v>
      </c>
      <c r="B367" s="8"/>
      <c r="C367" s="1"/>
      <c r="D367" s="8" t="s">
        <v>5376</v>
      </c>
      <c r="E367" s="8" t="s">
        <v>103</v>
      </c>
      <c r="F367" s="8" t="s">
        <v>5419</v>
      </c>
      <c r="G367" s="1"/>
      <c r="H367" s="1"/>
      <c r="I367" s="1"/>
      <c r="J367" s="1"/>
      <c r="K367" s="1"/>
      <c r="L367" s="11">
        <v>3</v>
      </c>
      <c r="M367" s="12"/>
      <c r="N367" s="4"/>
      <c r="O367" s="4"/>
      <c r="P367" s="12"/>
      <c r="Q367" s="12"/>
      <c r="R367" s="4"/>
      <c r="S367" s="4"/>
      <c r="T367" s="11">
        <v>3</v>
      </c>
      <c r="U367" s="8"/>
      <c r="V367" s="8"/>
      <c r="W367" s="1"/>
      <c r="X367" s="1"/>
      <c r="Y367" s="1"/>
      <c r="Z367" s="1"/>
      <c r="AA367" s="1"/>
      <c r="AB367" s="1"/>
      <c r="AC367" s="1"/>
      <c r="AD367" s="1"/>
      <c r="AE367" s="1"/>
      <c r="AF367" s="1" t="s">
        <v>31</v>
      </c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8">
        <f>AN367+AO367+AP367</f>
        <v>0</v>
      </c>
      <c r="AR367" s="1"/>
      <c r="AS367" s="8" t="s">
        <v>182</v>
      </c>
      <c r="AT367" s="8" t="s">
        <v>183</v>
      </c>
      <c r="AU367" s="1"/>
      <c r="AV367" s="8" t="s">
        <v>45</v>
      </c>
      <c r="AW367" s="1"/>
    </row>
    <row r="368" spans="1:49" ht="14" customHeight="1" x14ac:dyDescent="0.15">
      <c r="A368" s="8" t="s">
        <v>32</v>
      </c>
      <c r="B368" s="8"/>
      <c r="C368" s="1"/>
      <c r="D368" s="8" t="s">
        <v>5376</v>
      </c>
      <c r="E368" s="8" t="s">
        <v>159</v>
      </c>
      <c r="F368" s="8" t="s">
        <v>5420</v>
      </c>
      <c r="G368" s="1"/>
      <c r="H368" s="1"/>
      <c r="I368" s="1"/>
      <c r="J368" s="1"/>
      <c r="K368" s="1"/>
      <c r="L368" s="11">
        <v>3</v>
      </c>
      <c r="M368" s="12"/>
      <c r="N368" s="4"/>
      <c r="O368" s="4"/>
      <c r="P368" s="12"/>
      <c r="Q368" s="12"/>
      <c r="R368" s="4"/>
      <c r="S368" s="4"/>
      <c r="T368" s="11">
        <v>3</v>
      </c>
      <c r="U368" s="8"/>
      <c r="V368" s="8"/>
      <c r="W368" s="1"/>
      <c r="X368" s="1"/>
      <c r="Y368" s="1"/>
      <c r="Z368" s="1"/>
      <c r="AA368" s="1"/>
      <c r="AB368" s="1"/>
      <c r="AC368" s="1"/>
      <c r="AD368" s="1"/>
      <c r="AE368" s="1"/>
      <c r="AF368" s="1" t="s">
        <v>31</v>
      </c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8">
        <f>AN368+AO368+AP368</f>
        <v>0</v>
      </c>
      <c r="AR368" s="1"/>
      <c r="AS368" s="8" t="s">
        <v>5421</v>
      </c>
      <c r="AT368" s="8" t="s">
        <v>5422</v>
      </c>
      <c r="AU368" s="1"/>
      <c r="AV368" s="8" t="s">
        <v>45</v>
      </c>
      <c r="AW368" s="1"/>
    </row>
    <row r="369" spans="1:49" ht="14" customHeight="1" x14ac:dyDescent="0.15">
      <c r="A369" s="8" t="s">
        <v>32</v>
      </c>
      <c r="B369" s="8"/>
      <c r="C369" s="1"/>
      <c r="D369" s="8" t="s">
        <v>5376</v>
      </c>
      <c r="E369" s="8" t="s">
        <v>161</v>
      </c>
      <c r="F369" s="8" t="s">
        <v>5423</v>
      </c>
      <c r="G369" s="1"/>
      <c r="H369" s="1"/>
      <c r="I369" s="1"/>
      <c r="J369" s="1"/>
      <c r="K369" s="1"/>
      <c r="L369" s="11">
        <v>3</v>
      </c>
      <c r="M369" s="12"/>
      <c r="N369" s="4"/>
      <c r="O369" s="4"/>
      <c r="P369" s="12"/>
      <c r="Q369" s="12"/>
      <c r="R369" s="4"/>
      <c r="S369" s="4"/>
      <c r="T369" s="11">
        <v>3</v>
      </c>
      <c r="U369" s="8"/>
      <c r="V369" s="8"/>
      <c r="W369" s="1"/>
      <c r="X369" s="1"/>
      <c r="Y369" s="1"/>
      <c r="Z369" s="1"/>
      <c r="AA369" s="1"/>
      <c r="AB369" s="1"/>
      <c r="AC369" s="1"/>
      <c r="AD369" s="1"/>
      <c r="AE369" s="1"/>
      <c r="AF369" s="1" t="s">
        <v>31</v>
      </c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8">
        <f>AN369+AO369+AP369</f>
        <v>0</v>
      </c>
      <c r="AR369" s="1"/>
      <c r="AS369" s="8" t="s">
        <v>5421</v>
      </c>
      <c r="AT369" s="8" t="s">
        <v>5422</v>
      </c>
      <c r="AU369" s="1"/>
      <c r="AV369" s="8" t="s">
        <v>45</v>
      </c>
      <c r="AW369" s="1"/>
    </row>
    <row r="370" spans="1:49" ht="14" customHeight="1" x14ac:dyDescent="0.15">
      <c r="A370" s="8" t="s">
        <v>32</v>
      </c>
      <c r="B370" s="8"/>
      <c r="C370" s="1"/>
      <c r="D370" s="8" t="s">
        <v>5376</v>
      </c>
      <c r="E370" s="8" t="s">
        <v>968</v>
      </c>
      <c r="F370" s="8" t="s">
        <v>5424</v>
      </c>
      <c r="G370" s="1"/>
      <c r="H370" s="1"/>
      <c r="I370" s="1"/>
      <c r="J370" s="1"/>
      <c r="K370" s="1"/>
      <c r="L370" s="11">
        <v>1</v>
      </c>
      <c r="M370" s="11">
        <v>4</v>
      </c>
      <c r="N370" s="3"/>
      <c r="O370" s="3"/>
      <c r="P370" s="12"/>
      <c r="Q370" s="12"/>
      <c r="R370" s="4"/>
      <c r="S370" s="4"/>
      <c r="T370" s="12"/>
      <c r="U370" s="8" t="s">
        <v>43</v>
      </c>
      <c r="V370" s="8" t="s">
        <v>44</v>
      </c>
      <c r="W370" s="1"/>
      <c r="X370" s="1"/>
      <c r="Y370" s="1"/>
      <c r="Z370" s="1"/>
      <c r="AA370" s="1"/>
      <c r="AB370" s="1"/>
      <c r="AC370" s="1"/>
      <c r="AD370" s="1"/>
      <c r="AE370" s="1"/>
      <c r="AF370" s="1" t="s">
        <v>31</v>
      </c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8">
        <f>AN370+AO370+AP370</f>
        <v>0</v>
      </c>
      <c r="AR370" s="1"/>
      <c r="AS370" s="8" t="s">
        <v>182</v>
      </c>
      <c r="AT370" s="8" t="s">
        <v>183</v>
      </c>
      <c r="AU370" s="1"/>
      <c r="AV370" s="8" t="s">
        <v>45</v>
      </c>
      <c r="AW370" s="1"/>
    </row>
    <row r="371" spans="1:49" ht="14" customHeight="1" x14ac:dyDescent="0.15">
      <c r="A371" s="8" t="s">
        <v>32</v>
      </c>
      <c r="B371" s="8"/>
      <c r="C371" s="1"/>
      <c r="D371" s="8" t="s">
        <v>5376</v>
      </c>
      <c r="E371" s="8" t="s">
        <v>970</v>
      </c>
      <c r="F371" s="8" t="s">
        <v>5425</v>
      </c>
      <c r="G371" s="1"/>
      <c r="H371" s="1"/>
      <c r="I371" s="1"/>
      <c r="J371" s="1"/>
      <c r="K371" s="1"/>
      <c r="L371" s="11">
        <v>1</v>
      </c>
      <c r="M371" s="11">
        <v>4</v>
      </c>
      <c r="N371" s="3"/>
      <c r="O371" s="3"/>
      <c r="P371" s="12"/>
      <c r="Q371" s="12"/>
      <c r="R371" s="4"/>
      <c r="S371" s="4"/>
      <c r="T371" s="12"/>
      <c r="U371" s="8" t="s">
        <v>43</v>
      </c>
      <c r="V371" s="8" t="s">
        <v>44</v>
      </c>
      <c r="W371" s="1"/>
      <c r="X371" s="1"/>
      <c r="Y371" s="1"/>
      <c r="Z371" s="1"/>
      <c r="AA371" s="1"/>
      <c r="AB371" s="1"/>
      <c r="AC371" s="1"/>
      <c r="AD371" s="1"/>
      <c r="AE371" s="1"/>
      <c r="AF371" s="1" t="s">
        <v>31</v>
      </c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8">
        <f>AN371+AO371+AP371</f>
        <v>0</v>
      </c>
      <c r="AR371" s="1"/>
      <c r="AS371" s="8" t="s">
        <v>182</v>
      </c>
      <c r="AT371" s="8" t="s">
        <v>183</v>
      </c>
      <c r="AU371" s="1"/>
      <c r="AV371" s="8" t="s">
        <v>45</v>
      </c>
      <c r="AW371" s="1"/>
    </row>
    <row r="372" spans="1:49" ht="14" customHeight="1" x14ac:dyDescent="0.15">
      <c r="A372" s="8" t="s">
        <v>32</v>
      </c>
      <c r="B372" s="8"/>
      <c r="C372" s="1"/>
      <c r="D372" s="8" t="s">
        <v>5376</v>
      </c>
      <c r="E372" s="8" t="s">
        <v>972</v>
      </c>
      <c r="F372" s="8" t="s">
        <v>5426</v>
      </c>
      <c r="G372" s="1"/>
      <c r="H372" s="1"/>
      <c r="I372" s="1"/>
      <c r="J372" s="1"/>
      <c r="K372" s="1"/>
      <c r="L372" s="11">
        <v>1</v>
      </c>
      <c r="M372" s="11">
        <v>4</v>
      </c>
      <c r="N372" s="3"/>
      <c r="O372" s="3"/>
      <c r="P372" s="12"/>
      <c r="Q372" s="12"/>
      <c r="R372" s="4"/>
      <c r="S372" s="4"/>
      <c r="T372" s="12"/>
      <c r="U372" s="8" t="s">
        <v>43</v>
      </c>
      <c r="V372" s="8" t="s">
        <v>44</v>
      </c>
      <c r="W372" s="1"/>
      <c r="X372" s="1"/>
      <c r="Y372" s="1"/>
      <c r="Z372" s="1"/>
      <c r="AA372" s="1"/>
      <c r="AB372" s="1"/>
      <c r="AC372" s="1"/>
      <c r="AD372" s="1"/>
      <c r="AE372" s="1"/>
      <c r="AF372" s="1" t="s">
        <v>31</v>
      </c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8">
        <f>AN372+AO372+AP372</f>
        <v>0</v>
      </c>
      <c r="AR372" s="1"/>
      <c r="AS372" s="8" t="s">
        <v>182</v>
      </c>
      <c r="AT372" s="8" t="s">
        <v>183</v>
      </c>
      <c r="AU372" s="1"/>
      <c r="AV372" s="8" t="s">
        <v>45</v>
      </c>
      <c r="AW372" s="1"/>
    </row>
    <row r="373" spans="1:49" ht="14" customHeight="1" x14ac:dyDescent="0.15">
      <c r="A373" s="8" t="s">
        <v>32</v>
      </c>
      <c r="B373" s="8"/>
      <c r="C373" s="1"/>
      <c r="D373" s="8" t="s">
        <v>5376</v>
      </c>
      <c r="E373" s="8" t="s">
        <v>974</v>
      </c>
      <c r="F373" s="8" t="s">
        <v>4121</v>
      </c>
      <c r="G373" s="1"/>
      <c r="H373" s="1"/>
      <c r="I373" s="1"/>
      <c r="J373" s="1"/>
      <c r="K373" s="1"/>
      <c r="L373" s="11">
        <v>1</v>
      </c>
      <c r="M373" s="11">
        <v>4</v>
      </c>
      <c r="N373" s="3"/>
      <c r="O373" s="3"/>
      <c r="P373" s="12"/>
      <c r="Q373" s="12"/>
      <c r="R373" s="4"/>
      <c r="S373" s="4"/>
      <c r="T373" s="12"/>
      <c r="U373" s="8" t="s">
        <v>43</v>
      </c>
      <c r="V373" s="8" t="s">
        <v>44</v>
      </c>
      <c r="W373" s="1"/>
      <c r="X373" s="1"/>
      <c r="Y373" s="1"/>
      <c r="Z373" s="1"/>
      <c r="AA373" s="1"/>
      <c r="AB373" s="1"/>
      <c r="AC373" s="1"/>
      <c r="AD373" s="1"/>
      <c r="AE373" s="1"/>
      <c r="AF373" s="1" t="s">
        <v>31</v>
      </c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8">
        <f>AN373+AO373+AP373</f>
        <v>0</v>
      </c>
      <c r="AR373" s="1"/>
      <c r="AS373" s="8" t="s">
        <v>182</v>
      </c>
      <c r="AT373" s="8" t="s">
        <v>183</v>
      </c>
      <c r="AU373" s="1"/>
      <c r="AV373" s="8" t="s">
        <v>45</v>
      </c>
      <c r="AW373" s="1"/>
    </row>
    <row r="374" spans="1:49" ht="14" customHeight="1" x14ac:dyDescent="0.15">
      <c r="A374" s="8" t="s">
        <v>32</v>
      </c>
      <c r="B374" s="8"/>
      <c r="C374" s="1"/>
      <c r="D374" s="8" t="s">
        <v>5376</v>
      </c>
      <c r="E374" s="8" t="s">
        <v>976</v>
      </c>
      <c r="F374" s="8" t="s">
        <v>5427</v>
      </c>
      <c r="G374" s="1"/>
      <c r="H374" s="1"/>
      <c r="I374" s="1"/>
      <c r="J374" s="1"/>
      <c r="K374" s="1"/>
      <c r="L374" s="11">
        <v>1</v>
      </c>
      <c r="M374" s="11">
        <v>4</v>
      </c>
      <c r="N374" s="3"/>
      <c r="O374" s="3"/>
      <c r="P374" s="12"/>
      <c r="Q374" s="12"/>
      <c r="R374" s="4"/>
      <c r="S374" s="4"/>
      <c r="T374" s="12"/>
      <c r="U374" s="8" t="s">
        <v>43</v>
      </c>
      <c r="V374" s="8" t="s">
        <v>44</v>
      </c>
      <c r="W374" s="1"/>
      <c r="X374" s="1"/>
      <c r="Y374" s="1"/>
      <c r="Z374" s="1"/>
      <c r="AA374" s="1"/>
      <c r="AB374" s="1"/>
      <c r="AC374" s="1"/>
      <c r="AD374" s="1"/>
      <c r="AE374" s="1"/>
      <c r="AF374" s="1" t="s">
        <v>31</v>
      </c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8">
        <f>AN374+AO374+AP374</f>
        <v>0</v>
      </c>
      <c r="AR374" s="1"/>
      <c r="AS374" s="8" t="s">
        <v>182</v>
      </c>
      <c r="AT374" s="8" t="s">
        <v>183</v>
      </c>
      <c r="AU374" s="1"/>
      <c r="AV374" s="8" t="s">
        <v>45</v>
      </c>
      <c r="AW374" s="1"/>
    </row>
    <row r="375" spans="1:49" ht="14" customHeight="1" x14ac:dyDescent="0.15">
      <c r="A375" s="8" t="s">
        <v>32</v>
      </c>
      <c r="B375" s="8"/>
      <c r="C375" s="1"/>
      <c r="D375" s="8" t="s">
        <v>5376</v>
      </c>
      <c r="E375" s="8" t="s">
        <v>978</v>
      </c>
      <c r="F375" s="8" t="s">
        <v>5428</v>
      </c>
      <c r="G375" s="1"/>
      <c r="H375" s="1"/>
      <c r="I375" s="1"/>
      <c r="J375" s="1"/>
      <c r="K375" s="1"/>
      <c r="L375" s="11">
        <v>1</v>
      </c>
      <c r="M375" s="11">
        <v>4</v>
      </c>
      <c r="N375" s="3"/>
      <c r="O375" s="3"/>
      <c r="P375" s="12"/>
      <c r="Q375" s="12"/>
      <c r="R375" s="4"/>
      <c r="S375" s="4"/>
      <c r="T375" s="12"/>
      <c r="U375" s="8" t="s">
        <v>43</v>
      </c>
      <c r="V375" s="8" t="s">
        <v>44</v>
      </c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31</v>
      </c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8">
        <f>AN375+AO375+AP375</f>
        <v>0</v>
      </c>
      <c r="AR375" s="1"/>
      <c r="AS375" s="8" t="s">
        <v>182</v>
      </c>
      <c r="AT375" s="8" t="s">
        <v>183</v>
      </c>
      <c r="AU375" s="1"/>
      <c r="AV375" s="8" t="s">
        <v>45</v>
      </c>
      <c r="AW375" s="1"/>
    </row>
    <row r="376" spans="1:49" ht="14" customHeight="1" x14ac:dyDescent="0.15">
      <c r="A376" s="8" t="s">
        <v>32</v>
      </c>
      <c r="B376" s="8"/>
      <c r="C376" s="1"/>
      <c r="D376" s="8" t="s">
        <v>5376</v>
      </c>
      <c r="E376" s="8" t="s">
        <v>980</v>
      </c>
      <c r="F376" s="8" t="s">
        <v>5429</v>
      </c>
      <c r="G376" s="1"/>
      <c r="H376" s="1"/>
      <c r="I376" s="1"/>
      <c r="J376" s="1"/>
      <c r="K376" s="1"/>
      <c r="L376" s="11">
        <v>1</v>
      </c>
      <c r="M376" s="11">
        <v>4</v>
      </c>
      <c r="N376" s="3"/>
      <c r="O376" s="3"/>
      <c r="P376" s="12"/>
      <c r="Q376" s="12"/>
      <c r="R376" s="4"/>
      <c r="S376" s="4"/>
      <c r="T376" s="12"/>
      <c r="U376" s="8" t="s">
        <v>43</v>
      </c>
      <c r="V376" s="8" t="s">
        <v>44</v>
      </c>
      <c r="W376" s="1"/>
      <c r="X376" s="1"/>
      <c r="Y376" s="1"/>
      <c r="Z376" s="1"/>
      <c r="AA376" s="1"/>
      <c r="AB376" s="1"/>
      <c r="AC376" s="1"/>
      <c r="AD376" s="1"/>
      <c r="AE376" s="1"/>
      <c r="AF376" s="1" t="s">
        <v>31</v>
      </c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8">
        <f>AN376+AO376+AP376</f>
        <v>0</v>
      </c>
      <c r="AR376" s="1"/>
      <c r="AS376" s="8" t="s">
        <v>182</v>
      </c>
      <c r="AT376" s="8" t="s">
        <v>183</v>
      </c>
      <c r="AU376" s="1"/>
      <c r="AV376" s="8" t="s">
        <v>45</v>
      </c>
      <c r="AW376" s="1"/>
    </row>
    <row r="377" spans="1:49" ht="14" customHeight="1" x14ac:dyDescent="0.15">
      <c r="A377" s="8" t="s">
        <v>32</v>
      </c>
      <c r="B377" s="8" t="s">
        <v>312</v>
      </c>
      <c r="C377" s="1"/>
      <c r="D377" s="8" t="s">
        <v>5376</v>
      </c>
      <c r="E377" s="8" t="s">
        <v>982</v>
      </c>
      <c r="F377" s="8" t="s">
        <v>5430</v>
      </c>
      <c r="G377" s="1"/>
      <c r="H377" s="1"/>
      <c r="I377" s="1"/>
      <c r="J377" s="1"/>
      <c r="K377" s="1"/>
      <c r="L377" s="11">
        <v>1</v>
      </c>
      <c r="M377" s="11">
        <v>4</v>
      </c>
      <c r="N377" s="3"/>
      <c r="O377" s="3"/>
      <c r="P377" s="12"/>
      <c r="Q377" s="12"/>
      <c r="R377" s="4"/>
      <c r="S377" s="4"/>
      <c r="T377" s="12"/>
      <c r="U377" s="8" t="s">
        <v>43</v>
      </c>
      <c r="V377" s="8" t="s">
        <v>44</v>
      </c>
      <c r="W377" s="1"/>
      <c r="X377" s="1"/>
      <c r="Y377" s="1"/>
      <c r="Z377" s="1"/>
      <c r="AA377" s="1"/>
      <c r="AB377" s="1"/>
      <c r="AC377" s="1"/>
      <c r="AD377" s="1"/>
      <c r="AE377" s="1"/>
      <c r="AF377" s="1" t="s">
        <v>31</v>
      </c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8">
        <f>AN377+AO377+AP377</f>
        <v>0</v>
      </c>
      <c r="AR377" s="1"/>
      <c r="AS377" s="8" t="s">
        <v>182</v>
      </c>
      <c r="AT377" s="8" t="s">
        <v>183</v>
      </c>
      <c r="AU377" s="1"/>
      <c r="AV377" s="8" t="s">
        <v>45</v>
      </c>
      <c r="AW377" s="1"/>
    </row>
    <row r="378" spans="1:49" ht="14" customHeight="1" x14ac:dyDescent="0.15">
      <c r="A378" s="8" t="s">
        <v>32</v>
      </c>
      <c r="B378" s="8" t="s">
        <v>63</v>
      </c>
      <c r="C378" s="1"/>
      <c r="D378" s="8" t="s">
        <v>5376</v>
      </c>
      <c r="E378" s="8" t="s">
        <v>984</v>
      </c>
      <c r="F378" s="8" t="s">
        <v>5431</v>
      </c>
      <c r="G378" s="1"/>
      <c r="H378" s="1"/>
      <c r="I378" s="1"/>
      <c r="J378" s="1"/>
      <c r="K378" s="1"/>
      <c r="L378" s="11">
        <v>1</v>
      </c>
      <c r="M378" s="11">
        <v>4</v>
      </c>
      <c r="N378" s="3"/>
      <c r="O378" s="3"/>
      <c r="P378" s="12"/>
      <c r="Q378" s="12"/>
      <c r="R378" s="4"/>
      <c r="S378" s="4"/>
      <c r="T378" s="12"/>
      <c r="U378" s="8" t="s">
        <v>43</v>
      </c>
      <c r="V378" s="8" t="s">
        <v>44</v>
      </c>
      <c r="W378" s="1"/>
      <c r="X378" s="1"/>
      <c r="Y378" s="1"/>
      <c r="Z378" s="1"/>
      <c r="AA378" s="1"/>
      <c r="AB378" s="1"/>
      <c r="AC378" s="1"/>
      <c r="AD378" s="1"/>
      <c r="AE378" s="1"/>
      <c r="AF378" s="1" t="s">
        <v>31</v>
      </c>
      <c r="AG378" s="1"/>
      <c r="AH378" s="1" t="s">
        <v>87</v>
      </c>
      <c r="AI378" s="1"/>
      <c r="AJ378" s="1"/>
      <c r="AK378" s="1"/>
      <c r="AL378" s="1"/>
      <c r="AM378" s="1"/>
      <c r="AN378" s="1"/>
      <c r="AO378" s="1"/>
      <c r="AP378" s="1"/>
      <c r="AQ378" s="8">
        <f>AN378+AO378+AP378</f>
        <v>0</v>
      </c>
      <c r="AR378" s="1"/>
      <c r="AS378" s="8" t="s">
        <v>182</v>
      </c>
      <c r="AT378" s="8" t="s">
        <v>183</v>
      </c>
      <c r="AU378" s="1"/>
      <c r="AV378" s="8" t="s">
        <v>45</v>
      </c>
      <c r="AW378" s="1"/>
    </row>
    <row r="379" spans="1:49" ht="14" customHeight="1" x14ac:dyDescent="0.15">
      <c r="A379" s="8" t="s">
        <v>32</v>
      </c>
      <c r="B379" s="8" t="s">
        <v>312</v>
      </c>
      <c r="C379" s="1"/>
      <c r="D379" s="8" t="s">
        <v>5376</v>
      </c>
      <c r="E379" s="8" t="s">
        <v>986</v>
      </c>
      <c r="F379" s="8" t="s">
        <v>5432</v>
      </c>
      <c r="G379" s="1"/>
      <c r="H379" s="1"/>
      <c r="I379" s="1"/>
      <c r="J379" s="1"/>
      <c r="K379" s="1"/>
      <c r="L379" s="11">
        <v>1</v>
      </c>
      <c r="M379" s="11">
        <v>4</v>
      </c>
      <c r="N379" s="3"/>
      <c r="O379" s="3"/>
      <c r="P379" s="12"/>
      <c r="Q379" s="12"/>
      <c r="R379" s="4"/>
      <c r="S379" s="4"/>
      <c r="T379" s="12"/>
      <c r="U379" s="8" t="s">
        <v>43</v>
      </c>
      <c r="V379" s="8" t="s">
        <v>44</v>
      </c>
      <c r="W379" s="1"/>
      <c r="X379" s="1"/>
      <c r="Y379" s="1"/>
      <c r="Z379" s="1"/>
      <c r="AA379" s="1"/>
      <c r="AB379" s="1"/>
      <c r="AC379" s="1"/>
      <c r="AD379" s="1"/>
      <c r="AE379" s="1"/>
      <c r="AF379" s="1" t="s">
        <v>31</v>
      </c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8">
        <f>AN379+AO379+AP379</f>
        <v>0</v>
      </c>
      <c r="AR379" s="1"/>
      <c r="AS379" s="8" t="s">
        <v>182</v>
      </c>
      <c r="AT379" s="8" t="s">
        <v>183</v>
      </c>
      <c r="AU379" s="1"/>
      <c r="AV379" s="8" t="s">
        <v>45</v>
      </c>
      <c r="AW379" s="1"/>
    </row>
    <row r="380" spans="1:49" ht="14" customHeight="1" x14ac:dyDescent="0.15">
      <c r="A380" s="8" t="s">
        <v>32</v>
      </c>
      <c r="B380" s="8"/>
      <c r="C380" s="1"/>
      <c r="D380" s="8" t="s">
        <v>5376</v>
      </c>
      <c r="E380" s="8" t="s">
        <v>988</v>
      </c>
      <c r="F380" s="8" t="s">
        <v>5433</v>
      </c>
      <c r="G380" s="1"/>
      <c r="H380" s="1"/>
      <c r="I380" s="1"/>
      <c r="J380" s="1"/>
      <c r="K380" s="1"/>
      <c r="L380" s="11">
        <v>1</v>
      </c>
      <c r="M380" s="11">
        <v>4</v>
      </c>
      <c r="N380" s="3"/>
      <c r="O380" s="3"/>
      <c r="P380" s="12"/>
      <c r="Q380" s="12"/>
      <c r="R380" s="4"/>
      <c r="S380" s="4"/>
      <c r="T380" s="12"/>
      <c r="U380" s="8" t="s">
        <v>43</v>
      </c>
      <c r="V380" s="8" t="s">
        <v>44</v>
      </c>
      <c r="W380" s="1"/>
      <c r="X380" s="1"/>
      <c r="Y380" s="1"/>
      <c r="Z380" s="1"/>
      <c r="AA380" s="1"/>
      <c r="AB380" s="1"/>
      <c r="AC380" s="1"/>
      <c r="AD380" s="1"/>
      <c r="AE380" s="1"/>
      <c r="AF380" s="1" t="s">
        <v>31</v>
      </c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8">
        <f>AN380+AO380+AP380</f>
        <v>0</v>
      </c>
      <c r="AR380" s="1"/>
      <c r="AS380" s="8" t="s">
        <v>182</v>
      </c>
      <c r="AT380" s="8" t="s">
        <v>183</v>
      </c>
      <c r="AU380" s="1"/>
      <c r="AV380" s="8" t="s">
        <v>45</v>
      </c>
      <c r="AW380" s="1"/>
    </row>
    <row r="381" spans="1:49" ht="14" customHeight="1" x14ac:dyDescent="0.15">
      <c r="A381" s="8" t="s">
        <v>32</v>
      </c>
      <c r="B381" s="8"/>
      <c r="C381" s="1"/>
      <c r="D381" s="8" t="s">
        <v>5376</v>
      </c>
      <c r="E381" s="8" t="s">
        <v>5434</v>
      </c>
      <c r="F381" s="8" t="s">
        <v>5435</v>
      </c>
      <c r="G381" s="1"/>
      <c r="H381" s="1"/>
      <c r="I381" s="1"/>
      <c r="J381" s="1"/>
      <c r="K381" s="1"/>
      <c r="L381" s="11">
        <v>1</v>
      </c>
      <c r="M381" s="11">
        <v>4</v>
      </c>
      <c r="N381" s="3"/>
      <c r="O381" s="3"/>
      <c r="P381" s="12"/>
      <c r="Q381" s="12"/>
      <c r="R381" s="4"/>
      <c r="S381" s="4"/>
      <c r="T381" s="12"/>
      <c r="U381" s="8" t="s">
        <v>43</v>
      </c>
      <c r="V381" s="8" t="s">
        <v>44</v>
      </c>
      <c r="W381" s="1"/>
      <c r="X381" s="1"/>
      <c r="Y381" s="1"/>
      <c r="Z381" s="1"/>
      <c r="AA381" s="1"/>
      <c r="AB381" s="1"/>
      <c r="AC381" s="1"/>
      <c r="AD381" s="1"/>
      <c r="AE381" s="1"/>
      <c r="AF381" s="1" t="s">
        <v>31</v>
      </c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8">
        <f>AN381+AO381+AP381</f>
        <v>0</v>
      </c>
      <c r="AR381" s="1"/>
      <c r="AS381" s="8" t="s">
        <v>182</v>
      </c>
      <c r="AT381" s="8" t="s">
        <v>183</v>
      </c>
      <c r="AU381" s="1"/>
      <c r="AV381" s="8" t="s">
        <v>45</v>
      </c>
      <c r="AW381" s="1"/>
    </row>
    <row r="382" spans="1:49" ht="14" customHeight="1" x14ac:dyDescent="0.15">
      <c r="A382" s="8" t="s">
        <v>32</v>
      </c>
      <c r="B382" s="8"/>
      <c r="C382" s="1"/>
      <c r="D382" s="8" t="s">
        <v>5376</v>
      </c>
      <c r="E382" s="8" t="s">
        <v>990</v>
      </c>
      <c r="F382" s="8" t="s">
        <v>5436</v>
      </c>
      <c r="G382" s="1"/>
      <c r="H382" s="1"/>
      <c r="I382" s="1"/>
      <c r="J382" s="1"/>
      <c r="K382" s="1"/>
      <c r="L382" s="11">
        <v>1</v>
      </c>
      <c r="M382" s="11">
        <v>4</v>
      </c>
      <c r="N382" s="3"/>
      <c r="O382" s="3"/>
      <c r="P382" s="12"/>
      <c r="Q382" s="12"/>
      <c r="R382" s="4"/>
      <c r="S382" s="4"/>
      <c r="T382" s="12"/>
      <c r="U382" s="8" t="s">
        <v>43</v>
      </c>
      <c r="V382" s="8" t="s">
        <v>44</v>
      </c>
      <c r="W382" s="1"/>
      <c r="X382" s="1"/>
      <c r="Y382" s="1"/>
      <c r="Z382" s="1"/>
      <c r="AA382" s="1"/>
      <c r="AB382" s="1"/>
      <c r="AC382" s="1"/>
      <c r="AD382" s="1"/>
      <c r="AE382" s="1"/>
      <c r="AF382" s="1" t="s">
        <v>31</v>
      </c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8">
        <f>AN382+AO382+AP382</f>
        <v>0</v>
      </c>
      <c r="AR382" s="1"/>
      <c r="AS382" s="8" t="s">
        <v>182</v>
      </c>
      <c r="AT382" s="8" t="s">
        <v>183</v>
      </c>
      <c r="AU382" s="1"/>
      <c r="AV382" s="8" t="s">
        <v>45</v>
      </c>
      <c r="AW382" s="1"/>
    </row>
    <row r="383" spans="1:49" ht="14" customHeight="1" x14ac:dyDescent="0.15">
      <c r="A383" s="8" t="s">
        <v>32</v>
      </c>
      <c r="B383" s="8"/>
      <c r="C383" s="1"/>
      <c r="D383" s="8" t="s">
        <v>5376</v>
      </c>
      <c r="E383" s="8" t="s">
        <v>5437</v>
      </c>
      <c r="F383" s="8" t="s">
        <v>5438</v>
      </c>
      <c r="G383" s="1"/>
      <c r="H383" s="1"/>
      <c r="I383" s="1"/>
      <c r="J383" s="1"/>
      <c r="K383" s="1"/>
      <c r="L383" s="11">
        <v>1</v>
      </c>
      <c r="M383" s="11">
        <v>4</v>
      </c>
      <c r="N383" s="3"/>
      <c r="O383" s="3"/>
      <c r="P383" s="12"/>
      <c r="Q383" s="12"/>
      <c r="R383" s="4"/>
      <c r="S383" s="4"/>
      <c r="T383" s="12"/>
      <c r="U383" s="8" t="s">
        <v>43</v>
      </c>
      <c r="V383" s="8" t="s">
        <v>44</v>
      </c>
      <c r="W383" s="1"/>
      <c r="X383" s="1"/>
      <c r="Y383" s="1"/>
      <c r="Z383" s="1"/>
      <c r="AA383" s="1"/>
      <c r="AB383" s="1"/>
      <c r="AC383" s="1"/>
      <c r="AD383" s="1"/>
      <c r="AE383" s="1"/>
      <c r="AF383" s="1" t="s">
        <v>31</v>
      </c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8">
        <f>AN383+AO383+AP383</f>
        <v>0</v>
      </c>
      <c r="AR383" s="1"/>
      <c r="AS383" s="8" t="s">
        <v>182</v>
      </c>
      <c r="AT383" s="8" t="s">
        <v>183</v>
      </c>
      <c r="AU383" s="1"/>
      <c r="AV383" s="8" t="s">
        <v>45</v>
      </c>
      <c r="AW383" s="1"/>
    </row>
    <row r="384" spans="1:49" ht="14" customHeight="1" x14ac:dyDescent="0.15">
      <c r="A384" s="8" t="s">
        <v>32</v>
      </c>
      <c r="B384" s="8"/>
      <c r="C384" s="1"/>
      <c r="D384" s="8" t="s">
        <v>5376</v>
      </c>
      <c r="E384" s="8" t="s">
        <v>5439</v>
      </c>
      <c r="F384" s="8" t="s">
        <v>5440</v>
      </c>
      <c r="G384" s="1"/>
      <c r="H384" s="1"/>
      <c r="I384" s="1"/>
      <c r="J384" s="1"/>
      <c r="K384" s="1"/>
      <c r="L384" s="11">
        <v>1</v>
      </c>
      <c r="M384" s="11">
        <v>4</v>
      </c>
      <c r="N384" s="3"/>
      <c r="O384" s="3"/>
      <c r="P384" s="12"/>
      <c r="Q384" s="12"/>
      <c r="R384" s="4"/>
      <c r="S384" s="4"/>
      <c r="T384" s="12"/>
      <c r="U384" s="8" t="s">
        <v>43</v>
      </c>
      <c r="V384" s="8" t="s">
        <v>44</v>
      </c>
      <c r="W384" s="1"/>
      <c r="X384" s="1"/>
      <c r="Y384" s="1"/>
      <c r="Z384" s="1"/>
      <c r="AA384" s="1"/>
      <c r="AB384" s="1"/>
      <c r="AC384" s="1"/>
      <c r="AD384" s="1"/>
      <c r="AE384" s="1"/>
      <c r="AF384" s="1" t="s">
        <v>31</v>
      </c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8">
        <f>AN384+AO384+AP384</f>
        <v>0</v>
      </c>
      <c r="AR384" s="1"/>
      <c r="AS384" s="8" t="s">
        <v>182</v>
      </c>
      <c r="AT384" s="8" t="s">
        <v>183</v>
      </c>
      <c r="AU384" s="1"/>
      <c r="AV384" s="8" t="s">
        <v>45</v>
      </c>
      <c r="AW384" s="1"/>
    </row>
    <row r="385" spans="1:49" ht="14" customHeight="1" x14ac:dyDescent="0.15">
      <c r="A385" s="8" t="s">
        <v>32</v>
      </c>
      <c r="B385" s="8"/>
      <c r="C385" s="1"/>
      <c r="D385" s="8" t="s">
        <v>5376</v>
      </c>
      <c r="E385" s="8" t="s">
        <v>5441</v>
      </c>
      <c r="F385" s="8" t="s">
        <v>5442</v>
      </c>
      <c r="G385" s="1"/>
      <c r="H385" s="1"/>
      <c r="I385" s="1"/>
      <c r="J385" s="1"/>
      <c r="K385" s="1"/>
      <c r="L385" s="11">
        <v>1</v>
      </c>
      <c r="M385" s="11">
        <v>4</v>
      </c>
      <c r="N385" s="3"/>
      <c r="O385" s="3"/>
      <c r="P385" s="12"/>
      <c r="Q385" s="12"/>
      <c r="R385" s="4"/>
      <c r="S385" s="4"/>
      <c r="T385" s="12"/>
      <c r="U385" s="8" t="s">
        <v>43</v>
      </c>
      <c r="V385" s="8" t="s">
        <v>44</v>
      </c>
      <c r="W385" s="1"/>
      <c r="X385" s="1"/>
      <c r="Y385" s="1"/>
      <c r="Z385" s="1"/>
      <c r="AA385" s="1"/>
      <c r="AB385" s="1"/>
      <c r="AC385" s="1"/>
      <c r="AD385" s="1"/>
      <c r="AE385" s="1"/>
      <c r="AF385" s="1" t="s">
        <v>31</v>
      </c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8">
        <f>AN385+AO385+AP385</f>
        <v>0</v>
      </c>
      <c r="AR385" s="1"/>
      <c r="AS385" s="8" t="s">
        <v>182</v>
      </c>
      <c r="AT385" s="8" t="s">
        <v>183</v>
      </c>
      <c r="AU385" s="1"/>
      <c r="AV385" s="8" t="s">
        <v>45</v>
      </c>
      <c r="AW385" s="1"/>
    </row>
    <row r="386" spans="1:49" ht="14" customHeight="1" x14ac:dyDescent="0.15">
      <c r="A386" s="8" t="s">
        <v>32</v>
      </c>
      <c r="B386" s="8"/>
      <c r="C386" s="1"/>
      <c r="D386" s="8" t="s">
        <v>5376</v>
      </c>
      <c r="E386" s="8" t="s">
        <v>5443</v>
      </c>
      <c r="F386" s="8" t="s">
        <v>5444</v>
      </c>
      <c r="G386" s="1"/>
      <c r="H386" s="1"/>
      <c r="I386" s="1"/>
      <c r="J386" s="1"/>
      <c r="K386" s="1"/>
      <c r="L386" s="11">
        <v>1</v>
      </c>
      <c r="M386" s="11">
        <v>4</v>
      </c>
      <c r="N386" s="3"/>
      <c r="O386" s="3"/>
      <c r="P386" s="12"/>
      <c r="Q386" s="12"/>
      <c r="R386" s="4"/>
      <c r="S386" s="4"/>
      <c r="T386" s="12"/>
      <c r="U386" s="8" t="s">
        <v>43</v>
      </c>
      <c r="V386" s="8" t="s">
        <v>44</v>
      </c>
      <c r="W386" s="1"/>
      <c r="X386" s="1"/>
      <c r="Y386" s="1"/>
      <c r="Z386" s="1"/>
      <c r="AA386" s="1"/>
      <c r="AB386" s="1"/>
      <c r="AC386" s="1"/>
      <c r="AD386" s="1"/>
      <c r="AE386" s="1"/>
      <c r="AF386" s="1" t="s">
        <v>31</v>
      </c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8">
        <f>AN386+AO386+AP386</f>
        <v>0</v>
      </c>
      <c r="AR386" s="1"/>
      <c r="AS386" s="8" t="s">
        <v>182</v>
      </c>
      <c r="AT386" s="8" t="s">
        <v>183</v>
      </c>
      <c r="AU386" s="1"/>
      <c r="AV386" s="8" t="s">
        <v>45</v>
      </c>
      <c r="AW386" s="1"/>
    </row>
    <row r="387" spans="1:49" ht="14" customHeight="1" x14ac:dyDescent="0.15">
      <c r="A387" s="8" t="s">
        <v>32</v>
      </c>
      <c r="B387" s="8"/>
      <c r="C387" s="1"/>
      <c r="D387" s="8" t="s">
        <v>5376</v>
      </c>
      <c r="E387" s="8" t="s">
        <v>1990</v>
      </c>
      <c r="F387" s="8" t="s">
        <v>5445</v>
      </c>
      <c r="G387" s="1"/>
      <c r="H387" s="1"/>
      <c r="I387" s="1"/>
      <c r="J387" s="1"/>
      <c r="K387" s="1"/>
      <c r="L387" s="11">
        <v>1</v>
      </c>
      <c r="M387" s="11">
        <v>4</v>
      </c>
      <c r="N387" s="3"/>
      <c r="O387" s="3"/>
      <c r="P387" s="12"/>
      <c r="Q387" s="12"/>
      <c r="R387" s="4"/>
      <c r="S387" s="4"/>
      <c r="T387" s="12"/>
      <c r="U387" s="8" t="s">
        <v>43</v>
      </c>
      <c r="V387" s="8" t="s">
        <v>44</v>
      </c>
      <c r="W387" s="1"/>
      <c r="X387" s="1"/>
      <c r="Y387" s="1"/>
      <c r="Z387" s="1"/>
      <c r="AA387" s="1"/>
      <c r="AB387" s="1"/>
      <c r="AC387" s="1"/>
      <c r="AD387" s="1"/>
      <c r="AE387" s="1"/>
      <c r="AF387" s="1" t="s">
        <v>31</v>
      </c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8">
        <f>AN387+AO387+AP387</f>
        <v>0</v>
      </c>
      <c r="AR387" s="1"/>
      <c r="AS387" s="8" t="s">
        <v>182</v>
      </c>
      <c r="AT387" s="8" t="s">
        <v>183</v>
      </c>
      <c r="AU387" s="1"/>
      <c r="AV387" s="8" t="s">
        <v>45</v>
      </c>
      <c r="AW387" s="1"/>
    </row>
    <row r="388" spans="1:49" ht="14" customHeight="1" x14ac:dyDescent="0.15">
      <c r="A388" s="8" t="s">
        <v>32</v>
      </c>
      <c r="B388" s="8"/>
      <c r="C388" s="1"/>
      <c r="D388" s="8" t="s">
        <v>5376</v>
      </c>
      <c r="E388" s="8" t="s">
        <v>5446</v>
      </c>
      <c r="F388" s="8" t="s">
        <v>5447</v>
      </c>
      <c r="G388" s="1"/>
      <c r="H388" s="1"/>
      <c r="I388" s="1"/>
      <c r="J388" s="1"/>
      <c r="K388" s="1"/>
      <c r="L388" s="11">
        <v>1</v>
      </c>
      <c r="M388" s="11">
        <v>4</v>
      </c>
      <c r="N388" s="3"/>
      <c r="O388" s="3"/>
      <c r="P388" s="12"/>
      <c r="Q388" s="12"/>
      <c r="R388" s="4"/>
      <c r="S388" s="4"/>
      <c r="T388" s="12"/>
      <c r="U388" s="8" t="s">
        <v>43</v>
      </c>
      <c r="V388" s="8" t="s">
        <v>44</v>
      </c>
      <c r="W388" s="1"/>
      <c r="X388" s="1"/>
      <c r="Y388" s="1"/>
      <c r="Z388" s="1"/>
      <c r="AA388" s="1"/>
      <c r="AB388" s="1"/>
      <c r="AC388" s="1"/>
      <c r="AD388" s="1"/>
      <c r="AE388" s="1"/>
      <c r="AF388" s="1" t="s">
        <v>31</v>
      </c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8">
        <f>AN388+AO388+AP388</f>
        <v>0</v>
      </c>
      <c r="AR388" s="1"/>
      <c r="AS388" s="8" t="s">
        <v>182</v>
      </c>
      <c r="AT388" s="8" t="s">
        <v>183</v>
      </c>
      <c r="AU388" s="1"/>
      <c r="AV388" s="8" t="s">
        <v>45</v>
      </c>
      <c r="AW388" s="1"/>
    </row>
    <row r="389" spans="1:49" ht="14" customHeight="1" x14ac:dyDescent="0.15">
      <c r="A389" s="8" t="s">
        <v>32</v>
      </c>
      <c r="B389" s="8"/>
      <c r="C389" s="1"/>
      <c r="D389" s="8" t="s">
        <v>5376</v>
      </c>
      <c r="E389" s="8" t="s">
        <v>5448</v>
      </c>
      <c r="F389" s="8" t="s">
        <v>5449</v>
      </c>
      <c r="G389" s="1"/>
      <c r="H389" s="1"/>
      <c r="I389" s="1"/>
      <c r="J389" s="1"/>
      <c r="K389" s="1"/>
      <c r="L389" s="11">
        <v>1</v>
      </c>
      <c r="M389" s="11">
        <v>4</v>
      </c>
      <c r="N389" s="3"/>
      <c r="O389" s="3"/>
      <c r="P389" s="12"/>
      <c r="Q389" s="12"/>
      <c r="R389" s="4"/>
      <c r="S389" s="4"/>
      <c r="T389" s="12"/>
      <c r="U389" s="8" t="s">
        <v>43</v>
      </c>
      <c r="V389" s="8" t="s">
        <v>44</v>
      </c>
      <c r="W389" s="1"/>
      <c r="X389" s="1"/>
      <c r="Y389" s="1"/>
      <c r="Z389" s="1"/>
      <c r="AA389" s="1"/>
      <c r="AB389" s="1"/>
      <c r="AC389" s="1"/>
      <c r="AD389" s="1"/>
      <c r="AE389" s="1"/>
      <c r="AF389" s="1" t="s">
        <v>31</v>
      </c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8">
        <f>AN389+AO389+AP389</f>
        <v>0</v>
      </c>
      <c r="AR389" s="1"/>
      <c r="AS389" s="8" t="s">
        <v>182</v>
      </c>
      <c r="AT389" s="8" t="s">
        <v>183</v>
      </c>
      <c r="AU389" s="1"/>
      <c r="AV389" s="8" t="s">
        <v>45</v>
      </c>
      <c r="AW389" s="1"/>
    </row>
    <row r="390" spans="1:49" ht="14" customHeight="1" x14ac:dyDescent="0.15">
      <c r="A390" s="8" t="s">
        <v>32</v>
      </c>
      <c r="B390" s="8"/>
      <c r="C390" s="1"/>
      <c r="D390" s="8" t="s">
        <v>5376</v>
      </c>
      <c r="E390" s="8" t="s">
        <v>5450</v>
      </c>
      <c r="F390" s="8" t="s">
        <v>5451</v>
      </c>
      <c r="G390" s="1"/>
      <c r="H390" s="1"/>
      <c r="I390" s="1"/>
      <c r="J390" s="1"/>
      <c r="K390" s="1"/>
      <c r="L390" s="11">
        <v>1</v>
      </c>
      <c r="M390" s="11">
        <v>4</v>
      </c>
      <c r="N390" s="3"/>
      <c r="O390" s="3"/>
      <c r="P390" s="12"/>
      <c r="Q390" s="12"/>
      <c r="R390" s="4"/>
      <c r="S390" s="4"/>
      <c r="T390" s="12"/>
      <c r="U390" s="8" t="s">
        <v>43</v>
      </c>
      <c r="V390" s="8" t="s">
        <v>44</v>
      </c>
      <c r="W390" s="1"/>
      <c r="X390" s="1"/>
      <c r="Y390" s="1"/>
      <c r="Z390" s="1"/>
      <c r="AA390" s="1"/>
      <c r="AB390" s="1"/>
      <c r="AC390" s="1"/>
      <c r="AD390" s="1"/>
      <c r="AE390" s="1"/>
      <c r="AF390" s="1" t="s">
        <v>31</v>
      </c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8">
        <f>AN390+AO390+AP390</f>
        <v>0</v>
      </c>
      <c r="AR390" s="1"/>
      <c r="AS390" s="8" t="s">
        <v>182</v>
      </c>
      <c r="AT390" s="8" t="s">
        <v>183</v>
      </c>
      <c r="AU390" s="1"/>
      <c r="AV390" s="8" t="s">
        <v>45</v>
      </c>
      <c r="AW390" s="1"/>
    </row>
    <row r="391" spans="1:49" ht="14" customHeight="1" x14ac:dyDescent="0.15">
      <c r="A391" s="8" t="s">
        <v>32</v>
      </c>
      <c r="B391" s="8" t="s">
        <v>120</v>
      </c>
      <c r="C391" s="1"/>
      <c r="D391" s="8" t="s">
        <v>5376</v>
      </c>
      <c r="E391" s="8" t="s">
        <v>5452</v>
      </c>
      <c r="F391" s="8" t="s">
        <v>5453</v>
      </c>
      <c r="G391" s="1"/>
      <c r="H391" s="1"/>
      <c r="I391" s="1"/>
      <c r="J391" s="1"/>
      <c r="K391" s="1"/>
      <c r="L391" s="11">
        <v>1</v>
      </c>
      <c r="M391" s="11">
        <v>4</v>
      </c>
      <c r="N391" s="3"/>
      <c r="O391" s="3"/>
      <c r="P391" s="12"/>
      <c r="Q391" s="12"/>
      <c r="R391" s="4"/>
      <c r="S391" s="4"/>
      <c r="T391" s="12"/>
      <c r="U391" s="8" t="s">
        <v>43</v>
      </c>
      <c r="V391" s="8" t="s">
        <v>44</v>
      </c>
      <c r="W391" s="1"/>
      <c r="X391" s="1"/>
      <c r="Y391" s="1"/>
      <c r="Z391" s="1"/>
      <c r="AA391" s="1"/>
      <c r="AB391" s="1"/>
      <c r="AC391" s="1"/>
      <c r="AD391" s="1"/>
      <c r="AE391" s="1"/>
      <c r="AF391" s="1" t="s">
        <v>31</v>
      </c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8">
        <f>AN391+AO391+AP391</f>
        <v>0</v>
      </c>
      <c r="AR391" s="1"/>
      <c r="AS391" s="8" t="s">
        <v>182</v>
      </c>
      <c r="AT391" s="8" t="s">
        <v>183</v>
      </c>
      <c r="AU391" s="1"/>
      <c r="AV391" s="8" t="s">
        <v>45</v>
      </c>
      <c r="AW391" s="1"/>
    </row>
    <row r="392" spans="1:49" ht="14" customHeight="1" x14ac:dyDescent="0.15">
      <c r="A392" s="8" t="s">
        <v>32</v>
      </c>
      <c r="B392" s="8" t="s">
        <v>492</v>
      </c>
      <c r="C392" s="1"/>
      <c r="D392" s="8" t="s">
        <v>5376</v>
      </c>
      <c r="E392" s="8" t="s">
        <v>5454</v>
      </c>
      <c r="F392" s="8" t="s">
        <v>5455</v>
      </c>
      <c r="G392" s="1"/>
      <c r="H392" s="1"/>
      <c r="I392" s="1"/>
      <c r="J392" s="1"/>
      <c r="K392" s="1"/>
      <c r="L392" s="11">
        <v>1</v>
      </c>
      <c r="M392" s="11">
        <v>4</v>
      </c>
      <c r="N392" s="3"/>
      <c r="O392" s="3"/>
      <c r="P392" s="12"/>
      <c r="Q392" s="12"/>
      <c r="R392" s="4"/>
      <c r="S392" s="4"/>
      <c r="T392" s="12"/>
      <c r="U392" s="8" t="s">
        <v>43</v>
      </c>
      <c r="V392" s="8" t="s">
        <v>44</v>
      </c>
      <c r="W392" s="1"/>
      <c r="X392" s="1"/>
      <c r="Y392" s="1"/>
      <c r="Z392" s="1"/>
      <c r="AA392" s="1"/>
      <c r="AB392" s="1"/>
      <c r="AC392" s="1"/>
      <c r="AD392" s="1"/>
      <c r="AE392" s="1"/>
      <c r="AF392" s="1" t="s">
        <v>31</v>
      </c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8">
        <f>AN392+AO392+AP392</f>
        <v>0</v>
      </c>
      <c r="AR392" s="1"/>
      <c r="AS392" s="8" t="s">
        <v>182</v>
      </c>
      <c r="AT392" s="8" t="s">
        <v>183</v>
      </c>
      <c r="AU392" s="1"/>
      <c r="AV392" s="8" t="s">
        <v>45</v>
      </c>
      <c r="AW392" s="1"/>
    </row>
    <row r="393" spans="1:49" ht="14" customHeight="1" x14ac:dyDescent="0.15">
      <c r="A393" s="8" t="s">
        <v>32</v>
      </c>
      <c r="B393" s="8" t="s">
        <v>29</v>
      </c>
      <c r="C393" s="1"/>
      <c r="D393" s="8" t="s">
        <v>5376</v>
      </c>
      <c r="E393" s="8" t="s">
        <v>554</v>
      </c>
      <c r="F393" s="8" t="s">
        <v>5456</v>
      </c>
      <c r="G393" s="1"/>
      <c r="H393" s="1"/>
      <c r="I393" s="1"/>
      <c r="J393" s="1"/>
      <c r="K393" s="1"/>
      <c r="L393" s="11">
        <v>3</v>
      </c>
      <c r="M393" s="12"/>
      <c r="N393" s="4"/>
      <c r="O393" s="4"/>
      <c r="P393" s="12"/>
      <c r="Q393" s="12"/>
      <c r="R393" s="4"/>
      <c r="S393" s="4"/>
      <c r="T393" s="11">
        <v>3</v>
      </c>
      <c r="U393" s="8"/>
      <c r="V393" s="8"/>
      <c r="W393" s="1"/>
      <c r="X393" s="1"/>
      <c r="Y393" s="1"/>
      <c r="Z393" s="1"/>
      <c r="AA393" s="1"/>
      <c r="AB393" s="1"/>
      <c r="AC393" s="1"/>
      <c r="AD393" s="1"/>
      <c r="AE393" s="1"/>
      <c r="AF393" s="1" t="s">
        <v>31</v>
      </c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8">
        <f>AN393+AO393+AP393</f>
        <v>0</v>
      </c>
      <c r="AR393" s="1"/>
      <c r="AS393" s="8" t="s">
        <v>182</v>
      </c>
      <c r="AT393" s="8" t="s">
        <v>183</v>
      </c>
      <c r="AU393" s="1"/>
      <c r="AV393" s="8" t="s">
        <v>45</v>
      </c>
      <c r="AW393" s="1"/>
    </row>
    <row r="394" spans="1:49" ht="14" customHeight="1" x14ac:dyDescent="0.15">
      <c r="A394" s="8" t="s">
        <v>32</v>
      </c>
      <c r="B394" s="8"/>
      <c r="C394" s="1"/>
      <c r="D394" s="8" t="s">
        <v>5376</v>
      </c>
      <c r="E394" s="8" t="s">
        <v>556</v>
      </c>
      <c r="F394" s="8" t="s">
        <v>5457</v>
      </c>
      <c r="G394" s="1"/>
      <c r="H394" s="1"/>
      <c r="I394" s="1"/>
      <c r="J394" s="1"/>
      <c r="K394" s="1"/>
      <c r="L394" s="11">
        <v>3</v>
      </c>
      <c r="M394" s="12"/>
      <c r="N394" s="4"/>
      <c r="O394" s="4"/>
      <c r="P394" s="12"/>
      <c r="Q394" s="12"/>
      <c r="R394" s="4"/>
      <c r="S394" s="4"/>
      <c r="T394" s="11">
        <v>3</v>
      </c>
      <c r="U394" s="8"/>
      <c r="V394" s="8"/>
      <c r="W394" s="1"/>
      <c r="X394" s="1"/>
      <c r="Y394" s="1"/>
      <c r="Z394" s="1"/>
      <c r="AA394" s="1"/>
      <c r="AB394" s="1"/>
      <c r="AC394" s="1"/>
      <c r="AD394" s="1"/>
      <c r="AE394" s="1"/>
      <c r="AF394" s="1" t="s">
        <v>31</v>
      </c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8">
        <f>AN394+AO394+AP394</f>
        <v>0</v>
      </c>
      <c r="AR394" s="1"/>
      <c r="AS394" s="8" t="s">
        <v>2089</v>
      </c>
      <c r="AT394" s="8" t="s">
        <v>2090</v>
      </c>
      <c r="AU394" s="1"/>
      <c r="AV394" s="8" t="s">
        <v>45</v>
      </c>
      <c r="AW394" s="1"/>
    </row>
    <row r="395" spans="1:49" ht="14" customHeight="1" x14ac:dyDescent="0.15">
      <c r="A395" s="8" t="s">
        <v>32</v>
      </c>
      <c r="B395" s="8" t="s">
        <v>441</v>
      </c>
      <c r="C395" s="1"/>
      <c r="D395" s="8" t="s">
        <v>5376</v>
      </c>
      <c r="E395" s="8" t="s">
        <v>560</v>
      </c>
      <c r="F395" s="8" t="s">
        <v>5458</v>
      </c>
      <c r="G395" s="1"/>
      <c r="H395" s="1"/>
      <c r="I395" s="1"/>
      <c r="J395" s="1"/>
      <c r="K395" s="1"/>
      <c r="L395" s="11">
        <v>3</v>
      </c>
      <c r="M395" s="12"/>
      <c r="N395" s="4"/>
      <c r="O395" s="4"/>
      <c r="P395" s="12"/>
      <c r="Q395" s="12"/>
      <c r="R395" s="4"/>
      <c r="S395" s="4"/>
      <c r="T395" s="11">
        <v>3</v>
      </c>
      <c r="U395" s="8"/>
      <c r="V395" s="8"/>
      <c r="W395" s="1"/>
      <c r="X395" s="1"/>
      <c r="Y395" s="1"/>
      <c r="Z395" s="1"/>
      <c r="AA395" s="1"/>
      <c r="AB395" s="1"/>
      <c r="AC395" s="1"/>
      <c r="AD395" s="1"/>
      <c r="AE395" s="1"/>
      <c r="AF395" s="1" t="s">
        <v>31</v>
      </c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8">
        <f>AN395+AO395+AP395</f>
        <v>0</v>
      </c>
      <c r="AR395" s="1"/>
      <c r="AS395" s="8" t="s">
        <v>1545</v>
      </c>
      <c r="AT395" s="8" t="s">
        <v>1546</v>
      </c>
      <c r="AU395" s="1"/>
      <c r="AV395" s="8" t="s">
        <v>45</v>
      </c>
      <c r="AW395" s="1"/>
    </row>
    <row r="396" spans="1:49" ht="14" customHeight="1" x14ac:dyDescent="0.15">
      <c r="A396" s="8" t="s">
        <v>32</v>
      </c>
      <c r="B396" s="8" t="s">
        <v>29</v>
      </c>
      <c r="C396" s="1"/>
      <c r="D396" s="8" t="s">
        <v>5376</v>
      </c>
      <c r="E396" s="8" t="s">
        <v>3369</v>
      </c>
      <c r="F396" s="8" t="s">
        <v>5459</v>
      </c>
      <c r="G396" s="1"/>
      <c r="H396" s="1"/>
      <c r="I396" s="1"/>
      <c r="J396" s="1"/>
      <c r="K396" s="1"/>
      <c r="L396" s="11">
        <v>3</v>
      </c>
      <c r="M396" s="12"/>
      <c r="N396" s="4"/>
      <c r="O396" s="4"/>
      <c r="P396" s="12"/>
      <c r="Q396" s="12"/>
      <c r="R396" s="4"/>
      <c r="S396" s="4"/>
      <c r="T396" s="12"/>
      <c r="U396" s="8" t="s">
        <v>43</v>
      </c>
      <c r="V396" s="8" t="s">
        <v>44</v>
      </c>
      <c r="W396" s="1"/>
      <c r="X396" s="1"/>
      <c r="Y396" s="1"/>
      <c r="Z396" s="1"/>
      <c r="AA396" s="1"/>
      <c r="AB396" s="1"/>
      <c r="AC396" s="1" t="s">
        <v>40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8">
        <f>AN396+AO396+AP396</f>
        <v>0</v>
      </c>
      <c r="AR396" s="1"/>
      <c r="AS396" s="8" t="s">
        <v>5416</v>
      </c>
      <c r="AT396" s="8" t="s">
        <v>5417</v>
      </c>
      <c r="AU396" s="1"/>
      <c r="AV396" s="8" t="s">
        <v>45</v>
      </c>
      <c r="AW396" s="1"/>
    </row>
    <row r="397" spans="1:49" ht="14" customHeight="1" x14ac:dyDescent="0.15">
      <c r="A397" s="8" t="s">
        <v>32</v>
      </c>
      <c r="B397" s="8" t="s">
        <v>29</v>
      </c>
      <c r="C397" s="1"/>
      <c r="D397" s="8" t="s">
        <v>5376</v>
      </c>
      <c r="E397" s="8" t="s">
        <v>4676</v>
      </c>
      <c r="F397" s="8" t="s">
        <v>5460</v>
      </c>
      <c r="G397" s="1"/>
      <c r="H397" s="1"/>
      <c r="I397" s="1"/>
      <c r="J397" s="1"/>
      <c r="K397" s="1"/>
      <c r="L397" s="11">
        <v>3</v>
      </c>
      <c r="M397" s="12"/>
      <c r="N397" s="4"/>
      <c r="O397" s="4"/>
      <c r="P397" s="12"/>
      <c r="Q397" s="12"/>
      <c r="R397" s="4"/>
      <c r="S397" s="4"/>
      <c r="T397" s="12"/>
      <c r="U397" s="8" t="s">
        <v>43</v>
      </c>
      <c r="V397" s="8" t="s">
        <v>44</v>
      </c>
      <c r="W397" s="1"/>
      <c r="X397" s="1"/>
      <c r="Y397" s="1"/>
      <c r="Z397" s="1"/>
      <c r="AA397" s="1"/>
      <c r="AB397" s="1"/>
      <c r="AC397" s="1" t="s">
        <v>40</v>
      </c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8">
        <f>AN397+AO397+AP397</f>
        <v>0</v>
      </c>
      <c r="AR397" s="1"/>
      <c r="AS397" s="8" t="s">
        <v>5416</v>
      </c>
      <c r="AT397" s="8" t="s">
        <v>5417</v>
      </c>
      <c r="AU397" s="1"/>
      <c r="AV397" s="8" t="s">
        <v>45</v>
      </c>
      <c r="AW397" s="1"/>
    </row>
    <row r="398" spans="1:49" ht="14" customHeight="1" x14ac:dyDescent="0.15">
      <c r="A398" s="8" t="s">
        <v>32</v>
      </c>
      <c r="B398" s="8"/>
      <c r="C398" s="1"/>
      <c r="D398" s="8" t="s">
        <v>5376</v>
      </c>
      <c r="E398" s="8" t="s">
        <v>1005</v>
      </c>
      <c r="F398" s="8" t="s">
        <v>5461</v>
      </c>
      <c r="G398" s="1"/>
      <c r="H398" s="1"/>
      <c r="I398" s="1"/>
      <c r="J398" s="1"/>
      <c r="K398" s="1"/>
      <c r="L398" s="11">
        <v>3</v>
      </c>
      <c r="M398" s="12"/>
      <c r="N398" s="4"/>
      <c r="O398" s="4"/>
      <c r="P398" s="12"/>
      <c r="Q398" s="12"/>
      <c r="R398" s="4"/>
      <c r="S398" s="4"/>
      <c r="T398" s="12"/>
      <c r="U398" s="8" t="s">
        <v>43</v>
      </c>
      <c r="V398" s="8" t="s">
        <v>44</v>
      </c>
      <c r="W398" s="1"/>
      <c r="X398" s="1"/>
      <c r="Y398" s="1"/>
      <c r="Z398" s="1"/>
      <c r="AA398" s="1"/>
      <c r="AB398" s="1"/>
      <c r="AC398" s="1" t="s">
        <v>40</v>
      </c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8">
        <f>AN398+AO398+AP398</f>
        <v>0</v>
      </c>
      <c r="AR398" s="1"/>
      <c r="AS398" s="8" t="s">
        <v>5407</v>
      </c>
      <c r="AT398" s="8" t="s">
        <v>5408</v>
      </c>
      <c r="AU398" s="1"/>
      <c r="AV398" s="8" t="s">
        <v>45</v>
      </c>
      <c r="AW398" s="1"/>
    </row>
    <row r="399" spans="1:49" ht="14" customHeight="1" x14ac:dyDescent="0.15">
      <c r="A399" s="8" t="s">
        <v>32</v>
      </c>
      <c r="B399" s="8" t="s">
        <v>29</v>
      </c>
      <c r="C399" s="1"/>
      <c r="D399" s="8" t="s">
        <v>5376</v>
      </c>
      <c r="E399" s="8" t="s">
        <v>261</v>
      </c>
      <c r="F399" s="8" t="s">
        <v>262</v>
      </c>
      <c r="G399" s="1"/>
      <c r="H399" s="1"/>
      <c r="I399" s="1"/>
      <c r="J399" s="1"/>
      <c r="K399" s="1"/>
      <c r="L399" s="11">
        <v>1</v>
      </c>
      <c r="M399" s="11">
        <v>3</v>
      </c>
      <c r="N399" s="3"/>
      <c r="O399" s="3"/>
      <c r="P399" s="12"/>
      <c r="Q399" s="12"/>
      <c r="R399" s="4"/>
      <c r="S399" s="4"/>
      <c r="T399" s="12"/>
      <c r="U399" s="8" t="s">
        <v>136</v>
      </c>
      <c r="V399" s="8" t="s">
        <v>137</v>
      </c>
      <c r="W399" s="1"/>
      <c r="X399" s="1"/>
      <c r="Y399" s="1"/>
      <c r="Z399" s="1"/>
      <c r="AA399" s="1"/>
      <c r="AB399" s="1"/>
      <c r="AC399" s="1"/>
      <c r="AD399" s="1" t="s">
        <v>133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8">
        <f>AN399+AO399+AP399</f>
        <v>0</v>
      </c>
      <c r="AR399" s="1"/>
      <c r="AS399" s="8" t="s">
        <v>5416</v>
      </c>
      <c r="AT399" s="8" t="s">
        <v>5417</v>
      </c>
      <c r="AU399" s="1"/>
      <c r="AV399" s="8" t="s">
        <v>45</v>
      </c>
      <c r="AW399" s="1"/>
    </row>
    <row r="400" spans="1:49" ht="14" customHeight="1" x14ac:dyDescent="0.15">
      <c r="A400" s="8" t="s">
        <v>32</v>
      </c>
      <c r="B400" s="8"/>
      <c r="C400" s="1"/>
      <c r="D400" s="8" t="s">
        <v>5376</v>
      </c>
      <c r="E400" s="8" t="s">
        <v>2221</v>
      </c>
      <c r="F400" s="8" t="s">
        <v>5462</v>
      </c>
      <c r="G400" s="1"/>
      <c r="H400" s="1"/>
      <c r="I400" s="1"/>
      <c r="J400" s="1"/>
      <c r="K400" s="1"/>
      <c r="L400" s="11">
        <v>3</v>
      </c>
      <c r="M400" s="12"/>
      <c r="N400" s="4"/>
      <c r="O400" s="4"/>
      <c r="P400" s="12"/>
      <c r="Q400" s="12"/>
      <c r="R400" s="4"/>
      <c r="S400" s="4"/>
      <c r="T400" s="11">
        <v>3</v>
      </c>
      <c r="U400" s="8"/>
      <c r="V400" s="8"/>
      <c r="W400" s="1"/>
      <c r="X400" s="1"/>
      <c r="Y400" s="1"/>
      <c r="Z400" s="1"/>
      <c r="AA400" s="1"/>
      <c r="AB400" s="1"/>
      <c r="AC400" s="1"/>
      <c r="AD400" s="1"/>
      <c r="AE400" s="1"/>
      <c r="AF400" s="1" t="s">
        <v>31</v>
      </c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8">
        <f>AN400+AO400+AP400</f>
        <v>0</v>
      </c>
      <c r="AR400" s="1"/>
      <c r="AS400" s="8" t="s">
        <v>4667</v>
      </c>
      <c r="AT400" s="8" t="s">
        <v>4668</v>
      </c>
      <c r="AU400" s="1"/>
      <c r="AV400" s="8" t="s">
        <v>169</v>
      </c>
      <c r="AW400" s="1"/>
    </row>
    <row r="401" spans="1:49" ht="14" customHeight="1" x14ac:dyDescent="0.15">
      <c r="A401" s="8" t="s">
        <v>32</v>
      </c>
      <c r="B401" s="8" t="s">
        <v>48</v>
      </c>
      <c r="C401" s="1"/>
      <c r="D401" s="8" t="s">
        <v>5376</v>
      </c>
      <c r="E401" s="8" t="s">
        <v>2019</v>
      </c>
      <c r="F401" s="8" t="s">
        <v>4689</v>
      </c>
      <c r="G401" s="1"/>
      <c r="H401" s="1"/>
      <c r="I401" s="1"/>
      <c r="J401" s="1"/>
      <c r="K401" s="1"/>
      <c r="L401" s="11">
        <v>3</v>
      </c>
      <c r="M401" s="12"/>
      <c r="N401" s="4"/>
      <c r="O401" s="4"/>
      <c r="P401" s="12"/>
      <c r="Q401" s="12"/>
      <c r="R401" s="4"/>
      <c r="S401" s="4"/>
      <c r="T401" s="11">
        <v>3</v>
      </c>
      <c r="U401" s="8"/>
      <c r="V401" s="8"/>
      <c r="W401" s="1"/>
      <c r="X401" s="1"/>
      <c r="Y401" s="1"/>
      <c r="Z401" s="1"/>
      <c r="AA401" s="1"/>
      <c r="AB401" s="1"/>
      <c r="AC401" s="1"/>
      <c r="AD401" s="1"/>
      <c r="AE401" s="1"/>
      <c r="AF401" s="1" t="s">
        <v>31</v>
      </c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8">
        <f>AN401+AO401+AP401</f>
        <v>0</v>
      </c>
      <c r="AR401" s="1"/>
      <c r="AS401" s="8" t="s">
        <v>2089</v>
      </c>
      <c r="AT401" s="8" t="s">
        <v>2090</v>
      </c>
      <c r="AU401" s="1"/>
      <c r="AV401" s="8" t="s">
        <v>169</v>
      </c>
      <c r="AW401" s="1"/>
    </row>
    <row r="402" spans="1:49" ht="14" customHeight="1" x14ac:dyDescent="0.15">
      <c r="A402" s="8" t="s">
        <v>32</v>
      </c>
      <c r="B402" s="8" t="s">
        <v>120</v>
      </c>
      <c r="C402" s="1"/>
      <c r="D402" s="8" t="s">
        <v>5376</v>
      </c>
      <c r="E402" s="8" t="s">
        <v>430</v>
      </c>
      <c r="F402" s="8" t="s">
        <v>431</v>
      </c>
      <c r="G402" s="1"/>
      <c r="H402" s="1"/>
      <c r="I402" s="1"/>
      <c r="J402" s="1"/>
      <c r="K402" s="1"/>
      <c r="L402" s="11">
        <v>3</v>
      </c>
      <c r="M402" s="12"/>
      <c r="N402" s="4"/>
      <c r="O402" s="4"/>
      <c r="P402" s="12"/>
      <c r="Q402" s="12"/>
      <c r="R402" s="4"/>
      <c r="S402" s="4"/>
      <c r="T402" s="11">
        <v>3</v>
      </c>
      <c r="U402" s="8"/>
      <c r="V402" s="8"/>
      <c r="W402" s="1"/>
      <c r="X402" s="1"/>
      <c r="Y402" s="1"/>
      <c r="Z402" s="1"/>
      <c r="AA402" s="1"/>
      <c r="AB402" s="1"/>
      <c r="AC402" s="1"/>
      <c r="AD402" s="1"/>
      <c r="AE402" s="1"/>
      <c r="AF402" s="1" t="s">
        <v>31</v>
      </c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8">
        <f>AN402+AO402+AP402</f>
        <v>0</v>
      </c>
      <c r="AR402" s="1"/>
      <c r="AS402" s="8" t="s">
        <v>5378</v>
      </c>
      <c r="AT402" s="8" t="s">
        <v>5379</v>
      </c>
      <c r="AU402" s="1"/>
      <c r="AV402" s="8" t="s">
        <v>169</v>
      </c>
      <c r="AW402" s="1"/>
    </row>
    <row r="403" spans="1:49" ht="14" customHeight="1" x14ac:dyDescent="0.15">
      <c r="A403" s="8" t="s">
        <v>32</v>
      </c>
      <c r="B403" s="8"/>
      <c r="C403" s="1"/>
      <c r="D403" s="8" t="s">
        <v>5376</v>
      </c>
      <c r="E403" s="8" t="s">
        <v>2070</v>
      </c>
      <c r="F403" s="8" t="s">
        <v>5463</v>
      </c>
      <c r="G403" s="1"/>
      <c r="H403" s="1"/>
      <c r="I403" s="1"/>
      <c r="J403" s="1"/>
      <c r="K403" s="1"/>
      <c r="L403" s="11">
        <v>3</v>
      </c>
      <c r="M403" s="12"/>
      <c r="N403" s="4"/>
      <c r="O403" s="4"/>
      <c r="P403" s="12"/>
      <c r="Q403" s="12"/>
      <c r="R403" s="4"/>
      <c r="S403" s="4"/>
      <c r="T403" s="11">
        <v>3</v>
      </c>
      <c r="U403" s="8"/>
      <c r="V403" s="8"/>
      <c r="W403" s="1"/>
      <c r="X403" s="1"/>
      <c r="Y403" s="1"/>
      <c r="Z403" s="1"/>
      <c r="AA403" s="1"/>
      <c r="AB403" s="1"/>
      <c r="AC403" s="1"/>
      <c r="AD403" s="1"/>
      <c r="AE403" s="1"/>
      <c r="AF403" s="1" t="s">
        <v>31</v>
      </c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">
        <f>AN403+AO403+AP403</f>
        <v>0</v>
      </c>
      <c r="AR403" s="1"/>
      <c r="AS403" s="8" t="s">
        <v>5400</v>
      </c>
      <c r="AT403" s="8" t="s">
        <v>5401</v>
      </c>
      <c r="AU403" s="1"/>
      <c r="AV403" s="8" t="s">
        <v>169</v>
      </c>
      <c r="AW403" s="1"/>
    </row>
    <row r="404" spans="1:49" ht="14" customHeight="1" x14ac:dyDescent="0.15">
      <c r="A404" s="8" t="s">
        <v>32</v>
      </c>
      <c r="B404" s="8" t="s">
        <v>29</v>
      </c>
      <c r="C404" s="1"/>
      <c r="D404" s="8" t="s">
        <v>5376</v>
      </c>
      <c r="E404" s="8" t="s">
        <v>2470</v>
      </c>
      <c r="F404" s="8" t="s">
        <v>5464</v>
      </c>
      <c r="G404" s="1"/>
      <c r="H404" s="1"/>
      <c r="I404" s="1"/>
      <c r="J404" s="1"/>
      <c r="K404" s="1"/>
      <c r="L404" s="11">
        <v>3</v>
      </c>
      <c r="M404" s="12"/>
      <c r="N404" s="4"/>
      <c r="O404" s="4"/>
      <c r="P404" s="12"/>
      <c r="Q404" s="12"/>
      <c r="R404" s="4"/>
      <c r="S404" s="4"/>
      <c r="T404" s="11">
        <v>3</v>
      </c>
      <c r="U404" s="8"/>
      <c r="V404" s="8"/>
      <c r="W404" s="1"/>
      <c r="X404" s="1"/>
      <c r="Y404" s="1"/>
      <c r="Z404" s="1"/>
      <c r="AA404" s="1"/>
      <c r="AB404" s="1"/>
      <c r="AC404" s="1"/>
      <c r="AD404" s="1"/>
      <c r="AE404" s="1"/>
      <c r="AF404" s="1" t="s">
        <v>31</v>
      </c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">
        <f>AN404+AO404+AP404</f>
        <v>0</v>
      </c>
      <c r="AR404" s="1"/>
      <c r="AS404" s="8" t="s">
        <v>4667</v>
      </c>
      <c r="AT404" s="8" t="s">
        <v>4668</v>
      </c>
      <c r="AU404" s="1"/>
      <c r="AV404" s="8" t="s">
        <v>169</v>
      </c>
      <c r="AW404" s="1"/>
    </row>
    <row r="405" spans="1:49" ht="14" customHeight="1" x14ac:dyDescent="0.15">
      <c r="A405" s="8" t="s">
        <v>32</v>
      </c>
      <c r="B405" s="8"/>
      <c r="C405" s="1"/>
      <c r="D405" s="8" t="s">
        <v>5376</v>
      </c>
      <c r="E405" s="8" t="s">
        <v>2476</v>
      </c>
      <c r="F405" s="8" t="s">
        <v>5465</v>
      </c>
      <c r="G405" s="1"/>
      <c r="H405" s="1"/>
      <c r="I405" s="1"/>
      <c r="J405" s="1"/>
      <c r="K405" s="1"/>
      <c r="L405" s="11">
        <v>3</v>
      </c>
      <c r="M405" s="12"/>
      <c r="N405" s="4"/>
      <c r="O405" s="4"/>
      <c r="P405" s="12"/>
      <c r="Q405" s="12"/>
      <c r="R405" s="4"/>
      <c r="S405" s="4"/>
      <c r="T405" s="11">
        <v>3</v>
      </c>
      <c r="U405" s="8"/>
      <c r="V405" s="8"/>
      <c r="W405" s="1"/>
      <c r="X405" s="1"/>
      <c r="Y405" s="1"/>
      <c r="Z405" s="1"/>
      <c r="AA405" s="1"/>
      <c r="AB405" s="1"/>
      <c r="AC405" s="1"/>
      <c r="AD405" s="1"/>
      <c r="AE405" s="1"/>
      <c r="AF405" s="1" t="s">
        <v>31</v>
      </c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">
        <f>AN405+AO405+AP405</f>
        <v>0</v>
      </c>
      <c r="AR405" s="1"/>
      <c r="AS405" s="8" t="s">
        <v>4667</v>
      </c>
      <c r="AT405" s="8" t="s">
        <v>4668</v>
      </c>
      <c r="AU405" s="1"/>
      <c r="AV405" s="8" t="s">
        <v>169</v>
      </c>
      <c r="AW405" s="1"/>
    </row>
    <row r="406" spans="1:49" ht="14" customHeight="1" x14ac:dyDescent="0.15">
      <c r="A406" s="8" t="s">
        <v>32</v>
      </c>
      <c r="B406" s="8" t="s">
        <v>29</v>
      </c>
      <c r="C406" s="1"/>
      <c r="D406" s="8" t="s">
        <v>5376</v>
      </c>
      <c r="E406" s="8" t="s">
        <v>180</v>
      </c>
      <c r="F406" s="8" t="s">
        <v>181</v>
      </c>
      <c r="G406" s="1"/>
      <c r="H406" s="1"/>
      <c r="I406" s="1"/>
      <c r="J406" s="1"/>
      <c r="K406" s="1"/>
      <c r="L406" s="11">
        <v>1</v>
      </c>
      <c r="M406" s="11">
        <v>3</v>
      </c>
      <c r="N406" s="3"/>
      <c r="O406" s="3"/>
      <c r="P406" s="12"/>
      <c r="Q406" s="12"/>
      <c r="R406" s="4"/>
      <c r="S406" s="4"/>
      <c r="T406" s="12"/>
      <c r="U406" s="8" t="s">
        <v>43</v>
      </c>
      <c r="V406" s="8" t="s">
        <v>44</v>
      </c>
      <c r="W406" s="1"/>
      <c r="X406" s="1"/>
      <c r="Y406" s="1"/>
      <c r="Z406" s="1"/>
      <c r="AA406" s="1"/>
      <c r="AB406" s="1"/>
      <c r="AC406" s="1" t="s">
        <v>40</v>
      </c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">
        <f>AN406+AO406+AP406</f>
        <v>0</v>
      </c>
      <c r="AR406" s="1"/>
      <c r="AS406" s="8" t="s">
        <v>182</v>
      </c>
      <c r="AT406" s="8" t="s">
        <v>183</v>
      </c>
      <c r="AU406" s="1"/>
      <c r="AV406" s="8" t="s">
        <v>169</v>
      </c>
      <c r="AW406" s="1"/>
    </row>
    <row r="407" spans="1:49" ht="14" customHeight="1" x14ac:dyDescent="0.15">
      <c r="A407" s="8" t="s">
        <v>32</v>
      </c>
      <c r="B407" s="8" t="s">
        <v>29</v>
      </c>
      <c r="C407" s="1"/>
      <c r="D407" s="8" t="s">
        <v>5376</v>
      </c>
      <c r="E407" s="8" t="s">
        <v>583</v>
      </c>
      <c r="F407" s="8" t="s">
        <v>5466</v>
      </c>
      <c r="G407" s="1"/>
      <c r="H407" s="1"/>
      <c r="I407" s="1"/>
      <c r="J407" s="1"/>
      <c r="K407" s="1"/>
      <c r="L407" s="11">
        <v>1</v>
      </c>
      <c r="M407" s="11">
        <v>3</v>
      </c>
      <c r="N407" s="3"/>
      <c r="O407" s="3"/>
      <c r="P407" s="12"/>
      <c r="Q407" s="12"/>
      <c r="R407" s="4"/>
      <c r="S407" s="4"/>
      <c r="T407" s="12"/>
      <c r="U407" s="8" t="s">
        <v>43</v>
      </c>
      <c r="V407" s="8" t="s">
        <v>44</v>
      </c>
      <c r="W407" s="1"/>
      <c r="X407" s="1"/>
      <c r="Y407" s="1"/>
      <c r="Z407" s="1"/>
      <c r="AA407" s="1"/>
      <c r="AB407" s="1"/>
      <c r="AC407" s="1" t="s">
        <v>40</v>
      </c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">
        <f>AN407+AO407+AP407</f>
        <v>0</v>
      </c>
      <c r="AR407" s="1"/>
      <c r="AS407" s="8" t="s">
        <v>182</v>
      </c>
      <c r="AT407" s="8" t="s">
        <v>183</v>
      </c>
      <c r="AU407" s="1"/>
      <c r="AV407" s="8" t="s">
        <v>169</v>
      </c>
      <c r="AW407" s="1"/>
    </row>
    <row r="408" spans="1:49" ht="14" customHeight="1" x14ac:dyDescent="0.15">
      <c r="A408" s="8" t="s">
        <v>32</v>
      </c>
      <c r="B408" s="8" t="s">
        <v>417</v>
      </c>
      <c r="C408" s="1"/>
      <c r="D408" s="8" t="s">
        <v>5376</v>
      </c>
      <c r="E408" s="8" t="s">
        <v>4418</v>
      </c>
      <c r="F408" s="8" t="s">
        <v>1533</v>
      </c>
      <c r="G408" s="1"/>
      <c r="H408" s="1"/>
      <c r="I408" s="1"/>
      <c r="J408" s="1"/>
      <c r="K408" s="1"/>
      <c r="L408" s="11">
        <v>3</v>
      </c>
      <c r="M408" s="12"/>
      <c r="N408" s="4"/>
      <c r="O408" s="4"/>
      <c r="P408" s="12"/>
      <c r="Q408" s="12"/>
      <c r="R408" s="4"/>
      <c r="S408" s="4"/>
      <c r="T408" s="11">
        <v>3</v>
      </c>
      <c r="U408" s="8"/>
      <c r="V408" s="8"/>
      <c r="W408" s="1"/>
      <c r="X408" s="1"/>
      <c r="Y408" s="1"/>
      <c r="Z408" s="1"/>
      <c r="AA408" s="1"/>
      <c r="AB408" s="1"/>
      <c r="AC408" s="1"/>
      <c r="AD408" s="1"/>
      <c r="AE408" s="1"/>
      <c r="AF408" s="1" t="s">
        <v>31</v>
      </c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">
        <f>AN408+AO408+AP408</f>
        <v>0</v>
      </c>
      <c r="AR408" s="1"/>
      <c r="AS408" s="8" t="s">
        <v>1534</v>
      </c>
      <c r="AT408" s="8" t="s">
        <v>1535</v>
      </c>
      <c r="AU408" s="1"/>
      <c r="AV408" s="8" t="s">
        <v>169</v>
      </c>
      <c r="AW408" s="1"/>
    </row>
    <row r="409" spans="1:49" ht="14" customHeight="1" x14ac:dyDescent="0.15">
      <c r="A409" s="8" t="s">
        <v>32</v>
      </c>
      <c r="B409" s="8" t="s">
        <v>2162</v>
      </c>
      <c r="C409" s="1"/>
      <c r="D409" s="8" t="s">
        <v>5376</v>
      </c>
      <c r="E409" s="8" t="s">
        <v>195</v>
      </c>
      <c r="F409" s="8" t="s">
        <v>5467</v>
      </c>
      <c r="G409" s="1"/>
      <c r="H409" s="1"/>
      <c r="I409" s="1"/>
      <c r="J409" s="1"/>
      <c r="K409" s="1"/>
      <c r="L409" s="11">
        <v>3</v>
      </c>
      <c r="M409" s="12"/>
      <c r="N409" s="4"/>
      <c r="O409" s="4"/>
      <c r="P409" s="12"/>
      <c r="Q409" s="12"/>
      <c r="R409" s="4"/>
      <c r="S409" s="4"/>
      <c r="T409" s="11">
        <v>3</v>
      </c>
      <c r="U409" s="8"/>
      <c r="V409" s="8"/>
      <c r="W409" s="1"/>
      <c r="X409" s="1"/>
      <c r="Y409" s="1"/>
      <c r="Z409" s="1"/>
      <c r="AA409" s="1"/>
      <c r="AB409" s="1"/>
      <c r="AC409" s="1"/>
      <c r="AD409" s="1"/>
      <c r="AE409" s="1"/>
      <c r="AF409" s="1" t="s">
        <v>31</v>
      </c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">
        <f>AN409+AO409+AP409</f>
        <v>0</v>
      </c>
      <c r="AR409" s="1"/>
      <c r="AS409" s="8" t="s">
        <v>182</v>
      </c>
      <c r="AT409" s="8" t="s">
        <v>183</v>
      </c>
      <c r="AU409" s="1"/>
      <c r="AV409" s="8" t="s">
        <v>169</v>
      </c>
      <c r="AW409" s="1"/>
    </row>
    <row r="410" spans="1:49" ht="14" customHeight="1" x14ac:dyDescent="0.15">
      <c r="A410" s="8" t="s">
        <v>32</v>
      </c>
      <c r="B410" s="8" t="s">
        <v>395</v>
      </c>
      <c r="C410" s="1"/>
      <c r="D410" s="8" t="s">
        <v>5376</v>
      </c>
      <c r="E410" s="8" t="s">
        <v>1038</v>
      </c>
      <c r="F410" s="8" t="s">
        <v>5468</v>
      </c>
      <c r="G410" s="1"/>
      <c r="H410" s="1"/>
      <c r="I410" s="1"/>
      <c r="J410" s="1"/>
      <c r="K410" s="1"/>
      <c r="L410" s="11">
        <v>3</v>
      </c>
      <c r="M410" s="12"/>
      <c r="N410" s="4"/>
      <c r="O410" s="4"/>
      <c r="P410" s="12"/>
      <c r="Q410" s="12"/>
      <c r="R410" s="4"/>
      <c r="S410" s="4"/>
      <c r="T410" s="11">
        <v>2</v>
      </c>
      <c r="U410" s="8"/>
      <c r="V410" s="8"/>
      <c r="W410" s="1"/>
      <c r="X410" s="1"/>
      <c r="Y410" s="1"/>
      <c r="Z410" s="1"/>
      <c r="AA410" s="1"/>
      <c r="AB410" s="1"/>
      <c r="AC410" s="1"/>
      <c r="AD410" s="1"/>
      <c r="AE410" s="1"/>
      <c r="AF410" s="1" t="s">
        <v>31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">
        <f>AN410+AO410+AP410</f>
        <v>0</v>
      </c>
      <c r="AR410" s="1"/>
      <c r="AS410" s="8" t="s">
        <v>5469</v>
      </c>
      <c r="AT410" s="8" t="s">
        <v>5470</v>
      </c>
      <c r="AU410" s="1"/>
      <c r="AV410" s="8" t="s">
        <v>169</v>
      </c>
      <c r="AW410" s="1"/>
    </row>
    <row r="411" spans="1:49" ht="14" customHeight="1" x14ac:dyDescent="0.15">
      <c r="A411" s="8" t="s">
        <v>32</v>
      </c>
      <c r="B411" s="8" t="s">
        <v>395</v>
      </c>
      <c r="C411" s="1"/>
      <c r="D411" s="8" t="s">
        <v>5376</v>
      </c>
      <c r="E411" s="8" t="s">
        <v>3405</v>
      </c>
      <c r="F411" s="8" t="s">
        <v>5471</v>
      </c>
      <c r="G411" s="1"/>
      <c r="H411" s="1"/>
      <c r="I411" s="1"/>
      <c r="J411" s="1"/>
      <c r="K411" s="1"/>
      <c r="L411" s="11">
        <v>3</v>
      </c>
      <c r="M411" s="12"/>
      <c r="N411" s="4"/>
      <c r="O411" s="4"/>
      <c r="P411" s="12"/>
      <c r="Q411" s="12"/>
      <c r="R411" s="4"/>
      <c r="S411" s="4"/>
      <c r="T411" s="11">
        <v>3</v>
      </c>
      <c r="U411" s="8"/>
      <c r="V411" s="8"/>
      <c r="W411" s="1"/>
      <c r="X411" s="1"/>
      <c r="Y411" s="1"/>
      <c r="Z411" s="1"/>
      <c r="AA411" s="1"/>
      <c r="AB411" s="1"/>
      <c r="AC411" s="1"/>
      <c r="AD411" s="1"/>
      <c r="AE411" s="1"/>
      <c r="AF411" s="1" t="s">
        <v>31</v>
      </c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">
        <f>AN411+AO411+AP411</f>
        <v>0</v>
      </c>
      <c r="AR411" s="1"/>
      <c r="AS411" s="8" t="s">
        <v>5400</v>
      </c>
      <c r="AT411" s="8" t="s">
        <v>5401</v>
      </c>
      <c r="AU411" s="1"/>
      <c r="AV411" s="8" t="s">
        <v>169</v>
      </c>
      <c r="AW411" s="1"/>
    </row>
    <row r="412" spans="1:49" ht="14" customHeight="1" x14ac:dyDescent="0.15">
      <c r="A412" s="8" t="s">
        <v>32</v>
      </c>
      <c r="B412" s="8" t="s">
        <v>29</v>
      </c>
      <c r="C412" s="1"/>
      <c r="D412" s="8" t="s">
        <v>5376</v>
      </c>
      <c r="E412" s="8" t="s">
        <v>201</v>
      </c>
      <c r="F412" s="8" t="s">
        <v>5409</v>
      </c>
      <c r="G412" s="1"/>
      <c r="H412" s="1"/>
      <c r="I412" s="1"/>
      <c r="J412" s="1"/>
      <c r="K412" s="1"/>
      <c r="L412" s="11">
        <v>3</v>
      </c>
      <c r="M412" s="12"/>
      <c r="N412" s="4"/>
      <c r="O412" s="4"/>
      <c r="P412" s="12"/>
      <c r="Q412" s="12"/>
      <c r="R412" s="4"/>
      <c r="S412" s="4"/>
      <c r="T412" s="11">
        <v>3</v>
      </c>
      <c r="U412" s="8"/>
      <c r="V412" s="8"/>
      <c r="W412" s="1"/>
      <c r="X412" s="1"/>
      <c r="Y412" s="1"/>
      <c r="Z412" s="1"/>
      <c r="AA412" s="1"/>
      <c r="AB412" s="1"/>
      <c r="AC412" s="1"/>
      <c r="AD412" s="1"/>
      <c r="AE412" s="1"/>
      <c r="AF412" s="1" t="s">
        <v>31</v>
      </c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">
        <f>AN412+AO412+AP412</f>
        <v>0</v>
      </c>
      <c r="AR412" s="1"/>
      <c r="AS412" s="8" t="s">
        <v>4667</v>
      </c>
      <c r="AT412" s="8" t="s">
        <v>4668</v>
      </c>
      <c r="AU412" s="1"/>
      <c r="AV412" s="8" t="s">
        <v>169</v>
      </c>
      <c r="AW412" s="1"/>
    </row>
    <row r="413" spans="1:49" ht="14" customHeight="1" x14ac:dyDescent="0.15">
      <c r="A413" s="8" t="s">
        <v>32</v>
      </c>
      <c r="B413" s="8" t="s">
        <v>319</v>
      </c>
      <c r="C413" s="1"/>
      <c r="D413" s="8" t="s">
        <v>5376</v>
      </c>
      <c r="E413" s="8" t="s">
        <v>2982</v>
      </c>
      <c r="F413" s="8" t="s">
        <v>5406</v>
      </c>
      <c r="G413" s="1"/>
      <c r="H413" s="1"/>
      <c r="I413" s="1"/>
      <c r="J413" s="1"/>
      <c r="K413" s="1"/>
      <c r="L413" s="11">
        <v>3</v>
      </c>
      <c r="M413" s="12"/>
      <c r="N413" s="4"/>
      <c r="O413" s="4"/>
      <c r="P413" s="12"/>
      <c r="Q413" s="12"/>
      <c r="R413" s="4"/>
      <c r="S413" s="4"/>
      <c r="T413" s="11">
        <v>3</v>
      </c>
      <c r="U413" s="8"/>
      <c r="V413" s="8"/>
      <c r="W413" s="1"/>
      <c r="X413" s="1"/>
      <c r="Y413" s="1"/>
      <c r="Z413" s="1"/>
      <c r="AA413" s="1"/>
      <c r="AB413" s="1"/>
      <c r="AC413" s="1"/>
      <c r="AD413" s="1"/>
      <c r="AE413" s="1"/>
      <c r="AF413" s="1" t="s">
        <v>31</v>
      </c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">
        <f>AN413+AO413+AP413</f>
        <v>0</v>
      </c>
      <c r="AR413" s="1"/>
      <c r="AS413" s="8" t="s">
        <v>5407</v>
      </c>
      <c r="AT413" s="8" t="s">
        <v>5408</v>
      </c>
      <c r="AU413" s="1"/>
      <c r="AV413" s="8" t="s">
        <v>169</v>
      </c>
      <c r="AW413" s="1"/>
    </row>
    <row r="414" spans="1:49" ht="14" customHeight="1" x14ac:dyDescent="0.15">
      <c r="A414" s="8" t="s">
        <v>32</v>
      </c>
      <c r="B414" s="8" t="s">
        <v>2162</v>
      </c>
      <c r="C414" s="1"/>
      <c r="D414" s="8" t="s">
        <v>5376</v>
      </c>
      <c r="E414" s="8" t="s">
        <v>1710</v>
      </c>
      <c r="F414" s="8" t="s">
        <v>5472</v>
      </c>
      <c r="G414" s="1"/>
      <c r="H414" s="1"/>
      <c r="I414" s="1"/>
      <c r="J414" s="1"/>
      <c r="K414" s="1"/>
      <c r="L414" s="11">
        <v>3</v>
      </c>
      <c r="M414" s="12"/>
      <c r="N414" s="4"/>
      <c r="O414" s="4"/>
      <c r="P414" s="12"/>
      <c r="Q414" s="12"/>
      <c r="R414" s="4"/>
      <c r="S414" s="4"/>
      <c r="T414" s="11">
        <v>3</v>
      </c>
      <c r="U414" s="8"/>
      <c r="V414" s="8"/>
      <c r="W414" s="1"/>
      <c r="X414" s="1"/>
      <c r="Y414" s="1"/>
      <c r="Z414" s="1"/>
      <c r="AA414" s="1"/>
      <c r="AB414" s="1"/>
      <c r="AC414" s="1"/>
      <c r="AD414" s="1"/>
      <c r="AE414" s="1"/>
      <c r="AF414" s="1" t="s">
        <v>31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">
        <f>AN414+AO414+AP414</f>
        <v>0</v>
      </c>
      <c r="AR414" s="1"/>
      <c r="AS414" s="8" t="s">
        <v>4667</v>
      </c>
      <c r="AT414" s="8" t="s">
        <v>4668</v>
      </c>
      <c r="AU414" s="1"/>
      <c r="AV414" s="8" t="s">
        <v>169</v>
      </c>
      <c r="AW414" s="1"/>
    </row>
    <row r="415" spans="1:49" ht="14" customHeight="1" x14ac:dyDescent="0.15">
      <c r="A415" s="8" t="s">
        <v>32</v>
      </c>
      <c r="B415" s="8" t="s">
        <v>395</v>
      </c>
      <c r="C415" s="1"/>
      <c r="D415" s="8" t="s">
        <v>5376</v>
      </c>
      <c r="E415" s="8" t="s">
        <v>1469</v>
      </c>
      <c r="F415" s="8" t="s">
        <v>4719</v>
      </c>
      <c r="G415" s="1"/>
      <c r="H415" s="1"/>
      <c r="I415" s="1"/>
      <c r="J415" s="1"/>
      <c r="K415" s="1"/>
      <c r="L415" s="11">
        <v>3</v>
      </c>
      <c r="M415" s="12"/>
      <c r="N415" s="4"/>
      <c r="O415" s="4"/>
      <c r="P415" s="12"/>
      <c r="Q415" s="12"/>
      <c r="R415" s="4"/>
      <c r="S415" s="4"/>
      <c r="T415" s="11">
        <v>3</v>
      </c>
      <c r="U415" s="8"/>
      <c r="V415" s="8"/>
      <c r="W415" s="1"/>
      <c r="X415" s="1"/>
      <c r="Y415" s="1"/>
      <c r="Z415" s="1"/>
      <c r="AA415" s="1"/>
      <c r="AB415" s="1"/>
      <c r="AC415" s="1"/>
      <c r="AD415" s="1"/>
      <c r="AE415" s="1"/>
      <c r="AF415" s="1" t="s">
        <v>31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8">
        <f>AN415+AO415+AP415</f>
        <v>0</v>
      </c>
      <c r="AR415" s="1"/>
      <c r="AS415" s="8" t="s">
        <v>5473</v>
      </c>
      <c r="AT415" s="8" t="s">
        <v>4719</v>
      </c>
      <c r="AU415" s="1"/>
      <c r="AV415" s="8" t="s">
        <v>169</v>
      </c>
      <c r="AW415" s="1"/>
    </row>
    <row r="416" spans="1:49" ht="14" customHeight="1" x14ac:dyDescent="0.15">
      <c r="A416" s="8" t="s">
        <v>32</v>
      </c>
      <c r="B416" s="8"/>
      <c r="C416" s="1"/>
      <c r="D416" s="8" t="s">
        <v>5376</v>
      </c>
      <c r="E416" s="8" t="s">
        <v>1481</v>
      </c>
      <c r="F416" s="8" t="s">
        <v>5474</v>
      </c>
      <c r="G416" s="1"/>
      <c r="H416" s="1"/>
      <c r="I416" s="1"/>
      <c r="J416" s="1"/>
      <c r="K416" s="1"/>
      <c r="L416" s="11">
        <v>3</v>
      </c>
      <c r="M416" s="12"/>
      <c r="N416" s="4"/>
      <c r="O416" s="4"/>
      <c r="P416" s="12"/>
      <c r="Q416" s="12"/>
      <c r="R416" s="4"/>
      <c r="S416" s="4"/>
      <c r="T416" s="11">
        <v>3</v>
      </c>
      <c r="U416" s="8"/>
      <c r="V416" s="8"/>
      <c r="W416" s="1"/>
      <c r="X416" s="1"/>
      <c r="Y416" s="1"/>
      <c r="Z416" s="1"/>
      <c r="AA416" s="1"/>
      <c r="AB416" s="1"/>
      <c r="AC416" s="1"/>
      <c r="AD416" s="1"/>
      <c r="AE416" s="1"/>
      <c r="AF416" s="1" t="s">
        <v>31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">
        <f>AN416+AO416+AP416</f>
        <v>0</v>
      </c>
      <c r="AR416" s="1"/>
      <c r="AS416" s="8" t="s">
        <v>1545</v>
      </c>
      <c r="AT416" s="8" t="s">
        <v>1546</v>
      </c>
      <c r="AU416" s="1"/>
      <c r="AV416" s="8" t="s">
        <v>169</v>
      </c>
      <c r="AW416" s="1"/>
    </row>
    <row r="417" spans="1:49" ht="14" customHeight="1" x14ac:dyDescent="0.15">
      <c r="A417" s="8" t="s">
        <v>32</v>
      </c>
      <c r="B417" s="8"/>
      <c r="C417" s="1"/>
      <c r="D417" s="8" t="s">
        <v>5376</v>
      </c>
      <c r="E417" s="8" t="s">
        <v>1720</v>
      </c>
      <c r="F417" s="8" t="s">
        <v>5418</v>
      </c>
      <c r="G417" s="1"/>
      <c r="H417" s="1"/>
      <c r="I417" s="1"/>
      <c r="J417" s="1"/>
      <c r="K417" s="1"/>
      <c r="L417" s="11">
        <v>3</v>
      </c>
      <c r="M417" s="12"/>
      <c r="N417" s="4"/>
      <c r="O417" s="4"/>
      <c r="P417" s="12"/>
      <c r="Q417" s="12"/>
      <c r="R417" s="4"/>
      <c r="S417" s="4"/>
      <c r="T417" s="11">
        <v>3</v>
      </c>
      <c r="U417" s="8"/>
      <c r="V417" s="8"/>
      <c r="W417" s="1"/>
      <c r="X417" s="1"/>
      <c r="Y417" s="1"/>
      <c r="Z417" s="1"/>
      <c r="AA417" s="1"/>
      <c r="AB417" s="1"/>
      <c r="AC417" s="1"/>
      <c r="AD417" s="1"/>
      <c r="AE417" s="1"/>
      <c r="AF417" s="1" t="s">
        <v>31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">
        <f>AN417+AO417+AP417</f>
        <v>0</v>
      </c>
      <c r="AR417" s="1"/>
      <c r="AS417" s="8" t="s">
        <v>1545</v>
      </c>
      <c r="AT417" s="8" t="s">
        <v>1546</v>
      </c>
      <c r="AU417" s="1"/>
      <c r="AV417" s="8" t="s">
        <v>169</v>
      </c>
      <c r="AW417" s="1"/>
    </row>
    <row r="418" spans="1:49" ht="14" customHeight="1" x14ac:dyDescent="0.15">
      <c r="A418" s="8" t="s">
        <v>32</v>
      </c>
      <c r="B418" s="8"/>
      <c r="C418" s="1"/>
      <c r="D418" s="8" t="s">
        <v>5376</v>
      </c>
      <c r="E418" s="8" t="s">
        <v>207</v>
      </c>
      <c r="F418" s="8" t="s">
        <v>5475</v>
      </c>
      <c r="G418" s="1"/>
      <c r="H418" s="1"/>
      <c r="I418" s="1"/>
      <c r="J418" s="1"/>
      <c r="K418" s="1"/>
      <c r="L418" s="11">
        <v>3</v>
      </c>
      <c r="M418" s="12"/>
      <c r="N418" s="4"/>
      <c r="O418" s="4"/>
      <c r="P418" s="12"/>
      <c r="Q418" s="12"/>
      <c r="R418" s="4"/>
      <c r="S418" s="4"/>
      <c r="T418" s="11">
        <v>3</v>
      </c>
      <c r="U418" s="8"/>
      <c r="V418" s="8"/>
      <c r="W418" s="1"/>
      <c r="X418" s="1"/>
      <c r="Y418" s="1"/>
      <c r="Z418" s="1"/>
      <c r="AA418" s="1"/>
      <c r="AB418" s="1"/>
      <c r="AC418" s="1"/>
      <c r="AD418" s="1"/>
      <c r="AE418" s="1"/>
      <c r="AF418" s="1" t="s">
        <v>31</v>
      </c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8">
        <f>AN418+AO418+AP418</f>
        <v>0</v>
      </c>
      <c r="AR418" s="1"/>
      <c r="AS418" s="8" t="s">
        <v>1545</v>
      </c>
      <c r="AT418" s="8" t="s">
        <v>1546</v>
      </c>
      <c r="AU418" s="1"/>
      <c r="AV418" s="8" t="s">
        <v>169</v>
      </c>
      <c r="AW418" s="1"/>
    </row>
    <row r="419" spans="1:49" ht="14" customHeight="1" x14ac:dyDescent="0.15">
      <c r="A419" s="8" t="s">
        <v>32</v>
      </c>
      <c r="B419" s="8"/>
      <c r="C419" s="1"/>
      <c r="D419" s="8" t="s">
        <v>5376</v>
      </c>
      <c r="E419" s="8" t="s">
        <v>209</v>
      </c>
      <c r="F419" s="8" t="s">
        <v>5476</v>
      </c>
      <c r="G419" s="1"/>
      <c r="H419" s="1"/>
      <c r="I419" s="1"/>
      <c r="J419" s="1"/>
      <c r="K419" s="1"/>
      <c r="L419" s="11">
        <v>1</v>
      </c>
      <c r="M419" s="11">
        <v>3</v>
      </c>
      <c r="N419" s="3"/>
      <c r="O419" s="3"/>
      <c r="P419" s="12"/>
      <c r="Q419" s="12"/>
      <c r="R419" s="4"/>
      <c r="S419" s="4"/>
      <c r="T419" s="12"/>
      <c r="U419" s="8" t="s">
        <v>43</v>
      </c>
      <c r="V419" s="8" t="s">
        <v>44</v>
      </c>
      <c r="W419" s="1"/>
      <c r="X419" s="1"/>
      <c r="Y419" s="1"/>
      <c r="Z419" s="1"/>
      <c r="AA419" s="1"/>
      <c r="AB419" s="1"/>
      <c r="AC419" s="1"/>
      <c r="AD419" s="1"/>
      <c r="AE419" s="1"/>
      <c r="AF419" s="1" t="s">
        <v>31</v>
      </c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">
        <f>AN419+AO419+AP419</f>
        <v>0</v>
      </c>
      <c r="AR419" s="1"/>
      <c r="AS419" s="8" t="s">
        <v>5416</v>
      </c>
      <c r="AT419" s="8" t="s">
        <v>5417</v>
      </c>
      <c r="AU419" s="1"/>
      <c r="AV419" s="8" t="s">
        <v>169</v>
      </c>
      <c r="AW419" s="1"/>
    </row>
    <row r="420" spans="1:49" ht="14" customHeight="1" x14ac:dyDescent="0.15">
      <c r="A420" s="8" t="s">
        <v>32</v>
      </c>
      <c r="B420" s="8"/>
      <c r="C420" s="1"/>
      <c r="D420" s="8" t="s">
        <v>5376</v>
      </c>
      <c r="E420" s="8" t="s">
        <v>210</v>
      </c>
      <c r="F420" s="8" t="s">
        <v>5477</v>
      </c>
      <c r="G420" s="1"/>
      <c r="H420" s="1"/>
      <c r="I420" s="1"/>
      <c r="J420" s="1"/>
      <c r="K420" s="1"/>
      <c r="L420" s="11">
        <v>1</v>
      </c>
      <c r="M420" s="11">
        <v>3</v>
      </c>
      <c r="N420" s="3"/>
      <c r="O420" s="3"/>
      <c r="P420" s="12"/>
      <c r="Q420" s="12"/>
      <c r="R420" s="4"/>
      <c r="S420" s="4"/>
      <c r="T420" s="12"/>
      <c r="U420" s="8" t="s">
        <v>43</v>
      </c>
      <c r="V420" s="8" t="s">
        <v>44</v>
      </c>
      <c r="W420" s="1"/>
      <c r="X420" s="1"/>
      <c r="Y420" s="1"/>
      <c r="Z420" s="1"/>
      <c r="AA420" s="1"/>
      <c r="AB420" s="1"/>
      <c r="AC420" s="1"/>
      <c r="AD420" s="1"/>
      <c r="AE420" s="1"/>
      <c r="AF420" s="1" t="s">
        <v>31</v>
      </c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8">
        <f>AN420+AO420+AP420</f>
        <v>0</v>
      </c>
      <c r="AR420" s="1"/>
      <c r="AS420" s="8" t="s">
        <v>5416</v>
      </c>
      <c r="AT420" s="8" t="s">
        <v>5417</v>
      </c>
      <c r="AU420" s="1"/>
      <c r="AV420" s="8" t="s">
        <v>169</v>
      </c>
      <c r="AW420" s="1"/>
    </row>
    <row r="421" spans="1:49" ht="14" customHeight="1" x14ac:dyDescent="0.15">
      <c r="A421" s="8" t="s">
        <v>32</v>
      </c>
      <c r="B421" s="8"/>
      <c r="C421" s="1"/>
      <c r="D421" s="8" t="s">
        <v>5376</v>
      </c>
      <c r="E421" s="8" t="s">
        <v>211</v>
      </c>
      <c r="F421" s="8" t="s">
        <v>5426</v>
      </c>
      <c r="G421" s="1"/>
      <c r="H421" s="1"/>
      <c r="I421" s="1"/>
      <c r="J421" s="1"/>
      <c r="K421" s="1"/>
      <c r="L421" s="11">
        <v>1</v>
      </c>
      <c r="M421" s="11">
        <v>3</v>
      </c>
      <c r="N421" s="3"/>
      <c r="O421" s="3"/>
      <c r="P421" s="12"/>
      <c r="Q421" s="12"/>
      <c r="R421" s="4"/>
      <c r="S421" s="4"/>
      <c r="T421" s="12"/>
      <c r="U421" s="8" t="s">
        <v>43</v>
      </c>
      <c r="V421" s="8" t="s">
        <v>44</v>
      </c>
      <c r="W421" s="1"/>
      <c r="X421" s="1"/>
      <c r="Y421" s="1"/>
      <c r="Z421" s="1"/>
      <c r="AA421" s="1"/>
      <c r="AB421" s="1"/>
      <c r="AC421" s="1"/>
      <c r="AD421" s="1"/>
      <c r="AE421" s="1"/>
      <c r="AF421" s="1" t="s">
        <v>31</v>
      </c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8">
        <f>AN421+AO421+AP421</f>
        <v>0</v>
      </c>
      <c r="AR421" s="1"/>
      <c r="AS421" s="8" t="s">
        <v>5416</v>
      </c>
      <c r="AT421" s="8" t="s">
        <v>5417</v>
      </c>
      <c r="AU421" s="1"/>
      <c r="AV421" s="8" t="s">
        <v>169</v>
      </c>
      <c r="AW421" s="1"/>
    </row>
    <row r="422" spans="1:49" ht="14" customHeight="1" x14ac:dyDescent="0.15">
      <c r="A422" s="8" t="s">
        <v>32</v>
      </c>
      <c r="B422" s="8" t="s">
        <v>432</v>
      </c>
      <c r="C422" s="1"/>
      <c r="D422" s="8" t="s">
        <v>5376</v>
      </c>
      <c r="E422" s="8" t="s">
        <v>213</v>
      </c>
      <c r="F422" s="8" t="s">
        <v>5478</v>
      </c>
      <c r="G422" s="1"/>
      <c r="H422" s="1"/>
      <c r="I422" s="1"/>
      <c r="J422" s="1"/>
      <c r="K422" s="1"/>
      <c r="L422" s="11">
        <v>1</v>
      </c>
      <c r="M422" s="11">
        <v>3</v>
      </c>
      <c r="N422" s="3"/>
      <c r="O422" s="3"/>
      <c r="P422" s="12"/>
      <c r="Q422" s="12"/>
      <c r="R422" s="4"/>
      <c r="S422" s="4"/>
      <c r="T422" s="12"/>
      <c r="U422" s="8" t="s">
        <v>43</v>
      </c>
      <c r="V422" s="8" t="s">
        <v>44</v>
      </c>
      <c r="W422" s="1"/>
      <c r="X422" s="1"/>
      <c r="Y422" s="1"/>
      <c r="Z422" s="1"/>
      <c r="AA422" s="1"/>
      <c r="AB422" s="1"/>
      <c r="AC422" s="1"/>
      <c r="AD422" s="1"/>
      <c r="AE422" s="1"/>
      <c r="AF422" s="1" t="s">
        <v>31</v>
      </c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">
        <f>AN422+AO422+AP422</f>
        <v>0</v>
      </c>
      <c r="AR422" s="1"/>
      <c r="AS422" s="8" t="s">
        <v>5416</v>
      </c>
      <c r="AT422" s="8" t="s">
        <v>5417</v>
      </c>
      <c r="AU422" s="1"/>
      <c r="AV422" s="8" t="s">
        <v>169</v>
      </c>
      <c r="AW422" s="1"/>
    </row>
    <row r="423" spans="1:49" ht="14" customHeight="1" x14ac:dyDescent="0.15">
      <c r="A423" s="8" t="s">
        <v>32</v>
      </c>
      <c r="B423" s="8"/>
      <c r="C423" s="1"/>
      <c r="D423" s="8" t="s">
        <v>5376</v>
      </c>
      <c r="E423" s="8" t="s">
        <v>215</v>
      </c>
      <c r="F423" s="8" t="s">
        <v>5427</v>
      </c>
      <c r="G423" s="1"/>
      <c r="H423" s="1"/>
      <c r="I423" s="1"/>
      <c r="J423" s="1"/>
      <c r="K423" s="1"/>
      <c r="L423" s="11">
        <v>1</v>
      </c>
      <c r="M423" s="11">
        <v>3</v>
      </c>
      <c r="N423" s="3"/>
      <c r="O423" s="3"/>
      <c r="P423" s="12"/>
      <c r="Q423" s="12"/>
      <c r="R423" s="4"/>
      <c r="S423" s="4"/>
      <c r="T423" s="12"/>
      <c r="U423" s="8" t="s">
        <v>43</v>
      </c>
      <c r="V423" s="8" t="s">
        <v>44</v>
      </c>
      <c r="W423" s="1"/>
      <c r="X423" s="1"/>
      <c r="Y423" s="1"/>
      <c r="Z423" s="1"/>
      <c r="AA423" s="1"/>
      <c r="AB423" s="1"/>
      <c r="AC423" s="1"/>
      <c r="AD423" s="1"/>
      <c r="AE423" s="1"/>
      <c r="AF423" s="1" t="s">
        <v>31</v>
      </c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">
        <f>AN423+AO423+AP423</f>
        <v>0</v>
      </c>
      <c r="AR423" s="1"/>
      <c r="AS423" s="8" t="s">
        <v>5416</v>
      </c>
      <c r="AT423" s="8" t="s">
        <v>5417</v>
      </c>
      <c r="AU423" s="1"/>
      <c r="AV423" s="8" t="s">
        <v>169</v>
      </c>
      <c r="AW423" s="1"/>
    </row>
    <row r="424" spans="1:49" ht="14" customHeight="1" x14ac:dyDescent="0.15">
      <c r="A424" s="8" t="s">
        <v>32</v>
      </c>
      <c r="B424" s="8" t="s">
        <v>426</v>
      </c>
      <c r="C424" s="1"/>
      <c r="D424" s="8" t="s">
        <v>5376</v>
      </c>
      <c r="E424" s="8" t="s">
        <v>217</v>
      </c>
      <c r="F424" s="8" t="s">
        <v>5479</v>
      </c>
      <c r="G424" s="1"/>
      <c r="H424" s="1"/>
      <c r="I424" s="1"/>
      <c r="J424" s="1"/>
      <c r="K424" s="1"/>
      <c r="L424" s="11">
        <v>1</v>
      </c>
      <c r="M424" s="11">
        <v>3</v>
      </c>
      <c r="N424" s="3"/>
      <c r="O424" s="3"/>
      <c r="P424" s="12"/>
      <c r="Q424" s="12"/>
      <c r="R424" s="4"/>
      <c r="S424" s="4"/>
      <c r="T424" s="12"/>
      <c r="U424" s="8" t="s">
        <v>43</v>
      </c>
      <c r="V424" s="8" t="s">
        <v>44</v>
      </c>
      <c r="W424" s="1"/>
      <c r="X424" s="1"/>
      <c r="Y424" s="1"/>
      <c r="Z424" s="1"/>
      <c r="AA424" s="1"/>
      <c r="AB424" s="1"/>
      <c r="AC424" s="1"/>
      <c r="AD424" s="1"/>
      <c r="AE424" s="1"/>
      <c r="AF424" s="1" t="s">
        <v>31</v>
      </c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">
        <f>AN424+AO424+AP424</f>
        <v>0</v>
      </c>
      <c r="AR424" s="1"/>
      <c r="AS424" s="8" t="s">
        <v>5416</v>
      </c>
      <c r="AT424" s="8" t="s">
        <v>5417</v>
      </c>
      <c r="AU424" s="1"/>
      <c r="AV424" s="8" t="s">
        <v>169</v>
      </c>
      <c r="AW424" s="1"/>
    </row>
    <row r="425" spans="1:49" ht="14" customHeight="1" x14ac:dyDescent="0.15">
      <c r="A425" s="8" t="s">
        <v>32</v>
      </c>
      <c r="B425" s="8"/>
      <c r="C425" s="1"/>
      <c r="D425" s="8" t="s">
        <v>5376</v>
      </c>
      <c r="E425" s="8" t="s">
        <v>219</v>
      </c>
      <c r="F425" s="8" t="s">
        <v>5429</v>
      </c>
      <c r="G425" s="1"/>
      <c r="H425" s="1"/>
      <c r="I425" s="1"/>
      <c r="J425" s="1"/>
      <c r="K425" s="1"/>
      <c r="L425" s="11">
        <v>1</v>
      </c>
      <c r="M425" s="11">
        <v>3</v>
      </c>
      <c r="N425" s="3"/>
      <c r="O425" s="3"/>
      <c r="P425" s="12"/>
      <c r="Q425" s="12"/>
      <c r="R425" s="4"/>
      <c r="S425" s="4"/>
      <c r="T425" s="12"/>
      <c r="U425" s="8" t="s">
        <v>43</v>
      </c>
      <c r="V425" s="8" t="s">
        <v>44</v>
      </c>
      <c r="W425" s="1"/>
      <c r="X425" s="1"/>
      <c r="Y425" s="1"/>
      <c r="Z425" s="1"/>
      <c r="AA425" s="1"/>
      <c r="AB425" s="1"/>
      <c r="AC425" s="1"/>
      <c r="AD425" s="1"/>
      <c r="AE425" s="1"/>
      <c r="AF425" s="1" t="s">
        <v>31</v>
      </c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8">
        <f>AN425+AO425+AP425</f>
        <v>0</v>
      </c>
      <c r="AR425" s="1"/>
      <c r="AS425" s="8" t="s">
        <v>5416</v>
      </c>
      <c r="AT425" s="8" t="s">
        <v>5417</v>
      </c>
      <c r="AU425" s="1"/>
      <c r="AV425" s="8" t="s">
        <v>169</v>
      </c>
      <c r="AW425" s="1"/>
    </row>
    <row r="426" spans="1:49" ht="14" customHeight="1" x14ac:dyDescent="0.15">
      <c r="A426" s="8" t="s">
        <v>32</v>
      </c>
      <c r="B426" s="8" t="s">
        <v>129</v>
      </c>
      <c r="C426" s="1"/>
      <c r="D426" s="8" t="s">
        <v>5376</v>
      </c>
      <c r="E426" s="8" t="s">
        <v>5480</v>
      </c>
      <c r="F426" s="8" t="s">
        <v>5430</v>
      </c>
      <c r="G426" s="1"/>
      <c r="H426" s="1"/>
      <c r="I426" s="1"/>
      <c r="J426" s="1"/>
      <c r="K426" s="1"/>
      <c r="L426" s="11">
        <v>1</v>
      </c>
      <c r="M426" s="11">
        <v>3</v>
      </c>
      <c r="N426" s="3"/>
      <c r="O426" s="3"/>
      <c r="P426" s="12"/>
      <c r="Q426" s="12"/>
      <c r="R426" s="4"/>
      <c r="S426" s="4"/>
      <c r="T426" s="12"/>
      <c r="U426" s="8" t="s">
        <v>43</v>
      </c>
      <c r="V426" s="8" t="s">
        <v>44</v>
      </c>
      <c r="W426" s="1"/>
      <c r="X426" s="1"/>
      <c r="Y426" s="1"/>
      <c r="Z426" s="1"/>
      <c r="AA426" s="1"/>
      <c r="AB426" s="1"/>
      <c r="AC426" s="1"/>
      <c r="AD426" s="1"/>
      <c r="AE426" s="1"/>
      <c r="AF426" s="1" t="s">
        <v>31</v>
      </c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8">
        <f>AN426+AO426+AP426</f>
        <v>0</v>
      </c>
      <c r="AR426" s="1"/>
      <c r="AS426" s="8" t="s">
        <v>5416</v>
      </c>
      <c r="AT426" s="8" t="s">
        <v>5417</v>
      </c>
      <c r="AU426" s="1"/>
      <c r="AV426" s="8" t="s">
        <v>169</v>
      </c>
      <c r="AW426" s="1"/>
    </row>
    <row r="427" spans="1:49" ht="14" customHeight="1" x14ac:dyDescent="0.15">
      <c r="A427" s="8" t="s">
        <v>32</v>
      </c>
      <c r="B427" s="8" t="s">
        <v>138</v>
      </c>
      <c r="C427" s="1"/>
      <c r="D427" s="8" t="s">
        <v>5376</v>
      </c>
      <c r="E427" s="8" t="s">
        <v>5481</v>
      </c>
      <c r="F427" s="8" t="s">
        <v>5477</v>
      </c>
      <c r="G427" s="1"/>
      <c r="H427" s="1"/>
      <c r="I427" s="1"/>
      <c r="J427" s="1"/>
      <c r="K427" s="1"/>
      <c r="L427" s="11">
        <v>1</v>
      </c>
      <c r="M427" s="11">
        <v>3</v>
      </c>
      <c r="N427" s="3"/>
      <c r="O427" s="3"/>
      <c r="P427" s="12"/>
      <c r="Q427" s="12"/>
      <c r="R427" s="4"/>
      <c r="S427" s="4"/>
      <c r="T427" s="12"/>
      <c r="U427" s="8" t="s">
        <v>43</v>
      </c>
      <c r="V427" s="8" t="s">
        <v>44</v>
      </c>
      <c r="W427" s="1"/>
      <c r="X427" s="1"/>
      <c r="Y427" s="1"/>
      <c r="Z427" s="1"/>
      <c r="AA427" s="1"/>
      <c r="AB427" s="1"/>
      <c r="AC427" s="1"/>
      <c r="AD427" s="1"/>
      <c r="AE427" s="1"/>
      <c r="AF427" s="1" t="s">
        <v>31</v>
      </c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8">
        <f>AN427+AO427+AP427</f>
        <v>0</v>
      </c>
      <c r="AR427" s="1"/>
      <c r="AS427" s="8" t="s">
        <v>5416</v>
      </c>
      <c r="AT427" s="8" t="s">
        <v>5417</v>
      </c>
      <c r="AU427" s="1"/>
      <c r="AV427" s="8" t="s">
        <v>169</v>
      </c>
      <c r="AW427" s="1"/>
    </row>
    <row r="428" spans="1:49" ht="14" customHeight="1" x14ac:dyDescent="0.15">
      <c r="A428" s="8" t="s">
        <v>32</v>
      </c>
      <c r="B428" s="8"/>
      <c r="C428" s="1"/>
      <c r="D428" s="8" t="s">
        <v>5376</v>
      </c>
      <c r="E428" s="8" t="s">
        <v>5482</v>
      </c>
      <c r="F428" s="8" t="s">
        <v>5483</v>
      </c>
      <c r="G428" s="1"/>
      <c r="H428" s="1"/>
      <c r="I428" s="1"/>
      <c r="J428" s="1"/>
      <c r="K428" s="1"/>
      <c r="L428" s="11">
        <v>1</v>
      </c>
      <c r="M428" s="11">
        <v>3</v>
      </c>
      <c r="N428" s="3"/>
      <c r="O428" s="3"/>
      <c r="P428" s="12"/>
      <c r="Q428" s="12"/>
      <c r="R428" s="4"/>
      <c r="S428" s="4"/>
      <c r="T428" s="12"/>
      <c r="U428" s="8" t="s">
        <v>43</v>
      </c>
      <c r="V428" s="8" t="s">
        <v>44</v>
      </c>
      <c r="W428" s="1"/>
      <c r="X428" s="1"/>
      <c r="Y428" s="1"/>
      <c r="Z428" s="1"/>
      <c r="AA428" s="1"/>
      <c r="AB428" s="1"/>
      <c r="AC428" s="1"/>
      <c r="AD428" s="1"/>
      <c r="AE428" s="1"/>
      <c r="AF428" s="1" t="s">
        <v>31</v>
      </c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8">
        <f>AN428+AO428+AP428</f>
        <v>0</v>
      </c>
      <c r="AR428" s="1"/>
      <c r="AS428" s="8" t="s">
        <v>5416</v>
      </c>
      <c r="AT428" s="8" t="s">
        <v>5417</v>
      </c>
      <c r="AU428" s="1"/>
      <c r="AV428" s="8" t="s">
        <v>169</v>
      </c>
      <c r="AW428" s="1"/>
    </row>
    <row r="429" spans="1:49" ht="14" customHeight="1" x14ac:dyDescent="0.15">
      <c r="A429" s="8" t="s">
        <v>32</v>
      </c>
      <c r="B429" s="8"/>
      <c r="C429" s="1"/>
      <c r="D429" s="8" t="s">
        <v>5376</v>
      </c>
      <c r="E429" s="8" t="s">
        <v>5484</v>
      </c>
      <c r="F429" s="8" t="s">
        <v>5433</v>
      </c>
      <c r="G429" s="1"/>
      <c r="H429" s="1"/>
      <c r="I429" s="1"/>
      <c r="J429" s="1"/>
      <c r="K429" s="1"/>
      <c r="L429" s="11">
        <v>1</v>
      </c>
      <c r="M429" s="11">
        <v>3</v>
      </c>
      <c r="N429" s="3"/>
      <c r="O429" s="3"/>
      <c r="P429" s="12"/>
      <c r="Q429" s="12"/>
      <c r="R429" s="4"/>
      <c r="S429" s="4"/>
      <c r="T429" s="12"/>
      <c r="U429" s="8" t="s">
        <v>43</v>
      </c>
      <c r="V429" s="8" t="s">
        <v>44</v>
      </c>
      <c r="W429" s="1"/>
      <c r="X429" s="1"/>
      <c r="Y429" s="1"/>
      <c r="Z429" s="1"/>
      <c r="AA429" s="1"/>
      <c r="AB429" s="1"/>
      <c r="AC429" s="1"/>
      <c r="AD429" s="1"/>
      <c r="AE429" s="1"/>
      <c r="AF429" s="1" t="s">
        <v>31</v>
      </c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8">
        <f>AN429+AO429+AP429</f>
        <v>0</v>
      </c>
      <c r="AR429" s="1"/>
      <c r="AS429" s="8" t="s">
        <v>5416</v>
      </c>
      <c r="AT429" s="8" t="s">
        <v>5417</v>
      </c>
      <c r="AU429" s="1"/>
      <c r="AV429" s="8" t="s">
        <v>169</v>
      </c>
      <c r="AW429" s="1"/>
    </row>
    <row r="430" spans="1:49" ht="14" customHeight="1" x14ac:dyDescent="0.15">
      <c r="A430" s="8" t="s">
        <v>32</v>
      </c>
      <c r="B430" s="8"/>
      <c r="C430" s="1"/>
      <c r="D430" s="8" t="s">
        <v>5376</v>
      </c>
      <c r="E430" s="8" t="s">
        <v>5485</v>
      </c>
      <c r="F430" s="8" t="s">
        <v>5427</v>
      </c>
      <c r="G430" s="1"/>
      <c r="H430" s="1"/>
      <c r="I430" s="1"/>
      <c r="J430" s="1"/>
      <c r="K430" s="1"/>
      <c r="L430" s="11">
        <v>1</v>
      </c>
      <c r="M430" s="11">
        <v>3</v>
      </c>
      <c r="N430" s="3"/>
      <c r="O430" s="3"/>
      <c r="P430" s="12"/>
      <c r="Q430" s="12"/>
      <c r="R430" s="4"/>
      <c r="S430" s="4"/>
      <c r="T430" s="12"/>
      <c r="U430" s="8" t="s">
        <v>43</v>
      </c>
      <c r="V430" s="8" t="s">
        <v>44</v>
      </c>
      <c r="W430" s="1"/>
      <c r="X430" s="1"/>
      <c r="Y430" s="1"/>
      <c r="Z430" s="1"/>
      <c r="AA430" s="1"/>
      <c r="AB430" s="1"/>
      <c r="AC430" s="1"/>
      <c r="AD430" s="1"/>
      <c r="AE430" s="1"/>
      <c r="AF430" s="1" t="s">
        <v>31</v>
      </c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8">
        <f>AN430+AO430+AP430</f>
        <v>0</v>
      </c>
      <c r="AR430" s="1"/>
      <c r="AS430" s="8" t="s">
        <v>5416</v>
      </c>
      <c r="AT430" s="8" t="s">
        <v>5417</v>
      </c>
      <c r="AU430" s="1"/>
      <c r="AV430" s="8" t="s">
        <v>169</v>
      </c>
      <c r="AW430" s="1"/>
    </row>
    <row r="431" spans="1:49" ht="14" customHeight="1" x14ac:dyDescent="0.15">
      <c r="A431" s="8" t="s">
        <v>32</v>
      </c>
      <c r="B431" s="8" t="s">
        <v>120</v>
      </c>
      <c r="C431" s="1"/>
      <c r="D431" s="8" t="s">
        <v>5376</v>
      </c>
      <c r="E431" s="8" t="s">
        <v>5486</v>
      </c>
      <c r="F431" s="8" t="s">
        <v>5487</v>
      </c>
      <c r="G431" s="1"/>
      <c r="H431" s="1"/>
      <c r="I431" s="1"/>
      <c r="J431" s="1"/>
      <c r="K431" s="1"/>
      <c r="L431" s="11">
        <v>1</v>
      </c>
      <c r="M431" s="11">
        <v>3</v>
      </c>
      <c r="N431" s="3"/>
      <c r="O431" s="3"/>
      <c r="P431" s="12"/>
      <c r="Q431" s="12"/>
      <c r="R431" s="4"/>
      <c r="S431" s="4"/>
      <c r="T431" s="12"/>
      <c r="U431" s="8" t="s">
        <v>43</v>
      </c>
      <c r="V431" s="8" t="s">
        <v>44</v>
      </c>
      <c r="W431" s="1"/>
      <c r="X431" s="1"/>
      <c r="Y431" s="1"/>
      <c r="Z431" s="1"/>
      <c r="AA431" s="1"/>
      <c r="AB431" s="1"/>
      <c r="AC431" s="1"/>
      <c r="AD431" s="1"/>
      <c r="AE431" s="1"/>
      <c r="AF431" s="1" t="s">
        <v>31</v>
      </c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8">
        <f>AN431+AO431+AP431</f>
        <v>0</v>
      </c>
      <c r="AR431" s="1"/>
      <c r="AS431" s="8" t="s">
        <v>5416</v>
      </c>
      <c r="AT431" s="8" t="s">
        <v>5417</v>
      </c>
      <c r="AU431" s="1"/>
      <c r="AV431" s="8" t="s">
        <v>169</v>
      </c>
      <c r="AW431" s="1"/>
    </row>
    <row r="432" spans="1:49" ht="14" customHeight="1" x14ac:dyDescent="0.15">
      <c r="A432" s="8" t="s">
        <v>32</v>
      </c>
      <c r="B432" s="8" t="s">
        <v>70</v>
      </c>
      <c r="C432" s="1"/>
      <c r="D432" s="8" t="s">
        <v>5376</v>
      </c>
      <c r="E432" s="8" t="s">
        <v>5488</v>
      </c>
      <c r="F432" s="8" t="s">
        <v>5489</v>
      </c>
      <c r="G432" s="1"/>
      <c r="H432" s="1"/>
      <c r="I432" s="1"/>
      <c r="J432" s="1"/>
      <c r="K432" s="1"/>
      <c r="L432" s="11">
        <v>1</v>
      </c>
      <c r="M432" s="11">
        <v>3</v>
      </c>
      <c r="N432" s="3"/>
      <c r="O432" s="3"/>
      <c r="P432" s="12"/>
      <c r="Q432" s="12"/>
      <c r="R432" s="4"/>
      <c r="S432" s="4"/>
      <c r="T432" s="12"/>
      <c r="U432" s="8" t="s">
        <v>43</v>
      </c>
      <c r="V432" s="8" t="s">
        <v>44</v>
      </c>
      <c r="W432" s="1"/>
      <c r="X432" s="1"/>
      <c r="Y432" s="1"/>
      <c r="Z432" s="1"/>
      <c r="AA432" s="1"/>
      <c r="AB432" s="1"/>
      <c r="AC432" s="1"/>
      <c r="AD432" s="1"/>
      <c r="AE432" s="1"/>
      <c r="AF432" s="1" t="s">
        <v>31</v>
      </c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8">
        <f>AN432+AO432+AP432</f>
        <v>0</v>
      </c>
      <c r="AR432" s="1"/>
      <c r="AS432" s="8" t="s">
        <v>5416</v>
      </c>
      <c r="AT432" s="8" t="s">
        <v>5417</v>
      </c>
      <c r="AU432" s="1"/>
      <c r="AV432" s="8" t="s">
        <v>169</v>
      </c>
      <c r="AW432" s="1"/>
    </row>
    <row r="433" spans="1:49" ht="14" customHeight="1" x14ac:dyDescent="0.15">
      <c r="A433" s="8" t="s">
        <v>32</v>
      </c>
      <c r="B433" s="8" t="s">
        <v>63</v>
      </c>
      <c r="C433" s="1"/>
      <c r="D433" s="8" t="s">
        <v>5376</v>
      </c>
      <c r="E433" s="8" t="s">
        <v>5490</v>
      </c>
      <c r="F433" s="8" t="s">
        <v>5444</v>
      </c>
      <c r="G433" s="1"/>
      <c r="H433" s="1"/>
      <c r="I433" s="1"/>
      <c r="J433" s="1"/>
      <c r="K433" s="1"/>
      <c r="L433" s="11">
        <v>1</v>
      </c>
      <c r="M433" s="11">
        <v>3</v>
      </c>
      <c r="N433" s="3"/>
      <c r="O433" s="3"/>
      <c r="P433" s="12"/>
      <c r="Q433" s="12"/>
      <c r="R433" s="4"/>
      <c r="S433" s="4"/>
      <c r="T433" s="12"/>
      <c r="U433" s="8" t="s">
        <v>43</v>
      </c>
      <c r="V433" s="8" t="s">
        <v>44</v>
      </c>
      <c r="W433" s="1"/>
      <c r="X433" s="1"/>
      <c r="Y433" s="1"/>
      <c r="Z433" s="1"/>
      <c r="AA433" s="1"/>
      <c r="AB433" s="1"/>
      <c r="AC433" s="1"/>
      <c r="AD433" s="1"/>
      <c r="AE433" s="1"/>
      <c r="AF433" s="1" t="s">
        <v>31</v>
      </c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8">
        <f>AN433+AO433+AP433</f>
        <v>0</v>
      </c>
      <c r="AR433" s="1"/>
      <c r="AS433" s="8" t="s">
        <v>5416</v>
      </c>
      <c r="AT433" s="8" t="s">
        <v>5417</v>
      </c>
      <c r="AU433" s="1"/>
      <c r="AV433" s="8" t="s">
        <v>169</v>
      </c>
      <c r="AW433" s="1"/>
    </row>
    <row r="434" spans="1:49" ht="14" customHeight="1" x14ac:dyDescent="0.15">
      <c r="A434" s="8" t="s">
        <v>32</v>
      </c>
      <c r="B434" s="8"/>
      <c r="C434" s="1"/>
      <c r="D434" s="8" t="s">
        <v>5376</v>
      </c>
      <c r="E434" s="8" t="s">
        <v>221</v>
      </c>
      <c r="F434" s="8" t="s">
        <v>5445</v>
      </c>
      <c r="G434" s="1"/>
      <c r="H434" s="1"/>
      <c r="I434" s="1"/>
      <c r="J434" s="1"/>
      <c r="K434" s="1"/>
      <c r="L434" s="11">
        <v>1</v>
      </c>
      <c r="M434" s="11">
        <v>3</v>
      </c>
      <c r="N434" s="3"/>
      <c r="O434" s="3"/>
      <c r="P434" s="12"/>
      <c r="Q434" s="12"/>
      <c r="R434" s="4"/>
      <c r="S434" s="4"/>
      <c r="T434" s="12"/>
      <c r="U434" s="8" t="s">
        <v>43</v>
      </c>
      <c r="V434" s="8" t="s">
        <v>44</v>
      </c>
      <c r="W434" s="1"/>
      <c r="X434" s="1"/>
      <c r="Y434" s="1"/>
      <c r="Z434" s="1"/>
      <c r="AA434" s="1"/>
      <c r="AB434" s="1"/>
      <c r="AC434" s="1"/>
      <c r="AD434" s="1"/>
      <c r="AE434" s="1"/>
      <c r="AF434" s="1" t="s">
        <v>31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8">
        <f>AN434+AO434+AP434</f>
        <v>0</v>
      </c>
      <c r="AR434" s="1"/>
      <c r="AS434" s="8" t="s">
        <v>5416</v>
      </c>
      <c r="AT434" s="8" t="s">
        <v>5417</v>
      </c>
      <c r="AU434" s="1"/>
      <c r="AV434" s="8" t="s">
        <v>169</v>
      </c>
      <c r="AW434" s="1"/>
    </row>
    <row r="435" spans="1:49" ht="14" customHeight="1" x14ac:dyDescent="0.15">
      <c r="A435" s="8" t="s">
        <v>32</v>
      </c>
      <c r="B435" s="8" t="s">
        <v>129</v>
      </c>
      <c r="C435" s="1"/>
      <c r="D435" s="8" t="s">
        <v>5376</v>
      </c>
      <c r="E435" s="8" t="s">
        <v>5491</v>
      </c>
      <c r="F435" s="8" t="s">
        <v>5492</v>
      </c>
      <c r="G435" s="1"/>
      <c r="H435" s="1"/>
      <c r="I435" s="1"/>
      <c r="J435" s="1"/>
      <c r="K435" s="1"/>
      <c r="L435" s="11">
        <v>1</v>
      </c>
      <c r="M435" s="11">
        <v>3</v>
      </c>
      <c r="N435" s="3"/>
      <c r="O435" s="3"/>
      <c r="P435" s="12"/>
      <c r="Q435" s="12"/>
      <c r="R435" s="4"/>
      <c r="S435" s="4"/>
      <c r="T435" s="12"/>
      <c r="U435" s="8" t="s">
        <v>43</v>
      </c>
      <c r="V435" s="8" t="s">
        <v>44</v>
      </c>
      <c r="W435" s="1"/>
      <c r="X435" s="1"/>
      <c r="Y435" s="1"/>
      <c r="Z435" s="1"/>
      <c r="AA435" s="1"/>
      <c r="AB435" s="1"/>
      <c r="AC435" s="1"/>
      <c r="AD435" s="1"/>
      <c r="AE435" s="1"/>
      <c r="AF435" s="1" t="s">
        <v>31</v>
      </c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8">
        <f>AN435+AO435+AP435</f>
        <v>0</v>
      </c>
      <c r="AR435" s="1"/>
      <c r="AS435" s="8" t="s">
        <v>5416</v>
      </c>
      <c r="AT435" s="8" t="s">
        <v>5417</v>
      </c>
      <c r="AU435" s="1"/>
      <c r="AV435" s="8" t="s">
        <v>169</v>
      </c>
      <c r="AW435" s="1"/>
    </row>
    <row r="436" spans="1:49" ht="14" customHeight="1" x14ac:dyDescent="0.15">
      <c r="A436" s="8" t="s">
        <v>32</v>
      </c>
      <c r="B436" s="8" t="s">
        <v>120</v>
      </c>
      <c r="C436" s="1"/>
      <c r="D436" s="8" t="s">
        <v>5376</v>
      </c>
      <c r="E436" s="8" t="s">
        <v>222</v>
      </c>
      <c r="F436" s="8" t="s">
        <v>5493</v>
      </c>
      <c r="G436" s="1"/>
      <c r="H436" s="1"/>
      <c r="I436" s="1"/>
      <c r="J436" s="1"/>
      <c r="K436" s="1"/>
      <c r="L436" s="11">
        <v>1</v>
      </c>
      <c r="M436" s="11">
        <v>3</v>
      </c>
      <c r="N436" s="3"/>
      <c r="O436" s="3"/>
      <c r="P436" s="12"/>
      <c r="Q436" s="12"/>
      <c r="R436" s="4"/>
      <c r="S436" s="4"/>
      <c r="T436" s="12"/>
      <c r="U436" s="8" t="s">
        <v>43</v>
      </c>
      <c r="V436" s="8" t="s">
        <v>44</v>
      </c>
      <c r="W436" s="1"/>
      <c r="X436" s="1"/>
      <c r="Y436" s="1"/>
      <c r="Z436" s="1"/>
      <c r="AA436" s="1"/>
      <c r="AB436" s="1"/>
      <c r="AC436" s="1"/>
      <c r="AD436" s="1"/>
      <c r="AE436" s="1"/>
      <c r="AF436" s="1" t="s">
        <v>31</v>
      </c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8">
        <f>AN436+AO436+AP436</f>
        <v>0</v>
      </c>
      <c r="AR436" s="1"/>
      <c r="AS436" s="8" t="s">
        <v>5416</v>
      </c>
      <c r="AT436" s="8" t="s">
        <v>5417</v>
      </c>
      <c r="AU436" s="1"/>
      <c r="AV436" s="8" t="s">
        <v>169</v>
      </c>
      <c r="AW436" s="1"/>
    </row>
    <row r="437" spans="1:49" ht="14" customHeight="1" x14ac:dyDescent="0.15">
      <c r="A437" s="8" t="s">
        <v>32</v>
      </c>
      <c r="B437" s="8" t="s">
        <v>417</v>
      </c>
      <c r="C437" s="1"/>
      <c r="D437" s="8" t="s">
        <v>5376</v>
      </c>
      <c r="E437" s="8" t="s">
        <v>223</v>
      </c>
      <c r="F437" s="8" t="s">
        <v>5494</v>
      </c>
      <c r="G437" s="1"/>
      <c r="H437" s="1"/>
      <c r="I437" s="1"/>
      <c r="J437" s="1"/>
      <c r="K437" s="1"/>
      <c r="L437" s="11">
        <v>1</v>
      </c>
      <c r="M437" s="11">
        <v>3</v>
      </c>
      <c r="N437" s="3"/>
      <c r="O437" s="3"/>
      <c r="P437" s="12"/>
      <c r="Q437" s="12"/>
      <c r="R437" s="4"/>
      <c r="S437" s="4"/>
      <c r="T437" s="12"/>
      <c r="U437" s="8" t="s">
        <v>43</v>
      </c>
      <c r="V437" s="8" t="s">
        <v>44</v>
      </c>
      <c r="W437" s="1"/>
      <c r="X437" s="1"/>
      <c r="Y437" s="1"/>
      <c r="Z437" s="1"/>
      <c r="AA437" s="1"/>
      <c r="AB437" s="1"/>
      <c r="AC437" s="1"/>
      <c r="AD437" s="1"/>
      <c r="AE437" s="1"/>
      <c r="AF437" s="1" t="s">
        <v>31</v>
      </c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8">
        <f>AN437+AO437+AP437</f>
        <v>0</v>
      </c>
      <c r="AR437" s="1"/>
      <c r="AS437" s="8" t="s">
        <v>5416</v>
      </c>
      <c r="AT437" s="8" t="s">
        <v>5417</v>
      </c>
      <c r="AU437" s="1"/>
      <c r="AV437" s="8" t="s">
        <v>169</v>
      </c>
      <c r="AW437" s="1"/>
    </row>
    <row r="438" spans="1:49" ht="14" customHeight="1" x14ac:dyDescent="0.15">
      <c r="A438" s="8" t="s">
        <v>32</v>
      </c>
      <c r="B438" s="8"/>
      <c r="C438" s="1"/>
      <c r="D438" s="8" t="s">
        <v>5376</v>
      </c>
      <c r="E438" s="8" t="s">
        <v>5495</v>
      </c>
      <c r="F438" s="8" t="s">
        <v>5496</v>
      </c>
      <c r="G438" s="1"/>
      <c r="H438" s="1"/>
      <c r="I438" s="1"/>
      <c r="J438" s="1"/>
      <c r="K438" s="1"/>
      <c r="L438" s="11">
        <v>1</v>
      </c>
      <c r="M438" s="11">
        <v>3</v>
      </c>
      <c r="N438" s="3"/>
      <c r="O438" s="3"/>
      <c r="P438" s="12"/>
      <c r="Q438" s="12"/>
      <c r="R438" s="4"/>
      <c r="S438" s="4"/>
      <c r="T438" s="12"/>
      <c r="U438" s="8" t="s">
        <v>43</v>
      </c>
      <c r="V438" s="8" t="s">
        <v>44</v>
      </c>
      <c r="W438" s="1"/>
      <c r="X438" s="1"/>
      <c r="Y438" s="1"/>
      <c r="Z438" s="1"/>
      <c r="AA438" s="1"/>
      <c r="AB438" s="1"/>
      <c r="AC438" s="1"/>
      <c r="AD438" s="1"/>
      <c r="AE438" s="1"/>
      <c r="AF438" s="1" t="s">
        <v>31</v>
      </c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8">
        <f>AN438+AO438+AP438</f>
        <v>0</v>
      </c>
      <c r="AR438" s="1"/>
      <c r="AS438" s="8" t="s">
        <v>5416</v>
      </c>
      <c r="AT438" s="8" t="s">
        <v>5417</v>
      </c>
      <c r="AU438" s="1"/>
      <c r="AV438" s="8" t="s">
        <v>169</v>
      </c>
      <c r="AW438" s="1"/>
    </row>
    <row r="439" spans="1:49" ht="14" customHeight="1" x14ac:dyDescent="0.15">
      <c r="A439" s="8" t="s">
        <v>32</v>
      </c>
      <c r="B439" s="8" t="s">
        <v>120</v>
      </c>
      <c r="C439" s="1"/>
      <c r="D439" s="8" t="s">
        <v>5376</v>
      </c>
      <c r="E439" s="8" t="s">
        <v>3439</v>
      </c>
      <c r="F439" s="8" t="s">
        <v>5451</v>
      </c>
      <c r="G439" s="1"/>
      <c r="H439" s="1"/>
      <c r="I439" s="1"/>
      <c r="J439" s="1"/>
      <c r="K439" s="1"/>
      <c r="L439" s="11">
        <v>1</v>
      </c>
      <c r="M439" s="11">
        <v>3</v>
      </c>
      <c r="N439" s="3"/>
      <c r="O439" s="3"/>
      <c r="P439" s="12"/>
      <c r="Q439" s="12"/>
      <c r="R439" s="4"/>
      <c r="S439" s="4"/>
      <c r="T439" s="12"/>
      <c r="U439" s="8" t="s">
        <v>43</v>
      </c>
      <c r="V439" s="8" t="s">
        <v>44</v>
      </c>
      <c r="W439" s="1"/>
      <c r="X439" s="1"/>
      <c r="Y439" s="1"/>
      <c r="Z439" s="1"/>
      <c r="AA439" s="1"/>
      <c r="AB439" s="1"/>
      <c r="AC439" s="1"/>
      <c r="AD439" s="1"/>
      <c r="AE439" s="1"/>
      <c r="AF439" s="1" t="s">
        <v>31</v>
      </c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8">
        <f>AN439+AO439+AP439</f>
        <v>0</v>
      </c>
      <c r="AR439" s="1"/>
      <c r="AS439" s="8" t="s">
        <v>5416</v>
      </c>
      <c r="AT439" s="8" t="s">
        <v>5417</v>
      </c>
      <c r="AU439" s="1"/>
      <c r="AV439" s="8" t="s">
        <v>169</v>
      </c>
      <c r="AW439" s="1"/>
    </row>
    <row r="440" spans="1:49" ht="14" customHeight="1" x14ac:dyDescent="0.15">
      <c r="A440" s="8" t="s">
        <v>32</v>
      </c>
      <c r="B440" s="8" t="s">
        <v>120</v>
      </c>
      <c r="C440" s="1"/>
      <c r="D440" s="8" t="s">
        <v>5376</v>
      </c>
      <c r="E440" s="8" t="s">
        <v>5497</v>
      </c>
      <c r="F440" s="8" t="s">
        <v>5453</v>
      </c>
      <c r="G440" s="1"/>
      <c r="H440" s="1"/>
      <c r="I440" s="1"/>
      <c r="J440" s="1"/>
      <c r="K440" s="1"/>
      <c r="L440" s="11">
        <v>1</v>
      </c>
      <c r="M440" s="11">
        <v>3</v>
      </c>
      <c r="N440" s="3"/>
      <c r="O440" s="3"/>
      <c r="P440" s="12"/>
      <c r="Q440" s="12"/>
      <c r="R440" s="4"/>
      <c r="S440" s="4"/>
      <c r="T440" s="12"/>
      <c r="U440" s="8" t="s">
        <v>43</v>
      </c>
      <c r="V440" s="8" t="s">
        <v>44</v>
      </c>
      <c r="W440" s="1"/>
      <c r="X440" s="1"/>
      <c r="Y440" s="1"/>
      <c r="Z440" s="1"/>
      <c r="AA440" s="1"/>
      <c r="AB440" s="1"/>
      <c r="AC440" s="1"/>
      <c r="AD440" s="1"/>
      <c r="AE440" s="1"/>
      <c r="AF440" s="1" t="s">
        <v>31</v>
      </c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8">
        <f>AN440+AO440+AP440</f>
        <v>0</v>
      </c>
      <c r="AR440" s="1"/>
      <c r="AS440" s="8" t="s">
        <v>5416</v>
      </c>
      <c r="AT440" s="8" t="s">
        <v>5417</v>
      </c>
      <c r="AU440" s="1"/>
      <c r="AV440" s="8" t="s">
        <v>169</v>
      </c>
      <c r="AW440" s="1"/>
    </row>
    <row r="441" spans="1:49" ht="14" customHeight="1" x14ac:dyDescent="0.15">
      <c r="A441" s="8" t="s">
        <v>32</v>
      </c>
      <c r="B441" s="8"/>
      <c r="C441" s="1"/>
      <c r="D441" s="8" t="s">
        <v>5376</v>
      </c>
      <c r="E441" s="8" t="s">
        <v>5498</v>
      </c>
      <c r="F441" s="8" t="s">
        <v>5499</v>
      </c>
      <c r="G441" s="1"/>
      <c r="H441" s="1"/>
      <c r="I441" s="1"/>
      <c r="J441" s="1"/>
      <c r="K441" s="1"/>
      <c r="L441" s="11">
        <v>1</v>
      </c>
      <c r="M441" s="11">
        <v>3</v>
      </c>
      <c r="N441" s="3"/>
      <c r="O441" s="3"/>
      <c r="P441" s="12"/>
      <c r="Q441" s="12"/>
      <c r="R441" s="4"/>
      <c r="S441" s="4"/>
      <c r="T441" s="12"/>
      <c r="U441" s="8" t="s">
        <v>43</v>
      </c>
      <c r="V441" s="8" t="s">
        <v>44</v>
      </c>
      <c r="W441" s="1"/>
      <c r="X441" s="1"/>
      <c r="Y441" s="1"/>
      <c r="Z441" s="1"/>
      <c r="AA441" s="1"/>
      <c r="AB441" s="1"/>
      <c r="AC441" s="1"/>
      <c r="AD441" s="1"/>
      <c r="AE441" s="1"/>
      <c r="AF441" s="1" t="s">
        <v>31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8">
        <f>AN441+AO441+AP441</f>
        <v>0</v>
      </c>
      <c r="AR441" s="1"/>
      <c r="AS441" s="8" t="s">
        <v>5416</v>
      </c>
      <c r="AT441" s="8" t="s">
        <v>5417</v>
      </c>
      <c r="AU441" s="1"/>
      <c r="AV441" s="8" t="s">
        <v>169</v>
      </c>
      <c r="AW441" s="1"/>
    </row>
    <row r="442" spans="1:49" ht="14" customHeight="1" x14ac:dyDescent="0.15">
      <c r="A442" s="8" t="s">
        <v>32</v>
      </c>
      <c r="B442" s="8" t="s">
        <v>107</v>
      </c>
      <c r="C442" s="1"/>
      <c r="D442" s="8" t="s">
        <v>5376</v>
      </c>
      <c r="E442" s="8" t="s">
        <v>224</v>
      </c>
      <c r="F442" s="8" t="s">
        <v>5500</v>
      </c>
      <c r="G442" s="1"/>
      <c r="H442" s="1"/>
      <c r="I442" s="1"/>
      <c r="J442" s="1"/>
      <c r="K442" s="1"/>
      <c r="L442" s="11">
        <v>3</v>
      </c>
      <c r="M442" s="12"/>
      <c r="N442" s="4"/>
      <c r="O442" s="4"/>
      <c r="P442" s="12"/>
      <c r="Q442" s="12"/>
      <c r="R442" s="4"/>
      <c r="S442" s="4"/>
      <c r="T442" s="11">
        <v>3</v>
      </c>
      <c r="U442" s="8"/>
      <c r="V442" s="8"/>
      <c r="W442" s="1"/>
      <c r="X442" s="1"/>
      <c r="Y442" s="1"/>
      <c r="Z442" s="1"/>
      <c r="AA442" s="1"/>
      <c r="AB442" s="1"/>
      <c r="AC442" s="1"/>
      <c r="AD442" s="1"/>
      <c r="AE442" s="1"/>
      <c r="AF442" s="1" t="s">
        <v>31</v>
      </c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8">
        <f>AN442+AO442+AP442</f>
        <v>0</v>
      </c>
      <c r="AR442" s="1"/>
      <c r="AS442" s="8" t="s">
        <v>5421</v>
      </c>
      <c r="AT442" s="8" t="s">
        <v>5422</v>
      </c>
      <c r="AU442" s="1"/>
      <c r="AV442" s="8" t="s">
        <v>169</v>
      </c>
      <c r="AW442" s="1"/>
    </row>
    <row r="443" spans="1:49" ht="14" customHeight="1" x14ac:dyDescent="0.15">
      <c r="A443" s="8" t="s">
        <v>32</v>
      </c>
      <c r="B443" s="8" t="s">
        <v>395</v>
      </c>
      <c r="C443" s="1"/>
      <c r="D443" s="8" t="s">
        <v>5376</v>
      </c>
      <c r="E443" s="8" t="s">
        <v>234</v>
      </c>
      <c r="F443" s="8" t="s">
        <v>5501</v>
      </c>
      <c r="G443" s="1"/>
      <c r="H443" s="1"/>
      <c r="I443" s="1"/>
      <c r="J443" s="1"/>
      <c r="K443" s="1"/>
      <c r="L443" s="11">
        <v>3</v>
      </c>
      <c r="M443" s="12"/>
      <c r="N443" s="4"/>
      <c r="O443" s="4"/>
      <c r="P443" s="12"/>
      <c r="Q443" s="12"/>
      <c r="R443" s="4"/>
      <c r="S443" s="4"/>
      <c r="T443" s="11">
        <v>3</v>
      </c>
      <c r="U443" s="8"/>
      <c r="V443" s="8"/>
      <c r="W443" s="1"/>
      <c r="X443" s="1"/>
      <c r="Y443" s="1"/>
      <c r="Z443" s="1"/>
      <c r="AA443" s="1"/>
      <c r="AB443" s="1"/>
      <c r="AC443" s="1"/>
      <c r="AD443" s="1"/>
      <c r="AE443" s="1"/>
      <c r="AF443" s="1" t="s">
        <v>31</v>
      </c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8">
        <f>AN443+AO443+AP443</f>
        <v>0</v>
      </c>
      <c r="AR443" s="1"/>
      <c r="AS443" s="8" t="s">
        <v>182</v>
      </c>
      <c r="AT443" s="8" t="s">
        <v>183</v>
      </c>
      <c r="AU443" s="1"/>
      <c r="AV443" s="8" t="s">
        <v>169</v>
      </c>
      <c r="AW443" s="1"/>
    </row>
    <row r="444" spans="1:49" ht="14" customHeight="1" x14ac:dyDescent="0.15">
      <c r="A444" s="8" t="s">
        <v>32</v>
      </c>
      <c r="B444" s="8" t="s">
        <v>132</v>
      </c>
      <c r="C444" s="1"/>
      <c r="D444" s="8" t="s">
        <v>5376</v>
      </c>
      <c r="E444" s="8" t="s">
        <v>1502</v>
      </c>
      <c r="F444" s="8" t="s">
        <v>5502</v>
      </c>
      <c r="G444" s="1"/>
      <c r="H444" s="1"/>
      <c r="I444" s="1"/>
      <c r="J444" s="1"/>
      <c r="K444" s="1"/>
      <c r="L444" s="11">
        <v>3</v>
      </c>
      <c r="M444" s="12"/>
      <c r="N444" s="4"/>
      <c r="O444" s="4"/>
      <c r="P444" s="12"/>
      <c r="Q444" s="12"/>
      <c r="R444" s="4"/>
      <c r="S444" s="4"/>
      <c r="T444" s="11">
        <v>3</v>
      </c>
      <c r="U444" s="8"/>
      <c r="V444" s="8"/>
      <c r="W444" s="1"/>
      <c r="X444" s="1"/>
      <c r="Y444" s="1"/>
      <c r="Z444" s="1"/>
      <c r="AA444" s="1"/>
      <c r="AB444" s="1"/>
      <c r="AC444" s="1"/>
      <c r="AD444" s="1"/>
      <c r="AE444" s="1"/>
      <c r="AF444" s="1" t="s">
        <v>31</v>
      </c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8">
        <f>AN444+AO444+AP444</f>
        <v>0</v>
      </c>
      <c r="AR444" s="1"/>
      <c r="AS444" s="8" t="s">
        <v>5416</v>
      </c>
      <c r="AT444" s="8" t="s">
        <v>5417</v>
      </c>
      <c r="AU444" s="1"/>
      <c r="AV444" s="8" t="s">
        <v>169</v>
      </c>
      <c r="AW444" s="1"/>
    </row>
    <row r="445" spans="1:49" ht="14" customHeight="1" x14ac:dyDescent="0.15">
      <c r="A445" s="8" t="s">
        <v>32</v>
      </c>
      <c r="B445" s="8" t="s">
        <v>29</v>
      </c>
      <c r="C445" s="1"/>
      <c r="D445" s="8" t="s">
        <v>5376</v>
      </c>
      <c r="E445" s="8" t="s">
        <v>238</v>
      </c>
      <c r="F445" s="8" t="s">
        <v>239</v>
      </c>
      <c r="G445" s="1"/>
      <c r="H445" s="1"/>
      <c r="I445" s="1"/>
      <c r="J445" s="1"/>
      <c r="K445" s="1"/>
      <c r="L445" s="11">
        <v>1</v>
      </c>
      <c r="M445" s="11">
        <v>3</v>
      </c>
      <c r="N445" s="3"/>
      <c r="O445" s="3"/>
      <c r="P445" s="12"/>
      <c r="Q445" s="12"/>
      <c r="R445" s="4"/>
      <c r="S445" s="4"/>
      <c r="T445" s="12"/>
      <c r="U445" s="8" t="s">
        <v>136</v>
      </c>
      <c r="V445" s="8" t="s">
        <v>137</v>
      </c>
      <c r="W445" s="1"/>
      <c r="X445" s="1"/>
      <c r="Y445" s="1"/>
      <c r="Z445" s="1"/>
      <c r="AA445" s="1"/>
      <c r="AB445" s="1"/>
      <c r="AC445" s="1"/>
      <c r="AD445" s="1" t="s">
        <v>133</v>
      </c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8">
        <f>AN445+AO445+AP445</f>
        <v>0</v>
      </c>
      <c r="AR445" s="1"/>
      <c r="AS445" s="8" t="s">
        <v>5416</v>
      </c>
      <c r="AT445" s="8" t="s">
        <v>5417</v>
      </c>
      <c r="AU445" s="1"/>
      <c r="AV445" s="8" t="s">
        <v>169</v>
      </c>
      <c r="AW445" s="1"/>
    </row>
    <row r="446" spans="1:49" ht="14" customHeight="1" x14ac:dyDescent="0.15">
      <c r="A446" s="8" t="s">
        <v>32</v>
      </c>
      <c r="B446" s="8" t="s">
        <v>29</v>
      </c>
      <c r="C446" s="1"/>
      <c r="D446" s="8" t="s">
        <v>5503</v>
      </c>
      <c r="E446" s="8" t="s">
        <v>1572</v>
      </c>
      <c r="F446" s="8" t="s">
        <v>5504</v>
      </c>
      <c r="G446" s="1"/>
      <c r="H446" s="1"/>
      <c r="I446" s="1"/>
      <c r="J446" s="1"/>
      <c r="K446" s="1"/>
      <c r="L446" s="11">
        <v>1</v>
      </c>
      <c r="M446" s="11">
        <v>3</v>
      </c>
      <c r="N446" s="3"/>
      <c r="O446" s="3"/>
      <c r="P446" s="12"/>
      <c r="Q446" s="12"/>
      <c r="R446" s="4"/>
      <c r="S446" s="4"/>
      <c r="T446" s="12"/>
      <c r="U446" s="8" t="s">
        <v>43</v>
      </c>
      <c r="V446" s="8" t="s">
        <v>44</v>
      </c>
      <c r="W446" s="1"/>
      <c r="X446" s="1"/>
      <c r="Y446" s="1"/>
      <c r="Z446" s="1"/>
      <c r="AA446" s="1"/>
      <c r="AB446" s="1"/>
      <c r="AC446" s="1"/>
      <c r="AD446" s="1" t="s">
        <v>133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8">
        <f>AN446+AO446+AP446</f>
        <v>0</v>
      </c>
      <c r="AR446" s="1"/>
      <c r="AS446" s="8" t="s">
        <v>245</v>
      </c>
      <c r="AT446" s="8" t="s">
        <v>246</v>
      </c>
      <c r="AU446" s="1"/>
      <c r="AV446" s="8" t="s">
        <v>38</v>
      </c>
      <c r="AW446" s="1"/>
    </row>
    <row r="447" spans="1:49" ht="14" customHeight="1" x14ac:dyDescent="0.15">
      <c r="A447" s="8" t="s">
        <v>32</v>
      </c>
      <c r="B447" s="8" t="s">
        <v>154</v>
      </c>
      <c r="C447" s="1"/>
      <c r="D447" s="8" t="s">
        <v>5503</v>
      </c>
      <c r="E447" s="8" t="s">
        <v>5505</v>
      </c>
      <c r="F447" s="8" t="s">
        <v>5504</v>
      </c>
      <c r="G447" s="1"/>
      <c r="H447" s="1"/>
      <c r="I447" s="1"/>
      <c r="J447" s="1"/>
      <c r="K447" s="1"/>
      <c r="L447" s="11">
        <v>1</v>
      </c>
      <c r="M447" s="11">
        <v>3</v>
      </c>
      <c r="N447" s="3"/>
      <c r="O447" s="3"/>
      <c r="P447" s="12"/>
      <c r="Q447" s="12"/>
      <c r="R447" s="4"/>
      <c r="S447" s="4"/>
      <c r="T447" s="12"/>
      <c r="U447" s="8" t="s">
        <v>43</v>
      </c>
      <c r="V447" s="8" t="s">
        <v>44</v>
      </c>
      <c r="W447" s="1"/>
      <c r="X447" s="1"/>
      <c r="Y447" s="1"/>
      <c r="Z447" s="1"/>
      <c r="AA447" s="1"/>
      <c r="AB447" s="1"/>
      <c r="AC447" s="1"/>
      <c r="AD447" s="1" t="s">
        <v>133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8">
        <f>AN447+AO447+AP447</f>
        <v>0</v>
      </c>
      <c r="AR447" s="1"/>
      <c r="AS447" s="8" t="s">
        <v>245</v>
      </c>
      <c r="AT447" s="8" t="s">
        <v>246</v>
      </c>
      <c r="AU447" s="1"/>
      <c r="AV447" s="8" t="s">
        <v>38</v>
      </c>
      <c r="AW447" s="1"/>
    </row>
    <row r="448" spans="1:49" ht="14" customHeight="1" x14ac:dyDescent="0.15">
      <c r="A448" s="8" t="s">
        <v>32</v>
      </c>
      <c r="B448" s="8" t="s">
        <v>417</v>
      </c>
      <c r="C448" s="1"/>
      <c r="D448" s="8" t="s">
        <v>5503</v>
      </c>
      <c r="E448" s="8" t="s">
        <v>5506</v>
      </c>
      <c r="F448" s="8" t="s">
        <v>5507</v>
      </c>
      <c r="G448" s="1"/>
      <c r="H448" s="1"/>
      <c r="I448" s="1"/>
      <c r="J448" s="1"/>
      <c r="K448" s="1"/>
      <c r="L448" s="11">
        <v>1</v>
      </c>
      <c r="M448" s="11">
        <v>3</v>
      </c>
      <c r="N448" s="3"/>
      <c r="O448" s="3"/>
      <c r="P448" s="12"/>
      <c r="Q448" s="12"/>
      <c r="R448" s="4"/>
      <c r="S448" s="4"/>
      <c r="T448" s="12"/>
      <c r="U448" s="8" t="s">
        <v>43</v>
      </c>
      <c r="V448" s="8" t="s">
        <v>44</v>
      </c>
      <c r="W448" s="1"/>
      <c r="X448" s="1"/>
      <c r="Y448" s="1"/>
      <c r="Z448" s="1"/>
      <c r="AA448" s="1"/>
      <c r="AB448" s="1"/>
      <c r="AC448" s="1"/>
      <c r="AD448" s="1"/>
      <c r="AE448" s="1"/>
      <c r="AF448" s="1" t="s">
        <v>31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8">
        <f>AN448+AO448+AP448</f>
        <v>0</v>
      </c>
      <c r="AR448" s="1"/>
      <c r="AS448" s="8" t="s">
        <v>245</v>
      </c>
      <c r="AT448" s="8" t="s">
        <v>246</v>
      </c>
      <c r="AU448" s="1"/>
      <c r="AV448" s="8" t="s">
        <v>38</v>
      </c>
      <c r="AW448" s="1"/>
    </row>
    <row r="449" spans="1:49" ht="14" customHeight="1" x14ac:dyDescent="0.15">
      <c r="A449" s="8" t="s">
        <v>32</v>
      </c>
      <c r="B449" s="8" t="s">
        <v>29</v>
      </c>
      <c r="C449" s="1"/>
      <c r="D449" s="8" t="s">
        <v>5503</v>
      </c>
      <c r="E449" s="8" t="s">
        <v>55</v>
      </c>
      <c r="F449" s="8" t="s">
        <v>5508</v>
      </c>
      <c r="G449" s="1"/>
      <c r="H449" s="1"/>
      <c r="I449" s="1"/>
      <c r="J449" s="1"/>
      <c r="K449" s="1"/>
      <c r="L449" s="11">
        <v>1</v>
      </c>
      <c r="M449" s="12"/>
      <c r="N449" s="4"/>
      <c r="O449" s="4"/>
      <c r="P449" s="12"/>
      <c r="Q449" s="12"/>
      <c r="R449" s="4"/>
      <c r="S449" s="4"/>
      <c r="T449" s="11">
        <v>1</v>
      </c>
      <c r="U449" s="8"/>
      <c r="V449" s="8"/>
      <c r="W449" s="1"/>
      <c r="X449" s="1"/>
      <c r="Y449" s="1"/>
      <c r="Z449" s="1"/>
      <c r="AA449" s="1"/>
      <c r="AB449" s="1"/>
      <c r="AC449" s="1"/>
      <c r="AD449" s="1"/>
      <c r="AE449" s="1"/>
      <c r="AF449" s="1" t="s">
        <v>31</v>
      </c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8">
        <f>AN449+AO449+AP449</f>
        <v>0</v>
      </c>
      <c r="AR449" s="1"/>
      <c r="AS449" s="8" t="s">
        <v>98</v>
      </c>
      <c r="AT449" s="8" t="s">
        <v>99</v>
      </c>
      <c r="AU449" s="1"/>
      <c r="AV449" s="8" t="s">
        <v>45</v>
      </c>
      <c r="AW449" s="1"/>
    </row>
    <row r="450" spans="1:49" ht="14" customHeight="1" x14ac:dyDescent="0.15">
      <c r="A450" s="8" t="s">
        <v>32</v>
      </c>
      <c r="B450" s="8" t="s">
        <v>445</v>
      </c>
      <c r="C450" s="1"/>
      <c r="D450" s="8" t="s">
        <v>5503</v>
      </c>
      <c r="E450" s="8" t="s">
        <v>1211</v>
      </c>
      <c r="F450" s="8" t="s">
        <v>5509</v>
      </c>
      <c r="G450" s="1"/>
      <c r="H450" s="1"/>
      <c r="I450" s="1"/>
      <c r="J450" s="1"/>
      <c r="K450" s="1"/>
      <c r="L450" s="11">
        <v>1</v>
      </c>
      <c r="M450" s="12"/>
      <c r="N450" s="4"/>
      <c r="O450" s="4"/>
      <c r="P450" s="12"/>
      <c r="Q450" s="12"/>
      <c r="R450" s="4"/>
      <c r="S450" s="4"/>
      <c r="T450" s="11">
        <v>1</v>
      </c>
      <c r="U450" s="8"/>
      <c r="V450" s="8"/>
      <c r="W450" s="1"/>
      <c r="X450" s="1"/>
      <c r="Y450" s="1"/>
      <c r="Z450" s="1"/>
      <c r="AA450" s="1"/>
      <c r="AB450" s="1"/>
      <c r="AC450" s="1"/>
      <c r="AD450" s="1"/>
      <c r="AE450" s="1"/>
      <c r="AF450" s="1" t="s">
        <v>31</v>
      </c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8">
        <f>AN450+AO450+AP450</f>
        <v>0</v>
      </c>
      <c r="AR450" s="1"/>
      <c r="AS450" s="8" t="s">
        <v>98</v>
      </c>
      <c r="AT450" s="8" t="s">
        <v>99</v>
      </c>
      <c r="AU450" s="1"/>
      <c r="AV450" s="8" t="s">
        <v>45</v>
      </c>
      <c r="AW450" s="1"/>
    </row>
    <row r="451" spans="1:49" ht="14" customHeight="1" x14ac:dyDescent="0.15">
      <c r="A451" s="8" t="s">
        <v>32</v>
      </c>
      <c r="B451" s="8" t="s">
        <v>29</v>
      </c>
      <c r="C451" s="1"/>
      <c r="D451" s="8" t="s">
        <v>5503</v>
      </c>
      <c r="E451" s="8" t="s">
        <v>279</v>
      </c>
      <c r="F451" s="8" t="s">
        <v>5510</v>
      </c>
      <c r="G451" s="1"/>
      <c r="H451" s="1"/>
      <c r="I451" s="1"/>
      <c r="J451" s="1"/>
      <c r="K451" s="1"/>
      <c r="L451" s="11">
        <v>3</v>
      </c>
      <c r="M451" s="12"/>
      <c r="N451" s="4"/>
      <c r="O451" s="4"/>
      <c r="P451" s="12"/>
      <c r="Q451" s="12"/>
      <c r="R451" s="4"/>
      <c r="S451" s="4"/>
      <c r="T451" s="11">
        <v>3</v>
      </c>
      <c r="U451" s="8"/>
      <c r="V451" s="8"/>
      <c r="W451" s="1"/>
      <c r="X451" s="1"/>
      <c r="Y451" s="1"/>
      <c r="Z451" s="1"/>
      <c r="AA451" s="1"/>
      <c r="AB451" s="1"/>
      <c r="AC451" s="1"/>
      <c r="AD451" s="1"/>
      <c r="AE451" s="1"/>
      <c r="AF451" s="1" t="s">
        <v>31</v>
      </c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8">
        <f>AN451+AO451+AP451</f>
        <v>0</v>
      </c>
      <c r="AR451" s="1"/>
      <c r="AS451" s="8" t="s">
        <v>245</v>
      </c>
      <c r="AT451" s="8" t="s">
        <v>246</v>
      </c>
      <c r="AU451" s="1"/>
      <c r="AV451" s="8" t="s">
        <v>45</v>
      </c>
      <c r="AW451" s="1"/>
    </row>
    <row r="452" spans="1:49" ht="14" customHeight="1" x14ac:dyDescent="0.15">
      <c r="A452" s="8" t="s">
        <v>32</v>
      </c>
      <c r="B452" s="8" t="s">
        <v>48</v>
      </c>
      <c r="C452" s="1"/>
      <c r="D452" s="8" t="s">
        <v>5503</v>
      </c>
      <c r="E452" s="8" t="s">
        <v>4079</v>
      </c>
      <c r="F452" s="8" t="s">
        <v>5511</v>
      </c>
      <c r="G452" s="1"/>
      <c r="H452" s="1"/>
      <c r="I452" s="1"/>
      <c r="J452" s="1"/>
      <c r="K452" s="1"/>
      <c r="L452" s="11">
        <v>3</v>
      </c>
      <c r="M452" s="12"/>
      <c r="N452" s="4"/>
      <c r="O452" s="4"/>
      <c r="P452" s="12"/>
      <c r="Q452" s="12"/>
      <c r="R452" s="4"/>
      <c r="S452" s="4"/>
      <c r="T452" s="11">
        <v>3</v>
      </c>
      <c r="U452" s="8"/>
      <c r="V452" s="8"/>
      <c r="W452" s="1"/>
      <c r="X452" s="1"/>
      <c r="Y452" s="1"/>
      <c r="Z452" s="1"/>
      <c r="AA452" s="1"/>
      <c r="AB452" s="1"/>
      <c r="AC452" s="1"/>
      <c r="AD452" s="1"/>
      <c r="AE452" s="1"/>
      <c r="AF452" s="1" t="s">
        <v>31</v>
      </c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8">
        <f>AN452+AO452+AP452</f>
        <v>0</v>
      </c>
      <c r="AR452" s="1"/>
      <c r="AS452" s="8" t="s">
        <v>245</v>
      </c>
      <c r="AT452" s="8" t="s">
        <v>246</v>
      </c>
      <c r="AU452" s="1"/>
      <c r="AV452" s="8" t="s">
        <v>45</v>
      </c>
      <c r="AW452" s="1"/>
    </row>
    <row r="453" spans="1:49" ht="14" customHeight="1" x14ac:dyDescent="0.15">
      <c r="A453" s="8" t="s">
        <v>32</v>
      </c>
      <c r="B453" s="8" t="s">
        <v>29</v>
      </c>
      <c r="C453" s="1"/>
      <c r="D453" s="8" t="s">
        <v>5503</v>
      </c>
      <c r="E453" s="8" t="s">
        <v>57</v>
      </c>
      <c r="F453" s="8" t="s">
        <v>5512</v>
      </c>
      <c r="G453" s="1"/>
      <c r="H453" s="1"/>
      <c r="I453" s="1"/>
      <c r="J453" s="1"/>
      <c r="K453" s="1"/>
      <c r="L453" s="11">
        <v>3</v>
      </c>
      <c r="M453" s="12"/>
      <c r="N453" s="4"/>
      <c r="O453" s="4"/>
      <c r="P453" s="12"/>
      <c r="Q453" s="12"/>
      <c r="R453" s="4"/>
      <c r="S453" s="4"/>
      <c r="T453" s="11">
        <v>3</v>
      </c>
      <c r="U453" s="8"/>
      <c r="V453" s="8"/>
      <c r="W453" s="1"/>
      <c r="X453" s="1"/>
      <c r="Y453" s="1"/>
      <c r="Z453" s="1"/>
      <c r="AA453" s="1"/>
      <c r="AB453" s="1"/>
      <c r="AC453" s="1"/>
      <c r="AD453" s="1"/>
      <c r="AE453" s="1"/>
      <c r="AF453" s="1" t="s">
        <v>31</v>
      </c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8">
        <f>AN453+AO453+AP453</f>
        <v>0</v>
      </c>
      <c r="AR453" s="1"/>
      <c r="AS453" s="8" t="s">
        <v>245</v>
      </c>
      <c r="AT453" s="8" t="s">
        <v>246</v>
      </c>
      <c r="AU453" s="1"/>
      <c r="AV453" s="8" t="s">
        <v>45</v>
      </c>
      <c r="AW453" s="1"/>
    </row>
    <row r="454" spans="1:49" ht="14" customHeight="1" x14ac:dyDescent="0.15">
      <c r="A454" s="8" t="s">
        <v>32</v>
      </c>
      <c r="B454" s="8" t="s">
        <v>29</v>
      </c>
      <c r="C454" s="1"/>
      <c r="D454" s="8" t="s">
        <v>5503</v>
      </c>
      <c r="E454" s="8" t="s">
        <v>254</v>
      </c>
      <c r="F454" s="8" t="s">
        <v>5513</v>
      </c>
      <c r="G454" s="1"/>
      <c r="H454" s="1"/>
      <c r="I454" s="1"/>
      <c r="J454" s="1"/>
      <c r="K454" s="1"/>
      <c r="L454" s="11">
        <v>3</v>
      </c>
      <c r="M454" s="12"/>
      <c r="N454" s="4"/>
      <c r="O454" s="4"/>
      <c r="P454" s="12"/>
      <c r="Q454" s="12"/>
      <c r="R454" s="4"/>
      <c r="S454" s="4"/>
      <c r="T454" s="11">
        <v>3</v>
      </c>
      <c r="U454" s="8"/>
      <c r="V454" s="8"/>
      <c r="W454" s="1"/>
      <c r="X454" s="1"/>
      <c r="Y454" s="1"/>
      <c r="Z454" s="1"/>
      <c r="AA454" s="1"/>
      <c r="AB454" s="1"/>
      <c r="AC454" s="1"/>
      <c r="AD454" s="1"/>
      <c r="AE454" s="1"/>
      <c r="AF454" s="1" t="s">
        <v>31</v>
      </c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8">
        <f>AN454+AO454+AP454</f>
        <v>0</v>
      </c>
      <c r="AR454" s="1"/>
      <c r="AS454" s="8" t="s">
        <v>245</v>
      </c>
      <c r="AT454" s="8" t="s">
        <v>246</v>
      </c>
      <c r="AU454" s="1"/>
      <c r="AV454" s="8" t="s">
        <v>45</v>
      </c>
      <c r="AW454" s="1"/>
    </row>
    <row r="455" spans="1:49" ht="14" customHeight="1" x14ac:dyDescent="0.15">
      <c r="A455" s="8" t="s">
        <v>32</v>
      </c>
      <c r="B455" s="8" t="s">
        <v>29</v>
      </c>
      <c r="C455" s="1"/>
      <c r="D455" s="8" t="s">
        <v>5503</v>
      </c>
      <c r="E455" s="8" t="s">
        <v>1972</v>
      </c>
      <c r="F455" s="8" t="s">
        <v>5514</v>
      </c>
      <c r="G455" s="1"/>
      <c r="H455" s="1"/>
      <c r="I455" s="1"/>
      <c r="J455" s="1"/>
      <c r="K455" s="1"/>
      <c r="L455" s="11">
        <v>3</v>
      </c>
      <c r="M455" s="12"/>
      <c r="N455" s="4"/>
      <c r="O455" s="4"/>
      <c r="P455" s="12"/>
      <c r="Q455" s="12"/>
      <c r="R455" s="4"/>
      <c r="S455" s="4"/>
      <c r="T455" s="11">
        <v>3</v>
      </c>
      <c r="U455" s="8"/>
      <c r="V455" s="8"/>
      <c r="W455" s="1"/>
      <c r="X455" s="1"/>
      <c r="Y455" s="1"/>
      <c r="Z455" s="1"/>
      <c r="AA455" s="1"/>
      <c r="AB455" s="1"/>
      <c r="AC455" s="1"/>
      <c r="AD455" s="1"/>
      <c r="AE455" s="1"/>
      <c r="AF455" s="1" t="s">
        <v>31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8">
        <f>AN455+AO455+AP455</f>
        <v>0</v>
      </c>
      <c r="AR455" s="1"/>
      <c r="AS455" s="8" t="s">
        <v>245</v>
      </c>
      <c r="AT455" s="8" t="s">
        <v>246</v>
      </c>
      <c r="AU455" s="1"/>
      <c r="AV455" s="8" t="s">
        <v>45</v>
      </c>
      <c r="AW455" s="1"/>
    </row>
    <row r="456" spans="1:49" ht="14" customHeight="1" x14ac:dyDescent="0.15">
      <c r="A456" s="8" t="s">
        <v>32</v>
      </c>
      <c r="B456" s="8" t="s">
        <v>29</v>
      </c>
      <c r="C456" s="1"/>
      <c r="D456" s="8" t="s">
        <v>5503</v>
      </c>
      <c r="E456" s="8" t="s">
        <v>354</v>
      </c>
      <c r="F456" s="8" t="s">
        <v>5515</v>
      </c>
      <c r="G456" s="1"/>
      <c r="H456" s="1"/>
      <c r="I456" s="1"/>
      <c r="J456" s="1"/>
      <c r="K456" s="1"/>
      <c r="L456" s="11">
        <v>3</v>
      </c>
      <c r="M456" s="12"/>
      <c r="N456" s="4"/>
      <c r="O456" s="4"/>
      <c r="P456" s="12"/>
      <c r="Q456" s="12"/>
      <c r="R456" s="4"/>
      <c r="S456" s="4"/>
      <c r="T456" s="11">
        <v>3</v>
      </c>
      <c r="U456" s="8"/>
      <c r="V456" s="8"/>
      <c r="W456" s="1"/>
      <c r="X456" s="1"/>
      <c r="Y456" s="1"/>
      <c r="Z456" s="1"/>
      <c r="AA456" s="1"/>
      <c r="AB456" s="1"/>
      <c r="AC456" s="1"/>
      <c r="AD456" s="1"/>
      <c r="AE456" s="1"/>
      <c r="AF456" s="1" t="s">
        <v>31</v>
      </c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8">
        <f>AN456+AO456+AP456</f>
        <v>0</v>
      </c>
      <c r="AR456" s="1"/>
      <c r="AS456" s="8" t="s">
        <v>5516</v>
      </c>
      <c r="AT456" s="8" t="s">
        <v>5517</v>
      </c>
      <c r="AU456" s="1"/>
      <c r="AV456" s="8" t="s">
        <v>45</v>
      </c>
      <c r="AW456" s="1"/>
    </row>
    <row r="457" spans="1:49" ht="14" customHeight="1" x14ac:dyDescent="0.15">
      <c r="A457" s="8" t="s">
        <v>32</v>
      </c>
      <c r="B457" s="8" t="s">
        <v>29</v>
      </c>
      <c r="C457" s="1"/>
      <c r="D457" s="8" t="s">
        <v>5503</v>
      </c>
      <c r="E457" s="8" t="s">
        <v>740</v>
      </c>
      <c r="F457" s="8" t="s">
        <v>5518</v>
      </c>
      <c r="G457" s="1"/>
      <c r="H457" s="1"/>
      <c r="I457" s="1"/>
      <c r="J457" s="1"/>
      <c r="K457" s="1"/>
      <c r="L457" s="11">
        <v>3</v>
      </c>
      <c r="M457" s="12"/>
      <c r="N457" s="4"/>
      <c r="O457" s="4"/>
      <c r="P457" s="12"/>
      <c r="Q457" s="12"/>
      <c r="R457" s="4"/>
      <c r="S457" s="4"/>
      <c r="T457" s="11">
        <v>3</v>
      </c>
      <c r="U457" s="8"/>
      <c r="V457" s="8"/>
      <c r="W457" s="1"/>
      <c r="X457" s="1"/>
      <c r="Y457" s="1"/>
      <c r="Z457" s="1"/>
      <c r="AA457" s="1"/>
      <c r="AB457" s="1"/>
      <c r="AC457" s="1"/>
      <c r="AD457" s="1"/>
      <c r="AE457" s="1"/>
      <c r="AF457" s="1" t="s">
        <v>31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8">
        <f>AN457+AO457+AP457</f>
        <v>0</v>
      </c>
      <c r="AR457" s="1"/>
      <c r="AS457" s="8" t="s">
        <v>245</v>
      </c>
      <c r="AT457" s="8" t="s">
        <v>246</v>
      </c>
      <c r="AU457" s="1"/>
      <c r="AV457" s="8" t="s">
        <v>45</v>
      </c>
      <c r="AW457" s="1"/>
    </row>
    <row r="458" spans="1:49" ht="14" customHeight="1" x14ac:dyDescent="0.15">
      <c r="A458" s="8" t="s">
        <v>32</v>
      </c>
      <c r="B458" s="8" t="s">
        <v>29</v>
      </c>
      <c r="C458" s="1"/>
      <c r="D458" s="8" t="s">
        <v>5503</v>
      </c>
      <c r="E458" s="8" t="s">
        <v>356</v>
      </c>
      <c r="F458" s="8" t="s">
        <v>5519</v>
      </c>
      <c r="G458" s="1"/>
      <c r="H458" s="1"/>
      <c r="I458" s="1"/>
      <c r="J458" s="1"/>
      <c r="K458" s="1"/>
      <c r="L458" s="11">
        <v>3</v>
      </c>
      <c r="M458" s="12"/>
      <c r="N458" s="4"/>
      <c r="O458" s="4"/>
      <c r="P458" s="12"/>
      <c r="Q458" s="12"/>
      <c r="R458" s="4"/>
      <c r="S458" s="4"/>
      <c r="T458" s="11">
        <v>3</v>
      </c>
      <c r="U458" s="8"/>
      <c r="V458" s="8"/>
      <c r="W458" s="1"/>
      <c r="X458" s="1"/>
      <c r="Y458" s="1"/>
      <c r="Z458" s="1"/>
      <c r="AA458" s="1"/>
      <c r="AB458" s="1"/>
      <c r="AC458" s="1"/>
      <c r="AD458" s="1"/>
      <c r="AE458" s="1"/>
      <c r="AF458" s="1" t="s">
        <v>31</v>
      </c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8">
        <f>AN458+AO458+AP458</f>
        <v>0</v>
      </c>
      <c r="AR458" s="1"/>
      <c r="AS458" s="8" t="s">
        <v>5516</v>
      </c>
      <c r="AT458" s="8" t="s">
        <v>5517</v>
      </c>
      <c r="AU458" s="1"/>
      <c r="AV458" s="8" t="s">
        <v>45</v>
      </c>
      <c r="AW458" s="1"/>
    </row>
    <row r="459" spans="1:49" ht="14" customHeight="1" x14ac:dyDescent="0.15">
      <c r="A459" s="8" t="s">
        <v>32</v>
      </c>
      <c r="B459" s="8" t="s">
        <v>48</v>
      </c>
      <c r="C459" s="1"/>
      <c r="D459" s="8" t="s">
        <v>5503</v>
      </c>
      <c r="E459" s="8" t="s">
        <v>749</v>
      </c>
      <c r="F459" s="8" t="s">
        <v>5520</v>
      </c>
      <c r="G459" s="1"/>
      <c r="H459" s="1"/>
      <c r="I459" s="1"/>
      <c r="J459" s="1"/>
      <c r="K459" s="1"/>
      <c r="L459" s="11">
        <v>3</v>
      </c>
      <c r="M459" s="12"/>
      <c r="N459" s="4"/>
      <c r="O459" s="4"/>
      <c r="P459" s="12"/>
      <c r="Q459" s="12"/>
      <c r="R459" s="4"/>
      <c r="S459" s="4"/>
      <c r="T459" s="11">
        <v>3</v>
      </c>
      <c r="U459" s="8"/>
      <c r="V459" s="8"/>
      <c r="W459" s="1"/>
      <c r="X459" s="1"/>
      <c r="Y459" s="1"/>
      <c r="Z459" s="1"/>
      <c r="AA459" s="1"/>
      <c r="AB459" s="1"/>
      <c r="AC459" s="1"/>
      <c r="AD459" s="1"/>
      <c r="AE459" s="1"/>
      <c r="AF459" s="1" t="s">
        <v>31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8">
        <f>AN459+AO459+AP459</f>
        <v>0</v>
      </c>
      <c r="AR459" s="1"/>
      <c r="AS459" s="8" t="s">
        <v>5516</v>
      </c>
      <c r="AT459" s="8" t="s">
        <v>5517</v>
      </c>
      <c r="AU459" s="1"/>
      <c r="AV459" s="8" t="s">
        <v>45</v>
      </c>
      <c r="AW459" s="1"/>
    </row>
    <row r="460" spans="1:49" ht="14" customHeight="1" x14ac:dyDescent="0.15">
      <c r="A460" s="8" t="s">
        <v>32</v>
      </c>
      <c r="B460" s="8" t="s">
        <v>48</v>
      </c>
      <c r="C460" s="1"/>
      <c r="D460" s="8" t="s">
        <v>5503</v>
      </c>
      <c r="E460" s="8" t="s">
        <v>1654</v>
      </c>
      <c r="F460" s="8" t="s">
        <v>5521</v>
      </c>
      <c r="G460" s="1"/>
      <c r="H460" s="1"/>
      <c r="I460" s="1"/>
      <c r="J460" s="1"/>
      <c r="K460" s="1"/>
      <c r="L460" s="11">
        <v>3</v>
      </c>
      <c r="M460" s="12"/>
      <c r="N460" s="4"/>
      <c r="O460" s="4"/>
      <c r="P460" s="12"/>
      <c r="Q460" s="12"/>
      <c r="R460" s="4"/>
      <c r="S460" s="4"/>
      <c r="T460" s="11">
        <v>3</v>
      </c>
      <c r="U460" s="8"/>
      <c r="V460" s="8"/>
      <c r="W460" s="1"/>
      <c r="X460" s="1"/>
      <c r="Y460" s="1"/>
      <c r="Z460" s="1"/>
      <c r="AA460" s="1"/>
      <c r="AB460" s="1"/>
      <c r="AC460" s="1"/>
      <c r="AD460" s="1"/>
      <c r="AE460" s="1"/>
      <c r="AF460" s="1" t="s">
        <v>31</v>
      </c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8">
        <f>AN460+AO460+AP460</f>
        <v>0</v>
      </c>
      <c r="AR460" s="1"/>
      <c r="AS460" s="8" t="s">
        <v>245</v>
      </c>
      <c r="AT460" s="8" t="s">
        <v>246</v>
      </c>
      <c r="AU460" s="1"/>
      <c r="AV460" s="8" t="s">
        <v>45</v>
      </c>
      <c r="AW460" s="1"/>
    </row>
    <row r="461" spans="1:49" ht="14" customHeight="1" x14ac:dyDescent="0.15">
      <c r="A461" s="8" t="s">
        <v>32</v>
      </c>
      <c r="B461" s="8" t="s">
        <v>478</v>
      </c>
      <c r="C461" s="1"/>
      <c r="D461" s="8" t="s">
        <v>5503</v>
      </c>
      <c r="E461" s="8" t="s">
        <v>73</v>
      </c>
      <c r="F461" s="8" t="s">
        <v>5522</v>
      </c>
      <c r="G461" s="1"/>
      <c r="H461" s="1"/>
      <c r="I461" s="1"/>
      <c r="J461" s="1"/>
      <c r="K461" s="1"/>
      <c r="L461" s="11">
        <v>3</v>
      </c>
      <c r="M461" s="12"/>
      <c r="N461" s="4"/>
      <c r="O461" s="4"/>
      <c r="P461" s="12"/>
      <c r="Q461" s="12"/>
      <c r="R461" s="4"/>
      <c r="S461" s="4"/>
      <c r="T461" s="11">
        <v>3</v>
      </c>
      <c r="U461" s="8"/>
      <c r="V461" s="8"/>
      <c r="W461" s="1"/>
      <c r="X461" s="1"/>
      <c r="Y461" s="1"/>
      <c r="Z461" s="1"/>
      <c r="AA461" s="1"/>
      <c r="AB461" s="1"/>
      <c r="AC461" s="1"/>
      <c r="AD461" s="1"/>
      <c r="AE461" s="1"/>
      <c r="AF461" s="1" t="s">
        <v>31</v>
      </c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8">
        <f>AN461+AO461+AP461</f>
        <v>0</v>
      </c>
      <c r="AR461" s="1"/>
      <c r="AS461" s="8" t="s">
        <v>245</v>
      </c>
      <c r="AT461" s="8" t="s">
        <v>246</v>
      </c>
      <c r="AU461" s="1"/>
      <c r="AV461" s="8" t="s">
        <v>45</v>
      </c>
      <c r="AW461" s="1"/>
    </row>
    <row r="462" spans="1:49" ht="14" customHeight="1" x14ac:dyDescent="0.15">
      <c r="A462" s="8" t="s">
        <v>32</v>
      </c>
      <c r="B462" s="8" t="s">
        <v>154</v>
      </c>
      <c r="C462" s="1"/>
      <c r="D462" s="8" t="s">
        <v>5503</v>
      </c>
      <c r="E462" s="8" t="s">
        <v>1149</v>
      </c>
      <c r="F462" s="8" t="s">
        <v>5523</v>
      </c>
      <c r="G462" s="1"/>
      <c r="H462" s="1"/>
      <c r="I462" s="1"/>
      <c r="J462" s="1"/>
      <c r="K462" s="1"/>
      <c r="L462" s="11">
        <v>3</v>
      </c>
      <c r="M462" s="12"/>
      <c r="N462" s="4"/>
      <c r="O462" s="4"/>
      <c r="P462" s="12"/>
      <c r="Q462" s="12"/>
      <c r="R462" s="4"/>
      <c r="S462" s="4"/>
      <c r="T462" s="11">
        <v>3</v>
      </c>
      <c r="U462" s="8"/>
      <c r="V462" s="8"/>
      <c r="W462" s="1"/>
      <c r="X462" s="1"/>
      <c r="Y462" s="1"/>
      <c r="Z462" s="1"/>
      <c r="AA462" s="1"/>
      <c r="AB462" s="1"/>
      <c r="AC462" s="1"/>
      <c r="AD462" s="1"/>
      <c r="AE462" s="1"/>
      <c r="AF462" s="1" t="s">
        <v>31</v>
      </c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8">
        <f>AN462+AO462+AP462</f>
        <v>0</v>
      </c>
      <c r="AR462" s="1"/>
      <c r="AS462" s="8" t="s">
        <v>5397</v>
      </c>
      <c r="AT462" s="8" t="s">
        <v>5398</v>
      </c>
      <c r="AU462" s="1"/>
      <c r="AV462" s="8" t="s">
        <v>45</v>
      </c>
      <c r="AW462" s="1"/>
    </row>
    <row r="463" spans="1:49" ht="14" customHeight="1" x14ac:dyDescent="0.15">
      <c r="A463" s="8" t="s">
        <v>32</v>
      </c>
      <c r="B463" s="8" t="s">
        <v>29</v>
      </c>
      <c r="C463" s="1"/>
      <c r="D463" s="8" t="s">
        <v>5503</v>
      </c>
      <c r="E463" s="8" t="s">
        <v>85</v>
      </c>
      <c r="F463" s="8" t="s">
        <v>5524</v>
      </c>
      <c r="G463" s="1"/>
      <c r="H463" s="1"/>
      <c r="I463" s="1"/>
      <c r="J463" s="1"/>
      <c r="K463" s="1"/>
      <c r="L463" s="11">
        <v>3</v>
      </c>
      <c r="M463" s="12"/>
      <c r="N463" s="4"/>
      <c r="O463" s="4"/>
      <c r="P463" s="12"/>
      <c r="Q463" s="12"/>
      <c r="R463" s="4"/>
      <c r="S463" s="4"/>
      <c r="T463" s="11">
        <v>3</v>
      </c>
      <c r="U463" s="8"/>
      <c r="V463" s="8"/>
      <c r="W463" s="1"/>
      <c r="X463" s="1"/>
      <c r="Y463" s="1"/>
      <c r="Z463" s="1"/>
      <c r="AA463" s="1"/>
      <c r="AB463" s="1"/>
      <c r="AC463" s="1"/>
      <c r="AD463" s="1"/>
      <c r="AE463" s="1"/>
      <c r="AF463" s="1" t="s">
        <v>31</v>
      </c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8">
        <f>AN463+AO463+AP463</f>
        <v>0</v>
      </c>
      <c r="AR463" s="1"/>
      <c r="AS463" s="8" t="s">
        <v>5525</v>
      </c>
      <c r="AT463" s="8" t="s">
        <v>5526</v>
      </c>
      <c r="AU463" s="1"/>
      <c r="AV463" s="8" t="s">
        <v>45</v>
      </c>
      <c r="AW463" s="1"/>
    </row>
    <row r="464" spans="1:49" ht="14" customHeight="1" x14ac:dyDescent="0.15">
      <c r="A464" s="8" t="s">
        <v>32</v>
      </c>
      <c r="B464" s="8" t="s">
        <v>29</v>
      </c>
      <c r="C464" s="1"/>
      <c r="D464" s="8" t="s">
        <v>5503</v>
      </c>
      <c r="E464" s="8" t="s">
        <v>386</v>
      </c>
      <c r="F464" s="8" t="s">
        <v>5527</v>
      </c>
      <c r="G464" s="1"/>
      <c r="H464" s="1"/>
      <c r="I464" s="1"/>
      <c r="J464" s="1"/>
      <c r="K464" s="1"/>
      <c r="L464" s="11">
        <v>3</v>
      </c>
      <c r="M464" s="12"/>
      <c r="N464" s="4"/>
      <c r="O464" s="4"/>
      <c r="P464" s="12"/>
      <c r="Q464" s="12"/>
      <c r="R464" s="4"/>
      <c r="S464" s="4"/>
      <c r="T464" s="11">
        <v>3</v>
      </c>
      <c r="U464" s="8"/>
      <c r="V464" s="8"/>
      <c r="W464" s="1"/>
      <c r="X464" s="1"/>
      <c r="Y464" s="1"/>
      <c r="Z464" s="1"/>
      <c r="AA464" s="1"/>
      <c r="AB464" s="1"/>
      <c r="AC464" s="1"/>
      <c r="AD464" s="1"/>
      <c r="AE464" s="1"/>
      <c r="AF464" s="1" t="s">
        <v>31</v>
      </c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8">
        <f>AN464+AO464+AP464</f>
        <v>0</v>
      </c>
      <c r="AR464" s="1"/>
      <c r="AS464" s="8" t="s">
        <v>245</v>
      </c>
      <c r="AT464" s="8" t="s">
        <v>246</v>
      </c>
      <c r="AU464" s="1"/>
      <c r="AV464" s="8" t="s">
        <v>45</v>
      </c>
      <c r="AW464" s="1"/>
    </row>
    <row r="465" spans="1:49" ht="14" customHeight="1" x14ac:dyDescent="0.15">
      <c r="A465" s="8" t="s">
        <v>32</v>
      </c>
      <c r="B465" s="8" t="s">
        <v>129</v>
      </c>
      <c r="C465" s="1"/>
      <c r="D465" s="8" t="s">
        <v>5503</v>
      </c>
      <c r="E465" s="8" t="s">
        <v>2785</v>
      </c>
      <c r="F465" s="8" t="s">
        <v>5528</v>
      </c>
      <c r="G465" s="1"/>
      <c r="H465" s="1"/>
      <c r="I465" s="1"/>
      <c r="J465" s="1"/>
      <c r="K465" s="1"/>
      <c r="L465" s="11">
        <v>1</v>
      </c>
      <c r="M465" s="11">
        <v>3</v>
      </c>
      <c r="N465" s="3"/>
      <c r="O465" s="3"/>
      <c r="P465" s="12"/>
      <c r="Q465" s="12"/>
      <c r="R465" s="4"/>
      <c r="S465" s="4"/>
      <c r="T465" s="12"/>
      <c r="U465" s="8" t="s">
        <v>43</v>
      </c>
      <c r="V465" s="8" t="s">
        <v>44</v>
      </c>
      <c r="W465" s="1"/>
      <c r="X465" s="1"/>
      <c r="Y465" s="1"/>
      <c r="Z465" s="1"/>
      <c r="AA465" s="1"/>
      <c r="AB465" s="1"/>
      <c r="AC465" s="1"/>
      <c r="AD465" s="1"/>
      <c r="AE465" s="1"/>
      <c r="AF465" s="1" t="s">
        <v>31</v>
      </c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8">
        <f>AN465+AO465+AP465</f>
        <v>0</v>
      </c>
      <c r="AR465" s="1"/>
      <c r="AS465" s="8" t="s">
        <v>245</v>
      </c>
      <c r="AT465" s="8" t="s">
        <v>246</v>
      </c>
      <c r="AU465" s="1"/>
      <c r="AV465" s="8" t="s">
        <v>45</v>
      </c>
      <c r="AW465" s="1"/>
    </row>
    <row r="466" spans="1:49" ht="14" customHeight="1" x14ac:dyDescent="0.15">
      <c r="A466" s="8" t="s">
        <v>32</v>
      </c>
      <c r="B466" s="8" t="s">
        <v>154</v>
      </c>
      <c r="C466" s="1"/>
      <c r="D466" s="8" t="s">
        <v>5503</v>
      </c>
      <c r="E466" s="8" t="s">
        <v>940</v>
      </c>
      <c r="F466" s="8" t="s">
        <v>5529</v>
      </c>
      <c r="G466" s="1"/>
      <c r="H466" s="1"/>
      <c r="I466" s="1"/>
      <c r="J466" s="1"/>
      <c r="K466" s="1"/>
      <c r="L466" s="11">
        <v>1</v>
      </c>
      <c r="M466" s="11">
        <v>3</v>
      </c>
      <c r="N466" s="3"/>
      <c r="O466" s="3"/>
      <c r="P466" s="12"/>
      <c r="Q466" s="12"/>
      <c r="R466" s="4"/>
      <c r="S466" s="4"/>
      <c r="T466" s="12"/>
      <c r="U466" s="8" t="s">
        <v>43</v>
      </c>
      <c r="V466" s="8" t="s">
        <v>44</v>
      </c>
      <c r="W466" s="1"/>
      <c r="X466" s="1"/>
      <c r="Y466" s="1"/>
      <c r="Z466" s="1"/>
      <c r="AA466" s="1"/>
      <c r="AB466" s="1"/>
      <c r="AC466" s="1"/>
      <c r="AD466" s="1"/>
      <c r="AE466" s="1"/>
      <c r="AF466" s="1" t="s">
        <v>31</v>
      </c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8">
        <f>AN466+AO466+AP466</f>
        <v>0</v>
      </c>
      <c r="AR466" s="1"/>
      <c r="AS466" s="8" t="s">
        <v>245</v>
      </c>
      <c r="AT466" s="8" t="s">
        <v>246</v>
      </c>
      <c r="AU466" s="1"/>
      <c r="AV466" s="8" t="s">
        <v>45</v>
      </c>
      <c r="AW466" s="1"/>
    </row>
    <row r="467" spans="1:49" ht="14" customHeight="1" x14ac:dyDescent="0.15">
      <c r="A467" s="8" t="s">
        <v>32</v>
      </c>
      <c r="B467" s="8" t="s">
        <v>48</v>
      </c>
      <c r="C467" s="1"/>
      <c r="D467" s="8" t="s">
        <v>5503</v>
      </c>
      <c r="E467" s="8" t="s">
        <v>5530</v>
      </c>
      <c r="F467" s="8" t="s">
        <v>5531</v>
      </c>
      <c r="G467" s="1"/>
      <c r="H467" s="1"/>
      <c r="I467" s="1"/>
      <c r="J467" s="1"/>
      <c r="K467" s="1"/>
      <c r="L467" s="11">
        <v>1</v>
      </c>
      <c r="M467" s="11">
        <v>3</v>
      </c>
      <c r="N467" s="3"/>
      <c r="O467" s="3"/>
      <c r="P467" s="12"/>
      <c r="Q467" s="12"/>
      <c r="R467" s="4"/>
      <c r="S467" s="4"/>
      <c r="T467" s="12"/>
      <c r="U467" s="8" t="s">
        <v>43</v>
      </c>
      <c r="V467" s="8" t="s">
        <v>44</v>
      </c>
      <c r="W467" s="1"/>
      <c r="X467" s="1"/>
      <c r="Y467" s="1"/>
      <c r="Z467" s="1"/>
      <c r="AA467" s="1"/>
      <c r="AB467" s="1"/>
      <c r="AC467" s="1"/>
      <c r="AD467" s="1"/>
      <c r="AE467" s="1"/>
      <c r="AF467" s="1" t="s">
        <v>31</v>
      </c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8">
        <f>AN467+AO467+AP467</f>
        <v>0</v>
      </c>
      <c r="AR467" s="1"/>
      <c r="AS467" s="8" t="s">
        <v>245</v>
      </c>
      <c r="AT467" s="8" t="s">
        <v>246</v>
      </c>
      <c r="AU467" s="1"/>
      <c r="AV467" s="8" t="s">
        <v>45</v>
      </c>
      <c r="AW467" s="1"/>
    </row>
    <row r="468" spans="1:49" ht="14" customHeight="1" x14ac:dyDescent="0.15">
      <c r="A468" s="8" t="s">
        <v>32</v>
      </c>
      <c r="B468" s="8" t="s">
        <v>189</v>
      </c>
      <c r="C468" s="1"/>
      <c r="D468" s="8" t="s">
        <v>5503</v>
      </c>
      <c r="E468" s="8" t="s">
        <v>5532</v>
      </c>
      <c r="F468" s="8" t="s">
        <v>5533</v>
      </c>
      <c r="G468" s="1"/>
      <c r="H468" s="1"/>
      <c r="I468" s="1"/>
      <c r="J468" s="1"/>
      <c r="K468" s="1"/>
      <c r="L468" s="11">
        <v>1</v>
      </c>
      <c r="M468" s="11">
        <v>3</v>
      </c>
      <c r="N468" s="3"/>
      <c r="O468" s="3"/>
      <c r="P468" s="12"/>
      <c r="Q468" s="12"/>
      <c r="R468" s="4"/>
      <c r="S468" s="4"/>
      <c r="T468" s="11">
        <v>3</v>
      </c>
      <c r="U468" s="8"/>
      <c r="V468" s="8"/>
      <c r="W468" s="1"/>
      <c r="X468" s="1"/>
      <c r="Y468" s="1"/>
      <c r="Z468" s="1"/>
      <c r="AA468" s="1"/>
      <c r="AB468" s="1"/>
      <c r="AC468" s="1"/>
      <c r="AD468" s="1"/>
      <c r="AE468" s="1"/>
      <c r="AF468" s="1" t="s">
        <v>31</v>
      </c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8">
        <f>AN468+AO468+AP468</f>
        <v>0</v>
      </c>
      <c r="AR468" s="1"/>
      <c r="AS468" s="8" t="s">
        <v>245</v>
      </c>
      <c r="AT468" s="8" t="s">
        <v>246</v>
      </c>
      <c r="AU468" s="1"/>
      <c r="AV468" s="8" t="s">
        <v>45</v>
      </c>
      <c r="AW468" s="1"/>
    </row>
    <row r="469" spans="1:49" ht="14" customHeight="1" x14ac:dyDescent="0.15">
      <c r="A469" s="8" t="s">
        <v>32</v>
      </c>
      <c r="B469" s="8" t="s">
        <v>319</v>
      </c>
      <c r="C469" s="1"/>
      <c r="D469" s="8" t="s">
        <v>5503</v>
      </c>
      <c r="E469" s="8" t="s">
        <v>5534</v>
      </c>
      <c r="F469" s="8" t="s">
        <v>5535</v>
      </c>
      <c r="G469" s="1"/>
      <c r="H469" s="1"/>
      <c r="I469" s="1"/>
      <c r="J469" s="1"/>
      <c r="K469" s="1"/>
      <c r="L469" s="11">
        <v>1</v>
      </c>
      <c r="M469" s="11">
        <v>3</v>
      </c>
      <c r="N469" s="3"/>
      <c r="O469" s="3"/>
      <c r="P469" s="12"/>
      <c r="Q469" s="12"/>
      <c r="R469" s="4"/>
      <c r="S469" s="4"/>
      <c r="T469" s="12"/>
      <c r="U469" s="8" t="s">
        <v>43</v>
      </c>
      <c r="V469" s="8" t="s">
        <v>44</v>
      </c>
      <c r="W469" s="1"/>
      <c r="X469" s="1"/>
      <c r="Y469" s="1"/>
      <c r="Z469" s="1"/>
      <c r="AA469" s="1"/>
      <c r="AB469" s="1"/>
      <c r="AC469" s="1"/>
      <c r="AD469" s="1"/>
      <c r="AE469" s="1"/>
      <c r="AF469" s="1" t="s">
        <v>31</v>
      </c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8">
        <f>AN469+AO469+AP469</f>
        <v>0</v>
      </c>
      <c r="AR469" s="1"/>
      <c r="AS469" s="8" t="s">
        <v>245</v>
      </c>
      <c r="AT469" s="8" t="s">
        <v>246</v>
      </c>
      <c r="AU469" s="1"/>
      <c r="AV469" s="8" t="s">
        <v>45</v>
      </c>
      <c r="AW469" s="1"/>
    </row>
    <row r="470" spans="1:49" ht="14" customHeight="1" x14ac:dyDescent="0.15">
      <c r="A470" s="8" t="s">
        <v>32</v>
      </c>
      <c r="B470" s="8" t="s">
        <v>432</v>
      </c>
      <c r="C470" s="1"/>
      <c r="D470" s="8" t="s">
        <v>5503</v>
      </c>
      <c r="E470" s="8" t="s">
        <v>2733</v>
      </c>
      <c r="F470" s="8" t="s">
        <v>5536</v>
      </c>
      <c r="G470" s="1"/>
      <c r="H470" s="1"/>
      <c r="I470" s="1"/>
      <c r="J470" s="1"/>
      <c r="K470" s="1"/>
      <c r="L470" s="11">
        <v>3</v>
      </c>
      <c r="M470" s="12"/>
      <c r="N470" s="4"/>
      <c r="O470" s="4"/>
      <c r="P470" s="12"/>
      <c r="Q470" s="12"/>
      <c r="R470" s="4"/>
      <c r="S470" s="4"/>
      <c r="T470" s="11">
        <v>3</v>
      </c>
      <c r="U470" s="8"/>
      <c r="V470" s="8"/>
      <c r="W470" s="1"/>
      <c r="X470" s="1"/>
      <c r="Y470" s="1"/>
      <c r="Z470" s="1"/>
      <c r="AA470" s="1"/>
      <c r="AB470" s="1"/>
      <c r="AC470" s="1"/>
      <c r="AD470" s="1"/>
      <c r="AE470" s="1"/>
      <c r="AF470" s="1" t="s">
        <v>31</v>
      </c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8">
        <f>AN470+AO470+AP470</f>
        <v>0</v>
      </c>
      <c r="AR470" s="1"/>
      <c r="AS470" s="8" t="s">
        <v>5537</v>
      </c>
      <c r="AT470" s="8" t="s">
        <v>5536</v>
      </c>
      <c r="AU470" s="1"/>
      <c r="AV470" s="8" t="s">
        <v>45</v>
      </c>
      <c r="AW470" s="1"/>
    </row>
    <row r="471" spans="1:49" ht="14" customHeight="1" x14ac:dyDescent="0.15">
      <c r="A471" s="8" t="s">
        <v>32</v>
      </c>
      <c r="B471" s="8" t="s">
        <v>39</v>
      </c>
      <c r="C471" s="1"/>
      <c r="D471" s="8" t="s">
        <v>5503</v>
      </c>
      <c r="E471" s="8" t="s">
        <v>4502</v>
      </c>
      <c r="F471" s="8" t="s">
        <v>5538</v>
      </c>
      <c r="G471" s="1"/>
      <c r="H471" s="1"/>
      <c r="I471" s="1"/>
      <c r="J471" s="1"/>
      <c r="K471" s="1"/>
      <c r="L471" s="11">
        <v>3</v>
      </c>
      <c r="M471" s="12"/>
      <c r="N471" s="4"/>
      <c r="O471" s="4"/>
      <c r="P471" s="12"/>
      <c r="Q471" s="12"/>
      <c r="R471" s="4"/>
      <c r="S471" s="4"/>
      <c r="T471" s="11">
        <v>3</v>
      </c>
      <c r="U471" s="8"/>
      <c r="V471" s="8"/>
      <c r="W471" s="1"/>
      <c r="X471" s="1"/>
      <c r="Y471" s="1"/>
      <c r="Z471" s="1"/>
      <c r="AA471" s="1"/>
      <c r="AB471" s="1"/>
      <c r="AC471" s="1"/>
      <c r="AD471" s="1"/>
      <c r="AE471" s="1"/>
      <c r="AF471" s="1" t="s">
        <v>31</v>
      </c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8">
        <f>AN471+AO471+AP471</f>
        <v>0</v>
      </c>
      <c r="AR471" s="1"/>
      <c r="AS471" s="8" t="s">
        <v>245</v>
      </c>
      <c r="AT471" s="8" t="s">
        <v>246</v>
      </c>
      <c r="AU471" s="1"/>
      <c r="AV471" s="8" t="s">
        <v>45</v>
      </c>
      <c r="AW471" s="1"/>
    </row>
    <row r="472" spans="1:49" ht="14" customHeight="1" x14ac:dyDescent="0.15">
      <c r="A472" s="8" t="s">
        <v>32</v>
      </c>
      <c r="B472" s="8"/>
      <c r="C472" s="1"/>
      <c r="D472" s="8" t="s">
        <v>5503</v>
      </c>
      <c r="E472" s="8" t="s">
        <v>1314</v>
      </c>
      <c r="F472" s="8" t="s">
        <v>5539</v>
      </c>
      <c r="G472" s="1"/>
      <c r="H472" s="1"/>
      <c r="I472" s="1"/>
      <c r="J472" s="1"/>
      <c r="K472" s="1"/>
      <c r="L472" s="11">
        <v>3</v>
      </c>
      <c r="M472" s="12"/>
      <c r="N472" s="4"/>
      <c r="O472" s="4"/>
      <c r="P472" s="12"/>
      <c r="Q472" s="12"/>
      <c r="R472" s="4"/>
      <c r="S472" s="4"/>
      <c r="T472" s="11">
        <v>3</v>
      </c>
      <c r="U472" s="8"/>
      <c r="V472" s="8"/>
      <c r="W472" s="1"/>
      <c r="X472" s="1"/>
      <c r="Y472" s="1"/>
      <c r="Z472" s="1"/>
      <c r="AA472" s="1"/>
      <c r="AB472" s="1"/>
      <c r="AC472" s="1"/>
      <c r="AD472" s="1"/>
      <c r="AE472" s="1"/>
      <c r="AF472" s="1" t="s">
        <v>31</v>
      </c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8">
        <f>AN472+AO472+AP472</f>
        <v>0</v>
      </c>
      <c r="AR472" s="1"/>
      <c r="AS472" s="8" t="s">
        <v>1545</v>
      </c>
      <c r="AT472" s="8" t="s">
        <v>1546</v>
      </c>
      <c r="AU472" s="1"/>
      <c r="AV472" s="8" t="s">
        <v>45</v>
      </c>
      <c r="AW472" s="1"/>
    </row>
    <row r="473" spans="1:49" ht="14" customHeight="1" x14ac:dyDescent="0.15">
      <c r="A473" s="8" t="s">
        <v>32</v>
      </c>
      <c r="B473" s="8" t="s">
        <v>29</v>
      </c>
      <c r="C473" s="1"/>
      <c r="D473" s="8" t="s">
        <v>5503</v>
      </c>
      <c r="E473" s="8" t="s">
        <v>258</v>
      </c>
      <c r="F473" s="8" t="s">
        <v>5540</v>
      </c>
      <c r="G473" s="1"/>
      <c r="H473" s="1"/>
      <c r="I473" s="1"/>
      <c r="J473" s="1"/>
      <c r="K473" s="1"/>
      <c r="L473" s="11">
        <v>3</v>
      </c>
      <c r="M473" s="12"/>
      <c r="N473" s="4"/>
      <c r="O473" s="4"/>
      <c r="P473" s="12"/>
      <c r="Q473" s="12"/>
      <c r="R473" s="4"/>
      <c r="S473" s="4"/>
      <c r="T473" s="12"/>
      <c r="U473" s="8" t="s">
        <v>43</v>
      </c>
      <c r="V473" s="8" t="s">
        <v>44</v>
      </c>
      <c r="W473" s="1"/>
      <c r="X473" s="1"/>
      <c r="Y473" s="1"/>
      <c r="Z473" s="1"/>
      <c r="AA473" s="1"/>
      <c r="AB473" s="1"/>
      <c r="AC473" s="1" t="s">
        <v>40</v>
      </c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8">
        <f>AN473+AO473+AP473</f>
        <v>0</v>
      </c>
      <c r="AR473" s="1"/>
      <c r="AS473" s="8" t="s">
        <v>245</v>
      </c>
      <c r="AT473" s="8" t="s">
        <v>246</v>
      </c>
      <c r="AU473" s="1"/>
      <c r="AV473" s="8" t="s">
        <v>45</v>
      </c>
      <c r="AW473" s="1"/>
    </row>
    <row r="474" spans="1:49" ht="14" customHeight="1" x14ac:dyDescent="0.15">
      <c r="A474" s="8" t="s">
        <v>32</v>
      </c>
      <c r="B474" s="8" t="s">
        <v>492</v>
      </c>
      <c r="C474" s="1"/>
      <c r="D474" s="8" t="s">
        <v>5503</v>
      </c>
      <c r="E474" s="8" t="s">
        <v>100</v>
      </c>
      <c r="F474" s="8" t="s">
        <v>5541</v>
      </c>
      <c r="G474" s="1"/>
      <c r="H474" s="1"/>
      <c r="I474" s="1"/>
      <c r="J474" s="1"/>
      <c r="K474" s="1"/>
      <c r="L474" s="11">
        <v>3</v>
      </c>
      <c r="M474" s="12"/>
      <c r="N474" s="4"/>
      <c r="O474" s="4"/>
      <c r="P474" s="12"/>
      <c r="Q474" s="12"/>
      <c r="R474" s="4"/>
      <c r="S474" s="4"/>
      <c r="T474" s="11">
        <v>3</v>
      </c>
      <c r="U474" s="8"/>
      <c r="V474" s="8"/>
      <c r="W474" s="1"/>
      <c r="X474" s="1"/>
      <c r="Y474" s="1"/>
      <c r="Z474" s="1"/>
      <c r="AA474" s="1"/>
      <c r="AB474" s="1"/>
      <c r="AC474" s="1"/>
      <c r="AD474" s="1"/>
      <c r="AE474" s="1"/>
      <c r="AF474" s="1" t="s">
        <v>31</v>
      </c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8">
        <f>AN474+AO474+AP474</f>
        <v>0</v>
      </c>
      <c r="AR474" s="1"/>
      <c r="AS474" s="8" t="s">
        <v>245</v>
      </c>
      <c r="AT474" s="8" t="s">
        <v>246</v>
      </c>
      <c r="AU474" s="1"/>
      <c r="AV474" s="8" t="s">
        <v>45</v>
      </c>
      <c r="AW474" s="1"/>
    </row>
    <row r="475" spans="1:49" ht="14" customHeight="1" x14ac:dyDescent="0.15">
      <c r="A475" s="8" t="s">
        <v>32</v>
      </c>
      <c r="B475" s="8" t="s">
        <v>29</v>
      </c>
      <c r="C475" s="1"/>
      <c r="D475" s="8" t="s">
        <v>5503</v>
      </c>
      <c r="E475" s="8" t="s">
        <v>2839</v>
      </c>
      <c r="F475" s="8" t="s">
        <v>5542</v>
      </c>
      <c r="G475" s="1"/>
      <c r="H475" s="1"/>
      <c r="I475" s="1"/>
      <c r="J475" s="1"/>
      <c r="K475" s="1"/>
      <c r="L475" s="11">
        <v>3</v>
      </c>
      <c r="M475" s="12"/>
      <c r="N475" s="4"/>
      <c r="O475" s="4"/>
      <c r="P475" s="12"/>
      <c r="Q475" s="12"/>
      <c r="R475" s="4"/>
      <c r="S475" s="4"/>
      <c r="T475" s="12"/>
      <c r="U475" s="8" t="s">
        <v>43</v>
      </c>
      <c r="V475" s="8" t="s">
        <v>44</v>
      </c>
      <c r="W475" s="1"/>
      <c r="X475" s="1"/>
      <c r="Y475" s="1"/>
      <c r="Z475" s="1"/>
      <c r="AA475" s="1"/>
      <c r="AB475" s="1"/>
      <c r="AC475" s="1" t="s">
        <v>40</v>
      </c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8">
        <f>AN475+AO475+AP475</f>
        <v>0</v>
      </c>
      <c r="AR475" s="1"/>
      <c r="AS475" s="8" t="s">
        <v>256</v>
      </c>
      <c r="AT475" s="8" t="s">
        <v>257</v>
      </c>
      <c r="AU475" s="1"/>
      <c r="AV475" s="8" t="s">
        <v>45</v>
      </c>
      <c r="AW475" s="1"/>
    </row>
    <row r="476" spans="1:49" ht="14" customHeight="1" x14ac:dyDescent="0.15">
      <c r="A476" s="8" t="s">
        <v>32</v>
      </c>
      <c r="B476" s="8" t="s">
        <v>29</v>
      </c>
      <c r="C476" s="1"/>
      <c r="D476" s="8" t="s">
        <v>5503</v>
      </c>
      <c r="E476" s="8" t="s">
        <v>3711</v>
      </c>
      <c r="F476" s="8" t="s">
        <v>5543</v>
      </c>
      <c r="G476" s="1"/>
      <c r="H476" s="1"/>
      <c r="I476" s="1"/>
      <c r="J476" s="1"/>
      <c r="K476" s="1"/>
      <c r="L476" s="11">
        <v>3</v>
      </c>
      <c r="M476" s="12"/>
      <c r="N476" s="4"/>
      <c r="O476" s="4"/>
      <c r="P476" s="12"/>
      <c r="Q476" s="12"/>
      <c r="R476" s="4"/>
      <c r="S476" s="4"/>
      <c r="T476" s="12"/>
      <c r="U476" s="8" t="s">
        <v>43</v>
      </c>
      <c r="V476" s="8" t="s">
        <v>44</v>
      </c>
      <c r="W476" s="1"/>
      <c r="X476" s="1"/>
      <c r="Y476" s="1"/>
      <c r="Z476" s="1"/>
      <c r="AA476" s="1"/>
      <c r="AB476" s="1"/>
      <c r="AC476" s="1" t="s">
        <v>40</v>
      </c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8">
        <f>AN476+AO476+AP476</f>
        <v>0</v>
      </c>
      <c r="AR476" s="1"/>
      <c r="AS476" s="8" t="s">
        <v>3641</v>
      </c>
      <c r="AT476" s="8" t="s">
        <v>3642</v>
      </c>
      <c r="AU476" s="1"/>
      <c r="AV476" s="8" t="s">
        <v>45</v>
      </c>
      <c r="AW476" s="1"/>
    </row>
    <row r="477" spans="1:49" ht="14" customHeight="1" x14ac:dyDescent="0.15">
      <c r="A477" s="8" t="s">
        <v>32</v>
      </c>
      <c r="B477" s="8"/>
      <c r="C477" s="1"/>
      <c r="D477" s="8" t="s">
        <v>5503</v>
      </c>
      <c r="E477" s="8" t="s">
        <v>159</v>
      </c>
      <c r="F477" s="8" t="s">
        <v>5544</v>
      </c>
      <c r="G477" s="1"/>
      <c r="H477" s="1"/>
      <c r="I477" s="1"/>
      <c r="J477" s="1"/>
      <c r="K477" s="1"/>
      <c r="L477" s="11">
        <v>3</v>
      </c>
      <c r="M477" s="12"/>
      <c r="N477" s="4"/>
      <c r="O477" s="4"/>
      <c r="P477" s="12"/>
      <c r="Q477" s="12"/>
      <c r="R477" s="4"/>
      <c r="S477" s="4"/>
      <c r="T477" s="11">
        <v>3</v>
      </c>
      <c r="U477" s="8"/>
      <c r="V477" s="8"/>
      <c r="W477" s="1"/>
      <c r="X477" s="1"/>
      <c r="Y477" s="1"/>
      <c r="Z477" s="1"/>
      <c r="AA477" s="1"/>
      <c r="AB477" s="1"/>
      <c r="AC477" s="1"/>
      <c r="AD477" s="1"/>
      <c r="AE477" s="1"/>
      <c r="AF477" s="1" t="s">
        <v>31</v>
      </c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8">
        <f>AN477+AO477+AP477</f>
        <v>0</v>
      </c>
      <c r="AR477" s="1"/>
      <c r="AS477" s="8" t="s">
        <v>5421</v>
      </c>
      <c r="AT477" s="8" t="s">
        <v>5422</v>
      </c>
      <c r="AU477" s="1"/>
      <c r="AV477" s="8" t="s">
        <v>45</v>
      </c>
      <c r="AW477" s="1"/>
    </row>
    <row r="478" spans="1:49" ht="14" customHeight="1" x14ac:dyDescent="0.15">
      <c r="A478" s="8" t="s">
        <v>32</v>
      </c>
      <c r="B478" s="8"/>
      <c r="C478" s="1"/>
      <c r="D478" s="8" t="s">
        <v>5503</v>
      </c>
      <c r="E478" s="8" t="s">
        <v>161</v>
      </c>
      <c r="F478" s="8" t="s">
        <v>5545</v>
      </c>
      <c r="G478" s="1"/>
      <c r="H478" s="1"/>
      <c r="I478" s="1"/>
      <c r="J478" s="1"/>
      <c r="K478" s="1"/>
      <c r="L478" s="11">
        <v>3</v>
      </c>
      <c r="M478" s="12"/>
      <c r="N478" s="4"/>
      <c r="O478" s="4"/>
      <c r="P478" s="12"/>
      <c r="Q478" s="12"/>
      <c r="R478" s="4"/>
      <c r="S478" s="4"/>
      <c r="T478" s="11">
        <v>3</v>
      </c>
      <c r="U478" s="8"/>
      <c r="V478" s="8"/>
      <c r="W478" s="1"/>
      <c r="X478" s="1"/>
      <c r="Y478" s="1"/>
      <c r="Z478" s="1"/>
      <c r="AA478" s="1"/>
      <c r="AB478" s="1"/>
      <c r="AC478" s="1"/>
      <c r="AD478" s="1"/>
      <c r="AE478" s="1"/>
      <c r="AF478" s="1" t="s">
        <v>31</v>
      </c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8">
        <f>AN478+AO478+AP478</f>
        <v>0</v>
      </c>
      <c r="AR478" s="1"/>
      <c r="AS478" s="8" t="s">
        <v>5421</v>
      </c>
      <c r="AT478" s="8" t="s">
        <v>5422</v>
      </c>
      <c r="AU478" s="1"/>
      <c r="AV478" s="8" t="s">
        <v>45</v>
      </c>
      <c r="AW478" s="1"/>
    </row>
    <row r="479" spans="1:49" ht="14" customHeight="1" x14ac:dyDescent="0.15">
      <c r="A479" s="8" t="s">
        <v>32</v>
      </c>
      <c r="B479" s="8" t="s">
        <v>29</v>
      </c>
      <c r="C479" s="1"/>
      <c r="D479" s="8" t="s">
        <v>5503</v>
      </c>
      <c r="E479" s="8" t="s">
        <v>261</v>
      </c>
      <c r="F479" s="8" t="s">
        <v>5546</v>
      </c>
      <c r="G479" s="1"/>
      <c r="H479" s="1"/>
      <c r="I479" s="1"/>
      <c r="J479" s="1"/>
      <c r="K479" s="1"/>
      <c r="L479" s="11">
        <v>1</v>
      </c>
      <c r="M479" s="11">
        <v>3</v>
      </c>
      <c r="N479" s="3"/>
      <c r="O479" s="3"/>
      <c r="P479" s="12"/>
      <c r="Q479" s="12"/>
      <c r="R479" s="4"/>
      <c r="S479" s="4"/>
      <c r="T479" s="12"/>
      <c r="U479" s="8" t="s">
        <v>136</v>
      </c>
      <c r="V479" s="8" t="s">
        <v>137</v>
      </c>
      <c r="W479" s="1"/>
      <c r="X479" s="1"/>
      <c r="Y479" s="1"/>
      <c r="Z479" s="1"/>
      <c r="AA479" s="1"/>
      <c r="AB479" s="1"/>
      <c r="AC479" s="1"/>
      <c r="AD479" s="1" t="s">
        <v>133</v>
      </c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8">
        <f>AN479+AO479+AP479</f>
        <v>0</v>
      </c>
      <c r="AR479" s="1"/>
      <c r="AS479" s="8" t="s">
        <v>256</v>
      </c>
      <c r="AT479" s="8" t="s">
        <v>257</v>
      </c>
      <c r="AU479" s="1"/>
      <c r="AV479" s="8" t="s">
        <v>45</v>
      </c>
      <c r="AW479" s="1"/>
    </row>
    <row r="480" spans="1:49" ht="14" customHeight="1" x14ac:dyDescent="0.15">
      <c r="A480" s="8" t="s">
        <v>32</v>
      </c>
      <c r="B480" s="8" t="s">
        <v>70</v>
      </c>
      <c r="C480" s="1"/>
      <c r="D480" s="8" t="s">
        <v>5503</v>
      </c>
      <c r="E480" s="8" t="s">
        <v>435</v>
      </c>
      <c r="F480" s="8" t="s">
        <v>5547</v>
      </c>
      <c r="G480" s="1"/>
      <c r="H480" s="1"/>
      <c r="I480" s="1"/>
      <c r="J480" s="1"/>
      <c r="K480" s="1"/>
      <c r="L480" s="11">
        <v>2</v>
      </c>
      <c r="M480" s="12"/>
      <c r="N480" s="4"/>
      <c r="O480" s="4"/>
      <c r="P480" s="12"/>
      <c r="Q480" s="12"/>
      <c r="R480" s="4"/>
      <c r="S480" s="4"/>
      <c r="T480" s="11">
        <v>2</v>
      </c>
      <c r="U480" s="8"/>
      <c r="V480" s="8"/>
      <c r="W480" s="1"/>
      <c r="X480" s="1"/>
      <c r="Y480" s="1"/>
      <c r="Z480" s="1"/>
      <c r="AA480" s="1"/>
      <c r="AB480" s="1"/>
      <c r="AC480" s="1"/>
      <c r="AD480" s="1"/>
      <c r="AE480" s="1"/>
      <c r="AF480" s="1" t="s">
        <v>31</v>
      </c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8">
        <f>AN480+AO480+AP480</f>
        <v>0</v>
      </c>
      <c r="AR480" s="1"/>
      <c r="AS480" s="8" t="s">
        <v>245</v>
      </c>
      <c r="AT480" s="8" t="s">
        <v>246</v>
      </c>
      <c r="AU480" s="1"/>
      <c r="AV480" s="8" t="s">
        <v>169</v>
      </c>
      <c r="AW480" s="1"/>
    </row>
    <row r="481" spans="1:49" ht="14" customHeight="1" x14ac:dyDescent="0.15">
      <c r="A481" s="8" t="s">
        <v>32</v>
      </c>
      <c r="B481" s="8" t="s">
        <v>29</v>
      </c>
      <c r="C481" s="1"/>
      <c r="D481" s="8" t="s">
        <v>5503</v>
      </c>
      <c r="E481" s="8" t="s">
        <v>180</v>
      </c>
      <c r="F481" s="8" t="s">
        <v>181</v>
      </c>
      <c r="G481" s="1"/>
      <c r="H481" s="1"/>
      <c r="I481" s="1"/>
      <c r="J481" s="1"/>
      <c r="K481" s="1"/>
      <c r="L481" s="11">
        <v>1</v>
      </c>
      <c r="M481" s="11">
        <v>3</v>
      </c>
      <c r="N481" s="3"/>
      <c r="O481" s="3"/>
      <c r="P481" s="12"/>
      <c r="Q481" s="12"/>
      <c r="R481" s="4"/>
      <c r="S481" s="4"/>
      <c r="T481" s="12"/>
      <c r="U481" s="8" t="s">
        <v>43</v>
      </c>
      <c r="V481" s="8" t="s">
        <v>44</v>
      </c>
      <c r="W481" s="1"/>
      <c r="X481" s="1"/>
      <c r="Y481" s="1"/>
      <c r="Z481" s="1"/>
      <c r="AA481" s="1"/>
      <c r="AB481" s="1"/>
      <c r="AC481" s="1" t="s">
        <v>40</v>
      </c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8">
        <f>AN481+AO481+AP481</f>
        <v>0</v>
      </c>
      <c r="AR481" s="1"/>
      <c r="AS481" s="8" t="s">
        <v>182</v>
      </c>
      <c r="AT481" s="8" t="s">
        <v>183</v>
      </c>
      <c r="AU481" s="1"/>
      <c r="AV481" s="8" t="s">
        <v>169</v>
      </c>
      <c r="AW481" s="1"/>
    </row>
    <row r="482" spans="1:49" ht="14" customHeight="1" x14ac:dyDescent="0.15">
      <c r="A482" s="8" t="s">
        <v>32</v>
      </c>
      <c r="B482" s="8" t="s">
        <v>319</v>
      </c>
      <c r="C482" s="1"/>
      <c r="D482" s="8" t="s">
        <v>5503</v>
      </c>
      <c r="E482" s="8" t="s">
        <v>3403</v>
      </c>
      <c r="F482" s="8" t="s">
        <v>5548</v>
      </c>
      <c r="G482" s="1"/>
      <c r="H482" s="1"/>
      <c r="I482" s="1"/>
      <c r="J482" s="1"/>
      <c r="K482" s="1"/>
      <c r="L482" s="11">
        <v>3</v>
      </c>
      <c r="M482" s="12"/>
      <c r="N482" s="4"/>
      <c r="O482" s="4"/>
      <c r="P482" s="12"/>
      <c r="Q482" s="12"/>
      <c r="R482" s="4"/>
      <c r="S482" s="4"/>
      <c r="T482" s="11">
        <v>3</v>
      </c>
      <c r="U482" s="8"/>
      <c r="V482" s="8"/>
      <c r="W482" s="1"/>
      <c r="X482" s="1"/>
      <c r="Y482" s="1"/>
      <c r="Z482" s="1"/>
      <c r="AA482" s="1"/>
      <c r="AB482" s="1"/>
      <c r="AC482" s="1"/>
      <c r="AD482" s="1"/>
      <c r="AE482" s="1"/>
      <c r="AF482" s="1" t="s">
        <v>31</v>
      </c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8">
        <f>AN482+AO482+AP482</f>
        <v>0</v>
      </c>
      <c r="AR482" s="1"/>
      <c r="AS482" s="8" t="s">
        <v>245</v>
      </c>
      <c r="AT482" s="8" t="s">
        <v>246</v>
      </c>
      <c r="AU482" s="1"/>
      <c r="AV482" s="8" t="s">
        <v>169</v>
      </c>
      <c r="AW482" s="1"/>
    </row>
    <row r="483" spans="1:49" ht="14" customHeight="1" x14ac:dyDescent="0.15">
      <c r="A483" s="8" t="s">
        <v>32</v>
      </c>
      <c r="B483" s="8" t="s">
        <v>445</v>
      </c>
      <c r="C483" s="1"/>
      <c r="D483" s="8" t="s">
        <v>5503</v>
      </c>
      <c r="E483" s="8" t="s">
        <v>1469</v>
      </c>
      <c r="F483" s="8" t="s">
        <v>5549</v>
      </c>
      <c r="G483" s="1"/>
      <c r="H483" s="1"/>
      <c r="I483" s="1"/>
      <c r="J483" s="1"/>
      <c r="K483" s="1"/>
      <c r="L483" s="11">
        <v>2</v>
      </c>
      <c r="M483" s="12"/>
      <c r="N483" s="4"/>
      <c r="O483" s="4"/>
      <c r="P483" s="12"/>
      <c r="Q483" s="12"/>
      <c r="R483" s="4"/>
      <c r="S483" s="4"/>
      <c r="T483" s="11">
        <v>2</v>
      </c>
      <c r="U483" s="8"/>
      <c r="V483" s="8"/>
      <c r="W483" s="1"/>
      <c r="X483" s="1"/>
      <c r="Y483" s="1"/>
      <c r="Z483" s="1"/>
      <c r="AA483" s="1"/>
      <c r="AB483" s="1"/>
      <c r="AC483" s="1"/>
      <c r="AD483" s="1"/>
      <c r="AE483" s="1"/>
      <c r="AF483" s="1" t="s">
        <v>31</v>
      </c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8">
        <f>AN483+AO483+AP483</f>
        <v>0</v>
      </c>
      <c r="AR483" s="1"/>
      <c r="AS483" s="8" t="s">
        <v>5537</v>
      </c>
      <c r="AT483" s="8" t="s">
        <v>5536</v>
      </c>
      <c r="AU483" s="1"/>
      <c r="AV483" s="8" t="s">
        <v>169</v>
      </c>
      <c r="AW483" s="1"/>
    </row>
    <row r="484" spans="1:49" ht="14" customHeight="1" x14ac:dyDescent="0.15">
      <c r="A484" s="8" t="s">
        <v>32</v>
      </c>
      <c r="B484" s="8"/>
      <c r="C484" s="1"/>
      <c r="D484" s="8" t="s">
        <v>5503</v>
      </c>
      <c r="E484" s="8" t="s">
        <v>1041</v>
      </c>
      <c r="F484" s="8" t="s">
        <v>5539</v>
      </c>
      <c r="G484" s="1"/>
      <c r="H484" s="1"/>
      <c r="I484" s="1"/>
      <c r="J484" s="1"/>
      <c r="K484" s="1"/>
      <c r="L484" s="11">
        <v>3</v>
      </c>
      <c r="M484" s="12"/>
      <c r="N484" s="4"/>
      <c r="O484" s="4"/>
      <c r="P484" s="12"/>
      <c r="Q484" s="12"/>
      <c r="R484" s="4"/>
      <c r="S484" s="4"/>
      <c r="T484" s="11">
        <v>3</v>
      </c>
      <c r="U484" s="8"/>
      <c r="V484" s="8"/>
      <c r="W484" s="1"/>
      <c r="X484" s="1"/>
      <c r="Y484" s="1"/>
      <c r="Z484" s="1"/>
      <c r="AA484" s="1"/>
      <c r="AB484" s="1"/>
      <c r="AC484" s="1"/>
      <c r="AD484" s="1"/>
      <c r="AE484" s="1"/>
      <c r="AF484" s="1" t="s">
        <v>31</v>
      </c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8">
        <f>AN484+AO484+AP484</f>
        <v>0</v>
      </c>
      <c r="AR484" s="1"/>
      <c r="AS484" s="8" t="s">
        <v>1545</v>
      </c>
      <c r="AT484" s="8" t="s">
        <v>1546</v>
      </c>
      <c r="AU484" s="1"/>
      <c r="AV484" s="8" t="s">
        <v>169</v>
      </c>
      <c r="AW484" s="1"/>
    </row>
    <row r="485" spans="1:49" ht="14" customHeight="1" x14ac:dyDescent="0.15">
      <c r="A485" s="8" t="s">
        <v>32</v>
      </c>
      <c r="B485" s="8" t="s">
        <v>48</v>
      </c>
      <c r="C485" s="1"/>
      <c r="D485" s="8" t="s">
        <v>5503</v>
      </c>
      <c r="E485" s="8" t="s">
        <v>209</v>
      </c>
      <c r="F485" s="8" t="s">
        <v>5528</v>
      </c>
      <c r="G485" s="1"/>
      <c r="H485" s="1"/>
      <c r="I485" s="1"/>
      <c r="J485" s="1"/>
      <c r="K485" s="1"/>
      <c r="L485" s="11">
        <v>1</v>
      </c>
      <c r="M485" s="11">
        <v>3</v>
      </c>
      <c r="N485" s="3"/>
      <c r="O485" s="3"/>
      <c r="P485" s="12"/>
      <c r="Q485" s="12"/>
      <c r="R485" s="4"/>
      <c r="S485" s="4"/>
      <c r="T485" s="12"/>
      <c r="U485" s="8" t="s">
        <v>43</v>
      </c>
      <c r="V485" s="8" t="s">
        <v>44</v>
      </c>
      <c r="W485" s="1"/>
      <c r="X485" s="1"/>
      <c r="Y485" s="1"/>
      <c r="Z485" s="1"/>
      <c r="AA485" s="1"/>
      <c r="AB485" s="1"/>
      <c r="AC485" s="1"/>
      <c r="AD485" s="1"/>
      <c r="AE485" s="1"/>
      <c r="AF485" s="1" t="s">
        <v>31</v>
      </c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8">
        <f>AN485+AO485+AP485</f>
        <v>0</v>
      </c>
      <c r="AR485" s="1"/>
      <c r="AS485" s="8" t="s">
        <v>245</v>
      </c>
      <c r="AT485" s="8" t="s">
        <v>246</v>
      </c>
      <c r="AU485" s="1"/>
      <c r="AV485" s="8" t="s">
        <v>169</v>
      </c>
      <c r="AW485" s="1"/>
    </row>
    <row r="486" spans="1:49" ht="14" customHeight="1" x14ac:dyDescent="0.15">
      <c r="A486" s="8" t="s">
        <v>32</v>
      </c>
      <c r="B486" s="8" t="s">
        <v>154</v>
      </c>
      <c r="C486" s="1"/>
      <c r="D486" s="8" t="s">
        <v>5503</v>
      </c>
      <c r="E486" s="8" t="s">
        <v>215</v>
      </c>
      <c r="F486" s="8" t="s">
        <v>5550</v>
      </c>
      <c r="G486" s="1"/>
      <c r="H486" s="1"/>
      <c r="I486" s="1"/>
      <c r="J486" s="1"/>
      <c r="K486" s="1"/>
      <c r="L486" s="11">
        <v>1</v>
      </c>
      <c r="M486" s="11">
        <v>3</v>
      </c>
      <c r="N486" s="3"/>
      <c r="O486" s="3"/>
      <c r="P486" s="12"/>
      <c r="Q486" s="12"/>
      <c r="R486" s="4"/>
      <c r="S486" s="4"/>
      <c r="T486" s="12"/>
      <c r="U486" s="8" t="s">
        <v>43</v>
      </c>
      <c r="V486" s="8" t="s">
        <v>44</v>
      </c>
      <c r="W486" s="1"/>
      <c r="X486" s="1"/>
      <c r="Y486" s="1"/>
      <c r="Z486" s="1"/>
      <c r="AA486" s="1"/>
      <c r="AB486" s="1"/>
      <c r="AC486" s="1"/>
      <c r="AD486" s="1"/>
      <c r="AE486" s="1"/>
      <c r="AF486" s="1" t="s">
        <v>31</v>
      </c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8">
        <f>AN486+AO486+AP486</f>
        <v>0</v>
      </c>
      <c r="AR486" s="1"/>
      <c r="AS486" s="8" t="s">
        <v>245</v>
      </c>
      <c r="AT486" s="8" t="s">
        <v>246</v>
      </c>
      <c r="AU486" s="1"/>
      <c r="AV486" s="8" t="s">
        <v>169</v>
      </c>
      <c r="AW486" s="1"/>
    </row>
    <row r="487" spans="1:49" ht="14" customHeight="1" x14ac:dyDescent="0.15">
      <c r="A487" s="8" t="s">
        <v>32</v>
      </c>
      <c r="B487" s="8" t="s">
        <v>501</v>
      </c>
      <c r="C487" s="1"/>
      <c r="D487" s="8" t="s">
        <v>5503</v>
      </c>
      <c r="E487" s="8" t="s">
        <v>5482</v>
      </c>
      <c r="F487" s="8" t="s">
        <v>5551</v>
      </c>
      <c r="G487" s="1"/>
      <c r="H487" s="1"/>
      <c r="I487" s="1"/>
      <c r="J487" s="1"/>
      <c r="K487" s="1"/>
      <c r="L487" s="11">
        <v>1</v>
      </c>
      <c r="M487" s="11">
        <v>3</v>
      </c>
      <c r="N487" s="3"/>
      <c r="O487" s="3"/>
      <c r="P487" s="12"/>
      <c r="Q487" s="12"/>
      <c r="R487" s="4"/>
      <c r="S487" s="4"/>
      <c r="T487" s="12"/>
      <c r="U487" s="8" t="s">
        <v>43</v>
      </c>
      <c r="V487" s="8" t="s">
        <v>44</v>
      </c>
      <c r="W487" s="1"/>
      <c r="X487" s="1"/>
      <c r="Y487" s="1"/>
      <c r="Z487" s="1"/>
      <c r="AA487" s="1"/>
      <c r="AB487" s="1"/>
      <c r="AC487" s="1"/>
      <c r="AD487" s="1"/>
      <c r="AE487" s="1"/>
      <c r="AF487" s="1" t="s">
        <v>31</v>
      </c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8">
        <f>AN487+AO487+AP487</f>
        <v>0</v>
      </c>
      <c r="AR487" s="1"/>
      <c r="AS487" s="8" t="s">
        <v>245</v>
      </c>
      <c r="AT487" s="8" t="s">
        <v>246</v>
      </c>
      <c r="AU487" s="1"/>
      <c r="AV487" s="8" t="s">
        <v>169</v>
      </c>
      <c r="AW487" s="1"/>
    </row>
    <row r="488" spans="1:49" ht="14" customHeight="1" x14ac:dyDescent="0.15">
      <c r="A488" s="8" t="s">
        <v>32</v>
      </c>
      <c r="B488" s="8" t="s">
        <v>501</v>
      </c>
      <c r="C488" s="1"/>
      <c r="D488" s="8" t="s">
        <v>5503</v>
      </c>
      <c r="E488" s="8" t="s">
        <v>5485</v>
      </c>
      <c r="F488" s="8" t="s">
        <v>5552</v>
      </c>
      <c r="G488" s="1"/>
      <c r="H488" s="1"/>
      <c r="I488" s="1"/>
      <c r="J488" s="1"/>
      <c r="K488" s="1"/>
      <c r="L488" s="11">
        <v>1</v>
      </c>
      <c r="M488" s="11">
        <v>3</v>
      </c>
      <c r="N488" s="3"/>
      <c r="O488" s="3"/>
      <c r="P488" s="12"/>
      <c r="Q488" s="12"/>
      <c r="R488" s="4"/>
      <c r="S488" s="4"/>
      <c r="T488" s="12"/>
      <c r="U488" s="8" t="s">
        <v>43</v>
      </c>
      <c r="V488" s="8" t="s">
        <v>44</v>
      </c>
      <c r="W488" s="1"/>
      <c r="X488" s="1"/>
      <c r="Y488" s="1"/>
      <c r="Z488" s="1"/>
      <c r="AA488" s="1"/>
      <c r="AB488" s="1"/>
      <c r="AC488" s="1"/>
      <c r="AD488" s="1"/>
      <c r="AE488" s="1"/>
      <c r="AF488" s="1" t="s">
        <v>31</v>
      </c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8">
        <f>AN488+AO488+AP488</f>
        <v>0</v>
      </c>
      <c r="AR488" s="1"/>
      <c r="AS488" s="8" t="s">
        <v>245</v>
      </c>
      <c r="AT488" s="8" t="s">
        <v>246</v>
      </c>
      <c r="AU488" s="1"/>
      <c r="AV488" s="8" t="s">
        <v>169</v>
      </c>
      <c r="AW488" s="1"/>
    </row>
    <row r="489" spans="1:49" ht="14" customHeight="1" x14ac:dyDescent="0.15">
      <c r="A489" s="8" t="s">
        <v>32</v>
      </c>
      <c r="B489" s="8" t="s">
        <v>432</v>
      </c>
      <c r="C489" s="1"/>
      <c r="D489" s="8" t="s">
        <v>5503</v>
      </c>
      <c r="E489" s="8" t="s">
        <v>5486</v>
      </c>
      <c r="F489" s="8" t="s">
        <v>5553</v>
      </c>
      <c r="G489" s="1"/>
      <c r="H489" s="1"/>
      <c r="I489" s="1"/>
      <c r="J489" s="1"/>
      <c r="K489" s="1"/>
      <c r="L489" s="11">
        <v>1</v>
      </c>
      <c r="M489" s="11">
        <v>3</v>
      </c>
      <c r="N489" s="3"/>
      <c r="O489" s="3"/>
      <c r="P489" s="12"/>
      <c r="Q489" s="12"/>
      <c r="R489" s="4"/>
      <c r="S489" s="4"/>
      <c r="T489" s="12"/>
      <c r="U489" s="8" t="s">
        <v>43</v>
      </c>
      <c r="V489" s="8" t="s">
        <v>44</v>
      </c>
      <c r="W489" s="1"/>
      <c r="X489" s="1"/>
      <c r="Y489" s="1"/>
      <c r="Z489" s="1"/>
      <c r="AA489" s="1"/>
      <c r="AB489" s="1"/>
      <c r="AC489" s="1"/>
      <c r="AD489" s="1"/>
      <c r="AE489" s="1"/>
      <c r="AF489" s="1" t="s">
        <v>31</v>
      </c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8">
        <f>AN489+AO489+AP489</f>
        <v>0</v>
      </c>
      <c r="AR489" s="1"/>
      <c r="AS489" s="8" t="s">
        <v>245</v>
      </c>
      <c r="AT489" s="8" t="s">
        <v>246</v>
      </c>
      <c r="AU489" s="1"/>
      <c r="AV489" s="8" t="s">
        <v>169</v>
      </c>
      <c r="AW489" s="1"/>
    </row>
    <row r="490" spans="1:49" ht="14" customHeight="1" x14ac:dyDescent="0.15">
      <c r="A490" s="8" t="s">
        <v>32</v>
      </c>
      <c r="B490" s="8" t="s">
        <v>2162</v>
      </c>
      <c r="C490" s="1"/>
      <c r="D490" s="8" t="s">
        <v>5503</v>
      </c>
      <c r="E490" s="8" t="s">
        <v>5554</v>
      </c>
      <c r="F490" s="8" t="s">
        <v>5555</v>
      </c>
      <c r="G490" s="1"/>
      <c r="H490" s="1"/>
      <c r="I490" s="1"/>
      <c r="J490" s="1"/>
      <c r="K490" s="1"/>
      <c r="L490" s="11">
        <v>1</v>
      </c>
      <c r="M490" s="11">
        <v>3</v>
      </c>
      <c r="N490" s="3"/>
      <c r="O490" s="3"/>
      <c r="P490" s="12"/>
      <c r="Q490" s="12"/>
      <c r="R490" s="4"/>
      <c r="S490" s="4"/>
      <c r="T490" s="11">
        <v>3</v>
      </c>
      <c r="U490" s="8"/>
      <c r="V490" s="8"/>
      <c r="W490" s="1"/>
      <c r="X490" s="1"/>
      <c r="Y490" s="1"/>
      <c r="Z490" s="1"/>
      <c r="AA490" s="1" t="s">
        <v>378</v>
      </c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8">
        <f>AN490+AO490+AP490</f>
        <v>0</v>
      </c>
      <c r="AR490" s="1"/>
      <c r="AS490" s="8" t="s">
        <v>245</v>
      </c>
      <c r="AT490" s="8" t="s">
        <v>246</v>
      </c>
      <c r="AU490" s="1"/>
      <c r="AV490" s="8" t="s">
        <v>169</v>
      </c>
      <c r="AW490" s="1"/>
    </row>
    <row r="491" spans="1:49" ht="14" customHeight="1" x14ac:dyDescent="0.15">
      <c r="A491" s="8" t="s">
        <v>32</v>
      </c>
      <c r="B491" s="8" t="s">
        <v>48</v>
      </c>
      <c r="C491" s="1"/>
      <c r="D491" s="8" t="s">
        <v>5503</v>
      </c>
      <c r="E491" s="8" t="s">
        <v>234</v>
      </c>
      <c r="F491" s="8" t="s">
        <v>5556</v>
      </c>
      <c r="G491" s="1"/>
      <c r="H491" s="1"/>
      <c r="I491" s="1"/>
      <c r="J491" s="1"/>
      <c r="K491" s="1"/>
      <c r="L491" s="11">
        <v>3</v>
      </c>
      <c r="M491" s="12"/>
      <c r="N491" s="4"/>
      <c r="O491" s="4"/>
      <c r="P491" s="12"/>
      <c r="Q491" s="12"/>
      <c r="R491" s="4"/>
      <c r="S491" s="4"/>
      <c r="T491" s="11">
        <v>2</v>
      </c>
      <c r="U491" s="8"/>
      <c r="V491" s="8"/>
      <c r="W491" s="1"/>
      <c r="X491" s="1"/>
      <c r="Y491" s="1"/>
      <c r="Z491" s="1"/>
      <c r="AA491" s="1"/>
      <c r="AB491" s="1"/>
      <c r="AC491" s="1"/>
      <c r="AD491" s="1"/>
      <c r="AE491" s="1"/>
      <c r="AF491" s="1" t="s">
        <v>31</v>
      </c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8">
        <f>AN491+AO491+AP491</f>
        <v>0</v>
      </c>
      <c r="AR491" s="1"/>
      <c r="AS491" s="8" t="s">
        <v>245</v>
      </c>
      <c r="AT491" s="8" t="s">
        <v>246</v>
      </c>
      <c r="AU491" s="1"/>
      <c r="AV491" s="8" t="s">
        <v>169</v>
      </c>
      <c r="AW491" s="1"/>
    </row>
    <row r="492" spans="1:49" ht="14" customHeight="1" x14ac:dyDescent="0.15">
      <c r="A492" s="8" t="s">
        <v>32</v>
      </c>
      <c r="B492" s="8" t="s">
        <v>29</v>
      </c>
      <c r="C492" s="1"/>
      <c r="D492" s="8" t="s">
        <v>5503</v>
      </c>
      <c r="E492" s="8" t="s">
        <v>238</v>
      </c>
      <c r="F492" s="8" t="s">
        <v>239</v>
      </c>
      <c r="G492" s="1"/>
      <c r="H492" s="1"/>
      <c r="I492" s="1"/>
      <c r="J492" s="1"/>
      <c r="K492" s="1"/>
      <c r="L492" s="11">
        <v>1</v>
      </c>
      <c r="M492" s="11">
        <v>5</v>
      </c>
      <c r="N492" s="3"/>
      <c r="O492" s="3"/>
      <c r="P492" s="12"/>
      <c r="Q492" s="12"/>
      <c r="R492" s="4"/>
      <c r="S492" s="4"/>
      <c r="T492" s="12"/>
      <c r="U492" s="8" t="s">
        <v>136</v>
      </c>
      <c r="V492" s="8" t="s">
        <v>137</v>
      </c>
      <c r="W492" s="1"/>
      <c r="X492" s="1"/>
      <c r="Y492" s="1"/>
      <c r="Z492" s="1"/>
      <c r="AA492" s="1"/>
      <c r="AB492" s="1"/>
      <c r="AC492" s="1"/>
      <c r="AD492" s="1" t="s">
        <v>133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8">
        <f>AN492+AO492+AP492</f>
        <v>0</v>
      </c>
      <c r="AR492" s="1"/>
      <c r="AS492" s="8" t="s">
        <v>5525</v>
      </c>
      <c r="AT492" s="8" t="s">
        <v>5526</v>
      </c>
      <c r="AU492" s="1"/>
      <c r="AV492" s="8" t="s">
        <v>169</v>
      </c>
      <c r="AW492" s="1"/>
    </row>
    <row r="493" spans="1:49" ht="14" customHeight="1" x14ac:dyDescent="0.15">
      <c r="A493" s="8" t="s">
        <v>32</v>
      </c>
      <c r="B493" s="8" t="s">
        <v>478</v>
      </c>
      <c r="C493" s="1"/>
      <c r="D493" s="8" t="s">
        <v>6304</v>
      </c>
      <c r="E493" s="8" t="s">
        <v>1025</v>
      </c>
      <c r="F493" s="8" t="s">
        <v>2976</v>
      </c>
      <c r="G493" s="1"/>
      <c r="H493" s="1"/>
      <c r="I493" s="1"/>
      <c r="J493" s="1"/>
      <c r="K493" s="1"/>
      <c r="L493" s="11">
        <v>3</v>
      </c>
      <c r="M493" s="12"/>
      <c r="N493" s="4"/>
      <c r="O493" s="4"/>
      <c r="P493" s="12"/>
      <c r="Q493" s="12"/>
      <c r="R493" s="4"/>
      <c r="S493" s="4"/>
      <c r="T493" s="11">
        <v>3</v>
      </c>
      <c r="U493" s="8"/>
      <c r="V493" s="8"/>
      <c r="W493" s="1"/>
      <c r="X493" s="1"/>
      <c r="Y493" s="1"/>
      <c r="Z493" s="1"/>
      <c r="AA493" s="1"/>
      <c r="AB493" s="1"/>
      <c r="AC493" s="1"/>
      <c r="AD493" s="1"/>
      <c r="AE493" s="1"/>
      <c r="AF493" s="1" t="s">
        <v>31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8">
        <f>AN493+AO493+AP493</f>
        <v>0</v>
      </c>
      <c r="AR493" s="1"/>
      <c r="AS493" s="8" t="s">
        <v>182</v>
      </c>
      <c r="AT493" s="8" t="s">
        <v>183</v>
      </c>
      <c r="AU493" s="1"/>
      <c r="AV493" s="8" t="s">
        <v>169</v>
      </c>
      <c r="AW493" s="1"/>
    </row>
    <row r="494" spans="1:49" ht="14" customHeight="1" x14ac:dyDescent="0.15">
      <c r="A494" s="8" t="s">
        <v>32</v>
      </c>
      <c r="B494" s="8" t="s">
        <v>29</v>
      </c>
      <c r="C494" s="1"/>
      <c r="D494" s="8" t="s">
        <v>6304</v>
      </c>
      <c r="E494" s="8" t="s">
        <v>190</v>
      </c>
      <c r="F494" s="8" t="s">
        <v>191</v>
      </c>
      <c r="G494" s="1"/>
      <c r="H494" s="1"/>
      <c r="I494" s="1"/>
      <c r="J494" s="1"/>
      <c r="K494" s="1"/>
      <c r="L494" s="11">
        <v>3</v>
      </c>
      <c r="M494" s="12"/>
      <c r="N494" s="4"/>
      <c r="O494" s="4"/>
      <c r="P494" s="12"/>
      <c r="Q494" s="12"/>
      <c r="R494" s="4"/>
      <c r="S494" s="4"/>
      <c r="T494" s="11">
        <v>3</v>
      </c>
      <c r="U494" s="8"/>
      <c r="V494" s="8"/>
      <c r="W494" s="1"/>
      <c r="X494" s="1"/>
      <c r="Y494" s="1"/>
      <c r="Z494" s="1"/>
      <c r="AA494" s="1"/>
      <c r="AB494" s="1"/>
      <c r="AC494" s="1"/>
      <c r="AD494" s="1"/>
      <c r="AE494" s="1"/>
      <c r="AF494" s="1" t="s">
        <v>31</v>
      </c>
      <c r="AG494" s="1"/>
      <c r="AH494" s="1"/>
      <c r="AI494" s="1"/>
      <c r="AJ494" s="1"/>
      <c r="AK494" s="1" t="s">
        <v>3090</v>
      </c>
      <c r="AL494" s="1"/>
      <c r="AM494" s="1"/>
      <c r="AN494" s="1"/>
      <c r="AO494" s="1"/>
      <c r="AP494" s="1"/>
      <c r="AQ494" s="8">
        <f>AN494+AO494+AP494</f>
        <v>0</v>
      </c>
      <c r="AR494" s="1"/>
      <c r="AS494" s="8" t="s">
        <v>182</v>
      </c>
      <c r="AT494" s="8" t="s">
        <v>183</v>
      </c>
      <c r="AU494" s="1"/>
      <c r="AV494" s="8" t="s">
        <v>169</v>
      </c>
      <c r="AW494" s="1"/>
    </row>
    <row r="495" spans="1:49" ht="14" customHeight="1" x14ac:dyDescent="0.15">
      <c r="A495" s="8" t="s">
        <v>32</v>
      </c>
      <c r="B495" s="8" t="s">
        <v>29</v>
      </c>
      <c r="C495" s="1"/>
      <c r="D495" s="8" t="s">
        <v>6304</v>
      </c>
      <c r="E495" s="8" t="s">
        <v>1028</v>
      </c>
      <c r="F495" s="8" t="s">
        <v>3724</v>
      </c>
      <c r="G495" s="1"/>
      <c r="H495" s="1"/>
      <c r="I495" s="1"/>
      <c r="J495" s="1"/>
      <c r="K495" s="1"/>
      <c r="L495" s="11">
        <v>3</v>
      </c>
      <c r="M495" s="12"/>
      <c r="N495" s="4"/>
      <c r="O495" s="4"/>
      <c r="P495" s="12"/>
      <c r="Q495" s="12"/>
      <c r="R495" s="4"/>
      <c r="S495" s="4"/>
      <c r="T495" s="11">
        <v>3</v>
      </c>
      <c r="U495" s="8"/>
      <c r="V495" s="8"/>
      <c r="W495" s="1"/>
      <c r="X495" s="1"/>
      <c r="Y495" s="1"/>
      <c r="Z495" s="1"/>
      <c r="AA495" s="1"/>
      <c r="AB495" s="1"/>
      <c r="AC495" s="1"/>
      <c r="AD495" s="1"/>
      <c r="AE495" s="1"/>
      <c r="AF495" s="1" t="s">
        <v>31</v>
      </c>
      <c r="AG495" s="1"/>
      <c r="AH495" s="1"/>
      <c r="AI495" s="1"/>
      <c r="AJ495" s="1"/>
      <c r="AK495" s="1" t="s">
        <v>3090</v>
      </c>
      <c r="AL495" s="1"/>
      <c r="AM495" s="1"/>
      <c r="AN495" s="1"/>
      <c r="AO495" s="1"/>
      <c r="AP495" s="1"/>
      <c r="AQ495" s="8">
        <f>AN495+AO495+AP495</f>
        <v>0</v>
      </c>
      <c r="AR495" s="1"/>
      <c r="AS495" s="8" t="s">
        <v>182</v>
      </c>
      <c r="AT495" s="8" t="s">
        <v>183</v>
      </c>
      <c r="AU495" s="1"/>
      <c r="AV495" s="8" t="s">
        <v>169</v>
      </c>
      <c r="AW495" s="1"/>
    </row>
    <row r="496" spans="1:49" ht="14" customHeight="1" x14ac:dyDescent="0.15">
      <c r="A496" s="8" t="s">
        <v>32</v>
      </c>
      <c r="B496" s="8" t="s">
        <v>478</v>
      </c>
      <c r="C496" s="1"/>
      <c r="D496" s="8" t="s">
        <v>6304</v>
      </c>
      <c r="E496" s="8" t="s">
        <v>199</v>
      </c>
      <c r="F496" s="8" t="s">
        <v>6305</v>
      </c>
      <c r="G496" s="1"/>
      <c r="H496" s="1"/>
      <c r="I496" s="1"/>
      <c r="J496" s="1"/>
      <c r="K496" s="1"/>
      <c r="L496" s="11">
        <v>3</v>
      </c>
      <c r="M496" s="12"/>
      <c r="N496" s="4"/>
      <c r="O496" s="4"/>
      <c r="P496" s="12"/>
      <c r="Q496" s="12"/>
      <c r="R496" s="4"/>
      <c r="S496" s="4"/>
      <c r="T496" s="11">
        <v>3</v>
      </c>
      <c r="U496" s="8"/>
      <c r="V496" s="8"/>
      <c r="W496" s="1"/>
      <c r="X496" s="1"/>
      <c r="Y496" s="1"/>
      <c r="Z496" s="1"/>
      <c r="AA496" s="1"/>
      <c r="AB496" s="1"/>
      <c r="AC496" s="1"/>
      <c r="AD496" s="1"/>
      <c r="AE496" s="1"/>
      <c r="AF496" s="1" t="s">
        <v>31</v>
      </c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8">
        <f>AN496+AO496+AP496</f>
        <v>0</v>
      </c>
      <c r="AR496" s="1"/>
      <c r="AS496" s="8" t="s">
        <v>6306</v>
      </c>
      <c r="AT496" s="8" t="s">
        <v>6307</v>
      </c>
      <c r="AU496" s="1"/>
      <c r="AV496" s="8" t="s">
        <v>169</v>
      </c>
      <c r="AW496" s="1"/>
    </row>
    <row r="497" spans="1:49" ht="14" customHeight="1" x14ac:dyDescent="0.15">
      <c r="A497" s="8" t="s">
        <v>32</v>
      </c>
      <c r="B497" s="8" t="s">
        <v>29</v>
      </c>
      <c r="C497" s="1"/>
      <c r="D497" s="8" t="s">
        <v>6304</v>
      </c>
      <c r="E497" s="8" t="s">
        <v>1038</v>
      </c>
      <c r="F497" s="8" t="s">
        <v>5468</v>
      </c>
      <c r="G497" s="1"/>
      <c r="H497" s="1"/>
      <c r="I497" s="1"/>
      <c r="J497" s="1"/>
      <c r="K497" s="1"/>
      <c r="L497" s="11">
        <v>3</v>
      </c>
      <c r="M497" s="12"/>
      <c r="N497" s="4"/>
      <c r="O497" s="4"/>
      <c r="P497" s="12"/>
      <c r="Q497" s="12"/>
      <c r="R497" s="4"/>
      <c r="S497" s="4"/>
      <c r="T497" s="11">
        <v>3</v>
      </c>
      <c r="U497" s="8"/>
      <c r="V497" s="8"/>
      <c r="W497" s="1"/>
      <c r="X497" s="1"/>
      <c r="Y497" s="1"/>
      <c r="Z497" s="1"/>
      <c r="AA497" s="1"/>
      <c r="AB497" s="1"/>
      <c r="AC497" s="1"/>
      <c r="AD497" s="1"/>
      <c r="AE497" s="1"/>
      <c r="AF497" s="1" t="s">
        <v>31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8">
        <f>AN497+AO497+AP497</f>
        <v>0</v>
      </c>
      <c r="AR497" s="1"/>
      <c r="AS497" s="8" t="s">
        <v>5388</v>
      </c>
      <c r="AT497" s="8" t="s">
        <v>5389</v>
      </c>
      <c r="AU497" s="1"/>
      <c r="AV497" s="8" t="s">
        <v>169</v>
      </c>
      <c r="AW497" s="1"/>
    </row>
    <row r="498" spans="1:49" ht="14" customHeight="1" x14ac:dyDescent="0.15">
      <c r="A498" s="8" t="s">
        <v>32</v>
      </c>
      <c r="B498" s="8" t="s">
        <v>478</v>
      </c>
      <c r="C498" s="1"/>
      <c r="D498" s="8" t="s">
        <v>6304</v>
      </c>
      <c r="E498" s="8" t="s">
        <v>3405</v>
      </c>
      <c r="F498" s="8" t="s">
        <v>6308</v>
      </c>
      <c r="G498" s="1"/>
      <c r="H498" s="1"/>
      <c r="I498" s="1"/>
      <c r="J498" s="1"/>
      <c r="K498" s="1"/>
      <c r="L498" s="12"/>
      <c r="M498" s="12"/>
      <c r="N498" s="4"/>
      <c r="O498" s="4"/>
      <c r="P498" s="12"/>
      <c r="Q498" s="12"/>
      <c r="R498" s="4"/>
      <c r="S498" s="4"/>
      <c r="T498" s="11">
        <v>3</v>
      </c>
      <c r="U498" s="8"/>
      <c r="V498" s="8"/>
      <c r="W498" s="1"/>
      <c r="X498" s="1"/>
      <c r="Y498" s="1"/>
      <c r="Z498" s="1"/>
      <c r="AA498" s="1"/>
      <c r="AB498" s="1"/>
      <c r="AC498" s="1"/>
      <c r="AD498" s="1"/>
      <c r="AE498" s="1"/>
      <c r="AF498" s="1" t="s">
        <v>31</v>
      </c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8">
        <f>AN498+AO498+AP498</f>
        <v>0</v>
      </c>
      <c r="AR498" s="1"/>
      <c r="AS498" s="8" t="s">
        <v>5400</v>
      </c>
      <c r="AT498" s="8" t="s">
        <v>5401</v>
      </c>
      <c r="AU498" s="1"/>
      <c r="AV498" s="8" t="s">
        <v>169</v>
      </c>
      <c r="AW498" s="1"/>
    </row>
    <row r="499" spans="1:49" ht="14" customHeight="1" x14ac:dyDescent="0.15">
      <c r="A499" s="8" t="s">
        <v>32</v>
      </c>
      <c r="B499" s="8"/>
      <c r="C499" s="1"/>
      <c r="D499" s="8" t="s">
        <v>6304</v>
      </c>
      <c r="E499" s="8" t="s">
        <v>1710</v>
      </c>
      <c r="F499" s="8" t="s">
        <v>6309</v>
      </c>
      <c r="G499" s="1"/>
      <c r="H499" s="1"/>
      <c r="I499" s="1"/>
      <c r="J499" s="1"/>
      <c r="K499" s="1"/>
      <c r="L499" s="11">
        <v>3</v>
      </c>
      <c r="M499" s="12"/>
      <c r="N499" s="4"/>
      <c r="O499" s="4"/>
      <c r="P499" s="12"/>
      <c r="Q499" s="12"/>
      <c r="R499" s="4"/>
      <c r="S499" s="4"/>
      <c r="T499" s="11">
        <v>3</v>
      </c>
      <c r="U499" s="8"/>
      <c r="V499" s="8"/>
      <c r="W499" s="1"/>
      <c r="X499" s="1"/>
      <c r="Y499" s="1"/>
      <c r="Z499" s="1"/>
      <c r="AA499" s="1"/>
      <c r="AB499" s="1"/>
      <c r="AC499" s="1"/>
      <c r="AD499" s="1"/>
      <c r="AE499" s="1"/>
      <c r="AF499" s="1" t="s">
        <v>31</v>
      </c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8">
        <f>AN499+AO499+AP499</f>
        <v>0</v>
      </c>
      <c r="AR499" s="1"/>
      <c r="AS499" s="8" t="s">
        <v>4667</v>
      </c>
      <c r="AT499" s="8" t="s">
        <v>4668</v>
      </c>
      <c r="AU499" s="1"/>
      <c r="AV499" s="8" t="s">
        <v>169</v>
      </c>
      <c r="AW499" s="1"/>
    </row>
    <row r="500" spans="1:49" ht="14" customHeight="1" x14ac:dyDescent="0.15">
      <c r="A500" s="8" t="s">
        <v>32</v>
      </c>
      <c r="B500" s="8"/>
      <c r="C500" s="1"/>
      <c r="D500" s="8" t="s">
        <v>6304</v>
      </c>
      <c r="E500" s="8" t="s">
        <v>1469</v>
      </c>
      <c r="F500" s="8" t="s">
        <v>4719</v>
      </c>
      <c r="G500" s="1"/>
      <c r="H500" s="1"/>
      <c r="I500" s="1"/>
      <c r="J500" s="1"/>
      <c r="K500" s="1"/>
      <c r="L500" s="11">
        <v>3</v>
      </c>
      <c r="M500" s="12"/>
      <c r="N500" s="4"/>
      <c r="O500" s="4"/>
      <c r="P500" s="12"/>
      <c r="Q500" s="12"/>
      <c r="R500" s="4"/>
      <c r="S500" s="4"/>
      <c r="T500" s="11">
        <v>3</v>
      </c>
      <c r="U500" s="8"/>
      <c r="V500" s="8"/>
      <c r="W500" s="1"/>
      <c r="X500" s="1"/>
      <c r="Y500" s="1"/>
      <c r="Z500" s="1"/>
      <c r="AA500" s="1"/>
      <c r="AB500" s="1"/>
      <c r="AC500" s="1"/>
      <c r="AD500" s="1"/>
      <c r="AE500" s="1"/>
      <c r="AF500" s="1" t="s">
        <v>31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8">
        <f>AN500+AO500+AP500</f>
        <v>0</v>
      </c>
      <c r="AR500" s="1"/>
      <c r="AS500" s="8" t="s">
        <v>5473</v>
      </c>
      <c r="AT500" s="8" t="s">
        <v>4719</v>
      </c>
      <c r="AU500" s="1"/>
      <c r="AV500" s="8" t="s">
        <v>169</v>
      </c>
      <c r="AW500" s="1"/>
    </row>
    <row r="501" spans="1:49" ht="14" customHeight="1" x14ac:dyDescent="0.15">
      <c r="A501" s="8" t="s">
        <v>32</v>
      </c>
      <c r="B501" s="8" t="s">
        <v>478</v>
      </c>
      <c r="C501" s="1"/>
      <c r="D501" s="8" t="s">
        <v>6304</v>
      </c>
      <c r="E501" s="8" t="s">
        <v>1713</v>
      </c>
      <c r="F501" s="8" t="s">
        <v>6310</v>
      </c>
      <c r="G501" s="1"/>
      <c r="H501" s="1"/>
      <c r="I501" s="1"/>
      <c r="J501" s="1"/>
      <c r="K501" s="1"/>
      <c r="L501" s="11">
        <v>3</v>
      </c>
      <c r="M501" s="12"/>
      <c r="N501" s="4"/>
      <c r="O501" s="4"/>
      <c r="P501" s="12"/>
      <c r="Q501" s="12"/>
      <c r="R501" s="4"/>
      <c r="S501" s="4"/>
      <c r="T501" s="11">
        <v>3</v>
      </c>
      <c r="U501" s="8"/>
      <c r="V501" s="8"/>
      <c r="W501" s="1"/>
      <c r="X501" s="1"/>
      <c r="Y501" s="1"/>
      <c r="Z501" s="1"/>
      <c r="AA501" s="1"/>
      <c r="AB501" s="1"/>
      <c r="AC501" s="1"/>
      <c r="AD501" s="1"/>
      <c r="AE501" s="1"/>
      <c r="AF501" s="1" t="s">
        <v>31</v>
      </c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8">
        <f>AN501+AO501+AP501</f>
        <v>0</v>
      </c>
      <c r="AR501" s="1"/>
      <c r="AS501" s="8" t="s">
        <v>256</v>
      </c>
      <c r="AT501" s="8" t="s">
        <v>257</v>
      </c>
      <c r="AU501" s="1"/>
      <c r="AV501" s="8" t="s">
        <v>169</v>
      </c>
      <c r="AW501" s="1"/>
    </row>
    <row r="502" spans="1:49" ht="14" customHeight="1" x14ac:dyDescent="0.15">
      <c r="A502" s="8" t="s">
        <v>32</v>
      </c>
      <c r="B502" s="8" t="s">
        <v>478</v>
      </c>
      <c r="C502" s="1"/>
      <c r="D502" s="8" t="s">
        <v>6304</v>
      </c>
      <c r="E502" s="8" t="s">
        <v>1481</v>
      </c>
      <c r="F502" s="8" t="s">
        <v>6311</v>
      </c>
      <c r="G502" s="1"/>
      <c r="H502" s="1"/>
      <c r="I502" s="1"/>
      <c r="J502" s="1"/>
      <c r="K502" s="1"/>
      <c r="L502" s="11">
        <v>3</v>
      </c>
      <c r="M502" s="12"/>
      <c r="N502" s="4"/>
      <c r="O502" s="4"/>
      <c r="P502" s="12"/>
      <c r="Q502" s="12"/>
      <c r="R502" s="4"/>
      <c r="S502" s="4"/>
      <c r="T502" s="11">
        <v>3</v>
      </c>
      <c r="U502" s="8"/>
      <c r="V502" s="8"/>
      <c r="W502" s="1"/>
      <c r="X502" s="1"/>
      <c r="Y502" s="1"/>
      <c r="Z502" s="1"/>
      <c r="AA502" s="1"/>
      <c r="AB502" s="1"/>
      <c r="AC502" s="1"/>
      <c r="AD502" s="1"/>
      <c r="AE502" s="1"/>
      <c r="AF502" s="1" t="s">
        <v>31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8">
        <f>AN502+AO502+AP502</f>
        <v>0</v>
      </c>
      <c r="AR502" s="1"/>
      <c r="AS502" s="8" t="s">
        <v>256</v>
      </c>
      <c r="AT502" s="8" t="s">
        <v>257</v>
      </c>
      <c r="AU502" s="1"/>
      <c r="AV502" s="8" t="s">
        <v>169</v>
      </c>
      <c r="AW502" s="1"/>
    </row>
    <row r="503" spans="1:49" ht="14" customHeight="1" x14ac:dyDescent="0.15">
      <c r="A503" s="8" t="s">
        <v>32</v>
      </c>
      <c r="B503" s="8" t="s">
        <v>29</v>
      </c>
      <c r="C503" s="1"/>
      <c r="D503" s="8" t="s">
        <v>6304</v>
      </c>
      <c r="E503" s="8" t="s">
        <v>2491</v>
      </c>
      <c r="F503" s="8" t="s">
        <v>6312</v>
      </c>
      <c r="G503" s="1"/>
      <c r="H503" s="1"/>
      <c r="I503" s="1"/>
      <c r="J503" s="1"/>
      <c r="K503" s="1"/>
      <c r="L503" s="11">
        <v>3</v>
      </c>
      <c r="M503" s="12"/>
      <c r="N503" s="4"/>
      <c r="O503" s="4"/>
      <c r="P503" s="12"/>
      <c r="Q503" s="12"/>
      <c r="R503" s="4"/>
      <c r="S503" s="4"/>
      <c r="T503" s="11">
        <v>3</v>
      </c>
      <c r="U503" s="8"/>
      <c r="V503" s="8"/>
      <c r="W503" s="1"/>
      <c r="X503" s="1"/>
      <c r="Y503" s="1"/>
      <c r="Z503" s="1"/>
      <c r="AA503" s="1"/>
      <c r="AB503" s="1"/>
      <c r="AC503" s="1"/>
      <c r="AD503" s="1"/>
      <c r="AE503" s="1"/>
      <c r="AF503" s="1" t="s">
        <v>31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8">
        <f>AN503+AO503+AP503</f>
        <v>0</v>
      </c>
      <c r="AR503" s="1"/>
      <c r="AS503" s="8" t="s">
        <v>256</v>
      </c>
      <c r="AT503" s="8" t="s">
        <v>257</v>
      </c>
      <c r="AU503" s="1"/>
      <c r="AV503" s="8" t="s">
        <v>169</v>
      </c>
      <c r="AW503" s="1"/>
    </row>
    <row r="504" spans="1:49" ht="14" customHeight="1" x14ac:dyDescent="0.15">
      <c r="A504" s="8" t="s">
        <v>32</v>
      </c>
      <c r="B504" s="8" t="s">
        <v>478</v>
      </c>
      <c r="C504" s="1"/>
      <c r="D504" s="8" t="s">
        <v>6304</v>
      </c>
      <c r="E504" s="8" t="s">
        <v>1491</v>
      </c>
      <c r="F504" s="8" t="s">
        <v>4258</v>
      </c>
      <c r="G504" s="1"/>
      <c r="H504" s="1"/>
      <c r="I504" s="1"/>
      <c r="J504" s="1"/>
      <c r="K504" s="1"/>
      <c r="L504" s="11">
        <v>3</v>
      </c>
      <c r="M504" s="12"/>
      <c r="N504" s="4"/>
      <c r="O504" s="4"/>
      <c r="P504" s="12"/>
      <c r="Q504" s="12"/>
      <c r="R504" s="4"/>
      <c r="S504" s="4"/>
      <c r="T504" s="11">
        <v>3</v>
      </c>
      <c r="U504" s="8"/>
      <c r="V504" s="8"/>
      <c r="W504" s="1"/>
      <c r="X504" s="1"/>
      <c r="Y504" s="1"/>
      <c r="Z504" s="1"/>
      <c r="AA504" s="1"/>
      <c r="AB504" s="1"/>
      <c r="AC504" s="1"/>
      <c r="AD504" s="1"/>
      <c r="AE504" s="1"/>
      <c r="AF504" s="1" t="s">
        <v>31</v>
      </c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8">
        <f>AN504+AO504+AP504</f>
        <v>0</v>
      </c>
      <c r="AR504" s="1"/>
      <c r="AS504" s="8" t="s">
        <v>4243</v>
      </c>
      <c r="AT504" s="8" t="s">
        <v>4244</v>
      </c>
      <c r="AU504" s="1"/>
      <c r="AV504" s="8" t="s">
        <v>169</v>
      </c>
      <c r="AW504" s="1"/>
    </row>
    <row r="505" spans="1:49" ht="14" customHeight="1" x14ac:dyDescent="0.15">
      <c r="A505" s="8" t="s">
        <v>32</v>
      </c>
      <c r="B505" s="8" t="s">
        <v>29</v>
      </c>
      <c r="C505" s="1"/>
      <c r="D505" s="8" t="s">
        <v>6304</v>
      </c>
      <c r="E505" s="8" t="s">
        <v>234</v>
      </c>
      <c r="F505" s="8" t="s">
        <v>6313</v>
      </c>
      <c r="G505" s="1"/>
      <c r="H505" s="1"/>
      <c r="I505" s="1"/>
      <c r="J505" s="1"/>
      <c r="K505" s="1"/>
      <c r="L505" s="11">
        <v>3</v>
      </c>
      <c r="M505" s="12"/>
      <c r="N505" s="4"/>
      <c r="O505" s="4"/>
      <c r="P505" s="12"/>
      <c r="Q505" s="12"/>
      <c r="R505" s="4"/>
      <c r="S505" s="4"/>
      <c r="T505" s="11">
        <v>3</v>
      </c>
      <c r="U505" s="8"/>
      <c r="V505" s="8"/>
      <c r="W505" s="1"/>
      <c r="X505" s="1"/>
      <c r="Y505" s="1"/>
      <c r="Z505" s="1"/>
      <c r="AA505" s="1"/>
      <c r="AB505" s="1"/>
      <c r="AC505" s="1"/>
      <c r="AD505" s="1"/>
      <c r="AE505" s="1"/>
      <c r="AF505" s="1" t="s">
        <v>31</v>
      </c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8">
        <f>AN505+AO505+AP505</f>
        <v>0</v>
      </c>
      <c r="AR505" s="1"/>
      <c r="AS505" s="8" t="s">
        <v>182</v>
      </c>
      <c r="AT505" s="8" t="s">
        <v>183</v>
      </c>
      <c r="AU505" s="1"/>
      <c r="AV505" s="8" t="s">
        <v>169</v>
      </c>
      <c r="AW505" s="1"/>
    </row>
    <row r="506" spans="1:49" ht="14" customHeight="1" x14ac:dyDescent="0.15">
      <c r="A506" s="8" t="s">
        <v>32</v>
      </c>
      <c r="B506" s="8" t="s">
        <v>478</v>
      </c>
      <c r="C506" s="1"/>
      <c r="D506" s="8" t="s">
        <v>6304</v>
      </c>
      <c r="E506" s="8" t="s">
        <v>1082</v>
      </c>
      <c r="F506" s="8" t="s">
        <v>6314</v>
      </c>
      <c r="G506" s="1"/>
      <c r="H506" s="1"/>
      <c r="I506" s="1"/>
      <c r="J506" s="1"/>
      <c r="K506" s="1"/>
      <c r="L506" s="11">
        <v>3</v>
      </c>
      <c r="M506" s="12"/>
      <c r="N506" s="4"/>
      <c r="O506" s="4"/>
      <c r="P506" s="12"/>
      <c r="Q506" s="12"/>
      <c r="R506" s="4"/>
      <c r="S506" s="4"/>
      <c r="T506" s="11">
        <v>3</v>
      </c>
      <c r="U506" s="8"/>
      <c r="V506" s="8"/>
      <c r="W506" s="1"/>
      <c r="X506" s="1"/>
      <c r="Y506" s="1"/>
      <c r="Z506" s="1"/>
      <c r="AA506" s="1"/>
      <c r="AB506" s="1"/>
      <c r="AC506" s="1"/>
      <c r="AD506" s="1"/>
      <c r="AE506" s="1"/>
      <c r="AF506" s="1" t="s">
        <v>31</v>
      </c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8">
        <f>AN506+AO506+AP506</f>
        <v>0</v>
      </c>
      <c r="AR506" s="1"/>
      <c r="AS506" s="8" t="s">
        <v>6315</v>
      </c>
      <c r="AT506" s="8" t="s">
        <v>6316</v>
      </c>
      <c r="AU506" s="1"/>
      <c r="AV506" s="8" t="s">
        <v>169</v>
      </c>
      <c r="AW506" s="1"/>
    </row>
    <row r="507" spans="1:49" ht="14" customHeight="1" x14ac:dyDescent="0.15">
      <c r="A507" s="8" t="s">
        <v>32</v>
      </c>
      <c r="B507" s="8"/>
      <c r="C507" s="1"/>
      <c r="D507" s="8" t="s">
        <v>6622</v>
      </c>
      <c r="E507" s="8" t="s">
        <v>1387</v>
      </c>
      <c r="F507" s="8" t="s">
        <v>6623</v>
      </c>
      <c r="G507" s="1"/>
      <c r="H507" s="1"/>
      <c r="I507" s="1"/>
      <c r="J507" s="1"/>
      <c r="K507" s="1"/>
      <c r="L507" s="11">
        <v>3</v>
      </c>
      <c r="M507" s="12"/>
      <c r="N507" s="4"/>
      <c r="O507" s="4"/>
      <c r="P507" s="12"/>
      <c r="Q507" s="12"/>
      <c r="R507" s="4"/>
      <c r="S507" s="4"/>
      <c r="T507" s="12"/>
      <c r="U507" s="8"/>
      <c r="V507" s="8"/>
      <c r="W507" s="1"/>
      <c r="X507" s="1"/>
      <c r="Y507" s="1"/>
      <c r="Z507" s="1"/>
      <c r="AA507" s="1"/>
      <c r="AB507" s="1"/>
      <c r="AC507" s="1" t="s">
        <v>40</v>
      </c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8">
        <f>AN507+AO507+AP507</f>
        <v>0</v>
      </c>
      <c r="AR507" s="1"/>
      <c r="AS507" s="8" t="s">
        <v>6624</v>
      </c>
      <c r="AT507" s="8" t="s">
        <v>6625</v>
      </c>
      <c r="AU507" s="1"/>
      <c r="AV507" s="8" t="s">
        <v>45</v>
      </c>
      <c r="AW507" s="1"/>
    </row>
    <row r="508" spans="1:49" ht="14" customHeight="1" x14ac:dyDescent="0.15">
      <c r="A508" s="8" t="s">
        <v>32</v>
      </c>
      <c r="B508" s="8"/>
      <c r="C508" s="1"/>
      <c r="D508" s="8" t="s">
        <v>6622</v>
      </c>
      <c r="E508" s="8" t="s">
        <v>261</v>
      </c>
      <c r="F508" s="8" t="s">
        <v>6626</v>
      </c>
      <c r="G508" s="1"/>
      <c r="H508" s="1"/>
      <c r="I508" s="1"/>
      <c r="J508" s="1"/>
      <c r="K508" s="1"/>
      <c r="L508" s="11">
        <v>3</v>
      </c>
      <c r="M508" s="12"/>
      <c r="N508" s="4"/>
      <c r="O508" s="4"/>
      <c r="P508" s="12"/>
      <c r="Q508" s="12"/>
      <c r="R508" s="4"/>
      <c r="S508" s="4"/>
      <c r="T508" s="12"/>
      <c r="U508" s="8"/>
      <c r="V508" s="8"/>
      <c r="W508" s="1"/>
      <c r="X508" s="1"/>
      <c r="Y508" s="1"/>
      <c r="Z508" s="1"/>
      <c r="AA508" s="1"/>
      <c r="AB508" s="1"/>
      <c r="AC508" s="1"/>
      <c r="AD508" s="1" t="s">
        <v>133</v>
      </c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8">
        <f>AN508+AO508+AP508</f>
        <v>0</v>
      </c>
      <c r="AR508" s="1"/>
      <c r="AS508" s="8" t="s">
        <v>6624</v>
      </c>
      <c r="AT508" s="8" t="s">
        <v>6625</v>
      </c>
      <c r="AU508" s="1"/>
      <c r="AV508" s="8" t="s">
        <v>45</v>
      </c>
      <c r="AW508" s="1"/>
    </row>
    <row r="509" spans="1:49" ht="14" customHeight="1" x14ac:dyDescent="0.15">
      <c r="A509" s="8" t="s">
        <v>32</v>
      </c>
      <c r="B509" s="8" t="s">
        <v>29</v>
      </c>
      <c r="C509" s="1"/>
      <c r="D509" s="8" t="s">
        <v>7485</v>
      </c>
      <c r="E509" s="8" t="s">
        <v>321</v>
      </c>
      <c r="F509" s="8" t="s">
        <v>7486</v>
      </c>
      <c r="G509" s="1"/>
      <c r="H509" s="1"/>
      <c r="I509" s="1"/>
      <c r="J509" s="1"/>
      <c r="K509" s="1"/>
      <c r="L509" s="11">
        <v>1</v>
      </c>
      <c r="M509" s="12"/>
      <c r="N509" s="4"/>
      <c r="O509" s="4"/>
      <c r="P509" s="12"/>
      <c r="Q509" s="12"/>
      <c r="R509" s="4"/>
      <c r="S509" s="4"/>
      <c r="T509" s="11">
        <v>1</v>
      </c>
      <c r="U509" s="8"/>
      <c r="V509" s="8"/>
      <c r="W509" s="1"/>
      <c r="X509" s="1"/>
      <c r="Y509" s="1"/>
      <c r="Z509" s="1"/>
      <c r="AA509" s="1"/>
      <c r="AB509" s="1"/>
      <c r="AC509" s="1"/>
      <c r="AD509" s="1"/>
      <c r="AE509" s="1"/>
      <c r="AF509" s="1" t="s">
        <v>31</v>
      </c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8">
        <f>AN509+AO509+AP509</f>
        <v>0</v>
      </c>
      <c r="AR509" s="1"/>
      <c r="AS509" s="8" t="s">
        <v>2098</v>
      </c>
      <c r="AT509" s="8" t="s">
        <v>2099</v>
      </c>
      <c r="AU509" s="1"/>
      <c r="AV509" s="8" t="s">
        <v>38</v>
      </c>
      <c r="AW509" s="1"/>
    </row>
    <row r="510" spans="1:49" ht="14" customHeight="1" x14ac:dyDescent="0.15">
      <c r="A510" s="8" t="s">
        <v>32</v>
      </c>
      <c r="B510" s="8" t="s">
        <v>29</v>
      </c>
      <c r="C510" s="1"/>
      <c r="D510" s="8" t="s">
        <v>7485</v>
      </c>
      <c r="E510" s="8" t="s">
        <v>1758</v>
      </c>
      <c r="F510" s="8" t="s">
        <v>7487</v>
      </c>
      <c r="G510" s="1"/>
      <c r="H510" s="1"/>
      <c r="I510" s="1"/>
      <c r="J510" s="1"/>
      <c r="K510" s="1"/>
      <c r="L510" s="11">
        <v>1</v>
      </c>
      <c r="M510" s="12"/>
      <c r="N510" s="4"/>
      <c r="O510" s="4"/>
      <c r="P510" s="12"/>
      <c r="Q510" s="12"/>
      <c r="R510" s="4"/>
      <c r="S510" s="4"/>
      <c r="T510" s="11">
        <v>1</v>
      </c>
      <c r="U510" s="8"/>
      <c r="V510" s="8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 t="s">
        <v>87</v>
      </c>
      <c r="AI510" s="1"/>
      <c r="AJ510" s="1"/>
      <c r="AK510" s="1"/>
      <c r="AL510" s="1"/>
      <c r="AM510" s="1"/>
      <c r="AN510" s="1"/>
      <c r="AO510" s="1"/>
      <c r="AP510" s="1"/>
      <c r="AQ510" s="8">
        <f>AN510+AO510+AP510</f>
        <v>0</v>
      </c>
      <c r="AR510" s="1"/>
      <c r="AS510" s="8" t="s">
        <v>7488</v>
      </c>
      <c r="AT510" s="8" t="s">
        <v>7489</v>
      </c>
      <c r="AU510" s="1"/>
      <c r="AV510" s="8" t="s">
        <v>45</v>
      </c>
      <c r="AW510" s="1"/>
    </row>
    <row r="511" spans="1:49" ht="14" customHeight="1" x14ac:dyDescent="0.15">
      <c r="A511" s="8" t="s">
        <v>32</v>
      </c>
      <c r="B511" s="8" t="s">
        <v>417</v>
      </c>
      <c r="C511" s="1"/>
      <c r="D511" s="8" t="s">
        <v>7485</v>
      </c>
      <c r="E511" s="8" t="s">
        <v>7490</v>
      </c>
      <c r="F511" s="8" t="s">
        <v>7491</v>
      </c>
      <c r="G511" s="1"/>
      <c r="H511" s="1"/>
      <c r="I511" s="1"/>
      <c r="J511" s="1"/>
      <c r="K511" s="1"/>
      <c r="L511" s="11">
        <v>3</v>
      </c>
      <c r="M511" s="12"/>
      <c r="N511" s="4"/>
      <c r="O511" s="4"/>
      <c r="P511" s="12"/>
      <c r="Q511" s="12"/>
      <c r="R511" s="4"/>
      <c r="S511" s="4"/>
      <c r="T511" s="11">
        <v>2.66</v>
      </c>
      <c r="U511" s="8"/>
      <c r="V511" s="8"/>
      <c r="W511" s="1"/>
      <c r="X511" s="1"/>
      <c r="Y511" s="1"/>
      <c r="Z511" s="1"/>
      <c r="AA511" s="1"/>
      <c r="AB511" s="1"/>
      <c r="AC511" s="1"/>
      <c r="AD511" s="1"/>
      <c r="AE511" s="1" t="s">
        <v>270</v>
      </c>
      <c r="AF511" s="1" t="s">
        <v>31</v>
      </c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8">
        <f>AN511+AO511+AP511</f>
        <v>0</v>
      </c>
      <c r="AR511" s="1"/>
      <c r="AS511" s="8" t="s">
        <v>2111</v>
      </c>
      <c r="AT511" s="8" t="s">
        <v>2112</v>
      </c>
      <c r="AU511" s="1"/>
      <c r="AV511" s="8" t="s">
        <v>38</v>
      </c>
      <c r="AW511" s="1"/>
    </row>
    <row r="512" spans="1:49" ht="14" customHeight="1" x14ac:dyDescent="0.15">
      <c r="A512" s="8" t="s">
        <v>32</v>
      </c>
      <c r="B512" s="8" t="s">
        <v>29</v>
      </c>
      <c r="C512" s="1"/>
      <c r="D512" s="8" t="s">
        <v>7485</v>
      </c>
      <c r="E512" s="8" t="s">
        <v>2625</v>
      </c>
      <c r="F512" s="8" t="s">
        <v>7492</v>
      </c>
      <c r="G512" s="1"/>
      <c r="H512" s="1"/>
      <c r="I512" s="1"/>
      <c r="J512" s="1"/>
      <c r="K512" s="1"/>
      <c r="L512" s="11">
        <v>3</v>
      </c>
      <c r="M512" s="12"/>
      <c r="N512" s="4"/>
      <c r="O512" s="4"/>
      <c r="P512" s="12"/>
      <c r="Q512" s="12"/>
      <c r="R512" s="4"/>
      <c r="S512" s="4"/>
      <c r="T512" s="11">
        <v>3</v>
      </c>
      <c r="U512" s="8"/>
      <c r="V512" s="8"/>
      <c r="W512" s="1"/>
      <c r="X512" s="1"/>
      <c r="Y512" s="1"/>
      <c r="Z512" s="1"/>
      <c r="AA512" s="1"/>
      <c r="AB512" s="1"/>
      <c r="AC512" s="1"/>
      <c r="AD512" s="1"/>
      <c r="AE512" s="1"/>
      <c r="AF512" s="1" t="s">
        <v>31</v>
      </c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8">
        <f>AN512+AO512+AP512</f>
        <v>0</v>
      </c>
      <c r="AR512" s="1"/>
      <c r="AS512" s="8" t="s">
        <v>2106</v>
      </c>
      <c r="AT512" s="8" t="s">
        <v>2107</v>
      </c>
      <c r="AU512" s="1"/>
      <c r="AV512" s="8" t="s">
        <v>38</v>
      </c>
      <c r="AW512" s="1"/>
    </row>
    <row r="513" spans="1:49" ht="14" customHeight="1" x14ac:dyDescent="0.15">
      <c r="A513" s="8" t="s">
        <v>32</v>
      </c>
      <c r="B513" s="8" t="s">
        <v>29</v>
      </c>
      <c r="C513" s="1"/>
      <c r="D513" s="8" t="s">
        <v>7485</v>
      </c>
      <c r="E513" s="8" t="s">
        <v>7493</v>
      </c>
      <c r="F513" s="8" t="s">
        <v>7494</v>
      </c>
      <c r="G513" s="1"/>
      <c r="H513" s="1"/>
      <c r="I513" s="1"/>
      <c r="J513" s="1"/>
      <c r="K513" s="1"/>
      <c r="L513" s="11">
        <v>3</v>
      </c>
      <c r="M513" s="12"/>
      <c r="N513" s="4"/>
      <c r="O513" s="4"/>
      <c r="P513" s="12"/>
      <c r="Q513" s="12"/>
      <c r="R513" s="4"/>
      <c r="S513" s="4"/>
      <c r="T513" s="11">
        <v>3</v>
      </c>
      <c r="U513" s="8"/>
      <c r="V513" s="8"/>
      <c r="W513" s="1"/>
      <c r="X513" s="1"/>
      <c r="Y513" s="1"/>
      <c r="Z513" s="1"/>
      <c r="AA513" s="1"/>
      <c r="AB513" s="1"/>
      <c r="AC513" s="1"/>
      <c r="AD513" s="1"/>
      <c r="AE513" s="1"/>
      <c r="AF513" s="1" t="s">
        <v>31</v>
      </c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8">
        <f>AN513+AO513+AP513</f>
        <v>0</v>
      </c>
      <c r="AR513" s="1"/>
      <c r="AS513" s="8" t="s">
        <v>7488</v>
      </c>
      <c r="AT513" s="8" t="s">
        <v>7489</v>
      </c>
      <c r="AU513" s="1"/>
      <c r="AV513" s="8" t="s">
        <v>38</v>
      </c>
      <c r="AW513" s="1"/>
    </row>
    <row r="514" spans="1:49" ht="14" customHeight="1" x14ac:dyDescent="0.15">
      <c r="A514" s="8" t="s">
        <v>32</v>
      </c>
      <c r="B514" s="8" t="s">
        <v>29</v>
      </c>
      <c r="C514" s="1"/>
      <c r="D514" s="8" t="s">
        <v>7485</v>
      </c>
      <c r="E514" s="8" t="s">
        <v>5735</v>
      </c>
      <c r="F514" s="8" t="s">
        <v>7495</v>
      </c>
      <c r="G514" s="1"/>
      <c r="H514" s="1"/>
      <c r="I514" s="1"/>
      <c r="J514" s="1"/>
      <c r="K514" s="1"/>
      <c r="L514" s="11">
        <v>2</v>
      </c>
      <c r="M514" s="12"/>
      <c r="N514" s="4"/>
      <c r="O514" s="4"/>
      <c r="P514" s="12"/>
      <c r="Q514" s="12"/>
      <c r="R514" s="4"/>
      <c r="S514" s="4"/>
      <c r="T514" s="11">
        <v>2</v>
      </c>
      <c r="U514" s="8"/>
      <c r="V514" s="8"/>
      <c r="W514" s="1"/>
      <c r="X514" s="1"/>
      <c r="Y514" s="1"/>
      <c r="Z514" s="1"/>
      <c r="AA514" s="1"/>
      <c r="AB514" s="1"/>
      <c r="AC514" s="1"/>
      <c r="AD514" s="1"/>
      <c r="AE514" s="1"/>
      <c r="AF514" s="1" t="s">
        <v>31</v>
      </c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8">
        <f>AN514+AO514+AP514</f>
        <v>0</v>
      </c>
      <c r="AR514" s="1"/>
      <c r="AS514" s="8" t="s">
        <v>7488</v>
      </c>
      <c r="AT514" s="8" t="s">
        <v>7489</v>
      </c>
      <c r="AU514" s="1"/>
      <c r="AV514" s="8" t="s">
        <v>45</v>
      </c>
      <c r="AW514" s="1"/>
    </row>
    <row r="515" spans="1:49" ht="14" customHeight="1" x14ac:dyDescent="0.15">
      <c r="A515" s="8" t="s">
        <v>32</v>
      </c>
      <c r="B515" s="8" t="s">
        <v>29</v>
      </c>
      <c r="C515" s="1"/>
      <c r="D515" s="8" t="s">
        <v>7485</v>
      </c>
      <c r="E515" s="8" t="s">
        <v>2631</v>
      </c>
      <c r="F515" s="8" t="s">
        <v>7496</v>
      </c>
      <c r="G515" s="1"/>
      <c r="H515" s="1"/>
      <c r="I515" s="1"/>
      <c r="J515" s="1"/>
      <c r="K515" s="1"/>
      <c r="L515" s="11">
        <v>3</v>
      </c>
      <c r="M515" s="12"/>
      <c r="N515" s="4"/>
      <c r="O515" s="4"/>
      <c r="P515" s="12"/>
      <c r="Q515" s="12"/>
      <c r="R515" s="4"/>
      <c r="S515" s="4"/>
      <c r="T515" s="11">
        <v>3</v>
      </c>
      <c r="U515" s="8"/>
      <c r="V515" s="8"/>
      <c r="W515" s="1"/>
      <c r="X515" s="1"/>
      <c r="Y515" s="1"/>
      <c r="Z515" s="1"/>
      <c r="AA515" s="1"/>
      <c r="AB515" s="1"/>
      <c r="AC515" s="1"/>
      <c r="AD515" s="1"/>
      <c r="AE515" s="1"/>
      <c r="AF515" s="1" t="s">
        <v>31</v>
      </c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8">
        <f>AN515+AO515+AP515</f>
        <v>0</v>
      </c>
      <c r="AR515" s="1"/>
      <c r="AS515" s="8" t="s">
        <v>2106</v>
      </c>
      <c r="AT515" s="8" t="s">
        <v>2107</v>
      </c>
      <c r="AU515" s="1"/>
      <c r="AV515" s="8" t="s">
        <v>38</v>
      </c>
      <c r="AW515" s="1"/>
    </row>
    <row r="516" spans="1:49" ht="14" customHeight="1" x14ac:dyDescent="0.15">
      <c r="A516" s="8" t="s">
        <v>32</v>
      </c>
      <c r="B516" s="8" t="s">
        <v>29</v>
      </c>
      <c r="C516" s="1"/>
      <c r="D516" s="8" t="s">
        <v>7485</v>
      </c>
      <c r="E516" s="8" t="s">
        <v>412</v>
      </c>
      <c r="F516" s="8" t="s">
        <v>7497</v>
      </c>
      <c r="G516" s="1"/>
      <c r="H516" s="1"/>
      <c r="I516" s="1"/>
      <c r="J516" s="1"/>
      <c r="K516" s="1"/>
      <c r="L516" s="11">
        <v>1</v>
      </c>
      <c r="M516" s="12"/>
      <c r="N516" s="4"/>
      <c r="O516" s="4"/>
      <c r="P516" s="12"/>
      <c r="Q516" s="12"/>
      <c r="R516" s="4"/>
      <c r="S516" s="4"/>
      <c r="T516" s="11">
        <v>1</v>
      </c>
      <c r="U516" s="8"/>
      <c r="V516" s="8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 t="s">
        <v>87</v>
      </c>
      <c r="AI516" s="1"/>
      <c r="AJ516" s="1"/>
      <c r="AK516" s="1"/>
      <c r="AL516" s="1"/>
      <c r="AM516" s="1"/>
      <c r="AN516" s="1"/>
      <c r="AO516" s="1"/>
      <c r="AP516" s="1"/>
      <c r="AQ516" s="8">
        <f>AN516+AO516+AP516</f>
        <v>0</v>
      </c>
      <c r="AR516" s="1"/>
      <c r="AS516" s="8" t="s">
        <v>7488</v>
      </c>
      <c r="AT516" s="8" t="s">
        <v>7489</v>
      </c>
      <c r="AU516" s="1"/>
      <c r="AV516" s="8" t="s">
        <v>45</v>
      </c>
      <c r="AW516" s="1"/>
    </row>
    <row r="517" spans="1:49" ht="14" customHeight="1" x14ac:dyDescent="0.15">
      <c r="A517" s="8" t="s">
        <v>32</v>
      </c>
      <c r="B517" s="8" t="s">
        <v>29</v>
      </c>
      <c r="C517" s="1"/>
      <c r="D517" s="8" t="s">
        <v>7485</v>
      </c>
      <c r="E517" s="8" t="s">
        <v>5744</v>
      </c>
      <c r="F517" s="8" t="s">
        <v>7498</v>
      </c>
      <c r="G517" s="1"/>
      <c r="H517" s="1"/>
      <c r="I517" s="1"/>
      <c r="J517" s="1"/>
      <c r="K517" s="1"/>
      <c r="L517" s="11">
        <v>3</v>
      </c>
      <c r="M517" s="12"/>
      <c r="N517" s="4"/>
      <c r="O517" s="4"/>
      <c r="P517" s="12"/>
      <c r="Q517" s="12"/>
      <c r="R517" s="4"/>
      <c r="S517" s="4"/>
      <c r="T517" s="11">
        <v>3</v>
      </c>
      <c r="U517" s="8"/>
      <c r="V517" s="8"/>
      <c r="W517" s="1"/>
      <c r="X517" s="1"/>
      <c r="Y517" s="1"/>
      <c r="Z517" s="1"/>
      <c r="AA517" s="1"/>
      <c r="AB517" s="1"/>
      <c r="AC517" s="1"/>
      <c r="AD517" s="1"/>
      <c r="AE517" s="1"/>
      <c r="AF517" s="1" t="s">
        <v>31</v>
      </c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8">
        <f>AN517+AO517+AP517</f>
        <v>0</v>
      </c>
      <c r="AR517" s="1"/>
      <c r="AS517" s="8" t="s">
        <v>2106</v>
      </c>
      <c r="AT517" s="8" t="s">
        <v>2107</v>
      </c>
      <c r="AU517" s="1"/>
      <c r="AV517" s="8" t="s">
        <v>45</v>
      </c>
      <c r="AW517" s="1"/>
    </row>
    <row r="518" spans="1:49" ht="14" customHeight="1" x14ac:dyDescent="0.15">
      <c r="A518" s="8" t="s">
        <v>32</v>
      </c>
      <c r="B518" s="8" t="s">
        <v>29</v>
      </c>
      <c r="C518" s="1"/>
      <c r="D518" s="8" t="s">
        <v>7485</v>
      </c>
      <c r="E518" s="8" t="s">
        <v>1962</v>
      </c>
      <c r="F518" s="8" t="s">
        <v>7499</v>
      </c>
      <c r="G518" s="1"/>
      <c r="H518" s="1"/>
      <c r="I518" s="1"/>
      <c r="J518" s="1"/>
      <c r="K518" s="1"/>
      <c r="L518" s="11">
        <v>3</v>
      </c>
      <c r="M518" s="12"/>
      <c r="N518" s="4"/>
      <c r="O518" s="4"/>
      <c r="P518" s="12"/>
      <c r="Q518" s="12"/>
      <c r="R518" s="4"/>
      <c r="S518" s="4"/>
      <c r="T518" s="11">
        <v>3</v>
      </c>
      <c r="U518" s="8"/>
      <c r="V518" s="8"/>
      <c r="W518" s="1"/>
      <c r="X518" s="1"/>
      <c r="Y518" s="1"/>
      <c r="Z518" s="1"/>
      <c r="AA518" s="1"/>
      <c r="AB518" s="1"/>
      <c r="AC518" s="1"/>
      <c r="AD518" s="1"/>
      <c r="AE518" s="1"/>
      <c r="AF518" s="1" t="s">
        <v>31</v>
      </c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8">
        <f>AN518+AO518+AP518</f>
        <v>0</v>
      </c>
      <c r="AR518" s="1"/>
      <c r="AS518" s="8" t="s">
        <v>2106</v>
      </c>
      <c r="AT518" s="8" t="s">
        <v>2107</v>
      </c>
      <c r="AU518" s="1"/>
      <c r="AV518" s="8" t="s">
        <v>45</v>
      </c>
      <c r="AW518" s="1"/>
    </row>
    <row r="519" spans="1:49" ht="14" customHeight="1" x14ac:dyDescent="0.15">
      <c r="A519" s="8" t="s">
        <v>32</v>
      </c>
      <c r="B519" s="8" t="s">
        <v>426</v>
      </c>
      <c r="C519" s="1"/>
      <c r="D519" s="8" t="s">
        <v>7485</v>
      </c>
      <c r="E519" s="8" t="s">
        <v>1964</v>
      </c>
      <c r="F519" s="8" t="s">
        <v>7500</v>
      </c>
      <c r="G519" s="1"/>
      <c r="H519" s="1"/>
      <c r="I519" s="1"/>
      <c r="J519" s="1"/>
      <c r="K519" s="1"/>
      <c r="L519" s="11">
        <v>3</v>
      </c>
      <c r="M519" s="12"/>
      <c r="N519" s="4"/>
      <c r="O519" s="4"/>
      <c r="P519" s="12"/>
      <c r="Q519" s="12"/>
      <c r="R519" s="4"/>
      <c r="S519" s="4"/>
      <c r="T519" s="11">
        <v>3</v>
      </c>
      <c r="U519" s="8"/>
      <c r="V519" s="8"/>
      <c r="W519" s="1"/>
      <c r="X519" s="1"/>
      <c r="Y519" s="1"/>
      <c r="Z519" s="1"/>
      <c r="AA519" s="1"/>
      <c r="AB519" s="1"/>
      <c r="AC519" s="1"/>
      <c r="AD519" s="1"/>
      <c r="AE519" s="1"/>
      <c r="AF519" s="1" t="s">
        <v>31</v>
      </c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8">
        <f>AN519+AO519+AP519</f>
        <v>0</v>
      </c>
      <c r="AR519" s="1"/>
      <c r="AS519" s="8" t="s">
        <v>7488</v>
      </c>
      <c r="AT519" s="8" t="s">
        <v>7489</v>
      </c>
      <c r="AU519" s="1"/>
      <c r="AV519" s="8" t="s">
        <v>45</v>
      </c>
      <c r="AW519" s="1"/>
    </row>
    <row r="520" spans="1:49" ht="14" customHeight="1" x14ac:dyDescent="0.15">
      <c r="A520" s="8" t="s">
        <v>32</v>
      </c>
      <c r="B520" s="8" t="s">
        <v>29</v>
      </c>
      <c r="C520" s="1"/>
      <c r="D520" s="8" t="s">
        <v>7485</v>
      </c>
      <c r="E520" s="8" t="s">
        <v>59</v>
      </c>
      <c r="F520" s="8" t="s">
        <v>7501</v>
      </c>
      <c r="G520" s="1"/>
      <c r="H520" s="1"/>
      <c r="I520" s="1"/>
      <c r="J520" s="1"/>
      <c r="K520" s="1"/>
      <c r="L520" s="11">
        <v>1</v>
      </c>
      <c r="M520" s="12"/>
      <c r="N520" s="4"/>
      <c r="O520" s="4"/>
      <c r="P520" s="12"/>
      <c r="Q520" s="12"/>
      <c r="R520" s="4"/>
      <c r="S520" s="4"/>
      <c r="T520" s="11">
        <v>1</v>
      </c>
      <c r="U520" s="8"/>
      <c r="V520" s="8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 t="s">
        <v>87</v>
      </c>
      <c r="AI520" s="1"/>
      <c r="AJ520" s="1"/>
      <c r="AK520" s="1"/>
      <c r="AL520" s="1"/>
      <c r="AM520" s="1"/>
      <c r="AN520" s="1"/>
      <c r="AO520" s="1"/>
      <c r="AP520" s="1"/>
      <c r="AQ520" s="8">
        <f>AN520+AO520+AP520</f>
        <v>0</v>
      </c>
      <c r="AR520" s="1"/>
      <c r="AS520" s="8" t="s">
        <v>7488</v>
      </c>
      <c r="AT520" s="8" t="s">
        <v>7489</v>
      </c>
      <c r="AU520" s="1"/>
      <c r="AV520" s="8" t="s">
        <v>45</v>
      </c>
      <c r="AW520" s="1"/>
    </row>
    <row r="521" spans="1:49" ht="14" customHeight="1" x14ac:dyDescent="0.15">
      <c r="A521" s="8" t="s">
        <v>32</v>
      </c>
      <c r="B521" s="8" t="s">
        <v>29</v>
      </c>
      <c r="C521" s="1"/>
      <c r="D521" s="8" t="s">
        <v>7485</v>
      </c>
      <c r="E521" s="8" t="s">
        <v>7502</v>
      </c>
      <c r="F521" s="8" t="s">
        <v>7501</v>
      </c>
      <c r="G521" s="1"/>
      <c r="H521" s="1"/>
      <c r="I521" s="1"/>
      <c r="J521" s="1"/>
      <c r="K521" s="1"/>
      <c r="L521" s="11">
        <v>1</v>
      </c>
      <c r="M521" s="12"/>
      <c r="N521" s="4"/>
      <c r="O521" s="4"/>
      <c r="P521" s="12"/>
      <c r="Q521" s="12"/>
      <c r="R521" s="4"/>
      <c r="S521" s="4"/>
      <c r="T521" s="11">
        <v>1</v>
      </c>
      <c r="U521" s="8"/>
      <c r="V521" s="8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 t="s">
        <v>87</v>
      </c>
      <c r="AI521" s="1"/>
      <c r="AJ521" s="1"/>
      <c r="AK521" s="1"/>
      <c r="AL521" s="1"/>
      <c r="AM521" s="1"/>
      <c r="AN521" s="1"/>
      <c r="AO521" s="1"/>
      <c r="AP521" s="1"/>
      <c r="AQ521" s="8">
        <f>AN521+AO521+AP521</f>
        <v>0</v>
      </c>
      <c r="AR521" s="1"/>
      <c r="AS521" s="8" t="s">
        <v>7488</v>
      </c>
      <c r="AT521" s="8" t="s">
        <v>7489</v>
      </c>
      <c r="AU521" s="1"/>
      <c r="AV521" s="8" t="s">
        <v>45</v>
      </c>
      <c r="AW521" s="1"/>
    </row>
    <row r="522" spans="1:49" ht="14" customHeight="1" x14ac:dyDescent="0.15">
      <c r="A522" s="8" t="s">
        <v>32</v>
      </c>
      <c r="B522" s="8" t="s">
        <v>29</v>
      </c>
      <c r="C522" s="1"/>
      <c r="D522" s="8" t="s">
        <v>7485</v>
      </c>
      <c r="E522" s="8" t="s">
        <v>524</v>
      </c>
      <c r="F522" s="8" t="s">
        <v>7503</v>
      </c>
      <c r="G522" s="1"/>
      <c r="H522" s="1"/>
      <c r="I522" s="1"/>
      <c r="J522" s="1"/>
      <c r="K522" s="1"/>
      <c r="L522" s="11">
        <v>3</v>
      </c>
      <c r="M522" s="12"/>
      <c r="N522" s="4"/>
      <c r="O522" s="4"/>
      <c r="P522" s="12"/>
      <c r="Q522" s="12"/>
      <c r="R522" s="4"/>
      <c r="S522" s="4"/>
      <c r="T522" s="11">
        <v>3</v>
      </c>
      <c r="U522" s="8"/>
      <c r="V522" s="8"/>
      <c r="W522" s="1"/>
      <c r="X522" s="1"/>
      <c r="Y522" s="1"/>
      <c r="Z522" s="1"/>
      <c r="AA522" s="1"/>
      <c r="AB522" s="1"/>
      <c r="AC522" s="1"/>
      <c r="AD522" s="1"/>
      <c r="AE522" s="1"/>
      <c r="AF522" s="1" t="s">
        <v>31</v>
      </c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8">
        <f>AN522+AO522+AP522</f>
        <v>0</v>
      </c>
      <c r="AR522" s="1"/>
      <c r="AS522" s="8" t="s">
        <v>7488</v>
      </c>
      <c r="AT522" s="8" t="s">
        <v>7489</v>
      </c>
      <c r="AU522" s="1"/>
      <c r="AV522" s="8" t="s">
        <v>45</v>
      </c>
      <c r="AW522" s="1"/>
    </row>
    <row r="523" spans="1:49" ht="14" customHeight="1" x14ac:dyDescent="0.15">
      <c r="A523" s="8" t="s">
        <v>32</v>
      </c>
      <c r="B523" s="8" t="s">
        <v>48</v>
      </c>
      <c r="C523" s="1"/>
      <c r="D523" s="8" t="s">
        <v>7485</v>
      </c>
      <c r="E523" s="8" t="s">
        <v>838</v>
      </c>
      <c r="F523" s="8" t="s">
        <v>7504</v>
      </c>
      <c r="G523" s="1"/>
      <c r="H523" s="1"/>
      <c r="I523" s="1"/>
      <c r="J523" s="1"/>
      <c r="K523" s="1"/>
      <c r="L523" s="11">
        <v>3</v>
      </c>
      <c r="M523" s="12"/>
      <c r="N523" s="4"/>
      <c r="O523" s="4"/>
      <c r="P523" s="12"/>
      <c r="Q523" s="12"/>
      <c r="R523" s="4"/>
      <c r="S523" s="4"/>
      <c r="T523" s="11">
        <v>3</v>
      </c>
      <c r="U523" s="8"/>
      <c r="V523" s="8"/>
      <c r="W523" s="1"/>
      <c r="X523" s="1"/>
      <c r="Y523" s="1"/>
      <c r="Z523" s="1"/>
      <c r="AA523" s="1"/>
      <c r="AB523" s="1"/>
      <c r="AC523" s="1"/>
      <c r="AD523" s="1"/>
      <c r="AE523" s="1"/>
      <c r="AF523" s="1" t="s">
        <v>31</v>
      </c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8">
        <f>AN523+AO523+AP523</f>
        <v>0</v>
      </c>
      <c r="AR523" s="1"/>
      <c r="AS523" s="8" t="s">
        <v>7488</v>
      </c>
      <c r="AT523" s="8" t="s">
        <v>7489</v>
      </c>
      <c r="AU523" s="1"/>
      <c r="AV523" s="8" t="s">
        <v>45</v>
      </c>
      <c r="AW523" s="1"/>
    </row>
    <row r="524" spans="1:49" ht="14" customHeight="1" x14ac:dyDescent="0.15">
      <c r="A524" s="8" t="s">
        <v>32</v>
      </c>
      <c r="B524" s="8" t="s">
        <v>29</v>
      </c>
      <c r="C524" s="1"/>
      <c r="D524" s="8" t="s">
        <v>7485</v>
      </c>
      <c r="E524" s="8" t="s">
        <v>840</v>
      </c>
      <c r="F524" s="8" t="s">
        <v>7505</v>
      </c>
      <c r="G524" s="1"/>
      <c r="H524" s="1"/>
      <c r="I524" s="1"/>
      <c r="J524" s="1"/>
      <c r="K524" s="1"/>
      <c r="L524" s="11">
        <v>3</v>
      </c>
      <c r="M524" s="12"/>
      <c r="N524" s="4"/>
      <c r="O524" s="4"/>
      <c r="P524" s="12"/>
      <c r="Q524" s="12"/>
      <c r="R524" s="4"/>
      <c r="S524" s="4"/>
      <c r="T524" s="11">
        <v>4.66</v>
      </c>
      <c r="U524" s="8"/>
      <c r="V524" s="8"/>
      <c r="W524" s="1"/>
      <c r="X524" s="1"/>
      <c r="Y524" s="1"/>
      <c r="Z524" s="1"/>
      <c r="AA524" s="1"/>
      <c r="AB524" s="1"/>
      <c r="AC524" s="1"/>
      <c r="AD524" s="1"/>
      <c r="AE524" s="1" t="s">
        <v>270</v>
      </c>
      <c r="AF524" s="1" t="s">
        <v>31</v>
      </c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8">
        <f>AN524+AO524+AP524</f>
        <v>0</v>
      </c>
      <c r="AR524" s="1"/>
      <c r="AS524" s="8" t="s">
        <v>7488</v>
      </c>
      <c r="AT524" s="8" t="s">
        <v>7489</v>
      </c>
      <c r="AU524" s="1"/>
      <c r="AV524" s="8" t="s">
        <v>45</v>
      </c>
      <c r="AW524" s="1"/>
    </row>
    <row r="525" spans="1:49" ht="14" customHeight="1" x14ac:dyDescent="0.15">
      <c r="A525" s="8" t="s">
        <v>32</v>
      </c>
      <c r="B525" s="8" t="s">
        <v>29</v>
      </c>
      <c r="C525" s="1"/>
      <c r="D525" s="8" t="s">
        <v>7485</v>
      </c>
      <c r="E525" s="8" t="s">
        <v>846</v>
      </c>
      <c r="F525" s="8" t="s">
        <v>7506</v>
      </c>
      <c r="G525" s="1"/>
      <c r="H525" s="1"/>
      <c r="I525" s="1"/>
      <c r="J525" s="1"/>
      <c r="K525" s="1"/>
      <c r="L525" s="11">
        <v>3</v>
      </c>
      <c r="M525" s="12"/>
      <c r="N525" s="4"/>
      <c r="O525" s="4"/>
      <c r="P525" s="12"/>
      <c r="Q525" s="12"/>
      <c r="R525" s="4"/>
      <c r="S525" s="4"/>
      <c r="T525" s="11">
        <v>3</v>
      </c>
      <c r="U525" s="8"/>
      <c r="V525" s="8"/>
      <c r="W525" s="1"/>
      <c r="X525" s="1"/>
      <c r="Y525" s="1"/>
      <c r="Z525" s="1"/>
      <c r="AA525" s="1"/>
      <c r="AB525" s="1"/>
      <c r="AC525" s="1"/>
      <c r="AD525" s="1"/>
      <c r="AE525" s="1"/>
      <c r="AF525" s="1" t="s">
        <v>31</v>
      </c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8">
        <f>AN525+AO525+AP525</f>
        <v>0</v>
      </c>
      <c r="AR525" s="1"/>
      <c r="AS525" s="8" t="s">
        <v>7488</v>
      </c>
      <c r="AT525" s="8" t="s">
        <v>7489</v>
      </c>
      <c r="AU525" s="1"/>
      <c r="AV525" s="8" t="s">
        <v>45</v>
      </c>
      <c r="AW525" s="1"/>
    </row>
    <row r="526" spans="1:49" ht="14" customHeight="1" x14ac:dyDescent="0.15">
      <c r="A526" s="8" t="s">
        <v>32</v>
      </c>
      <c r="B526" s="8" t="s">
        <v>29</v>
      </c>
      <c r="C526" s="1"/>
      <c r="D526" s="8" t="s">
        <v>7485</v>
      </c>
      <c r="E526" s="8" t="s">
        <v>848</v>
      </c>
      <c r="F526" s="8" t="s">
        <v>7507</v>
      </c>
      <c r="G526" s="1"/>
      <c r="H526" s="1"/>
      <c r="I526" s="1"/>
      <c r="J526" s="1"/>
      <c r="K526" s="1"/>
      <c r="L526" s="11">
        <v>3</v>
      </c>
      <c r="M526" s="12"/>
      <c r="N526" s="4"/>
      <c r="O526" s="4"/>
      <c r="P526" s="12"/>
      <c r="Q526" s="12"/>
      <c r="R526" s="4"/>
      <c r="S526" s="4"/>
      <c r="T526" s="11">
        <v>3</v>
      </c>
      <c r="U526" s="8"/>
      <c r="V526" s="8"/>
      <c r="W526" s="1"/>
      <c r="X526" s="1"/>
      <c r="Y526" s="1"/>
      <c r="Z526" s="1"/>
      <c r="AA526" s="1"/>
      <c r="AB526" s="1"/>
      <c r="AC526" s="1"/>
      <c r="AD526" s="1"/>
      <c r="AE526" s="1"/>
      <c r="AF526" s="1" t="s">
        <v>31</v>
      </c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8">
        <f>AN526+AO526+AP526</f>
        <v>0</v>
      </c>
      <c r="AR526" s="1"/>
      <c r="AS526" s="8" t="s">
        <v>7488</v>
      </c>
      <c r="AT526" s="8" t="s">
        <v>7489</v>
      </c>
      <c r="AU526" s="1"/>
      <c r="AV526" s="8" t="s">
        <v>45</v>
      </c>
      <c r="AW526" s="1"/>
    </row>
    <row r="527" spans="1:49" ht="14" customHeight="1" x14ac:dyDescent="0.15">
      <c r="A527" s="8" t="s">
        <v>32</v>
      </c>
      <c r="B527" s="8" t="s">
        <v>48</v>
      </c>
      <c r="C527" s="1"/>
      <c r="D527" s="8" t="s">
        <v>7485</v>
      </c>
      <c r="E527" s="8" t="s">
        <v>1830</v>
      </c>
      <c r="F527" s="8" t="s">
        <v>7508</v>
      </c>
      <c r="G527" s="1"/>
      <c r="H527" s="1"/>
      <c r="I527" s="1"/>
      <c r="J527" s="1"/>
      <c r="K527" s="1"/>
      <c r="L527" s="11">
        <v>3</v>
      </c>
      <c r="M527" s="12"/>
      <c r="N527" s="4"/>
      <c r="O527" s="4"/>
      <c r="P527" s="12"/>
      <c r="Q527" s="12"/>
      <c r="R527" s="4"/>
      <c r="S527" s="4"/>
      <c r="T527" s="11">
        <v>2.66</v>
      </c>
      <c r="U527" s="8"/>
      <c r="V527" s="8"/>
      <c r="W527" s="1"/>
      <c r="X527" s="1"/>
      <c r="Y527" s="1"/>
      <c r="Z527" s="1"/>
      <c r="AA527" s="1"/>
      <c r="AB527" s="1"/>
      <c r="AC527" s="1"/>
      <c r="AD527" s="1"/>
      <c r="AE527" s="1" t="s">
        <v>270</v>
      </c>
      <c r="AF527" s="1" t="s">
        <v>31</v>
      </c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8">
        <f>AN527+AO527+AP527</f>
        <v>0</v>
      </c>
      <c r="AR527" s="1"/>
      <c r="AS527" s="8" t="s">
        <v>7488</v>
      </c>
      <c r="AT527" s="8" t="s">
        <v>7489</v>
      </c>
      <c r="AU527" s="1"/>
      <c r="AV527" s="8" t="s">
        <v>45</v>
      </c>
      <c r="AW527" s="1"/>
    </row>
    <row r="528" spans="1:49" ht="14" customHeight="1" x14ac:dyDescent="0.15">
      <c r="A528" s="8" t="s">
        <v>32</v>
      </c>
      <c r="B528" s="8" t="s">
        <v>29</v>
      </c>
      <c r="C528" s="1"/>
      <c r="D528" s="8" t="s">
        <v>7485</v>
      </c>
      <c r="E528" s="8" t="s">
        <v>1977</v>
      </c>
      <c r="F528" s="8" t="s">
        <v>7509</v>
      </c>
      <c r="G528" s="1"/>
      <c r="H528" s="1"/>
      <c r="I528" s="1"/>
      <c r="J528" s="1"/>
      <c r="K528" s="1"/>
      <c r="L528" s="11">
        <v>1</v>
      </c>
      <c r="M528" s="11">
        <v>3</v>
      </c>
      <c r="N528" s="3"/>
      <c r="O528" s="3"/>
      <c r="P528" s="12"/>
      <c r="Q528" s="12"/>
      <c r="R528" s="4"/>
      <c r="S528" s="4"/>
      <c r="T528" s="12"/>
      <c r="U528" s="8" t="s">
        <v>43</v>
      </c>
      <c r="V528" s="8" t="s">
        <v>44</v>
      </c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 t="s">
        <v>87</v>
      </c>
      <c r="AI528" s="1"/>
      <c r="AJ528" s="1"/>
      <c r="AK528" s="1"/>
      <c r="AL528" s="1"/>
      <c r="AM528" s="1"/>
      <c r="AN528" s="1"/>
      <c r="AO528" s="1"/>
      <c r="AP528" s="1"/>
      <c r="AQ528" s="8">
        <f>AN528+AO528+AP528</f>
        <v>0</v>
      </c>
      <c r="AR528" s="1"/>
      <c r="AS528" s="8" t="s">
        <v>7488</v>
      </c>
      <c r="AT528" s="8" t="s">
        <v>7489</v>
      </c>
      <c r="AU528" s="1"/>
      <c r="AV528" s="8" t="s">
        <v>45</v>
      </c>
      <c r="AW528" s="1"/>
    </row>
    <row r="529" spans="1:49" ht="14" customHeight="1" x14ac:dyDescent="0.15">
      <c r="A529" s="8" t="s">
        <v>32</v>
      </c>
      <c r="B529" s="8" t="s">
        <v>146</v>
      </c>
      <c r="C529" s="1"/>
      <c r="D529" s="8" t="s">
        <v>7485</v>
      </c>
      <c r="E529" s="8" t="s">
        <v>854</v>
      </c>
      <c r="F529" s="8" t="s">
        <v>7510</v>
      </c>
      <c r="G529" s="1"/>
      <c r="H529" s="1"/>
      <c r="I529" s="1"/>
      <c r="J529" s="1"/>
      <c r="K529" s="1"/>
      <c r="L529" s="11">
        <v>3</v>
      </c>
      <c r="M529" s="12"/>
      <c r="N529" s="4"/>
      <c r="O529" s="4"/>
      <c r="P529" s="12"/>
      <c r="Q529" s="12"/>
      <c r="R529" s="4"/>
      <c r="S529" s="4"/>
      <c r="T529" s="11">
        <v>3</v>
      </c>
      <c r="U529" s="8"/>
      <c r="V529" s="8"/>
      <c r="W529" s="1"/>
      <c r="X529" s="1"/>
      <c r="Y529" s="1"/>
      <c r="Z529" s="1"/>
      <c r="AA529" s="1"/>
      <c r="AB529" s="1"/>
      <c r="AC529" s="1"/>
      <c r="AD529" s="1"/>
      <c r="AE529" s="1"/>
      <c r="AF529" s="1" t="s">
        <v>31</v>
      </c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8">
        <f>AN529+AO529+AP529</f>
        <v>0</v>
      </c>
      <c r="AR529" s="1"/>
      <c r="AS529" s="8" t="s">
        <v>7488</v>
      </c>
      <c r="AT529" s="8" t="s">
        <v>7489</v>
      </c>
      <c r="AU529" s="1"/>
      <c r="AV529" s="8" t="s">
        <v>45</v>
      </c>
      <c r="AW529" s="1"/>
    </row>
    <row r="530" spans="1:49" ht="14" customHeight="1" x14ac:dyDescent="0.15">
      <c r="A530" s="8" t="s">
        <v>32</v>
      </c>
      <c r="B530" s="8" t="s">
        <v>29</v>
      </c>
      <c r="C530" s="1"/>
      <c r="D530" s="8" t="s">
        <v>7485</v>
      </c>
      <c r="E530" s="8" t="s">
        <v>526</v>
      </c>
      <c r="F530" s="8" t="s">
        <v>7511</v>
      </c>
      <c r="G530" s="1"/>
      <c r="H530" s="1"/>
      <c r="I530" s="1"/>
      <c r="J530" s="1"/>
      <c r="K530" s="1"/>
      <c r="L530" s="11">
        <v>3</v>
      </c>
      <c r="M530" s="12"/>
      <c r="N530" s="4"/>
      <c r="O530" s="4"/>
      <c r="P530" s="12"/>
      <c r="Q530" s="12"/>
      <c r="R530" s="4"/>
      <c r="S530" s="4"/>
      <c r="T530" s="11">
        <v>2.66</v>
      </c>
      <c r="U530" s="8"/>
      <c r="V530" s="8"/>
      <c r="W530" s="1"/>
      <c r="X530" s="1"/>
      <c r="Y530" s="1"/>
      <c r="Z530" s="1"/>
      <c r="AA530" s="1"/>
      <c r="AB530" s="1"/>
      <c r="AC530" s="1"/>
      <c r="AD530" s="1"/>
      <c r="AE530" s="1" t="s">
        <v>270</v>
      </c>
      <c r="AF530" s="1" t="s">
        <v>31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8">
        <f>AN530+AO530+AP530</f>
        <v>0</v>
      </c>
      <c r="AR530" s="1"/>
      <c r="AS530" s="8" t="s">
        <v>7512</v>
      </c>
      <c r="AT530" s="8" t="s">
        <v>7513</v>
      </c>
      <c r="AU530" s="1"/>
      <c r="AV530" s="8" t="s">
        <v>45</v>
      </c>
      <c r="AW530" s="1"/>
    </row>
    <row r="531" spans="1:49" ht="14" customHeight="1" x14ac:dyDescent="0.15">
      <c r="A531" s="8" t="s">
        <v>32</v>
      </c>
      <c r="B531" s="8" t="s">
        <v>48</v>
      </c>
      <c r="C531" s="1"/>
      <c r="D531" s="8" t="s">
        <v>7485</v>
      </c>
      <c r="E531" s="8" t="s">
        <v>2771</v>
      </c>
      <c r="F531" s="8" t="s">
        <v>7514</v>
      </c>
      <c r="G531" s="1"/>
      <c r="H531" s="1"/>
      <c r="I531" s="1"/>
      <c r="J531" s="1"/>
      <c r="K531" s="1"/>
      <c r="L531" s="11">
        <v>3</v>
      </c>
      <c r="M531" s="12"/>
      <c r="N531" s="4"/>
      <c r="O531" s="4"/>
      <c r="P531" s="12"/>
      <c r="Q531" s="12"/>
      <c r="R531" s="4"/>
      <c r="S531" s="4"/>
      <c r="T531" s="11">
        <v>3</v>
      </c>
      <c r="U531" s="8"/>
      <c r="V531" s="8"/>
      <c r="W531" s="1"/>
      <c r="X531" s="1"/>
      <c r="Y531" s="1"/>
      <c r="Z531" s="1"/>
      <c r="AA531" s="1"/>
      <c r="AB531" s="1"/>
      <c r="AC531" s="1"/>
      <c r="AD531" s="1"/>
      <c r="AE531" s="1"/>
      <c r="AF531" s="1" t="s">
        <v>31</v>
      </c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8">
        <f>AN531+AO531+AP531</f>
        <v>0</v>
      </c>
      <c r="AR531" s="1"/>
      <c r="AS531" s="8" t="s">
        <v>7488</v>
      </c>
      <c r="AT531" s="8" t="s">
        <v>7489</v>
      </c>
      <c r="AU531" s="1"/>
      <c r="AV531" s="8" t="s">
        <v>45</v>
      </c>
      <c r="AW531" s="1"/>
    </row>
    <row r="532" spans="1:49" ht="14" customHeight="1" x14ac:dyDescent="0.15">
      <c r="A532" s="8" t="s">
        <v>32</v>
      </c>
      <c r="B532" s="8" t="s">
        <v>48</v>
      </c>
      <c r="C532" s="1"/>
      <c r="D532" s="8" t="s">
        <v>7485</v>
      </c>
      <c r="E532" s="8" t="s">
        <v>856</v>
      </c>
      <c r="F532" s="8" t="s">
        <v>7515</v>
      </c>
      <c r="G532" s="1"/>
      <c r="H532" s="1"/>
      <c r="I532" s="1"/>
      <c r="J532" s="1"/>
      <c r="K532" s="1"/>
      <c r="L532" s="11">
        <v>3</v>
      </c>
      <c r="M532" s="12"/>
      <c r="N532" s="4"/>
      <c r="O532" s="4"/>
      <c r="P532" s="12"/>
      <c r="Q532" s="12"/>
      <c r="R532" s="4"/>
      <c r="S532" s="4"/>
      <c r="T532" s="11">
        <v>3</v>
      </c>
      <c r="U532" s="8"/>
      <c r="V532" s="8"/>
      <c r="W532" s="1"/>
      <c r="X532" s="1"/>
      <c r="Y532" s="1"/>
      <c r="Z532" s="1"/>
      <c r="AA532" s="1"/>
      <c r="AB532" s="1"/>
      <c r="AC532" s="1"/>
      <c r="AD532" s="1"/>
      <c r="AE532" s="1"/>
      <c r="AF532" s="1" t="s">
        <v>31</v>
      </c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8">
        <f>AN532+AO532+AP532</f>
        <v>0</v>
      </c>
      <c r="AR532" s="1"/>
      <c r="AS532" s="8" t="s">
        <v>2139</v>
      </c>
      <c r="AT532" s="8" t="s">
        <v>2140</v>
      </c>
      <c r="AU532" s="1"/>
      <c r="AV532" s="8" t="s">
        <v>45</v>
      </c>
      <c r="AW532" s="1"/>
    </row>
    <row r="533" spans="1:49" ht="14" customHeight="1" x14ac:dyDescent="0.15">
      <c r="A533" s="8" t="s">
        <v>32</v>
      </c>
      <c r="B533" s="8" t="s">
        <v>29</v>
      </c>
      <c r="C533" s="1"/>
      <c r="D533" s="8" t="s">
        <v>7485</v>
      </c>
      <c r="E533" s="8" t="s">
        <v>4370</v>
      </c>
      <c r="F533" s="8" t="s">
        <v>7516</v>
      </c>
      <c r="G533" s="1"/>
      <c r="H533" s="1"/>
      <c r="I533" s="1"/>
      <c r="J533" s="1"/>
      <c r="K533" s="1"/>
      <c r="L533" s="11">
        <v>3</v>
      </c>
      <c r="M533" s="12"/>
      <c r="N533" s="4"/>
      <c r="O533" s="4"/>
      <c r="P533" s="12"/>
      <c r="Q533" s="12"/>
      <c r="R533" s="4"/>
      <c r="S533" s="4"/>
      <c r="T533" s="11">
        <v>3</v>
      </c>
      <c r="U533" s="8"/>
      <c r="V533" s="8"/>
      <c r="W533" s="1"/>
      <c r="X533" s="1"/>
      <c r="Y533" s="1"/>
      <c r="Z533" s="1"/>
      <c r="AA533" s="1"/>
      <c r="AB533" s="1"/>
      <c r="AC533" s="1"/>
      <c r="AD533" s="1"/>
      <c r="AE533" s="1"/>
      <c r="AF533" s="1" t="s">
        <v>31</v>
      </c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8">
        <f>AN533+AO533+AP533</f>
        <v>0</v>
      </c>
      <c r="AR533" s="1"/>
      <c r="AS533" s="8" t="s">
        <v>2139</v>
      </c>
      <c r="AT533" s="8" t="s">
        <v>2140</v>
      </c>
      <c r="AU533" s="1"/>
      <c r="AV533" s="8" t="s">
        <v>45</v>
      </c>
      <c r="AW533" s="1"/>
    </row>
    <row r="534" spans="1:49" ht="14" customHeight="1" x14ac:dyDescent="0.15">
      <c r="A534" s="8" t="s">
        <v>32</v>
      </c>
      <c r="B534" s="8" t="s">
        <v>29</v>
      </c>
      <c r="C534" s="1"/>
      <c r="D534" s="8" t="s">
        <v>7485</v>
      </c>
      <c r="E534" s="8" t="s">
        <v>858</v>
      </c>
      <c r="F534" s="8" t="s">
        <v>7517</v>
      </c>
      <c r="G534" s="1"/>
      <c r="H534" s="1"/>
      <c r="I534" s="1"/>
      <c r="J534" s="1"/>
      <c r="K534" s="1"/>
      <c r="L534" s="11">
        <v>3</v>
      </c>
      <c r="M534" s="12"/>
      <c r="N534" s="4"/>
      <c r="O534" s="4"/>
      <c r="P534" s="12"/>
      <c r="Q534" s="12"/>
      <c r="R534" s="4"/>
      <c r="S534" s="4"/>
      <c r="T534" s="11">
        <v>3</v>
      </c>
      <c r="U534" s="8"/>
      <c r="V534" s="8"/>
      <c r="W534" s="1"/>
      <c r="X534" s="1"/>
      <c r="Y534" s="1"/>
      <c r="Z534" s="1"/>
      <c r="AA534" s="1"/>
      <c r="AB534" s="1"/>
      <c r="AC534" s="1"/>
      <c r="AD534" s="1"/>
      <c r="AE534" s="1"/>
      <c r="AF534" s="1" t="s">
        <v>31</v>
      </c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8">
        <f>AN534+AO534+AP534</f>
        <v>0</v>
      </c>
      <c r="AR534" s="1"/>
      <c r="AS534" s="8" t="s">
        <v>2139</v>
      </c>
      <c r="AT534" s="8" t="s">
        <v>2140</v>
      </c>
      <c r="AU534" s="1"/>
      <c r="AV534" s="8" t="s">
        <v>45</v>
      </c>
      <c r="AW534" s="1"/>
    </row>
    <row r="535" spans="1:49" ht="14" customHeight="1" x14ac:dyDescent="0.15">
      <c r="A535" s="8" t="s">
        <v>32</v>
      </c>
      <c r="B535" s="8" t="s">
        <v>48</v>
      </c>
      <c r="C535" s="1"/>
      <c r="D535" s="8" t="s">
        <v>7485</v>
      </c>
      <c r="E535" s="8" t="s">
        <v>862</v>
      </c>
      <c r="F535" s="8" t="s">
        <v>7518</v>
      </c>
      <c r="G535" s="1"/>
      <c r="H535" s="1"/>
      <c r="I535" s="1"/>
      <c r="J535" s="1"/>
      <c r="K535" s="1"/>
      <c r="L535" s="11">
        <v>3</v>
      </c>
      <c r="M535" s="12"/>
      <c r="N535" s="4"/>
      <c r="O535" s="4"/>
      <c r="P535" s="12"/>
      <c r="Q535" s="12"/>
      <c r="R535" s="4"/>
      <c r="S535" s="4"/>
      <c r="T535" s="11">
        <v>3</v>
      </c>
      <c r="U535" s="8"/>
      <c r="V535" s="8"/>
      <c r="W535" s="1"/>
      <c r="X535" s="1"/>
      <c r="Y535" s="1"/>
      <c r="Z535" s="1"/>
      <c r="AA535" s="1"/>
      <c r="AB535" s="1"/>
      <c r="AC535" s="1"/>
      <c r="AD535" s="1"/>
      <c r="AE535" s="1"/>
      <c r="AF535" s="1" t="s">
        <v>31</v>
      </c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8">
        <f>AN535+AO535+AP535</f>
        <v>0</v>
      </c>
      <c r="AR535" s="1"/>
      <c r="AS535" s="8" t="s">
        <v>2139</v>
      </c>
      <c r="AT535" s="8" t="s">
        <v>2140</v>
      </c>
      <c r="AU535" s="1"/>
      <c r="AV535" s="8" t="s">
        <v>45</v>
      </c>
      <c r="AW535" s="1"/>
    </row>
    <row r="536" spans="1:49" ht="14" customHeight="1" x14ac:dyDescent="0.15">
      <c r="A536" s="8" t="s">
        <v>32</v>
      </c>
      <c r="B536" s="8" t="s">
        <v>48</v>
      </c>
      <c r="C536" s="1"/>
      <c r="D536" s="8" t="s">
        <v>7485</v>
      </c>
      <c r="E536" s="8" t="s">
        <v>258</v>
      </c>
      <c r="F536" s="8" t="s">
        <v>7519</v>
      </c>
      <c r="G536" s="1"/>
      <c r="H536" s="1"/>
      <c r="I536" s="1"/>
      <c r="J536" s="1"/>
      <c r="K536" s="1"/>
      <c r="L536" s="11">
        <v>3</v>
      </c>
      <c r="M536" s="12"/>
      <c r="N536" s="4"/>
      <c r="O536" s="4"/>
      <c r="P536" s="12"/>
      <c r="Q536" s="12"/>
      <c r="R536" s="4"/>
      <c r="S536" s="4"/>
      <c r="T536" s="11">
        <v>3</v>
      </c>
      <c r="U536" s="8"/>
      <c r="V536" s="8"/>
      <c r="W536" s="1"/>
      <c r="X536" s="1"/>
      <c r="Y536" s="1"/>
      <c r="Z536" s="1"/>
      <c r="AA536" s="1"/>
      <c r="AB536" s="1"/>
      <c r="AC536" s="1"/>
      <c r="AD536" s="1"/>
      <c r="AE536" s="1"/>
      <c r="AF536" s="1" t="s">
        <v>31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8">
        <f>AN536+AO536+AP536</f>
        <v>0</v>
      </c>
      <c r="AR536" s="1"/>
      <c r="AS536" s="8" t="s">
        <v>7488</v>
      </c>
      <c r="AT536" s="8" t="s">
        <v>7489</v>
      </c>
      <c r="AU536" s="1"/>
      <c r="AV536" s="8" t="s">
        <v>45</v>
      </c>
      <c r="AW536" s="1"/>
    </row>
    <row r="537" spans="1:49" ht="14" customHeight="1" x14ac:dyDescent="0.15">
      <c r="A537" s="8" t="s">
        <v>32</v>
      </c>
      <c r="B537" s="8"/>
      <c r="C537" s="1"/>
      <c r="D537" s="8" t="s">
        <v>7485</v>
      </c>
      <c r="E537" s="8" t="s">
        <v>554</v>
      </c>
      <c r="F537" s="8" t="s">
        <v>7520</v>
      </c>
      <c r="G537" s="1"/>
      <c r="H537" s="1"/>
      <c r="I537" s="1"/>
      <c r="J537" s="1"/>
      <c r="K537" s="1"/>
      <c r="L537" s="11">
        <v>3</v>
      </c>
      <c r="M537" s="12"/>
      <c r="N537" s="4"/>
      <c r="O537" s="4"/>
      <c r="P537" s="12"/>
      <c r="Q537" s="12"/>
      <c r="R537" s="4"/>
      <c r="S537" s="4"/>
      <c r="T537" s="11">
        <v>3</v>
      </c>
      <c r="U537" s="8"/>
      <c r="V537" s="8"/>
      <c r="W537" s="1"/>
      <c r="X537" s="1"/>
      <c r="Y537" s="1"/>
      <c r="Z537" s="1"/>
      <c r="AA537" s="1"/>
      <c r="AB537" s="1"/>
      <c r="AC537" s="1"/>
      <c r="AD537" s="1"/>
      <c r="AE537" s="1"/>
      <c r="AF537" s="1" t="s">
        <v>31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8">
        <f>AN537+AO537+AP537</f>
        <v>0</v>
      </c>
      <c r="AR537" s="1"/>
      <c r="AS537" s="8" t="s">
        <v>7488</v>
      </c>
      <c r="AT537" s="8" t="s">
        <v>7489</v>
      </c>
      <c r="AU537" s="1"/>
      <c r="AV537" s="8" t="s">
        <v>45</v>
      </c>
      <c r="AW537" s="1"/>
    </row>
    <row r="538" spans="1:49" ht="14" customHeight="1" x14ac:dyDescent="0.15">
      <c r="A538" s="8" t="s">
        <v>32</v>
      </c>
      <c r="B538" s="8"/>
      <c r="C538" s="1"/>
      <c r="D538" s="8" t="s">
        <v>7485</v>
      </c>
      <c r="E538" s="8" t="s">
        <v>556</v>
      </c>
      <c r="F538" s="8" t="s">
        <v>7521</v>
      </c>
      <c r="G538" s="1"/>
      <c r="H538" s="1"/>
      <c r="I538" s="1"/>
      <c r="J538" s="1"/>
      <c r="K538" s="1"/>
      <c r="L538" s="11">
        <v>2</v>
      </c>
      <c r="M538" s="12"/>
      <c r="N538" s="4"/>
      <c r="O538" s="4"/>
      <c r="P538" s="12"/>
      <c r="Q538" s="12"/>
      <c r="R538" s="4"/>
      <c r="S538" s="4"/>
      <c r="T538" s="11">
        <v>2.67</v>
      </c>
      <c r="U538" s="8"/>
      <c r="V538" s="8"/>
      <c r="W538" s="1"/>
      <c r="X538" s="1"/>
      <c r="Y538" s="1"/>
      <c r="Z538" s="1"/>
      <c r="AA538" s="1"/>
      <c r="AB538" s="1"/>
      <c r="AC538" s="1"/>
      <c r="AD538" s="1"/>
      <c r="AE538" s="1" t="s">
        <v>270</v>
      </c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8">
        <f>AN538+AO538+AP538</f>
        <v>0</v>
      </c>
      <c r="AR538" s="1"/>
      <c r="AS538" s="8" t="s">
        <v>7488</v>
      </c>
      <c r="AT538" s="8" t="s">
        <v>7489</v>
      </c>
      <c r="AU538" s="1"/>
      <c r="AV538" s="8" t="s">
        <v>45</v>
      </c>
      <c r="AW538" s="1"/>
    </row>
    <row r="539" spans="1:49" ht="14" customHeight="1" x14ac:dyDescent="0.15">
      <c r="A539" s="8" t="s">
        <v>32</v>
      </c>
      <c r="B539" s="8" t="s">
        <v>29</v>
      </c>
      <c r="C539" s="1"/>
      <c r="D539" s="8" t="s">
        <v>7485</v>
      </c>
      <c r="E539" s="8" t="s">
        <v>992</v>
      </c>
      <c r="F539" s="8" t="s">
        <v>7522</v>
      </c>
      <c r="G539" s="1"/>
      <c r="H539" s="1"/>
      <c r="I539" s="1"/>
      <c r="J539" s="1"/>
      <c r="K539" s="1"/>
      <c r="L539" s="11">
        <v>3</v>
      </c>
      <c r="M539" s="12"/>
      <c r="N539" s="4"/>
      <c r="O539" s="4"/>
      <c r="P539" s="12"/>
      <c r="Q539" s="12"/>
      <c r="R539" s="4"/>
      <c r="S539" s="4"/>
      <c r="T539" s="11">
        <v>4.66</v>
      </c>
      <c r="U539" s="8"/>
      <c r="V539" s="8"/>
      <c r="W539" s="1"/>
      <c r="X539" s="1"/>
      <c r="Y539" s="1"/>
      <c r="Z539" s="1"/>
      <c r="AA539" s="1"/>
      <c r="AB539" s="1"/>
      <c r="AC539" s="1"/>
      <c r="AD539" s="1"/>
      <c r="AE539" s="1" t="s">
        <v>270</v>
      </c>
      <c r="AF539" s="1" t="s">
        <v>31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8">
        <f>AN539+AO539+AP539</f>
        <v>0</v>
      </c>
      <c r="AR539" s="1"/>
      <c r="AS539" s="8" t="s">
        <v>7488</v>
      </c>
      <c r="AT539" s="8" t="s">
        <v>7489</v>
      </c>
      <c r="AU539" s="1"/>
      <c r="AV539" s="8" t="s">
        <v>45</v>
      </c>
      <c r="AW539" s="1"/>
    </row>
    <row r="540" spans="1:49" ht="14" customHeight="1" x14ac:dyDescent="0.15">
      <c r="A540" s="8" t="s">
        <v>32</v>
      </c>
      <c r="B540" s="8" t="s">
        <v>48</v>
      </c>
      <c r="C540" s="1"/>
      <c r="D540" s="8" t="s">
        <v>7485</v>
      </c>
      <c r="E540" s="8" t="s">
        <v>3820</v>
      </c>
      <c r="F540" s="8" t="s">
        <v>7523</v>
      </c>
      <c r="G540" s="1"/>
      <c r="H540" s="1"/>
      <c r="I540" s="1"/>
      <c r="J540" s="1"/>
      <c r="K540" s="1"/>
      <c r="L540" s="11">
        <v>3</v>
      </c>
      <c r="M540" s="12"/>
      <c r="N540" s="4"/>
      <c r="O540" s="4"/>
      <c r="P540" s="12"/>
      <c r="Q540" s="12"/>
      <c r="R540" s="4"/>
      <c r="S540" s="4"/>
      <c r="T540" s="11">
        <v>3</v>
      </c>
      <c r="U540" s="8"/>
      <c r="V540" s="8"/>
      <c r="W540" s="1"/>
      <c r="X540" s="1"/>
      <c r="Y540" s="1"/>
      <c r="Z540" s="1"/>
      <c r="AA540" s="1"/>
      <c r="AB540" s="1"/>
      <c r="AC540" s="1"/>
      <c r="AD540" s="1"/>
      <c r="AE540" s="1"/>
      <c r="AF540" s="1" t="s">
        <v>31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8">
        <f>AN540+AO540+AP540</f>
        <v>0</v>
      </c>
      <c r="AR540" s="1"/>
      <c r="AS540" s="8" t="s">
        <v>7488</v>
      </c>
      <c r="AT540" s="8" t="s">
        <v>7489</v>
      </c>
      <c r="AU540" s="1"/>
      <c r="AV540" s="8" t="s">
        <v>45</v>
      </c>
      <c r="AW540" s="1"/>
    </row>
    <row r="541" spans="1:49" ht="14" customHeight="1" x14ac:dyDescent="0.15">
      <c r="A541" s="8" t="s">
        <v>32</v>
      </c>
      <c r="B541" s="8" t="s">
        <v>39</v>
      </c>
      <c r="C541" s="1"/>
      <c r="D541" s="8" t="s">
        <v>7485</v>
      </c>
      <c r="E541" s="8" t="s">
        <v>3364</v>
      </c>
      <c r="F541" s="8" t="s">
        <v>7524</v>
      </c>
      <c r="G541" s="1"/>
      <c r="H541" s="1"/>
      <c r="I541" s="1"/>
      <c r="J541" s="1"/>
      <c r="K541" s="1"/>
      <c r="L541" s="11">
        <v>3</v>
      </c>
      <c r="M541" s="12"/>
      <c r="N541" s="4"/>
      <c r="O541" s="4"/>
      <c r="P541" s="12"/>
      <c r="Q541" s="12"/>
      <c r="R541" s="4"/>
      <c r="S541" s="4"/>
      <c r="T541" s="11">
        <v>3</v>
      </c>
      <c r="U541" s="8"/>
      <c r="V541" s="8"/>
      <c r="W541" s="1"/>
      <c r="X541" s="1"/>
      <c r="Y541" s="1"/>
      <c r="Z541" s="1"/>
      <c r="AA541" s="1"/>
      <c r="AB541" s="1"/>
      <c r="AC541" s="1"/>
      <c r="AD541" s="1"/>
      <c r="AE541" s="1"/>
      <c r="AF541" s="1" t="s">
        <v>31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8">
        <f>AN541+AO541+AP541</f>
        <v>0</v>
      </c>
      <c r="AR541" s="1"/>
      <c r="AS541" s="8" t="s">
        <v>7488</v>
      </c>
      <c r="AT541" s="8" t="s">
        <v>7489</v>
      </c>
      <c r="AU541" s="1"/>
      <c r="AV541" s="8" t="s">
        <v>45</v>
      </c>
      <c r="AW541" s="1"/>
    </row>
    <row r="542" spans="1:49" ht="14" customHeight="1" x14ac:dyDescent="0.15">
      <c r="A542" s="8" t="s">
        <v>32</v>
      </c>
      <c r="B542" s="8" t="s">
        <v>48</v>
      </c>
      <c r="C542" s="1"/>
      <c r="D542" s="8" t="s">
        <v>7485</v>
      </c>
      <c r="E542" s="8" t="s">
        <v>1994</v>
      </c>
      <c r="F542" s="8" t="s">
        <v>7525</v>
      </c>
      <c r="G542" s="1"/>
      <c r="H542" s="1"/>
      <c r="I542" s="1"/>
      <c r="J542" s="1"/>
      <c r="K542" s="1"/>
      <c r="L542" s="11">
        <v>3</v>
      </c>
      <c r="M542" s="12"/>
      <c r="N542" s="4"/>
      <c r="O542" s="4"/>
      <c r="P542" s="12"/>
      <c r="Q542" s="12"/>
      <c r="R542" s="4"/>
      <c r="S542" s="4"/>
      <c r="T542" s="11">
        <v>3</v>
      </c>
      <c r="U542" s="8"/>
      <c r="V542" s="8"/>
      <c r="W542" s="1"/>
      <c r="X542" s="1"/>
      <c r="Y542" s="1"/>
      <c r="Z542" s="1"/>
      <c r="AA542" s="1"/>
      <c r="AB542" s="1"/>
      <c r="AC542" s="1"/>
      <c r="AD542" s="1"/>
      <c r="AE542" s="1"/>
      <c r="AF542" s="1" t="s">
        <v>31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8">
        <f>AN542+AO542+AP542</f>
        <v>0</v>
      </c>
      <c r="AR542" s="1"/>
      <c r="AS542" s="8" t="s">
        <v>7488</v>
      </c>
      <c r="AT542" s="8" t="s">
        <v>7489</v>
      </c>
      <c r="AU542" s="1"/>
      <c r="AV542" s="8" t="s">
        <v>45</v>
      </c>
      <c r="AW542" s="1"/>
    </row>
    <row r="543" spans="1:49" ht="14" customHeight="1" x14ac:dyDescent="0.15">
      <c r="A543" s="8" t="s">
        <v>32</v>
      </c>
      <c r="B543" s="8" t="s">
        <v>29</v>
      </c>
      <c r="C543" s="1"/>
      <c r="D543" s="8" t="s">
        <v>7485</v>
      </c>
      <c r="E543" s="8" t="s">
        <v>1565</v>
      </c>
      <c r="F543" s="8" t="s">
        <v>7526</v>
      </c>
      <c r="G543" s="1"/>
      <c r="H543" s="1"/>
      <c r="I543" s="1"/>
      <c r="J543" s="1"/>
      <c r="K543" s="1"/>
      <c r="L543" s="11">
        <v>3</v>
      </c>
      <c r="M543" s="12"/>
      <c r="N543" s="4"/>
      <c r="O543" s="4"/>
      <c r="P543" s="12"/>
      <c r="Q543" s="12"/>
      <c r="R543" s="4"/>
      <c r="S543" s="4"/>
      <c r="T543" s="12"/>
      <c r="U543" s="8" t="s">
        <v>43</v>
      </c>
      <c r="V543" s="8" t="s">
        <v>44</v>
      </c>
      <c r="W543" s="1"/>
      <c r="X543" s="1"/>
      <c r="Y543" s="1"/>
      <c r="Z543" s="1"/>
      <c r="AA543" s="1"/>
      <c r="AB543" s="1"/>
      <c r="AC543" s="1" t="s">
        <v>40</v>
      </c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8">
        <f>AN543+AO543+AP543</f>
        <v>0</v>
      </c>
      <c r="AR543" s="1"/>
      <c r="AS543" s="8" t="s">
        <v>2106</v>
      </c>
      <c r="AT543" s="8" t="s">
        <v>2107</v>
      </c>
      <c r="AU543" s="1"/>
      <c r="AV543" s="8" t="s">
        <v>45</v>
      </c>
      <c r="AW543" s="1"/>
    </row>
    <row r="544" spans="1:49" ht="14" customHeight="1" x14ac:dyDescent="0.15">
      <c r="A544" s="8" t="s">
        <v>32</v>
      </c>
      <c r="B544" s="8" t="s">
        <v>29</v>
      </c>
      <c r="C544" s="1"/>
      <c r="D544" s="8" t="s">
        <v>7485</v>
      </c>
      <c r="E544" s="8" t="s">
        <v>996</v>
      </c>
      <c r="F544" s="8" t="s">
        <v>7527</v>
      </c>
      <c r="G544" s="1"/>
      <c r="H544" s="1"/>
      <c r="I544" s="1"/>
      <c r="J544" s="1"/>
      <c r="K544" s="1"/>
      <c r="L544" s="11">
        <v>3</v>
      </c>
      <c r="M544" s="12"/>
      <c r="N544" s="4"/>
      <c r="O544" s="4"/>
      <c r="P544" s="12"/>
      <c r="Q544" s="12"/>
      <c r="R544" s="4"/>
      <c r="S544" s="4"/>
      <c r="T544" s="12"/>
      <c r="U544" s="8" t="s">
        <v>43</v>
      </c>
      <c r="V544" s="8" t="s">
        <v>44</v>
      </c>
      <c r="W544" s="1"/>
      <c r="X544" s="1"/>
      <c r="Y544" s="1"/>
      <c r="Z544" s="1"/>
      <c r="AA544" s="1"/>
      <c r="AB544" s="1"/>
      <c r="AC544" s="1" t="s">
        <v>40</v>
      </c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8">
        <f>AN544+AO544+AP544</f>
        <v>0</v>
      </c>
      <c r="AR544" s="1"/>
      <c r="AS544" s="8" t="s">
        <v>2106</v>
      </c>
      <c r="AT544" s="8" t="s">
        <v>2107</v>
      </c>
      <c r="AU544" s="1"/>
      <c r="AV544" s="8" t="s">
        <v>45</v>
      </c>
      <c r="AW544" s="1"/>
    </row>
    <row r="545" spans="1:49" ht="14" customHeight="1" x14ac:dyDescent="0.15">
      <c r="A545" s="8" t="s">
        <v>32</v>
      </c>
      <c r="B545" s="8" t="s">
        <v>29</v>
      </c>
      <c r="C545" s="1"/>
      <c r="D545" s="8" t="s">
        <v>7485</v>
      </c>
      <c r="E545" s="8" t="s">
        <v>560</v>
      </c>
      <c r="F545" s="8" t="s">
        <v>7528</v>
      </c>
      <c r="G545" s="1"/>
      <c r="H545" s="1"/>
      <c r="I545" s="1"/>
      <c r="J545" s="1"/>
      <c r="K545" s="1"/>
      <c r="L545" s="11">
        <v>3</v>
      </c>
      <c r="M545" s="12"/>
      <c r="N545" s="4"/>
      <c r="O545" s="4"/>
      <c r="P545" s="12"/>
      <c r="Q545" s="12"/>
      <c r="R545" s="4"/>
      <c r="S545" s="4"/>
      <c r="T545" s="11">
        <v>2.66</v>
      </c>
      <c r="U545" s="8"/>
      <c r="V545" s="8"/>
      <c r="W545" s="1"/>
      <c r="X545" s="1"/>
      <c r="Y545" s="1"/>
      <c r="Z545" s="1"/>
      <c r="AA545" s="1"/>
      <c r="AB545" s="1"/>
      <c r="AC545" s="1"/>
      <c r="AD545" s="1"/>
      <c r="AE545" s="1" t="s">
        <v>270</v>
      </c>
      <c r="AF545" s="1" t="s">
        <v>31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8">
        <f>AN545+AO545+AP545</f>
        <v>0</v>
      </c>
      <c r="AR545" s="1"/>
      <c r="AS545" s="8" t="s">
        <v>7512</v>
      </c>
      <c r="AT545" s="8" t="s">
        <v>7513</v>
      </c>
      <c r="AU545" s="1"/>
      <c r="AV545" s="8" t="s">
        <v>45</v>
      </c>
      <c r="AW545" s="1"/>
    </row>
    <row r="546" spans="1:49" ht="14" customHeight="1" x14ac:dyDescent="0.15">
      <c r="A546" s="8" t="s">
        <v>32</v>
      </c>
      <c r="B546" s="8" t="s">
        <v>29</v>
      </c>
      <c r="C546" s="1"/>
      <c r="D546" s="8" t="s">
        <v>7485</v>
      </c>
      <c r="E546" s="8" t="s">
        <v>1385</v>
      </c>
      <c r="F546" s="8" t="s">
        <v>7529</v>
      </c>
      <c r="G546" s="1"/>
      <c r="H546" s="1"/>
      <c r="I546" s="1"/>
      <c r="J546" s="1"/>
      <c r="K546" s="1"/>
      <c r="L546" s="11">
        <v>3</v>
      </c>
      <c r="M546" s="12"/>
      <c r="N546" s="4"/>
      <c r="O546" s="4"/>
      <c r="P546" s="12"/>
      <c r="Q546" s="12"/>
      <c r="R546" s="4"/>
      <c r="S546" s="4"/>
      <c r="T546" s="11">
        <v>3</v>
      </c>
      <c r="U546" s="8"/>
      <c r="V546" s="8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 t="s">
        <v>206</v>
      </c>
      <c r="AK546" s="1"/>
      <c r="AL546" s="1"/>
      <c r="AM546" s="1"/>
      <c r="AN546" s="1"/>
      <c r="AO546" s="1"/>
      <c r="AP546" s="1"/>
      <c r="AQ546" s="8">
        <f>AN546+AO546+AP546</f>
        <v>0</v>
      </c>
      <c r="AR546" s="1"/>
      <c r="AS546" s="8" t="s">
        <v>7488</v>
      </c>
      <c r="AT546" s="8" t="s">
        <v>7489</v>
      </c>
      <c r="AU546" s="1"/>
      <c r="AV546" s="8" t="s">
        <v>45</v>
      </c>
      <c r="AW546" s="1"/>
    </row>
    <row r="547" spans="1:49" ht="14" customHeight="1" x14ac:dyDescent="0.15">
      <c r="A547" s="8" t="s">
        <v>32</v>
      </c>
      <c r="B547" s="8" t="s">
        <v>189</v>
      </c>
      <c r="C547" s="1"/>
      <c r="D547" s="8" t="s">
        <v>7485</v>
      </c>
      <c r="E547" s="8" t="s">
        <v>7530</v>
      </c>
      <c r="F547" s="8" t="s">
        <v>7531</v>
      </c>
      <c r="G547" s="1"/>
      <c r="H547" s="1"/>
      <c r="I547" s="1"/>
      <c r="J547" s="1"/>
      <c r="K547" s="1"/>
      <c r="L547" s="11">
        <v>3</v>
      </c>
      <c r="M547" s="12"/>
      <c r="N547" s="4"/>
      <c r="O547" s="4"/>
      <c r="P547" s="12"/>
      <c r="Q547" s="12"/>
      <c r="R547" s="4"/>
      <c r="S547" s="4"/>
      <c r="T547" s="11">
        <v>3</v>
      </c>
      <c r="U547" s="8"/>
      <c r="V547" s="8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 t="s">
        <v>206</v>
      </c>
      <c r="AK547" s="1"/>
      <c r="AL547" s="1"/>
      <c r="AM547" s="1"/>
      <c r="AN547" s="1"/>
      <c r="AO547" s="1"/>
      <c r="AP547" s="1"/>
      <c r="AQ547" s="8">
        <f>AN547+AO547+AP547</f>
        <v>0</v>
      </c>
      <c r="AR547" s="1"/>
      <c r="AS547" s="8" t="s">
        <v>7488</v>
      </c>
      <c r="AT547" s="8" t="s">
        <v>7489</v>
      </c>
      <c r="AU547" s="1"/>
      <c r="AV547" s="8" t="s">
        <v>45</v>
      </c>
      <c r="AW547" s="1"/>
    </row>
    <row r="548" spans="1:49" ht="14" customHeight="1" x14ac:dyDescent="0.15">
      <c r="A548" s="8" t="s">
        <v>32</v>
      </c>
      <c r="B548" s="8" t="s">
        <v>107</v>
      </c>
      <c r="C548" s="1"/>
      <c r="D548" s="8" t="s">
        <v>7485</v>
      </c>
      <c r="E548" s="8" t="s">
        <v>7532</v>
      </c>
      <c r="F548" s="8" t="s">
        <v>7533</v>
      </c>
      <c r="G548" s="1"/>
      <c r="H548" s="1"/>
      <c r="I548" s="1"/>
      <c r="J548" s="1"/>
      <c r="K548" s="1"/>
      <c r="L548" s="11">
        <v>3</v>
      </c>
      <c r="M548" s="12"/>
      <c r="N548" s="4"/>
      <c r="O548" s="4"/>
      <c r="P548" s="12"/>
      <c r="Q548" s="12"/>
      <c r="R548" s="4"/>
      <c r="S548" s="4"/>
      <c r="T548" s="11">
        <v>3</v>
      </c>
      <c r="U548" s="8"/>
      <c r="V548" s="8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 t="s">
        <v>206</v>
      </c>
      <c r="AK548" s="1"/>
      <c r="AL548" s="1"/>
      <c r="AM548" s="1"/>
      <c r="AN548" s="1"/>
      <c r="AO548" s="1"/>
      <c r="AP548" s="1"/>
      <c r="AQ548" s="8">
        <f>AN548+AO548+AP548</f>
        <v>0</v>
      </c>
      <c r="AR548" s="1"/>
      <c r="AS548" s="8" t="s">
        <v>7488</v>
      </c>
      <c r="AT548" s="8" t="s">
        <v>7489</v>
      </c>
      <c r="AU548" s="1"/>
      <c r="AV548" s="8" t="s">
        <v>45</v>
      </c>
      <c r="AW548" s="1"/>
    </row>
    <row r="549" spans="1:49" ht="14" customHeight="1" x14ac:dyDescent="0.15">
      <c r="A549" s="8" t="s">
        <v>32</v>
      </c>
      <c r="B549" s="8" t="s">
        <v>426</v>
      </c>
      <c r="C549" s="1"/>
      <c r="D549" s="8" t="s">
        <v>7485</v>
      </c>
      <c r="E549" s="8" t="s">
        <v>7534</v>
      </c>
      <c r="F549" s="8" t="s">
        <v>7535</v>
      </c>
      <c r="G549" s="1"/>
      <c r="H549" s="1"/>
      <c r="I549" s="1"/>
      <c r="J549" s="1"/>
      <c r="K549" s="1"/>
      <c r="L549" s="11">
        <v>3</v>
      </c>
      <c r="M549" s="12"/>
      <c r="N549" s="4"/>
      <c r="O549" s="4"/>
      <c r="P549" s="12"/>
      <c r="Q549" s="12"/>
      <c r="R549" s="4"/>
      <c r="S549" s="4"/>
      <c r="T549" s="11">
        <v>3</v>
      </c>
      <c r="U549" s="8"/>
      <c r="V549" s="8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 t="s">
        <v>206</v>
      </c>
      <c r="AK549" s="1"/>
      <c r="AL549" s="1"/>
      <c r="AM549" s="1"/>
      <c r="AN549" s="1"/>
      <c r="AO549" s="1"/>
      <c r="AP549" s="1"/>
      <c r="AQ549" s="8">
        <f>AN549+AO549+AP549</f>
        <v>0</v>
      </c>
      <c r="AR549" s="1"/>
      <c r="AS549" s="8" t="s">
        <v>7488</v>
      </c>
      <c r="AT549" s="8" t="s">
        <v>7489</v>
      </c>
      <c r="AU549" s="1"/>
      <c r="AV549" s="8" t="s">
        <v>45</v>
      </c>
      <c r="AW549" s="1"/>
    </row>
    <row r="550" spans="1:49" ht="14" customHeight="1" x14ac:dyDescent="0.15">
      <c r="A550" s="8" t="s">
        <v>32</v>
      </c>
      <c r="B550" s="8" t="s">
        <v>319</v>
      </c>
      <c r="C550" s="1"/>
      <c r="D550" s="8" t="s">
        <v>7485</v>
      </c>
      <c r="E550" s="8" t="s">
        <v>7536</v>
      </c>
      <c r="F550" s="8" t="s">
        <v>7537</v>
      </c>
      <c r="G550" s="1"/>
      <c r="H550" s="1"/>
      <c r="I550" s="1"/>
      <c r="J550" s="1"/>
      <c r="K550" s="1"/>
      <c r="L550" s="11">
        <v>3</v>
      </c>
      <c r="M550" s="12"/>
      <c r="N550" s="4"/>
      <c r="O550" s="4"/>
      <c r="P550" s="12"/>
      <c r="Q550" s="12"/>
      <c r="R550" s="4"/>
      <c r="S550" s="4"/>
      <c r="T550" s="11">
        <v>3</v>
      </c>
      <c r="U550" s="8"/>
      <c r="V550" s="8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 t="s">
        <v>206</v>
      </c>
      <c r="AK550" s="1"/>
      <c r="AL550" s="1"/>
      <c r="AM550" s="1"/>
      <c r="AN550" s="1"/>
      <c r="AO550" s="1"/>
      <c r="AP550" s="1"/>
      <c r="AQ550" s="8">
        <f>AN550+AO550+AP550</f>
        <v>0</v>
      </c>
      <c r="AR550" s="1"/>
      <c r="AS550" s="8" t="s">
        <v>7488</v>
      </c>
      <c r="AT550" s="8" t="s">
        <v>7489</v>
      </c>
      <c r="AU550" s="1"/>
      <c r="AV550" s="8" t="s">
        <v>45</v>
      </c>
      <c r="AW550" s="1"/>
    </row>
    <row r="551" spans="1:49" ht="14" customHeight="1" x14ac:dyDescent="0.15">
      <c r="A551" s="8" t="s">
        <v>32</v>
      </c>
      <c r="B551" s="8" t="s">
        <v>70</v>
      </c>
      <c r="C551" s="1"/>
      <c r="D551" s="8" t="s">
        <v>7485</v>
      </c>
      <c r="E551" s="8" t="s">
        <v>7538</v>
      </c>
      <c r="F551" s="8" t="s">
        <v>7539</v>
      </c>
      <c r="G551" s="1"/>
      <c r="H551" s="1"/>
      <c r="I551" s="1"/>
      <c r="J551" s="1"/>
      <c r="K551" s="1"/>
      <c r="L551" s="11">
        <v>3</v>
      </c>
      <c r="M551" s="12"/>
      <c r="N551" s="4"/>
      <c r="O551" s="4"/>
      <c r="P551" s="12"/>
      <c r="Q551" s="12"/>
      <c r="R551" s="4"/>
      <c r="S551" s="4"/>
      <c r="T551" s="11">
        <v>3</v>
      </c>
      <c r="U551" s="8"/>
      <c r="V551" s="8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 t="s">
        <v>206</v>
      </c>
      <c r="AK551" s="1"/>
      <c r="AL551" s="1"/>
      <c r="AM551" s="1"/>
      <c r="AN551" s="1"/>
      <c r="AO551" s="1"/>
      <c r="AP551" s="1"/>
      <c r="AQ551" s="8">
        <f>AN551+AO551+AP551</f>
        <v>0</v>
      </c>
      <c r="AR551" s="1"/>
      <c r="AS551" s="8" t="s">
        <v>7488</v>
      </c>
      <c r="AT551" s="8" t="s">
        <v>7489</v>
      </c>
      <c r="AU551" s="1"/>
      <c r="AV551" s="8" t="s">
        <v>45</v>
      </c>
      <c r="AW551" s="1"/>
    </row>
    <row r="552" spans="1:49" ht="14" customHeight="1" x14ac:dyDescent="0.15">
      <c r="A552" s="8" t="s">
        <v>32</v>
      </c>
      <c r="B552" s="8" t="s">
        <v>129</v>
      </c>
      <c r="C552" s="1"/>
      <c r="D552" s="8" t="s">
        <v>7485</v>
      </c>
      <c r="E552" s="8" t="s">
        <v>7540</v>
      </c>
      <c r="F552" s="8" t="s">
        <v>7541</v>
      </c>
      <c r="G552" s="1"/>
      <c r="H552" s="1"/>
      <c r="I552" s="1"/>
      <c r="J552" s="1"/>
      <c r="K552" s="1"/>
      <c r="L552" s="11">
        <v>3</v>
      </c>
      <c r="M552" s="12"/>
      <c r="N552" s="4"/>
      <c r="O552" s="4"/>
      <c r="P552" s="12"/>
      <c r="Q552" s="12"/>
      <c r="R552" s="4"/>
      <c r="S552" s="4"/>
      <c r="T552" s="11">
        <v>3</v>
      </c>
      <c r="U552" s="8"/>
      <c r="V552" s="8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 t="s">
        <v>206</v>
      </c>
      <c r="AK552" s="1"/>
      <c r="AL552" s="1"/>
      <c r="AM552" s="1"/>
      <c r="AN552" s="1"/>
      <c r="AO552" s="1"/>
      <c r="AP552" s="1"/>
      <c r="AQ552" s="8">
        <f>AN552+AO552+AP552</f>
        <v>0</v>
      </c>
      <c r="AR552" s="1"/>
      <c r="AS552" s="8" t="s">
        <v>7488</v>
      </c>
      <c r="AT552" s="8" t="s">
        <v>7489</v>
      </c>
      <c r="AU552" s="1"/>
      <c r="AV552" s="8" t="s">
        <v>45</v>
      </c>
      <c r="AW552" s="1"/>
    </row>
    <row r="553" spans="1:49" ht="14" customHeight="1" x14ac:dyDescent="0.15">
      <c r="A553" s="8" t="s">
        <v>32</v>
      </c>
      <c r="B553" s="8" t="s">
        <v>445</v>
      </c>
      <c r="C553" s="1"/>
      <c r="D553" s="8" t="s">
        <v>7485</v>
      </c>
      <c r="E553" s="8" t="s">
        <v>7542</v>
      </c>
      <c r="F553" s="8" t="s">
        <v>7543</v>
      </c>
      <c r="G553" s="1"/>
      <c r="H553" s="1"/>
      <c r="I553" s="1"/>
      <c r="J553" s="1"/>
      <c r="K553" s="1"/>
      <c r="L553" s="11">
        <v>3</v>
      </c>
      <c r="M553" s="12"/>
      <c r="N553" s="4"/>
      <c r="O553" s="4"/>
      <c r="P553" s="12"/>
      <c r="Q553" s="12"/>
      <c r="R553" s="4"/>
      <c r="S553" s="4"/>
      <c r="T553" s="11">
        <v>3</v>
      </c>
      <c r="U553" s="8"/>
      <c r="V553" s="8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 t="s">
        <v>206</v>
      </c>
      <c r="AK553" s="1"/>
      <c r="AL553" s="1"/>
      <c r="AM553" s="1"/>
      <c r="AN553" s="1"/>
      <c r="AO553" s="1"/>
      <c r="AP553" s="1"/>
      <c r="AQ553" s="8">
        <f>AN553+AO553+AP553</f>
        <v>0</v>
      </c>
      <c r="AR553" s="1"/>
      <c r="AS553" s="8" t="s">
        <v>7488</v>
      </c>
      <c r="AT553" s="8" t="s">
        <v>7489</v>
      </c>
      <c r="AU553" s="1"/>
      <c r="AV553" s="8" t="s">
        <v>45</v>
      </c>
      <c r="AW553" s="1"/>
    </row>
    <row r="554" spans="1:49" ht="14" customHeight="1" x14ac:dyDescent="0.15">
      <c r="A554" s="8" t="s">
        <v>32</v>
      </c>
      <c r="B554" s="8" t="s">
        <v>149</v>
      </c>
      <c r="C554" s="1"/>
      <c r="D554" s="8" t="s">
        <v>7485</v>
      </c>
      <c r="E554" s="8" t="s">
        <v>7544</v>
      </c>
      <c r="F554" s="8" t="s">
        <v>7545</v>
      </c>
      <c r="G554" s="1"/>
      <c r="H554" s="1"/>
      <c r="I554" s="1"/>
      <c r="J554" s="1"/>
      <c r="K554" s="1"/>
      <c r="L554" s="11">
        <v>3</v>
      </c>
      <c r="M554" s="12"/>
      <c r="N554" s="4"/>
      <c r="O554" s="4"/>
      <c r="P554" s="12"/>
      <c r="Q554" s="12"/>
      <c r="R554" s="4"/>
      <c r="S554" s="4"/>
      <c r="T554" s="11">
        <v>3</v>
      </c>
      <c r="U554" s="8"/>
      <c r="V554" s="8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 t="s">
        <v>206</v>
      </c>
      <c r="AK554" s="1"/>
      <c r="AL554" s="1"/>
      <c r="AM554" s="1"/>
      <c r="AN554" s="1"/>
      <c r="AO554" s="1"/>
      <c r="AP554" s="1"/>
      <c r="AQ554" s="8">
        <f>AN554+AO554+AP554</f>
        <v>0</v>
      </c>
      <c r="AR554" s="1"/>
      <c r="AS554" s="8" t="s">
        <v>7488</v>
      </c>
      <c r="AT554" s="8" t="s">
        <v>7489</v>
      </c>
      <c r="AU554" s="1"/>
      <c r="AV554" s="8" t="s">
        <v>45</v>
      </c>
      <c r="AW554" s="1"/>
    </row>
    <row r="555" spans="1:49" ht="14" customHeight="1" x14ac:dyDescent="0.15">
      <c r="A555" s="8" t="s">
        <v>32</v>
      </c>
      <c r="B555" s="8" t="s">
        <v>154</v>
      </c>
      <c r="C555" s="1"/>
      <c r="D555" s="8" t="s">
        <v>7485</v>
      </c>
      <c r="E555" s="8" t="s">
        <v>7546</v>
      </c>
      <c r="F555" s="8" t="s">
        <v>7547</v>
      </c>
      <c r="G555" s="1"/>
      <c r="H555" s="1"/>
      <c r="I555" s="1"/>
      <c r="J555" s="1"/>
      <c r="K555" s="1"/>
      <c r="L555" s="11">
        <v>3</v>
      </c>
      <c r="M555" s="12"/>
      <c r="N555" s="4"/>
      <c r="O555" s="4"/>
      <c r="P555" s="12"/>
      <c r="Q555" s="12"/>
      <c r="R555" s="4"/>
      <c r="S555" s="4"/>
      <c r="T555" s="11">
        <v>3</v>
      </c>
      <c r="U555" s="8"/>
      <c r="V555" s="8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 t="s">
        <v>206</v>
      </c>
      <c r="AK555" s="1"/>
      <c r="AL555" s="1"/>
      <c r="AM555" s="1"/>
      <c r="AN555" s="1"/>
      <c r="AO555" s="1"/>
      <c r="AP555" s="1"/>
      <c r="AQ555" s="8">
        <f>AN555+AO555+AP555</f>
        <v>0</v>
      </c>
      <c r="AR555" s="1"/>
      <c r="AS555" s="8" t="s">
        <v>7488</v>
      </c>
      <c r="AT555" s="8" t="s">
        <v>7489</v>
      </c>
      <c r="AU555" s="1"/>
      <c r="AV555" s="8" t="s">
        <v>45</v>
      </c>
      <c r="AW555" s="1"/>
    </row>
    <row r="556" spans="1:49" ht="14" customHeight="1" x14ac:dyDescent="0.15">
      <c r="A556" s="8" t="s">
        <v>32</v>
      </c>
      <c r="B556" s="8" t="s">
        <v>3047</v>
      </c>
      <c r="C556" s="1"/>
      <c r="D556" s="8" t="s">
        <v>7485</v>
      </c>
      <c r="E556" s="8" t="s">
        <v>7548</v>
      </c>
      <c r="F556" s="8" t="s">
        <v>7549</v>
      </c>
      <c r="G556" s="1"/>
      <c r="H556" s="1"/>
      <c r="I556" s="1"/>
      <c r="J556" s="1"/>
      <c r="K556" s="1"/>
      <c r="L556" s="11">
        <v>3</v>
      </c>
      <c r="M556" s="12"/>
      <c r="N556" s="4"/>
      <c r="O556" s="4"/>
      <c r="P556" s="12"/>
      <c r="Q556" s="12"/>
      <c r="R556" s="4"/>
      <c r="S556" s="4"/>
      <c r="T556" s="11">
        <v>3</v>
      </c>
      <c r="U556" s="8"/>
      <c r="V556" s="8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 t="s">
        <v>206</v>
      </c>
      <c r="AK556" s="1"/>
      <c r="AL556" s="1"/>
      <c r="AM556" s="1"/>
      <c r="AN556" s="1"/>
      <c r="AO556" s="1"/>
      <c r="AP556" s="1"/>
      <c r="AQ556" s="8">
        <f>AN556+AO556+AP556</f>
        <v>0</v>
      </c>
      <c r="AR556" s="1"/>
      <c r="AS556" s="8" t="s">
        <v>7488</v>
      </c>
      <c r="AT556" s="8" t="s">
        <v>7489</v>
      </c>
      <c r="AU556" s="1"/>
      <c r="AV556" s="8" t="s">
        <v>45</v>
      </c>
      <c r="AW556" s="1"/>
    </row>
    <row r="557" spans="1:49" ht="14" customHeight="1" x14ac:dyDescent="0.15">
      <c r="A557" s="8" t="s">
        <v>32</v>
      </c>
      <c r="B557" s="8" t="s">
        <v>2162</v>
      </c>
      <c r="C557" s="1"/>
      <c r="D557" s="8" t="s">
        <v>7485</v>
      </c>
      <c r="E557" s="8" t="s">
        <v>7550</v>
      </c>
      <c r="F557" s="8" t="s">
        <v>2164</v>
      </c>
      <c r="G557" s="1"/>
      <c r="H557" s="1"/>
      <c r="I557" s="1"/>
      <c r="J557" s="1"/>
      <c r="K557" s="1"/>
      <c r="L557" s="11">
        <v>3</v>
      </c>
      <c r="M557" s="12"/>
      <c r="N557" s="4"/>
      <c r="O557" s="4"/>
      <c r="P557" s="12"/>
      <c r="Q557" s="12"/>
      <c r="R557" s="4"/>
      <c r="S557" s="4"/>
      <c r="T557" s="11">
        <v>3</v>
      </c>
      <c r="U557" s="8"/>
      <c r="V557" s="8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 t="s">
        <v>206</v>
      </c>
      <c r="AK557" s="1"/>
      <c r="AL557" s="1"/>
      <c r="AM557" s="1"/>
      <c r="AN557" s="1"/>
      <c r="AO557" s="1"/>
      <c r="AP557" s="1"/>
      <c r="AQ557" s="8">
        <f>AN557+AO557+AP557</f>
        <v>0</v>
      </c>
      <c r="AR557" s="1"/>
      <c r="AS557" s="8" t="s">
        <v>7488</v>
      </c>
      <c r="AT557" s="8" t="s">
        <v>7489</v>
      </c>
      <c r="AU557" s="1"/>
      <c r="AV557" s="8" t="s">
        <v>45</v>
      </c>
      <c r="AW557" s="1"/>
    </row>
    <row r="558" spans="1:49" ht="14" customHeight="1" x14ac:dyDescent="0.15">
      <c r="A558" s="8" t="s">
        <v>32</v>
      </c>
      <c r="B558" s="8" t="s">
        <v>29</v>
      </c>
      <c r="C558" s="1"/>
      <c r="D558" s="8" t="s">
        <v>7485</v>
      </c>
      <c r="E558" s="8" t="s">
        <v>261</v>
      </c>
      <c r="F558" s="8" t="s">
        <v>2181</v>
      </c>
      <c r="G558" s="1"/>
      <c r="H558" s="1"/>
      <c r="I558" s="1"/>
      <c r="J558" s="1"/>
      <c r="K558" s="1"/>
      <c r="L558" s="11">
        <v>2</v>
      </c>
      <c r="M558" s="12"/>
      <c r="N558" s="4"/>
      <c r="O558" s="4"/>
      <c r="P558" s="12"/>
      <c r="Q558" s="12"/>
      <c r="R558" s="4"/>
      <c r="S558" s="4"/>
      <c r="T558" s="12"/>
      <c r="U558" s="8" t="s">
        <v>136</v>
      </c>
      <c r="V558" s="8" t="s">
        <v>137</v>
      </c>
      <c r="W558" s="1"/>
      <c r="X558" s="1"/>
      <c r="Y558" s="1"/>
      <c r="Z558" s="1"/>
      <c r="AA558" s="1"/>
      <c r="AB558" s="1"/>
      <c r="AC558" s="1"/>
      <c r="AD558" s="1" t="s">
        <v>133</v>
      </c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8">
        <f>AN558+AO558+AP558</f>
        <v>0</v>
      </c>
      <c r="AR558" s="1"/>
      <c r="AS558" s="8" t="s">
        <v>3309</v>
      </c>
      <c r="AT558" s="8" t="s">
        <v>3310</v>
      </c>
      <c r="AU558" s="1"/>
      <c r="AV558" s="8" t="s">
        <v>45</v>
      </c>
      <c r="AW558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2" activePane="bottomLeft" state="frozenSplit"/>
      <selection pane="bottomLeft" activeCell="F1" sqref="F1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C2:C558">
      <formula1>"No, In the process of deletion, Discussion started to delete, Thought it was already deleted"</formula1>
    </dataValidation>
    <dataValidation type="list" allowBlank="1" showInputMessage="1" showErrorMessage="1" sqref="G2:G558 AX2:AX558 K2:K558 AR2:AR558 J2:J558">
      <formula1>"Yes, No"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28"/>
  <sheetViews>
    <sheetView topLeftCell="AT1" zoomScale="180" workbookViewId="0">
      <pane ySplit="1" topLeftCell="A2" activePane="bottomLeft" state="frozen"/>
      <selection pane="bottomLeft" activeCell="AY1" sqref="AY1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601</v>
      </c>
      <c r="B2" s="8" t="s">
        <v>29</v>
      </c>
      <c r="C2" s="1"/>
      <c r="D2" s="8" t="s">
        <v>602</v>
      </c>
      <c r="E2" s="8" t="s">
        <v>265</v>
      </c>
      <c r="F2" s="8" t="s">
        <v>603</v>
      </c>
      <c r="G2" s="1"/>
      <c r="H2" s="1"/>
      <c r="I2" s="1"/>
      <c r="J2" s="1"/>
      <c r="K2" s="1"/>
      <c r="L2" s="11">
        <v>3</v>
      </c>
      <c r="M2" s="12"/>
      <c r="N2" s="4"/>
      <c r="O2" s="4"/>
      <c r="P2" s="12"/>
      <c r="Q2" s="12"/>
      <c r="R2" s="4"/>
      <c r="S2" s="4"/>
      <c r="T2" s="11">
        <v>4.33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 t="s">
        <v>270</v>
      </c>
      <c r="AF2" s="1" t="s">
        <v>31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604</v>
      </c>
      <c r="AT2" s="8" t="s">
        <v>605</v>
      </c>
      <c r="AU2" s="1"/>
      <c r="AV2" s="8" t="s">
        <v>45</v>
      </c>
      <c r="AW2" s="1"/>
    </row>
    <row r="3" spans="1:51" ht="14" customHeight="1" x14ac:dyDescent="0.15">
      <c r="A3" s="8" t="s">
        <v>601</v>
      </c>
      <c r="B3" s="8" t="s">
        <v>29</v>
      </c>
      <c r="C3" s="1"/>
      <c r="D3" s="8" t="s">
        <v>602</v>
      </c>
      <c r="E3" s="8" t="s">
        <v>269</v>
      </c>
      <c r="F3" s="8" t="s">
        <v>606</v>
      </c>
      <c r="G3" s="1"/>
      <c r="H3" s="1"/>
      <c r="I3" s="1"/>
      <c r="J3" s="1"/>
      <c r="K3" s="1"/>
      <c r="L3" s="11">
        <v>3</v>
      </c>
      <c r="M3" s="12"/>
      <c r="N3" s="4"/>
      <c r="O3" s="4"/>
      <c r="P3" s="12"/>
      <c r="Q3" s="12"/>
      <c r="R3" s="4"/>
      <c r="S3" s="4"/>
      <c r="T3" s="11">
        <v>4.33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 t="s">
        <v>270</v>
      </c>
      <c r="AF3" s="1" t="s">
        <v>31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604</v>
      </c>
      <c r="AT3" s="8" t="s">
        <v>605</v>
      </c>
      <c r="AU3" s="1"/>
      <c r="AV3" s="8" t="s">
        <v>45</v>
      </c>
      <c r="AW3" s="1"/>
    </row>
    <row r="4" spans="1:51" ht="14" customHeight="1" x14ac:dyDescent="0.15">
      <c r="A4" s="8" t="s">
        <v>601</v>
      </c>
      <c r="B4" s="8" t="s">
        <v>29</v>
      </c>
      <c r="C4" s="1"/>
      <c r="D4" s="8" t="s">
        <v>602</v>
      </c>
      <c r="E4" s="8" t="s">
        <v>34</v>
      </c>
      <c r="F4" s="8" t="s">
        <v>607</v>
      </c>
      <c r="G4" s="1"/>
      <c r="H4" s="1"/>
      <c r="I4" s="1"/>
      <c r="J4" s="1"/>
      <c r="K4" s="1"/>
      <c r="L4" s="11">
        <v>1</v>
      </c>
      <c r="M4" s="12"/>
      <c r="N4" s="4"/>
      <c r="O4" s="4"/>
      <c r="P4" s="12"/>
      <c r="Q4" s="12"/>
      <c r="R4" s="4"/>
      <c r="S4" s="4"/>
      <c r="T4" s="11">
        <v>1</v>
      </c>
      <c r="U4" s="8"/>
      <c r="V4" s="8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 t="s">
        <v>206</v>
      </c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608</v>
      </c>
      <c r="AT4" s="8" t="s">
        <v>609</v>
      </c>
      <c r="AU4" s="1"/>
      <c r="AV4" s="8" t="s">
        <v>45</v>
      </c>
      <c r="AW4" s="1"/>
    </row>
    <row r="5" spans="1:51" ht="14" customHeight="1" x14ac:dyDescent="0.15">
      <c r="A5" s="8" t="s">
        <v>601</v>
      </c>
      <c r="B5" s="8" t="s">
        <v>29</v>
      </c>
      <c r="C5" s="1"/>
      <c r="D5" s="8" t="s">
        <v>602</v>
      </c>
      <c r="E5" s="8" t="s">
        <v>610</v>
      </c>
      <c r="F5" s="8" t="s">
        <v>611</v>
      </c>
      <c r="G5" s="1"/>
      <c r="H5" s="1"/>
      <c r="I5" s="1"/>
      <c r="J5" s="1"/>
      <c r="K5" s="1"/>
      <c r="L5" s="12"/>
      <c r="M5" s="12"/>
      <c r="N5" s="4"/>
      <c r="O5" s="4"/>
      <c r="P5" s="11">
        <v>3</v>
      </c>
      <c r="Q5" s="12"/>
      <c r="R5" s="4"/>
      <c r="S5" s="4"/>
      <c r="T5" s="11">
        <v>4.33</v>
      </c>
      <c r="U5" s="8"/>
      <c r="V5" s="8"/>
      <c r="W5" s="1"/>
      <c r="X5" s="1"/>
      <c r="Y5" s="1"/>
      <c r="Z5" s="1"/>
      <c r="AA5" s="1"/>
      <c r="AB5" s="1"/>
      <c r="AC5" s="1"/>
      <c r="AD5" s="1"/>
      <c r="AE5" s="1" t="s">
        <v>270</v>
      </c>
      <c r="AF5" s="1" t="s">
        <v>31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612</v>
      </c>
      <c r="AT5" s="8" t="s">
        <v>613</v>
      </c>
      <c r="AU5" s="1"/>
      <c r="AV5" s="8" t="s">
        <v>45</v>
      </c>
      <c r="AW5" s="1"/>
    </row>
    <row r="6" spans="1:51" ht="14" customHeight="1" x14ac:dyDescent="0.15">
      <c r="A6" s="8" t="s">
        <v>601</v>
      </c>
      <c r="B6" s="8" t="s">
        <v>29</v>
      </c>
      <c r="C6" s="1"/>
      <c r="D6" s="8" t="s">
        <v>602</v>
      </c>
      <c r="E6" s="8" t="s">
        <v>614</v>
      </c>
      <c r="F6" s="8" t="s">
        <v>615</v>
      </c>
      <c r="G6" s="1"/>
      <c r="H6" s="1"/>
      <c r="I6" s="1"/>
      <c r="J6" s="1"/>
      <c r="K6" s="1"/>
      <c r="L6" s="12"/>
      <c r="M6" s="12"/>
      <c r="N6" s="4"/>
      <c r="O6" s="4"/>
      <c r="P6" s="11">
        <v>3</v>
      </c>
      <c r="Q6" s="12"/>
      <c r="R6" s="4"/>
      <c r="S6" s="4"/>
      <c r="T6" s="11">
        <v>4.33</v>
      </c>
      <c r="U6" s="8"/>
      <c r="V6" s="8"/>
      <c r="W6" s="1"/>
      <c r="X6" s="1"/>
      <c r="Y6" s="1"/>
      <c r="Z6" s="1"/>
      <c r="AA6" s="1"/>
      <c r="AB6" s="1"/>
      <c r="AC6" s="1"/>
      <c r="AD6" s="1"/>
      <c r="AE6" s="1" t="s">
        <v>270</v>
      </c>
      <c r="AF6" s="1" t="s">
        <v>31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612</v>
      </c>
      <c r="AT6" s="8" t="s">
        <v>613</v>
      </c>
      <c r="AU6" s="1"/>
      <c r="AV6" s="8" t="s">
        <v>45</v>
      </c>
      <c r="AW6" s="1"/>
    </row>
    <row r="7" spans="1:51" ht="14" customHeight="1" x14ac:dyDescent="0.15">
      <c r="A7" s="8" t="s">
        <v>601</v>
      </c>
      <c r="B7" s="8"/>
      <c r="C7" s="1"/>
      <c r="D7" s="8" t="s">
        <v>602</v>
      </c>
      <c r="E7" s="8" t="s">
        <v>616</v>
      </c>
      <c r="F7" s="8" t="s">
        <v>617</v>
      </c>
      <c r="G7" s="1"/>
      <c r="H7" s="1"/>
      <c r="I7" s="1"/>
      <c r="J7" s="1"/>
      <c r="K7" s="1"/>
      <c r="L7" s="11">
        <v>3</v>
      </c>
      <c r="M7" s="12"/>
      <c r="N7" s="4"/>
      <c r="O7" s="4"/>
      <c r="P7" s="12"/>
      <c r="Q7" s="12"/>
      <c r="R7" s="4"/>
      <c r="S7" s="4"/>
      <c r="T7" s="11">
        <v>3.33</v>
      </c>
      <c r="U7" s="8"/>
      <c r="V7" s="8"/>
      <c r="W7" s="1"/>
      <c r="X7" s="1"/>
      <c r="Y7" s="1"/>
      <c r="Z7" s="1"/>
      <c r="AA7" s="1"/>
      <c r="AB7" s="1"/>
      <c r="AC7" s="1"/>
      <c r="AD7" s="1"/>
      <c r="AE7" s="1" t="s">
        <v>270</v>
      </c>
      <c r="AF7" s="1" t="s">
        <v>31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618</v>
      </c>
      <c r="AT7" s="8" t="s">
        <v>619</v>
      </c>
      <c r="AU7" s="1"/>
      <c r="AV7" s="8" t="s">
        <v>38</v>
      </c>
      <c r="AW7" s="1"/>
    </row>
    <row r="8" spans="1:51" ht="14" customHeight="1" x14ac:dyDescent="0.15">
      <c r="A8" s="8" t="s">
        <v>601</v>
      </c>
      <c r="B8" s="8"/>
      <c r="C8" s="1"/>
      <c r="D8" s="8" t="s">
        <v>602</v>
      </c>
      <c r="E8" s="8" t="s">
        <v>620</v>
      </c>
      <c r="F8" s="8" t="s">
        <v>617</v>
      </c>
      <c r="G8" s="1"/>
      <c r="H8" s="1"/>
      <c r="I8" s="1"/>
      <c r="J8" s="1"/>
      <c r="K8" s="1"/>
      <c r="L8" s="11">
        <v>3</v>
      </c>
      <c r="M8" s="12"/>
      <c r="N8" s="4"/>
      <c r="O8" s="4"/>
      <c r="P8" s="12"/>
      <c r="Q8" s="12"/>
      <c r="R8" s="4"/>
      <c r="S8" s="4"/>
      <c r="T8" s="11">
        <v>3.33</v>
      </c>
      <c r="U8" s="8"/>
      <c r="V8" s="8"/>
      <c r="W8" s="1"/>
      <c r="X8" s="1"/>
      <c r="Y8" s="1"/>
      <c r="Z8" s="1"/>
      <c r="AA8" s="1"/>
      <c r="AB8" s="1"/>
      <c r="AC8" s="1"/>
      <c r="AD8" s="1"/>
      <c r="AE8" s="1" t="s">
        <v>270</v>
      </c>
      <c r="AF8" s="1" t="s">
        <v>31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621</v>
      </c>
      <c r="AT8" s="8" t="s">
        <v>622</v>
      </c>
      <c r="AU8" s="1"/>
      <c r="AV8" s="8" t="s">
        <v>38</v>
      </c>
      <c r="AW8" s="1"/>
    </row>
    <row r="9" spans="1:51" ht="14" customHeight="1" x14ac:dyDescent="0.15">
      <c r="A9" s="8" t="s">
        <v>601</v>
      </c>
      <c r="B9" s="8" t="s">
        <v>48</v>
      </c>
      <c r="C9" s="1"/>
      <c r="D9" s="8" t="s">
        <v>602</v>
      </c>
      <c r="E9" s="8" t="s">
        <v>623</v>
      </c>
      <c r="F9" s="8" t="s">
        <v>624</v>
      </c>
      <c r="G9" s="1"/>
      <c r="H9" s="1"/>
      <c r="I9" s="1"/>
      <c r="J9" s="1"/>
      <c r="K9" s="1"/>
      <c r="L9" s="11">
        <v>3</v>
      </c>
      <c r="M9" s="12"/>
      <c r="N9" s="4"/>
      <c r="O9" s="4"/>
      <c r="P9" s="12"/>
      <c r="Q9" s="12"/>
      <c r="R9" s="4"/>
      <c r="S9" s="4"/>
      <c r="T9" s="11">
        <v>3</v>
      </c>
      <c r="U9" s="8"/>
      <c r="V9" s="8"/>
      <c r="W9" s="1"/>
      <c r="X9" s="1"/>
      <c r="Y9" s="1"/>
      <c r="Z9" s="1"/>
      <c r="AA9" s="1"/>
      <c r="AB9" s="1"/>
      <c r="AC9" s="1"/>
      <c r="AD9" s="1"/>
      <c r="AE9" s="1"/>
      <c r="AF9" s="1" t="s">
        <v>31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625</v>
      </c>
      <c r="AT9" s="8" t="s">
        <v>626</v>
      </c>
      <c r="AU9" s="1"/>
      <c r="AV9" s="8" t="s">
        <v>38</v>
      </c>
      <c r="AW9" s="1"/>
    </row>
    <row r="10" spans="1:51" ht="14" customHeight="1" x14ac:dyDescent="0.15">
      <c r="A10" s="8" t="s">
        <v>601</v>
      </c>
      <c r="B10" s="8" t="s">
        <v>478</v>
      </c>
      <c r="C10" s="1"/>
      <c r="D10" s="8" t="s">
        <v>602</v>
      </c>
      <c r="E10" s="8" t="s">
        <v>627</v>
      </c>
      <c r="F10" s="8" t="s">
        <v>628</v>
      </c>
      <c r="G10" s="1"/>
      <c r="H10" s="1"/>
      <c r="I10" s="1"/>
      <c r="J10" s="1"/>
      <c r="K10" s="1"/>
      <c r="L10" s="11">
        <v>3</v>
      </c>
      <c r="M10" s="12"/>
      <c r="N10" s="4"/>
      <c r="O10" s="4"/>
      <c r="P10" s="12"/>
      <c r="Q10" s="12"/>
      <c r="R10" s="4"/>
      <c r="S10" s="4"/>
      <c r="T10" s="11">
        <v>3</v>
      </c>
      <c r="U10" s="8"/>
      <c r="V10" s="8"/>
      <c r="W10" s="1"/>
      <c r="X10" s="1"/>
      <c r="Y10" s="1"/>
      <c r="Z10" s="1"/>
      <c r="AA10" s="1"/>
      <c r="AB10" s="1"/>
      <c r="AC10" s="1"/>
      <c r="AD10" s="1"/>
      <c r="AE10" s="1"/>
      <c r="AF10" s="1" t="s">
        <v>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625</v>
      </c>
      <c r="AT10" s="8" t="s">
        <v>626</v>
      </c>
      <c r="AU10" s="1"/>
      <c r="AV10" s="8" t="s">
        <v>38</v>
      </c>
      <c r="AW10" s="1"/>
    </row>
    <row r="11" spans="1:51" ht="14" customHeight="1" x14ac:dyDescent="0.15">
      <c r="A11" s="8" t="s">
        <v>601</v>
      </c>
      <c r="B11" s="8"/>
      <c r="C11" s="1"/>
      <c r="D11" s="8" t="s">
        <v>602</v>
      </c>
      <c r="E11" s="8" t="s">
        <v>629</v>
      </c>
      <c r="F11" s="8" t="s">
        <v>630</v>
      </c>
      <c r="G11" s="1"/>
      <c r="H11" s="1"/>
      <c r="I11" s="1"/>
      <c r="J11" s="1"/>
      <c r="K11" s="1"/>
      <c r="L11" s="11">
        <v>3</v>
      </c>
      <c r="M11" s="12"/>
      <c r="N11" s="4"/>
      <c r="O11" s="4"/>
      <c r="P11" s="12"/>
      <c r="Q11" s="12"/>
      <c r="R11" s="4"/>
      <c r="S11" s="4"/>
      <c r="T11" s="11">
        <v>3</v>
      </c>
      <c r="U11" s="8"/>
      <c r="V11" s="8"/>
      <c r="W11" s="1"/>
      <c r="X11" s="1"/>
      <c r="Y11" s="1"/>
      <c r="Z11" s="1"/>
      <c r="AA11" s="1"/>
      <c r="AB11" s="1"/>
      <c r="AC11" s="1"/>
      <c r="AD11" s="1"/>
      <c r="AE11" s="1"/>
      <c r="AF11" s="1" t="s">
        <v>31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625</v>
      </c>
      <c r="AT11" s="8" t="s">
        <v>626</v>
      </c>
      <c r="AU11" s="1"/>
      <c r="AV11" s="8" t="s">
        <v>38</v>
      </c>
      <c r="AW11" s="1"/>
    </row>
    <row r="12" spans="1:51" ht="14" customHeight="1" x14ac:dyDescent="0.15">
      <c r="A12" s="8" t="s">
        <v>601</v>
      </c>
      <c r="B12" s="8" t="s">
        <v>48</v>
      </c>
      <c r="C12" s="1"/>
      <c r="D12" s="8" t="s">
        <v>602</v>
      </c>
      <c r="E12" s="8" t="s">
        <v>631</v>
      </c>
      <c r="F12" s="8" t="s">
        <v>632</v>
      </c>
      <c r="G12" s="1"/>
      <c r="H12" s="1"/>
      <c r="I12" s="1"/>
      <c r="J12" s="1"/>
      <c r="K12" s="1"/>
      <c r="L12" s="11">
        <v>3</v>
      </c>
      <c r="M12" s="12"/>
      <c r="N12" s="4"/>
      <c r="O12" s="4"/>
      <c r="P12" s="12"/>
      <c r="Q12" s="12"/>
      <c r="R12" s="4"/>
      <c r="S12" s="4"/>
      <c r="T12" s="11">
        <v>3</v>
      </c>
      <c r="U12" s="8"/>
      <c r="V12" s="8"/>
      <c r="W12" s="1"/>
      <c r="X12" s="1"/>
      <c r="Y12" s="1"/>
      <c r="Z12" s="1"/>
      <c r="AA12" s="1"/>
      <c r="AB12" s="1"/>
      <c r="AC12" s="1"/>
      <c r="AD12" s="1"/>
      <c r="AE12" s="1"/>
      <c r="AF12" s="1" t="s">
        <v>31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625</v>
      </c>
      <c r="AT12" s="8" t="s">
        <v>626</v>
      </c>
      <c r="AU12" s="1"/>
      <c r="AV12" s="8" t="s">
        <v>38</v>
      </c>
      <c r="AW12" s="1"/>
    </row>
    <row r="13" spans="1:51" ht="14" customHeight="1" x14ac:dyDescent="0.15">
      <c r="A13" s="8" t="s">
        <v>601</v>
      </c>
      <c r="B13" s="8"/>
      <c r="C13" s="1"/>
      <c r="D13" s="8" t="s">
        <v>602</v>
      </c>
      <c r="E13" s="8" t="s">
        <v>633</v>
      </c>
      <c r="F13" s="8" t="s">
        <v>634</v>
      </c>
      <c r="G13" s="1"/>
      <c r="H13" s="1"/>
      <c r="I13" s="1"/>
      <c r="J13" s="1"/>
      <c r="K13" s="1"/>
      <c r="L13" s="11">
        <v>3</v>
      </c>
      <c r="M13" s="12"/>
      <c r="N13" s="4"/>
      <c r="O13" s="4"/>
      <c r="P13" s="12"/>
      <c r="Q13" s="12"/>
      <c r="R13" s="4"/>
      <c r="S13" s="4"/>
      <c r="T13" s="11">
        <v>3</v>
      </c>
      <c r="U13" s="8"/>
      <c r="V13" s="8"/>
      <c r="W13" s="1"/>
      <c r="X13" s="1"/>
      <c r="Y13" s="1"/>
      <c r="Z13" s="1"/>
      <c r="AA13" s="1"/>
      <c r="AB13" s="1"/>
      <c r="AC13" s="1"/>
      <c r="AD13" s="1"/>
      <c r="AE13" s="1"/>
      <c r="AF13" s="1" t="s">
        <v>31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625</v>
      </c>
      <c r="AT13" s="8" t="s">
        <v>626</v>
      </c>
      <c r="AU13" s="1"/>
      <c r="AV13" s="8" t="s">
        <v>38</v>
      </c>
      <c r="AW13" s="1"/>
    </row>
    <row r="14" spans="1:51" ht="14" customHeight="1" x14ac:dyDescent="0.15">
      <c r="A14" s="8" t="s">
        <v>601</v>
      </c>
      <c r="B14" s="8" t="s">
        <v>29</v>
      </c>
      <c r="C14" s="1"/>
      <c r="D14" s="8" t="s">
        <v>602</v>
      </c>
      <c r="E14" s="8" t="s">
        <v>635</v>
      </c>
      <c r="F14" s="8" t="s">
        <v>636</v>
      </c>
      <c r="G14" s="1"/>
      <c r="H14" s="1"/>
      <c r="I14" s="1"/>
      <c r="J14" s="1"/>
      <c r="K14" s="1"/>
      <c r="L14" s="11">
        <v>3</v>
      </c>
      <c r="M14" s="12"/>
      <c r="N14" s="4"/>
      <c r="O14" s="4"/>
      <c r="P14" s="12"/>
      <c r="Q14" s="12"/>
      <c r="R14" s="4"/>
      <c r="S14" s="4"/>
      <c r="T14" s="11">
        <v>3</v>
      </c>
      <c r="U14" s="8"/>
      <c r="V14" s="8"/>
      <c r="W14" s="1"/>
      <c r="X14" s="1"/>
      <c r="Y14" s="1"/>
      <c r="Z14" s="1"/>
      <c r="AA14" s="1"/>
      <c r="AB14" s="1"/>
      <c r="AC14" s="1"/>
      <c r="AD14" s="1"/>
      <c r="AE14" s="1"/>
      <c r="AF14" s="1" t="s">
        <v>31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625</v>
      </c>
      <c r="AT14" s="8" t="s">
        <v>626</v>
      </c>
      <c r="AU14" s="1"/>
      <c r="AV14" s="8" t="s">
        <v>45</v>
      </c>
      <c r="AW14" s="1"/>
    </row>
    <row r="15" spans="1:51" ht="14" customHeight="1" x14ac:dyDescent="0.15">
      <c r="A15" s="8" t="s">
        <v>601</v>
      </c>
      <c r="B15" s="8" t="s">
        <v>29</v>
      </c>
      <c r="C15" s="1"/>
      <c r="D15" s="8" t="s">
        <v>602</v>
      </c>
      <c r="E15" s="8" t="s">
        <v>637</v>
      </c>
      <c r="F15" s="8" t="s">
        <v>638</v>
      </c>
      <c r="G15" s="1"/>
      <c r="H15" s="1"/>
      <c r="I15" s="1"/>
      <c r="J15" s="1"/>
      <c r="K15" s="1"/>
      <c r="L15" s="12"/>
      <c r="M15" s="12"/>
      <c r="N15" s="4"/>
      <c r="O15" s="4"/>
      <c r="P15" s="12"/>
      <c r="Q15" s="12"/>
      <c r="R15" s="4"/>
      <c r="S15" s="4"/>
      <c r="T15" s="11">
        <v>3</v>
      </c>
      <c r="U15" s="8"/>
      <c r="V15" s="8"/>
      <c r="W15" s="1"/>
      <c r="X15" s="1"/>
      <c r="Y15" s="1"/>
      <c r="Z15" s="1"/>
      <c r="AA15" s="1"/>
      <c r="AB15" s="1"/>
      <c r="AC15" s="1"/>
      <c r="AD15" s="1"/>
      <c r="AE15" s="1"/>
      <c r="AF15" s="1" t="s">
        <v>31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625</v>
      </c>
      <c r="AT15" s="8" t="s">
        <v>626</v>
      </c>
      <c r="AU15" s="1"/>
      <c r="AV15" s="8" t="s">
        <v>38</v>
      </c>
      <c r="AW15" s="1"/>
    </row>
    <row r="16" spans="1:51" ht="14" customHeight="1" x14ac:dyDescent="0.15">
      <c r="A16" s="8" t="s">
        <v>601</v>
      </c>
      <c r="B16" s="8" t="s">
        <v>29</v>
      </c>
      <c r="C16" s="1"/>
      <c r="D16" s="8" t="s">
        <v>602</v>
      </c>
      <c r="E16" s="8" t="s">
        <v>639</v>
      </c>
      <c r="F16" s="8" t="s">
        <v>640</v>
      </c>
      <c r="G16" s="1"/>
      <c r="H16" s="1"/>
      <c r="I16" s="1"/>
      <c r="J16" s="1"/>
      <c r="K16" s="1"/>
      <c r="L16" s="11">
        <v>3</v>
      </c>
      <c r="M16" s="12"/>
      <c r="N16" s="4"/>
      <c r="O16" s="4"/>
      <c r="P16" s="12"/>
      <c r="Q16" s="12"/>
      <c r="R16" s="4"/>
      <c r="S16" s="4"/>
      <c r="T16" s="11">
        <v>3</v>
      </c>
      <c r="U16" s="8"/>
      <c r="V16" s="8"/>
      <c r="W16" s="1"/>
      <c r="X16" s="1"/>
      <c r="Y16" s="1"/>
      <c r="Z16" s="1"/>
      <c r="AA16" s="1"/>
      <c r="AB16" s="1"/>
      <c r="AC16" s="1"/>
      <c r="AD16" s="1"/>
      <c r="AE16" s="1"/>
      <c r="AF16" s="1" t="s">
        <v>31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625</v>
      </c>
      <c r="AT16" s="8" t="s">
        <v>626</v>
      </c>
      <c r="AU16" s="1"/>
      <c r="AV16" s="8" t="s">
        <v>45</v>
      </c>
      <c r="AW16" s="1"/>
    </row>
    <row r="17" spans="1:49" ht="14" customHeight="1" x14ac:dyDescent="0.15">
      <c r="A17" s="8" t="s">
        <v>601</v>
      </c>
      <c r="B17" s="8"/>
      <c r="C17" s="1"/>
      <c r="D17" s="8" t="s">
        <v>602</v>
      </c>
      <c r="E17" s="8" t="s">
        <v>641</v>
      </c>
      <c r="F17" s="8" t="s">
        <v>642</v>
      </c>
      <c r="G17" s="1"/>
      <c r="H17" s="1"/>
      <c r="I17" s="1"/>
      <c r="J17" s="1"/>
      <c r="K17" s="1"/>
      <c r="L17" s="11">
        <v>3</v>
      </c>
      <c r="M17" s="12"/>
      <c r="N17" s="4"/>
      <c r="O17" s="4"/>
      <c r="P17" s="12"/>
      <c r="Q17" s="12"/>
      <c r="R17" s="4"/>
      <c r="S17" s="4"/>
      <c r="T17" s="11">
        <v>3</v>
      </c>
      <c r="U17" s="8"/>
      <c r="V17" s="8"/>
      <c r="W17" s="1"/>
      <c r="X17" s="1"/>
      <c r="Y17" s="1"/>
      <c r="Z17" s="1"/>
      <c r="AA17" s="1"/>
      <c r="AB17" s="1"/>
      <c r="AC17" s="1"/>
      <c r="AD17" s="1"/>
      <c r="AE17" s="1"/>
      <c r="AF17" s="1" t="s">
        <v>31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643</v>
      </c>
      <c r="AT17" s="8" t="s">
        <v>644</v>
      </c>
      <c r="AU17" s="1"/>
      <c r="AV17" s="8" t="s">
        <v>45</v>
      </c>
      <c r="AW17" s="1"/>
    </row>
    <row r="18" spans="1:49" ht="14" customHeight="1" x14ac:dyDescent="0.15">
      <c r="A18" s="8" t="s">
        <v>601</v>
      </c>
      <c r="B18" s="8" t="s">
        <v>478</v>
      </c>
      <c r="C18" s="1"/>
      <c r="D18" s="8" t="s">
        <v>602</v>
      </c>
      <c r="E18" s="8" t="s">
        <v>645</v>
      </c>
      <c r="F18" s="8" t="s">
        <v>646</v>
      </c>
      <c r="G18" s="1"/>
      <c r="H18" s="1"/>
      <c r="I18" s="1"/>
      <c r="J18" s="1"/>
      <c r="K18" s="1"/>
      <c r="L18" s="11">
        <v>3</v>
      </c>
      <c r="M18" s="12"/>
      <c r="N18" s="4"/>
      <c r="O18" s="4"/>
      <c r="P18" s="12"/>
      <c r="Q18" s="12"/>
      <c r="R18" s="4"/>
      <c r="S18" s="4"/>
      <c r="T18" s="11">
        <v>3.33</v>
      </c>
      <c r="U18" s="8"/>
      <c r="V18" s="8"/>
      <c r="W18" s="1"/>
      <c r="X18" s="1"/>
      <c r="Y18" s="1"/>
      <c r="Z18" s="1"/>
      <c r="AA18" s="1"/>
      <c r="AB18" s="1"/>
      <c r="AC18" s="1"/>
      <c r="AD18" s="1"/>
      <c r="AE18" s="1" t="s">
        <v>270</v>
      </c>
      <c r="AF18" s="1" t="s">
        <v>31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604</v>
      </c>
      <c r="AT18" s="8" t="s">
        <v>605</v>
      </c>
      <c r="AU18" s="1"/>
      <c r="AV18" s="8" t="s">
        <v>45</v>
      </c>
      <c r="AW18" s="1"/>
    </row>
    <row r="19" spans="1:49" ht="14" customHeight="1" x14ac:dyDescent="0.15">
      <c r="A19" s="8" t="s">
        <v>601</v>
      </c>
      <c r="B19" s="8" t="s">
        <v>29</v>
      </c>
      <c r="C19" s="1"/>
      <c r="D19" s="8" t="s">
        <v>602</v>
      </c>
      <c r="E19" s="8" t="s">
        <v>647</v>
      </c>
      <c r="F19" s="8" t="s">
        <v>648</v>
      </c>
      <c r="G19" s="1"/>
      <c r="H19" s="1"/>
      <c r="I19" s="1"/>
      <c r="J19" s="1"/>
      <c r="K19" s="1"/>
      <c r="L19" s="12"/>
      <c r="M19" s="12"/>
      <c r="N19" s="4"/>
      <c r="O19" s="4"/>
      <c r="P19" s="11">
        <v>3</v>
      </c>
      <c r="Q19" s="12"/>
      <c r="R19" s="4"/>
      <c r="S19" s="4"/>
      <c r="T19" s="11">
        <v>4.33</v>
      </c>
      <c r="U19" s="8"/>
      <c r="V19" s="8"/>
      <c r="W19" s="1"/>
      <c r="X19" s="1"/>
      <c r="Y19" s="1"/>
      <c r="Z19" s="1"/>
      <c r="AA19" s="1"/>
      <c r="AB19" s="1"/>
      <c r="AC19" s="1"/>
      <c r="AD19" s="1"/>
      <c r="AE19" s="1" t="s">
        <v>270</v>
      </c>
      <c r="AF19" s="1" t="s">
        <v>31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649</v>
      </c>
      <c r="AT19" s="8" t="s">
        <v>650</v>
      </c>
      <c r="AU19" s="1"/>
      <c r="AV19" s="8" t="s">
        <v>45</v>
      </c>
      <c r="AW19" s="1"/>
    </row>
    <row r="20" spans="1:49" ht="14" customHeight="1" x14ac:dyDescent="0.15">
      <c r="A20" s="8" t="s">
        <v>601</v>
      </c>
      <c r="B20" s="8" t="s">
        <v>29</v>
      </c>
      <c r="C20" s="1"/>
      <c r="D20" s="8" t="s">
        <v>602</v>
      </c>
      <c r="E20" s="8" t="s">
        <v>651</v>
      </c>
      <c r="F20" s="8" t="s">
        <v>652</v>
      </c>
      <c r="G20" s="1"/>
      <c r="H20" s="1"/>
      <c r="I20" s="1"/>
      <c r="J20" s="1"/>
      <c r="K20" s="1"/>
      <c r="L20" s="12"/>
      <c r="M20" s="12"/>
      <c r="N20" s="4"/>
      <c r="O20" s="4"/>
      <c r="P20" s="11">
        <v>3</v>
      </c>
      <c r="Q20" s="12"/>
      <c r="R20" s="4"/>
      <c r="S20" s="4"/>
      <c r="T20" s="11">
        <v>4.33</v>
      </c>
      <c r="U20" s="8"/>
      <c r="V20" s="8"/>
      <c r="W20" s="1"/>
      <c r="X20" s="1"/>
      <c r="Y20" s="1"/>
      <c r="Z20" s="1"/>
      <c r="AA20" s="1"/>
      <c r="AB20" s="1"/>
      <c r="AC20" s="1"/>
      <c r="AD20" s="1"/>
      <c r="AE20" s="1" t="s">
        <v>270</v>
      </c>
      <c r="AF20" s="1" t="s">
        <v>31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653</v>
      </c>
      <c r="AT20" s="8" t="s">
        <v>654</v>
      </c>
      <c r="AU20" s="1"/>
      <c r="AV20" s="8" t="s">
        <v>45</v>
      </c>
      <c r="AW20" s="1"/>
    </row>
    <row r="21" spans="1:49" ht="14" customHeight="1" x14ac:dyDescent="0.15">
      <c r="A21" s="8" t="s">
        <v>601</v>
      </c>
      <c r="B21" s="8" t="s">
        <v>417</v>
      </c>
      <c r="C21" s="1"/>
      <c r="D21" s="8" t="s">
        <v>602</v>
      </c>
      <c r="E21" s="8" t="s">
        <v>655</v>
      </c>
      <c r="F21" s="8" t="s">
        <v>656</v>
      </c>
      <c r="G21" s="1"/>
      <c r="H21" s="1"/>
      <c r="I21" s="1"/>
      <c r="J21" s="1"/>
      <c r="K21" s="1"/>
      <c r="L21" s="12"/>
      <c r="M21" s="12"/>
      <c r="N21" s="4"/>
      <c r="O21" s="4"/>
      <c r="P21" s="11">
        <v>3</v>
      </c>
      <c r="Q21" s="12"/>
      <c r="R21" s="4"/>
      <c r="S21" s="4"/>
      <c r="T21" s="11">
        <v>4.33</v>
      </c>
      <c r="U21" s="8"/>
      <c r="V21" s="8"/>
      <c r="W21" s="1"/>
      <c r="X21" s="1"/>
      <c r="Y21" s="1"/>
      <c r="Z21" s="1"/>
      <c r="AA21" s="1"/>
      <c r="AB21" s="1"/>
      <c r="AC21" s="1"/>
      <c r="AD21" s="1"/>
      <c r="AE21" s="1" t="s">
        <v>270</v>
      </c>
      <c r="AF21" s="1" t="s">
        <v>31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612</v>
      </c>
      <c r="AT21" s="8" t="s">
        <v>613</v>
      </c>
      <c r="AU21" s="1"/>
      <c r="AV21" s="8" t="s">
        <v>45</v>
      </c>
      <c r="AW21" s="1"/>
    </row>
    <row r="22" spans="1:49" ht="14" customHeight="1" x14ac:dyDescent="0.15">
      <c r="A22" s="8" t="s">
        <v>601</v>
      </c>
      <c r="B22" s="8" t="s">
        <v>48</v>
      </c>
      <c r="C22" s="1"/>
      <c r="D22" s="8" t="s">
        <v>602</v>
      </c>
      <c r="E22" s="8" t="s">
        <v>657</v>
      </c>
      <c r="F22" s="8" t="s">
        <v>658</v>
      </c>
      <c r="G22" s="1"/>
      <c r="H22" s="1"/>
      <c r="I22" s="1"/>
      <c r="J22" s="1"/>
      <c r="K22" s="1"/>
      <c r="L22" s="12"/>
      <c r="M22" s="12"/>
      <c r="N22" s="4"/>
      <c r="O22" s="4"/>
      <c r="P22" s="11">
        <v>3</v>
      </c>
      <c r="Q22" s="12"/>
      <c r="R22" s="4"/>
      <c r="S22" s="4"/>
      <c r="T22" s="11">
        <v>4.33</v>
      </c>
      <c r="U22" s="8"/>
      <c r="V22" s="8"/>
      <c r="W22" s="1"/>
      <c r="X22" s="1"/>
      <c r="Y22" s="1"/>
      <c r="Z22" s="1"/>
      <c r="AA22" s="1"/>
      <c r="AB22" s="1"/>
      <c r="AC22" s="1"/>
      <c r="AD22" s="1"/>
      <c r="AE22" s="1" t="s">
        <v>270</v>
      </c>
      <c r="AF22" s="1" t="s">
        <v>31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659</v>
      </c>
      <c r="AT22" s="8" t="s">
        <v>660</v>
      </c>
      <c r="AU22" s="1"/>
      <c r="AV22" s="8" t="s">
        <v>38</v>
      </c>
      <c r="AW22" s="1"/>
    </row>
    <row r="23" spans="1:49" ht="14" customHeight="1" x14ac:dyDescent="0.15">
      <c r="A23" s="8" t="s">
        <v>601</v>
      </c>
      <c r="B23" s="8" t="s">
        <v>29</v>
      </c>
      <c r="C23" s="1"/>
      <c r="D23" s="8" t="s">
        <v>602</v>
      </c>
      <c r="E23" s="8" t="s">
        <v>661</v>
      </c>
      <c r="F23" s="8" t="s">
        <v>662</v>
      </c>
      <c r="G23" s="1"/>
      <c r="H23" s="1"/>
      <c r="I23" s="1"/>
      <c r="J23" s="1"/>
      <c r="K23" s="1"/>
      <c r="L23" s="12"/>
      <c r="M23" s="12"/>
      <c r="N23" s="4"/>
      <c r="O23" s="4"/>
      <c r="P23" s="11">
        <v>3</v>
      </c>
      <c r="Q23" s="12"/>
      <c r="R23" s="4"/>
      <c r="S23" s="4"/>
      <c r="T23" s="11">
        <v>4.33</v>
      </c>
      <c r="U23" s="8"/>
      <c r="V23" s="8"/>
      <c r="W23" s="1"/>
      <c r="X23" s="1"/>
      <c r="Y23" s="1"/>
      <c r="Z23" s="1"/>
      <c r="AA23" s="1"/>
      <c r="AB23" s="1"/>
      <c r="AC23" s="1"/>
      <c r="AD23" s="1"/>
      <c r="AE23" s="1" t="s">
        <v>270</v>
      </c>
      <c r="AF23" s="1" t="s">
        <v>31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659</v>
      </c>
      <c r="AT23" s="8" t="s">
        <v>660</v>
      </c>
      <c r="AU23" s="1"/>
      <c r="AV23" s="8" t="s">
        <v>45</v>
      </c>
      <c r="AW23" s="1"/>
    </row>
    <row r="24" spans="1:49" ht="14" customHeight="1" x14ac:dyDescent="0.15">
      <c r="A24" s="8" t="s">
        <v>601</v>
      </c>
      <c r="B24" s="8" t="s">
        <v>48</v>
      </c>
      <c r="C24" s="1"/>
      <c r="D24" s="8" t="s">
        <v>602</v>
      </c>
      <c r="E24" s="8" t="s">
        <v>663</v>
      </c>
      <c r="F24" s="8" t="s">
        <v>664</v>
      </c>
      <c r="G24" s="1"/>
      <c r="H24" s="1"/>
      <c r="I24" s="1"/>
      <c r="J24" s="1"/>
      <c r="K24" s="1"/>
      <c r="L24" s="12"/>
      <c r="M24" s="12"/>
      <c r="N24" s="4"/>
      <c r="O24" s="4"/>
      <c r="P24" s="11">
        <v>3</v>
      </c>
      <c r="Q24" s="12"/>
      <c r="R24" s="4"/>
      <c r="S24" s="4"/>
      <c r="T24" s="11">
        <v>4.33</v>
      </c>
      <c r="U24" s="8"/>
      <c r="V24" s="8"/>
      <c r="W24" s="1"/>
      <c r="X24" s="1"/>
      <c r="Y24" s="1"/>
      <c r="Z24" s="1"/>
      <c r="AA24" s="1"/>
      <c r="AB24" s="1"/>
      <c r="AC24" s="1"/>
      <c r="AD24" s="1"/>
      <c r="AE24" s="1" t="s">
        <v>270</v>
      </c>
      <c r="AF24" s="1" t="s">
        <v>31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659</v>
      </c>
      <c r="AT24" s="8" t="s">
        <v>660</v>
      </c>
      <c r="AU24" s="1"/>
      <c r="AV24" s="8" t="s">
        <v>45</v>
      </c>
      <c r="AW24" s="1"/>
    </row>
    <row r="25" spans="1:49" ht="14" customHeight="1" x14ac:dyDescent="0.15">
      <c r="A25" s="8" t="s">
        <v>601</v>
      </c>
      <c r="B25" s="8" t="s">
        <v>29</v>
      </c>
      <c r="C25" s="1"/>
      <c r="D25" s="8" t="s">
        <v>602</v>
      </c>
      <c r="E25" s="8" t="s">
        <v>665</v>
      </c>
      <c r="F25" s="8" t="s">
        <v>666</v>
      </c>
      <c r="G25" s="1"/>
      <c r="H25" s="1"/>
      <c r="I25" s="1"/>
      <c r="J25" s="1"/>
      <c r="K25" s="1"/>
      <c r="L25" s="12"/>
      <c r="M25" s="12"/>
      <c r="N25" s="4"/>
      <c r="O25" s="4"/>
      <c r="P25" s="11">
        <v>3</v>
      </c>
      <c r="Q25" s="12"/>
      <c r="R25" s="4"/>
      <c r="S25" s="4"/>
      <c r="T25" s="11">
        <v>4.33</v>
      </c>
      <c r="U25" s="8"/>
      <c r="V25" s="8"/>
      <c r="W25" s="1"/>
      <c r="X25" s="1"/>
      <c r="Y25" s="1"/>
      <c r="Z25" s="1"/>
      <c r="AA25" s="1"/>
      <c r="AB25" s="1"/>
      <c r="AC25" s="1"/>
      <c r="AD25" s="1"/>
      <c r="AE25" s="1" t="s">
        <v>270</v>
      </c>
      <c r="AF25" s="1" t="s">
        <v>31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667</v>
      </c>
      <c r="AT25" s="8" t="s">
        <v>668</v>
      </c>
      <c r="AU25" s="1"/>
      <c r="AV25" s="8" t="s">
        <v>45</v>
      </c>
      <c r="AW25" s="1"/>
    </row>
    <row r="26" spans="1:49" ht="14" customHeight="1" x14ac:dyDescent="0.15">
      <c r="A26" s="8" t="s">
        <v>601</v>
      </c>
      <c r="B26" s="8" t="s">
        <v>48</v>
      </c>
      <c r="C26" s="1"/>
      <c r="D26" s="8" t="s">
        <v>602</v>
      </c>
      <c r="E26" s="8" t="s">
        <v>669</v>
      </c>
      <c r="F26" s="8" t="s">
        <v>670</v>
      </c>
      <c r="G26" s="1"/>
      <c r="H26" s="1"/>
      <c r="I26" s="1"/>
      <c r="J26" s="1"/>
      <c r="K26" s="1"/>
      <c r="L26" s="12"/>
      <c r="M26" s="12"/>
      <c r="N26" s="4"/>
      <c r="O26" s="4"/>
      <c r="P26" s="11">
        <v>3</v>
      </c>
      <c r="Q26" s="12"/>
      <c r="R26" s="4"/>
      <c r="S26" s="4"/>
      <c r="T26" s="11">
        <v>4.33</v>
      </c>
      <c r="U26" s="8"/>
      <c r="V26" s="8"/>
      <c r="W26" s="1"/>
      <c r="X26" s="1"/>
      <c r="Y26" s="1"/>
      <c r="Z26" s="1"/>
      <c r="AA26" s="1"/>
      <c r="AB26" s="1"/>
      <c r="AC26" s="1"/>
      <c r="AD26" s="1"/>
      <c r="AE26" s="1" t="s">
        <v>270</v>
      </c>
      <c r="AF26" s="1" t="s">
        <v>31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671</v>
      </c>
      <c r="AT26" s="8" t="s">
        <v>672</v>
      </c>
      <c r="AU26" s="1"/>
      <c r="AV26" s="8" t="s">
        <v>38</v>
      </c>
      <c r="AW26" s="1"/>
    </row>
    <row r="27" spans="1:49" ht="14" customHeight="1" x14ac:dyDescent="0.15">
      <c r="A27" s="8" t="s">
        <v>601</v>
      </c>
      <c r="B27" s="8" t="s">
        <v>48</v>
      </c>
      <c r="C27" s="1"/>
      <c r="D27" s="8" t="s">
        <v>602</v>
      </c>
      <c r="E27" s="8" t="s">
        <v>673</v>
      </c>
      <c r="F27" s="8" t="s">
        <v>674</v>
      </c>
      <c r="G27" s="1"/>
      <c r="H27" s="1"/>
      <c r="I27" s="1"/>
      <c r="J27" s="1"/>
      <c r="K27" s="1"/>
      <c r="L27" s="12"/>
      <c r="M27" s="12"/>
      <c r="N27" s="4"/>
      <c r="O27" s="4"/>
      <c r="P27" s="11">
        <v>3</v>
      </c>
      <c r="Q27" s="12"/>
      <c r="R27" s="4"/>
      <c r="S27" s="4"/>
      <c r="T27" s="11">
        <v>4.33</v>
      </c>
      <c r="U27" s="8"/>
      <c r="V27" s="8"/>
      <c r="W27" s="1"/>
      <c r="X27" s="1"/>
      <c r="Y27" s="1"/>
      <c r="Z27" s="1"/>
      <c r="AA27" s="1"/>
      <c r="AB27" s="1"/>
      <c r="AC27" s="1"/>
      <c r="AD27" s="1"/>
      <c r="AE27" s="1" t="s">
        <v>270</v>
      </c>
      <c r="AF27" s="1" t="s">
        <v>31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671</v>
      </c>
      <c r="AT27" s="8" t="s">
        <v>672</v>
      </c>
      <c r="AU27" s="1"/>
      <c r="AV27" s="8" t="s">
        <v>38</v>
      </c>
      <c r="AW27" s="1"/>
    </row>
    <row r="28" spans="1:49" ht="14" customHeight="1" x14ac:dyDescent="0.15">
      <c r="A28" s="8" t="s">
        <v>601</v>
      </c>
      <c r="B28" s="8" t="s">
        <v>29</v>
      </c>
      <c r="C28" s="1"/>
      <c r="D28" s="8" t="s">
        <v>602</v>
      </c>
      <c r="E28" s="8" t="s">
        <v>675</v>
      </c>
      <c r="F28" s="8" t="s">
        <v>676</v>
      </c>
      <c r="G28" s="1"/>
      <c r="H28" s="1"/>
      <c r="I28" s="1"/>
      <c r="J28" s="1"/>
      <c r="K28" s="1"/>
      <c r="L28" s="11">
        <v>3</v>
      </c>
      <c r="M28" s="12"/>
      <c r="N28" s="4"/>
      <c r="O28" s="4"/>
      <c r="P28" s="12"/>
      <c r="Q28" s="12"/>
      <c r="R28" s="4"/>
      <c r="S28" s="4"/>
      <c r="T28" s="11">
        <v>3</v>
      </c>
      <c r="U28" s="8"/>
      <c r="V28" s="8"/>
      <c r="W28" s="1"/>
      <c r="X28" s="1"/>
      <c r="Y28" s="1"/>
      <c r="Z28" s="1"/>
      <c r="AA28" s="1"/>
      <c r="AB28" s="1"/>
      <c r="AC28" s="1"/>
      <c r="AD28" s="1"/>
      <c r="AE28" s="1"/>
      <c r="AF28" s="1" t="s">
        <v>31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608</v>
      </c>
      <c r="AT28" s="8" t="s">
        <v>609</v>
      </c>
      <c r="AU28" s="1"/>
      <c r="AV28" s="8" t="s">
        <v>45</v>
      </c>
      <c r="AW28" s="1"/>
    </row>
    <row r="29" spans="1:49" ht="14" customHeight="1" x14ac:dyDescent="0.15">
      <c r="A29" s="8" t="s">
        <v>601</v>
      </c>
      <c r="B29" s="8" t="s">
        <v>29</v>
      </c>
      <c r="C29" s="1"/>
      <c r="D29" s="8" t="s">
        <v>602</v>
      </c>
      <c r="E29" s="8" t="s">
        <v>677</v>
      </c>
      <c r="F29" s="8" t="s">
        <v>678</v>
      </c>
      <c r="G29" s="1"/>
      <c r="H29" s="1"/>
      <c r="I29" s="1"/>
      <c r="J29" s="1"/>
      <c r="K29" s="1"/>
      <c r="L29" s="12"/>
      <c r="M29" s="12"/>
      <c r="N29" s="4"/>
      <c r="O29" s="4"/>
      <c r="P29" s="11">
        <v>3</v>
      </c>
      <c r="Q29" s="12"/>
      <c r="R29" s="4"/>
      <c r="S29" s="4"/>
      <c r="T29" s="11">
        <v>4.33</v>
      </c>
      <c r="U29" s="8"/>
      <c r="V29" s="8"/>
      <c r="W29" s="1"/>
      <c r="X29" s="1"/>
      <c r="Y29" s="1"/>
      <c r="Z29" s="1"/>
      <c r="AA29" s="1"/>
      <c r="AB29" s="1"/>
      <c r="AC29" s="1"/>
      <c r="AD29" s="1"/>
      <c r="AE29" s="1" t="s">
        <v>270</v>
      </c>
      <c r="AF29" s="1" t="s">
        <v>31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679</v>
      </c>
      <c r="AT29" s="8" t="s">
        <v>680</v>
      </c>
      <c r="AU29" s="1"/>
      <c r="AV29" s="8" t="s">
        <v>45</v>
      </c>
      <c r="AW29" s="1"/>
    </row>
    <row r="30" spans="1:49" ht="14" customHeight="1" x14ac:dyDescent="0.15">
      <c r="A30" s="8" t="s">
        <v>601</v>
      </c>
      <c r="B30" s="8" t="s">
        <v>149</v>
      </c>
      <c r="C30" s="1"/>
      <c r="D30" s="8" t="s">
        <v>602</v>
      </c>
      <c r="E30" s="8" t="s">
        <v>681</v>
      </c>
      <c r="F30" s="8" t="s">
        <v>682</v>
      </c>
      <c r="G30" s="1"/>
      <c r="H30" s="1"/>
      <c r="I30" s="1"/>
      <c r="J30" s="1"/>
      <c r="K30" s="1"/>
      <c r="L30" s="12"/>
      <c r="M30" s="12"/>
      <c r="N30" s="4"/>
      <c r="O30" s="4"/>
      <c r="P30" s="11">
        <v>3</v>
      </c>
      <c r="Q30" s="12"/>
      <c r="R30" s="4"/>
      <c r="S30" s="4"/>
      <c r="T30" s="11">
        <v>4.33</v>
      </c>
      <c r="U30" s="8"/>
      <c r="V30" s="8"/>
      <c r="W30" s="1"/>
      <c r="X30" s="1"/>
      <c r="Y30" s="1"/>
      <c r="Z30" s="1"/>
      <c r="AA30" s="1"/>
      <c r="AB30" s="1"/>
      <c r="AC30" s="1"/>
      <c r="AD30" s="1"/>
      <c r="AE30" s="1" t="s">
        <v>270</v>
      </c>
      <c r="AF30" s="1" t="s">
        <v>31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679</v>
      </c>
      <c r="AT30" s="8" t="s">
        <v>680</v>
      </c>
      <c r="AU30" s="1"/>
      <c r="AV30" s="8" t="s">
        <v>45</v>
      </c>
      <c r="AW30" s="1"/>
    </row>
    <row r="31" spans="1:49" ht="14" customHeight="1" x14ac:dyDescent="0.15">
      <c r="A31" s="8" t="s">
        <v>601</v>
      </c>
      <c r="B31" s="8" t="s">
        <v>29</v>
      </c>
      <c r="C31" s="1"/>
      <c r="D31" s="8" t="s">
        <v>602</v>
      </c>
      <c r="E31" s="8" t="s">
        <v>683</v>
      </c>
      <c r="F31" s="8" t="s">
        <v>684</v>
      </c>
      <c r="G31" s="1"/>
      <c r="H31" s="1"/>
      <c r="I31" s="1"/>
      <c r="J31" s="1"/>
      <c r="K31" s="1"/>
      <c r="L31" s="12"/>
      <c r="M31" s="12"/>
      <c r="N31" s="4"/>
      <c r="O31" s="4"/>
      <c r="P31" s="11">
        <v>3</v>
      </c>
      <c r="Q31" s="12"/>
      <c r="R31" s="4"/>
      <c r="S31" s="4"/>
      <c r="T31" s="11">
        <v>4.33</v>
      </c>
      <c r="U31" s="8"/>
      <c r="V31" s="8"/>
      <c r="W31" s="1"/>
      <c r="X31" s="1"/>
      <c r="Y31" s="1"/>
      <c r="Z31" s="1"/>
      <c r="AA31" s="1"/>
      <c r="AB31" s="1"/>
      <c r="AC31" s="1"/>
      <c r="AD31" s="1"/>
      <c r="AE31" s="1" t="s">
        <v>270</v>
      </c>
      <c r="AF31" s="1" t="s">
        <v>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685</v>
      </c>
      <c r="AT31" s="8" t="s">
        <v>686</v>
      </c>
      <c r="AU31" s="1"/>
      <c r="AV31" s="8" t="s">
        <v>45</v>
      </c>
      <c r="AW31" s="1"/>
    </row>
    <row r="32" spans="1:49" ht="14" customHeight="1" x14ac:dyDescent="0.15">
      <c r="A32" s="8" t="s">
        <v>601</v>
      </c>
      <c r="B32" s="8" t="s">
        <v>432</v>
      </c>
      <c r="C32" s="1"/>
      <c r="D32" s="8" t="s">
        <v>602</v>
      </c>
      <c r="E32" s="8" t="s">
        <v>687</v>
      </c>
      <c r="F32" s="8" t="s">
        <v>688</v>
      </c>
      <c r="G32" s="1"/>
      <c r="H32" s="1"/>
      <c r="I32" s="1"/>
      <c r="J32" s="1"/>
      <c r="K32" s="1"/>
      <c r="L32" s="12"/>
      <c r="M32" s="12"/>
      <c r="N32" s="4"/>
      <c r="O32" s="4"/>
      <c r="P32" s="11">
        <v>3</v>
      </c>
      <c r="Q32" s="12"/>
      <c r="R32" s="4"/>
      <c r="S32" s="4"/>
      <c r="T32" s="11">
        <v>4.33</v>
      </c>
      <c r="U32" s="8"/>
      <c r="V32" s="8"/>
      <c r="W32" s="1"/>
      <c r="X32" s="1"/>
      <c r="Y32" s="1"/>
      <c r="Z32" s="1"/>
      <c r="AA32" s="1"/>
      <c r="AB32" s="1"/>
      <c r="AC32" s="1"/>
      <c r="AD32" s="1"/>
      <c r="AE32" s="1" t="s">
        <v>270</v>
      </c>
      <c r="AF32" s="1" t="s">
        <v>31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689</v>
      </c>
      <c r="AT32" s="8" t="s">
        <v>690</v>
      </c>
      <c r="AU32" s="1"/>
      <c r="AV32" s="8" t="s">
        <v>38</v>
      </c>
      <c r="AW32" s="1"/>
    </row>
    <row r="33" spans="1:49" ht="14" customHeight="1" x14ac:dyDescent="0.15">
      <c r="A33" s="8" t="s">
        <v>601</v>
      </c>
      <c r="B33" s="8" t="s">
        <v>29</v>
      </c>
      <c r="C33" s="1"/>
      <c r="D33" s="8" t="s">
        <v>602</v>
      </c>
      <c r="E33" s="8" t="s">
        <v>691</v>
      </c>
      <c r="F33" s="8" t="s">
        <v>692</v>
      </c>
      <c r="G33" s="1"/>
      <c r="H33" s="1"/>
      <c r="I33" s="1"/>
      <c r="J33" s="1"/>
      <c r="K33" s="1"/>
      <c r="L33" s="12"/>
      <c r="M33" s="12"/>
      <c r="N33" s="4"/>
      <c r="O33" s="4"/>
      <c r="P33" s="11">
        <v>3</v>
      </c>
      <c r="Q33" s="12"/>
      <c r="R33" s="4"/>
      <c r="S33" s="4"/>
      <c r="T33" s="11">
        <v>4.33</v>
      </c>
      <c r="U33" s="8"/>
      <c r="V33" s="8"/>
      <c r="W33" s="1"/>
      <c r="X33" s="1"/>
      <c r="Y33" s="1"/>
      <c r="Z33" s="1"/>
      <c r="AA33" s="1"/>
      <c r="AB33" s="1"/>
      <c r="AC33" s="1"/>
      <c r="AD33" s="1"/>
      <c r="AE33" s="1" t="s">
        <v>270</v>
      </c>
      <c r="AF33" s="1" t="s">
        <v>31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689</v>
      </c>
      <c r="AT33" s="8" t="s">
        <v>690</v>
      </c>
      <c r="AU33" s="1"/>
      <c r="AV33" s="8" t="s">
        <v>45</v>
      </c>
      <c r="AW33" s="1"/>
    </row>
    <row r="34" spans="1:49" ht="14" customHeight="1" x14ac:dyDescent="0.15">
      <c r="A34" s="8" t="s">
        <v>601</v>
      </c>
      <c r="B34" s="8" t="s">
        <v>29</v>
      </c>
      <c r="C34" s="1"/>
      <c r="D34" s="8" t="s">
        <v>602</v>
      </c>
      <c r="E34" s="8" t="s">
        <v>693</v>
      </c>
      <c r="F34" s="8" t="s">
        <v>694</v>
      </c>
      <c r="G34" s="1"/>
      <c r="H34" s="1"/>
      <c r="I34" s="1"/>
      <c r="J34" s="1"/>
      <c r="K34" s="1"/>
      <c r="L34" s="12"/>
      <c r="M34" s="12"/>
      <c r="N34" s="4"/>
      <c r="O34" s="4"/>
      <c r="P34" s="11">
        <v>3</v>
      </c>
      <c r="Q34" s="12"/>
      <c r="R34" s="4"/>
      <c r="S34" s="4"/>
      <c r="T34" s="11">
        <v>4.33</v>
      </c>
      <c r="U34" s="8"/>
      <c r="V34" s="8"/>
      <c r="W34" s="1"/>
      <c r="X34" s="1"/>
      <c r="Y34" s="1"/>
      <c r="Z34" s="1"/>
      <c r="AA34" s="1"/>
      <c r="AB34" s="1"/>
      <c r="AC34" s="1"/>
      <c r="AD34" s="1"/>
      <c r="AE34" s="1" t="s">
        <v>270</v>
      </c>
      <c r="AF34" s="1" t="s">
        <v>31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695</v>
      </c>
      <c r="AT34" s="8" t="s">
        <v>696</v>
      </c>
      <c r="AU34" s="1"/>
      <c r="AV34" s="8" t="s">
        <v>45</v>
      </c>
      <c r="AW34" s="1"/>
    </row>
    <row r="35" spans="1:49" ht="14" customHeight="1" x14ac:dyDescent="0.15">
      <c r="A35" s="8" t="s">
        <v>601</v>
      </c>
      <c r="B35" s="8" t="s">
        <v>351</v>
      </c>
      <c r="C35" s="1"/>
      <c r="D35" s="8" t="s">
        <v>602</v>
      </c>
      <c r="E35" s="8" t="s">
        <v>279</v>
      </c>
      <c r="F35" s="8" t="s">
        <v>697</v>
      </c>
      <c r="G35" s="1"/>
      <c r="H35" s="1"/>
      <c r="I35" s="1"/>
      <c r="J35" s="1"/>
      <c r="K35" s="1"/>
      <c r="L35" s="11">
        <v>1</v>
      </c>
      <c r="M35" s="12"/>
      <c r="N35" s="4"/>
      <c r="O35" s="4"/>
      <c r="P35" s="12"/>
      <c r="Q35" s="12"/>
      <c r="R35" s="4"/>
      <c r="S35" s="4"/>
      <c r="T35" s="12"/>
      <c r="U35" s="8" t="s">
        <v>136</v>
      </c>
      <c r="V35" s="8" t="s">
        <v>137</v>
      </c>
      <c r="W35" s="1"/>
      <c r="X35" s="1"/>
      <c r="Y35" s="1"/>
      <c r="Z35" s="1"/>
      <c r="AA35" s="1"/>
      <c r="AB35" s="1"/>
      <c r="AC35" s="1"/>
      <c r="AD35" s="1" t="s">
        <v>133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671</v>
      </c>
      <c r="AT35" s="8" t="s">
        <v>672</v>
      </c>
      <c r="AU35" s="1"/>
      <c r="AV35" s="8" t="s">
        <v>45</v>
      </c>
      <c r="AW35" s="1"/>
    </row>
    <row r="36" spans="1:49" ht="14" customHeight="1" x14ac:dyDescent="0.15">
      <c r="A36" s="8" t="s">
        <v>601</v>
      </c>
      <c r="B36" s="8" t="s">
        <v>48</v>
      </c>
      <c r="C36" s="1"/>
      <c r="D36" s="8" t="s">
        <v>602</v>
      </c>
      <c r="E36" s="8" t="s">
        <v>698</v>
      </c>
      <c r="F36" s="8" t="s">
        <v>699</v>
      </c>
      <c r="G36" s="1"/>
      <c r="H36" s="1"/>
      <c r="I36" s="1"/>
      <c r="J36" s="1"/>
      <c r="K36" s="1"/>
      <c r="L36" s="11">
        <v>1</v>
      </c>
      <c r="M36" s="12"/>
      <c r="N36" s="4"/>
      <c r="O36" s="4"/>
      <c r="P36" s="12"/>
      <c r="Q36" s="12"/>
      <c r="R36" s="4"/>
      <c r="S36" s="4"/>
      <c r="T36" s="12"/>
      <c r="U36" s="8" t="s">
        <v>136</v>
      </c>
      <c r="V36" s="8" t="s">
        <v>137</v>
      </c>
      <c r="W36" s="1"/>
      <c r="X36" s="1"/>
      <c r="Y36" s="1"/>
      <c r="Z36" s="1"/>
      <c r="AA36" s="1"/>
      <c r="AB36" s="1"/>
      <c r="AC36" s="1"/>
      <c r="AD36" s="1" t="s">
        <v>133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671</v>
      </c>
      <c r="AT36" s="8" t="s">
        <v>672</v>
      </c>
      <c r="AU36" s="1"/>
      <c r="AV36" s="8" t="s">
        <v>45</v>
      </c>
      <c r="AW36" s="1"/>
    </row>
    <row r="37" spans="1:49" ht="14" customHeight="1" x14ac:dyDescent="0.15">
      <c r="A37" s="8" t="s">
        <v>601</v>
      </c>
      <c r="B37" s="8" t="s">
        <v>29</v>
      </c>
      <c r="C37" s="1"/>
      <c r="D37" s="8" t="s">
        <v>602</v>
      </c>
      <c r="E37" s="8" t="s">
        <v>700</v>
      </c>
      <c r="F37" s="8" t="s">
        <v>701</v>
      </c>
      <c r="G37" s="1"/>
      <c r="H37" s="1"/>
      <c r="I37" s="1"/>
      <c r="J37" s="1"/>
      <c r="K37" s="1"/>
      <c r="L37" s="11">
        <v>1</v>
      </c>
      <c r="M37" s="12"/>
      <c r="N37" s="4"/>
      <c r="O37" s="4"/>
      <c r="P37" s="12"/>
      <c r="Q37" s="12"/>
      <c r="R37" s="4"/>
      <c r="S37" s="4"/>
      <c r="T37" s="12"/>
      <c r="U37" s="8" t="s">
        <v>136</v>
      </c>
      <c r="V37" s="8" t="s">
        <v>137</v>
      </c>
      <c r="W37" s="1"/>
      <c r="X37" s="1"/>
      <c r="Y37" s="1"/>
      <c r="Z37" s="1"/>
      <c r="AA37" s="1"/>
      <c r="AB37" s="1"/>
      <c r="AC37" s="1"/>
      <c r="AD37" s="1" t="s">
        <v>133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671</v>
      </c>
      <c r="AT37" s="8" t="s">
        <v>672</v>
      </c>
      <c r="AU37" s="1"/>
      <c r="AV37" s="8" t="s">
        <v>45</v>
      </c>
      <c r="AW37" s="1"/>
    </row>
    <row r="38" spans="1:49" ht="14" customHeight="1" x14ac:dyDescent="0.15">
      <c r="A38" s="8" t="s">
        <v>601</v>
      </c>
      <c r="B38" s="8" t="s">
        <v>29</v>
      </c>
      <c r="C38" s="1"/>
      <c r="D38" s="8" t="s">
        <v>602</v>
      </c>
      <c r="E38" s="8" t="s">
        <v>702</v>
      </c>
      <c r="F38" s="8" t="s">
        <v>703</v>
      </c>
      <c r="G38" s="1"/>
      <c r="H38" s="1"/>
      <c r="I38" s="1"/>
      <c r="J38" s="1"/>
      <c r="K38" s="1"/>
      <c r="L38" s="11">
        <v>1</v>
      </c>
      <c r="M38" s="12"/>
      <c r="N38" s="4"/>
      <c r="O38" s="4"/>
      <c r="P38" s="12"/>
      <c r="Q38" s="12"/>
      <c r="R38" s="4"/>
      <c r="S38" s="4"/>
      <c r="T38" s="12"/>
      <c r="U38" s="8" t="s">
        <v>136</v>
      </c>
      <c r="V38" s="8" t="s">
        <v>137</v>
      </c>
      <c r="W38" s="1"/>
      <c r="X38" s="1"/>
      <c r="Y38" s="1"/>
      <c r="Z38" s="1"/>
      <c r="AA38" s="1"/>
      <c r="AB38" s="1"/>
      <c r="AC38" s="1"/>
      <c r="AD38" s="1" t="s">
        <v>133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671</v>
      </c>
      <c r="AT38" s="8" t="s">
        <v>672</v>
      </c>
      <c r="AU38" s="1"/>
      <c r="AV38" s="8" t="s">
        <v>45</v>
      </c>
      <c r="AW38" s="1"/>
    </row>
    <row r="39" spans="1:49" ht="14" customHeight="1" x14ac:dyDescent="0.15">
      <c r="A39" s="8" t="s">
        <v>601</v>
      </c>
      <c r="B39" s="8" t="s">
        <v>48</v>
      </c>
      <c r="C39" s="1"/>
      <c r="D39" s="8" t="s">
        <v>602</v>
      </c>
      <c r="E39" s="8" t="s">
        <v>704</v>
      </c>
      <c r="F39" s="8" t="s">
        <v>705</v>
      </c>
      <c r="G39" s="1"/>
      <c r="H39" s="1"/>
      <c r="I39" s="1"/>
      <c r="J39" s="1"/>
      <c r="K39" s="1"/>
      <c r="L39" s="11">
        <v>1</v>
      </c>
      <c r="M39" s="12"/>
      <c r="N39" s="4"/>
      <c r="O39" s="4"/>
      <c r="P39" s="12"/>
      <c r="Q39" s="12"/>
      <c r="R39" s="4"/>
      <c r="S39" s="4"/>
      <c r="T39" s="12"/>
      <c r="U39" s="8" t="s">
        <v>136</v>
      </c>
      <c r="V39" s="8" t="s">
        <v>137</v>
      </c>
      <c r="W39" s="1"/>
      <c r="X39" s="1"/>
      <c r="Y39" s="1"/>
      <c r="Z39" s="1"/>
      <c r="AA39" s="1"/>
      <c r="AB39" s="1"/>
      <c r="AC39" s="1"/>
      <c r="AD39" s="1" t="s">
        <v>133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671</v>
      </c>
      <c r="AT39" s="8" t="s">
        <v>672</v>
      </c>
      <c r="AU39" s="1"/>
      <c r="AV39" s="8" t="s">
        <v>45</v>
      </c>
      <c r="AW39" s="1"/>
    </row>
    <row r="40" spans="1:49" ht="14" customHeight="1" x14ac:dyDescent="0.15">
      <c r="A40" s="8" t="s">
        <v>601</v>
      </c>
      <c r="B40" s="8" t="s">
        <v>29</v>
      </c>
      <c r="C40" s="1"/>
      <c r="D40" s="8" t="s">
        <v>602</v>
      </c>
      <c r="E40" s="8" t="s">
        <v>706</v>
      </c>
      <c r="F40" s="8" t="s">
        <v>707</v>
      </c>
      <c r="G40" s="1"/>
      <c r="H40" s="1"/>
      <c r="I40" s="1"/>
      <c r="J40" s="1"/>
      <c r="K40" s="1"/>
      <c r="L40" s="11">
        <v>1</v>
      </c>
      <c r="M40" s="12"/>
      <c r="N40" s="4"/>
      <c r="O40" s="4"/>
      <c r="P40" s="12"/>
      <c r="Q40" s="12"/>
      <c r="R40" s="4"/>
      <c r="S40" s="4"/>
      <c r="T40" s="12"/>
      <c r="U40" s="8" t="s">
        <v>136</v>
      </c>
      <c r="V40" s="8" t="s">
        <v>137</v>
      </c>
      <c r="W40" s="1"/>
      <c r="X40" s="1"/>
      <c r="Y40" s="1"/>
      <c r="Z40" s="1"/>
      <c r="AA40" s="1"/>
      <c r="AB40" s="1"/>
      <c r="AC40" s="1"/>
      <c r="AD40" s="1" t="s">
        <v>133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671</v>
      </c>
      <c r="AT40" s="8" t="s">
        <v>672</v>
      </c>
      <c r="AU40" s="1"/>
      <c r="AV40" s="8" t="s">
        <v>45</v>
      </c>
      <c r="AW40" s="1"/>
    </row>
    <row r="41" spans="1:49" ht="14" customHeight="1" x14ac:dyDescent="0.15">
      <c r="A41" s="8" t="s">
        <v>601</v>
      </c>
      <c r="B41" s="8" t="s">
        <v>29</v>
      </c>
      <c r="C41" s="1"/>
      <c r="D41" s="8" t="s">
        <v>602</v>
      </c>
      <c r="E41" s="8" t="s">
        <v>708</v>
      </c>
      <c r="F41" s="8" t="s">
        <v>709</v>
      </c>
      <c r="G41" s="1"/>
      <c r="H41" s="1"/>
      <c r="I41" s="1"/>
      <c r="J41" s="1"/>
      <c r="K41" s="1"/>
      <c r="L41" s="11">
        <v>1</v>
      </c>
      <c r="M41" s="12"/>
      <c r="N41" s="4"/>
      <c r="O41" s="4"/>
      <c r="P41" s="12"/>
      <c r="Q41" s="12"/>
      <c r="R41" s="4"/>
      <c r="S41" s="4"/>
      <c r="T41" s="12"/>
      <c r="U41" s="8" t="s">
        <v>136</v>
      </c>
      <c r="V41" s="8" t="s">
        <v>137</v>
      </c>
      <c r="W41" s="1"/>
      <c r="X41" s="1"/>
      <c r="Y41" s="1"/>
      <c r="Z41" s="1"/>
      <c r="AA41" s="1"/>
      <c r="AB41" s="1"/>
      <c r="AC41" s="1"/>
      <c r="AD41" s="1" t="s">
        <v>133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671</v>
      </c>
      <c r="AT41" s="8" t="s">
        <v>672</v>
      </c>
      <c r="AU41" s="1"/>
      <c r="AV41" s="8" t="s">
        <v>45</v>
      </c>
      <c r="AW41" s="1"/>
    </row>
    <row r="42" spans="1:49" ht="14" customHeight="1" x14ac:dyDescent="0.15">
      <c r="A42" s="8" t="s">
        <v>601</v>
      </c>
      <c r="B42" s="8" t="s">
        <v>48</v>
      </c>
      <c r="C42" s="1"/>
      <c r="D42" s="8" t="s">
        <v>602</v>
      </c>
      <c r="E42" s="8" t="s">
        <v>710</v>
      </c>
      <c r="F42" s="8" t="s">
        <v>711</v>
      </c>
      <c r="G42" s="1"/>
      <c r="H42" s="1"/>
      <c r="I42" s="1"/>
      <c r="J42" s="1"/>
      <c r="K42" s="1"/>
      <c r="L42" s="11">
        <v>1</v>
      </c>
      <c r="M42" s="12"/>
      <c r="N42" s="4"/>
      <c r="O42" s="4"/>
      <c r="P42" s="12"/>
      <c r="Q42" s="12"/>
      <c r="R42" s="4"/>
      <c r="S42" s="4"/>
      <c r="T42" s="12"/>
      <c r="U42" s="8" t="s">
        <v>136</v>
      </c>
      <c r="V42" s="8" t="s">
        <v>137</v>
      </c>
      <c r="W42" s="1"/>
      <c r="X42" s="1"/>
      <c r="Y42" s="1"/>
      <c r="Z42" s="1"/>
      <c r="AA42" s="1"/>
      <c r="AB42" s="1"/>
      <c r="AC42" s="1"/>
      <c r="AD42" s="1" t="s">
        <v>133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671</v>
      </c>
      <c r="AT42" s="8" t="s">
        <v>672</v>
      </c>
      <c r="AU42" s="1"/>
      <c r="AV42" s="8" t="s">
        <v>45</v>
      </c>
      <c r="AW42" s="1"/>
    </row>
    <row r="43" spans="1:49" ht="14" customHeight="1" x14ac:dyDescent="0.15">
      <c r="A43" s="8" t="s">
        <v>601</v>
      </c>
      <c r="B43" s="8" t="s">
        <v>149</v>
      </c>
      <c r="C43" s="1"/>
      <c r="D43" s="8" t="s">
        <v>602</v>
      </c>
      <c r="E43" s="8" t="s">
        <v>712</v>
      </c>
      <c r="F43" s="8" t="s">
        <v>713</v>
      </c>
      <c r="G43" s="1"/>
      <c r="H43" s="1"/>
      <c r="I43" s="1"/>
      <c r="J43" s="1"/>
      <c r="K43" s="1"/>
      <c r="L43" s="11">
        <v>1</v>
      </c>
      <c r="M43" s="12"/>
      <c r="N43" s="4"/>
      <c r="O43" s="4"/>
      <c r="P43" s="12"/>
      <c r="Q43" s="12"/>
      <c r="R43" s="4"/>
      <c r="S43" s="4"/>
      <c r="T43" s="12"/>
      <c r="U43" s="8" t="s">
        <v>136</v>
      </c>
      <c r="V43" s="8" t="s">
        <v>137</v>
      </c>
      <c r="W43" s="1"/>
      <c r="X43" s="1"/>
      <c r="Y43" s="1"/>
      <c r="Z43" s="1"/>
      <c r="AA43" s="1"/>
      <c r="AB43" s="1"/>
      <c r="AC43" s="1"/>
      <c r="AD43" s="1" t="s">
        <v>133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671</v>
      </c>
      <c r="AT43" s="8" t="s">
        <v>672</v>
      </c>
      <c r="AU43" s="1"/>
      <c r="AV43" s="8" t="s">
        <v>45</v>
      </c>
      <c r="AW43" s="1"/>
    </row>
    <row r="44" spans="1:49" ht="14" customHeight="1" x14ac:dyDescent="0.15">
      <c r="A44" s="8" t="s">
        <v>601</v>
      </c>
      <c r="B44" s="8" t="s">
        <v>189</v>
      </c>
      <c r="C44" s="1"/>
      <c r="D44" s="8" t="s">
        <v>602</v>
      </c>
      <c r="E44" s="8" t="s">
        <v>714</v>
      </c>
      <c r="F44" s="8" t="s">
        <v>715</v>
      </c>
      <c r="G44" s="1"/>
      <c r="H44" s="1"/>
      <c r="I44" s="1"/>
      <c r="J44" s="1"/>
      <c r="K44" s="1"/>
      <c r="L44" s="11">
        <v>1</v>
      </c>
      <c r="M44" s="12"/>
      <c r="N44" s="4"/>
      <c r="O44" s="4"/>
      <c r="P44" s="12"/>
      <c r="Q44" s="12"/>
      <c r="R44" s="4"/>
      <c r="S44" s="4"/>
      <c r="T44" s="12"/>
      <c r="U44" s="8" t="s">
        <v>136</v>
      </c>
      <c r="V44" s="8" t="s">
        <v>137</v>
      </c>
      <c r="W44" s="1"/>
      <c r="X44" s="1"/>
      <c r="Y44" s="1"/>
      <c r="Z44" s="1"/>
      <c r="AA44" s="1"/>
      <c r="AB44" s="1"/>
      <c r="AC44" s="1"/>
      <c r="AD44" s="1" t="s">
        <v>133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671</v>
      </c>
      <c r="AT44" s="8" t="s">
        <v>672</v>
      </c>
      <c r="AU44" s="1"/>
      <c r="AV44" s="8" t="s">
        <v>45</v>
      </c>
      <c r="AW44" s="1"/>
    </row>
    <row r="45" spans="1:49" ht="14" customHeight="1" x14ac:dyDescent="0.15">
      <c r="A45" s="8" t="s">
        <v>601</v>
      </c>
      <c r="B45" s="8" t="s">
        <v>48</v>
      </c>
      <c r="C45" s="1"/>
      <c r="D45" s="8" t="s">
        <v>602</v>
      </c>
      <c r="E45" s="8" t="s">
        <v>64</v>
      </c>
      <c r="F45" s="8" t="s">
        <v>716</v>
      </c>
      <c r="G45" s="1"/>
      <c r="H45" s="1"/>
      <c r="I45" s="1"/>
      <c r="J45" s="1"/>
      <c r="K45" s="1"/>
      <c r="L45" s="12"/>
      <c r="M45" s="12"/>
      <c r="N45" s="4"/>
      <c r="O45" s="4"/>
      <c r="P45" s="11">
        <v>3</v>
      </c>
      <c r="Q45" s="12"/>
      <c r="R45" s="4"/>
      <c r="S45" s="4"/>
      <c r="T45" s="11">
        <v>4.33</v>
      </c>
      <c r="U45" s="8"/>
      <c r="V45" s="8"/>
      <c r="W45" s="1"/>
      <c r="X45" s="1"/>
      <c r="Y45" s="1"/>
      <c r="Z45" s="1"/>
      <c r="AA45" s="1"/>
      <c r="AB45" s="1"/>
      <c r="AC45" s="1"/>
      <c r="AD45" s="1"/>
      <c r="AE45" s="1" t="s">
        <v>270</v>
      </c>
      <c r="AF45" s="1" t="s">
        <v>31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649</v>
      </c>
      <c r="AT45" s="8" t="s">
        <v>650</v>
      </c>
      <c r="AU45" s="1"/>
      <c r="AV45" s="8" t="s">
        <v>45</v>
      </c>
      <c r="AW45" s="1"/>
    </row>
    <row r="46" spans="1:49" ht="14" customHeight="1" x14ac:dyDescent="0.15">
      <c r="A46" s="8" t="s">
        <v>601</v>
      </c>
      <c r="B46" s="8" t="s">
        <v>29</v>
      </c>
      <c r="C46" s="1"/>
      <c r="D46" s="8" t="s">
        <v>602</v>
      </c>
      <c r="E46" s="8" t="s">
        <v>717</v>
      </c>
      <c r="F46" s="8" t="s">
        <v>718</v>
      </c>
      <c r="G46" s="1"/>
      <c r="H46" s="1"/>
      <c r="I46" s="1"/>
      <c r="J46" s="1"/>
      <c r="K46" s="1"/>
      <c r="L46" s="12"/>
      <c r="M46" s="12"/>
      <c r="N46" s="4"/>
      <c r="O46" s="4"/>
      <c r="P46" s="11">
        <v>3</v>
      </c>
      <c r="Q46" s="12"/>
      <c r="R46" s="4"/>
      <c r="S46" s="4"/>
      <c r="T46" s="11">
        <v>4.33</v>
      </c>
      <c r="U46" s="8"/>
      <c r="V46" s="8"/>
      <c r="W46" s="1"/>
      <c r="X46" s="1"/>
      <c r="Y46" s="1"/>
      <c r="Z46" s="1"/>
      <c r="AA46" s="1"/>
      <c r="AB46" s="1"/>
      <c r="AC46" s="1"/>
      <c r="AD46" s="1"/>
      <c r="AE46" s="1" t="s">
        <v>270</v>
      </c>
      <c r="AF46" s="1" t="s">
        <v>31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649</v>
      </c>
      <c r="AT46" s="8" t="s">
        <v>650</v>
      </c>
      <c r="AU46" s="1"/>
      <c r="AV46" s="8" t="s">
        <v>45</v>
      </c>
      <c r="AW46" s="1"/>
    </row>
    <row r="47" spans="1:49" ht="14" customHeight="1" x14ac:dyDescent="0.15">
      <c r="A47" s="8" t="s">
        <v>601</v>
      </c>
      <c r="B47" s="8" t="s">
        <v>29</v>
      </c>
      <c r="C47" s="1"/>
      <c r="D47" s="8" t="s">
        <v>602</v>
      </c>
      <c r="E47" s="8" t="s">
        <v>719</v>
      </c>
      <c r="F47" s="8" t="s">
        <v>720</v>
      </c>
      <c r="G47" s="1"/>
      <c r="H47" s="1"/>
      <c r="I47" s="1"/>
      <c r="J47" s="1"/>
      <c r="K47" s="1"/>
      <c r="L47" s="12"/>
      <c r="M47" s="12"/>
      <c r="N47" s="4"/>
      <c r="O47" s="4"/>
      <c r="P47" s="11">
        <v>3</v>
      </c>
      <c r="Q47" s="12"/>
      <c r="R47" s="4"/>
      <c r="S47" s="4"/>
      <c r="T47" s="11">
        <v>4.33</v>
      </c>
      <c r="U47" s="8"/>
      <c r="V47" s="8"/>
      <c r="W47" s="1"/>
      <c r="X47" s="1"/>
      <c r="Y47" s="1"/>
      <c r="Z47" s="1"/>
      <c r="AA47" s="1"/>
      <c r="AB47" s="1"/>
      <c r="AC47" s="1"/>
      <c r="AD47" s="1"/>
      <c r="AE47" s="1" t="s">
        <v>270</v>
      </c>
      <c r="AF47" s="1" t="s">
        <v>31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653</v>
      </c>
      <c r="AT47" s="8" t="s">
        <v>654</v>
      </c>
      <c r="AU47" s="1"/>
      <c r="AV47" s="8" t="s">
        <v>45</v>
      </c>
      <c r="AW47" s="1"/>
    </row>
    <row r="48" spans="1:49" ht="14" customHeight="1" x14ac:dyDescent="0.15">
      <c r="A48" s="8" t="s">
        <v>601</v>
      </c>
      <c r="B48" s="8" t="s">
        <v>189</v>
      </c>
      <c r="C48" s="1"/>
      <c r="D48" s="8" t="s">
        <v>602</v>
      </c>
      <c r="E48" s="8" t="s">
        <v>66</v>
      </c>
      <c r="F48" s="8" t="s">
        <v>721</v>
      </c>
      <c r="G48" s="1"/>
      <c r="H48" s="1"/>
      <c r="I48" s="1"/>
      <c r="J48" s="1"/>
      <c r="K48" s="1"/>
      <c r="L48" s="12"/>
      <c r="M48" s="12"/>
      <c r="N48" s="4"/>
      <c r="O48" s="4"/>
      <c r="P48" s="11">
        <v>3</v>
      </c>
      <c r="Q48" s="12"/>
      <c r="R48" s="4"/>
      <c r="S48" s="4"/>
      <c r="T48" s="11">
        <v>4.33</v>
      </c>
      <c r="U48" s="8"/>
      <c r="V48" s="8"/>
      <c r="W48" s="1"/>
      <c r="X48" s="1"/>
      <c r="Y48" s="1"/>
      <c r="Z48" s="1"/>
      <c r="AA48" s="1"/>
      <c r="AB48" s="1"/>
      <c r="AC48" s="1"/>
      <c r="AD48" s="1"/>
      <c r="AE48" s="1" t="s">
        <v>270</v>
      </c>
      <c r="AF48" s="1" t="s">
        <v>31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612</v>
      </c>
      <c r="AT48" s="8" t="s">
        <v>613</v>
      </c>
      <c r="AU48" s="1"/>
      <c r="AV48" s="8" t="s">
        <v>45</v>
      </c>
      <c r="AW48" s="1"/>
    </row>
    <row r="49" spans="1:49" ht="14" customHeight="1" x14ac:dyDescent="0.15">
      <c r="A49" s="8" t="s">
        <v>601</v>
      </c>
      <c r="B49" s="8"/>
      <c r="C49" s="1"/>
      <c r="D49" s="8" t="s">
        <v>602</v>
      </c>
      <c r="E49" s="8" t="s">
        <v>722</v>
      </c>
      <c r="F49" s="8" t="s">
        <v>723</v>
      </c>
      <c r="G49" s="1"/>
      <c r="H49" s="1"/>
      <c r="I49" s="1"/>
      <c r="J49" s="1"/>
      <c r="K49" s="1"/>
      <c r="L49" s="12"/>
      <c r="M49" s="12"/>
      <c r="N49" s="4"/>
      <c r="O49" s="4"/>
      <c r="P49" s="11">
        <v>3</v>
      </c>
      <c r="Q49" s="12"/>
      <c r="R49" s="4"/>
      <c r="S49" s="4"/>
      <c r="T49" s="11">
        <v>4.33</v>
      </c>
      <c r="U49" s="8"/>
      <c r="V49" s="8"/>
      <c r="W49" s="1"/>
      <c r="X49" s="1"/>
      <c r="Y49" s="1"/>
      <c r="Z49" s="1"/>
      <c r="AA49" s="1"/>
      <c r="AB49" s="1"/>
      <c r="AC49" s="1"/>
      <c r="AD49" s="1"/>
      <c r="AE49" s="1" t="s">
        <v>270</v>
      </c>
      <c r="AF49" s="1" t="s">
        <v>31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671</v>
      </c>
      <c r="AT49" s="8" t="s">
        <v>672</v>
      </c>
      <c r="AU49" s="1"/>
      <c r="AV49" s="8" t="s">
        <v>45</v>
      </c>
      <c r="AW49" s="1"/>
    </row>
    <row r="50" spans="1:49" ht="14" customHeight="1" x14ac:dyDescent="0.15">
      <c r="A50" s="8" t="s">
        <v>601</v>
      </c>
      <c r="B50" s="8" t="s">
        <v>29</v>
      </c>
      <c r="C50" s="1"/>
      <c r="D50" s="8" t="s">
        <v>602</v>
      </c>
      <c r="E50" s="8" t="s">
        <v>724</v>
      </c>
      <c r="F50" s="8" t="s">
        <v>725</v>
      </c>
      <c r="G50" s="1"/>
      <c r="H50" s="1"/>
      <c r="I50" s="1"/>
      <c r="J50" s="1"/>
      <c r="K50" s="1"/>
      <c r="L50" s="11">
        <v>3</v>
      </c>
      <c r="M50" s="12"/>
      <c r="N50" s="4"/>
      <c r="O50" s="4"/>
      <c r="P50" s="12"/>
      <c r="Q50" s="12"/>
      <c r="R50" s="4"/>
      <c r="S50" s="4"/>
      <c r="T50" s="11">
        <v>4.33</v>
      </c>
      <c r="U50" s="8"/>
      <c r="V50" s="8"/>
      <c r="W50" s="1"/>
      <c r="X50" s="1"/>
      <c r="Y50" s="1"/>
      <c r="Z50" s="1"/>
      <c r="AA50" s="1"/>
      <c r="AB50" s="1"/>
      <c r="AC50" s="1"/>
      <c r="AD50" s="1"/>
      <c r="AE50" s="1" t="s">
        <v>270</v>
      </c>
      <c r="AF50" s="1" t="s">
        <v>31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608</v>
      </c>
      <c r="AT50" s="8" t="s">
        <v>609</v>
      </c>
      <c r="AU50" s="1"/>
      <c r="AV50" s="8" t="s">
        <v>45</v>
      </c>
      <c r="AW50" s="1"/>
    </row>
    <row r="51" spans="1:49" ht="14" customHeight="1" x14ac:dyDescent="0.15">
      <c r="A51" s="8" t="s">
        <v>601</v>
      </c>
      <c r="B51" s="8" t="s">
        <v>48</v>
      </c>
      <c r="C51" s="1"/>
      <c r="D51" s="8" t="s">
        <v>602</v>
      </c>
      <c r="E51" s="8" t="s">
        <v>726</v>
      </c>
      <c r="F51" s="8" t="s">
        <v>727</v>
      </c>
      <c r="G51" s="1"/>
      <c r="H51" s="1"/>
      <c r="I51" s="1"/>
      <c r="J51" s="1"/>
      <c r="K51" s="1"/>
      <c r="L51" s="12"/>
      <c r="M51" s="12"/>
      <c r="N51" s="4"/>
      <c r="O51" s="4"/>
      <c r="P51" s="11">
        <v>3</v>
      </c>
      <c r="Q51" s="12"/>
      <c r="R51" s="4"/>
      <c r="S51" s="4"/>
      <c r="T51" s="11">
        <v>4.33</v>
      </c>
      <c r="U51" s="8"/>
      <c r="V51" s="8"/>
      <c r="W51" s="1"/>
      <c r="X51" s="1"/>
      <c r="Y51" s="1"/>
      <c r="Z51" s="1"/>
      <c r="AA51" s="1"/>
      <c r="AB51" s="1"/>
      <c r="AC51" s="1"/>
      <c r="AD51" s="1"/>
      <c r="AE51" s="1" t="s">
        <v>270</v>
      </c>
      <c r="AF51" s="1" t="s">
        <v>31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659</v>
      </c>
      <c r="AT51" s="8" t="s">
        <v>660</v>
      </c>
      <c r="AU51" s="1"/>
      <c r="AV51" s="8" t="s">
        <v>45</v>
      </c>
      <c r="AW51" s="1"/>
    </row>
    <row r="52" spans="1:49" ht="14" customHeight="1" x14ac:dyDescent="0.15">
      <c r="A52" s="8" t="s">
        <v>601</v>
      </c>
      <c r="B52" s="8" t="s">
        <v>48</v>
      </c>
      <c r="C52" s="1"/>
      <c r="D52" s="8" t="s">
        <v>602</v>
      </c>
      <c r="E52" s="8" t="s">
        <v>728</v>
      </c>
      <c r="F52" s="8" t="s">
        <v>729</v>
      </c>
      <c r="G52" s="1"/>
      <c r="H52" s="1"/>
      <c r="I52" s="1"/>
      <c r="J52" s="1"/>
      <c r="K52" s="1"/>
      <c r="L52" s="12"/>
      <c r="M52" s="12"/>
      <c r="N52" s="4"/>
      <c r="O52" s="4"/>
      <c r="P52" s="11">
        <v>3</v>
      </c>
      <c r="Q52" s="12"/>
      <c r="R52" s="4"/>
      <c r="S52" s="4"/>
      <c r="T52" s="11">
        <v>4.33</v>
      </c>
      <c r="U52" s="8"/>
      <c r="V52" s="8"/>
      <c r="W52" s="1"/>
      <c r="X52" s="1"/>
      <c r="Y52" s="1"/>
      <c r="Z52" s="1"/>
      <c r="AA52" s="1"/>
      <c r="AB52" s="1"/>
      <c r="AC52" s="1"/>
      <c r="AD52" s="1"/>
      <c r="AE52" s="1" t="s">
        <v>270</v>
      </c>
      <c r="AF52" s="1" t="s">
        <v>31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667</v>
      </c>
      <c r="AT52" s="8" t="s">
        <v>668</v>
      </c>
      <c r="AU52" s="1"/>
      <c r="AV52" s="8" t="s">
        <v>45</v>
      </c>
      <c r="AW52" s="1"/>
    </row>
    <row r="53" spans="1:49" ht="14" customHeight="1" x14ac:dyDescent="0.15">
      <c r="A53" s="8" t="s">
        <v>601</v>
      </c>
      <c r="B53" s="8" t="s">
        <v>48</v>
      </c>
      <c r="C53" s="1"/>
      <c r="D53" s="8" t="s">
        <v>602</v>
      </c>
      <c r="E53" s="8" t="s">
        <v>730</v>
      </c>
      <c r="F53" s="8" t="s">
        <v>731</v>
      </c>
      <c r="G53" s="1"/>
      <c r="H53" s="1"/>
      <c r="I53" s="1"/>
      <c r="J53" s="1"/>
      <c r="K53" s="1"/>
      <c r="L53" s="12"/>
      <c r="M53" s="12"/>
      <c r="N53" s="4"/>
      <c r="O53" s="4"/>
      <c r="P53" s="11">
        <v>3</v>
      </c>
      <c r="Q53" s="12"/>
      <c r="R53" s="4"/>
      <c r="S53" s="4"/>
      <c r="T53" s="11">
        <v>4.33</v>
      </c>
      <c r="U53" s="8"/>
      <c r="V53" s="8"/>
      <c r="W53" s="1"/>
      <c r="X53" s="1"/>
      <c r="Y53" s="1"/>
      <c r="Z53" s="1"/>
      <c r="AA53" s="1"/>
      <c r="AB53" s="1"/>
      <c r="AC53" s="1"/>
      <c r="AD53" s="1"/>
      <c r="AE53" s="1" t="s">
        <v>270</v>
      </c>
      <c r="AF53" s="1" t="s">
        <v>31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667</v>
      </c>
      <c r="AT53" s="8" t="s">
        <v>668</v>
      </c>
      <c r="AU53" s="1"/>
      <c r="AV53" s="8" t="s">
        <v>45</v>
      </c>
      <c r="AW53" s="1"/>
    </row>
    <row r="54" spans="1:49" ht="14" customHeight="1" x14ac:dyDescent="0.15">
      <c r="A54" s="8" t="s">
        <v>601</v>
      </c>
      <c r="B54" s="8" t="s">
        <v>29</v>
      </c>
      <c r="C54" s="1"/>
      <c r="D54" s="8" t="s">
        <v>602</v>
      </c>
      <c r="E54" s="8" t="s">
        <v>732</v>
      </c>
      <c r="F54" s="8" t="s">
        <v>733</v>
      </c>
      <c r="G54" s="1"/>
      <c r="H54" s="1"/>
      <c r="I54" s="1"/>
      <c r="J54" s="1"/>
      <c r="K54" s="1"/>
      <c r="L54" s="12"/>
      <c r="M54" s="12"/>
      <c r="N54" s="4"/>
      <c r="O54" s="4"/>
      <c r="P54" s="11">
        <v>3</v>
      </c>
      <c r="Q54" s="12"/>
      <c r="R54" s="4"/>
      <c r="S54" s="4"/>
      <c r="T54" s="11">
        <v>4.33</v>
      </c>
      <c r="U54" s="8"/>
      <c r="V54" s="8"/>
      <c r="W54" s="1"/>
      <c r="X54" s="1"/>
      <c r="Y54" s="1"/>
      <c r="Z54" s="1"/>
      <c r="AA54" s="1"/>
      <c r="AB54" s="1"/>
      <c r="AC54" s="1"/>
      <c r="AD54" s="1"/>
      <c r="AE54" s="1" t="s">
        <v>270</v>
      </c>
      <c r="AF54" s="1" t="s">
        <v>31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643</v>
      </c>
      <c r="AT54" s="8" t="s">
        <v>644</v>
      </c>
      <c r="AU54" s="1"/>
      <c r="AV54" s="8" t="s">
        <v>45</v>
      </c>
      <c r="AW54" s="1"/>
    </row>
    <row r="55" spans="1:49" ht="14" customHeight="1" x14ac:dyDescent="0.15">
      <c r="A55" s="8" t="s">
        <v>601</v>
      </c>
      <c r="B55" s="8" t="s">
        <v>492</v>
      </c>
      <c r="C55" s="1"/>
      <c r="D55" s="8" t="s">
        <v>602</v>
      </c>
      <c r="E55" s="8" t="s">
        <v>734</v>
      </c>
      <c r="F55" s="8" t="s">
        <v>735</v>
      </c>
      <c r="G55" s="1"/>
      <c r="H55" s="1"/>
      <c r="I55" s="1"/>
      <c r="J55" s="1"/>
      <c r="K55" s="1"/>
      <c r="L55" s="11">
        <v>3</v>
      </c>
      <c r="M55" s="12"/>
      <c r="N55" s="4"/>
      <c r="O55" s="4"/>
      <c r="P55" s="12"/>
      <c r="Q55" s="12"/>
      <c r="R55" s="4"/>
      <c r="S55" s="4"/>
      <c r="T55" s="11">
        <v>3</v>
      </c>
      <c r="U55" s="8"/>
      <c r="V55" s="8"/>
      <c r="W55" s="1"/>
      <c r="X55" s="1"/>
      <c r="Y55" s="1"/>
      <c r="Z55" s="1"/>
      <c r="AA55" s="1"/>
      <c r="AB55" s="1"/>
      <c r="AC55" s="1"/>
      <c r="AD55" s="1"/>
      <c r="AE55" s="1"/>
      <c r="AF55" s="1" t="s">
        <v>31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625</v>
      </c>
      <c r="AT55" s="8" t="s">
        <v>626</v>
      </c>
      <c r="AU55" s="1"/>
      <c r="AV55" s="8" t="s">
        <v>45</v>
      </c>
      <c r="AW55" s="1"/>
    </row>
    <row r="56" spans="1:49" ht="14" customHeight="1" x14ac:dyDescent="0.15">
      <c r="A56" s="8" t="s">
        <v>601</v>
      </c>
      <c r="B56" s="8"/>
      <c r="C56" s="1"/>
      <c r="D56" s="8" t="s">
        <v>602</v>
      </c>
      <c r="E56" s="8" t="s">
        <v>736</v>
      </c>
      <c r="F56" s="8" t="s">
        <v>737</v>
      </c>
      <c r="G56" s="1"/>
      <c r="H56" s="1"/>
      <c r="I56" s="1"/>
      <c r="J56" s="1"/>
      <c r="K56" s="1"/>
      <c r="L56" s="11">
        <v>3</v>
      </c>
      <c r="M56" s="12"/>
      <c r="N56" s="4"/>
      <c r="O56" s="4"/>
      <c r="P56" s="12"/>
      <c r="Q56" s="12"/>
      <c r="R56" s="4"/>
      <c r="S56" s="4"/>
      <c r="T56" s="11">
        <v>3</v>
      </c>
      <c r="U56" s="8"/>
      <c r="V56" s="8"/>
      <c r="W56" s="1"/>
      <c r="X56" s="1"/>
      <c r="Y56" s="1"/>
      <c r="Z56" s="1"/>
      <c r="AA56" s="1"/>
      <c r="AB56" s="1"/>
      <c r="AC56" s="1"/>
      <c r="AD56" s="1"/>
      <c r="AE56" s="1"/>
      <c r="AF56" s="1" t="s">
        <v>31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625</v>
      </c>
      <c r="AT56" s="8" t="s">
        <v>626</v>
      </c>
      <c r="AU56" s="1"/>
      <c r="AV56" s="8" t="s">
        <v>45</v>
      </c>
      <c r="AW56" s="1"/>
    </row>
    <row r="57" spans="1:49" ht="14" customHeight="1" x14ac:dyDescent="0.15">
      <c r="A57" s="8" t="s">
        <v>601</v>
      </c>
      <c r="B57" s="8" t="s">
        <v>149</v>
      </c>
      <c r="C57" s="1"/>
      <c r="D57" s="8" t="s">
        <v>602</v>
      </c>
      <c r="E57" s="8" t="s">
        <v>738</v>
      </c>
      <c r="F57" s="8" t="s">
        <v>739</v>
      </c>
      <c r="G57" s="1"/>
      <c r="H57" s="1"/>
      <c r="I57" s="1"/>
      <c r="J57" s="1"/>
      <c r="K57" s="1"/>
      <c r="L57" s="11">
        <v>3</v>
      </c>
      <c r="M57" s="12"/>
      <c r="N57" s="4"/>
      <c r="O57" s="4"/>
      <c r="P57" s="12"/>
      <c r="Q57" s="12"/>
      <c r="R57" s="4"/>
      <c r="S57" s="4"/>
      <c r="T57" s="11">
        <v>3</v>
      </c>
      <c r="U57" s="8"/>
      <c r="V57" s="8"/>
      <c r="W57" s="1"/>
      <c r="X57" s="1"/>
      <c r="Y57" s="1"/>
      <c r="Z57" s="1"/>
      <c r="AA57" s="1"/>
      <c r="AB57" s="1"/>
      <c r="AC57" s="1"/>
      <c r="AD57" s="1"/>
      <c r="AE57" s="1"/>
      <c r="AF57" s="1" t="s">
        <v>31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625</v>
      </c>
      <c r="AT57" s="8" t="s">
        <v>626</v>
      </c>
      <c r="AU57" s="1"/>
      <c r="AV57" s="8" t="s">
        <v>45</v>
      </c>
      <c r="AW57" s="1"/>
    </row>
    <row r="58" spans="1:49" ht="14" customHeight="1" x14ac:dyDescent="0.15">
      <c r="A58" s="8" t="s">
        <v>601</v>
      </c>
      <c r="B58" s="8" t="s">
        <v>417</v>
      </c>
      <c r="C58" s="1"/>
      <c r="D58" s="8" t="s">
        <v>602</v>
      </c>
      <c r="E58" s="8" t="s">
        <v>740</v>
      </c>
      <c r="F58" s="8" t="s">
        <v>741</v>
      </c>
      <c r="G58" s="1"/>
      <c r="H58" s="1"/>
      <c r="I58" s="1"/>
      <c r="J58" s="1"/>
      <c r="K58" s="1"/>
      <c r="L58" s="11">
        <v>3</v>
      </c>
      <c r="M58" s="12"/>
      <c r="N58" s="4"/>
      <c r="O58" s="4"/>
      <c r="P58" s="12"/>
      <c r="Q58" s="12"/>
      <c r="R58" s="4"/>
      <c r="S58" s="4"/>
      <c r="T58" s="11">
        <v>3</v>
      </c>
      <c r="U58" s="8"/>
      <c r="V58" s="8"/>
      <c r="W58" s="1"/>
      <c r="X58" s="1"/>
      <c r="Y58" s="1"/>
      <c r="Z58" s="1"/>
      <c r="AA58" s="1"/>
      <c r="AB58" s="1"/>
      <c r="AC58" s="1"/>
      <c r="AD58" s="1"/>
      <c r="AE58" s="1"/>
      <c r="AF58" s="1" t="s">
        <v>31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625</v>
      </c>
      <c r="AT58" s="8" t="s">
        <v>626</v>
      </c>
      <c r="AU58" s="1"/>
      <c r="AV58" s="8" t="s">
        <v>45</v>
      </c>
      <c r="AW58" s="1"/>
    </row>
    <row r="59" spans="1:49" ht="14" customHeight="1" x14ac:dyDescent="0.15">
      <c r="A59" s="8" t="s">
        <v>601</v>
      </c>
      <c r="B59" s="8" t="s">
        <v>441</v>
      </c>
      <c r="C59" s="1"/>
      <c r="D59" s="8" t="s">
        <v>602</v>
      </c>
      <c r="E59" s="8" t="s">
        <v>742</v>
      </c>
      <c r="F59" s="8" t="s">
        <v>743</v>
      </c>
      <c r="G59" s="1"/>
      <c r="H59" s="1"/>
      <c r="I59" s="1"/>
      <c r="J59" s="1"/>
      <c r="K59" s="1"/>
      <c r="L59" s="11">
        <v>3</v>
      </c>
      <c r="M59" s="12"/>
      <c r="N59" s="4"/>
      <c r="O59" s="4"/>
      <c r="P59" s="12"/>
      <c r="Q59" s="12"/>
      <c r="R59" s="4"/>
      <c r="S59" s="4"/>
      <c r="T59" s="11">
        <v>3</v>
      </c>
      <c r="U59" s="8"/>
      <c r="V59" s="8"/>
      <c r="W59" s="1"/>
      <c r="X59" s="1"/>
      <c r="Y59" s="1"/>
      <c r="Z59" s="1"/>
      <c r="AA59" s="1"/>
      <c r="AB59" s="1"/>
      <c r="AC59" s="1"/>
      <c r="AD59" s="1"/>
      <c r="AE59" s="1"/>
      <c r="AF59" s="1" t="s">
        <v>31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625</v>
      </c>
      <c r="AT59" s="8" t="s">
        <v>626</v>
      </c>
      <c r="AU59" s="1"/>
      <c r="AV59" s="8" t="s">
        <v>45</v>
      </c>
      <c r="AW59" s="1"/>
    </row>
    <row r="60" spans="1:49" ht="14" customHeight="1" x14ac:dyDescent="0.15">
      <c r="A60" s="8" t="s">
        <v>601</v>
      </c>
      <c r="B60" s="8"/>
      <c r="C60" s="1"/>
      <c r="D60" s="8" t="s">
        <v>602</v>
      </c>
      <c r="E60" s="8" t="s">
        <v>744</v>
      </c>
      <c r="F60" s="8" t="s">
        <v>745</v>
      </c>
      <c r="G60" s="1"/>
      <c r="H60" s="1"/>
      <c r="I60" s="1"/>
      <c r="J60" s="1"/>
      <c r="K60" s="1"/>
      <c r="L60" s="11">
        <v>3</v>
      </c>
      <c r="M60" s="12"/>
      <c r="N60" s="4"/>
      <c r="O60" s="4"/>
      <c r="P60" s="12"/>
      <c r="Q60" s="12"/>
      <c r="R60" s="4"/>
      <c r="S60" s="4"/>
      <c r="T60" s="11">
        <v>3</v>
      </c>
      <c r="U60" s="8"/>
      <c r="V60" s="8"/>
      <c r="W60" s="1"/>
      <c r="X60" s="1"/>
      <c r="Y60" s="1"/>
      <c r="Z60" s="1"/>
      <c r="AA60" s="1"/>
      <c r="AB60" s="1"/>
      <c r="AC60" s="1"/>
      <c r="AD60" s="1"/>
      <c r="AE60" s="1"/>
      <c r="AF60" s="1" t="s">
        <v>31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625</v>
      </c>
      <c r="AT60" s="8" t="s">
        <v>626</v>
      </c>
      <c r="AU60" s="1"/>
      <c r="AV60" s="8" t="s">
        <v>45</v>
      </c>
      <c r="AW60" s="1"/>
    </row>
    <row r="61" spans="1:49" ht="14" customHeight="1" x14ac:dyDescent="0.15">
      <c r="A61" s="8" t="s">
        <v>601</v>
      </c>
      <c r="B61" s="8" t="s">
        <v>29</v>
      </c>
      <c r="C61" s="1"/>
      <c r="D61" s="8" t="s">
        <v>602</v>
      </c>
      <c r="E61" s="8" t="s">
        <v>356</v>
      </c>
      <c r="F61" s="8" t="s">
        <v>746</v>
      </c>
      <c r="G61" s="1"/>
      <c r="H61" s="1"/>
      <c r="I61" s="1"/>
      <c r="J61" s="1"/>
      <c r="K61" s="1"/>
      <c r="L61" s="11">
        <v>3</v>
      </c>
      <c r="M61" s="12"/>
      <c r="N61" s="4"/>
      <c r="O61" s="4"/>
      <c r="P61" s="12"/>
      <c r="Q61" s="12"/>
      <c r="R61" s="4"/>
      <c r="S61" s="4"/>
      <c r="T61" s="11">
        <v>3</v>
      </c>
      <c r="U61" s="8"/>
      <c r="V61" s="8"/>
      <c r="W61" s="1"/>
      <c r="X61" s="1"/>
      <c r="Y61" s="1"/>
      <c r="Z61" s="1"/>
      <c r="AA61" s="1"/>
      <c r="AB61" s="1"/>
      <c r="AC61" s="1"/>
      <c r="AD61" s="1"/>
      <c r="AE61" s="1"/>
      <c r="AF61" s="1" t="s">
        <v>31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625</v>
      </c>
      <c r="AT61" s="8" t="s">
        <v>626</v>
      </c>
      <c r="AU61" s="1"/>
      <c r="AV61" s="8" t="s">
        <v>45</v>
      </c>
      <c r="AW61" s="1"/>
    </row>
    <row r="62" spans="1:49" ht="14" customHeight="1" x14ac:dyDescent="0.15">
      <c r="A62" s="8" t="s">
        <v>601</v>
      </c>
      <c r="B62" s="8" t="s">
        <v>146</v>
      </c>
      <c r="C62" s="1"/>
      <c r="D62" s="8" t="s">
        <v>602</v>
      </c>
      <c r="E62" s="8" t="s">
        <v>747</v>
      </c>
      <c r="F62" s="8" t="s">
        <v>748</v>
      </c>
      <c r="G62" s="1"/>
      <c r="H62" s="1"/>
      <c r="I62" s="1"/>
      <c r="J62" s="1"/>
      <c r="K62" s="1"/>
      <c r="L62" s="11">
        <v>3</v>
      </c>
      <c r="M62" s="12"/>
      <c r="N62" s="4"/>
      <c r="O62" s="4"/>
      <c r="P62" s="12"/>
      <c r="Q62" s="12"/>
      <c r="R62" s="4"/>
      <c r="S62" s="4"/>
      <c r="T62" s="11">
        <v>3</v>
      </c>
      <c r="U62" s="8"/>
      <c r="V62" s="8"/>
      <c r="W62" s="1"/>
      <c r="X62" s="1"/>
      <c r="Y62" s="1"/>
      <c r="Z62" s="1"/>
      <c r="AA62" s="1"/>
      <c r="AB62" s="1"/>
      <c r="AC62" s="1"/>
      <c r="AD62" s="1"/>
      <c r="AE62" s="1"/>
      <c r="AF62" s="1" t="s">
        <v>31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625</v>
      </c>
      <c r="AT62" s="8" t="s">
        <v>626</v>
      </c>
      <c r="AU62" s="1"/>
      <c r="AV62" s="8" t="s">
        <v>45</v>
      </c>
      <c r="AW62" s="1"/>
    </row>
    <row r="63" spans="1:49" ht="14" customHeight="1" x14ac:dyDescent="0.15">
      <c r="A63" s="8" t="s">
        <v>601</v>
      </c>
      <c r="B63" s="8"/>
      <c r="C63" s="1"/>
      <c r="D63" s="8" t="s">
        <v>602</v>
      </c>
      <c r="E63" s="8" t="s">
        <v>749</v>
      </c>
      <c r="F63" s="8" t="s">
        <v>750</v>
      </c>
      <c r="G63" s="1"/>
      <c r="H63" s="1"/>
      <c r="I63" s="1"/>
      <c r="J63" s="1"/>
      <c r="K63" s="1"/>
      <c r="L63" s="11">
        <v>3</v>
      </c>
      <c r="M63" s="12"/>
      <c r="N63" s="4"/>
      <c r="O63" s="4"/>
      <c r="P63" s="12"/>
      <c r="Q63" s="12"/>
      <c r="R63" s="4"/>
      <c r="S63" s="4"/>
      <c r="T63" s="11">
        <v>3</v>
      </c>
      <c r="U63" s="8"/>
      <c r="V63" s="8"/>
      <c r="W63" s="1"/>
      <c r="X63" s="1"/>
      <c r="Y63" s="1"/>
      <c r="Z63" s="1"/>
      <c r="AA63" s="1"/>
      <c r="AB63" s="1"/>
      <c r="AC63" s="1"/>
      <c r="AD63" s="1"/>
      <c r="AE63" s="1"/>
      <c r="AF63" s="1" t="s">
        <v>31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625</v>
      </c>
      <c r="AT63" s="8" t="s">
        <v>626</v>
      </c>
      <c r="AU63" s="1"/>
      <c r="AV63" s="8" t="s">
        <v>45</v>
      </c>
      <c r="AW63" s="1"/>
    </row>
    <row r="64" spans="1:49" ht="14" customHeight="1" x14ac:dyDescent="0.15">
      <c r="A64" s="8" t="s">
        <v>601</v>
      </c>
      <c r="B64" s="8" t="s">
        <v>751</v>
      </c>
      <c r="C64" s="1"/>
      <c r="D64" s="8" t="s">
        <v>602</v>
      </c>
      <c r="E64" s="8" t="s">
        <v>752</v>
      </c>
      <c r="F64" s="8" t="s">
        <v>753</v>
      </c>
      <c r="G64" s="1"/>
      <c r="H64" s="1"/>
      <c r="I64" s="1"/>
      <c r="J64" s="1"/>
      <c r="K64" s="1"/>
      <c r="L64" s="12"/>
      <c r="M64" s="12"/>
      <c r="N64" s="4"/>
      <c r="O64" s="4"/>
      <c r="P64" s="11">
        <v>3</v>
      </c>
      <c r="Q64" s="12"/>
      <c r="R64" s="4"/>
      <c r="S64" s="4"/>
      <c r="T64" s="11">
        <v>4.33</v>
      </c>
      <c r="U64" s="8"/>
      <c r="V64" s="8"/>
      <c r="W64" s="1"/>
      <c r="X64" s="1"/>
      <c r="Y64" s="1"/>
      <c r="Z64" s="1"/>
      <c r="AA64" s="1"/>
      <c r="AB64" s="1"/>
      <c r="AC64" s="1"/>
      <c r="AD64" s="1"/>
      <c r="AE64" s="1" t="s">
        <v>270</v>
      </c>
      <c r="AF64" s="1" t="s">
        <v>31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671</v>
      </c>
      <c r="AT64" s="8" t="s">
        <v>672</v>
      </c>
      <c r="AU64" s="1"/>
      <c r="AV64" s="8" t="s">
        <v>45</v>
      </c>
      <c r="AW64" s="1"/>
    </row>
    <row r="65" spans="1:49" ht="14" customHeight="1" x14ac:dyDescent="0.15">
      <c r="A65" s="8" t="s">
        <v>601</v>
      </c>
      <c r="B65" s="8" t="s">
        <v>48</v>
      </c>
      <c r="C65" s="1"/>
      <c r="D65" s="8" t="s">
        <v>602</v>
      </c>
      <c r="E65" s="8" t="s">
        <v>754</v>
      </c>
      <c r="F65" s="8" t="s">
        <v>755</v>
      </c>
      <c r="G65" s="1"/>
      <c r="H65" s="1"/>
      <c r="I65" s="1"/>
      <c r="J65" s="1"/>
      <c r="K65" s="1"/>
      <c r="L65" s="12"/>
      <c r="M65" s="12"/>
      <c r="N65" s="4"/>
      <c r="O65" s="4"/>
      <c r="P65" s="11">
        <v>3</v>
      </c>
      <c r="Q65" s="12"/>
      <c r="R65" s="4"/>
      <c r="S65" s="4"/>
      <c r="T65" s="11">
        <v>4.33</v>
      </c>
      <c r="U65" s="8"/>
      <c r="V65" s="8"/>
      <c r="W65" s="1"/>
      <c r="X65" s="1"/>
      <c r="Y65" s="1"/>
      <c r="Z65" s="1"/>
      <c r="AA65" s="1"/>
      <c r="AB65" s="1"/>
      <c r="AC65" s="1"/>
      <c r="AD65" s="1"/>
      <c r="AE65" s="1" t="s">
        <v>270</v>
      </c>
      <c r="AF65" s="1" t="s">
        <v>31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671</v>
      </c>
      <c r="AT65" s="8" t="s">
        <v>672</v>
      </c>
      <c r="AU65" s="1"/>
      <c r="AV65" s="8" t="s">
        <v>45</v>
      </c>
      <c r="AW65" s="1"/>
    </row>
    <row r="66" spans="1:49" ht="14" customHeight="1" x14ac:dyDescent="0.15">
      <c r="A66" s="8" t="s">
        <v>601</v>
      </c>
      <c r="B66" s="8" t="s">
        <v>48</v>
      </c>
      <c r="C66" s="1"/>
      <c r="D66" s="8" t="s">
        <v>602</v>
      </c>
      <c r="E66" s="8" t="s">
        <v>756</v>
      </c>
      <c r="F66" s="8" t="s">
        <v>757</v>
      </c>
      <c r="G66" s="1"/>
      <c r="H66" s="1"/>
      <c r="I66" s="1"/>
      <c r="J66" s="1"/>
      <c r="K66" s="1"/>
      <c r="L66" s="12"/>
      <c r="M66" s="12"/>
      <c r="N66" s="4"/>
      <c r="O66" s="4"/>
      <c r="P66" s="11">
        <v>3</v>
      </c>
      <c r="Q66" s="12"/>
      <c r="R66" s="4"/>
      <c r="S66" s="4"/>
      <c r="T66" s="11">
        <v>4.33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 t="s">
        <v>270</v>
      </c>
      <c r="AF66" s="1" t="s">
        <v>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671</v>
      </c>
      <c r="AT66" s="8" t="s">
        <v>672</v>
      </c>
      <c r="AU66" s="1"/>
      <c r="AV66" s="8" t="s">
        <v>45</v>
      </c>
      <c r="AW66" s="1"/>
    </row>
    <row r="67" spans="1:49" ht="14" customHeight="1" x14ac:dyDescent="0.15">
      <c r="A67" s="8" t="s">
        <v>601</v>
      </c>
      <c r="B67" s="8" t="s">
        <v>758</v>
      </c>
      <c r="C67" s="1"/>
      <c r="D67" s="8" t="s">
        <v>602</v>
      </c>
      <c r="E67" s="8" t="s">
        <v>759</v>
      </c>
      <c r="F67" s="8" t="s">
        <v>760</v>
      </c>
      <c r="G67" s="1"/>
      <c r="H67" s="1"/>
      <c r="I67" s="1"/>
      <c r="J67" s="1"/>
      <c r="K67" s="1"/>
      <c r="L67" s="12"/>
      <c r="M67" s="12"/>
      <c r="N67" s="4"/>
      <c r="O67" s="4"/>
      <c r="P67" s="11">
        <v>3</v>
      </c>
      <c r="Q67" s="12"/>
      <c r="R67" s="4"/>
      <c r="S67" s="4"/>
      <c r="T67" s="11">
        <v>4.33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 t="s">
        <v>270</v>
      </c>
      <c r="AF67" s="1" t="s">
        <v>31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671</v>
      </c>
      <c r="AT67" s="8" t="s">
        <v>672</v>
      </c>
      <c r="AU67" s="1"/>
      <c r="AV67" s="8" t="s">
        <v>45</v>
      </c>
      <c r="AW67" s="1"/>
    </row>
    <row r="68" spans="1:49" ht="14" customHeight="1" x14ac:dyDescent="0.15">
      <c r="A68" s="8" t="s">
        <v>601</v>
      </c>
      <c r="B68" s="8" t="s">
        <v>758</v>
      </c>
      <c r="C68" s="1"/>
      <c r="D68" s="8" t="s">
        <v>602</v>
      </c>
      <c r="E68" s="8" t="s">
        <v>761</v>
      </c>
      <c r="F68" s="8" t="s">
        <v>762</v>
      </c>
      <c r="G68" s="1"/>
      <c r="H68" s="1"/>
      <c r="I68" s="1"/>
      <c r="J68" s="1"/>
      <c r="K68" s="1"/>
      <c r="L68" s="12"/>
      <c r="M68" s="12"/>
      <c r="N68" s="4"/>
      <c r="O68" s="4"/>
      <c r="P68" s="11">
        <v>3</v>
      </c>
      <c r="Q68" s="12"/>
      <c r="R68" s="4"/>
      <c r="S68" s="4"/>
      <c r="T68" s="11">
        <v>4.33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 t="s">
        <v>270</v>
      </c>
      <c r="AF68" s="1" t="s">
        <v>31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671</v>
      </c>
      <c r="AT68" s="8" t="s">
        <v>672</v>
      </c>
      <c r="AU68" s="1"/>
      <c r="AV68" s="8" t="s">
        <v>45</v>
      </c>
      <c r="AW68" s="1"/>
    </row>
    <row r="69" spans="1:49" ht="14" customHeight="1" x14ac:dyDescent="0.15">
      <c r="A69" s="8" t="s">
        <v>601</v>
      </c>
      <c r="B69" s="8" t="s">
        <v>432</v>
      </c>
      <c r="C69" s="1"/>
      <c r="D69" s="8" t="s">
        <v>602</v>
      </c>
      <c r="E69" s="8" t="s">
        <v>763</v>
      </c>
      <c r="F69" s="8" t="s">
        <v>764</v>
      </c>
      <c r="G69" s="1"/>
      <c r="H69" s="1"/>
      <c r="I69" s="1"/>
      <c r="J69" s="1"/>
      <c r="K69" s="1"/>
      <c r="L69" s="12"/>
      <c r="M69" s="12"/>
      <c r="N69" s="4"/>
      <c r="O69" s="4"/>
      <c r="P69" s="11">
        <v>3</v>
      </c>
      <c r="Q69" s="12"/>
      <c r="R69" s="4"/>
      <c r="S69" s="4"/>
      <c r="T69" s="11">
        <v>4.33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 t="s">
        <v>270</v>
      </c>
      <c r="AF69" s="1" t="s">
        <v>31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671</v>
      </c>
      <c r="AT69" s="8" t="s">
        <v>672</v>
      </c>
      <c r="AU69" s="1"/>
      <c r="AV69" s="8" t="s">
        <v>45</v>
      </c>
      <c r="AW69" s="1"/>
    </row>
    <row r="70" spans="1:49" ht="14" customHeight="1" x14ac:dyDescent="0.15">
      <c r="A70" s="8" t="s">
        <v>601</v>
      </c>
      <c r="B70" s="8" t="s">
        <v>29</v>
      </c>
      <c r="C70" s="1"/>
      <c r="D70" s="8" t="s">
        <v>602</v>
      </c>
      <c r="E70" s="8" t="s">
        <v>765</v>
      </c>
      <c r="F70" s="8" t="s">
        <v>766</v>
      </c>
      <c r="G70" s="1"/>
      <c r="H70" s="1"/>
      <c r="I70" s="1"/>
      <c r="J70" s="1"/>
      <c r="K70" s="1"/>
      <c r="L70" s="12"/>
      <c r="M70" s="12"/>
      <c r="N70" s="4"/>
      <c r="O70" s="4"/>
      <c r="P70" s="11">
        <v>3</v>
      </c>
      <c r="Q70" s="12"/>
      <c r="R70" s="4"/>
      <c r="S70" s="4"/>
      <c r="T70" s="11">
        <v>4.33</v>
      </c>
      <c r="U70" s="8"/>
      <c r="V70" s="8"/>
      <c r="W70" s="1"/>
      <c r="X70" s="1"/>
      <c r="Y70" s="1"/>
      <c r="Z70" s="1"/>
      <c r="AA70" s="1"/>
      <c r="AB70" s="1"/>
      <c r="AC70" s="1"/>
      <c r="AD70" s="1"/>
      <c r="AE70" s="1" t="s">
        <v>270</v>
      </c>
      <c r="AF70" s="1" t="s">
        <v>31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671</v>
      </c>
      <c r="AT70" s="8" t="s">
        <v>672</v>
      </c>
      <c r="AU70" s="1"/>
      <c r="AV70" s="8" t="s">
        <v>45</v>
      </c>
      <c r="AW70" s="1"/>
    </row>
    <row r="71" spans="1:49" ht="14" customHeight="1" x14ac:dyDescent="0.15">
      <c r="A71" s="8" t="s">
        <v>601</v>
      </c>
      <c r="B71" s="8"/>
      <c r="C71" s="1"/>
      <c r="D71" s="8" t="s">
        <v>602</v>
      </c>
      <c r="E71" s="8" t="s">
        <v>767</v>
      </c>
      <c r="F71" s="8" t="s">
        <v>768</v>
      </c>
      <c r="G71" s="1"/>
      <c r="H71" s="1"/>
      <c r="I71" s="1"/>
      <c r="J71" s="1"/>
      <c r="K71" s="1"/>
      <c r="L71" s="12"/>
      <c r="M71" s="12"/>
      <c r="N71" s="4"/>
      <c r="O71" s="4"/>
      <c r="P71" s="11">
        <v>3</v>
      </c>
      <c r="Q71" s="12"/>
      <c r="R71" s="4"/>
      <c r="S71" s="4"/>
      <c r="T71" s="11">
        <v>4.33</v>
      </c>
      <c r="U71" s="8"/>
      <c r="V71" s="8"/>
      <c r="W71" s="1"/>
      <c r="X71" s="1"/>
      <c r="Y71" s="1"/>
      <c r="Z71" s="1"/>
      <c r="AA71" s="1"/>
      <c r="AB71" s="1"/>
      <c r="AC71" s="1"/>
      <c r="AD71" s="1"/>
      <c r="AE71" s="1" t="s">
        <v>270</v>
      </c>
      <c r="AF71" s="1" t="s">
        <v>31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671</v>
      </c>
      <c r="AT71" s="8" t="s">
        <v>672</v>
      </c>
      <c r="AU71" s="1"/>
      <c r="AV71" s="8" t="s">
        <v>45</v>
      </c>
      <c r="AW71" s="1"/>
    </row>
    <row r="72" spans="1:49" ht="14" customHeight="1" x14ac:dyDescent="0.15">
      <c r="A72" s="8" t="s">
        <v>601</v>
      </c>
      <c r="B72" s="8" t="s">
        <v>769</v>
      </c>
      <c r="C72" s="1"/>
      <c r="D72" s="8" t="s">
        <v>602</v>
      </c>
      <c r="E72" s="8" t="s">
        <v>770</v>
      </c>
      <c r="F72" s="8" t="s">
        <v>771</v>
      </c>
      <c r="G72" s="1"/>
      <c r="H72" s="1"/>
      <c r="I72" s="1"/>
      <c r="J72" s="1"/>
      <c r="K72" s="1"/>
      <c r="L72" s="12"/>
      <c r="M72" s="12"/>
      <c r="N72" s="4"/>
      <c r="O72" s="4"/>
      <c r="P72" s="11">
        <v>3</v>
      </c>
      <c r="Q72" s="12"/>
      <c r="R72" s="4"/>
      <c r="S72" s="4"/>
      <c r="T72" s="11">
        <v>4.33</v>
      </c>
      <c r="U72" s="8"/>
      <c r="V72" s="8"/>
      <c r="W72" s="1"/>
      <c r="X72" s="1"/>
      <c r="Y72" s="1"/>
      <c r="Z72" s="1"/>
      <c r="AA72" s="1"/>
      <c r="AB72" s="1"/>
      <c r="AC72" s="1"/>
      <c r="AD72" s="1"/>
      <c r="AE72" s="1" t="s">
        <v>270</v>
      </c>
      <c r="AF72" s="1" t="s">
        <v>31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671</v>
      </c>
      <c r="AT72" s="8" t="s">
        <v>672</v>
      </c>
      <c r="AU72" s="1"/>
      <c r="AV72" s="8" t="s">
        <v>45</v>
      </c>
      <c r="AW72" s="1"/>
    </row>
    <row r="73" spans="1:49" ht="14" customHeight="1" x14ac:dyDescent="0.15">
      <c r="A73" s="8" t="s">
        <v>601</v>
      </c>
      <c r="B73" s="8" t="s">
        <v>149</v>
      </c>
      <c r="C73" s="1"/>
      <c r="D73" s="8" t="s">
        <v>602</v>
      </c>
      <c r="E73" s="8" t="s">
        <v>772</v>
      </c>
      <c r="F73" s="8" t="s">
        <v>773</v>
      </c>
      <c r="G73" s="1"/>
      <c r="H73" s="1"/>
      <c r="I73" s="1"/>
      <c r="J73" s="1"/>
      <c r="K73" s="1"/>
      <c r="L73" s="12"/>
      <c r="M73" s="12"/>
      <c r="N73" s="4"/>
      <c r="O73" s="4"/>
      <c r="P73" s="11">
        <v>3</v>
      </c>
      <c r="Q73" s="12"/>
      <c r="R73" s="4"/>
      <c r="S73" s="4"/>
      <c r="T73" s="11">
        <v>4.33</v>
      </c>
      <c r="U73" s="8"/>
      <c r="V73" s="8"/>
      <c r="W73" s="1"/>
      <c r="X73" s="1"/>
      <c r="Y73" s="1"/>
      <c r="Z73" s="1"/>
      <c r="AA73" s="1"/>
      <c r="AB73" s="1"/>
      <c r="AC73" s="1"/>
      <c r="AD73" s="1"/>
      <c r="AE73" s="1" t="s">
        <v>270</v>
      </c>
      <c r="AF73" s="1" t="s">
        <v>31</v>
      </c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671</v>
      </c>
      <c r="AT73" s="8" t="s">
        <v>672</v>
      </c>
      <c r="AU73" s="1"/>
      <c r="AV73" s="8" t="s">
        <v>45</v>
      </c>
      <c r="AW73" s="1"/>
    </row>
    <row r="74" spans="1:49" ht="14" customHeight="1" x14ac:dyDescent="0.15">
      <c r="A74" s="8" t="s">
        <v>601</v>
      </c>
      <c r="B74" s="8" t="s">
        <v>149</v>
      </c>
      <c r="C74" s="1"/>
      <c r="D74" s="8" t="s">
        <v>602</v>
      </c>
      <c r="E74" s="8" t="s">
        <v>774</v>
      </c>
      <c r="F74" s="8" t="s">
        <v>775</v>
      </c>
      <c r="G74" s="1"/>
      <c r="H74" s="1"/>
      <c r="I74" s="1"/>
      <c r="J74" s="1"/>
      <c r="K74" s="1"/>
      <c r="L74" s="12"/>
      <c r="M74" s="12"/>
      <c r="N74" s="4"/>
      <c r="O74" s="4"/>
      <c r="P74" s="11">
        <v>3</v>
      </c>
      <c r="Q74" s="12"/>
      <c r="R74" s="4"/>
      <c r="S74" s="4"/>
      <c r="T74" s="11">
        <v>4.33</v>
      </c>
      <c r="U74" s="8"/>
      <c r="V74" s="8"/>
      <c r="W74" s="1"/>
      <c r="X74" s="1"/>
      <c r="Y74" s="1"/>
      <c r="Z74" s="1"/>
      <c r="AA74" s="1"/>
      <c r="AB74" s="1"/>
      <c r="AC74" s="1"/>
      <c r="AD74" s="1"/>
      <c r="AE74" s="1" t="s">
        <v>270</v>
      </c>
      <c r="AF74" s="1" t="s">
        <v>31</v>
      </c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671</v>
      </c>
      <c r="AT74" s="8" t="s">
        <v>672</v>
      </c>
      <c r="AU74" s="1"/>
      <c r="AV74" s="8" t="s">
        <v>45</v>
      </c>
      <c r="AW74" s="1"/>
    </row>
    <row r="75" spans="1:49" ht="14" customHeight="1" x14ac:dyDescent="0.15">
      <c r="A75" s="8" t="s">
        <v>601</v>
      </c>
      <c r="B75" s="8" t="s">
        <v>417</v>
      </c>
      <c r="C75" s="1"/>
      <c r="D75" s="8" t="s">
        <v>602</v>
      </c>
      <c r="E75" s="8" t="s">
        <v>776</v>
      </c>
      <c r="F75" s="8" t="s">
        <v>777</v>
      </c>
      <c r="G75" s="1"/>
      <c r="H75" s="1"/>
      <c r="I75" s="1"/>
      <c r="J75" s="1"/>
      <c r="K75" s="1"/>
      <c r="L75" s="12"/>
      <c r="M75" s="12"/>
      <c r="N75" s="4"/>
      <c r="O75" s="4"/>
      <c r="P75" s="11">
        <v>3</v>
      </c>
      <c r="Q75" s="12"/>
      <c r="R75" s="4"/>
      <c r="S75" s="4"/>
      <c r="T75" s="11">
        <v>4.33</v>
      </c>
      <c r="U75" s="8"/>
      <c r="V75" s="8"/>
      <c r="W75" s="1"/>
      <c r="X75" s="1"/>
      <c r="Y75" s="1"/>
      <c r="Z75" s="1"/>
      <c r="AA75" s="1"/>
      <c r="AB75" s="1"/>
      <c r="AC75" s="1"/>
      <c r="AD75" s="1"/>
      <c r="AE75" s="1" t="s">
        <v>270</v>
      </c>
      <c r="AF75" s="1" t="s">
        <v>31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8">
        <f>AN75+AO75+AP75</f>
        <v>0</v>
      </c>
      <c r="AR75" s="1"/>
      <c r="AS75" s="8" t="s">
        <v>671</v>
      </c>
      <c r="AT75" s="8" t="s">
        <v>672</v>
      </c>
      <c r="AU75" s="1"/>
      <c r="AV75" s="8" t="s">
        <v>45</v>
      </c>
      <c r="AW75" s="1"/>
    </row>
    <row r="76" spans="1:49" ht="14" customHeight="1" x14ac:dyDescent="0.15">
      <c r="A76" s="8" t="s">
        <v>601</v>
      </c>
      <c r="B76" s="8" t="s">
        <v>417</v>
      </c>
      <c r="C76" s="1"/>
      <c r="D76" s="8" t="s">
        <v>602</v>
      </c>
      <c r="E76" s="8" t="s">
        <v>778</v>
      </c>
      <c r="F76" s="8" t="s">
        <v>779</v>
      </c>
      <c r="G76" s="1"/>
      <c r="H76" s="1"/>
      <c r="I76" s="1"/>
      <c r="J76" s="1"/>
      <c r="K76" s="1"/>
      <c r="L76" s="12"/>
      <c r="M76" s="12"/>
      <c r="N76" s="4"/>
      <c r="O76" s="4"/>
      <c r="P76" s="11">
        <v>3</v>
      </c>
      <c r="Q76" s="12"/>
      <c r="R76" s="4"/>
      <c r="S76" s="4"/>
      <c r="T76" s="11">
        <v>4.33</v>
      </c>
      <c r="U76" s="8"/>
      <c r="V76" s="8"/>
      <c r="W76" s="1"/>
      <c r="X76" s="1"/>
      <c r="Y76" s="1"/>
      <c r="Z76" s="1"/>
      <c r="AA76" s="1"/>
      <c r="AB76" s="1"/>
      <c r="AC76" s="1"/>
      <c r="AD76" s="1"/>
      <c r="AE76" s="1" t="s">
        <v>270</v>
      </c>
      <c r="AF76" s="1" t="s">
        <v>31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8">
        <f>AN76+AO76+AP76</f>
        <v>0</v>
      </c>
      <c r="AR76" s="1"/>
      <c r="AS76" s="8" t="s">
        <v>671</v>
      </c>
      <c r="AT76" s="8" t="s">
        <v>672</v>
      </c>
      <c r="AU76" s="1"/>
      <c r="AV76" s="8" t="s">
        <v>45</v>
      </c>
      <c r="AW76" s="1"/>
    </row>
    <row r="77" spans="1:49" ht="14" customHeight="1" x14ac:dyDescent="0.15">
      <c r="A77" s="8" t="s">
        <v>601</v>
      </c>
      <c r="B77" s="8"/>
      <c r="C77" s="1"/>
      <c r="D77" s="8" t="s">
        <v>602</v>
      </c>
      <c r="E77" s="8" t="s">
        <v>780</v>
      </c>
      <c r="F77" s="8" t="s">
        <v>781</v>
      </c>
      <c r="G77" s="1"/>
      <c r="H77" s="1"/>
      <c r="I77" s="1"/>
      <c r="J77" s="1"/>
      <c r="K77" s="1"/>
      <c r="L77" s="12"/>
      <c r="M77" s="12"/>
      <c r="N77" s="4"/>
      <c r="O77" s="4"/>
      <c r="P77" s="11">
        <v>3</v>
      </c>
      <c r="Q77" s="12"/>
      <c r="R77" s="4"/>
      <c r="S77" s="4"/>
      <c r="T77" s="11">
        <v>4.33</v>
      </c>
      <c r="U77" s="8"/>
      <c r="V77" s="8"/>
      <c r="W77" s="1"/>
      <c r="X77" s="1"/>
      <c r="Y77" s="1"/>
      <c r="Z77" s="1"/>
      <c r="AA77" s="1"/>
      <c r="AB77" s="1"/>
      <c r="AC77" s="1"/>
      <c r="AD77" s="1"/>
      <c r="AE77" s="1" t="s">
        <v>270</v>
      </c>
      <c r="AF77" s="1" t="s">
        <v>31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">
        <f>AN77+AO77+AP77</f>
        <v>0</v>
      </c>
      <c r="AR77" s="1"/>
      <c r="AS77" s="8" t="s">
        <v>671</v>
      </c>
      <c r="AT77" s="8" t="s">
        <v>672</v>
      </c>
      <c r="AU77" s="1"/>
      <c r="AV77" s="8" t="s">
        <v>45</v>
      </c>
      <c r="AW77" s="1"/>
    </row>
    <row r="78" spans="1:49" ht="14" customHeight="1" x14ac:dyDescent="0.15">
      <c r="A78" s="8" t="s">
        <v>601</v>
      </c>
      <c r="B78" s="8" t="s">
        <v>189</v>
      </c>
      <c r="C78" s="1"/>
      <c r="D78" s="8" t="s">
        <v>602</v>
      </c>
      <c r="E78" s="8" t="s">
        <v>782</v>
      </c>
      <c r="F78" s="8" t="s">
        <v>783</v>
      </c>
      <c r="G78" s="1"/>
      <c r="H78" s="1"/>
      <c r="I78" s="1"/>
      <c r="J78" s="1"/>
      <c r="K78" s="1"/>
      <c r="L78" s="12"/>
      <c r="M78" s="12"/>
      <c r="N78" s="4"/>
      <c r="O78" s="4"/>
      <c r="P78" s="11">
        <v>3</v>
      </c>
      <c r="Q78" s="12"/>
      <c r="R78" s="4"/>
      <c r="S78" s="4"/>
      <c r="T78" s="11">
        <v>4.33</v>
      </c>
      <c r="U78" s="8"/>
      <c r="V78" s="8"/>
      <c r="W78" s="1"/>
      <c r="X78" s="1"/>
      <c r="Y78" s="1"/>
      <c r="Z78" s="1"/>
      <c r="AA78" s="1"/>
      <c r="AB78" s="1"/>
      <c r="AC78" s="1"/>
      <c r="AD78" s="1"/>
      <c r="AE78" s="1" t="s">
        <v>270</v>
      </c>
      <c r="AF78" s="1" t="s">
        <v>31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8">
        <f>AN78+AO78+AP78</f>
        <v>0</v>
      </c>
      <c r="AR78" s="1"/>
      <c r="AS78" s="8" t="s">
        <v>671</v>
      </c>
      <c r="AT78" s="8" t="s">
        <v>672</v>
      </c>
      <c r="AU78" s="1"/>
      <c r="AV78" s="8" t="s">
        <v>45</v>
      </c>
      <c r="AW78" s="1"/>
    </row>
    <row r="79" spans="1:49" ht="14" customHeight="1" x14ac:dyDescent="0.15">
      <c r="A79" s="8" t="s">
        <v>601</v>
      </c>
      <c r="B79" s="8" t="s">
        <v>63</v>
      </c>
      <c r="C79" s="1"/>
      <c r="D79" s="8" t="s">
        <v>602</v>
      </c>
      <c r="E79" s="8" t="s">
        <v>784</v>
      </c>
      <c r="F79" s="8" t="s">
        <v>785</v>
      </c>
      <c r="G79" s="1"/>
      <c r="H79" s="1"/>
      <c r="I79" s="1"/>
      <c r="J79" s="1"/>
      <c r="K79" s="1"/>
      <c r="L79" s="12"/>
      <c r="M79" s="12"/>
      <c r="N79" s="4"/>
      <c r="O79" s="4"/>
      <c r="P79" s="11">
        <v>3</v>
      </c>
      <c r="Q79" s="12"/>
      <c r="R79" s="4"/>
      <c r="S79" s="4"/>
      <c r="T79" s="11">
        <v>4.33</v>
      </c>
      <c r="U79" s="8"/>
      <c r="V79" s="8"/>
      <c r="W79" s="1"/>
      <c r="X79" s="1"/>
      <c r="Y79" s="1"/>
      <c r="Z79" s="1"/>
      <c r="AA79" s="1"/>
      <c r="AB79" s="1"/>
      <c r="AC79" s="1"/>
      <c r="AD79" s="1"/>
      <c r="AE79" s="1" t="s">
        <v>270</v>
      </c>
      <c r="AF79" s="1" t="s">
        <v>31</v>
      </c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8">
        <f>AN79+AO79+AP79</f>
        <v>0</v>
      </c>
      <c r="AR79" s="1"/>
      <c r="AS79" s="8" t="s">
        <v>671</v>
      </c>
      <c r="AT79" s="8" t="s">
        <v>672</v>
      </c>
      <c r="AU79" s="1"/>
      <c r="AV79" s="8" t="s">
        <v>45</v>
      </c>
      <c r="AW79" s="1"/>
    </row>
    <row r="80" spans="1:49" ht="14" customHeight="1" x14ac:dyDescent="0.15">
      <c r="A80" s="8" t="s">
        <v>601</v>
      </c>
      <c r="B80" s="8" t="s">
        <v>294</v>
      </c>
      <c r="C80" s="1"/>
      <c r="D80" s="8" t="s">
        <v>602</v>
      </c>
      <c r="E80" s="8" t="s">
        <v>786</v>
      </c>
      <c r="F80" s="8" t="s">
        <v>787</v>
      </c>
      <c r="G80" s="1"/>
      <c r="H80" s="1"/>
      <c r="I80" s="1"/>
      <c r="J80" s="1"/>
      <c r="K80" s="1"/>
      <c r="L80" s="12"/>
      <c r="M80" s="12"/>
      <c r="N80" s="4"/>
      <c r="O80" s="4"/>
      <c r="P80" s="11">
        <v>3</v>
      </c>
      <c r="Q80" s="12"/>
      <c r="R80" s="4"/>
      <c r="S80" s="4"/>
      <c r="T80" s="11">
        <v>4.33</v>
      </c>
      <c r="U80" s="8"/>
      <c r="V80" s="8"/>
      <c r="W80" s="1"/>
      <c r="X80" s="1"/>
      <c r="Y80" s="1"/>
      <c r="Z80" s="1"/>
      <c r="AA80" s="1"/>
      <c r="AB80" s="1"/>
      <c r="AC80" s="1"/>
      <c r="AD80" s="1"/>
      <c r="AE80" s="1" t="s">
        <v>270</v>
      </c>
      <c r="AF80" s="1" t="s">
        <v>31</v>
      </c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8">
        <f>AN80+AO80+AP80</f>
        <v>0</v>
      </c>
      <c r="AR80" s="1"/>
      <c r="AS80" s="8" t="s">
        <v>671</v>
      </c>
      <c r="AT80" s="8" t="s">
        <v>672</v>
      </c>
      <c r="AU80" s="1"/>
      <c r="AV80" s="8" t="s">
        <v>45</v>
      </c>
      <c r="AW80" s="1"/>
    </row>
    <row r="81" spans="1:49" ht="14" customHeight="1" x14ac:dyDescent="0.15">
      <c r="A81" s="8" t="s">
        <v>601</v>
      </c>
      <c r="B81" s="8" t="s">
        <v>294</v>
      </c>
      <c r="C81" s="1"/>
      <c r="D81" s="8" t="s">
        <v>602</v>
      </c>
      <c r="E81" s="8" t="s">
        <v>788</v>
      </c>
      <c r="F81" s="8" t="s">
        <v>789</v>
      </c>
      <c r="G81" s="1"/>
      <c r="H81" s="1"/>
      <c r="I81" s="1"/>
      <c r="J81" s="1"/>
      <c r="K81" s="1"/>
      <c r="L81" s="12"/>
      <c r="M81" s="12"/>
      <c r="N81" s="4"/>
      <c r="O81" s="4"/>
      <c r="P81" s="11">
        <v>3</v>
      </c>
      <c r="Q81" s="12"/>
      <c r="R81" s="4"/>
      <c r="S81" s="4"/>
      <c r="T81" s="11">
        <v>4.33</v>
      </c>
      <c r="U81" s="8"/>
      <c r="V81" s="8"/>
      <c r="W81" s="1"/>
      <c r="X81" s="1"/>
      <c r="Y81" s="1"/>
      <c r="Z81" s="1"/>
      <c r="AA81" s="1"/>
      <c r="AB81" s="1"/>
      <c r="AC81" s="1"/>
      <c r="AD81" s="1"/>
      <c r="AE81" s="1" t="s">
        <v>270</v>
      </c>
      <c r="AF81" s="1" t="s">
        <v>31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8">
        <f>AN81+AO81+AP81</f>
        <v>0</v>
      </c>
      <c r="AR81" s="1"/>
      <c r="AS81" s="8" t="s">
        <v>671</v>
      </c>
      <c r="AT81" s="8" t="s">
        <v>672</v>
      </c>
      <c r="AU81" s="1"/>
      <c r="AV81" s="8" t="s">
        <v>45</v>
      </c>
      <c r="AW81" s="1"/>
    </row>
    <row r="82" spans="1:49" ht="14" customHeight="1" x14ac:dyDescent="0.15">
      <c r="A82" s="8" t="s">
        <v>601</v>
      </c>
      <c r="B82" s="8" t="s">
        <v>189</v>
      </c>
      <c r="C82" s="1"/>
      <c r="D82" s="8" t="s">
        <v>602</v>
      </c>
      <c r="E82" s="8" t="s">
        <v>790</v>
      </c>
      <c r="F82" s="8" t="s">
        <v>791</v>
      </c>
      <c r="G82" s="1"/>
      <c r="H82" s="1"/>
      <c r="I82" s="1"/>
      <c r="J82" s="1"/>
      <c r="K82" s="1"/>
      <c r="L82" s="12"/>
      <c r="M82" s="12"/>
      <c r="N82" s="4"/>
      <c r="O82" s="4"/>
      <c r="P82" s="11">
        <v>3</v>
      </c>
      <c r="Q82" s="12"/>
      <c r="R82" s="4"/>
      <c r="S82" s="4"/>
      <c r="T82" s="11">
        <v>4.33</v>
      </c>
      <c r="U82" s="8"/>
      <c r="V82" s="8"/>
      <c r="W82" s="1"/>
      <c r="X82" s="1"/>
      <c r="Y82" s="1"/>
      <c r="Z82" s="1"/>
      <c r="AA82" s="1"/>
      <c r="AB82" s="1"/>
      <c r="AC82" s="1"/>
      <c r="AD82" s="1"/>
      <c r="AE82" s="1" t="s">
        <v>270</v>
      </c>
      <c r="AF82" s="1" t="s">
        <v>31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8">
        <f>AN82+AO82+AP82</f>
        <v>0</v>
      </c>
      <c r="AR82" s="1"/>
      <c r="AS82" s="8" t="s">
        <v>671</v>
      </c>
      <c r="AT82" s="8" t="s">
        <v>672</v>
      </c>
      <c r="AU82" s="1"/>
      <c r="AV82" s="8" t="s">
        <v>45</v>
      </c>
      <c r="AW82" s="1"/>
    </row>
    <row r="83" spans="1:49" ht="14" customHeight="1" x14ac:dyDescent="0.15">
      <c r="A83" s="8" t="s">
        <v>601</v>
      </c>
      <c r="B83" s="8" t="s">
        <v>146</v>
      </c>
      <c r="C83" s="1"/>
      <c r="D83" s="8" t="s">
        <v>602</v>
      </c>
      <c r="E83" s="8" t="s">
        <v>792</v>
      </c>
      <c r="F83" s="8" t="s">
        <v>793</v>
      </c>
      <c r="G83" s="1"/>
      <c r="H83" s="1"/>
      <c r="I83" s="1"/>
      <c r="J83" s="1"/>
      <c r="K83" s="1"/>
      <c r="L83" s="12"/>
      <c r="M83" s="12"/>
      <c r="N83" s="4"/>
      <c r="O83" s="4"/>
      <c r="P83" s="11">
        <v>3</v>
      </c>
      <c r="Q83" s="12"/>
      <c r="R83" s="4"/>
      <c r="S83" s="4"/>
      <c r="T83" s="11">
        <v>4.33</v>
      </c>
      <c r="U83" s="8"/>
      <c r="V83" s="8"/>
      <c r="W83" s="1"/>
      <c r="X83" s="1"/>
      <c r="Y83" s="1"/>
      <c r="Z83" s="1"/>
      <c r="AA83" s="1"/>
      <c r="AB83" s="1"/>
      <c r="AC83" s="1"/>
      <c r="AD83" s="1"/>
      <c r="AE83" s="1" t="s">
        <v>270</v>
      </c>
      <c r="AF83" s="1" t="s">
        <v>31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8">
        <f>AN83+AO83+AP83</f>
        <v>0</v>
      </c>
      <c r="AR83" s="1"/>
      <c r="AS83" s="8" t="s">
        <v>671</v>
      </c>
      <c r="AT83" s="8" t="s">
        <v>672</v>
      </c>
      <c r="AU83" s="1"/>
      <c r="AV83" s="8" t="s">
        <v>45</v>
      </c>
      <c r="AW83" s="1"/>
    </row>
    <row r="84" spans="1:49" ht="14" customHeight="1" x14ac:dyDescent="0.15">
      <c r="A84" s="8" t="s">
        <v>601</v>
      </c>
      <c r="B84" s="8" t="s">
        <v>149</v>
      </c>
      <c r="C84" s="1"/>
      <c r="D84" s="8" t="s">
        <v>602</v>
      </c>
      <c r="E84" s="8" t="s">
        <v>794</v>
      </c>
      <c r="F84" s="8" t="s">
        <v>795</v>
      </c>
      <c r="G84" s="1"/>
      <c r="H84" s="1"/>
      <c r="I84" s="1"/>
      <c r="J84" s="1"/>
      <c r="K84" s="1"/>
      <c r="L84" s="12"/>
      <c r="M84" s="12"/>
      <c r="N84" s="4"/>
      <c r="O84" s="4"/>
      <c r="P84" s="11">
        <v>3</v>
      </c>
      <c r="Q84" s="12"/>
      <c r="R84" s="4"/>
      <c r="S84" s="4"/>
      <c r="T84" s="11">
        <v>4.33</v>
      </c>
      <c r="U84" s="8"/>
      <c r="V84" s="8"/>
      <c r="W84" s="1"/>
      <c r="X84" s="1"/>
      <c r="Y84" s="1"/>
      <c r="Z84" s="1"/>
      <c r="AA84" s="1"/>
      <c r="AB84" s="1"/>
      <c r="AC84" s="1"/>
      <c r="AD84" s="1"/>
      <c r="AE84" s="1" t="s">
        <v>270</v>
      </c>
      <c r="AF84" s="1" t="s">
        <v>31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">
        <f>AN84+AO84+AP84</f>
        <v>0</v>
      </c>
      <c r="AR84" s="1"/>
      <c r="AS84" s="8" t="s">
        <v>671</v>
      </c>
      <c r="AT84" s="8" t="s">
        <v>672</v>
      </c>
      <c r="AU84" s="1"/>
      <c r="AV84" s="8" t="s">
        <v>45</v>
      </c>
      <c r="AW84" s="1"/>
    </row>
    <row r="85" spans="1:49" ht="14" customHeight="1" x14ac:dyDescent="0.15">
      <c r="A85" s="8" t="s">
        <v>601</v>
      </c>
      <c r="B85" s="8" t="s">
        <v>351</v>
      </c>
      <c r="C85" s="1"/>
      <c r="D85" s="8" t="s">
        <v>602</v>
      </c>
      <c r="E85" s="8" t="s">
        <v>796</v>
      </c>
      <c r="F85" s="8" t="s">
        <v>797</v>
      </c>
      <c r="G85" s="1"/>
      <c r="H85" s="1"/>
      <c r="I85" s="1"/>
      <c r="J85" s="1"/>
      <c r="K85" s="1"/>
      <c r="L85" s="12"/>
      <c r="M85" s="12"/>
      <c r="N85" s="4"/>
      <c r="O85" s="4"/>
      <c r="P85" s="11">
        <v>3</v>
      </c>
      <c r="Q85" s="12"/>
      <c r="R85" s="4"/>
      <c r="S85" s="4"/>
      <c r="T85" s="11">
        <v>4.33</v>
      </c>
      <c r="U85" s="8"/>
      <c r="V85" s="8"/>
      <c r="W85" s="1"/>
      <c r="X85" s="1"/>
      <c r="Y85" s="1"/>
      <c r="Z85" s="1"/>
      <c r="AA85" s="1"/>
      <c r="AB85" s="1"/>
      <c r="AC85" s="1"/>
      <c r="AD85" s="1"/>
      <c r="AE85" s="1" t="s">
        <v>270</v>
      </c>
      <c r="AF85" s="1" t="s">
        <v>31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">
        <f>AN85+AO85+AP85</f>
        <v>0</v>
      </c>
      <c r="AR85" s="1"/>
      <c r="AS85" s="8" t="s">
        <v>671</v>
      </c>
      <c r="AT85" s="8" t="s">
        <v>672</v>
      </c>
      <c r="AU85" s="1"/>
      <c r="AV85" s="8" t="s">
        <v>45</v>
      </c>
      <c r="AW85" s="1"/>
    </row>
    <row r="86" spans="1:49" ht="14" customHeight="1" x14ac:dyDescent="0.15">
      <c r="A86" s="8" t="s">
        <v>601</v>
      </c>
      <c r="B86" s="8" t="s">
        <v>48</v>
      </c>
      <c r="C86" s="1"/>
      <c r="D86" s="8" t="s">
        <v>602</v>
      </c>
      <c r="E86" s="8" t="s">
        <v>798</v>
      </c>
      <c r="F86" s="8" t="s">
        <v>799</v>
      </c>
      <c r="G86" s="1"/>
      <c r="H86" s="1"/>
      <c r="I86" s="1"/>
      <c r="J86" s="1"/>
      <c r="K86" s="1"/>
      <c r="L86" s="12"/>
      <c r="M86" s="12"/>
      <c r="N86" s="4"/>
      <c r="O86" s="4"/>
      <c r="P86" s="11">
        <v>3</v>
      </c>
      <c r="Q86" s="12"/>
      <c r="R86" s="4"/>
      <c r="S86" s="4"/>
      <c r="T86" s="11">
        <v>4.33</v>
      </c>
      <c r="U86" s="8"/>
      <c r="V86" s="8"/>
      <c r="W86" s="1"/>
      <c r="X86" s="1"/>
      <c r="Y86" s="1"/>
      <c r="Z86" s="1"/>
      <c r="AA86" s="1"/>
      <c r="AB86" s="1"/>
      <c r="AC86" s="1"/>
      <c r="AD86" s="1"/>
      <c r="AE86" s="1" t="s">
        <v>270</v>
      </c>
      <c r="AF86" s="1" t="s">
        <v>31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">
        <f>AN86+AO86+AP86</f>
        <v>0</v>
      </c>
      <c r="AR86" s="1"/>
      <c r="AS86" s="8" t="s">
        <v>671</v>
      </c>
      <c r="AT86" s="8" t="s">
        <v>672</v>
      </c>
      <c r="AU86" s="1"/>
      <c r="AV86" s="8" t="s">
        <v>45</v>
      </c>
      <c r="AW86" s="1"/>
    </row>
    <row r="87" spans="1:49" ht="14" customHeight="1" x14ac:dyDescent="0.15">
      <c r="A87" s="8" t="s">
        <v>601</v>
      </c>
      <c r="B87" s="8" t="s">
        <v>319</v>
      </c>
      <c r="C87" s="1"/>
      <c r="D87" s="8" t="s">
        <v>602</v>
      </c>
      <c r="E87" s="8" t="s">
        <v>800</v>
      </c>
      <c r="F87" s="8" t="s">
        <v>801</v>
      </c>
      <c r="G87" s="1"/>
      <c r="H87" s="1"/>
      <c r="I87" s="1"/>
      <c r="J87" s="1"/>
      <c r="K87" s="1"/>
      <c r="L87" s="12"/>
      <c r="M87" s="12"/>
      <c r="N87" s="4"/>
      <c r="O87" s="4"/>
      <c r="P87" s="11">
        <v>3</v>
      </c>
      <c r="Q87" s="12"/>
      <c r="R87" s="4"/>
      <c r="S87" s="4"/>
      <c r="T87" s="11">
        <v>4.33</v>
      </c>
      <c r="U87" s="8"/>
      <c r="V87" s="8"/>
      <c r="W87" s="1"/>
      <c r="X87" s="1"/>
      <c r="Y87" s="1"/>
      <c r="Z87" s="1"/>
      <c r="AA87" s="1"/>
      <c r="AB87" s="1"/>
      <c r="AC87" s="1"/>
      <c r="AD87" s="1"/>
      <c r="AE87" s="1" t="s">
        <v>270</v>
      </c>
      <c r="AF87" s="1" t="s">
        <v>31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">
        <f>AN87+AO87+AP87</f>
        <v>0</v>
      </c>
      <c r="AR87" s="1"/>
      <c r="AS87" s="8" t="s">
        <v>671</v>
      </c>
      <c r="AT87" s="8" t="s">
        <v>672</v>
      </c>
      <c r="AU87" s="1"/>
      <c r="AV87" s="8" t="s">
        <v>45</v>
      </c>
      <c r="AW87" s="1"/>
    </row>
    <row r="88" spans="1:49" ht="14" customHeight="1" x14ac:dyDescent="0.15">
      <c r="A88" s="8" t="s">
        <v>601</v>
      </c>
      <c r="B88" s="8" t="s">
        <v>132</v>
      </c>
      <c r="C88" s="1"/>
      <c r="D88" s="8" t="s">
        <v>602</v>
      </c>
      <c r="E88" s="8" t="s">
        <v>802</v>
      </c>
      <c r="F88" s="8" t="s">
        <v>803</v>
      </c>
      <c r="G88" s="1"/>
      <c r="H88" s="1"/>
      <c r="I88" s="1"/>
      <c r="J88" s="1"/>
      <c r="K88" s="1"/>
      <c r="L88" s="12"/>
      <c r="M88" s="12"/>
      <c r="N88" s="4"/>
      <c r="O88" s="4"/>
      <c r="P88" s="11">
        <v>3</v>
      </c>
      <c r="Q88" s="12"/>
      <c r="R88" s="4"/>
      <c r="S88" s="4"/>
      <c r="T88" s="11">
        <v>4.33</v>
      </c>
      <c r="U88" s="8"/>
      <c r="V88" s="8"/>
      <c r="W88" s="1"/>
      <c r="X88" s="1"/>
      <c r="Y88" s="1"/>
      <c r="Z88" s="1"/>
      <c r="AA88" s="1"/>
      <c r="AB88" s="1"/>
      <c r="AC88" s="1"/>
      <c r="AD88" s="1"/>
      <c r="AE88" s="1" t="s">
        <v>270</v>
      </c>
      <c r="AF88" s="1" t="s">
        <v>31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">
        <f>AN88+AO88+AP88</f>
        <v>0</v>
      </c>
      <c r="AR88" s="1"/>
      <c r="AS88" s="8" t="s">
        <v>671</v>
      </c>
      <c r="AT88" s="8" t="s">
        <v>672</v>
      </c>
      <c r="AU88" s="1"/>
      <c r="AV88" s="8" t="s">
        <v>45</v>
      </c>
      <c r="AW88" s="1"/>
    </row>
    <row r="89" spans="1:49" ht="14" customHeight="1" x14ac:dyDescent="0.15">
      <c r="A89" s="8" t="s">
        <v>601</v>
      </c>
      <c r="B89" s="8" t="s">
        <v>417</v>
      </c>
      <c r="C89" s="1"/>
      <c r="D89" s="8" t="s">
        <v>602</v>
      </c>
      <c r="E89" s="8" t="s">
        <v>804</v>
      </c>
      <c r="F89" s="8" t="s">
        <v>805</v>
      </c>
      <c r="G89" s="1"/>
      <c r="H89" s="1"/>
      <c r="I89" s="1"/>
      <c r="J89" s="1"/>
      <c r="K89" s="1"/>
      <c r="L89" s="12"/>
      <c r="M89" s="12"/>
      <c r="N89" s="4"/>
      <c r="O89" s="4"/>
      <c r="P89" s="11">
        <v>3</v>
      </c>
      <c r="Q89" s="12"/>
      <c r="R89" s="4"/>
      <c r="S89" s="4"/>
      <c r="T89" s="11">
        <v>4.33</v>
      </c>
      <c r="U89" s="8"/>
      <c r="V89" s="8"/>
      <c r="W89" s="1"/>
      <c r="X89" s="1"/>
      <c r="Y89" s="1"/>
      <c r="Z89" s="1"/>
      <c r="AA89" s="1"/>
      <c r="AB89" s="1"/>
      <c r="AC89" s="1"/>
      <c r="AD89" s="1"/>
      <c r="AE89" s="1" t="s">
        <v>270</v>
      </c>
      <c r="AF89" s="1" t="s">
        <v>31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">
        <f>AN89+AO89+AP89</f>
        <v>0</v>
      </c>
      <c r="AR89" s="1"/>
      <c r="AS89" s="8" t="s">
        <v>671</v>
      </c>
      <c r="AT89" s="8" t="s">
        <v>672</v>
      </c>
      <c r="AU89" s="1"/>
      <c r="AV89" s="8" t="s">
        <v>45</v>
      </c>
      <c r="AW89" s="1"/>
    </row>
    <row r="90" spans="1:49" ht="14" customHeight="1" x14ac:dyDescent="0.15">
      <c r="A90" s="8" t="s">
        <v>601</v>
      </c>
      <c r="B90" s="8" t="s">
        <v>432</v>
      </c>
      <c r="C90" s="1"/>
      <c r="D90" s="8" t="s">
        <v>602</v>
      </c>
      <c r="E90" s="8" t="s">
        <v>806</v>
      </c>
      <c r="F90" s="8" t="s">
        <v>807</v>
      </c>
      <c r="G90" s="1"/>
      <c r="H90" s="1"/>
      <c r="I90" s="1"/>
      <c r="J90" s="1"/>
      <c r="K90" s="1"/>
      <c r="L90" s="12"/>
      <c r="M90" s="12"/>
      <c r="N90" s="4"/>
      <c r="O90" s="4"/>
      <c r="P90" s="11">
        <v>3</v>
      </c>
      <c r="Q90" s="12"/>
      <c r="R90" s="4"/>
      <c r="S90" s="4"/>
      <c r="T90" s="11">
        <v>4.33</v>
      </c>
      <c r="U90" s="8"/>
      <c r="V90" s="8"/>
      <c r="W90" s="1"/>
      <c r="X90" s="1"/>
      <c r="Y90" s="1"/>
      <c r="Z90" s="1"/>
      <c r="AA90" s="1"/>
      <c r="AB90" s="1"/>
      <c r="AC90" s="1"/>
      <c r="AD90" s="1"/>
      <c r="AE90" s="1" t="s">
        <v>270</v>
      </c>
      <c r="AF90" s="1" t="s">
        <v>31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">
        <f>AN90+AO90+AP90</f>
        <v>0</v>
      </c>
      <c r="AR90" s="1"/>
      <c r="AS90" s="8" t="s">
        <v>671</v>
      </c>
      <c r="AT90" s="8" t="s">
        <v>672</v>
      </c>
      <c r="AU90" s="1"/>
      <c r="AV90" s="8" t="s">
        <v>45</v>
      </c>
      <c r="AW90" s="1"/>
    </row>
    <row r="91" spans="1:49" ht="14" customHeight="1" x14ac:dyDescent="0.15">
      <c r="A91" s="8" t="s">
        <v>601</v>
      </c>
      <c r="B91" s="8" t="s">
        <v>48</v>
      </c>
      <c r="C91" s="1"/>
      <c r="D91" s="8" t="s">
        <v>602</v>
      </c>
      <c r="E91" s="8" t="s">
        <v>808</v>
      </c>
      <c r="F91" s="8" t="s">
        <v>809</v>
      </c>
      <c r="G91" s="1"/>
      <c r="H91" s="1"/>
      <c r="I91" s="1"/>
      <c r="J91" s="1"/>
      <c r="K91" s="1"/>
      <c r="L91" s="12"/>
      <c r="M91" s="12"/>
      <c r="N91" s="4"/>
      <c r="O91" s="4"/>
      <c r="P91" s="11">
        <v>3</v>
      </c>
      <c r="Q91" s="12"/>
      <c r="R91" s="4"/>
      <c r="S91" s="4"/>
      <c r="T91" s="11">
        <v>4.33</v>
      </c>
      <c r="U91" s="8"/>
      <c r="V91" s="8"/>
      <c r="W91" s="1"/>
      <c r="X91" s="1"/>
      <c r="Y91" s="1"/>
      <c r="Z91" s="1"/>
      <c r="AA91" s="1"/>
      <c r="AB91" s="1"/>
      <c r="AC91" s="1"/>
      <c r="AD91" s="1"/>
      <c r="AE91" s="1" t="s">
        <v>270</v>
      </c>
      <c r="AF91" s="1" t="s">
        <v>31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">
        <f>AN91+AO91+AP91</f>
        <v>0</v>
      </c>
      <c r="AR91" s="1"/>
      <c r="AS91" s="8" t="s">
        <v>679</v>
      </c>
      <c r="AT91" s="8" t="s">
        <v>680</v>
      </c>
      <c r="AU91" s="1"/>
      <c r="AV91" s="8" t="s">
        <v>45</v>
      </c>
      <c r="AW91" s="1"/>
    </row>
    <row r="92" spans="1:49" ht="14" customHeight="1" x14ac:dyDescent="0.15">
      <c r="A92" s="8" t="s">
        <v>601</v>
      </c>
      <c r="B92" s="8" t="s">
        <v>189</v>
      </c>
      <c r="C92" s="1"/>
      <c r="D92" s="8" t="s">
        <v>602</v>
      </c>
      <c r="E92" s="8" t="s">
        <v>810</v>
      </c>
      <c r="F92" s="8" t="s">
        <v>811</v>
      </c>
      <c r="G92" s="1"/>
      <c r="H92" s="1"/>
      <c r="I92" s="1"/>
      <c r="J92" s="1"/>
      <c r="K92" s="1"/>
      <c r="L92" s="12"/>
      <c r="M92" s="12"/>
      <c r="N92" s="4"/>
      <c r="O92" s="4"/>
      <c r="P92" s="11">
        <v>3</v>
      </c>
      <c r="Q92" s="12"/>
      <c r="R92" s="4"/>
      <c r="S92" s="4"/>
      <c r="T92" s="11">
        <v>4.33</v>
      </c>
      <c r="U92" s="8"/>
      <c r="V92" s="8"/>
      <c r="W92" s="1"/>
      <c r="X92" s="1"/>
      <c r="Y92" s="1"/>
      <c r="Z92" s="1"/>
      <c r="AA92" s="1"/>
      <c r="AB92" s="1"/>
      <c r="AC92" s="1"/>
      <c r="AD92" s="1"/>
      <c r="AE92" s="1" t="s">
        <v>270</v>
      </c>
      <c r="AF92" s="1" t="s">
        <v>31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">
        <f>AN92+AO92+AP92</f>
        <v>0</v>
      </c>
      <c r="AR92" s="1"/>
      <c r="AS92" s="8" t="s">
        <v>643</v>
      </c>
      <c r="AT92" s="8" t="s">
        <v>644</v>
      </c>
      <c r="AU92" s="1"/>
      <c r="AV92" s="8" t="s">
        <v>45</v>
      </c>
      <c r="AW92" s="1"/>
    </row>
    <row r="93" spans="1:49" ht="14" customHeight="1" x14ac:dyDescent="0.15">
      <c r="A93" s="8" t="s">
        <v>601</v>
      </c>
      <c r="B93" s="8" t="s">
        <v>29</v>
      </c>
      <c r="C93" s="1"/>
      <c r="D93" s="8" t="s">
        <v>602</v>
      </c>
      <c r="E93" s="8" t="s">
        <v>812</v>
      </c>
      <c r="F93" s="8" t="s">
        <v>813</v>
      </c>
      <c r="G93" s="1"/>
      <c r="H93" s="1"/>
      <c r="I93" s="1"/>
      <c r="J93" s="1"/>
      <c r="K93" s="1"/>
      <c r="L93" s="12"/>
      <c r="M93" s="12"/>
      <c r="N93" s="4"/>
      <c r="O93" s="4"/>
      <c r="P93" s="11">
        <v>3</v>
      </c>
      <c r="Q93" s="12"/>
      <c r="R93" s="4"/>
      <c r="S93" s="4"/>
      <c r="T93" s="11">
        <v>4.33</v>
      </c>
      <c r="U93" s="8"/>
      <c r="V93" s="8"/>
      <c r="W93" s="1"/>
      <c r="X93" s="1"/>
      <c r="Y93" s="1"/>
      <c r="Z93" s="1"/>
      <c r="AA93" s="1"/>
      <c r="AB93" s="1"/>
      <c r="AC93" s="1"/>
      <c r="AD93" s="1"/>
      <c r="AE93" s="1" t="s">
        <v>270</v>
      </c>
      <c r="AF93" s="1" t="s">
        <v>31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">
        <f>AN93+AO93+AP93</f>
        <v>0</v>
      </c>
      <c r="AR93" s="1"/>
      <c r="AS93" s="8" t="s">
        <v>685</v>
      </c>
      <c r="AT93" s="8" t="s">
        <v>686</v>
      </c>
      <c r="AU93" s="1"/>
      <c r="AV93" s="8" t="s">
        <v>45</v>
      </c>
      <c r="AW93" s="1"/>
    </row>
    <row r="94" spans="1:49" ht="14" customHeight="1" x14ac:dyDescent="0.15">
      <c r="A94" s="8" t="s">
        <v>601</v>
      </c>
      <c r="B94" s="8" t="s">
        <v>29</v>
      </c>
      <c r="C94" s="1"/>
      <c r="D94" s="8" t="s">
        <v>602</v>
      </c>
      <c r="E94" s="8" t="s">
        <v>468</v>
      </c>
      <c r="F94" s="8" t="s">
        <v>814</v>
      </c>
      <c r="G94" s="1"/>
      <c r="H94" s="1"/>
      <c r="I94" s="1"/>
      <c r="J94" s="1"/>
      <c r="K94" s="1"/>
      <c r="L94" s="12"/>
      <c r="M94" s="12"/>
      <c r="N94" s="4"/>
      <c r="O94" s="4"/>
      <c r="P94" s="11">
        <v>3</v>
      </c>
      <c r="Q94" s="12"/>
      <c r="R94" s="4"/>
      <c r="S94" s="4"/>
      <c r="T94" s="11">
        <v>4.33</v>
      </c>
      <c r="U94" s="8"/>
      <c r="V94" s="8"/>
      <c r="W94" s="1"/>
      <c r="X94" s="1"/>
      <c r="Y94" s="1"/>
      <c r="Z94" s="1"/>
      <c r="AA94" s="1"/>
      <c r="AB94" s="1"/>
      <c r="AC94" s="1"/>
      <c r="AD94" s="1"/>
      <c r="AE94" s="1" t="s">
        <v>270</v>
      </c>
      <c r="AF94" s="1" t="s">
        <v>31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">
        <f>AN94+AO94+AP94</f>
        <v>0</v>
      </c>
      <c r="AR94" s="1"/>
      <c r="AS94" s="8" t="s">
        <v>685</v>
      </c>
      <c r="AT94" s="8" t="s">
        <v>686</v>
      </c>
      <c r="AU94" s="1"/>
      <c r="AV94" s="8" t="s">
        <v>45</v>
      </c>
      <c r="AW94" s="1"/>
    </row>
    <row r="95" spans="1:49" ht="14" customHeight="1" x14ac:dyDescent="0.15">
      <c r="A95" s="8" t="s">
        <v>601</v>
      </c>
      <c r="B95" s="8" t="s">
        <v>29</v>
      </c>
      <c r="C95" s="1"/>
      <c r="D95" s="8" t="s">
        <v>602</v>
      </c>
      <c r="E95" s="8" t="s">
        <v>493</v>
      </c>
      <c r="F95" s="8" t="s">
        <v>815</v>
      </c>
      <c r="G95" s="1"/>
      <c r="H95" s="1"/>
      <c r="I95" s="1"/>
      <c r="J95" s="1"/>
      <c r="K95" s="1"/>
      <c r="L95" s="12"/>
      <c r="M95" s="12"/>
      <c r="N95" s="4"/>
      <c r="O95" s="4"/>
      <c r="P95" s="11">
        <v>3</v>
      </c>
      <c r="Q95" s="12"/>
      <c r="R95" s="4"/>
      <c r="S95" s="4"/>
      <c r="T95" s="11">
        <v>4.33</v>
      </c>
      <c r="U95" s="8"/>
      <c r="V95" s="8"/>
      <c r="W95" s="1"/>
      <c r="X95" s="1"/>
      <c r="Y95" s="1"/>
      <c r="Z95" s="1"/>
      <c r="AA95" s="1"/>
      <c r="AB95" s="1"/>
      <c r="AC95" s="1"/>
      <c r="AD95" s="1"/>
      <c r="AE95" s="1" t="s">
        <v>270</v>
      </c>
      <c r="AF95" s="1" t="s">
        <v>31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">
        <f>AN95+AO95+AP95</f>
        <v>0</v>
      </c>
      <c r="AR95" s="1"/>
      <c r="AS95" s="8" t="s">
        <v>685</v>
      </c>
      <c r="AT95" s="8" t="s">
        <v>686</v>
      </c>
      <c r="AU95" s="1"/>
      <c r="AV95" s="8" t="s">
        <v>45</v>
      </c>
      <c r="AW95" s="1"/>
    </row>
    <row r="96" spans="1:49" ht="14" customHeight="1" x14ac:dyDescent="0.15">
      <c r="A96" s="8" t="s">
        <v>601</v>
      </c>
      <c r="B96" s="8" t="s">
        <v>48</v>
      </c>
      <c r="C96" s="1"/>
      <c r="D96" s="8" t="s">
        <v>602</v>
      </c>
      <c r="E96" s="8" t="s">
        <v>514</v>
      </c>
      <c r="F96" s="8" t="s">
        <v>816</v>
      </c>
      <c r="G96" s="1"/>
      <c r="H96" s="1"/>
      <c r="I96" s="1"/>
      <c r="J96" s="1"/>
      <c r="K96" s="1"/>
      <c r="L96" s="12"/>
      <c r="M96" s="12"/>
      <c r="N96" s="4"/>
      <c r="O96" s="4"/>
      <c r="P96" s="11">
        <v>3</v>
      </c>
      <c r="Q96" s="12"/>
      <c r="R96" s="4"/>
      <c r="S96" s="4"/>
      <c r="T96" s="11">
        <v>4.33</v>
      </c>
      <c r="U96" s="8"/>
      <c r="V96" s="8"/>
      <c r="W96" s="1"/>
      <c r="X96" s="1"/>
      <c r="Y96" s="1"/>
      <c r="Z96" s="1"/>
      <c r="AA96" s="1"/>
      <c r="AB96" s="1"/>
      <c r="AC96" s="1"/>
      <c r="AD96" s="1"/>
      <c r="AE96" s="1" t="s">
        <v>270</v>
      </c>
      <c r="AF96" s="1" t="s">
        <v>31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">
        <f>AN96+AO96+AP96</f>
        <v>0</v>
      </c>
      <c r="AR96" s="1"/>
      <c r="AS96" s="8" t="s">
        <v>685</v>
      </c>
      <c r="AT96" s="8" t="s">
        <v>686</v>
      </c>
      <c r="AU96" s="1"/>
      <c r="AV96" s="8" t="s">
        <v>45</v>
      </c>
      <c r="AW96" s="1"/>
    </row>
    <row r="97" spans="1:49" ht="14" customHeight="1" x14ac:dyDescent="0.15">
      <c r="A97" s="8" t="s">
        <v>601</v>
      </c>
      <c r="B97" s="8" t="s">
        <v>189</v>
      </c>
      <c r="C97" s="1"/>
      <c r="D97" s="8" t="s">
        <v>602</v>
      </c>
      <c r="E97" s="8" t="s">
        <v>817</v>
      </c>
      <c r="F97" s="8" t="s">
        <v>818</v>
      </c>
      <c r="G97" s="1"/>
      <c r="H97" s="1"/>
      <c r="I97" s="1"/>
      <c r="J97" s="1"/>
      <c r="K97" s="1"/>
      <c r="L97" s="12"/>
      <c r="M97" s="12"/>
      <c r="N97" s="4"/>
      <c r="O97" s="4"/>
      <c r="P97" s="11">
        <v>3</v>
      </c>
      <c r="Q97" s="12"/>
      <c r="R97" s="4"/>
      <c r="S97" s="4"/>
      <c r="T97" s="11">
        <v>4.33</v>
      </c>
      <c r="U97" s="8"/>
      <c r="V97" s="8"/>
      <c r="W97" s="1"/>
      <c r="X97" s="1"/>
      <c r="Y97" s="1"/>
      <c r="Z97" s="1"/>
      <c r="AA97" s="1"/>
      <c r="AB97" s="1"/>
      <c r="AC97" s="1"/>
      <c r="AD97" s="1"/>
      <c r="AE97" s="1" t="s">
        <v>270</v>
      </c>
      <c r="AF97" s="1" t="s">
        <v>31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">
        <f>AN97+AO97+AP97</f>
        <v>0</v>
      </c>
      <c r="AR97" s="1"/>
      <c r="AS97" s="8" t="s">
        <v>819</v>
      </c>
      <c r="AT97" s="8" t="s">
        <v>820</v>
      </c>
      <c r="AU97" s="1"/>
      <c r="AV97" s="8" t="s">
        <v>45</v>
      </c>
      <c r="AW97" s="1"/>
    </row>
    <row r="98" spans="1:49" ht="14" customHeight="1" x14ac:dyDescent="0.15">
      <c r="A98" s="8" t="s">
        <v>601</v>
      </c>
      <c r="B98" s="8" t="s">
        <v>478</v>
      </c>
      <c r="C98" s="1"/>
      <c r="D98" s="8" t="s">
        <v>602</v>
      </c>
      <c r="E98" s="8" t="s">
        <v>821</v>
      </c>
      <c r="F98" s="8" t="s">
        <v>822</v>
      </c>
      <c r="G98" s="1"/>
      <c r="H98" s="1"/>
      <c r="I98" s="1"/>
      <c r="J98" s="1"/>
      <c r="K98" s="1"/>
      <c r="L98" s="12"/>
      <c r="M98" s="12"/>
      <c r="N98" s="4"/>
      <c r="O98" s="4"/>
      <c r="P98" s="11">
        <v>3</v>
      </c>
      <c r="Q98" s="12"/>
      <c r="R98" s="4"/>
      <c r="S98" s="4"/>
      <c r="T98" s="11">
        <v>4.33</v>
      </c>
      <c r="U98" s="8"/>
      <c r="V98" s="8"/>
      <c r="W98" s="1"/>
      <c r="X98" s="1"/>
      <c r="Y98" s="1"/>
      <c r="Z98" s="1"/>
      <c r="AA98" s="1"/>
      <c r="AB98" s="1"/>
      <c r="AC98" s="1"/>
      <c r="AD98" s="1"/>
      <c r="AE98" s="1" t="s">
        <v>270</v>
      </c>
      <c r="AF98" s="1" t="s">
        <v>31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8">
        <f>AN98+AO98+AP98</f>
        <v>0</v>
      </c>
      <c r="AR98" s="1"/>
      <c r="AS98" s="8" t="s">
        <v>685</v>
      </c>
      <c r="AT98" s="8" t="s">
        <v>686</v>
      </c>
      <c r="AU98" s="1"/>
      <c r="AV98" s="8" t="s">
        <v>45</v>
      </c>
      <c r="AW98" s="1"/>
    </row>
    <row r="99" spans="1:49" ht="14" customHeight="1" x14ac:dyDescent="0.15">
      <c r="A99" s="8" t="s">
        <v>601</v>
      </c>
      <c r="B99" s="8" t="s">
        <v>501</v>
      </c>
      <c r="C99" s="1"/>
      <c r="D99" s="8" t="s">
        <v>602</v>
      </c>
      <c r="E99" s="8" t="s">
        <v>823</v>
      </c>
      <c r="F99" s="8" t="s">
        <v>824</v>
      </c>
      <c r="G99" s="1"/>
      <c r="H99" s="1"/>
      <c r="I99" s="1"/>
      <c r="J99" s="1"/>
      <c r="K99" s="1"/>
      <c r="L99" s="12"/>
      <c r="M99" s="12"/>
      <c r="N99" s="4"/>
      <c r="O99" s="4"/>
      <c r="P99" s="11">
        <v>3</v>
      </c>
      <c r="Q99" s="12"/>
      <c r="R99" s="4"/>
      <c r="S99" s="4"/>
      <c r="T99" s="11">
        <v>4.33</v>
      </c>
      <c r="U99" s="8"/>
      <c r="V99" s="8"/>
      <c r="W99" s="1"/>
      <c r="X99" s="1"/>
      <c r="Y99" s="1"/>
      <c r="Z99" s="1"/>
      <c r="AA99" s="1"/>
      <c r="AB99" s="1"/>
      <c r="AC99" s="1"/>
      <c r="AD99" s="1"/>
      <c r="AE99" s="1" t="s">
        <v>270</v>
      </c>
      <c r="AF99" s="1" t="s">
        <v>31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8">
        <f>AN99+AO99+AP99</f>
        <v>0</v>
      </c>
      <c r="AR99" s="1"/>
      <c r="AS99" s="8" t="s">
        <v>685</v>
      </c>
      <c r="AT99" s="8" t="s">
        <v>686</v>
      </c>
      <c r="AU99" s="1"/>
      <c r="AV99" s="8" t="s">
        <v>45</v>
      </c>
      <c r="AW99" s="1"/>
    </row>
    <row r="100" spans="1:49" ht="14" customHeight="1" x14ac:dyDescent="0.15">
      <c r="A100" s="8" t="s">
        <v>601</v>
      </c>
      <c r="B100" s="8" t="s">
        <v>154</v>
      </c>
      <c r="C100" s="1"/>
      <c r="D100" s="8" t="s">
        <v>602</v>
      </c>
      <c r="E100" s="8" t="s">
        <v>825</v>
      </c>
      <c r="F100" s="8" t="s">
        <v>826</v>
      </c>
      <c r="G100" s="1"/>
      <c r="H100" s="1"/>
      <c r="I100" s="1"/>
      <c r="J100" s="1"/>
      <c r="K100" s="1"/>
      <c r="L100" s="12"/>
      <c r="M100" s="12"/>
      <c r="N100" s="4"/>
      <c r="O100" s="4"/>
      <c r="P100" s="11">
        <v>3</v>
      </c>
      <c r="Q100" s="12"/>
      <c r="R100" s="4"/>
      <c r="S100" s="4"/>
      <c r="T100" s="11">
        <v>4.33</v>
      </c>
      <c r="U100" s="8"/>
      <c r="V100" s="8"/>
      <c r="W100" s="1"/>
      <c r="X100" s="1"/>
      <c r="Y100" s="1"/>
      <c r="Z100" s="1"/>
      <c r="AA100" s="1"/>
      <c r="AB100" s="1"/>
      <c r="AC100" s="1"/>
      <c r="AD100" s="1"/>
      <c r="AE100" s="1" t="s">
        <v>270</v>
      </c>
      <c r="AF100" s="1" t="s">
        <v>31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8">
        <f>AN100+AO100+AP100</f>
        <v>0</v>
      </c>
      <c r="AR100" s="1"/>
      <c r="AS100" s="8" t="s">
        <v>819</v>
      </c>
      <c r="AT100" s="8" t="s">
        <v>820</v>
      </c>
      <c r="AU100" s="1"/>
      <c r="AV100" s="8" t="s">
        <v>45</v>
      </c>
      <c r="AW100" s="1"/>
    </row>
    <row r="101" spans="1:49" ht="14" customHeight="1" x14ac:dyDescent="0.15">
      <c r="A101" s="8" t="s">
        <v>601</v>
      </c>
      <c r="B101" s="8" t="s">
        <v>417</v>
      </c>
      <c r="C101" s="1"/>
      <c r="D101" s="8" t="s">
        <v>602</v>
      </c>
      <c r="E101" s="8" t="s">
        <v>827</v>
      </c>
      <c r="F101" s="8" t="s">
        <v>828</v>
      </c>
      <c r="G101" s="1"/>
      <c r="H101" s="1"/>
      <c r="I101" s="1"/>
      <c r="J101" s="1"/>
      <c r="K101" s="1"/>
      <c r="L101" s="12"/>
      <c r="M101" s="12"/>
      <c r="N101" s="4"/>
      <c r="O101" s="4"/>
      <c r="P101" s="11">
        <v>3</v>
      </c>
      <c r="Q101" s="12"/>
      <c r="R101" s="4"/>
      <c r="S101" s="4"/>
      <c r="T101" s="11">
        <v>4.33</v>
      </c>
      <c r="U101" s="8"/>
      <c r="V101" s="8"/>
      <c r="W101" s="1"/>
      <c r="X101" s="1"/>
      <c r="Y101" s="1"/>
      <c r="Z101" s="1"/>
      <c r="AA101" s="1"/>
      <c r="AB101" s="1"/>
      <c r="AC101" s="1"/>
      <c r="AD101" s="1"/>
      <c r="AE101" s="1" t="s">
        <v>270</v>
      </c>
      <c r="AF101" s="1" t="s">
        <v>31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8">
        <f>AN101+AO101+AP101</f>
        <v>0</v>
      </c>
      <c r="AR101" s="1"/>
      <c r="AS101" s="8" t="s">
        <v>685</v>
      </c>
      <c r="AT101" s="8" t="s">
        <v>686</v>
      </c>
      <c r="AU101" s="1"/>
      <c r="AV101" s="8" t="s">
        <v>45</v>
      </c>
      <c r="AW101" s="1"/>
    </row>
    <row r="102" spans="1:49" ht="14" customHeight="1" x14ac:dyDescent="0.15">
      <c r="A102" s="8" t="s">
        <v>601</v>
      </c>
      <c r="B102" s="8" t="s">
        <v>29</v>
      </c>
      <c r="C102" s="1"/>
      <c r="D102" s="8" t="s">
        <v>602</v>
      </c>
      <c r="E102" s="8" t="s">
        <v>829</v>
      </c>
      <c r="F102" s="8" t="s">
        <v>830</v>
      </c>
      <c r="G102" s="1"/>
      <c r="H102" s="1"/>
      <c r="I102" s="1"/>
      <c r="J102" s="1"/>
      <c r="K102" s="1"/>
      <c r="L102" s="12"/>
      <c r="M102" s="12"/>
      <c r="N102" s="4"/>
      <c r="O102" s="4"/>
      <c r="P102" s="11">
        <v>3</v>
      </c>
      <c r="Q102" s="12"/>
      <c r="R102" s="4"/>
      <c r="S102" s="4"/>
      <c r="T102" s="11">
        <v>4.33</v>
      </c>
      <c r="U102" s="8"/>
      <c r="V102" s="8"/>
      <c r="W102" s="1"/>
      <c r="X102" s="1"/>
      <c r="Y102" s="1"/>
      <c r="Z102" s="1"/>
      <c r="AA102" s="1"/>
      <c r="AB102" s="1"/>
      <c r="AC102" s="1"/>
      <c r="AD102" s="1"/>
      <c r="AE102" s="1" t="s">
        <v>270</v>
      </c>
      <c r="AF102" s="1" t="s">
        <v>31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8">
        <f>AN102+AO102+AP102</f>
        <v>0</v>
      </c>
      <c r="AR102" s="1"/>
      <c r="AS102" s="8" t="s">
        <v>689</v>
      </c>
      <c r="AT102" s="8" t="s">
        <v>690</v>
      </c>
      <c r="AU102" s="1"/>
      <c r="AV102" s="8" t="s">
        <v>45</v>
      </c>
      <c r="AW102" s="1"/>
    </row>
    <row r="103" spans="1:49" ht="14" customHeight="1" x14ac:dyDescent="0.15">
      <c r="A103" s="8" t="s">
        <v>601</v>
      </c>
      <c r="B103" s="8" t="s">
        <v>48</v>
      </c>
      <c r="C103" s="1"/>
      <c r="D103" s="8" t="s">
        <v>602</v>
      </c>
      <c r="E103" s="8" t="s">
        <v>831</v>
      </c>
      <c r="F103" s="8" t="s">
        <v>832</v>
      </c>
      <c r="G103" s="1"/>
      <c r="H103" s="1"/>
      <c r="I103" s="1"/>
      <c r="J103" s="1"/>
      <c r="K103" s="1"/>
      <c r="L103" s="12"/>
      <c r="M103" s="12"/>
      <c r="N103" s="4"/>
      <c r="O103" s="4"/>
      <c r="P103" s="11">
        <v>3</v>
      </c>
      <c r="Q103" s="12"/>
      <c r="R103" s="4"/>
      <c r="S103" s="4"/>
      <c r="T103" s="11">
        <v>4.33</v>
      </c>
      <c r="U103" s="8"/>
      <c r="V103" s="8"/>
      <c r="W103" s="1"/>
      <c r="X103" s="1"/>
      <c r="Y103" s="1"/>
      <c r="Z103" s="1"/>
      <c r="AA103" s="1"/>
      <c r="AB103" s="1"/>
      <c r="AC103" s="1"/>
      <c r="AD103" s="1"/>
      <c r="AE103" s="1" t="s">
        <v>270</v>
      </c>
      <c r="AF103" s="1" t="s">
        <v>31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8">
        <f>AN103+AO103+AP103</f>
        <v>0</v>
      </c>
      <c r="AR103" s="1"/>
      <c r="AS103" s="8" t="s">
        <v>689</v>
      </c>
      <c r="AT103" s="8" t="s">
        <v>690</v>
      </c>
      <c r="AU103" s="1"/>
      <c r="AV103" s="8" t="s">
        <v>45</v>
      </c>
      <c r="AW103" s="1"/>
    </row>
    <row r="104" spans="1:49" ht="14" customHeight="1" x14ac:dyDescent="0.15">
      <c r="A104" s="8" t="s">
        <v>601</v>
      </c>
      <c r="B104" s="8" t="s">
        <v>29</v>
      </c>
      <c r="C104" s="1"/>
      <c r="D104" s="8" t="s">
        <v>602</v>
      </c>
      <c r="E104" s="8" t="s">
        <v>833</v>
      </c>
      <c r="F104" s="8" t="s">
        <v>834</v>
      </c>
      <c r="G104" s="1"/>
      <c r="H104" s="1"/>
      <c r="I104" s="1"/>
      <c r="J104" s="1"/>
      <c r="K104" s="1"/>
      <c r="L104" s="12"/>
      <c r="M104" s="12"/>
      <c r="N104" s="4"/>
      <c r="O104" s="4"/>
      <c r="P104" s="11">
        <v>3</v>
      </c>
      <c r="Q104" s="12"/>
      <c r="R104" s="4"/>
      <c r="S104" s="4"/>
      <c r="T104" s="11">
        <v>4.33</v>
      </c>
      <c r="U104" s="8"/>
      <c r="V104" s="8"/>
      <c r="W104" s="1"/>
      <c r="X104" s="1"/>
      <c r="Y104" s="1"/>
      <c r="Z104" s="1"/>
      <c r="AA104" s="1"/>
      <c r="AB104" s="1"/>
      <c r="AC104" s="1"/>
      <c r="AD104" s="1"/>
      <c r="AE104" s="1" t="s">
        <v>270</v>
      </c>
      <c r="AF104" s="1" t="s">
        <v>31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8">
        <f>AN104+AO104+AP104</f>
        <v>0</v>
      </c>
      <c r="AR104" s="1"/>
      <c r="AS104" s="8" t="s">
        <v>835</v>
      </c>
      <c r="AT104" s="8" t="s">
        <v>836</v>
      </c>
      <c r="AU104" s="1"/>
      <c r="AV104" s="8" t="s">
        <v>45</v>
      </c>
      <c r="AW104" s="1"/>
    </row>
    <row r="105" spans="1:49" ht="14" customHeight="1" x14ac:dyDescent="0.15">
      <c r="A105" s="8" t="s">
        <v>601</v>
      </c>
      <c r="B105" s="8"/>
      <c r="C105" s="1"/>
      <c r="D105" s="8" t="s">
        <v>602</v>
      </c>
      <c r="E105" s="8" t="s">
        <v>524</v>
      </c>
      <c r="F105" s="8" t="s">
        <v>837</v>
      </c>
      <c r="G105" s="1"/>
      <c r="H105" s="1"/>
      <c r="I105" s="1"/>
      <c r="J105" s="1"/>
      <c r="K105" s="1"/>
      <c r="L105" s="11">
        <v>3</v>
      </c>
      <c r="M105" s="12"/>
      <c r="N105" s="4"/>
      <c r="O105" s="4"/>
      <c r="P105" s="12"/>
      <c r="Q105" s="12"/>
      <c r="R105" s="4"/>
      <c r="S105" s="4"/>
      <c r="T105" s="11">
        <v>3</v>
      </c>
      <c r="U105" s="8"/>
      <c r="V105" s="8"/>
      <c r="W105" s="1"/>
      <c r="X105" s="1"/>
      <c r="Y105" s="1"/>
      <c r="Z105" s="1"/>
      <c r="AA105" s="1"/>
      <c r="AB105" s="1"/>
      <c r="AC105" s="1"/>
      <c r="AD105" s="1"/>
      <c r="AE105" s="1"/>
      <c r="AF105" s="1" t="s">
        <v>31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8">
        <f>AN105+AO105+AP105</f>
        <v>0</v>
      </c>
      <c r="AR105" s="1"/>
      <c r="AS105" s="8" t="s">
        <v>625</v>
      </c>
      <c r="AT105" s="8" t="s">
        <v>626</v>
      </c>
      <c r="AU105" s="1"/>
      <c r="AV105" s="8" t="s">
        <v>45</v>
      </c>
      <c r="AW105" s="1"/>
    </row>
    <row r="106" spans="1:49" ht="14" customHeight="1" x14ac:dyDescent="0.15">
      <c r="A106" s="8" t="s">
        <v>601</v>
      </c>
      <c r="B106" s="8"/>
      <c r="C106" s="1"/>
      <c r="D106" s="8" t="s">
        <v>602</v>
      </c>
      <c r="E106" s="8" t="s">
        <v>838</v>
      </c>
      <c r="F106" s="8" t="s">
        <v>839</v>
      </c>
      <c r="G106" s="1"/>
      <c r="H106" s="1"/>
      <c r="I106" s="1"/>
      <c r="J106" s="1"/>
      <c r="K106" s="1"/>
      <c r="L106" s="11">
        <v>3</v>
      </c>
      <c r="M106" s="12"/>
      <c r="N106" s="4"/>
      <c r="O106" s="4"/>
      <c r="P106" s="12"/>
      <c r="Q106" s="12"/>
      <c r="R106" s="4"/>
      <c r="S106" s="4"/>
      <c r="T106" s="11">
        <v>3</v>
      </c>
      <c r="U106" s="8"/>
      <c r="V106" s="8"/>
      <c r="W106" s="1"/>
      <c r="X106" s="1"/>
      <c r="Y106" s="1"/>
      <c r="Z106" s="1"/>
      <c r="AA106" s="1"/>
      <c r="AB106" s="1"/>
      <c r="AC106" s="1"/>
      <c r="AD106" s="1"/>
      <c r="AE106" s="1"/>
      <c r="AF106" s="1" t="s">
        <v>31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8">
        <f>AN106+AO106+AP106</f>
        <v>0</v>
      </c>
      <c r="AR106" s="1"/>
      <c r="AS106" s="8" t="s">
        <v>625</v>
      </c>
      <c r="AT106" s="8" t="s">
        <v>626</v>
      </c>
      <c r="AU106" s="1"/>
      <c r="AV106" s="8" t="s">
        <v>45</v>
      </c>
      <c r="AW106" s="1"/>
    </row>
    <row r="107" spans="1:49" ht="14" customHeight="1" x14ac:dyDescent="0.15">
      <c r="A107" s="8" t="s">
        <v>601</v>
      </c>
      <c r="B107" s="8" t="s">
        <v>107</v>
      </c>
      <c r="C107" s="1"/>
      <c r="D107" s="8" t="s">
        <v>602</v>
      </c>
      <c r="E107" s="8" t="s">
        <v>840</v>
      </c>
      <c r="F107" s="8" t="s">
        <v>841</v>
      </c>
      <c r="G107" s="1"/>
      <c r="H107" s="1"/>
      <c r="I107" s="1"/>
      <c r="J107" s="1"/>
      <c r="K107" s="1"/>
      <c r="L107" s="11">
        <v>3</v>
      </c>
      <c r="M107" s="12"/>
      <c r="N107" s="4"/>
      <c r="O107" s="4"/>
      <c r="P107" s="12"/>
      <c r="Q107" s="12"/>
      <c r="R107" s="4"/>
      <c r="S107" s="4"/>
      <c r="T107" s="11">
        <v>3</v>
      </c>
      <c r="U107" s="8"/>
      <c r="V107" s="8"/>
      <c r="W107" s="1"/>
      <c r="X107" s="1"/>
      <c r="Y107" s="1"/>
      <c r="Z107" s="1"/>
      <c r="AA107" s="1"/>
      <c r="AB107" s="1"/>
      <c r="AC107" s="1"/>
      <c r="AD107" s="1"/>
      <c r="AE107" s="1"/>
      <c r="AF107" s="1" t="s">
        <v>31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8">
        <f>AN107+AO107+AP107</f>
        <v>0</v>
      </c>
      <c r="AR107" s="1"/>
      <c r="AS107" s="8" t="s">
        <v>625</v>
      </c>
      <c r="AT107" s="8" t="s">
        <v>626</v>
      </c>
      <c r="AU107" s="1"/>
      <c r="AV107" s="8" t="s">
        <v>45</v>
      </c>
      <c r="AW107" s="1"/>
    </row>
    <row r="108" spans="1:49" ht="14" customHeight="1" x14ac:dyDescent="0.15">
      <c r="A108" s="8" t="s">
        <v>601</v>
      </c>
      <c r="B108" s="8" t="s">
        <v>110</v>
      </c>
      <c r="C108" s="1"/>
      <c r="D108" s="8" t="s">
        <v>602</v>
      </c>
      <c r="E108" s="8" t="s">
        <v>842</v>
      </c>
      <c r="F108" s="8" t="s">
        <v>843</v>
      </c>
      <c r="G108" s="1"/>
      <c r="H108" s="1"/>
      <c r="I108" s="1"/>
      <c r="J108" s="1"/>
      <c r="K108" s="1"/>
      <c r="L108" s="11">
        <v>3</v>
      </c>
      <c r="M108" s="12"/>
      <c r="N108" s="4"/>
      <c r="O108" s="4"/>
      <c r="P108" s="12"/>
      <c r="Q108" s="12"/>
      <c r="R108" s="4"/>
      <c r="S108" s="4"/>
      <c r="T108" s="11">
        <v>3</v>
      </c>
      <c r="U108" s="8"/>
      <c r="V108" s="8"/>
      <c r="W108" s="1"/>
      <c r="X108" s="1"/>
      <c r="Y108" s="1"/>
      <c r="Z108" s="1"/>
      <c r="AA108" s="1"/>
      <c r="AB108" s="1"/>
      <c r="AC108" s="1"/>
      <c r="AD108" s="1"/>
      <c r="AE108" s="1"/>
      <c r="AF108" s="1" t="s">
        <v>31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8">
        <f>AN108+AO108+AP108</f>
        <v>0</v>
      </c>
      <c r="AR108" s="1"/>
      <c r="AS108" s="8" t="s">
        <v>625</v>
      </c>
      <c r="AT108" s="8" t="s">
        <v>626</v>
      </c>
      <c r="AU108" s="1"/>
      <c r="AV108" s="8" t="s">
        <v>45</v>
      </c>
      <c r="AW108" s="1"/>
    </row>
    <row r="109" spans="1:49" ht="14" customHeight="1" x14ac:dyDescent="0.15">
      <c r="A109" s="8" t="s">
        <v>601</v>
      </c>
      <c r="B109" s="8" t="s">
        <v>39</v>
      </c>
      <c r="C109" s="1"/>
      <c r="D109" s="8" t="s">
        <v>602</v>
      </c>
      <c r="E109" s="8" t="s">
        <v>844</v>
      </c>
      <c r="F109" s="8" t="s">
        <v>845</v>
      </c>
      <c r="G109" s="1"/>
      <c r="H109" s="1"/>
      <c r="I109" s="1"/>
      <c r="J109" s="1"/>
      <c r="K109" s="1"/>
      <c r="L109" s="11">
        <v>3</v>
      </c>
      <c r="M109" s="12"/>
      <c r="N109" s="4"/>
      <c r="O109" s="4"/>
      <c r="P109" s="12"/>
      <c r="Q109" s="12"/>
      <c r="R109" s="4"/>
      <c r="S109" s="4"/>
      <c r="T109" s="11">
        <v>3</v>
      </c>
      <c r="U109" s="8"/>
      <c r="V109" s="8"/>
      <c r="W109" s="1"/>
      <c r="X109" s="1"/>
      <c r="Y109" s="1"/>
      <c r="Z109" s="1"/>
      <c r="AA109" s="1"/>
      <c r="AB109" s="1"/>
      <c r="AC109" s="1"/>
      <c r="AD109" s="1"/>
      <c r="AE109" s="1"/>
      <c r="AF109" s="1" t="s">
        <v>31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">
        <f>AN109+AO109+AP109</f>
        <v>0</v>
      </c>
      <c r="AR109" s="1"/>
      <c r="AS109" s="8" t="s">
        <v>625</v>
      </c>
      <c r="AT109" s="8" t="s">
        <v>626</v>
      </c>
      <c r="AU109" s="1"/>
      <c r="AV109" s="8" t="s">
        <v>45</v>
      </c>
      <c r="AW109" s="1"/>
    </row>
    <row r="110" spans="1:49" ht="14" customHeight="1" x14ac:dyDescent="0.15">
      <c r="A110" s="8" t="s">
        <v>601</v>
      </c>
      <c r="B110" s="8" t="s">
        <v>48</v>
      </c>
      <c r="C110" s="1"/>
      <c r="D110" s="8" t="s">
        <v>602</v>
      </c>
      <c r="E110" s="8" t="s">
        <v>846</v>
      </c>
      <c r="F110" s="8" t="s">
        <v>847</v>
      </c>
      <c r="G110" s="1"/>
      <c r="H110" s="1"/>
      <c r="I110" s="1"/>
      <c r="J110" s="1"/>
      <c r="K110" s="1"/>
      <c r="L110" s="11">
        <v>3</v>
      </c>
      <c r="M110" s="12"/>
      <c r="N110" s="4"/>
      <c r="O110" s="4"/>
      <c r="P110" s="12"/>
      <c r="Q110" s="12"/>
      <c r="R110" s="4"/>
      <c r="S110" s="4"/>
      <c r="T110" s="11">
        <v>3</v>
      </c>
      <c r="U110" s="8"/>
      <c r="V110" s="8"/>
      <c r="W110" s="1"/>
      <c r="X110" s="1"/>
      <c r="Y110" s="1"/>
      <c r="Z110" s="1"/>
      <c r="AA110" s="1"/>
      <c r="AB110" s="1"/>
      <c r="AC110" s="1"/>
      <c r="AD110" s="1"/>
      <c r="AE110" s="1"/>
      <c r="AF110" s="1" t="s">
        <v>31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8">
        <f>AN110+AO110+AP110</f>
        <v>0</v>
      </c>
      <c r="AR110" s="1"/>
      <c r="AS110" s="8" t="s">
        <v>625</v>
      </c>
      <c r="AT110" s="8" t="s">
        <v>626</v>
      </c>
      <c r="AU110" s="1"/>
      <c r="AV110" s="8" t="s">
        <v>45</v>
      </c>
      <c r="AW110" s="1"/>
    </row>
    <row r="111" spans="1:49" ht="14" customHeight="1" x14ac:dyDescent="0.15">
      <c r="A111" s="8" t="s">
        <v>601</v>
      </c>
      <c r="B111" s="8" t="s">
        <v>417</v>
      </c>
      <c r="C111" s="1"/>
      <c r="D111" s="8" t="s">
        <v>602</v>
      </c>
      <c r="E111" s="8" t="s">
        <v>848</v>
      </c>
      <c r="F111" s="8" t="s">
        <v>849</v>
      </c>
      <c r="G111" s="1"/>
      <c r="H111" s="1"/>
      <c r="I111" s="1"/>
      <c r="J111" s="1"/>
      <c r="K111" s="1"/>
      <c r="L111" s="11">
        <v>3</v>
      </c>
      <c r="M111" s="12"/>
      <c r="N111" s="4"/>
      <c r="O111" s="4"/>
      <c r="P111" s="12"/>
      <c r="Q111" s="12"/>
      <c r="R111" s="4"/>
      <c r="S111" s="4"/>
      <c r="T111" s="11">
        <v>3</v>
      </c>
      <c r="U111" s="8"/>
      <c r="V111" s="8"/>
      <c r="W111" s="1"/>
      <c r="X111" s="1"/>
      <c r="Y111" s="1"/>
      <c r="Z111" s="1"/>
      <c r="AA111" s="1"/>
      <c r="AB111" s="1"/>
      <c r="AC111" s="1"/>
      <c r="AD111" s="1"/>
      <c r="AE111" s="1"/>
      <c r="AF111" s="1" t="s">
        <v>31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8">
        <f>AN111+AO111+AP111</f>
        <v>0</v>
      </c>
      <c r="AR111" s="1"/>
      <c r="AS111" s="8" t="s">
        <v>625</v>
      </c>
      <c r="AT111" s="8" t="s">
        <v>626</v>
      </c>
      <c r="AU111" s="1"/>
      <c r="AV111" s="8" t="s">
        <v>45</v>
      </c>
      <c r="AW111" s="1"/>
    </row>
    <row r="112" spans="1:49" ht="14" customHeight="1" x14ac:dyDescent="0.15">
      <c r="A112" s="8" t="s">
        <v>601</v>
      </c>
      <c r="B112" s="8" t="s">
        <v>189</v>
      </c>
      <c r="C112" s="1"/>
      <c r="D112" s="8" t="s">
        <v>602</v>
      </c>
      <c r="E112" s="8" t="s">
        <v>850</v>
      </c>
      <c r="F112" s="8" t="s">
        <v>851</v>
      </c>
      <c r="G112" s="1"/>
      <c r="H112" s="1"/>
      <c r="I112" s="1"/>
      <c r="J112" s="1"/>
      <c r="K112" s="1"/>
      <c r="L112" s="11">
        <v>3</v>
      </c>
      <c r="M112" s="12"/>
      <c r="N112" s="4"/>
      <c r="O112" s="4"/>
      <c r="P112" s="12"/>
      <c r="Q112" s="12"/>
      <c r="R112" s="4"/>
      <c r="S112" s="4"/>
      <c r="T112" s="11">
        <v>3</v>
      </c>
      <c r="U112" s="8"/>
      <c r="V112" s="8"/>
      <c r="W112" s="1"/>
      <c r="X112" s="1"/>
      <c r="Y112" s="1"/>
      <c r="Z112" s="1"/>
      <c r="AA112" s="1"/>
      <c r="AB112" s="1"/>
      <c r="AC112" s="1"/>
      <c r="AD112" s="1"/>
      <c r="AE112" s="1"/>
      <c r="AF112" s="1" t="s">
        <v>31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8">
        <f>AN112+AO112+AP112</f>
        <v>0</v>
      </c>
      <c r="AR112" s="1"/>
      <c r="AS112" s="8" t="s">
        <v>625</v>
      </c>
      <c r="AT112" s="8" t="s">
        <v>626</v>
      </c>
      <c r="AU112" s="1"/>
      <c r="AV112" s="8" t="s">
        <v>45</v>
      </c>
      <c r="AW112" s="1"/>
    </row>
    <row r="113" spans="1:49" ht="14" customHeight="1" x14ac:dyDescent="0.15">
      <c r="A113" s="8" t="s">
        <v>601</v>
      </c>
      <c r="B113" s="8" t="s">
        <v>48</v>
      </c>
      <c r="C113" s="1"/>
      <c r="D113" s="8" t="s">
        <v>602</v>
      </c>
      <c r="E113" s="8" t="s">
        <v>852</v>
      </c>
      <c r="F113" s="8" t="s">
        <v>853</v>
      </c>
      <c r="G113" s="1"/>
      <c r="H113" s="1"/>
      <c r="I113" s="1"/>
      <c r="J113" s="1"/>
      <c r="K113" s="1"/>
      <c r="L113" s="11">
        <v>3</v>
      </c>
      <c r="M113" s="12"/>
      <c r="N113" s="4"/>
      <c r="O113" s="4"/>
      <c r="P113" s="12"/>
      <c r="Q113" s="12"/>
      <c r="R113" s="4"/>
      <c r="S113" s="4"/>
      <c r="T113" s="11">
        <v>3</v>
      </c>
      <c r="U113" s="8"/>
      <c r="V113" s="8"/>
      <c r="W113" s="1"/>
      <c r="X113" s="1"/>
      <c r="Y113" s="1"/>
      <c r="Z113" s="1"/>
      <c r="AA113" s="1"/>
      <c r="AB113" s="1"/>
      <c r="AC113" s="1"/>
      <c r="AD113" s="1"/>
      <c r="AE113" s="1"/>
      <c r="AF113" s="1" t="s">
        <v>31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8">
        <f>AN113+AO113+AP113</f>
        <v>0</v>
      </c>
      <c r="AR113" s="1"/>
      <c r="AS113" s="8" t="s">
        <v>625</v>
      </c>
      <c r="AT113" s="8" t="s">
        <v>626</v>
      </c>
      <c r="AU113" s="1"/>
      <c r="AV113" s="8" t="s">
        <v>45</v>
      </c>
      <c r="AW113" s="1"/>
    </row>
    <row r="114" spans="1:49" ht="14" customHeight="1" x14ac:dyDescent="0.15">
      <c r="A114" s="8" t="s">
        <v>601</v>
      </c>
      <c r="B114" s="8" t="s">
        <v>432</v>
      </c>
      <c r="C114" s="1"/>
      <c r="D114" s="8" t="s">
        <v>602</v>
      </c>
      <c r="E114" s="8" t="s">
        <v>854</v>
      </c>
      <c r="F114" s="8" t="s">
        <v>855</v>
      </c>
      <c r="G114" s="1"/>
      <c r="H114" s="1"/>
      <c r="I114" s="1"/>
      <c r="J114" s="1"/>
      <c r="K114" s="1"/>
      <c r="L114" s="11">
        <v>3</v>
      </c>
      <c r="M114" s="12"/>
      <c r="N114" s="4"/>
      <c r="O114" s="4"/>
      <c r="P114" s="12"/>
      <c r="Q114" s="12"/>
      <c r="R114" s="4"/>
      <c r="S114" s="4"/>
      <c r="T114" s="11">
        <v>3</v>
      </c>
      <c r="U114" s="8"/>
      <c r="V114" s="8"/>
      <c r="W114" s="1"/>
      <c r="X114" s="1"/>
      <c r="Y114" s="1"/>
      <c r="Z114" s="1"/>
      <c r="AA114" s="1"/>
      <c r="AB114" s="1"/>
      <c r="AC114" s="1"/>
      <c r="AD114" s="1"/>
      <c r="AE114" s="1"/>
      <c r="AF114" s="1" t="s">
        <v>31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8">
        <f>AN114+AO114+AP114</f>
        <v>0</v>
      </c>
      <c r="AR114" s="1"/>
      <c r="AS114" s="8" t="s">
        <v>625</v>
      </c>
      <c r="AT114" s="8" t="s">
        <v>626</v>
      </c>
      <c r="AU114" s="1"/>
      <c r="AV114" s="8" t="s">
        <v>45</v>
      </c>
      <c r="AW114" s="1"/>
    </row>
    <row r="115" spans="1:49" ht="14" customHeight="1" x14ac:dyDescent="0.15">
      <c r="A115" s="8" t="s">
        <v>601</v>
      </c>
      <c r="B115" s="8" t="s">
        <v>29</v>
      </c>
      <c r="C115" s="1"/>
      <c r="D115" s="8" t="s">
        <v>602</v>
      </c>
      <c r="E115" s="8" t="s">
        <v>856</v>
      </c>
      <c r="F115" s="8" t="s">
        <v>857</v>
      </c>
      <c r="G115" s="1"/>
      <c r="H115" s="1"/>
      <c r="I115" s="1"/>
      <c r="J115" s="1"/>
      <c r="K115" s="1"/>
      <c r="L115" s="12"/>
      <c r="M115" s="12"/>
      <c r="N115" s="4"/>
      <c r="O115" s="4"/>
      <c r="P115" s="11">
        <v>3</v>
      </c>
      <c r="Q115" s="12"/>
      <c r="R115" s="4"/>
      <c r="S115" s="4"/>
      <c r="T115" s="11">
        <v>4.33</v>
      </c>
      <c r="U115" s="8"/>
      <c r="V115" s="8"/>
      <c r="W115" s="1"/>
      <c r="X115" s="1"/>
      <c r="Y115" s="1"/>
      <c r="Z115" s="1"/>
      <c r="AA115" s="1"/>
      <c r="AB115" s="1"/>
      <c r="AC115" s="1"/>
      <c r="AD115" s="1"/>
      <c r="AE115" s="1" t="s">
        <v>270</v>
      </c>
      <c r="AF115" s="1" t="s">
        <v>31</v>
      </c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8">
        <f>AN115+AO115+AP115</f>
        <v>0</v>
      </c>
      <c r="AR115" s="1"/>
      <c r="AS115" s="8" t="s">
        <v>835</v>
      </c>
      <c r="AT115" s="8" t="s">
        <v>836</v>
      </c>
      <c r="AU115" s="1"/>
      <c r="AV115" s="8" t="s">
        <v>45</v>
      </c>
      <c r="AW115" s="1"/>
    </row>
    <row r="116" spans="1:49" ht="14" customHeight="1" x14ac:dyDescent="0.15">
      <c r="A116" s="8" t="s">
        <v>601</v>
      </c>
      <c r="B116" s="8"/>
      <c r="C116" s="1"/>
      <c r="D116" s="8" t="s">
        <v>602</v>
      </c>
      <c r="E116" s="8" t="s">
        <v>858</v>
      </c>
      <c r="F116" s="8" t="s">
        <v>859</v>
      </c>
      <c r="G116" s="1"/>
      <c r="H116" s="1"/>
      <c r="I116" s="1"/>
      <c r="J116" s="1"/>
      <c r="K116" s="1"/>
      <c r="L116" s="12"/>
      <c r="M116" s="12"/>
      <c r="N116" s="4"/>
      <c r="O116" s="4"/>
      <c r="P116" s="11">
        <v>3</v>
      </c>
      <c r="Q116" s="12"/>
      <c r="R116" s="4"/>
      <c r="S116" s="4"/>
      <c r="T116" s="11">
        <v>4.33</v>
      </c>
      <c r="U116" s="8"/>
      <c r="V116" s="8"/>
      <c r="W116" s="1"/>
      <c r="X116" s="1"/>
      <c r="Y116" s="1"/>
      <c r="Z116" s="1"/>
      <c r="AA116" s="1"/>
      <c r="AB116" s="1"/>
      <c r="AC116" s="1"/>
      <c r="AD116" s="1"/>
      <c r="AE116" s="1" t="s">
        <v>270</v>
      </c>
      <c r="AF116" s="1" t="s">
        <v>31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8">
        <f>AN116+AO116+AP116</f>
        <v>0</v>
      </c>
      <c r="AR116" s="1"/>
      <c r="AS116" s="8" t="s">
        <v>860</v>
      </c>
      <c r="AT116" s="8" t="s">
        <v>861</v>
      </c>
      <c r="AU116" s="1"/>
      <c r="AV116" s="8" t="s">
        <v>45</v>
      </c>
      <c r="AW116" s="1"/>
    </row>
    <row r="117" spans="1:49" ht="14" customHeight="1" x14ac:dyDescent="0.15">
      <c r="A117" s="8" t="s">
        <v>601</v>
      </c>
      <c r="B117" s="8"/>
      <c r="C117" s="1"/>
      <c r="D117" s="8" t="s">
        <v>602</v>
      </c>
      <c r="E117" s="8" t="s">
        <v>862</v>
      </c>
      <c r="F117" s="8" t="s">
        <v>863</v>
      </c>
      <c r="G117" s="1"/>
      <c r="H117" s="1"/>
      <c r="I117" s="1"/>
      <c r="J117" s="1"/>
      <c r="K117" s="1"/>
      <c r="L117" s="12"/>
      <c r="M117" s="12"/>
      <c r="N117" s="4"/>
      <c r="O117" s="4"/>
      <c r="P117" s="11">
        <v>3</v>
      </c>
      <c r="Q117" s="12"/>
      <c r="R117" s="4"/>
      <c r="S117" s="4"/>
      <c r="T117" s="11">
        <v>4.33</v>
      </c>
      <c r="U117" s="8"/>
      <c r="V117" s="8"/>
      <c r="W117" s="1"/>
      <c r="X117" s="1"/>
      <c r="Y117" s="1"/>
      <c r="Z117" s="1"/>
      <c r="AA117" s="1"/>
      <c r="AB117" s="1"/>
      <c r="AC117" s="1"/>
      <c r="AD117" s="1"/>
      <c r="AE117" s="1" t="s">
        <v>270</v>
      </c>
      <c r="AF117" s="1" t="s">
        <v>31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8">
        <f>AN117+AO117+AP117</f>
        <v>0</v>
      </c>
      <c r="AR117" s="1"/>
      <c r="AS117" s="8" t="s">
        <v>689</v>
      </c>
      <c r="AT117" s="8" t="s">
        <v>690</v>
      </c>
      <c r="AU117" s="1"/>
      <c r="AV117" s="8" t="s">
        <v>45</v>
      </c>
      <c r="AW117" s="1"/>
    </row>
    <row r="118" spans="1:49" ht="14" customHeight="1" x14ac:dyDescent="0.15">
      <c r="A118" s="8" t="s">
        <v>601</v>
      </c>
      <c r="B118" s="8" t="s">
        <v>445</v>
      </c>
      <c r="C118" s="1"/>
      <c r="D118" s="8" t="s">
        <v>602</v>
      </c>
      <c r="E118" s="8" t="s">
        <v>864</v>
      </c>
      <c r="F118" s="8" t="s">
        <v>865</v>
      </c>
      <c r="G118" s="1"/>
      <c r="H118" s="1"/>
      <c r="I118" s="1"/>
      <c r="J118" s="1"/>
      <c r="K118" s="1"/>
      <c r="L118" s="12"/>
      <c r="M118" s="12"/>
      <c r="N118" s="4"/>
      <c r="O118" s="4"/>
      <c r="P118" s="11">
        <v>3</v>
      </c>
      <c r="Q118" s="12"/>
      <c r="R118" s="4"/>
      <c r="S118" s="4"/>
      <c r="T118" s="11">
        <v>4.33</v>
      </c>
      <c r="U118" s="8"/>
      <c r="V118" s="8"/>
      <c r="W118" s="1"/>
      <c r="X118" s="1"/>
      <c r="Y118" s="1"/>
      <c r="Z118" s="1"/>
      <c r="AA118" s="1"/>
      <c r="AB118" s="1"/>
      <c r="AC118" s="1"/>
      <c r="AD118" s="1"/>
      <c r="AE118" s="1" t="s">
        <v>270</v>
      </c>
      <c r="AF118" s="1" t="s">
        <v>31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">
        <f>AN118+AO118+AP118</f>
        <v>0</v>
      </c>
      <c r="AR118" s="1"/>
      <c r="AS118" s="8" t="s">
        <v>695</v>
      </c>
      <c r="AT118" s="8" t="s">
        <v>696</v>
      </c>
      <c r="AU118" s="1"/>
      <c r="AV118" s="8" t="s">
        <v>45</v>
      </c>
      <c r="AW118" s="1"/>
    </row>
    <row r="119" spans="1:49" ht="14" customHeight="1" x14ac:dyDescent="0.15">
      <c r="A119" s="8" t="s">
        <v>601</v>
      </c>
      <c r="B119" s="8" t="s">
        <v>189</v>
      </c>
      <c r="C119" s="1"/>
      <c r="D119" s="8" t="s">
        <v>602</v>
      </c>
      <c r="E119" s="8" t="s">
        <v>866</v>
      </c>
      <c r="F119" s="8" t="s">
        <v>867</v>
      </c>
      <c r="G119" s="1"/>
      <c r="H119" s="1"/>
      <c r="I119" s="1"/>
      <c r="J119" s="1"/>
      <c r="K119" s="1"/>
      <c r="L119" s="12"/>
      <c r="M119" s="12"/>
      <c r="N119" s="4"/>
      <c r="O119" s="4"/>
      <c r="P119" s="11">
        <v>3</v>
      </c>
      <c r="Q119" s="12"/>
      <c r="R119" s="4"/>
      <c r="S119" s="4"/>
      <c r="T119" s="11">
        <v>4.33</v>
      </c>
      <c r="U119" s="8"/>
      <c r="V119" s="8"/>
      <c r="W119" s="1"/>
      <c r="X119" s="1"/>
      <c r="Y119" s="1"/>
      <c r="Z119" s="1"/>
      <c r="AA119" s="1"/>
      <c r="AB119" s="1"/>
      <c r="AC119" s="1"/>
      <c r="AD119" s="1"/>
      <c r="AE119" s="1" t="s">
        <v>270</v>
      </c>
      <c r="AF119" s="1" t="s">
        <v>31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8">
        <f>AN119+AO119+AP119</f>
        <v>0</v>
      </c>
      <c r="AR119" s="1"/>
      <c r="AS119" s="8" t="s">
        <v>835</v>
      </c>
      <c r="AT119" s="8" t="s">
        <v>836</v>
      </c>
      <c r="AU119" s="1"/>
      <c r="AV119" s="8" t="s">
        <v>45</v>
      </c>
      <c r="AW119" s="1"/>
    </row>
    <row r="120" spans="1:49" ht="14" customHeight="1" x14ac:dyDescent="0.15">
      <c r="A120" s="8" t="s">
        <v>601</v>
      </c>
      <c r="B120" s="8"/>
      <c r="C120" s="1"/>
      <c r="D120" s="8" t="s">
        <v>602</v>
      </c>
      <c r="E120" s="8" t="s">
        <v>530</v>
      </c>
      <c r="F120" s="8" t="s">
        <v>868</v>
      </c>
      <c r="G120" s="1"/>
      <c r="H120" s="1"/>
      <c r="I120" s="1"/>
      <c r="J120" s="1"/>
      <c r="K120" s="1"/>
      <c r="L120" s="11">
        <v>1</v>
      </c>
      <c r="M120" s="11">
        <v>3</v>
      </c>
      <c r="N120" s="3"/>
      <c r="O120" s="3"/>
      <c r="P120" s="12"/>
      <c r="Q120" s="12"/>
      <c r="R120" s="4"/>
      <c r="S120" s="4"/>
      <c r="T120" s="12"/>
      <c r="U120" s="8" t="s">
        <v>136</v>
      </c>
      <c r="V120" s="8" t="s">
        <v>137</v>
      </c>
      <c r="W120" s="1"/>
      <c r="X120" s="1"/>
      <c r="Y120" s="1"/>
      <c r="Z120" s="1"/>
      <c r="AA120" s="1"/>
      <c r="AB120" s="1"/>
      <c r="AC120" s="1"/>
      <c r="AD120" s="1" t="s">
        <v>133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">
        <f>AN120+AO120+AP120</f>
        <v>0</v>
      </c>
      <c r="AR120" s="1"/>
      <c r="AS120" s="8" t="s">
        <v>869</v>
      </c>
      <c r="AT120" s="8" t="s">
        <v>870</v>
      </c>
      <c r="AU120" s="1"/>
      <c r="AV120" s="8" t="s">
        <v>45</v>
      </c>
      <c r="AW120" s="1"/>
    </row>
    <row r="121" spans="1:49" ht="14" customHeight="1" x14ac:dyDescent="0.15">
      <c r="A121" s="8" t="s">
        <v>601</v>
      </c>
      <c r="B121" s="8" t="s">
        <v>29</v>
      </c>
      <c r="C121" s="1"/>
      <c r="D121" s="8" t="s">
        <v>602</v>
      </c>
      <c r="E121" s="8" t="s">
        <v>871</v>
      </c>
      <c r="F121" s="8" t="s">
        <v>872</v>
      </c>
      <c r="G121" s="1"/>
      <c r="H121" s="1"/>
      <c r="I121" s="1"/>
      <c r="J121" s="1"/>
      <c r="K121" s="1"/>
      <c r="L121" s="11">
        <v>1</v>
      </c>
      <c r="M121" s="11">
        <v>3</v>
      </c>
      <c r="N121" s="3"/>
      <c r="O121" s="3"/>
      <c r="P121" s="12"/>
      <c r="Q121" s="12"/>
      <c r="R121" s="4"/>
      <c r="S121" s="4"/>
      <c r="T121" s="12"/>
      <c r="U121" s="8" t="s">
        <v>136</v>
      </c>
      <c r="V121" s="8" t="s">
        <v>137</v>
      </c>
      <c r="W121" s="1"/>
      <c r="X121" s="1"/>
      <c r="Y121" s="1"/>
      <c r="Z121" s="1"/>
      <c r="AA121" s="1"/>
      <c r="AB121" s="1"/>
      <c r="AC121" s="1"/>
      <c r="AD121" s="1" t="s">
        <v>133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">
        <f>AN121+AO121+AP121</f>
        <v>0</v>
      </c>
      <c r="AR121" s="1"/>
      <c r="AS121" s="8" t="s">
        <v>869</v>
      </c>
      <c r="AT121" s="8" t="s">
        <v>870</v>
      </c>
      <c r="AU121" s="1"/>
      <c r="AV121" s="8" t="s">
        <v>45</v>
      </c>
      <c r="AW121" s="1"/>
    </row>
    <row r="122" spans="1:49" ht="14" customHeight="1" x14ac:dyDescent="0.15">
      <c r="A122" s="8" t="s">
        <v>601</v>
      </c>
      <c r="B122" s="8" t="s">
        <v>478</v>
      </c>
      <c r="C122" s="1"/>
      <c r="D122" s="8" t="s">
        <v>602</v>
      </c>
      <c r="E122" s="8" t="s">
        <v>873</v>
      </c>
      <c r="F122" s="8" t="s">
        <v>874</v>
      </c>
      <c r="G122" s="1"/>
      <c r="H122" s="1"/>
      <c r="I122" s="1"/>
      <c r="J122" s="1"/>
      <c r="K122" s="1"/>
      <c r="L122" s="11">
        <v>1</v>
      </c>
      <c r="M122" s="11">
        <v>3</v>
      </c>
      <c r="N122" s="3"/>
      <c r="O122" s="3"/>
      <c r="P122" s="12"/>
      <c r="Q122" s="12"/>
      <c r="R122" s="4"/>
      <c r="S122" s="4"/>
      <c r="T122" s="12"/>
      <c r="U122" s="8" t="s">
        <v>136</v>
      </c>
      <c r="V122" s="8" t="s">
        <v>137</v>
      </c>
      <c r="W122" s="1"/>
      <c r="X122" s="1"/>
      <c r="Y122" s="1"/>
      <c r="Z122" s="1"/>
      <c r="AA122" s="1"/>
      <c r="AB122" s="1"/>
      <c r="AC122" s="1"/>
      <c r="AD122" s="1" t="s">
        <v>133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">
        <f>AN122+AO122+AP122</f>
        <v>0</v>
      </c>
      <c r="AR122" s="1"/>
      <c r="AS122" s="8" t="s">
        <v>869</v>
      </c>
      <c r="AT122" s="8" t="s">
        <v>870</v>
      </c>
      <c r="AU122" s="1"/>
      <c r="AV122" s="8" t="s">
        <v>45</v>
      </c>
      <c r="AW122" s="1"/>
    </row>
    <row r="123" spans="1:49" ht="14" customHeight="1" x14ac:dyDescent="0.15">
      <c r="A123" s="8" t="s">
        <v>601</v>
      </c>
      <c r="B123" s="8" t="s">
        <v>48</v>
      </c>
      <c r="C123" s="1"/>
      <c r="D123" s="8" t="s">
        <v>602</v>
      </c>
      <c r="E123" s="8" t="s">
        <v>875</v>
      </c>
      <c r="F123" s="8" t="s">
        <v>876</v>
      </c>
      <c r="G123" s="1"/>
      <c r="H123" s="1"/>
      <c r="I123" s="1"/>
      <c r="J123" s="1"/>
      <c r="K123" s="1"/>
      <c r="L123" s="11">
        <v>1</v>
      </c>
      <c r="M123" s="11">
        <v>3</v>
      </c>
      <c r="N123" s="3"/>
      <c r="O123" s="3"/>
      <c r="P123" s="12"/>
      <c r="Q123" s="12"/>
      <c r="R123" s="4"/>
      <c r="S123" s="4"/>
      <c r="T123" s="12"/>
      <c r="U123" s="8" t="s">
        <v>136</v>
      </c>
      <c r="V123" s="8" t="s">
        <v>137</v>
      </c>
      <c r="W123" s="1"/>
      <c r="X123" s="1"/>
      <c r="Y123" s="1"/>
      <c r="Z123" s="1"/>
      <c r="AA123" s="1"/>
      <c r="AB123" s="1"/>
      <c r="AC123" s="1"/>
      <c r="AD123" s="1" t="s">
        <v>133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8">
        <f>AN123+AO123+AP123</f>
        <v>0</v>
      </c>
      <c r="AR123" s="1"/>
      <c r="AS123" s="8" t="s">
        <v>869</v>
      </c>
      <c r="AT123" s="8" t="s">
        <v>870</v>
      </c>
      <c r="AU123" s="1"/>
      <c r="AV123" s="8" t="s">
        <v>45</v>
      </c>
      <c r="AW123" s="1"/>
    </row>
    <row r="124" spans="1:49" ht="14" customHeight="1" x14ac:dyDescent="0.15">
      <c r="A124" s="8" t="s">
        <v>601</v>
      </c>
      <c r="B124" s="8" t="s">
        <v>29</v>
      </c>
      <c r="C124" s="1"/>
      <c r="D124" s="8" t="s">
        <v>602</v>
      </c>
      <c r="E124" s="8" t="s">
        <v>877</v>
      </c>
      <c r="F124" s="8" t="s">
        <v>878</v>
      </c>
      <c r="G124" s="1"/>
      <c r="H124" s="1"/>
      <c r="I124" s="1"/>
      <c r="J124" s="1"/>
      <c r="K124" s="1"/>
      <c r="L124" s="11">
        <v>1</v>
      </c>
      <c r="M124" s="11">
        <v>3</v>
      </c>
      <c r="N124" s="3"/>
      <c r="O124" s="3"/>
      <c r="P124" s="12"/>
      <c r="Q124" s="12"/>
      <c r="R124" s="4"/>
      <c r="S124" s="4"/>
      <c r="T124" s="12"/>
      <c r="U124" s="8" t="s">
        <v>136</v>
      </c>
      <c r="V124" s="8" t="s">
        <v>137</v>
      </c>
      <c r="W124" s="1"/>
      <c r="X124" s="1"/>
      <c r="Y124" s="1"/>
      <c r="Z124" s="1"/>
      <c r="AA124" s="1"/>
      <c r="AB124" s="1"/>
      <c r="AC124" s="1"/>
      <c r="AD124" s="1" t="s">
        <v>133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">
        <f>AN124+AO124+AP124</f>
        <v>0</v>
      </c>
      <c r="AR124" s="1"/>
      <c r="AS124" s="8" t="s">
        <v>869</v>
      </c>
      <c r="AT124" s="8" t="s">
        <v>870</v>
      </c>
      <c r="AU124" s="1"/>
      <c r="AV124" s="8" t="s">
        <v>45</v>
      </c>
      <c r="AW124" s="1"/>
    </row>
    <row r="125" spans="1:49" ht="14" customHeight="1" x14ac:dyDescent="0.15">
      <c r="A125" s="8" t="s">
        <v>601</v>
      </c>
      <c r="B125" s="8" t="s">
        <v>29</v>
      </c>
      <c r="C125" s="1"/>
      <c r="D125" s="8" t="s">
        <v>602</v>
      </c>
      <c r="E125" s="8" t="s">
        <v>879</v>
      </c>
      <c r="F125" s="8" t="s">
        <v>880</v>
      </c>
      <c r="G125" s="1"/>
      <c r="H125" s="1"/>
      <c r="I125" s="1"/>
      <c r="J125" s="1"/>
      <c r="K125" s="1"/>
      <c r="L125" s="11">
        <v>1</v>
      </c>
      <c r="M125" s="11">
        <v>3</v>
      </c>
      <c r="N125" s="3"/>
      <c r="O125" s="3"/>
      <c r="P125" s="12"/>
      <c r="Q125" s="12"/>
      <c r="R125" s="4"/>
      <c r="S125" s="4"/>
      <c r="T125" s="12"/>
      <c r="U125" s="8" t="s">
        <v>136</v>
      </c>
      <c r="V125" s="8" t="s">
        <v>137</v>
      </c>
      <c r="W125" s="1"/>
      <c r="X125" s="1"/>
      <c r="Y125" s="1"/>
      <c r="Z125" s="1"/>
      <c r="AA125" s="1"/>
      <c r="AB125" s="1"/>
      <c r="AC125" s="1"/>
      <c r="AD125" s="1" t="s">
        <v>133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">
        <f>AN125+AO125+AP125</f>
        <v>0</v>
      </c>
      <c r="AR125" s="1"/>
      <c r="AS125" s="8" t="s">
        <v>869</v>
      </c>
      <c r="AT125" s="8" t="s">
        <v>870</v>
      </c>
      <c r="AU125" s="1"/>
      <c r="AV125" s="8" t="s">
        <v>45</v>
      </c>
      <c r="AW125" s="1"/>
    </row>
    <row r="126" spans="1:49" ht="14" customHeight="1" x14ac:dyDescent="0.15">
      <c r="A126" s="8" t="s">
        <v>601</v>
      </c>
      <c r="B126" s="8" t="s">
        <v>29</v>
      </c>
      <c r="C126" s="1"/>
      <c r="D126" s="8" t="s">
        <v>602</v>
      </c>
      <c r="E126" s="8" t="s">
        <v>881</v>
      </c>
      <c r="F126" s="8" t="s">
        <v>882</v>
      </c>
      <c r="G126" s="1"/>
      <c r="H126" s="1"/>
      <c r="I126" s="1"/>
      <c r="J126" s="1"/>
      <c r="K126" s="1"/>
      <c r="L126" s="11">
        <v>1</v>
      </c>
      <c r="M126" s="11">
        <v>3</v>
      </c>
      <c r="N126" s="3"/>
      <c r="O126" s="3"/>
      <c r="P126" s="12"/>
      <c r="Q126" s="12"/>
      <c r="R126" s="4"/>
      <c r="S126" s="4"/>
      <c r="T126" s="12"/>
      <c r="U126" s="8" t="s">
        <v>136</v>
      </c>
      <c r="V126" s="8" t="s">
        <v>137</v>
      </c>
      <c r="W126" s="1"/>
      <c r="X126" s="1"/>
      <c r="Y126" s="1"/>
      <c r="Z126" s="1"/>
      <c r="AA126" s="1"/>
      <c r="AB126" s="1"/>
      <c r="AC126" s="1"/>
      <c r="AD126" s="1" t="s">
        <v>133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">
        <f>AN126+AO126+AP126</f>
        <v>0</v>
      </c>
      <c r="AR126" s="1"/>
      <c r="AS126" s="8" t="s">
        <v>869</v>
      </c>
      <c r="AT126" s="8" t="s">
        <v>870</v>
      </c>
      <c r="AU126" s="1"/>
      <c r="AV126" s="8" t="s">
        <v>45</v>
      </c>
      <c r="AW126" s="1"/>
    </row>
    <row r="127" spans="1:49" ht="14" customHeight="1" x14ac:dyDescent="0.15">
      <c r="A127" s="8" t="s">
        <v>601</v>
      </c>
      <c r="B127" s="8" t="s">
        <v>48</v>
      </c>
      <c r="C127" s="1"/>
      <c r="D127" s="8" t="s">
        <v>602</v>
      </c>
      <c r="E127" s="8" t="s">
        <v>883</v>
      </c>
      <c r="F127" s="8" t="s">
        <v>884</v>
      </c>
      <c r="G127" s="1"/>
      <c r="H127" s="1"/>
      <c r="I127" s="1"/>
      <c r="J127" s="1"/>
      <c r="K127" s="1"/>
      <c r="L127" s="11">
        <v>1</v>
      </c>
      <c r="M127" s="11">
        <v>3</v>
      </c>
      <c r="N127" s="3"/>
      <c r="O127" s="3"/>
      <c r="P127" s="12"/>
      <c r="Q127" s="12"/>
      <c r="R127" s="4"/>
      <c r="S127" s="4"/>
      <c r="T127" s="12"/>
      <c r="U127" s="8" t="s">
        <v>136</v>
      </c>
      <c r="V127" s="8" t="s">
        <v>137</v>
      </c>
      <c r="W127" s="1"/>
      <c r="X127" s="1"/>
      <c r="Y127" s="1"/>
      <c r="Z127" s="1"/>
      <c r="AA127" s="1"/>
      <c r="AB127" s="1"/>
      <c r="AC127" s="1"/>
      <c r="AD127" s="1" t="s">
        <v>133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">
        <f>AN127+AO127+AP127</f>
        <v>0</v>
      </c>
      <c r="AR127" s="1"/>
      <c r="AS127" s="8" t="s">
        <v>869</v>
      </c>
      <c r="AT127" s="8" t="s">
        <v>870</v>
      </c>
      <c r="AU127" s="1"/>
      <c r="AV127" s="8" t="s">
        <v>45</v>
      </c>
      <c r="AW127" s="1"/>
    </row>
    <row r="128" spans="1:49" ht="14" customHeight="1" x14ac:dyDescent="0.15">
      <c r="A128" s="8" t="s">
        <v>601</v>
      </c>
      <c r="B128" s="8" t="s">
        <v>426</v>
      </c>
      <c r="C128" s="1"/>
      <c r="D128" s="8" t="s">
        <v>602</v>
      </c>
      <c r="E128" s="8" t="s">
        <v>885</v>
      </c>
      <c r="F128" s="8" t="s">
        <v>886</v>
      </c>
      <c r="G128" s="1"/>
      <c r="H128" s="1"/>
      <c r="I128" s="1"/>
      <c r="J128" s="1"/>
      <c r="K128" s="1"/>
      <c r="L128" s="11">
        <v>1</v>
      </c>
      <c r="M128" s="11">
        <v>3</v>
      </c>
      <c r="N128" s="3"/>
      <c r="O128" s="3"/>
      <c r="P128" s="12"/>
      <c r="Q128" s="12"/>
      <c r="R128" s="4"/>
      <c r="S128" s="4"/>
      <c r="T128" s="12"/>
      <c r="U128" s="8" t="s">
        <v>136</v>
      </c>
      <c r="V128" s="8" t="s">
        <v>137</v>
      </c>
      <c r="W128" s="1"/>
      <c r="X128" s="1"/>
      <c r="Y128" s="1"/>
      <c r="Z128" s="1"/>
      <c r="AA128" s="1"/>
      <c r="AB128" s="1"/>
      <c r="AC128" s="1"/>
      <c r="AD128" s="1" t="s">
        <v>133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">
        <f>AN128+AO128+AP128</f>
        <v>0</v>
      </c>
      <c r="AR128" s="1"/>
      <c r="AS128" s="8" t="s">
        <v>869</v>
      </c>
      <c r="AT128" s="8" t="s">
        <v>870</v>
      </c>
      <c r="AU128" s="1"/>
      <c r="AV128" s="8" t="s">
        <v>45</v>
      </c>
      <c r="AW128" s="1"/>
    </row>
    <row r="129" spans="1:49" ht="14" customHeight="1" x14ac:dyDescent="0.15">
      <c r="A129" s="8" t="s">
        <v>601</v>
      </c>
      <c r="B129" s="8" t="s">
        <v>154</v>
      </c>
      <c r="C129" s="1"/>
      <c r="D129" s="8" t="s">
        <v>602</v>
      </c>
      <c r="E129" s="8" t="s">
        <v>887</v>
      </c>
      <c r="F129" s="8" t="s">
        <v>886</v>
      </c>
      <c r="G129" s="1"/>
      <c r="H129" s="1"/>
      <c r="I129" s="1"/>
      <c r="J129" s="1"/>
      <c r="K129" s="1"/>
      <c r="L129" s="11">
        <v>1</v>
      </c>
      <c r="M129" s="11">
        <v>3</v>
      </c>
      <c r="N129" s="3"/>
      <c r="O129" s="3"/>
      <c r="P129" s="12"/>
      <c r="Q129" s="12"/>
      <c r="R129" s="4"/>
      <c r="S129" s="4"/>
      <c r="T129" s="12"/>
      <c r="U129" s="8" t="s">
        <v>136</v>
      </c>
      <c r="V129" s="8" t="s">
        <v>137</v>
      </c>
      <c r="W129" s="1"/>
      <c r="X129" s="1"/>
      <c r="Y129" s="1"/>
      <c r="Z129" s="1"/>
      <c r="AA129" s="1"/>
      <c r="AB129" s="1"/>
      <c r="AC129" s="1"/>
      <c r="AD129" s="1" t="s">
        <v>133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">
        <f>AN129+AO129+AP129</f>
        <v>0</v>
      </c>
      <c r="AR129" s="1"/>
      <c r="AS129" s="8" t="s">
        <v>869</v>
      </c>
      <c r="AT129" s="8" t="s">
        <v>870</v>
      </c>
      <c r="AU129" s="1"/>
      <c r="AV129" s="8" t="s">
        <v>45</v>
      </c>
      <c r="AW129" s="1"/>
    </row>
    <row r="130" spans="1:49" ht="14" customHeight="1" x14ac:dyDescent="0.15">
      <c r="A130" s="8" t="s">
        <v>601</v>
      </c>
      <c r="B130" s="8" t="s">
        <v>189</v>
      </c>
      <c r="C130" s="1"/>
      <c r="D130" s="8" t="s">
        <v>602</v>
      </c>
      <c r="E130" s="8" t="s">
        <v>888</v>
      </c>
      <c r="F130" s="8" t="s">
        <v>889</v>
      </c>
      <c r="G130" s="1"/>
      <c r="H130" s="1"/>
      <c r="I130" s="1"/>
      <c r="J130" s="1"/>
      <c r="K130" s="1"/>
      <c r="L130" s="11">
        <v>1</v>
      </c>
      <c r="M130" s="11">
        <v>3</v>
      </c>
      <c r="N130" s="3"/>
      <c r="O130" s="3"/>
      <c r="P130" s="12"/>
      <c r="Q130" s="12"/>
      <c r="R130" s="4"/>
      <c r="S130" s="4"/>
      <c r="T130" s="12"/>
      <c r="U130" s="8" t="s">
        <v>136</v>
      </c>
      <c r="V130" s="8" t="s">
        <v>137</v>
      </c>
      <c r="W130" s="1"/>
      <c r="X130" s="1"/>
      <c r="Y130" s="1"/>
      <c r="Z130" s="1"/>
      <c r="AA130" s="1"/>
      <c r="AB130" s="1"/>
      <c r="AC130" s="1"/>
      <c r="AD130" s="1" t="s">
        <v>133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">
        <f>AN130+AO130+AP130</f>
        <v>0</v>
      </c>
      <c r="AR130" s="1"/>
      <c r="AS130" s="8" t="s">
        <v>869</v>
      </c>
      <c r="AT130" s="8" t="s">
        <v>870</v>
      </c>
      <c r="AU130" s="1"/>
      <c r="AV130" s="8" t="s">
        <v>45</v>
      </c>
      <c r="AW130" s="1"/>
    </row>
    <row r="131" spans="1:49" ht="14" customHeight="1" x14ac:dyDescent="0.15">
      <c r="A131" s="8" t="s">
        <v>601</v>
      </c>
      <c r="B131" s="8"/>
      <c r="C131" s="1"/>
      <c r="D131" s="8" t="s">
        <v>602</v>
      </c>
      <c r="E131" s="8" t="s">
        <v>77</v>
      </c>
      <c r="F131" s="8" t="s">
        <v>890</v>
      </c>
      <c r="G131" s="1"/>
      <c r="H131" s="1"/>
      <c r="I131" s="1"/>
      <c r="J131" s="1"/>
      <c r="K131" s="1"/>
      <c r="L131" s="11">
        <v>1</v>
      </c>
      <c r="M131" s="11">
        <v>4</v>
      </c>
      <c r="N131" s="3"/>
      <c r="O131" s="3"/>
      <c r="P131" s="12"/>
      <c r="Q131" s="12"/>
      <c r="R131" s="4"/>
      <c r="S131" s="4"/>
      <c r="T131" s="12"/>
      <c r="U131" s="8" t="s">
        <v>136</v>
      </c>
      <c r="V131" s="8" t="s">
        <v>137</v>
      </c>
      <c r="W131" s="1"/>
      <c r="X131" s="1"/>
      <c r="Y131" s="1"/>
      <c r="Z131" s="1"/>
      <c r="AA131" s="1"/>
      <c r="AB131" s="1"/>
      <c r="AC131" s="1"/>
      <c r="AD131" s="1" t="s">
        <v>133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">
        <f>AN131+AO131+AP131</f>
        <v>0</v>
      </c>
      <c r="AR131" s="1"/>
      <c r="AS131" s="8" t="s">
        <v>891</v>
      </c>
      <c r="AT131" s="8" t="s">
        <v>892</v>
      </c>
      <c r="AU131" s="1"/>
      <c r="AV131" s="8" t="s">
        <v>45</v>
      </c>
      <c r="AW131" s="1"/>
    </row>
    <row r="132" spans="1:49" ht="14" customHeight="1" x14ac:dyDescent="0.15">
      <c r="A132" s="8" t="s">
        <v>601</v>
      </c>
      <c r="B132" s="8" t="s">
        <v>319</v>
      </c>
      <c r="C132" s="1"/>
      <c r="D132" s="8" t="s">
        <v>602</v>
      </c>
      <c r="E132" s="8" t="s">
        <v>363</v>
      </c>
      <c r="F132" s="8" t="s">
        <v>893</v>
      </c>
      <c r="G132" s="1"/>
      <c r="H132" s="1"/>
      <c r="I132" s="1"/>
      <c r="J132" s="1"/>
      <c r="K132" s="1"/>
      <c r="L132" s="11">
        <v>1</v>
      </c>
      <c r="M132" s="11">
        <v>4</v>
      </c>
      <c r="N132" s="3"/>
      <c r="O132" s="3"/>
      <c r="P132" s="12"/>
      <c r="Q132" s="12"/>
      <c r="R132" s="4"/>
      <c r="S132" s="4"/>
      <c r="T132" s="12"/>
      <c r="U132" s="8" t="s">
        <v>136</v>
      </c>
      <c r="V132" s="8" t="s">
        <v>137</v>
      </c>
      <c r="W132" s="1"/>
      <c r="X132" s="1"/>
      <c r="Y132" s="1"/>
      <c r="Z132" s="1"/>
      <c r="AA132" s="1"/>
      <c r="AB132" s="1"/>
      <c r="AC132" s="1"/>
      <c r="AD132" s="1" t="s">
        <v>133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">
        <f>AN132+AO132+AP132</f>
        <v>0</v>
      </c>
      <c r="AR132" s="1"/>
      <c r="AS132" s="8" t="s">
        <v>891</v>
      </c>
      <c r="AT132" s="8" t="s">
        <v>892</v>
      </c>
      <c r="AU132" s="1"/>
      <c r="AV132" s="8" t="s">
        <v>45</v>
      </c>
      <c r="AW132" s="1"/>
    </row>
    <row r="133" spans="1:49" ht="14" customHeight="1" x14ac:dyDescent="0.15">
      <c r="A133" s="8" t="s">
        <v>601</v>
      </c>
      <c r="B133" s="8" t="s">
        <v>48</v>
      </c>
      <c r="C133" s="1"/>
      <c r="D133" s="8" t="s">
        <v>602</v>
      </c>
      <c r="E133" s="8" t="s">
        <v>364</v>
      </c>
      <c r="F133" s="8" t="s">
        <v>894</v>
      </c>
      <c r="G133" s="1"/>
      <c r="H133" s="1"/>
      <c r="I133" s="1"/>
      <c r="J133" s="1"/>
      <c r="K133" s="1"/>
      <c r="L133" s="11">
        <v>1</v>
      </c>
      <c r="M133" s="11">
        <v>4</v>
      </c>
      <c r="N133" s="3"/>
      <c r="O133" s="3"/>
      <c r="P133" s="12"/>
      <c r="Q133" s="12"/>
      <c r="R133" s="4"/>
      <c r="S133" s="4"/>
      <c r="T133" s="12"/>
      <c r="U133" s="8" t="s">
        <v>136</v>
      </c>
      <c r="V133" s="8" t="s">
        <v>137</v>
      </c>
      <c r="W133" s="1"/>
      <c r="X133" s="1"/>
      <c r="Y133" s="1"/>
      <c r="Z133" s="1"/>
      <c r="AA133" s="1"/>
      <c r="AB133" s="1"/>
      <c r="AC133" s="1"/>
      <c r="AD133" s="1" t="s">
        <v>133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">
        <f>AN133+AO133+AP133</f>
        <v>0</v>
      </c>
      <c r="AR133" s="1"/>
      <c r="AS133" s="8" t="s">
        <v>891</v>
      </c>
      <c r="AT133" s="8" t="s">
        <v>892</v>
      </c>
      <c r="AU133" s="1"/>
      <c r="AV133" s="8" t="s">
        <v>45</v>
      </c>
      <c r="AW133" s="1"/>
    </row>
    <row r="134" spans="1:49" ht="14" customHeight="1" x14ac:dyDescent="0.15">
      <c r="A134" s="8" t="s">
        <v>601</v>
      </c>
      <c r="B134" s="8" t="s">
        <v>48</v>
      </c>
      <c r="C134" s="1"/>
      <c r="D134" s="8" t="s">
        <v>602</v>
      </c>
      <c r="E134" s="8" t="s">
        <v>895</v>
      </c>
      <c r="F134" s="8" t="s">
        <v>896</v>
      </c>
      <c r="G134" s="1"/>
      <c r="H134" s="1"/>
      <c r="I134" s="1"/>
      <c r="J134" s="1"/>
      <c r="K134" s="1"/>
      <c r="L134" s="11">
        <v>1</v>
      </c>
      <c r="M134" s="11">
        <v>4</v>
      </c>
      <c r="N134" s="3"/>
      <c r="O134" s="3"/>
      <c r="P134" s="12"/>
      <c r="Q134" s="12"/>
      <c r="R134" s="4"/>
      <c r="S134" s="4"/>
      <c r="T134" s="12"/>
      <c r="U134" s="8" t="s">
        <v>136</v>
      </c>
      <c r="V134" s="8" t="s">
        <v>137</v>
      </c>
      <c r="W134" s="1"/>
      <c r="X134" s="1"/>
      <c r="Y134" s="1"/>
      <c r="Z134" s="1"/>
      <c r="AA134" s="1"/>
      <c r="AB134" s="1"/>
      <c r="AC134" s="1"/>
      <c r="AD134" s="1" t="s">
        <v>133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">
        <f>AN134+AO134+AP134</f>
        <v>0</v>
      </c>
      <c r="AR134" s="1"/>
      <c r="AS134" s="8" t="s">
        <v>891</v>
      </c>
      <c r="AT134" s="8" t="s">
        <v>892</v>
      </c>
      <c r="AU134" s="1"/>
      <c r="AV134" s="8" t="s">
        <v>45</v>
      </c>
      <c r="AW134" s="1"/>
    </row>
    <row r="135" spans="1:49" ht="14" customHeight="1" x14ac:dyDescent="0.15">
      <c r="A135" s="8" t="s">
        <v>601</v>
      </c>
      <c r="B135" s="8" t="s">
        <v>48</v>
      </c>
      <c r="C135" s="1"/>
      <c r="D135" s="8" t="s">
        <v>602</v>
      </c>
      <c r="E135" s="8" t="s">
        <v>897</v>
      </c>
      <c r="F135" s="8" t="s">
        <v>898</v>
      </c>
      <c r="G135" s="1"/>
      <c r="H135" s="1"/>
      <c r="I135" s="1"/>
      <c r="J135" s="1"/>
      <c r="K135" s="1"/>
      <c r="L135" s="11">
        <v>1</v>
      </c>
      <c r="M135" s="11">
        <v>4</v>
      </c>
      <c r="N135" s="3"/>
      <c r="O135" s="3"/>
      <c r="P135" s="12"/>
      <c r="Q135" s="12"/>
      <c r="R135" s="4"/>
      <c r="S135" s="4"/>
      <c r="T135" s="12"/>
      <c r="U135" s="8" t="s">
        <v>136</v>
      </c>
      <c r="V135" s="8" t="s">
        <v>137</v>
      </c>
      <c r="W135" s="1"/>
      <c r="X135" s="1"/>
      <c r="Y135" s="1"/>
      <c r="Z135" s="1"/>
      <c r="AA135" s="1"/>
      <c r="AB135" s="1"/>
      <c r="AC135" s="1"/>
      <c r="AD135" s="1" t="s">
        <v>133</v>
      </c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8">
        <f>AN135+AO135+AP135</f>
        <v>0</v>
      </c>
      <c r="AR135" s="1"/>
      <c r="AS135" s="8" t="s">
        <v>891</v>
      </c>
      <c r="AT135" s="8" t="s">
        <v>892</v>
      </c>
      <c r="AU135" s="1"/>
      <c r="AV135" s="8" t="s">
        <v>45</v>
      </c>
      <c r="AW135" s="1"/>
    </row>
    <row r="136" spans="1:49" ht="14" customHeight="1" x14ac:dyDescent="0.15">
      <c r="A136" s="8" t="s">
        <v>601</v>
      </c>
      <c r="B136" s="8" t="s">
        <v>48</v>
      </c>
      <c r="C136" s="1"/>
      <c r="D136" s="8" t="s">
        <v>602</v>
      </c>
      <c r="E136" s="8" t="s">
        <v>899</v>
      </c>
      <c r="F136" s="8" t="s">
        <v>900</v>
      </c>
      <c r="G136" s="1"/>
      <c r="H136" s="1"/>
      <c r="I136" s="1"/>
      <c r="J136" s="1"/>
      <c r="K136" s="1"/>
      <c r="L136" s="11">
        <v>1</v>
      </c>
      <c r="M136" s="11">
        <v>4</v>
      </c>
      <c r="N136" s="3"/>
      <c r="O136" s="3"/>
      <c r="P136" s="12"/>
      <c r="Q136" s="12"/>
      <c r="R136" s="4"/>
      <c r="S136" s="4"/>
      <c r="T136" s="12"/>
      <c r="U136" s="8" t="s">
        <v>136</v>
      </c>
      <c r="V136" s="8" t="s">
        <v>137</v>
      </c>
      <c r="W136" s="1"/>
      <c r="X136" s="1"/>
      <c r="Y136" s="1"/>
      <c r="Z136" s="1"/>
      <c r="AA136" s="1"/>
      <c r="AB136" s="1"/>
      <c r="AC136" s="1"/>
      <c r="AD136" s="1" t="s">
        <v>133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">
        <f>AN136+AO136+AP136</f>
        <v>0</v>
      </c>
      <c r="AR136" s="1"/>
      <c r="AS136" s="8" t="s">
        <v>891</v>
      </c>
      <c r="AT136" s="8" t="s">
        <v>892</v>
      </c>
      <c r="AU136" s="1"/>
      <c r="AV136" s="8" t="s">
        <v>45</v>
      </c>
      <c r="AW136" s="1"/>
    </row>
    <row r="137" spans="1:49" ht="14" customHeight="1" x14ac:dyDescent="0.15">
      <c r="A137" s="8" t="s">
        <v>601</v>
      </c>
      <c r="B137" s="8" t="s">
        <v>48</v>
      </c>
      <c r="C137" s="1"/>
      <c r="D137" s="8" t="s">
        <v>602</v>
      </c>
      <c r="E137" s="8" t="s">
        <v>901</v>
      </c>
      <c r="F137" s="8" t="s">
        <v>902</v>
      </c>
      <c r="G137" s="1"/>
      <c r="H137" s="1"/>
      <c r="I137" s="1"/>
      <c r="J137" s="1"/>
      <c r="K137" s="1"/>
      <c r="L137" s="11">
        <v>1</v>
      </c>
      <c r="M137" s="11">
        <v>4</v>
      </c>
      <c r="N137" s="3"/>
      <c r="O137" s="3"/>
      <c r="P137" s="12"/>
      <c r="Q137" s="12"/>
      <c r="R137" s="4"/>
      <c r="S137" s="4"/>
      <c r="T137" s="12"/>
      <c r="U137" s="8" t="s">
        <v>136</v>
      </c>
      <c r="V137" s="8" t="s">
        <v>137</v>
      </c>
      <c r="W137" s="1"/>
      <c r="X137" s="1"/>
      <c r="Y137" s="1"/>
      <c r="Z137" s="1"/>
      <c r="AA137" s="1"/>
      <c r="AB137" s="1"/>
      <c r="AC137" s="1"/>
      <c r="AD137" s="1" t="s">
        <v>133</v>
      </c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8">
        <f>AN137+AO137+AP137</f>
        <v>0</v>
      </c>
      <c r="AR137" s="1"/>
      <c r="AS137" s="8" t="s">
        <v>891</v>
      </c>
      <c r="AT137" s="8" t="s">
        <v>892</v>
      </c>
      <c r="AU137" s="1"/>
      <c r="AV137" s="8" t="s">
        <v>45</v>
      </c>
      <c r="AW137" s="1"/>
    </row>
    <row r="138" spans="1:49" ht="14" customHeight="1" x14ac:dyDescent="0.15">
      <c r="A138" s="8" t="s">
        <v>601</v>
      </c>
      <c r="B138" s="8"/>
      <c r="C138" s="1"/>
      <c r="D138" s="8" t="s">
        <v>602</v>
      </c>
      <c r="E138" s="8" t="s">
        <v>368</v>
      </c>
      <c r="F138" s="8" t="s">
        <v>903</v>
      </c>
      <c r="G138" s="1"/>
      <c r="H138" s="1"/>
      <c r="I138" s="1"/>
      <c r="J138" s="1"/>
      <c r="K138" s="1"/>
      <c r="L138" s="11">
        <v>1</v>
      </c>
      <c r="M138" s="11">
        <v>4</v>
      </c>
      <c r="N138" s="3"/>
      <c r="O138" s="3"/>
      <c r="P138" s="12"/>
      <c r="Q138" s="12"/>
      <c r="R138" s="4"/>
      <c r="S138" s="4"/>
      <c r="T138" s="12"/>
      <c r="U138" s="8" t="s">
        <v>136</v>
      </c>
      <c r="V138" s="8" t="s">
        <v>137</v>
      </c>
      <c r="W138" s="1"/>
      <c r="X138" s="1"/>
      <c r="Y138" s="1"/>
      <c r="Z138" s="1"/>
      <c r="AA138" s="1"/>
      <c r="AB138" s="1"/>
      <c r="AC138" s="1"/>
      <c r="AD138" s="1" t="s">
        <v>133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">
        <f>AN138+AO138+AP138</f>
        <v>0</v>
      </c>
      <c r="AR138" s="1"/>
      <c r="AS138" s="8" t="s">
        <v>891</v>
      </c>
      <c r="AT138" s="8" t="s">
        <v>892</v>
      </c>
      <c r="AU138" s="1"/>
      <c r="AV138" s="8" t="s">
        <v>45</v>
      </c>
      <c r="AW138" s="1"/>
    </row>
    <row r="139" spans="1:49" ht="14" customHeight="1" x14ac:dyDescent="0.15">
      <c r="A139" s="8" t="s">
        <v>601</v>
      </c>
      <c r="B139" s="8"/>
      <c r="C139" s="1"/>
      <c r="D139" s="8" t="s">
        <v>602</v>
      </c>
      <c r="E139" s="8" t="s">
        <v>904</v>
      </c>
      <c r="F139" s="8" t="s">
        <v>905</v>
      </c>
      <c r="G139" s="1"/>
      <c r="H139" s="1"/>
      <c r="I139" s="1"/>
      <c r="J139" s="1"/>
      <c r="K139" s="1"/>
      <c r="L139" s="11">
        <v>1</v>
      </c>
      <c r="M139" s="11">
        <v>4</v>
      </c>
      <c r="N139" s="3"/>
      <c r="O139" s="3"/>
      <c r="P139" s="12"/>
      <c r="Q139" s="12"/>
      <c r="R139" s="4"/>
      <c r="S139" s="4"/>
      <c r="T139" s="12"/>
      <c r="U139" s="8" t="s">
        <v>136</v>
      </c>
      <c r="V139" s="8" t="s">
        <v>137</v>
      </c>
      <c r="W139" s="1"/>
      <c r="X139" s="1"/>
      <c r="Y139" s="1"/>
      <c r="Z139" s="1"/>
      <c r="AA139" s="1"/>
      <c r="AB139" s="1"/>
      <c r="AC139" s="1"/>
      <c r="AD139" s="1" t="s">
        <v>133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">
        <f>AN139+AO139+AP139</f>
        <v>0</v>
      </c>
      <c r="AR139" s="1"/>
      <c r="AS139" s="8" t="s">
        <v>891</v>
      </c>
      <c r="AT139" s="8" t="s">
        <v>892</v>
      </c>
      <c r="AU139" s="1"/>
      <c r="AV139" s="8" t="s">
        <v>45</v>
      </c>
      <c r="AW139" s="1"/>
    </row>
    <row r="140" spans="1:49" ht="14" customHeight="1" x14ac:dyDescent="0.15">
      <c r="A140" s="8" t="s">
        <v>601</v>
      </c>
      <c r="B140" s="8" t="s">
        <v>906</v>
      </c>
      <c r="C140" s="1"/>
      <c r="D140" s="8" t="s">
        <v>602</v>
      </c>
      <c r="E140" s="8" t="s">
        <v>282</v>
      </c>
      <c r="F140" s="8" t="s">
        <v>907</v>
      </c>
      <c r="G140" s="1"/>
      <c r="H140" s="1"/>
      <c r="I140" s="1"/>
      <c r="J140" s="1"/>
      <c r="K140" s="1"/>
      <c r="L140" s="11">
        <v>3</v>
      </c>
      <c r="M140" s="12"/>
      <c r="N140" s="4"/>
      <c r="O140" s="4"/>
      <c r="P140" s="12"/>
      <c r="Q140" s="12"/>
      <c r="R140" s="4"/>
      <c r="S140" s="4"/>
      <c r="T140" s="12"/>
      <c r="U140" s="8" t="s">
        <v>136</v>
      </c>
      <c r="V140" s="8" t="s">
        <v>137</v>
      </c>
      <c r="W140" s="1"/>
      <c r="X140" s="1"/>
      <c r="Y140" s="1"/>
      <c r="Z140" s="1"/>
      <c r="AA140" s="1"/>
      <c r="AB140" s="1"/>
      <c r="AC140" s="1"/>
      <c r="AD140" s="1" t="s">
        <v>133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">
        <f>AN140+AO140+AP140</f>
        <v>0</v>
      </c>
      <c r="AR140" s="1"/>
      <c r="AS140" s="8" t="s">
        <v>608</v>
      </c>
      <c r="AT140" s="8" t="s">
        <v>609</v>
      </c>
      <c r="AU140" s="1"/>
      <c r="AV140" s="8" t="s">
        <v>45</v>
      </c>
      <c r="AW140" s="1"/>
    </row>
    <row r="141" spans="1:49" ht="14" customHeight="1" x14ac:dyDescent="0.15">
      <c r="A141" s="8" t="s">
        <v>601</v>
      </c>
      <c r="B141" s="8" t="s">
        <v>29</v>
      </c>
      <c r="C141" s="1"/>
      <c r="D141" s="8" t="s">
        <v>602</v>
      </c>
      <c r="E141" s="8" t="s">
        <v>908</v>
      </c>
      <c r="F141" s="8" t="s">
        <v>909</v>
      </c>
      <c r="G141" s="1"/>
      <c r="H141" s="1"/>
      <c r="I141" s="1"/>
      <c r="J141" s="1"/>
      <c r="K141" s="1"/>
      <c r="L141" s="11">
        <v>3</v>
      </c>
      <c r="M141" s="12"/>
      <c r="N141" s="4"/>
      <c r="O141" s="4"/>
      <c r="P141" s="12"/>
      <c r="Q141" s="12"/>
      <c r="R141" s="4"/>
      <c r="S141" s="4"/>
      <c r="T141" s="12"/>
      <c r="U141" s="8" t="s">
        <v>136</v>
      </c>
      <c r="V141" s="8" t="s">
        <v>137</v>
      </c>
      <c r="W141" s="1"/>
      <c r="X141" s="1"/>
      <c r="Y141" s="1"/>
      <c r="Z141" s="1"/>
      <c r="AA141" s="1"/>
      <c r="AB141" s="1"/>
      <c r="AC141" s="1"/>
      <c r="AD141" s="1" t="s">
        <v>133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8">
        <f>AN141+AO141+AP141</f>
        <v>0</v>
      </c>
      <c r="AR141" s="1"/>
      <c r="AS141" s="8" t="s">
        <v>608</v>
      </c>
      <c r="AT141" s="8" t="s">
        <v>609</v>
      </c>
      <c r="AU141" s="1"/>
      <c r="AV141" s="8" t="s">
        <v>45</v>
      </c>
      <c r="AW141" s="1"/>
    </row>
    <row r="142" spans="1:49" ht="14" customHeight="1" x14ac:dyDescent="0.15">
      <c r="A142" s="8" t="s">
        <v>601</v>
      </c>
      <c r="B142" s="8" t="s">
        <v>29</v>
      </c>
      <c r="C142" s="1"/>
      <c r="D142" s="8" t="s">
        <v>602</v>
      </c>
      <c r="E142" s="8" t="s">
        <v>910</v>
      </c>
      <c r="F142" s="8" t="s">
        <v>911</v>
      </c>
      <c r="G142" s="1"/>
      <c r="H142" s="1"/>
      <c r="I142" s="1"/>
      <c r="J142" s="1"/>
      <c r="K142" s="1"/>
      <c r="L142" s="11">
        <v>3</v>
      </c>
      <c r="M142" s="12"/>
      <c r="N142" s="4"/>
      <c r="O142" s="4"/>
      <c r="P142" s="12"/>
      <c r="Q142" s="12"/>
      <c r="R142" s="4"/>
      <c r="S142" s="4"/>
      <c r="T142" s="12"/>
      <c r="U142" s="8" t="s">
        <v>136</v>
      </c>
      <c r="V142" s="8" t="s">
        <v>137</v>
      </c>
      <c r="W142" s="1"/>
      <c r="X142" s="1"/>
      <c r="Y142" s="1"/>
      <c r="Z142" s="1"/>
      <c r="AA142" s="1"/>
      <c r="AB142" s="1"/>
      <c r="AC142" s="1"/>
      <c r="AD142" s="1" t="s">
        <v>133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">
        <f>AN142+AO142+AP142</f>
        <v>0</v>
      </c>
      <c r="AR142" s="1"/>
      <c r="AS142" s="8" t="s">
        <v>608</v>
      </c>
      <c r="AT142" s="8" t="s">
        <v>609</v>
      </c>
      <c r="AU142" s="1"/>
      <c r="AV142" s="8" t="s">
        <v>45</v>
      </c>
      <c r="AW142" s="1"/>
    </row>
    <row r="143" spans="1:49" ht="14" customHeight="1" x14ac:dyDescent="0.15">
      <c r="A143" s="8" t="s">
        <v>601</v>
      </c>
      <c r="B143" s="8" t="s">
        <v>29</v>
      </c>
      <c r="C143" s="1"/>
      <c r="D143" s="8" t="s">
        <v>602</v>
      </c>
      <c r="E143" s="8" t="s">
        <v>912</v>
      </c>
      <c r="F143" s="8" t="s">
        <v>913</v>
      </c>
      <c r="G143" s="1"/>
      <c r="H143" s="1"/>
      <c r="I143" s="1"/>
      <c r="J143" s="1"/>
      <c r="K143" s="1"/>
      <c r="L143" s="11">
        <v>3</v>
      </c>
      <c r="M143" s="12"/>
      <c r="N143" s="4"/>
      <c r="O143" s="4"/>
      <c r="P143" s="12"/>
      <c r="Q143" s="12"/>
      <c r="R143" s="4"/>
      <c r="S143" s="4"/>
      <c r="T143" s="12"/>
      <c r="U143" s="8" t="s">
        <v>136</v>
      </c>
      <c r="V143" s="8" t="s">
        <v>137</v>
      </c>
      <c r="W143" s="1"/>
      <c r="X143" s="1"/>
      <c r="Y143" s="1"/>
      <c r="Z143" s="1"/>
      <c r="AA143" s="1"/>
      <c r="AB143" s="1"/>
      <c r="AC143" s="1"/>
      <c r="AD143" s="1" t="s">
        <v>133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">
        <f>AN143+AO143+AP143</f>
        <v>0</v>
      </c>
      <c r="AR143" s="1"/>
      <c r="AS143" s="8" t="s">
        <v>608</v>
      </c>
      <c r="AT143" s="8" t="s">
        <v>609</v>
      </c>
      <c r="AU143" s="1"/>
      <c r="AV143" s="8" t="s">
        <v>45</v>
      </c>
      <c r="AW143" s="1"/>
    </row>
    <row r="144" spans="1:49" ht="14" customHeight="1" x14ac:dyDescent="0.15">
      <c r="A144" s="8" t="s">
        <v>601</v>
      </c>
      <c r="B144" s="8" t="s">
        <v>29</v>
      </c>
      <c r="C144" s="1"/>
      <c r="D144" s="8" t="s">
        <v>602</v>
      </c>
      <c r="E144" s="8" t="s">
        <v>914</v>
      </c>
      <c r="F144" s="8" t="s">
        <v>915</v>
      </c>
      <c r="G144" s="1"/>
      <c r="H144" s="1"/>
      <c r="I144" s="1"/>
      <c r="J144" s="1"/>
      <c r="K144" s="1"/>
      <c r="L144" s="11">
        <v>3</v>
      </c>
      <c r="M144" s="12"/>
      <c r="N144" s="4"/>
      <c r="O144" s="4"/>
      <c r="P144" s="12"/>
      <c r="Q144" s="12"/>
      <c r="R144" s="4"/>
      <c r="S144" s="4"/>
      <c r="T144" s="12"/>
      <c r="U144" s="8" t="s">
        <v>136</v>
      </c>
      <c r="V144" s="8" t="s">
        <v>137</v>
      </c>
      <c r="W144" s="1"/>
      <c r="X144" s="1"/>
      <c r="Y144" s="1"/>
      <c r="Z144" s="1"/>
      <c r="AA144" s="1"/>
      <c r="AB144" s="1"/>
      <c r="AC144" s="1"/>
      <c r="AD144" s="1" t="s">
        <v>133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8">
        <f>AN144+AO144+AP144</f>
        <v>0</v>
      </c>
      <c r="AR144" s="1"/>
      <c r="AS144" s="8" t="s">
        <v>608</v>
      </c>
      <c r="AT144" s="8" t="s">
        <v>609</v>
      </c>
      <c r="AU144" s="1"/>
      <c r="AV144" s="8" t="s">
        <v>45</v>
      </c>
      <c r="AW144" s="1"/>
    </row>
    <row r="145" spans="1:49" ht="14" customHeight="1" x14ac:dyDescent="0.15">
      <c r="A145" s="8" t="s">
        <v>601</v>
      </c>
      <c r="B145" s="8" t="s">
        <v>29</v>
      </c>
      <c r="C145" s="1"/>
      <c r="D145" s="8" t="s">
        <v>602</v>
      </c>
      <c r="E145" s="8" t="s">
        <v>916</v>
      </c>
      <c r="F145" s="8" t="s">
        <v>917</v>
      </c>
      <c r="G145" s="1"/>
      <c r="H145" s="1"/>
      <c r="I145" s="1"/>
      <c r="J145" s="1"/>
      <c r="K145" s="1"/>
      <c r="L145" s="11">
        <v>3</v>
      </c>
      <c r="M145" s="12"/>
      <c r="N145" s="4"/>
      <c r="O145" s="4"/>
      <c r="P145" s="12"/>
      <c r="Q145" s="12"/>
      <c r="R145" s="4"/>
      <c r="S145" s="4"/>
      <c r="T145" s="12"/>
      <c r="U145" s="8" t="s">
        <v>136</v>
      </c>
      <c r="V145" s="8" t="s">
        <v>137</v>
      </c>
      <c r="W145" s="1"/>
      <c r="X145" s="1"/>
      <c r="Y145" s="1"/>
      <c r="Z145" s="1"/>
      <c r="AA145" s="1"/>
      <c r="AB145" s="1"/>
      <c r="AC145" s="1"/>
      <c r="AD145" s="1" t="s">
        <v>133</v>
      </c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">
        <f>AN145+AO145+AP145</f>
        <v>0</v>
      </c>
      <c r="AR145" s="1"/>
      <c r="AS145" s="8" t="s">
        <v>608</v>
      </c>
      <c r="AT145" s="8" t="s">
        <v>609</v>
      </c>
      <c r="AU145" s="1"/>
      <c r="AV145" s="8" t="s">
        <v>45</v>
      </c>
      <c r="AW145" s="1"/>
    </row>
    <row r="146" spans="1:49" ht="14" customHeight="1" x14ac:dyDescent="0.15">
      <c r="A146" s="8" t="s">
        <v>601</v>
      </c>
      <c r="B146" s="8" t="s">
        <v>29</v>
      </c>
      <c r="C146" s="1"/>
      <c r="D146" s="8" t="s">
        <v>602</v>
      </c>
      <c r="E146" s="8" t="s">
        <v>918</v>
      </c>
      <c r="F146" s="8" t="s">
        <v>919</v>
      </c>
      <c r="G146" s="1"/>
      <c r="H146" s="1"/>
      <c r="I146" s="1"/>
      <c r="J146" s="1"/>
      <c r="K146" s="1"/>
      <c r="L146" s="11">
        <v>3</v>
      </c>
      <c r="M146" s="12"/>
      <c r="N146" s="4"/>
      <c r="O146" s="4"/>
      <c r="P146" s="12"/>
      <c r="Q146" s="12"/>
      <c r="R146" s="4"/>
      <c r="S146" s="4"/>
      <c r="T146" s="12"/>
      <c r="U146" s="8" t="s">
        <v>136</v>
      </c>
      <c r="V146" s="8" t="s">
        <v>137</v>
      </c>
      <c r="W146" s="1"/>
      <c r="X146" s="1"/>
      <c r="Y146" s="1"/>
      <c r="Z146" s="1"/>
      <c r="AA146" s="1"/>
      <c r="AB146" s="1"/>
      <c r="AC146" s="1"/>
      <c r="AD146" s="1" t="s">
        <v>133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">
        <f>AN146+AO146+AP146</f>
        <v>0</v>
      </c>
      <c r="AR146" s="1"/>
      <c r="AS146" s="8" t="s">
        <v>608</v>
      </c>
      <c r="AT146" s="8" t="s">
        <v>609</v>
      </c>
      <c r="AU146" s="1"/>
      <c r="AV146" s="8" t="s">
        <v>45</v>
      </c>
      <c r="AW146" s="1"/>
    </row>
    <row r="147" spans="1:49" ht="14" customHeight="1" x14ac:dyDescent="0.15">
      <c r="A147" s="8" t="s">
        <v>601</v>
      </c>
      <c r="B147" s="8" t="s">
        <v>48</v>
      </c>
      <c r="C147" s="1"/>
      <c r="D147" s="8" t="s">
        <v>602</v>
      </c>
      <c r="E147" s="8" t="s">
        <v>920</v>
      </c>
      <c r="F147" s="8" t="s">
        <v>921</v>
      </c>
      <c r="G147" s="1"/>
      <c r="H147" s="1"/>
      <c r="I147" s="1"/>
      <c r="J147" s="1"/>
      <c r="K147" s="1"/>
      <c r="L147" s="11">
        <v>3</v>
      </c>
      <c r="M147" s="12"/>
      <c r="N147" s="4"/>
      <c r="O147" s="4"/>
      <c r="P147" s="12"/>
      <c r="Q147" s="12"/>
      <c r="R147" s="4"/>
      <c r="S147" s="4"/>
      <c r="T147" s="12"/>
      <c r="U147" s="8" t="s">
        <v>136</v>
      </c>
      <c r="V147" s="8" t="s">
        <v>137</v>
      </c>
      <c r="W147" s="1"/>
      <c r="X147" s="1"/>
      <c r="Y147" s="1"/>
      <c r="Z147" s="1"/>
      <c r="AA147" s="1"/>
      <c r="AB147" s="1"/>
      <c r="AC147" s="1"/>
      <c r="AD147" s="1" t="s">
        <v>133</v>
      </c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">
        <f>AN147+AO147+AP147</f>
        <v>0</v>
      </c>
      <c r="AR147" s="1"/>
      <c r="AS147" s="8" t="s">
        <v>608</v>
      </c>
      <c r="AT147" s="8" t="s">
        <v>609</v>
      </c>
      <c r="AU147" s="1"/>
      <c r="AV147" s="8" t="s">
        <v>45</v>
      </c>
      <c r="AW147" s="1"/>
    </row>
    <row r="148" spans="1:49" ht="14" customHeight="1" x14ac:dyDescent="0.15">
      <c r="A148" s="8" t="s">
        <v>601</v>
      </c>
      <c r="B148" s="8" t="s">
        <v>29</v>
      </c>
      <c r="C148" s="1"/>
      <c r="D148" s="8" t="s">
        <v>602</v>
      </c>
      <c r="E148" s="8" t="s">
        <v>284</v>
      </c>
      <c r="F148" s="8" t="s">
        <v>922</v>
      </c>
      <c r="G148" s="1"/>
      <c r="H148" s="1"/>
      <c r="I148" s="1"/>
      <c r="J148" s="1"/>
      <c r="K148" s="1"/>
      <c r="L148" s="11">
        <v>3</v>
      </c>
      <c r="M148" s="12"/>
      <c r="N148" s="4"/>
      <c r="O148" s="4"/>
      <c r="P148" s="12"/>
      <c r="Q148" s="12"/>
      <c r="R148" s="4"/>
      <c r="S148" s="4"/>
      <c r="T148" s="11">
        <v>3</v>
      </c>
      <c r="U148" s="8"/>
      <c r="V148" s="8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 t="s">
        <v>206</v>
      </c>
      <c r="AK148" s="1"/>
      <c r="AL148" s="1"/>
      <c r="AM148" s="1"/>
      <c r="AN148" s="1"/>
      <c r="AO148" s="1"/>
      <c r="AP148" s="1"/>
      <c r="AQ148" s="8">
        <f>AN148+AO148+AP148</f>
        <v>0</v>
      </c>
      <c r="AR148" s="1"/>
      <c r="AS148" s="8" t="s">
        <v>671</v>
      </c>
      <c r="AT148" s="8" t="s">
        <v>672</v>
      </c>
      <c r="AU148" s="1"/>
      <c r="AV148" s="8" t="s">
        <v>45</v>
      </c>
      <c r="AW148" s="1"/>
    </row>
    <row r="149" spans="1:49" ht="14" customHeight="1" x14ac:dyDescent="0.15">
      <c r="A149" s="8" t="s">
        <v>601</v>
      </c>
      <c r="B149" s="8" t="s">
        <v>48</v>
      </c>
      <c r="C149" s="1"/>
      <c r="D149" s="8" t="s">
        <v>602</v>
      </c>
      <c r="E149" s="8" t="s">
        <v>371</v>
      </c>
      <c r="F149" s="8" t="s">
        <v>923</v>
      </c>
      <c r="G149" s="1"/>
      <c r="H149" s="1"/>
      <c r="I149" s="1"/>
      <c r="J149" s="1"/>
      <c r="K149" s="1"/>
      <c r="L149" s="11">
        <v>3</v>
      </c>
      <c r="M149" s="12"/>
      <c r="N149" s="4"/>
      <c r="O149" s="4"/>
      <c r="P149" s="12"/>
      <c r="Q149" s="12"/>
      <c r="R149" s="4"/>
      <c r="S149" s="4"/>
      <c r="T149" s="12"/>
      <c r="U149" s="8" t="s">
        <v>43</v>
      </c>
      <c r="V149" s="8" t="s">
        <v>44</v>
      </c>
      <c r="W149" s="1"/>
      <c r="X149" s="1"/>
      <c r="Y149" s="1"/>
      <c r="Z149" s="1"/>
      <c r="AA149" s="1"/>
      <c r="AB149" s="1"/>
      <c r="AC149" s="1" t="s">
        <v>40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8">
        <f>AN149+AO149+AP149</f>
        <v>0</v>
      </c>
      <c r="AR149" s="1"/>
      <c r="AS149" s="8" t="s">
        <v>924</v>
      </c>
      <c r="AT149" s="8" t="s">
        <v>925</v>
      </c>
      <c r="AU149" s="1"/>
      <c r="AV149" s="8" t="s">
        <v>45</v>
      </c>
      <c r="AW149" s="1"/>
    </row>
    <row r="150" spans="1:49" ht="14" customHeight="1" x14ac:dyDescent="0.15">
      <c r="A150" s="8" t="s">
        <v>601</v>
      </c>
      <c r="B150" s="8" t="s">
        <v>48</v>
      </c>
      <c r="C150" s="1"/>
      <c r="D150" s="8" t="s">
        <v>602</v>
      </c>
      <c r="E150" s="8" t="s">
        <v>538</v>
      </c>
      <c r="F150" s="8" t="s">
        <v>926</v>
      </c>
      <c r="G150" s="1"/>
      <c r="H150" s="1"/>
      <c r="I150" s="1"/>
      <c r="J150" s="1"/>
      <c r="K150" s="1"/>
      <c r="L150" s="12"/>
      <c r="M150" s="12"/>
      <c r="N150" s="4"/>
      <c r="O150" s="4"/>
      <c r="P150" s="11">
        <v>3</v>
      </c>
      <c r="Q150" s="12"/>
      <c r="R150" s="4"/>
      <c r="S150" s="4"/>
      <c r="T150" s="11">
        <v>4.33</v>
      </c>
      <c r="U150" s="8"/>
      <c r="V150" s="8"/>
      <c r="W150" s="1"/>
      <c r="X150" s="1"/>
      <c r="Y150" s="1"/>
      <c r="Z150" s="1"/>
      <c r="AA150" s="1"/>
      <c r="AB150" s="1"/>
      <c r="AC150" s="1"/>
      <c r="AD150" s="1"/>
      <c r="AE150" s="1" t="s">
        <v>270</v>
      </c>
      <c r="AF150" s="1" t="s">
        <v>31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8">
        <f>AN150+AO150+AP150</f>
        <v>0</v>
      </c>
      <c r="AR150" s="1"/>
      <c r="AS150" s="8" t="s">
        <v>659</v>
      </c>
      <c r="AT150" s="8" t="s">
        <v>660</v>
      </c>
      <c r="AU150" s="1"/>
      <c r="AV150" s="8" t="s">
        <v>45</v>
      </c>
      <c r="AW150" s="1"/>
    </row>
    <row r="151" spans="1:49" ht="14" customHeight="1" x14ac:dyDescent="0.15">
      <c r="A151" s="8" t="s">
        <v>601</v>
      </c>
      <c r="B151" s="8" t="s">
        <v>927</v>
      </c>
      <c r="C151" s="1"/>
      <c r="D151" s="8" t="s">
        <v>602</v>
      </c>
      <c r="E151" s="8" t="s">
        <v>928</v>
      </c>
      <c r="F151" s="8" t="s">
        <v>929</v>
      </c>
      <c r="G151" s="1"/>
      <c r="H151" s="1"/>
      <c r="I151" s="1"/>
      <c r="J151" s="1"/>
      <c r="K151" s="1"/>
      <c r="L151" s="12"/>
      <c r="M151" s="12"/>
      <c r="N151" s="4"/>
      <c r="O151" s="4"/>
      <c r="P151" s="11">
        <v>3</v>
      </c>
      <c r="Q151" s="12"/>
      <c r="R151" s="4"/>
      <c r="S151" s="4"/>
      <c r="T151" s="11">
        <v>4.33</v>
      </c>
      <c r="U151" s="8"/>
      <c r="V151" s="8"/>
      <c r="W151" s="1"/>
      <c r="X151" s="1"/>
      <c r="Y151" s="1"/>
      <c r="Z151" s="1"/>
      <c r="AA151" s="1"/>
      <c r="AB151" s="1"/>
      <c r="AC151" s="1"/>
      <c r="AD151" s="1"/>
      <c r="AE151" s="1" t="s">
        <v>270</v>
      </c>
      <c r="AF151" s="1" t="s">
        <v>31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8">
        <f>AN151+AO151+AP151</f>
        <v>0</v>
      </c>
      <c r="AR151" s="1"/>
      <c r="AS151" s="8" t="s">
        <v>671</v>
      </c>
      <c r="AT151" s="8" t="s">
        <v>672</v>
      </c>
      <c r="AU151" s="1"/>
      <c r="AV151" s="8" t="s">
        <v>45</v>
      </c>
      <c r="AW151" s="1"/>
    </row>
    <row r="152" spans="1:49" ht="14" customHeight="1" x14ac:dyDescent="0.15">
      <c r="A152" s="8" t="s">
        <v>601</v>
      </c>
      <c r="B152" s="8" t="s">
        <v>432</v>
      </c>
      <c r="C152" s="1"/>
      <c r="D152" s="8" t="s">
        <v>602</v>
      </c>
      <c r="E152" s="8" t="s">
        <v>930</v>
      </c>
      <c r="F152" s="8" t="s">
        <v>931</v>
      </c>
      <c r="G152" s="1"/>
      <c r="H152" s="1"/>
      <c r="I152" s="1"/>
      <c r="J152" s="1"/>
      <c r="K152" s="1"/>
      <c r="L152" s="12"/>
      <c r="M152" s="12"/>
      <c r="N152" s="4"/>
      <c r="O152" s="4"/>
      <c r="P152" s="11">
        <v>3</v>
      </c>
      <c r="Q152" s="12"/>
      <c r="R152" s="4"/>
      <c r="S152" s="4"/>
      <c r="T152" s="11">
        <v>4.33</v>
      </c>
      <c r="U152" s="8"/>
      <c r="V152" s="8"/>
      <c r="W152" s="1"/>
      <c r="X152" s="1"/>
      <c r="Y152" s="1"/>
      <c r="Z152" s="1"/>
      <c r="AA152" s="1"/>
      <c r="AB152" s="1"/>
      <c r="AC152" s="1"/>
      <c r="AD152" s="1"/>
      <c r="AE152" s="1" t="s">
        <v>270</v>
      </c>
      <c r="AF152" s="1" t="s">
        <v>31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8">
        <f>AN152+AO152+AP152</f>
        <v>0</v>
      </c>
      <c r="AR152" s="1"/>
      <c r="AS152" s="8" t="s">
        <v>649</v>
      </c>
      <c r="AT152" s="8" t="s">
        <v>650</v>
      </c>
      <c r="AU152" s="1"/>
      <c r="AV152" s="8" t="s">
        <v>45</v>
      </c>
      <c r="AW152" s="1"/>
    </row>
    <row r="153" spans="1:49" ht="14" customHeight="1" x14ac:dyDescent="0.15">
      <c r="A153" s="8" t="s">
        <v>601</v>
      </c>
      <c r="B153" s="8" t="s">
        <v>48</v>
      </c>
      <c r="C153" s="1"/>
      <c r="D153" s="8" t="s">
        <v>602</v>
      </c>
      <c r="E153" s="8" t="s">
        <v>932</v>
      </c>
      <c r="F153" s="8" t="s">
        <v>933</v>
      </c>
      <c r="G153" s="1"/>
      <c r="H153" s="1"/>
      <c r="I153" s="1"/>
      <c r="J153" s="1"/>
      <c r="K153" s="1"/>
      <c r="L153" s="12"/>
      <c r="M153" s="12"/>
      <c r="N153" s="4"/>
      <c r="O153" s="4"/>
      <c r="P153" s="11">
        <v>3</v>
      </c>
      <c r="Q153" s="12"/>
      <c r="R153" s="4"/>
      <c r="S153" s="4"/>
      <c r="T153" s="11">
        <v>4.33</v>
      </c>
      <c r="U153" s="8"/>
      <c r="V153" s="8"/>
      <c r="W153" s="1"/>
      <c r="X153" s="1"/>
      <c r="Y153" s="1"/>
      <c r="Z153" s="1"/>
      <c r="AA153" s="1"/>
      <c r="AB153" s="1"/>
      <c r="AC153" s="1"/>
      <c r="AD153" s="1"/>
      <c r="AE153" s="1" t="s">
        <v>270</v>
      </c>
      <c r="AF153" s="1" t="s">
        <v>31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8">
        <f>AN153+AO153+AP153</f>
        <v>0</v>
      </c>
      <c r="AR153" s="1"/>
      <c r="AS153" s="8" t="s">
        <v>649</v>
      </c>
      <c r="AT153" s="8" t="s">
        <v>650</v>
      </c>
      <c r="AU153" s="1"/>
      <c r="AV153" s="8" t="s">
        <v>45</v>
      </c>
      <c r="AW153" s="1"/>
    </row>
    <row r="154" spans="1:49" ht="14" customHeight="1" x14ac:dyDescent="0.15">
      <c r="A154" s="8" t="s">
        <v>601</v>
      </c>
      <c r="B154" s="8" t="s">
        <v>48</v>
      </c>
      <c r="C154" s="1"/>
      <c r="D154" s="8" t="s">
        <v>602</v>
      </c>
      <c r="E154" s="8" t="s">
        <v>934</v>
      </c>
      <c r="F154" s="8" t="s">
        <v>935</v>
      </c>
      <c r="G154" s="1"/>
      <c r="H154" s="1"/>
      <c r="I154" s="1"/>
      <c r="J154" s="1"/>
      <c r="K154" s="1"/>
      <c r="L154" s="12"/>
      <c r="M154" s="12"/>
      <c r="N154" s="4"/>
      <c r="O154" s="4"/>
      <c r="P154" s="11">
        <v>3</v>
      </c>
      <c r="Q154" s="12"/>
      <c r="R154" s="4"/>
      <c r="S154" s="4"/>
      <c r="T154" s="11">
        <v>4.33</v>
      </c>
      <c r="U154" s="8"/>
      <c r="V154" s="8"/>
      <c r="W154" s="1"/>
      <c r="X154" s="1"/>
      <c r="Y154" s="1"/>
      <c r="Z154" s="1"/>
      <c r="AA154" s="1"/>
      <c r="AB154" s="1"/>
      <c r="AC154" s="1"/>
      <c r="AD154" s="1"/>
      <c r="AE154" s="1" t="s">
        <v>270</v>
      </c>
      <c r="AF154" s="1" t="s">
        <v>31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8">
        <f>AN154+AO154+AP154</f>
        <v>0</v>
      </c>
      <c r="AR154" s="1"/>
      <c r="AS154" s="8" t="s">
        <v>643</v>
      </c>
      <c r="AT154" s="8" t="s">
        <v>644</v>
      </c>
      <c r="AU154" s="1"/>
      <c r="AV154" s="8" t="s">
        <v>45</v>
      </c>
      <c r="AW154" s="1"/>
    </row>
    <row r="155" spans="1:49" ht="14" customHeight="1" x14ac:dyDescent="0.15">
      <c r="A155" s="8" t="s">
        <v>601</v>
      </c>
      <c r="B155" s="8" t="s">
        <v>189</v>
      </c>
      <c r="C155" s="1"/>
      <c r="D155" s="8" t="s">
        <v>602</v>
      </c>
      <c r="E155" s="8" t="s">
        <v>936</v>
      </c>
      <c r="F155" s="8" t="s">
        <v>937</v>
      </c>
      <c r="G155" s="1"/>
      <c r="H155" s="1"/>
      <c r="I155" s="1"/>
      <c r="J155" s="1"/>
      <c r="K155" s="1"/>
      <c r="L155" s="12"/>
      <c r="M155" s="12"/>
      <c r="N155" s="4"/>
      <c r="O155" s="4"/>
      <c r="P155" s="11">
        <v>3</v>
      </c>
      <c r="Q155" s="12"/>
      <c r="R155" s="4"/>
      <c r="S155" s="4"/>
      <c r="T155" s="11">
        <v>4.33</v>
      </c>
      <c r="U155" s="8"/>
      <c r="V155" s="8"/>
      <c r="W155" s="1"/>
      <c r="X155" s="1"/>
      <c r="Y155" s="1"/>
      <c r="Z155" s="1"/>
      <c r="AA155" s="1"/>
      <c r="AB155" s="1"/>
      <c r="AC155" s="1"/>
      <c r="AD155" s="1"/>
      <c r="AE155" s="1" t="s">
        <v>270</v>
      </c>
      <c r="AF155" s="1" t="s">
        <v>31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8">
        <f>AN155+AO155+AP155</f>
        <v>0</v>
      </c>
      <c r="AR155" s="1"/>
      <c r="AS155" s="8" t="s">
        <v>643</v>
      </c>
      <c r="AT155" s="8" t="s">
        <v>644</v>
      </c>
      <c r="AU155" s="1"/>
      <c r="AV155" s="8" t="s">
        <v>45</v>
      </c>
      <c r="AW155" s="1"/>
    </row>
    <row r="156" spans="1:49" ht="14" customHeight="1" x14ac:dyDescent="0.15">
      <c r="A156" s="8" t="s">
        <v>601</v>
      </c>
      <c r="B156" s="8" t="s">
        <v>29</v>
      </c>
      <c r="C156" s="1"/>
      <c r="D156" s="8" t="s">
        <v>602</v>
      </c>
      <c r="E156" s="8" t="s">
        <v>938</v>
      </c>
      <c r="F156" s="8" t="s">
        <v>939</v>
      </c>
      <c r="G156" s="1"/>
      <c r="H156" s="1"/>
      <c r="I156" s="1"/>
      <c r="J156" s="1"/>
      <c r="K156" s="1"/>
      <c r="L156" s="11">
        <v>3</v>
      </c>
      <c r="M156" s="12"/>
      <c r="N156" s="4"/>
      <c r="O156" s="4"/>
      <c r="P156" s="12"/>
      <c r="Q156" s="12"/>
      <c r="R156" s="4"/>
      <c r="S156" s="4"/>
      <c r="T156" s="11">
        <v>3</v>
      </c>
      <c r="U156" s="8"/>
      <c r="V156" s="8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 t="s">
        <v>206</v>
      </c>
      <c r="AK156" s="1"/>
      <c r="AL156" s="1"/>
      <c r="AM156" s="1"/>
      <c r="AN156" s="1"/>
      <c r="AO156" s="1"/>
      <c r="AP156" s="1"/>
      <c r="AQ156" s="8">
        <f>AN156+AO156+AP156</f>
        <v>0</v>
      </c>
      <c r="AR156" s="1"/>
      <c r="AS156" s="8" t="s">
        <v>643</v>
      </c>
      <c r="AT156" s="8" t="s">
        <v>644</v>
      </c>
      <c r="AU156" s="1"/>
      <c r="AV156" s="8" t="s">
        <v>45</v>
      </c>
      <c r="AW156" s="1"/>
    </row>
    <row r="157" spans="1:49" ht="14" customHeight="1" x14ac:dyDescent="0.15">
      <c r="A157" s="8" t="s">
        <v>601</v>
      </c>
      <c r="B157" s="8" t="s">
        <v>29</v>
      </c>
      <c r="C157" s="1"/>
      <c r="D157" s="8" t="s">
        <v>602</v>
      </c>
      <c r="E157" s="8" t="s">
        <v>940</v>
      </c>
      <c r="F157" s="8" t="s">
        <v>941</v>
      </c>
      <c r="G157" s="1"/>
      <c r="H157" s="1"/>
      <c r="I157" s="1"/>
      <c r="J157" s="1"/>
      <c r="K157" s="1"/>
      <c r="L157" s="11">
        <v>2</v>
      </c>
      <c r="M157" s="12"/>
      <c r="N157" s="4"/>
      <c r="O157" s="4"/>
      <c r="P157" s="12"/>
      <c r="Q157" s="12"/>
      <c r="R157" s="4"/>
      <c r="S157" s="4"/>
      <c r="T157" s="11">
        <v>2</v>
      </c>
      <c r="U157" s="8"/>
      <c r="V157" s="8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 t="s">
        <v>206</v>
      </c>
      <c r="AK157" s="1"/>
      <c r="AL157" s="1"/>
      <c r="AM157" s="1"/>
      <c r="AN157" s="1"/>
      <c r="AO157" s="1"/>
      <c r="AP157" s="1"/>
      <c r="AQ157" s="8">
        <f>AN157+AO157+AP157</f>
        <v>0</v>
      </c>
      <c r="AR157" s="1"/>
      <c r="AS157" s="8" t="s">
        <v>643</v>
      </c>
      <c r="AT157" s="8" t="s">
        <v>644</v>
      </c>
      <c r="AU157" s="1"/>
      <c r="AV157" s="8" t="s">
        <v>45</v>
      </c>
      <c r="AW157" s="1"/>
    </row>
    <row r="158" spans="1:49" ht="14" customHeight="1" x14ac:dyDescent="0.15">
      <c r="A158" s="8" t="s">
        <v>601</v>
      </c>
      <c r="B158" s="8" t="s">
        <v>48</v>
      </c>
      <c r="C158" s="1"/>
      <c r="D158" s="8" t="s">
        <v>602</v>
      </c>
      <c r="E158" s="8" t="s">
        <v>942</v>
      </c>
      <c r="F158" s="8" t="s">
        <v>943</v>
      </c>
      <c r="G158" s="1"/>
      <c r="H158" s="1"/>
      <c r="I158" s="1"/>
      <c r="J158" s="1"/>
      <c r="K158" s="1"/>
      <c r="L158" s="11">
        <v>10</v>
      </c>
      <c r="M158" s="12"/>
      <c r="N158" s="4"/>
      <c r="O158" s="4"/>
      <c r="P158" s="12"/>
      <c r="Q158" s="12"/>
      <c r="R158" s="4"/>
      <c r="S158" s="4"/>
      <c r="T158" s="12"/>
      <c r="U158" s="8" t="s">
        <v>944</v>
      </c>
      <c r="V158" s="8" t="s">
        <v>945</v>
      </c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 t="s">
        <v>87</v>
      </c>
      <c r="AI158" s="1"/>
      <c r="AJ158" s="1"/>
      <c r="AK158" s="1"/>
      <c r="AL158" s="1"/>
      <c r="AM158" s="1"/>
      <c r="AN158" s="1"/>
      <c r="AO158" s="1"/>
      <c r="AP158" s="1"/>
      <c r="AQ158" s="8">
        <f>AN158+AO158+AP158</f>
        <v>0</v>
      </c>
      <c r="AR158" s="1"/>
      <c r="AS158" s="8" t="s">
        <v>946</v>
      </c>
      <c r="AT158" s="8" t="s">
        <v>947</v>
      </c>
      <c r="AU158" s="1"/>
      <c r="AV158" s="8" t="s">
        <v>45</v>
      </c>
      <c r="AW158" s="1"/>
    </row>
    <row r="159" spans="1:49" ht="14" customHeight="1" x14ac:dyDescent="0.15">
      <c r="A159" s="8" t="s">
        <v>601</v>
      </c>
      <c r="B159" s="8" t="s">
        <v>48</v>
      </c>
      <c r="C159" s="1"/>
      <c r="D159" s="8" t="s">
        <v>602</v>
      </c>
      <c r="E159" s="8" t="s">
        <v>100</v>
      </c>
      <c r="F159" s="8" t="s">
        <v>948</v>
      </c>
      <c r="G159" s="1"/>
      <c r="H159" s="1"/>
      <c r="I159" s="1"/>
      <c r="J159" s="1"/>
      <c r="K159" s="1"/>
      <c r="L159" s="12"/>
      <c r="M159" s="12"/>
      <c r="N159" s="4"/>
      <c r="O159" s="4"/>
      <c r="P159" s="11">
        <v>3</v>
      </c>
      <c r="Q159" s="12"/>
      <c r="R159" s="4"/>
      <c r="S159" s="4"/>
      <c r="T159" s="11">
        <v>4.33</v>
      </c>
      <c r="U159" s="8"/>
      <c r="V159" s="8"/>
      <c r="W159" s="1"/>
      <c r="X159" s="1"/>
      <c r="Y159" s="1"/>
      <c r="Z159" s="1"/>
      <c r="AA159" s="1"/>
      <c r="AB159" s="1"/>
      <c r="AC159" s="1"/>
      <c r="AD159" s="1"/>
      <c r="AE159" s="1" t="s">
        <v>270</v>
      </c>
      <c r="AF159" s="1" t="s">
        <v>31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8">
        <f>AN159+AO159+AP159</f>
        <v>0</v>
      </c>
      <c r="AR159" s="1"/>
      <c r="AS159" s="8" t="s">
        <v>679</v>
      </c>
      <c r="AT159" s="8" t="s">
        <v>680</v>
      </c>
      <c r="AU159" s="1"/>
      <c r="AV159" s="8" t="s">
        <v>45</v>
      </c>
      <c r="AW159" s="1"/>
    </row>
    <row r="160" spans="1:49" ht="14" customHeight="1" x14ac:dyDescent="0.15">
      <c r="A160" s="8" t="s">
        <v>601</v>
      </c>
      <c r="B160" s="8" t="s">
        <v>29</v>
      </c>
      <c r="C160" s="1"/>
      <c r="D160" s="8" t="s">
        <v>602</v>
      </c>
      <c r="E160" s="8" t="s">
        <v>949</v>
      </c>
      <c r="F160" s="8" t="s">
        <v>950</v>
      </c>
      <c r="G160" s="1"/>
      <c r="H160" s="1"/>
      <c r="I160" s="1"/>
      <c r="J160" s="1"/>
      <c r="K160" s="1"/>
      <c r="L160" s="12"/>
      <c r="M160" s="12"/>
      <c r="N160" s="4"/>
      <c r="O160" s="4"/>
      <c r="P160" s="11">
        <v>3</v>
      </c>
      <c r="Q160" s="12"/>
      <c r="R160" s="4"/>
      <c r="S160" s="4"/>
      <c r="T160" s="11">
        <v>4.33</v>
      </c>
      <c r="U160" s="8"/>
      <c r="V160" s="8"/>
      <c r="W160" s="1"/>
      <c r="X160" s="1"/>
      <c r="Y160" s="1"/>
      <c r="Z160" s="1"/>
      <c r="AA160" s="1"/>
      <c r="AB160" s="1"/>
      <c r="AC160" s="1"/>
      <c r="AD160" s="1"/>
      <c r="AE160" s="1" t="s">
        <v>270</v>
      </c>
      <c r="AF160" s="1" t="s">
        <v>31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">
        <f>AN160+AO160+AP160</f>
        <v>0</v>
      </c>
      <c r="AR160" s="1"/>
      <c r="AS160" s="8" t="s">
        <v>819</v>
      </c>
      <c r="AT160" s="8" t="s">
        <v>820</v>
      </c>
      <c r="AU160" s="1"/>
      <c r="AV160" s="8" t="s">
        <v>45</v>
      </c>
      <c r="AW160" s="1"/>
    </row>
    <row r="161" spans="1:49" ht="14" customHeight="1" x14ac:dyDescent="0.15">
      <c r="A161" s="8" t="s">
        <v>601</v>
      </c>
      <c r="B161" s="8" t="s">
        <v>29</v>
      </c>
      <c r="C161" s="1"/>
      <c r="D161" s="8" t="s">
        <v>602</v>
      </c>
      <c r="E161" s="8" t="s">
        <v>951</v>
      </c>
      <c r="F161" s="8" t="s">
        <v>952</v>
      </c>
      <c r="G161" s="1"/>
      <c r="H161" s="1"/>
      <c r="I161" s="1"/>
      <c r="J161" s="1"/>
      <c r="K161" s="1"/>
      <c r="L161" s="12"/>
      <c r="M161" s="12"/>
      <c r="N161" s="4"/>
      <c r="O161" s="4"/>
      <c r="P161" s="11">
        <v>3</v>
      </c>
      <c r="Q161" s="12"/>
      <c r="R161" s="4"/>
      <c r="S161" s="4"/>
      <c r="T161" s="11">
        <v>4.33</v>
      </c>
      <c r="U161" s="8"/>
      <c r="V161" s="8"/>
      <c r="W161" s="1"/>
      <c r="X161" s="1"/>
      <c r="Y161" s="1"/>
      <c r="Z161" s="1"/>
      <c r="AA161" s="1"/>
      <c r="AB161" s="1"/>
      <c r="AC161" s="1"/>
      <c r="AD161" s="1"/>
      <c r="AE161" s="1" t="s">
        <v>270</v>
      </c>
      <c r="AF161" s="1" t="s">
        <v>31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">
        <f>AN161+AO161+AP161</f>
        <v>0</v>
      </c>
      <c r="AR161" s="1"/>
      <c r="AS161" s="8" t="s">
        <v>685</v>
      </c>
      <c r="AT161" s="8" t="s">
        <v>686</v>
      </c>
      <c r="AU161" s="1"/>
      <c r="AV161" s="8" t="s">
        <v>45</v>
      </c>
      <c r="AW161" s="1"/>
    </row>
    <row r="162" spans="1:49" ht="14" customHeight="1" x14ac:dyDescent="0.15">
      <c r="A162" s="8" t="s">
        <v>601</v>
      </c>
      <c r="B162" s="8" t="s">
        <v>48</v>
      </c>
      <c r="C162" s="1"/>
      <c r="D162" s="8" t="s">
        <v>602</v>
      </c>
      <c r="E162" s="8" t="s">
        <v>953</v>
      </c>
      <c r="F162" s="8" t="s">
        <v>954</v>
      </c>
      <c r="G162" s="1"/>
      <c r="H162" s="1"/>
      <c r="I162" s="1"/>
      <c r="J162" s="1"/>
      <c r="K162" s="1"/>
      <c r="L162" s="12"/>
      <c r="M162" s="12"/>
      <c r="N162" s="4"/>
      <c r="O162" s="4"/>
      <c r="P162" s="11">
        <v>3</v>
      </c>
      <c r="Q162" s="12"/>
      <c r="R162" s="4"/>
      <c r="S162" s="4"/>
      <c r="T162" s="11">
        <v>4.33</v>
      </c>
      <c r="U162" s="8"/>
      <c r="V162" s="8"/>
      <c r="W162" s="1"/>
      <c r="X162" s="1"/>
      <c r="Y162" s="1"/>
      <c r="Z162" s="1"/>
      <c r="AA162" s="1"/>
      <c r="AB162" s="1"/>
      <c r="AC162" s="1"/>
      <c r="AD162" s="1"/>
      <c r="AE162" s="1" t="s">
        <v>270</v>
      </c>
      <c r="AF162" s="1" t="s">
        <v>31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">
        <f>AN162+AO162+AP162</f>
        <v>0</v>
      </c>
      <c r="AR162" s="1"/>
      <c r="AS162" s="8" t="s">
        <v>685</v>
      </c>
      <c r="AT162" s="8" t="s">
        <v>686</v>
      </c>
      <c r="AU162" s="1"/>
      <c r="AV162" s="8" t="s">
        <v>45</v>
      </c>
      <c r="AW162" s="1"/>
    </row>
    <row r="163" spans="1:49" ht="14" customHeight="1" x14ac:dyDescent="0.15">
      <c r="A163" s="8" t="s">
        <v>601</v>
      </c>
      <c r="B163" s="8"/>
      <c r="C163" s="1"/>
      <c r="D163" s="8" t="s">
        <v>602</v>
      </c>
      <c r="E163" s="8" t="s">
        <v>955</v>
      </c>
      <c r="F163" s="8" t="s">
        <v>956</v>
      </c>
      <c r="G163" s="1"/>
      <c r="H163" s="1"/>
      <c r="I163" s="1"/>
      <c r="J163" s="1"/>
      <c r="K163" s="1"/>
      <c r="L163" s="12"/>
      <c r="M163" s="12"/>
      <c r="N163" s="4"/>
      <c r="O163" s="4"/>
      <c r="P163" s="11">
        <v>3</v>
      </c>
      <c r="Q163" s="12"/>
      <c r="R163" s="4"/>
      <c r="S163" s="4"/>
      <c r="T163" s="11">
        <v>4.33</v>
      </c>
      <c r="U163" s="8"/>
      <c r="V163" s="8"/>
      <c r="W163" s="1"/>
      <c r="X163" s="1"/>
      <c r="Y163" s="1"/>
      <c r="Z163" s="1"/>
      <c r="AA163" s="1"/>
      <c r="AB163" s="1"/>
      <c r="AC163" s="1"/>
      <c r="AD163" s="1"/>
      <c r="AE163" s="1" t="s">
        <v>270</v>
      </c>
      <c r="AF163" s="1" t="s">
        <v>31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8">
        <f>AN163+AO163+AP163</f>
        <v>0</v>
      </c>
      <c r="AR163" s="1"/>
      <c r="AS163" s="8" t="s">
        <v>819</v>
      </c>
      <c r="AT163" s="8" t="s">
        <v>820</v>
      </c>
      <c r="AU163" s="1"/>
      <c r="AV163" s="8" t="s">
        <v>45</v>
      </c>
      <c r="AW163" s="1"/>
    </row>
    <row r="164" spans="1:49" ht="14" customHeight="1" x14ac:dyDescent="0.15">
      <c r="A164" s="8" t="s">
        <v>601</v>
      </c>
      <c r="B164" s="8" t="s">
        <v>29</v>
      </c>
      <c r="C164" s="1"/>
      <c r="D164" s="8" t="s">
        <v>602</v>
      </c>
      <c r="E164" s="8" t="s">
        <v>957</v>
      </c>
      <c r="F164" s="8" t="s">
        <v>958</v>
      </c>
      <c r="G164" s="1"/>
      <c r="H164" s="1"/>
      <c r="I164" s="1"/>
      <c r="J164" s="1"/>
      <c r="K164" s="1"/>
      <c r="L164" s="11">
        <v>3</v>
      </c>
      <c r="M164" s="12"/>
      <c r="N164" s="4"/>
      <c r="O164" s="4"/>
      <c r="P164" s="12"/>
      <c r="Q164" s="12"/>
      <c r="R164" s="4"/>
      <c r="S164" s="4"/>
      <c r="T164" s="12"/>
      <c r="U164" s="8" t="s">
        <v>43</v>
      </c>
      <c r="V164" s="8" t="s">
        <v>44</v>
      </c>
      <c r="W164" s="1"/>
      <c r="X164" s="1"/>
      <c r="Y164" s="1"/>
      <c r="Z164" s="1"/>
      <c r="AA164" s="1"/>
      <c r="AB164" s="1"/>
      <c r="AC164" s="1" t="s">
        <v>40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8">
        <f>AN164+AO164+AP164</f>
        <v>0</v>
      </c>
      <c r="AR164" s="1"/>
      <c r="AS164" s="8" t="s">
        <v>819</v>
      </c>
      <c r="AT164" s="8" t="s">
        <v>820</v>
      </c>
      <c r="AU164" s="1"/>
      <c r="AV164" s="8" t="s">
        <v>45</v>
      </c>
      <c r="AW164" s="1"/>
    </row>
    <row r="165" spans="1:49" ht="14" customHeight="1" x14ac:dyDescent="0.15">
      <c r="A165" s="8" t="s">
        <v>601</v>
      </c>
      <c r="B165" s="8" t="s">
        <v>149</v>
      </c>
      <c r="C165" s="1"/>
      <c r="D165" s="8" t="s">
        <v>602</v>
      </c>
      <c r="E165" s="8" t="s">
        <v>959</v>
      </c>
      <c r="F165" s="8" t="s">
        <v>960</v>
      </c>
      <c r="G165" s="1"/>
      <c r="H165" s="1"/>
      <c r="I165" s="1"/>
      <c r="J165" s="1"/>
      <c r="K165" s="1"/>
      <c r="L165" s="11">
        <v>3</v>
      </c>
      <c r="M165" s="12"/>
      <c r="N165" s="4"/>
      <c r="O165" s="4"/>
      <c r="P165" s="12"/>
      <c r="Q165" s="12"/>
      <c r="R165" s="4"/>
      <c r="S165" s="4"/>
      <c r="T165" s="11">
        <v>3</v>
      </c>
      <c r="U165" s="8"/>
      <c r="V165" s="8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 t="s">
        <v>87</v>
      </c>
      <c r="AI165" s="1"/>
      <c r="AJ165" s="1"/>
      <c r="AK165" s="1"/>
      <c r="AL165" s="1"/>
      <c r="AM165" s="1"/>
      <c r="AN165" s="1"/>
      <c r="AO165" s="1"/>
      <c r="AP165" s="1"/>
      <c r="AQ165" s="8">
        <f>AN165+AO165+AP165</f>
        <v>0</v>
      </c>
      <c r="AR165" s="1"/>
      <c r="AS165" s="8" t="s">
        <v>685</v>
      </c>
      <c r="AT165" s="8" t="s">
        <v>686</v>
      </c>
      <c r="AU165" s="1"/>
      <c r="AV165" s="8" t="s">
        <v>45</v>
      </c>
      <c r="AW165" s="1"/>
    </row>
    <row r="166" spans="1:49" ht="14" customHeight="1" x14ac:dyDescent="0.15">
      <c r="A166" s="8" t="s">
        <v>601</v>
      </c>
      <c r="B166" s="8" t="s">
        <v>432</v>
      </c>
      <c r="C166" s="1"/>
      <c r="D166" s="8" t="s">
        <v>602</v>
      </c>
      <c r="E166" s="8" t="s">
        <v>961</v>
      </c>
      <c r="F166" s="8" t="s">
        <v>962</v>
      </c>
      <c r="G166" s="1"/>
      <c r="H166" s="1"/>
      <c r="I166" s="1"/>
      <c r="J166" s="1"/>
      <c r="K166" s="1"/>
      <c r="L166" s="12"/>
      <c r="M166" s="12"/>
      <c r="N166" s="4"/>
      <c r="O166" s="4"/>
      <c r="P166" s="11">
        <v>3</v>
      </c>
      <c r="Q166" s="12"/>
      <c r="R166" s="4"/>
      <c r="S166" s="4"/>
      <c r="T166" s="11">
        <v>4.33</v>
      </c>
      <c r="U166" s="8"/>
      <c r="V166" s="8"/>
      <c r="W166" s="1"/>
      <c r="X166" s="1"/>
      <c r="Y166" s="1"/>
      <c r="Z166" s="1"/>
      <c r="AA166" s="1"/>
      <c r="AB166" s="1"/>
      <c r="AC166" s="1"/>
      <c r="AD166" s="1"/>
      <c r="AE166" s="1" t="s">
        <v>270</v>
      </c>
      <c r="AF166" s="1" t="s">
        <v>31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8">
        <f>AN166+AO166+AP166</f>
        <v>0</v>
      </c>
      <c r="AR166" s="1"/>
      <c r="AS166" s="8" t="s">
        <v>685</v>
      </c>
      <c r="AT166" s="8" t="s">
        <v>686</v>
      </c>
      <c r="AU166" s="1"/>
      <c r="AV166" s="8" t="s">
        <v>45</v>
      </c>
      <c r="AW166" s="1"/>
    </row>
    <row r="167" spans="1:49" ht="14" customHeight="1" x14ac:dyDescent="0.15">
      <c r="A167" s="8" t="s">
        <v>601</v>
      </c>
      <c r="B167" s="8" t="s">
        <v>319</v>
      </c>
      <c r="C167" s="1"/>
      <c r="D167" s="8" t="s">
        <v>602</v>
      </c>
      <c r="E167" s="8" t="s">
        <v>161</v>
      </c>
      <c r="F167" s="8" t="s">
        <v>963</v>
      </c>
      <c r="G167" s="1"/>
      <c r="H167" s="1"/>
      <c r="I167" s="1"/>
      <c r="J167" s="1"/>
      <c r="K167" s="1"/>
      <c r="L167" s="12"/>
      <c r="M167" s="12"/>
      <c r="N167" s="4"/>
      <c r="O167" s="4"/>
      <c r="P167" s="11">
        <v>3</v>
      </c>
      <c r="Q167" s="12"/>
      <c r="R167" s="4"/>
      <c r="S167" s="4"/>
      <c r="T167" s="11">
        <v>4.33</v>
      </c>
      <c r="U167" s="8"/>
      <c r="V167" s="8"/>
      <c r="W167" s="1"/>
      <c r="X167" s="1"/>
      <c r="Y167" s="1"/>
      <c r="Z167" s="1"/>
      <c r="AA167" s="1"/>
      <c r="AB167" s="1"/>
      <c r="AC167" s="1"/>
      <c r="AD167" s="1"/>
      <c r="AE167" s="1" t="s">
        <v>270</v>
      </c>
      <c r="AF167" s="1" t="s">
        <v>31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8">
        <f>AN167+AO167+AP167</f>
        <v>0</v>
      </c>
      <c r="AR167" s="1"/>
      <c r="AS167" s="8" t="s">
        <v>689</v>
      </c>
      <c r="AT167" s="8" t="s">
        <v>690</v>
      </c>
      <c r="AU167" s="1"/>
      <c r="AV167" s="8" t="s">
        <v>45</v>
      </c>
      <c r="AW167" s="1"/>
    </row>
    <row r="168" spans="1:49" ht="14" customHeight="1" x14ac:dyDescent="0.15">
      <c r="A168" s="8" t="s">
        <v>601</v>
      </c>
      <c r="B168" s="8" t="s">
        <v>48</v>
      </c>
      <c r="C168" s="1"/>
      <c r="D168" s="8" t="s">
        <v>602</v>
      </c>
      <c r="E168" s="8" t="s">
        <v>163</v>
      </c>
      <c r="F168" s="8" t="s">
        <v>964</v>
      </c>
      <c r="G168" s="1"/>
      <c r="H168" s="1"/>
      <c r="I168" s="1"/>
      <c r="J168" s="1"/>
      <c r="K168" s="1"/>
      <c r="L168" s="12"/>
      <c r="M168" s="12"/>
      <c r="N168" s="4"/>
      <c r="O168" s="4"/>
      <c r="P168" s="11">
        <v>3</v>
      </c>
      <c r="Q168" s="12"/>
      <c r="R168" s="4"/>
      <c r="S168" s="4"/>
      <c r="T168" s="11">
        <v>4.33</v>
      </c>
      <c r="U168" s="8"/>
      <c r="V168" s="8"/>
      <c r="W168" s="1"/>
      <c r="X168" s="1"/>
      <c r="Y168" s="1"/>
      <c r="Z168" s="1"/>
      <c r="AA168" s="1"/>
      <c r="AB168" s="1"/>
      <c r="AC168" s="1"/>
      <c r="AD168" s="1"/>
      <c r="AE168" s="1" t="s">
        <v>270</v>
      </c>
      <c r="AF168" s="1" t="s">
        <v>31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">
        <f>AN168+AO168+AP168</f>
        <v>0</v>
      </c>
      <c r="AR168" s="1"/>
      <c r="AS168" s="8" t="s">
        <v>689</v>
      </c>
      <c r="AT168" s="8" t="s">
        <v>690</v>
      </c>
      <c r="AU168" s="1"/>
      <c r="AV168" s="8" t="s">
        <v>45</v>
      </c>
      <c r="AW168" s="1"/>
    </row>
    <row r="169" spans="1:49" ht="14" customHeight="1" x14ac:dyDescent="0.15">
      <c r="A169" s="8" t="s">
        <v>601</v>
      </c>
      <c r="B169" s="8" t="s">
        <v>319</v>
      </c>
      <c r="C169" s="1"/>
      <c r="D169" s="8" t="s">
        <v>602</v>
      </c>
      <c r="E169" s="8" t="s">
        <v>165</v>
      </c>
      <c r="F169" s="8" t="s">
        <v>965</v>
      </c>
      <c r="G169" s="1"/>
      <c r="H169" s="1"/>
      <c r="I169" s="1"/>
      <c r="J169" s="1"/>
      <c r="K169" s="1"/>
      <c r="L169" s="12"/>
      <c r="M169" s="12"/>
      <c r="N169" s="4"/>
      <c r="O169" s="4"/>
      <c r="P169" s="11">
        <v>3</v>
      </c>
      <c r="Q169" s="12"/>
      <c r="R169" s="4"/>
      <c r="S169" s="4"/>
      <c r="T169" s="11">
        <v>4.33</v>
      </c>
      <c r="U169" s="8"/>
      <c r="V169" s="8"/>
      <c r="W169" s="1"/>
      <c r="X169" s="1"/>
      <c r="Y169" s="1"/>
      <c r="Z169" s="1"/>
      <c r="AA169" s="1"/>
      <c r="AB169" s="1"/>
      <c r="AC169" s="1"/>
      <c r="AD169" s="1"/>
      <c r="AE169" s="1" t="s">
        <v>270</v>
      </c>
      <c r="AF169" s="1" t="s">
        <v>31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8">
        <f>AN169+AO169+AP169</f>
        <v>0</v>
      </c>
      <c r="AR169" s="1"/>
      <c r="AS169" s="8" t="s">
        <v>689</v>
      </c>
      <c r="AT169" s="8" t="s">
        <v>690</v>
      </c>
      <c r="AU169" s="1"/>
      <c r="AV169" s="8" t="s">
        <v>45</v>
      </c>
      <c r="AW169" s="1"/>
    </row>
    <row r="170" spans="1:49" ht="14" customHeight="1" x14ac:dyDescent="0.15">
      <c r="A170" s="8" t="s">
        <v>601</v>
      </c>
      <c r="B170" s="8" t="s">
        <v>478</v>
      </c>
      <c r="C170" s="1"/>
      <c r="D170" s="8" t="s">
        <v>602</v>
      </c>
      <c r="E170" s="8" t="s">
        <v>966</v>
      </c>
      <c r="F170" s="8" t="s">
        <v>967</v>
      </c>
      <c r="G170" s="1"/>
      <c r="H170" s="1"/>
      <c r="I170" s="1"/>
      <c r="J170" s="1"/>
      <c r="K170" s="1"/>
      <c r="L170" s="11">
        <v>3</v>
      </c>
      <c r="M170" s="12"/>
      <c r="N170" s="4"/>
      <c r="O170" s="4"/>
      <c r="P170" s="12"/>
      <c r="Q170" s="12"/>
      <c r="R170" s="4"/>
      <c r="S170" s="4"/>
      <c r="T170" s="12"/>
      <c r="U170" s="8" t="s">
        <v>43</v>
      </c>
      <c r="V170" s="8" t="s">
        <v>44</v>
      </c>
      <c r="W170" s="1"/>
      <c r="X170" s="1"/>
      <c r="Y170" s="1"/>
      <c r="Z170" s="1"/>
      <c r="AA170" s="1"/>
      <c r="AB170" s="1"/>
      <c r="AC170" s="1" t="s">
        <v>40</v>
      </c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8">
        <f>AN170+AO170+AP170</f>
        <v>0</v>
      </c>
      <c r="AR170" s="1"/>
      <c r="AS170" s="8" t="s">
        <v>689</v>
      </c>
      <c r="AT170" s="8" t="s">
        <v>690</v>
      </c>
      <c r="AU170" s="1"/>
      <c r="AV170" s="8" t="s">
        <v>45</v>
      </c>
      <c r="AW170" s="1"/>
    </row>
    <row r="171" spans="1:49" ht="14" customHeight="1" x14ac:dyDescent="0.15">
      <c r="A171" s="8" t="s">
        <v>601</v>
      </c>
      <c r="B171" s="8" t="s">
        <v>29</v>
      </c>
      <c r="C171" s="1"/>
      <c r="D171" s="8" t="s">
        <v>602</v>
      </c>
      <c r="E171" s="8" t="s">
        <v>968</v>
      </c>
      <c r="F171" s="8" t="s">
        <v>969</v>
      </c>
      <c r="G171" s="1"/>
      <c r="H171" s="1"/>
      <c r="I171" s="1"/>
      <c r="J171" s="1"/>
      <c r="K171" s="1"/>
      <c r="L171" s="11">
        <v>3</v>
      </c>
      <c r="M171" s="12"/>
      <c r="N171" s="4"/>
      <c r="O171" s="4"/>
      <c r="P171" s="12"/>
      <c r="Q171" s="12"/>
      <c r="R171" s="4"/>
      <c r="S171" s="4"/>
      <c r="T171" s="11">
        <v>3</v>
      </c>
      <c r="U171" s="8"/>
      <c r="V171" s="8"/>
      <c r="W171" s="1"/>
      <c r="X171" s="1"/>
      <c r="Y171" s="1"/>
      <c r="Z171" s="1"/>
      <c r="AA171" s="1"/>
      <c r="AB171" s="1"/>
      <c r="AC171" s="1"/>
      <c r="AD171" s="1"/>
      <c r="AE171" s="1"/>
      <c r="AF171" s="1" t="s">
        <v>31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8">
        <f>AN171+AO171+AP171</f>
        <v>0</v>
      </c>
      <c r="AR171" s="1"/>
      <c r="AS171" s="8" t="s">
        <v>625</v>
      </c>
      <c r="AT171" s="8" t="s">
        <v>626</v>
      </c>
      <c r="AU171" s="1"/>
      <c r="AV171" s="8" t="s">
        <v>45</v>
      </c>
      <c r="AW171" s="1"/>
    </row>
    <row r="172" spans="1:49" ht="14" customHeight="1" x14ac:dyDescent="0.15">
      <c r="A172" s="8" t="s">
        <v>601</v>
      </c>
      <c r="B172" s="8"/>
      <c r="C172" s="1"/>
      <c r="D172" s="8" t="s">
        <v>602</v>
      </c>
      <c r="E172" s="8" t="s">
        <v>970</v>
      </c>
      <c r="F172" s="8" t="s">
        <v>971</v>
      </c>
      <c r="G172" s="1"/>
      <c r="H172" s="1"/>
      <c r="I172" s="1"/>
      <c r="J172" s="1"/>
      <c r="K172" s="1"/>
      <c r="L172" s="11">
        <v>3</v>
      </c>
      <c r="M172" s="12"/>
      <c r="N172" s="4"/>
      <c r="O172" s="4"/>
      <c r="P172" s="12"/>
      <c r="Q172" s="12"/>
      <c r="R172" s="4"/>
      <c r="S172" s="4"/>
      <c r="T172" s="11">
        <v>3</v>
      </c>
      <c r="U172" s="8"/>
      <c r="V172" s="8"/>
      <c r="W172" s="1"/>
      <c r="X172" s="1"/>
      <c r="Y172" s="1"/>
      <c r="Z172" s="1"/>
      <c r="AA172" s="1"/>
      <c r="AB172" s="1"/>
      <c r="AC172" s="1"/>
      <c r="AD172" s="1"/>
      <c r="AE172" s="1"/>
      <c r="AF172" s="1" t="s">
        <v>31</v>
      </c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8">
        <f>AN172+AO172+AP172</f>
        <v>0</v>
      </c>
      <c r="AR172" s="1"/>
      <c r="AS172" s="8" t="s">
        <v>625</v>
      </c>
      <c r="AT172" s="8" t="s">
        <v>626</v>
      </c>
      <c r="AU172" s="1"/>
      <c r="AV172" s="8" t="s">
        <v>45</v>
      </c>
      <c r="AW172" s="1"/>
    </row>
    <row r="173" spans="1:49" ht="14" customHeight="1" x14ac:dyDescent="0.15">
      <c r="A173" s="8" t="s">
        <v>601</v>
      </c>
      <c r="B173" s="8" t="s">
        <v>129</v>
      </c>
      <c r="C173" s="1"/>
      <c r="D173" s="8" t="s">
        <v>602</v>
      </c>
      <c r="E173" s="8" t="s">
        <v>972</v>
      </c>
      <c r="F173" s="8" t="s">
        <v>973</v>
      </c>
      <c r="G173" s="1"/>
      <c r="H173" s="1"/>
      <c r="I173" s="1"/>
      <c r="J173" s="1"/>
      <c r="K173" s="1"/>
      <c r="L173" s="11">
        <v>3</v>
      </c>
      <c r="M173" s="12"/>
      <c r="N173" s="4"/>
      <c r="O173" s="4"/>
      <c r="P173" s="12"/>
      <c r="Q173" s="12"/>
      <c r="R173" s="4"/>
      <c r="S173" s="4"/>
      <c r="T173" s="11">
        <v>3</v>
      </c>
      <c r="U173" s="8"/>
      <c r="V173" s="8"/>
      <c r="W173" s="1"/>
      <c r="X173" s="1"/>
      <c r="Y173" s="1"/>
      <c r="Z173" s="1"/>
      <c r="AA173" s="1"/>
      <c r="AB173" s="1"/>
      <c r="AC173" s="1"/>
      <c r="AD173" s="1"/>
      <c r="AE173" s="1"/>
      <c r="AF173" s="1" t="s">
        <v>31</v>
      </c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8">
        <f>AN173+AO173+AP173</f>
        <v>0</v>
      </c>
      <c r="AR173" s="1"/>
      <c r="AS173" s="8" t="s">
        <v>625</v>
      </c>
      <c r="AT173" s="8" t="s">
        <v>626</v>
      </c>
      <c r="AU173" s="1"/>
      <c r="AV173" s="8" t="s">
        <v>45</v>
      </c>
      <c r="AW173" s="1"/>
    </row>
    <row r="174" spans="1:49" ht="14" customHeight="1" x14ac:dyDescent="0.15">
      <c r="A174" s="8" t="s">
        <v>601</v>
      </c>
      <c r="B174" s="8" t="s">
        <v>492</v>
      </c>
      <c r="C174" s="1"/>
      <c r="D174" s="8" t="s">
        <v>602</v>
      </c>
      <c r="E174" s="8" t="s">
        <v>974</v>
      </c>
      <c r="F174" s="8" t="s">
        <v>975</v>
      </c>
      <c r="G174" s="1"/>
      <c r="H174" s="1"/>
      <c r="I174" s="1"/>
      <c r="J174" s="1"/>
      <c r="K174" s="1"/>
      <c r="L174" s="11">
        <v>3</v>
      </c>
      <c r="M174" s="12"/>
      <c r="N174" s="4"/>
      <c r="O174" s="4"/>
      <c r="P174" s="12"/>
      <c r="Q174" s="12"/>
      <c r="R174" s="4"/>
      <c r="S174" s="4"/>
      <c r="T174" s="11">
        <v>3</v>
      </c>
      <c r="U174" s="8"/>
      <c r="V174" s="8"/>
      <c r="W174" s="1"/>
      <c r="X174" s="1"/>
      <c r="Y174" s="1"/>
      <c r="Z174" s="1"/>
      <c r="AA174" s="1"/>
      <c r="AB174" s="1"/>
      <c r="AC174" s="1"/>
      <c r="AD174" s="1"/>
      <c r="AE174" s="1"/>
      <c r="AF174" s="1" t="s">
        <v>31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8">
        <f>AN174+AO174+AP174</f>
        <v>0</v>
      </c>
      <c r="AR174" s="1"/>
      <c r="AS174" s="8" t="s">
        <v>625</v>
      </c>
      <c r="AT174" s="8" t="s">
        <v>626</v>
      </c>
      <c r="AU174" s="1"/>
      <c r="AV174" s="8" t="s">
        <v>45</v>
      </c>
      <c r="AW174" s="1"/>
    </row>
    <row r="175" spans="1:49" ht="14" customHeight="1" x14ac:dyDescent="0.15">
      <c r="A175" s="8" t="s">
        <v>601</v>
      </c>
      <c r="B175" s="8" t="s">
        <v>501</v>
      </c>
      <c r="C175" s="1"/>
      <c r="D175" s="8" t="s">
        <v>602</v>
      </c>
      <c r="E175" s="8" t="s">
        <v>976</v>
      </c>
      <c r="F175" s="8" t="s">
        <v>977</v>
      </c>
      <c r="G175" s="1"/>
      <c r="H175" s="1"/>
      <c r="I175" s="1"/>
      <c r="J175" s="1"/>
      <c r="K175" s="1"/>
      <c r="L175" s="11">
        <v>3</v>
      </c>
      <c r="M175" s="12"/>
      <c r="N175" s="4"/>
      <c r="O175" s="4"/>
      <c r="P175" s="12"/>
      <c r="Q175" s="12"/>
      <c r="R175" s="4"/>
      <c r="S175" s="4"/>
      <c r="T175" s="11">
        <v>3</v>
      </c>
      <c r="U175" s="8"/>
      <c r="V175" s="8"/>
      <c r="W175" s="1"/>
      <c r="X175" s="1"/>
      <c r="Y175" s="1"/>
      <c r="Z175" s="1"/>
      <c r="AA175" s="1"/>
      <c r="AB175" s="1"/>
      <c r="AC175" s="1"/>
      <c r="AD175" s="1"/>
      <c r="AE175" s="1"/>
      <c r="AF175" s="1" t="s">
        <v>31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8">
        <f>AN175+AO175+AP175</f>
        <v>0</v>
      </c>
      <c r="AR175" s="1"/>
      <c r="AS175" s="8" t="s">
        <v>625</v>
      </c>
      <c r="AT175" s="8" t="s">
        <v>626</v>
      </c>
      <c r="AU175" s="1"/>
      <c r="AV175" s="8" t="s">
        <v>45</v>
      </c>
      <c r="AW175" s="1"/>
    </row>
    <row r="176" spans="1:49" ht="14" customHeight="1" x14ac:dyDescent="0.15">
      <c r="A176" s="8" t="s">
        <v>601</v>
      </c>
      <c r="B176" s="8" t="s">
        <v>501</v>
      </c>
      <c r="C176" s="1"/>
      <c r="D176" s="8" t="s">
        <v>602</v>
      </c>
      <c r="E176" s="8" t="s">
        <v>978</v>
      </c>
      <c r="F176" s="8" t="s">
        <v>979</v>
      </c>
      <c r="G176" s="1"/>
      <c r="H176" s="1"/>
      <c r="I176" s="1"/>
      <c r="J176" s="1"/>
      <c r="K176" s="1"/>
      <c r="L176" s="11">
        <v>3</v>
      </c>
      <c r="M176" s="12"/>
      <c r="N176" s="4"/>
      <c r="O176" s="4"/>
      <c r="P176" s="12"/>
      <c r="Q176" s="12"/>
      <c r="R176" s="4"/>
      <c r="S176" s="4"/>
      <c r="T176" s="11">
        <v>3</v>
      </c>
      <c r="U176" s="8"/>
      <c r="V176" s="8"/>
      <c r="W176" s="1"/>
      <c r="X176" s="1"/>
      <c r="Y176" s="1"/>
      <c r="Z176" s="1"/>
      <c r="AA176" s="1"/>
      <c r="AB176" s="1"/>
      <c r="AC176" s="1"/>
      <c r="AD176" s="1"/>
      <c r="AE176" s="1"/>
      <c r="AF176" s="1" t="s">
        <v>31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8">
        <f>AN176+AO176+AP176</f>
        <v>0</v>
      </c>
      <c r="AR176" s="1"/>
      <c r="AS176" s="8" t="s">
        <v>625</v>
      </c>
      <c r="AT176" s="8" t="s">
        <v>626</v>
      </c>
      <c r="AU176" s="1"/>
      <c r="AV176" s="8" t="s">
        <v>45</v>
      </c>
      <c r="AW176" s="1"/>
    </row>
    <row r="177" spans="1:49" ht="14" customHeight="1" x14ac:dyDescent="0.15">
      <c r="A177" s="8" t="s">
        <v>601</v>
      </c>
      <c r="B177" s="8" t="s">
        <v>445</v>
      </c>
      <c r="C177" s="1"/>
      <c r="D177" s="8" t="s">
        <v>602</v>
      </c>
      <c r="E177" s="8" t="s">
        <v>980</v>
      </c>
      <c r="F177" s="8" t="s">
        <v>981</v>
      </c>
      <c r="G177" s="1"/>
      <c r="H177" s="1"/>
      <c r="I177" s="1"/>
      <c r="J177" s="1"/>
      <c r="K177" s="1"/>
      <c r="L177" s="11">
        <v>3</v>
      </c>
      <c r="M177" s="12"/>
      <c r="N177" s="4"/>
      <c r="O177" s="4"/>
      <c r="P177" s="12"/>
      <c r="Q177" s="12"/>
      <c r="R177" s="4"/>
      <c r="S177" s="4"/>
      <c r="T177" s="11">
        <v>3</v>
      </c>
      <c r="U177" s="8"/>
      <c r="V177" s="8"/>
      <c r="W177" s="1"/>
      <c r="X177" s="1"/>
      <c r="Y177" s="1"/>
      <c r="Z177" s="1"/>
      <c r="AA177" s="1"/>
      <c r="AB177" s="1"/>
      <c r="AC177" s="1"/>
      <c r="AD177" s="1"/>
      <c r="AE177" s="1"/>
      <c r="AF177" s="1" t="s">
        <v>31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8">
        <f>AN177+AO177+AP177</f>
        <v>0</v>
      </c>
      <c r="AR177" s="1"/>
      <c r="AS177" s="8" t="s">
        <v>625</v>
      </c>
      <c r="AT177" s="8" t="s">
        <v>626</v>
      </c>
      <c r="AU177" s="1"/>
      <c r="AV177" s="8" t="s">
        <v>45</v>
      </c>
      <c r="AW177" s="1"/>
    </row>
    <row r="178" spans="1:49" ht="14" customHeight="1" x14ac:dyDescent="0.15">
      <c r="A178" s="8" t="s">
        <v>601</v>
      </c>
      <c r="B178" s="8" t="s">
        <v>445</v>
      </c>
      <c r="C178" s="1"/>
      <c r="D178" s="8" t="s">
        <v>602</v>
      </c>
      <c r="E178" s="8" t="s">
        <v>982</v>
      </c>
      <c r="F178" s="8" t="s">
        <v>983</v>
      </c>
      <c r="G178" s="1"/>
      <c r="H178" s="1"/>
      <c r="I178" s="1"/>
      <c r="J178" s="1"/>
      <c r="K178" s="1"/>
      <c r="L178" s="11">
        <v>3</v>
      </c>
      <c r="M178" s="12"/>
      <c r="N178" s="4"/>
      <c r="O178" s="4"/>
      <c r="P178" s="12"/>
      <c r="Q178" s="12"/>
      <c r="R178" s="4"/>
      <c r="S178" s="4"/>
      <c r="T178" s="11">
        <v>3</v>
      </c>
      <c r="U178" s="8"/>
      <c r="V178" s="8"/>
      <c r="W178" s="1"/>
      <c r="X178" s="1"/>
      <c r="Y178" s="1"/>
      <c r="Z178" s="1"/>
      <c r="AA178" s="1"/>
      <c r="AB178" s="1"/>
      <c r="AC178" s="1"/>
      <c r="AD178" s="1"/>
      <c r="AE178" s="1"/>
      <c r="AF178" s="1" t="s">
        <v>31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8">
        <f>AN178+AO178+AP178</f>
        <v>0</v>
      </c>
      <c r="AR178" s="1"/>
      <c r="AS178" s="8" t="s">
        <v>625</v>
      </c>
      <c r="AT178" s="8" t="s">
        <v>626</v>
      </c>
      <c r="AU178" s="1"/>
      <c r="AV178" s="8" t="s">
        <v>45</v>
      </c>
      <c r="AW178" s="1"/>
    </row>
    <row r="179" spans="1:49" ht="14" customHeight="1" x14ac:dyDescent="0.15">
      <c r="A179" s="8" t="s">
        <v>601</v>
      </c>
      <c r="B179" s="8"/>
      <c r="C179" s="1"/>
      <c r="D179" s="8" t="s">
        <v>602</v>
      </c>
      <c r="E179" s="8" t="s">
        <v>984</v>
      </c>
      <c r="F179" s="8" t="s">
        <v>985</v>
      </c>
      <c r="G179" s="1"/>
      <c r="H179" s="1"/>
      <c r="I179" s="1"/>
      <c r="J179" s="1"/>
      <c r="K179" s="1"/>
      <c r="L179" s="11">
        <v>3</v>
      </c>
      <c r="M179" s="12"/>
      <c r="N179" s="4"/>
      <c r="O179" s="4"/>
      <c r="P179" s="12"/>
      <c r="Q179" s="12"/>
      <c r="R179" s="4"/>
      <c r="S179" s="4"/>
      <c r="T179" s="11">
        <v>3</v>
      </c>
      <c r="U179" s="8"/>
      <c r="V179" s="8"/>
      <c r="W179" s="1"/>
      <c r="X179" s="1"/>
      <c r="Y179" s="1"/>
      <c r="Z179" s="1"/>
      <c r="AA179" s="1"/>
      <c r="AB179" s="1"/>
      <c r="AC179" s="1"/>
      <c r="AD179" s="1"/>
      <c r="AE179" s="1"/>
      <c r="AF179" s="1" t="s">
        <v>31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8">
        <f>AN179+AO179+AP179</f>
        <v>0</v>
      </c>
      <c r="AR179" s="1"/>
      <c r="AS179" s="8" t="s">
        <v>625</v>
      </c>
      <c r="AT179" s="8" t="s">
        <v>626</v>
      </c>
      <c r="AU179" s="1"/>
      <c r="AV179" s="8" t="s">
        <v>45</v>
      </c>
      <c r="AW179" s="1"/>
    </row>
    <row r="180" spans="1:49" ht="14" customHeight="1" x14ac:dyDescent="0.15">
      <c r="A180" s="8" t="s">
        <v>601</v>
      </c>
      <c r="B180" s="8" t="s">
        <v>319</v>
      </c>
      <c r="C180" s="1"/>
      <c r="D180" s="8" t="s">
        <v>602</v>
      </c>
      <c r="E180" s="8" t="s">
        <v>986</v>
      </c>
      <c r="F180" s="8" t="s">
        <v>987</v>
      </c>
      <c r="G180" s="1"/>
      <c r="H180" s="1"/>
      <c r="I180" s="1"/>
      <c r="J180" s="1"/>
      <c r="K180" s="1"/>
      <c r="L180" s="11">
        <v>3</v>
      </c>
      <c r="M180" s="12"/>
      <c r="N180" s="4"/>
      <c r="O180" s="4"/>
      <c r="P180" s="12"/>
      <c r="Q180" s="12"/>
      <c r="R180" s="4"/>
      <c r="S180" s="4"/>
      <c r="T180" s="11">
        <v>3</v>
      </c>
      <c r="U180" s="8"/>
      <c r="V180" s="8"/>
      <c r="W180" s="1"/>
      <c r="X180" s="1"/>
      <c r="Y180" s="1"/>
      <c r="Z180" s="1"/>
      <c r="AA180" s="1"/>
      <c r="AB180" s="1"/>
      <c r="AC180" s="1"/>
      <c r="AD180" s="1"/>
      <c r="AE180" s="1"/>
      <c r="AF180" s="1" t="s">
        <v>31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8">
        <f>AN180+AO180+AP180</f>
        <v>0</v>
      </c>
      <c r="AR180" s="1"/>
      <c r="AS180" s="8" t="s">
        <v>625</v>
      </c>
      <c r="AT180" s="8" t="s">
        <v>626</v>
      </c>
      <c r="AU180" s="1"/>
      <c r="AV180" s="8" t="s">
        <v>45</v>
      </c>
      <c r="AW180" s="1"/>
    </row>
    <row r="181" spans="1:49" ht="14" customHeight="1" x14ac:dyDescent="0.15">
      <c r="A181" s="8" t="s">
        <v>601</v>
      </c>
      <c r="B181" s="8"/>
      <c r="C181" s="1"/>
      <c r="D181" s="8" t="s">
        <v>602</v>
      </c>
      <c r="E181" s="8" t="s">
        <v>988</v>
      </c>
      <c r="F181" s="8" t="s">
        <v>989</v>
      </c>
      <c r="G181" s="1"/>
      <c r="H181" s="1"/>
      <c r="I181" s="1"/>
      <c r="J181" s="1"/>
      <c r="K181" s="1"/>
      <c r="L181" s="11">
        <v>3</v>
      </c>
      <c r="M181" s="12"/>
      <c r="N181" s="4"/>
      <c r="O181" s="4"/>
      <c r="P181" s="12"/>
      <c r="Q181" s="12"/>
      <c r="R181" s="4"/>
      <c r="S181" s="4"/>
      <c r="T181" s="11">
        <v>3</v>
      </c>
      <c r="U181" s="8"/>
      <c r="V181" s="8"/>
      <c r="W181" s="1"/>
      <c r="X181" s="1"/>
      <c r="Y181" s="1"/>
      <c r="Z181" s="1"/>
      <c r="AA181" s="1"/>
      <c r="AB181" s="1"/>
      <c r="AC181" s="1"/>
      <c r="AD181" s="1"/>
      <c r="AE181" s="1"/>
      <c r="AF181" s="1" t="s">
        <v>31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8">
        <f>AN181+AO181+AP181</f>
        <v>0</v>
      </c>
      <c r="AR181" s="1"/>
      <c r="AS181" s="8" t="s">
        <v>625</v>
      </c>
      <c r="AT181" s="8" t="s">
        <v>626</v>
      </c>
      <c r="AU181" s="1"/>
      <c r="AV181" s="8" t="s">
        <v>45</v>
      </c>
      <c r="AW181" s="1"/>
    </row>
    <row r="182" spans="1:49" ht="14" customHeight="1" x14ac:dyDescent="0.15">
      <c r="A182" s="8" t="s">
        <v>601</v>
      </c>
      <c r="B182" s="8" t="s">
        <v>189</v>
      </c>
      <c r="C182" s="1"/>
      <c r="D182" s="8" t="s">
        <v>602</v>
      </c>
      <c r="E182" s="8" t="s">
        <v>990</v>
      </c>
      <c r="F182" s="8" t="s">
        <v>991</v>
      </c>
      <c r="G182" s="1"/>
      <c r="H182" s="1"/>
      <c r="I182" s="1"/>
      <c r="J182" s="1"/>
      <c r="K182" s="1"/>
      <c r="L182" s="11">
        <v>3</v>
      </c>
      <c r="M182" s="12"/>
      <c r="N182" s="4"/>
      <c r="O182" s="4"/>
      <c r="P182" s="12"/>
      <c r="Q182" s="12"/>
      <c r="R182" s="4"/>
      <c r="S182" s="4"/>
      <c r="T182" s="11">
        <v>3</v>
      </c>
      <c r="U182" s="8"/>
      <c r="V182" s="8"/>
      <c r="W182" s="1"/>
      <c r="X182" s="1"/>
      <c r="Y182" s="1"/>
      <c r="Z182" s="1"/>
      <c r="AA182" s="1"/>
      <c r="AB182" s="1"/>
      <c r="AC182" s="1"/>
      <c r="AD182" s="1"/>
      <c r="AE182" s="1"/>
      <c r="AF182" s="1" t="s">
        <v>31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8">
        <f>AN182+AO182+AP182</f>
        <v>0</v>
      </c>
      <c r="AR182" s="1"/>
      <c r="AS182" s="8" t="s">
        <v>625</v>
      </c>
      <c r="AT182" s="8" t="s">
        <v>626</v>
      </c>
      <c r="AU182" s="1"/>
      <c r="AV182" s="8" t="s">
        <v>45</v>
      </c>
      <c r="AW182" s="1"/>
    </row>
    <row r="183" spans="1:49" ht="14" customHeight="1" x14ac:dyDescent="0.15">
      <c r="A183" s="8" t="s">
        <v>601</v>
      </c>
      <c r="B183" s="8" t="s">
        <v>48</v>
      </c>
      <c r="C183" s="1"/>
      <c r="D183" s="8" t="s">
        <v>602</v>
      </c>
      <c r="E183" s="8" t="s">
        <v>992</v>
      </c>
      <c r="F183" s="8" t="s">
        <v>993</v>
      </c>
      <c r="G183" s="1"/>
      <c r="H183" s="1"/>
      <c r="I183" s="1"/>
      <c r="J183" s="1"/>
      <c r="K183" s="1"/>
      <c r="L183" s="11">
        <v>3</v>
      </c>
      <c r="M183" s="12"/>
      <c r="N183" s="4"/>
      <c r="O183" s="4"/>
      <c r="P183" s="12"/>
      <c r="Q183" s="12"/>
      <c r="R183" s="4"/>
      <c r="S183" s="4"/>
      <c r="T183" s="12"/>
      <c r="U183" s="8" t="s">
        <v>43</v>
      </c>
      <c r="V183" s="8" t="s">
        <v>44</v>
      </c>
      <c r="W183" s="1"/>
      <c r="X183" s="1"/>
      <c r="Y183" s="1"/>
      <c r="Z183" s="1"/>
      <c r="AA183" s="1"/>
      <c r="AB183" s="1"/>
      <c r="AC183" s="1" t="s">
        <v>40</v>
      </c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8">
        <f>AN183+AO183+AP183</f>
        <v>0</v>
      </c>
      <c r="AR183" s="1"/>
      <c r="AS183" s="8" t="s">
        <v>994</v>
      </c>
      <c r="AT183" s="8" t="s">
        <v>995</v>
      </c>
      <c r="AU183" s="1"/>
      <c r="AV183" s="8" t="s">
        <v>45</v>
      </c>
      <c r="AW183" s="1"/>
    </row>
    <row r="184" spans="1:49" ht="14" customHeight="1" x14ac:dyDescent="0.15">
      <c r="A184" s="8" t="s">
        <v>601</v>
      </c>
      <c r="B184" s="8" t="s">
        <v>319</v>
      </c>
      <c r="C184" s="1"/>
      <c r="D184" s="8" t="s">
        <v>602</v>
      </c>
      <c r="E184" s="8" t="s">
        <v>996</v>
      </c>
      <c r="F184" s="8" t="s">
        <v>997</v>
      </c>
      <c r="G184" s="1"/>
      <c r="H184" s="1"/>
      <c r="I184" s="1"/>
      <c r="J184" s="1"/>
      <c r="K184" s="1"/>
      <c r="L184" s="11">
        <v>3</v>
      </c>
      <c r="M184" s="12"/>
      <c r="N184" s="4"/>
      <c r="O184" s="4"/>
      <c r="P184" s="12"/>
      <c r="Q184" s="12"/>
      <c r="R184" s="4"/>
      <c r="S184" s="4"/>
      <c r="T184" s="11">
        <v>3</v>
      </c>
      <c r="U184" s="8"/>
      <c r="V184" s="8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 t="s">
        <v>206</v>
      </c>
      <c r="AK184" s="1"/>
      <c r="AL184" s="1"/>
      <c r="AM184" s="1"/>
      <c r="AN184" s="1"/>
      <c r="AO184" s="1"/>
      <c r="AP184" s="1"/>
      <c r="AQ184" s="8">
        <f>AN184+AO184+AP184</f>
        <v>0</v>
      </c>
      <c r="AR184" s="1"/>
      <c r="AS184" s="8" t="s">
        <v>625</v>
      </c>
      <c r="AT184" s="8" t="s">
        <v>626</v>
      </c>
      <c r="AU184" s="1"/>
      <c r="AV184" s="8" t="s">
        <v>45</v>
      </c>
      <c r="AW184" s="1"/>
    </row>
    <row r="185" spans="1:49" ht="14" customHeight="1" x14ac:dyDescent="0.15">
      <c r="A185" s="8" t="s">
        <v>601</v>
      </c>
      <c r="B185" s="8"/>
      <c r="C185" s="1"/>
      <c r="D185" s="8" t="s">
        <v>602</v>
      </c>
      <c r="E185" s="8" t="s">
        <v>572</v>
      </c>
      <c r="F185" s="8" t="s">
        <v>998</v>
      </c>
      <c r="G185" s="1"/>
      <c r="H185" s="1"/>
      <c r="I185" s="1"/>
      <c r="J185" s="1"/>
      <c r="K185" s="1"/>
      <c r="L185" s="12"/>
      <c r="M185" s="12"/>
      <c r="N185" s="4"/>
      <c r="O185" s="4"/>
      <c r="P185" s="11">
        <v>3</v>
      </c>
      <c r="Q185" s="12"/>
      <c r="R185" s="4"/>
      <c r="S185" s="4"/>
      <c r="T185" s="11">
        <v>4.33</v>
      </c>
      <c r="U185" s="8"/>
      <c r="V185" s="8"/>
      <c r="W185" s="1"/>
      <c r="X185" s="1"/>
      <c r="Y185" s="1"/>
      <c r="Z185" s="1"/>
      <c r="AA185" s="1"/>
      <c r="AB185" s="1"/>
      <c r="AC185" s="1"/>
      <c r="AD185" s="1"/>
      <c r="AE185" s="1" t="s">
        <v>270</v>
      </c>
      <c r="AF185" s="1" t="s">
        <v>31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8">
        <f>AN185+AO185+AP185</f>
        <v>0</v>
      </c>
      <c r="AR185" s="1"/>
      <c r="AS185" s="8" t="s">
        <v>819</v>
      </c>
      <c r="AT185" s="8" t="s">
        <v>820</v>
      </c>
      <c r="AU185" s="1"/>
      <c r="AV185" s="8" t="s">
        <v>45</v>
      </c>
      <c r="AW185" s="1"/>
    </row>
    <row r="186" spans="1:49" ht="14" customHeight="1" x14ac:dyDescent="0.15">
      <c r="A186" s="8" t="s">
        <v>601</v>
      </c>
      <c r="B186" s="8" t="s">
        <v>29</v>
      </c>
      <c r="C186" s="1"/>
      <c r="D186" s="8" t="s">
        <v>602</v>
      </c>
      <c r="E186" s="8" t="s">
        <v>999</v>
      </c>
      <c r="F186" s="8" t="s">
        <v>1000</v>
      </c>
      <c r="G186" s="1"/>
      <c r="H186" s="1"/>
      <c r="I186" s="1"/>
      <c r="J186" s="1"/>
      <c r="K186" s="1"/>
      <c r="L186" s="12"/>
      <c r="M186" s="12"/>
      <c r="N186" s="4"/>
      <c r="O186" s="4"/>
      <c r="P186" s="11">
        <v>3</v>
      </c>
      <c r="Q186" s="12"/>
      <c r="R186" s="4"/>
      <c r="S186" s="4"/>
      <c r="T186" s="11">
        <v>4.33</v>
      </c>
      <c r="U186" s="8"/>
      <c r="V186" s="8"/>
      <c r="W186" s="1"/>
      <c r="X186" s="1"/>
      <c r="Y186" s="1"/>
      <c r="Z186" s="1"/>
      <c r="AA186" s="1"/>
      <c r="AB186" s="1"/>
      <c r="AC186" s="1"/>
      <c r="AD186" s="1"/>
      <c r="AE186" s="1" t="s">
        <v>270</v>
      </c>
      <c r="AF186" s="1" t="s">
        <v>31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8">
        <f>AN186+AO186+AP186</f>
        <v>0</v>
      </c>
      <c r="AR186" s="1"/>
      <c r="AS186" s="8" t="s">
        <v>695</v>
      </c>
      <c r="AT186" s="8" t="s">
        <v>696</v>
      </c>
      <c r="AU186" s="1"/>
      <c r="AV186" s="8" t="s">
        <v>45</v>
      </c>
      <c r="AW186" s="1"/>
    </row>
    <row r="187" spans="1:49" ht="14" customHeight="1" x14ac:dyDescent="0.15">
      <c r="A187" s="8" t="s">
        <v>601</v>
      </c>
      <c r="B187" s="8"/>
      <c r="C187" s="1"/>
      <c r="D187" s="8" t="s">
        <v>602</v>
      </c>
      <c r="E187" s="8" t="s">
        <v>1001</v>
      </c>
      <c r="F187" s="8" t="s">
        <v>1002</v>
      </c>
      <c r="G187" s="1"/>
      <c r="H187" s="1"/>
      <c r="I187" s="1"/>
      <c r="J187" s="1"/>
      <c r="K187" s="1"/>
      <c r="L187" s="12"/>
      <c r="M187" s="12"/>
      <c r="N187" s="4"/>
      <c r="O187" s="4"/>
      <c r="P187" s="11">
        <v>3</v>
      </c>
      <c r="Q187" s="12"/>
      <c r="R187" s="4"/>
      <c r="S187" s="4"/>
      <c r="T187" s="11">
        <v>4.33</v>
      </c>
      <c r="U187" s="8"/>
      <c r="V187" s="8"/>
      <c r="W187" s="1"/>
      <c r="X187" s="1"/>
      <c r="Y187" s="1"/>
      <c r="Z187" s="1"/>
      <c r="AA187" s="1"/>
      <c r="AB187" s="1"/>
      <c r="AC187" s="1"/>
      <c r="AD187" s="1"/>
      <c r="AE187" s="1" t="s">
        <v>270</v>
      </c>
      <c r="AF187" s="1" t="s">
        <v>31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8">
        <f>AN187+AO187+AP187</f>
        <v>0</v>
      </c>
      <c r="AR187" s="1"/>
      <c r="AS187" s="8" t="s">
        <v>689</v>
      </c>
      <c r="AT187" s="8" t="s">
        <v>690</v>
      </c>
      <c r="AU187" s="1"/>
      <c r="AV187" s="8" t="s">
        <v>45</v>
      </c>
      <c r="AW187" s="1"/>
    </row>
    <row r="188" spans="1:49" ht="14" customHeight="1" x14ac:dyDescent="0.15">
      <c r="A188" s="8" t="s">
        <v>601</v>
      </c>
      <c r="B188" s="8" t="s">
        <v>294</v>
      </c>
      <c r="C188" s="1"/>
      <c r="D188" s="8" t="s">
        <v>602</v>
      </c>
      <c r="E188" s="8" t="s">
        <v>1003</v>
      </c>
      <c r="F188" s="8" t="s">
        <v>1004</v>
      </c>
      <c r="G188" s="1"/>
      <c r="H188" s="1"/>
      <c r="I188" s="1"/>
      <c r="J188" s="1"/>
      <c r="K188" s="1"/>
      <c r="L188" s="12"/>
      <c r="M188" s="12"/>
      <c r="N188" s="4"/>
      <c r="O188" s="4"/>
      <c r="P188" s="11">
        <v>3</v>
      </c>
      <c r="Q188" s="12"/>
      <c r="R188" s="4"/>
      <c r="S188" s="4"/>
      <c r="T188" s="11">
        <v>4.33</v>
      </c>
      <c r="U188" s="8"/>
      <c r="V188" s="8"/>
      <c r="W188" s="1"/>
      <c r="X188" s="1"/>
      <c r="Y188" s="1"/>
      <c r="Z188" s="1"/>
      <c r="AA188" s="1"/>
      <c r="AB188" s="1"/>
      <c r="AC188" s="1"/>
      <c r="AD188" s="1"/>
      <c r="AE188" s="1" t="s">
        <v>270</v>
      </c>
      <c r="AF188" s="1" t="s">
        <v>31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8">
        <f>AN188+AO188+AP188</f>
        <v>0</v>
      </c>
      <c r="AR188" s="1"/>
      <c r="AS188" s="8" t="s">
        <v>689</v>
      </c>
      <c r="AT188" s="8" t="s">
        <v>690</v>
      </c>
      <c r="AU188" s="1"/>
      <c r="AV188" s="8" t="s">
        <v>45</v>
      </c>
      <c r="AW188" s="1"/>
    </row>
    <row r="189" spans="1:49" ht="14" customHeight="1" x14ac:dyDescent="0.15">
      <c r="A189" s="8" t="s">
        <v>601</v>
      </c>
      <c r="B189" s="8" t="s">
        <v>478</v>
      </c>
      <c r="C189" s="1"/>
      <c r="D189" s="8" t="s">
        <v>602</v>
      </c>
      <c r="E189" s="8" t="s">
        <v>1005</v>
      </c>
      <c r="F189" s="8" t="s">
        <v>1006</v>
      </c>
      <c r="G189" s="1"/>
      <c r="H189" s="1"/>
      <c r="I189" s="1"/>
      <c r="J189" s="1"/>
      <c r="K189" s="1"/>
      <c r="L189" s="11">
        <v>3</v>
      </c>
      <c r="M189" s="12"/>
      <c r="N189" s="4"/>
      <c r="O189" s="4"/>
      <c r="P189" s="12"/>
      <c r="Q189" s="12"/>
      <c r="R189" s="4"/>
      <c r="S189" s="4"/>
      <c r="T189" s="12"/>
      <c r="U189" s="8" t="s">
        <v>43</v>
      </c>
      <c r="V189" s="8" t="s">
        <v>44</v>
      </c>
      <c r="W189" s="1"/>
      <c r="X189" s="1"/>
      <c r="Y189" s="1"/>
      <c r="Z189" s="1"/>
      <c r="AA189" s="1"/>
      <c r="AB189" s="1"/>
      <c r="AC189" s="1" t="s">
        <v>40</v>
      </c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8">
        <f>AN189+AO189+AP189</f>
        <v>0</v>
      </c>
      <c r="AR189" s="1"/>
      <c r="AS189" s="8" t="s">
        <v>1007</v>
      </c>
      <c r="AT189" s="8" t="s">
        <v>1008</v>
      </c>
      <c r="AU189" s="1"/>
      <c r="AV189" s="8" t="s">
        <v>45</v>
      </c>
      <c r="AW189" s="1"/>
    </row>
    <row r="190" spans="1:49" ht="14" customHeight="1" x14ac:dyDescent="0.15">
      <c r="A190" s="8" t="s">
        <v>601</v>
      </c>
      <c r="B190" s="8" t="s">
        <v>48</v>
      </c>
      <c r="C190" s="1"/>
      <c r="D190" s="8" t="s">
        <v>602</v>
      </c>
      <c r="E190" s="8" t="s">
        <v>398</v>
      </c>
      <c r="F190" s="8" t="s">
        <v>1009</v>
      </c>
      <c r="G190" s="1"/>
      <c r="H190" s="1"/>
      <c r="I190" s="1"/>
      <c r="J190" s="1"/>
      <c r="K190" s="1"/>
      <c r="L190" s="11">
        <v>3</v>
      </c>
      <c r="M190" s="12"/>
      <c r="N190" s="4"/>
      <c r="O190" s="4"/>
      <c r="P190" s="12"/>
      <c r="Q190" s="12"/>
      <c r="R190" s="4"/>
      <c r="S190" s="4"/>
      <c r="T190" s="11">
        <v>3</v>
      </c>
      <c r="U190" s="8"/>
      <c r="V190" s="8"/>
      <c r="W190" s="1"/>
      <c r="X190" s="1"/>
      <c r="Y190" s="1"/>
      <c r="Z190" s="1"/>
      <c r="AA190" s="1"/>
      <c r="AB190" s="1"/>
      <c r="AC190" s="1"/>
      <c r="AD190" s="1"/>
      <c r="AE190" s="1"/>
      <c r="AF190" s="1" t="s">
        <v>31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8">
        <f>AN190+AO190+AP190</f>
        <v>0</v>
      </c>
      <c r="AR190" s="1"/>
      <c r="AS190" s="8" t="s">
        <v>625</v>
      </c>
      <c r="AT190" s="8" t="s">
        <v>626</v>
      </c>
      <c r="AU190" s="1"/>
      <c r="AV190" s="8" t="s">
        <v>169</v>
      </c>
      <c r="AW190" s="1"/>
    </row>
    <row r="191" spans="1:49" ht="14" customHeight="1" x14ac:dyDescent="0.15">
      <c r="A191" s="8" t="s">
        <v>601</v>
      </c>
      <c r="B191" s="8" t="s">
        <v>110</v>
      </c>
      <c r="C191" s="1"/>
      <c r="D191" s="8" t="s">
        <v>602</v>
      </c>
      <c r="E191" s="8" t="s">
        <v>1010</v>
      </c>
      <c r="F191" s="8" t="s">
        <v>1011</v>
      </c>
      <c r="G191" s="1"/>
      <c r="H191" s="1"/>
      <c r="I191" s="1"/>
      <c r="J191" s="1"/>
      <c r="K191" s="1"/>
      <c r="L191" s="11">
        <v>3</v>
      </c>
      <c r="M191" s="12"/>
      <c r="N191" s="4"/>
      <c r="O191" s="4"/>
      <c r="P191" s="12"/>
      <c r="Q191" s="12"/>
      <c r="R191" s="4"/>
      <c r="S191" s="4"/>
      <c r="T191" s="11">
        <v>3</v>
      </c>
      <c r="U191" s="8"/>
      <c r="V191" s="8"/>
      <c r="W191" s="1"/>
      <c r="X191" s="1"/>
      <c r="Y191" s="1"/>
      <c r="Z191" s="1"/>
      <c r="AA191" s="1"/>
      <c r="AB191" s="1"/>
      <c r="AC191" s="1"/>
      <c r="AD191" s="1"/>
      <c r="AE191" s="1"/>
      <c r="AF191" s="1" t="s">
        <v>31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8">
        <f>AN191+AO191+AP191</f>
        <v>0</v>
      </c>
      <c r="AR191" s="1"/>
      <c r="AS191" s="8" t="s">
        <v>625</v>
      </c>
      <c r="AT191" s="8" t="s">
        <v>626</v>
      </c>
      <c r="AU191" s="1"/>
      <c r="AV191" s="8" t="s">
        <v>169</v>
      </c>
      <c r="AW191" s="1"/>
    </row>
    <row r="192" spans="1:49" ht="14" customHeight="1" x14ac:dyDescent="0.15">
      <c r="A192" s="8" t="s">
        <v>601</v>
      </c>
      <c r="B192" s="8" t="s">
        <v>432</v>
      </c>
      <c r="C192" s="1"/>
      <c r="D192" s="8" t="s">
        <v>602</v>
      </c>
      <c r="E192" s="8" t="s">
        <v>1012</v>
      </c>
      <c r="F192" s="8" t="s">
        <v>1013</v>
      </c>
      <c r="G192" s="1"/>
      <c r="H192" s="1"/>
      <c r="I192" s="1"/>
      <c r="J192" s="1"/>
      <c r="K192" s="1"/>
      <c r="L192" s="11">
        <v>3</v>
      </c>
      <c r="M192" s="12"/>
      <c r="N192" s="4"/>
      <c r="O192" s="4"/>
      <c r="P192" s="12"/>
      <c r="Q192" s="12"/>
      <c r="R192" s="4"/>
      <c r="S192" s="4"/>
      <c r="T192" s="11">
        <v>3</v>
      </c>
      <c r="U192" s="8"/>
      <c r="V192" s="8"/>
      <c r="W192" s="1"/>
      <c r="X192" s="1"/>
      <c r="Y192" s="1"/>
      <c r="Z192" s="1"/>
      <c r="AA192" s="1"/>
      <c r="AB192" s="1"/>
      <c r="AC192" s="1"/>
      <c r="AD192" s="1"/>
      <c r="AE192" s="1"/>
      <c r="AF192" s="1" t="s">
        <v>31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8">
        <f>AN192+AO192+AP192</f>
        <v>0</v>
      </c>
      <c r="AR192" s="1"/>
      <c r="AS192" s="8" t="s">
        <v>625</v>
      </c>
      <c r="AT192" s="8" t="s">
        <v>626</v>
      </c>
      <c r="AU192" s="1"/>
      <c r="AV192" s="8" t="s">
        <v>169</v>
      </c>
      <c r="AW192" s="1"/>
    </row>
    <row r="193" spans="1:49" ht="14" customHeight="1" x14ac:dyDescent="0.15">
      <c r="A193" s="8" t="s">
        <v>601</v>
      </c>
      <c r="B193" s="8"/>
      <c r="C193" s="1"/>
      <c r="D193" s="8" t="s">
        <v>602</v>
      </c>
      <c r="E193" s="8" t="s">
        <v>1014</v>
      </c>
      <c r="F193" s="8" t="s">
        <v>1015</v>
      </c>
      <c r="G193" s="1"/>
      <c r="H193" s="1"/>
      <c r="I193" s="1"/>
      <c r="J193" s="1"/>
      <c r="K193" s="1"/>
      <c r="L193" s="11">
        <v>3</v>
      </c>
      <c r="M193" s="12"/>
      <c r="N193" s="4"/>
      <c r="O193" s="4"/>
      <c r="P193" s="12"/>
      <c r="Q193" s="12"/>
      <c r="R193" s="4"/>
      <c r="S193" s="4"/>
      <c r="T193" s="11">
        <v>3</v>
      </c>
      <c r="U193" s="8"/>
      <c r="V193" s="8"/>
      <c r="W193" s="1"/>
      <c r="X193" s="1"/>
      <c r="Y193" s="1"/>
      <c r="Z193" s="1"/>
      <c r="AA193" s="1"/>
      <c r="AB193" s="1"/>
      <c r="AC193" s="1"/>
      <c r="AD193" s="1"/>
      <c r="AE193" s="1"/>
      <c r="AF193" s="1" t="s">
        <v>31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8">
        <f>AN193+AO193+AP193</f>
        <v>0</v>
      </c>
      <c r="AR193" s="1"/>
      <c r="AS193" s="8" t="s">
        <v>625</v>
      </c>
      <c r="AT193" s="8" t="s">
        <v>626</v>
      </c>
      <c r="AU193" s="1"/>
      <c r="AV193" s="8" t="s">
        <v>169</v>
      </c>
      <c r="AW193" s="1"/>
    </row>
    <row r="194" spans="1:49" ht="14" customHeight="1" x14ac:dyDescent="0.15">
      <c r="A194" s="8" t="s">
        <v>601</v>
      </c>
      <c r="B194" s="8" t="s">
        <v>29</v>
      </c>
      <c r="C194" s="1"/>
      <c r="D194" s="8" t="s">
        <v>602</v>
      </c>
      <c r="E194" s="8" t="s">
        <v>1016</v>
      </c>
      <c r="F194" s="8" t="s">
        <v>1017</v>
      </c>
      <c r="G194" s="1"/>
      <c r="H194" s="1"/>
      <c r="I194" s="1"/>
      <c r="J194" s="1"/>
      <c r="K194" s="1"/>
      <c r="L194" s="11">
        <v>3</v>
      </c>
      <c r="M194" s="12"/>
      <c r="N194" s="4"/>
      <c r="O194" s="4"/>
      <c r="P194" s="12"/>
      <c r="Q194" s="12"/>
      <c r="R194" s="4"/>
      <c r="S194" s="4"/>
      <c r="T194" s="11">
        <v>3</v>
      </c>
      <c r="U194" s="8"/>
      <c r="V194" s="8"/>
      <c r="W194" s="1"/>
      <c r="X194" s="1"/>
      <c r="Y194" s="1"/>
      <c r="Z194" s="1"/>
      <c r="AA194" s="1"/>
      <c r="AB194" s="1"/>
      <c r="AC194" s="1"/>
      <c r="AD194" s="1"/>
      <c r="AE194" s="1"/>
      <c r="AF194" s="1" t="s">
        <v>31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8">
        <f>AN194+AO194+AP194</f>
        <v>0</v>
      </c>
      <c r="AR194" s="1"/>
      <c r="AS194" s="8" t="s">
        <v>625</v>
      </c>
      <c r="AT194" s="8" t="s">
        <v>626</v>
      </c>
      <c r="AU194" s="1"/>
      <c r="AV194" s="8" t="s">
        <v>169</v>
      </c>
      <c r="AW194" s="1"/>
    </row>
    <row r="195" spans="1:49" ht="14" customHeight="1" x14ac:dyDescent="0.15">
      <c r="A195" s="8" t="s">
        <v>601</v>
      </c>
      <c r="B195" s="8" t="s">
        <v>70</v>
      </c>
      <c r="C195" s="1"/>
      <c r="D195" s="8" t="s">
        <v>602</v>
      </c>
      <c r="E195" s="8" t="s">
        <v>1018</v>
      </c>
      <c r="F195" s="8" t="s">
        <v>1019</v>
      </c>
      <c r="G195" s="1"/>
      <c r="H195" s="1"/>
      <c r="I195" s="1"/>
      <c r="J195" s="1"/>
      <c r="K195" s="1"/>
      <c r="L195" s="11">
        <v>3</v>
      </c>
      <c r="M195" s="12"/>
      <c r="N195" s="4"/>
      <c r="O195" s="4"/>
      <c r="P195" s="12"/>
      <c r="Q195" s="12"/>
      <c r="R195" s="4"/>
      <c r="S195" s="4"/>
      <c r="T195" s="11">
        <v>3</v>
      </c>
      <c r="U195" s="8"/>
      <c r="V195" s="8"/>
      <c r="W195" s="1"/>
      <c r="X195" s="1"/>
      <c r="Y195" s="1"/>
      <c r="Z195" s="1"/>
      <c r="AA195" s="1"/>
      <c r="AB195" s="1"/>
      <c r="AC195" s="1"/>
      <c r="AD195" s="1"/>
      <c r="AE195" s="1"/>
      <c r="AF195" s="1" t="s">
        <v>31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8">
        <f>AN195+AO195+AP195</f>
        <v>0</v>
      </c>
      <c r="AR195" s="1"/>
      <c r="AS195" s="8" t="s">
        <v>625</v>
      </c>
      <c r="AT195" s="8" t="s">
        <v>626</v>
      </c>
      <c r="AU195" s="1"/>
      <c r="AV195" s="8" t="s">
        <v>169</v>
      </c>
      <c r="AW195" s="1"/>
    </row>
    <row r="196" spans="1:49" ht="14" customHeight="1" x14ac:dyDescent="0.15">
      <c r="A196" s="8" t="s">
        <v>601</v>
      </c>
      <c r="B196" s="8" t="s">
        <v>445</v>
      </c>
      <c r="C196" s="1"/>
      <c r="D196" s="8" t="s">
        <v>602</v>
      </c>
      <c r="E196" s="8" t="s">
        <v>180</v>
      </c>
      <c r="F196" s="8" t="s">
        <v>1020</v>
      </c>
      <c r="G196" s="1"/>
      <c r="H196" s="1"/>
      <c r="I196" s="1"/>
      <c r="J196" s="1"/>
      <c r="K196" s="1"/>
      <c r="L196" s="11">
        <v>1</v>
      </c>
      <c r="M196" s="11">
        <v>3</v>
      </c>
      <c r="N196" s="3"/>
      <c r="O196" s="3"/>
      <c r="P196" s="12"/>
      <c r="Q196" s="12"/>
      <c r="R196" s="4"/>
      <c r="S196" s="4"/>
      <c r="T196" s="12"/>
      <c r="U196" s="8" t="s">
        <v>136</v>
      </c>
      <c r="V196" s="8" t="s">
        <v>137</v>
      </c>
      <c r="W196" s="1"/>
      <c r="X196" s="1"/>
      <c r="Y196" s="1"/>
      <c r="Z196" s="1"/>
      <c r="AA196" s="1"/>
      <c r="AB196" s="1"/>
      <c r="AC196" s="1"/>
      <c r="AD196" s="1" t="s">
        <v>133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">
        <f>AN196+AO196+AP196</f>
        <v>0</v>
      </c>
      <c r="AR196" s="1"/>
      <c r="AS196" s="8" t="s">
        <v>649</v>
      </c>
      <c r="AT196" s="8" t="s">
        <v>650</v>
      </c>
      <c r="AU196" s="1"/>
      <c r="AV196" s="8" t="s">
        <v>169</v>
      </c>
      <c r="AW196" s="1"/>
    </row>
    <row r="197" spans="1:49" ht="14" customHeight="1" x14ac:dyDescent="0.15">
      <c r="A197" s="8" t="s">
        <v>601</v>
      </c>
      <c r="B197" s="8" t="s">
        <v>115</v>
      </c>
      <c r="C197" s="1"/>
      <c r="D197" s="8" t="s">
        <v>602</v>
      </c>
      <c r="E197" s="8" t="s">
        <v>1021</v>
      </c>
      <c r="F197" s="8" t="s">
        <v>1020</v>
      </c>
      <c r="G197" s="1"/>
      <c r="H197" s="1"/>
      <c r="I197" s="1"/>
      <c r="J197" s="1"/>
      <c r="K197" s="1"/>
      <c r="L197" s="11">
        <v>1</v>
      </c>
      <c r="M197" s="11">
        <v>3</v>
      </c>
      <c r="N197" s="3"/>
      <c r="O197" s="3"/>
      <c r="P197" s="12"/>
      <c r="Q197" s="12"/>
      <c r="R197" s="4"/>
      <c r="S197" s="4"/>
      <c r="T197" s="12"/>
      <c r="U197" s="8" t="s">
        <v>136</v>
      </c>
      <c r="V197" s="8" t="s">
        <v>137</v>
      </c>
      <c r="W197" s="1"/>
      <c r="X197" s="1"/>
      <c r="Y197" s="1"/>
      <c r="Z197" s="1"/>
      <c r="AA197" s="1"/>
      <c r="AB197" s="1"/>
      <c r="AC197" s="1"/>
      <c r="AD197" s="1" t="s">
        <v>133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">
        <f>AN197+AO197+AP197</f>
        <v>0</v>
      </c>
      <c r="AR197" s="1"/>
      <c r="AS197" s="8" t="s">
        <v>649</v>
      </c>
      <c r="AT197" s="8" t="s">
        <v>650</v>
      </c>
      <c r="AU197" s="1"/>
      <c r="AV197" s="8" t="s">
        <v>169</v>
      </c>
      <c r="AW197" s="1"/>
    </row>
    <row r="198" spans="1:49" ht="14" customHeight="1" x14ac:dyDescent="0.15">
      <c r="A198" s="8" t="s">
        <v>601</v>
      </c>
      <c r="B198" s="8" t="s">
        <v>1022</v>
      </c>
      <c r="C198" s="1"/>
      <c r="D198" s="8" t="s">
        <v>602</v>
      </c>
      <c r="E198" s="8" t="s">
        <v>184</v>
      </c>
      <c r="F198" s="8" t="s">
        <v>1020</v>
      </c>
      <c r="G198" s="1"/>
      <c r="H198" s="1"/>
      <c r="I198" s="1"/>
      <c r="J198" s="1"/>
      <c r="K198" s="1"/>
      <c r="L198" s="11">
        <v>1</v>
      </c>
      <c r="M198" s="11">
        <v>3</v>
      </c>
      <c r="N198" s="3"/>
      <c r="O198" s="3"/>
      <c r="P198" s="12"/>
      <c r="Q198" s="12"/>
      <c r="R198" s="4"/>
      <c r="S198" s="4"/>
      <c r="T198" s="12"/>
      <c r="U198" s="8" t="s">
        <v>136</v>
      </c>
      <c r="V198" s="8" t="s">
        <v>137</v>
      </c>
      <c r="W198" s="1"/>
      <c r="X198" s="1"/>
      <c r="Y198" s="1"/>
      <c r="Z198" s="1"/>
      <c r="AA198" s="1"/>
      <c r="AB198" s="1"/>
      <c r="AC198" s="1"/>
      <c r="AD198" s="1" t="s">
        <v>133</v>
      </c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8">
        <f>AN198+AO198+AP198</f>
        <v>0</v>
      </c>
      <c r="AR198" s="1"/>
      <c r="AS198" s="8" t="s">
        <v>649</v>
      </c>
      <c r="AT198" s="8" t="s">
        <v>650</v>
      </c>
      <c r="AU198" s="1"/>
      <c r="AV198" s="8" t="s">
        <v>169</v>
      </c>
      <c r="AW198" s="1"/>
    </row>
    <row r="199" spans="1:49" ht="14" customHeight="1" x14ac:dyDescent="0.15">
      <c r="A199" s="8" t="s">
        <v>601</v>
      </c>
      <c r="B199" s="8" t="s">
        <v>432</v>
      </c>
      <c r="C199" s="1"/>
      <c r="D199" s="8" t="s">
        <v>602</v>
      </c>
      <c r="E199" s="8" t="s">
        <v>1023</v>
      </c>
      <c r="F199" s="8" t="s">
        <v>1024</v>
      </c>
      <c r="G199" s="1"/>
      <c r="H199" s="1"/>
      <c r="I199" s="1"/>
      <c r="J199" s="1"/>
      <c r="K199" s="1"/>
      <c r="L199" s="11">
        <v>3</v>
      </c>
      <c r="M199" s="12"/>
      <c r="N199" s="4"/>
      <c r="O199" s="4"/>
      <c r="P199" s="12"/>
      <c r="Q199" s="12"/>
      <c r="R199" s="4"/>
      <c r="S199" s="4"/>
      <c r="T199" s="11">
        <v>3</v>
      </c>
      <c r="U199" s="8"/>
      <c r="V199" s="8"/>
      <c r="W199" s="1"/>
      <c r="X199" s="1"/>
      <c r="Y199" s="1"/>
      <c r="Z199" s="1"/>
      <c r="AA199" s="1"/>
      <c r="AB199" s="1"/>
      <c r="AC199" s="1"/>
      <c r="AD199" s="1"/>
      <c r="AE199" s="1"/>
      <c r="AF199" s="1" t="s">
        <v>31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">
        <f>AN199+AO199+AP199</f>
        <v>0</v>
      </c>
      <c r="AR199" s="1"/>
      <c r="AS199" s="8" t="s">
        <v>643</v>
      </c>
      <c r="AT199" s="8" t="s">
        <v>644</v>
      </c>
      <c r="AU199" s="1"/>
      <c r="AV199" s="8" t="s">
        <v>169</v>
      </c>
      <c r="AW199" s="1"/>
    </row>
    <row r="200" spans="1:49" ht="14" customHeight="1" x14ac:dyDescent="0.15">
      <c r="A200" s="8" t="s">
        <v>601</v>
      </c>
      <c r="B200" s="8" t="s">
        <v>154</v>
      </c>
      <c r="C200" s="1"/>
      <c r="D200" s="8" t="s">
        <v>602</v>
      </c>
      <c r="E200" s="8" t="s">
        <v>1025</v>
      </c>
      <c r="F200" s="8" t="s">
        <v>1026</v>
      </c>
      <c r="G200" s="1"/>
      <c r="H200" s="1"/>
      <c r="I200" s="1"/>
      <c r="J200" s="1"/>
      <c r="K200" s="1"/>
      <c r="L200" s="11">
        <v>3</v>
      </c>
      <c r="M200" s="12"/>
      <c r="N200" s="4"/>
      <c r="O200" s="4"/>
      <c r="P200" s="12"/>
      <c r="Q200" s="12"/>
      <c r="R200" s="4"/>
      <c r="S200" s="4"/>
      <c r="T200" s="11">
        <v>3</v>
      </c>
      <c r="U200" s="8"/>
      <c r="V200" s="8"/>
      <c r="W200" s="1"/>
      <c r="X200" s="1"/>
      <c r="Y200" s="1"/>
      <c r="Z200" s="1"/>
      <c r="AA200" s="1"/>
      <c r="AB200" s="1"/>
      <c r="AC200" s="1"/>
      <c r="AD200" s="1"/>
      <c r="AE200" s="1"/>
      <c r="AF200" s="1" t="s">
        <v>31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">
        <f>AN200+AO200+AP200</f>
        <v>0</v>
      </c>
      <c r="AR200" s="1"/>
      <c r="AS200" s="8" t="s">
        <v>643</v>
      </c>
      <c r="AT200" s="8" t="s">
        <v>644</v>
      </c>
      <c r="AU200" s="1"/>
      <c r="AV200" s="8" t="s">
        <v>169</v>
      </c>
      <c r="AW200" s="1"/>
    </row>
    <row r="201" spans="1:49" ht="14" customHeight="1" x14ac:dyDescent="0.15">
      <c r="A201" s="8" t="s">
        <v>601</v>
      </c>
      <c r="B201" s="8" t="s">
        <v>445</v>
      </c>
      <c r="C201" s="1"/>
      <c r="D201" s="8" t="s">
        <v>602</v>
      </c>
      <c r="E201" s="8" t="s">
        <v>190</v>
      </c>
      <c r="F201" s="8" t="s">
        <v>1027</v>
      </c>
      <c r="G201" s="1"/>
      <c r="H201" s="1"/>
      <c r="I201" s="1"/>
      <c r="J201" s="1"/>
      <c r="K201" s="1"/>
      <c r="L201" s="11">
        <v>3</v>
      </c>
      <c r="M201" s="12"/>
      <c r="N201" s="4"/>
      <c r="O201" s="4"/>
      <c r="P201" s="12"/>
      <c r="Q201" s="12"/>
      <c r="R201" s="4"/>
      <c r="S201" s="4"/>
      <c r="T201" s="11">
        <v>3</v>
      </c>
      <c r="U201" s="8"/>
      <c r="V201" s="8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 t="s">
        <v>206</v>
      </c>
      <c r="AK201" s="1"/>
      <c r="AL201" s="1"/>
      <c r="AM201" s="1"/>
      <c r="AN201" s="1"/>
      <c r="AO201" s="1"/>
      <c r="AP201" s="1"/>
      <c r="AQ201" s="8">
        <f>AN201+AO201+AP201</f>
        <v>0</v>
      </c>
      <c r="AR201" s="1"/>
      <c r="AS201" s="8" t="s">
        <v>643</v>
      </c>
      <c r="AT201" s="8" t="s">
        <v>644</v>
      </c>
      <c r="AU201" s="1"/>
      <c r="AV201" s="8" t="s">
        <v>169</v>
      </c>
      <c r="AW201" s="1"/>
    </row>
    <row r="202" spans="1:49" ht="14" customHeight="1" x14ac:dyDescent="0.15">
      <c r="A202" s="8" t="s">
        <v>601</v>
      </c>
      <c r="B202" s="8" t="s">
        <v>441</v>
      </c>
      <c r="C202" s="1"/>
      <c r="D202" s="8" t="s">
        <v>602</v>
      </c>
      <c r="E202" s="8" t="s">
        <v>1028</v>
      </c>
      <c r="F202" s="8" t="s">
        <v>1029</v>
      </c>
      <c r="G202" s="1"/>
      <c r="H202" s="1"/>
      <c r="I202" s="1"/>
      <c r="J202" s="1"/>
      <c r="K202" s="1"/>
      <c r="L202" s="11">
        <v>1</v>
      </c>
      <c r="M202" s="11">
        <v>5</v>
      </c>
      <c r="N202" s="3"/>
      <c r="O202" s="3"/>
      <c r="P202" s="12"/>
      <c r="Q202" s="12"/>
      <c r="R202" s="4"/>
      <c r="S202" s="4"/>
      <c r="T202" s="12"/>
      <c r="U202" s="8" t="s">
        <v>1030</v>
      </c>
      <c r="V202" s="8" t="s">
        <v>1031</v>
      </c>
      <c r="W202" s="1"/>
      <c r="X202" s="1"/>
      <c r="Y202" s="1"/>
      <c r="Z202" s="1"/>
      <c r="AA202" s="1"/>
      <c r="AB202" s="1"/>
      <c r="AC202" s="1"/>
      <c r="AD202" s="1" t="s">
        <v>133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8">
        <f>AN202+AO202+AP202</f>
        <v>0</v>
      </c>
      <c r="AR202" s="1"/>
      <c r="AS202" s="8" t="s">
        <v>643</v>
      </c>
      <c r="AT202" s="8" t="s">
        <v>644</v>
      </c>
      <c r="AU202" s="1"/>
      <c r="AV202" s="8" t="s">
        <v>169</v>
      </c>
      <c r="AW202" s="1"/>
    </row>
    <row r="203" spans="1:49" ht="14" customHeight="1" x14ac:dyDescent="0.15">
      <c r="A203" s="8" t="s">
        <v>601</v>
      </c>
      <c r="B203" s="8" t="s">
        <v>319</v>
      </c>
      <c r="C203" s="1"/>
      <c r="D203" s="8" t="s">
        <v>602</v>
      </c>
      <c r="E203" s="8" t="s">
        <v>1032</v>
      </c>
      <c r="F203" s="8" t="s">
        <v>1033</v>
      </c>
      <c r="G203" s="1"/>
      <c r="H203" s="1"/>
      <c r="I203" s="1"/>
      <c r="J203" s="1"/>
      <c r="K203" s="1"/>
      <c r="L203" s="11">
        <v>1</v>
      </c>
      <c r="M203" s="11">
        <v>5</v>
      </c>
      <c r="N203" s="3"/>
      <c r="O203" s="3"/>
      <c r="P203" s="12"/>
      <c r="Q203" s="12"/>
      <c r="R203" s="4"/>
      <c r="S203" s="4"/>
      <c r="T203" s="12"/>
      <c r="U203" s="8" t="s">
        <v>136</v>
      </c>
      <c r="V203" s="8" t="s">
        <v>137</v>
      </c>
      <c r="W203" s="1"/>
      <c r="X203" s="1"/>
      <c r="Y203" s="1"/>
      <c r="Z203" s="1"/>
      <c r="AA203" s="1"/>
      <c r="AB203" s="1"/>
      <c r="AC203" s="1"/>
      <c r="AD203" s="1" t="s">
        <v>133</v>
      </c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">
        <f>AN203+AO203+AP203</f>
        <v>0</v>
      </c>
      <c r="AR203" s="1"/>
      <c r="AS203" s="8" t="s">
        <v>608</v>
      </c>
      <c r="AT203" s="8" t="s">
        <v>609</v>
      </c>
      <c r="AU203" s="1"/>
      <c r="AV203" s="8" t="s">
        <v>169</v>
      </c>
      <c r="AW203" s="1"/>
    </row>
    <row r="204" spans="1:49" ht="14" customHeight="1" x14ac:dyDescent="0.15">
      <c r="A204" s="8" t="s">
        <v>601</v>
      </c>
      <c r="B204" s="8" t="s">
        <v>70</v>
      </c>
      <c r="C204" s="1"/>
      <c r="D204" s="8" t="s">
        <v>602</v>
      </c>
      <c r="E204" s="8" t="s">
        <v>195</v>
      </c>
      <c r="F204" s="8" t="s">
        <v>1034</v>
      </c>
      <c r="G204" s="1"/>
      <c r="H204" s="1"/>
      <c r="I204" s="1"/>
      <c r="J204" s="1"/>
      <c r="K204" s="1"/>
      <c r="L204" s="11">
        <v>3</v>
      </c>
      <c r="M204" s="12"/>
      <c r="N204" s="4"/>
      <c r="O204" s="4"/>
      <c r="P204" s="12"/>
      <c r="Q204" s="12"/>
      <c r="R204" s="4"/>
      <c r="S204" s="4"/>
      <c r="T204" s="12"/>
      <c r="U204" s="8" t="s">
        <v>136</v>
      </c>
      <c r="V204" s="8" t="s">
        <v>137</v>
      </c>
      <c r="W204" s="1"/>
      <c r="X204" s="1"/>
      <c r="Y204" s="1"/>
      <c r="Z204" s="1"/>
      <c r="AA204" s="1"/>
      <c r="AB204" s="1"/>
      <c r="AC204" s="1"/>
      <c r="AD204" s="1" t="s">
        <v>133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">
        <f>AN204+AO204+AP204</f>
        <v>0</v>
      </c>
      <c r="AR204" s="1"/>
      <c r="AS204" s="8" t="s">
        <v>667</v>
      </c>
      <c r="AT204" s="8" t="s">
        <v>668</v>
      </c>
      <c r="AU204" s="1"/>
      <c r="AV204" s="8" t="s">
        <v>169</v>
      </c>
      <c r="AW204" s="1"/>
    </row>
    <row r="205" spans="1:49" ht="14" customHeight="1" x14ac:dyDescent="0.15">
      <c r="A205" s="8" t="s">
        <v>601</v>
      </c>
      <c r="B205" s="8" t="s">
        <v>70</v>
      </c>
      <c r="C205" s="1"/>
      <c r="D205" s="8" t="s">
        <v>602</v>
      </c>
      <c r="E205" s="8" t="s">
        <v>1035</v>
      </c>
      <c r="F205" s="8" t="s">
        <v>1034</v>
      </c>
      <c r="G205" s="1"/>
      <c r="H205" s="1"/>
      <c r="I205" s="1"/>
      <c r="J205" s="1"/>
      <c r="K205" s="1"/>
      <c r="L205" s="11">
        <v>1</v>
      </c>
      <c r="M205" s="11">
        <v>3</v>
      </c>
      <c r="N205" s="3"/>
      <c r="O205" s="3"/>
      <c r="P205" s="12"/>
      <c r="Q205" s="12"/>
      <c r="R205" s="4"/>
      <c r="S205" s="4"/>
      <c r="T205" s="12"/>
      <c r="U205" s="8" t="s">
        <v>136</v>
      </c>
      <c r="V205" s="8" t="s">
        <v>137</v>
      </c>
      <c r="W205" s="1"/>
      <c r="X205" s="1"/>
      <c r="Y205" s="1"/>
      <c r="Z205" s="1"/>
      <c r="AA205" s="1"/>
      <c r="AB205" s="1"/>
      <c r="AC205" s="1"/>
      <c r="AD205" s="1" t="s">
        <v>133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8">
        <f>AN205+AO205+AP205</f>
        <v>0</v>
      </c>
      <c r="AR205" s="1"/>
      <c r="AS205" s="8" t="s">
        <v>667</v>
      </c>
      <c r="AT205" s="8" t="s">
        <v>668</v>
      </c>
      <c r="AU205" s="1"/>
      <c r="AV205" s="8" t="s">
        <v>169</v>
      </c>
      <c r="AW205" s="1"/>
    </row>
    <row r="206" spans="1:49" ht="14" customHeight="1" x14ac:dyDescent="0.15">
      <c r="A206" s="8" t="s">
        <v>601</v>
      </c>
      <c r="B206" s="8" t="s">
        <v>110</v>
      </c>
      <c r="C206" s="1"/>
      <c r="D206" s="8" t="s">
        <v>602</v>
      </c>
      <c r="E206" s="8" t="s">
        <v>1036</v>
      </c>
      <c r="F206" s="8" t="s">
        <v>1034</v>
      </c>
      <c r="G206" s="1"/>
      <c r="H206" s="1"/>
      <c r="I206" s="1"/>
      <c r="J206" s="1"/>
      <c r="K206" s="1"/>
      <c r="L206" s="11">
        <v>1</v>
      </c>
      <c r="M206" s="11">
        <v>3</v>
      </c>
      <c r="N206" s="3"/>
      <c r="O206" s="3"/>
      <c r="P206" s="12"/>
      <c r="Q206" s="12"/>
      <c r="R206" s="4"/>
      <c r="S206" s="4"/>
      <c r="T206" s="12"/>
      <c r="U206" s="8" t="s">
        <v>136</v>
      </c>
      <c r="V206" s="8" t="s">
        <v>137</v>
      </c>
      <c r="W206" s="1"/>
      <c r="X206" s="1"/>
      <c r="Y206" s="1"/>
      <c r="Z206" s="1"/>
      <c r="AA206" s="1"/>
      <c r="AB206" s="1"/>
      <c r="AC206" s="1"/>
      <c r="AD206" s="1" t="s">
        <v>133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">
        <f>AN206+AO206+AP206</f>
        <v>0</v>
      </c>
      <c r="AR206" s="1"/>
      <c r="AS206" s="8" t="s">
        <v>667</v>
      </c>
      <c r="AT206" s="8" t="s">
        <v>668</v>
      </c>
      <c r="AU206" s="1"/>
      <c r="AV206" s="8" t="s">
        <v>169</v>
      </c>
      <c r="AW206" s="1"/>
    </row>
    <row r="207" spans="1:49" ht="14" customHeight="1" x14ac:dyDescent="0.15">
      <c r="A207" s="8" t="s">
        <v>601</v>
      </c>
      <c r="B207" s="8" t="s">
        <v>48</v>
      </c>
      <c r="C207" s="1"/>
      <c r="D207" s="8" t="s">
        <v>602</v>
      </c>
      <c r="E207" s="8" t="s">
        <v>199</v>
      </c>
      <c r="F207" s="8" t="s">
        <v>1037</v>
      </c>
      <c r="G207" s="1"/>
      <c r="H207" s="1"/>
      <c r="I207" s="1"/>
      <c r="J207" s="1"/>
      <c r="K207" s="1"/>
      <c r="L207" s="11">
        <v>3</v>
      </c>
      <c r="M207" s="12"/>
      <c r="N207" s="4"/>
      <c r="O207" s="4"/>
      <c r="P207" s="12"/>
      <c r="Q207" s="12"/>
      <c r="R207" s="4"/>
      <c r="S207" s="4"/>
      <c r="T207" s="12"/>
      <c r="U207" s="8" t="s">
        <v>136</v>
      </c>
      <c r="V207" s="8" t="s">
        <v>137</v>
      </c>
      <c r="W207" s="1"/>
      <c r="X207" s="1"/>
      <c r="Y207" s="1"/>
      <c r="Z207" s="1"/>
      <c r="AA207" s="1"/>
      <c r="AB207" s="1"/>
      <c r="AC207" s="1"/>
      <c r="AD207" s="1" t="s">
        <v>133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">
        <f>AN207+AO207+AP207</f>
        <v>0</v>
      </c>
      <c r="AR207" s="1"/>
      <c r="AS207" s="8" t="s">
        <v>659</v>
      </c>
      <c r="AT207" s="8" t="s">
        <v>660</v>
      </c>
      <c r="AU207" s="1"/>
      <c r="AV207" s="8" t="s">
        <v>169</v>
      </c>
      <c r="AW207" s="1"/>
    </row>
    <row r="208" spans="1:49" ht="14" customHeight="1" x14ac:dyDescent="0.15">
      <c r="A208" s="8" t="s">
        <v>601</v>
      </c>
      <c r="B208" s="8" t="s">
        <v>48</v>
      </c>
      <c r="C208" s="1"/>
      <c r="D208" s="8" t="s">
        <v>602</v>
      </c>
      <c r="E208" s="8" t="s">
        <v>1038</v>
      </c>
      <c r="F208" s="8" t="s">
        <v>1037</v>
      </c>
      <c r="G208" s="1"/>
      <c r="H208" s="1"/>
      <c r="I208" s="1"/>
      <c r="J208" s="1"/>
      <c r="K208" s="1"/>
      <c r="L208" s="11">
        <v>1</v>
      </c>
      <c r="M208" s="11">
        <v>3</v>
      </c>
      <c r="N208" s="3"/>
      <c r="O208" s="3"/>
      <c r="P208" s="12"/>
      <c r="Q208" s="12"/>
      <c r="R208" s="4"/>
      <c r="S208" s="4"/>
      <c r="T208" s="12"/>
      <c r="U208" s="8" t="s">
        <v>136</v>
      </c>
      <c r="V208" s="8" t="s">
        <v>137</v>
      </c>
      <c r="W208" s="1"/>
      <c r="X208" s="1"/>
      <c r="Y208" s="1"/>
      <c r="Z208" s="1"/>
      <c r="AA208" s="1"/>
      <c r="AB208" s="1"/>
      <c r="AC208" s="1"/>
      <c r="AD208" s="1" t="s">
        <v>133</v>
      </c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">
        <f>AN208+AO208+AP208</f>
        <v>0</v>
      </c>
      <c r="AR208" s="1"/>
      <c r="AS208" s="8" t="s">
        <v>659</v>
      </c>
      <c r="AT208" s="8" t="s">
        <v>660</v>
      </c>
      <c r="AU208" s="1"/>
      <c r="AV208" s="8" t="s">
        <v>169</v>
      </c>
      <c r="AW208" s="1"/>
    </row>
    <row r="209" spans="1:49" ht="14" customHeight="1" x14ac:dyDescent="0.15">
      <c r="A209" s="8" t="s">
        <v>601</v>
      </c>
      <c r="B209" s="8" t="s">
        <v>48</v>
      </c>
      <c r="C209" s="1"/>
      <c r="D209" s="8" t="s">
        <v>602</v>
      </c>
      <c r="E209" s="8" t="s">
        <v>1039</v>
      </c>
      <c r="F209" s="8" t="s">
        <v>1037</v>
      </c>
      <c r="G209" s="1"/>
      <c r="H209" s="1"/>
      <c r="I209" s="1"/>
      <c r="J209" s="1"/>
      <c r="K209" s="1"/>
      <c r="L209" s="11">
        <v>1</v>
      </c>
      <c r="M209" s="11">
        <v>3</v>
      </c>
      <c r="N209" s="3"/>
      <c r="O209" s="3"/>
      <c r="P209" s="12"/>
      <c r="Q209" s="12"/>
      <c r="R209" s="4"/>
      <c r="S209" s="4"/>
      <c r="T209" s="12"/>
      <c r="U209" s="8" t="s">
        <v>136</v>
      </c>
      <c r="V209" s="8" t="s">
        <v>137</v>
      </c>
      <c r="W209" s="1"/>
      <c r="X209" s="1"/>
      <c r="Y209" s="1"/>
      <c r="Z209" s="1"/>
      <c r="AA209" s="1"/>
      <c r="AB209" s="1"/>
      <c r="AC209" s="1"/>
      <c r="AD209" s="1" t="s">
        <v>133</v>
      </c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">
        <f>AN209+AO209+AP209</f>
        <v>0</v>
      </c>
      <c r="AR209" s="1"/>
      <c r="AS209" s="8" t="s">
        <v>659</v>
      </c>
      <c r="AT209" s="8" t="s">
        <v>660</v>
      </c>
      <c r="AU209" s="1"/>
      <c r="AV209" s="8" t="s">
        <v>169</v>
      </c>
      <c r="AW209" s="1"/>
    </row>
    <row r="210" spans="1:49" ht="14" customHeight="1" x14ac:dyDescent="0.15">
      <c r="A210" s="8" t="s">
        <v>601</v>
      </c>
      <c r="B210" s="8" t="s">
        <v>48</v>
      </c>
      <c r="C210" s="1"/>
      <c r="D210" s="8" t="s">
        <v>602</v>
      </c>
      <c r="E210" s="8" t="s">
        <v>205</v>
      </c>
      <c r="F210" s="8" t="s">
        <v>1040</v>
      </c>
      <c r="G210" s="1"/>
      <c r="H210" s="1"/>
      <c r="I210" s="1"/>
      <c r="J210" s="1"/>
      <c r="K210" s="1"/>
      <c r="L210" s="11">
        <v>3</v>
      </c>
      <c r="M210" s="12"/>
      <c r="N210" s="4"/>
      <c r="O210" s="4"/>
      <c r="P210" s="12"/>
      <c r="Q210" s="12"/>
      <c r="R210" s="4"/>
      <c r="S210" s="4"/>
      <c r="T210" s="12"/>
      <c r="U210" s="8" t="s">
        <v>136</v>
      </c>
      <c r="V210" s="8" t="s">
        <v>137</v>
      </c>
      <c r="W210" s="1"/>
      <c r="X210" s="1"/>
      <c r="Y210" s="1"/>
      <c r="Z210" s="1"/>
      <c r="AA210" s="1"/>
      <c r="AB210" s="1"/>
      <c r="AC210" s="1"/>
      <c r="AD210" s="1" t="s">
        <v>133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">
        <f>AN210+AO210+AP210</f>
        <v>0</v>
      </c>
      <c r="AR210" s="1"/>
      <c r="AS210" s="8" t="s">
        <v>679</v>
      </c>
      <c r="AT210" s="8" t="s">
        <v>680</v>
      </c>
      <c r="AU210" s="1"/>
      <c r="AV210" s="8" t="s">
        <v>169</v>
      </c>
      <c r="AW210" s="1"/>
    </row>
    <row r="211" spans="1:49" ht="14" customHeight="1" x14ac:dyDescent="0.15">
      <c r="A211" s="8" t="s">
        <v>601</v>
      </c>
      <c r="B211" s="8" t="s">
        <v>48</v>
      </c>
      <c r="C211" s="1"/>
      <c r="D211" s="8" t="s">
        <v>602</v>
      </c>
      <c r="E211" s="8" t="s">
        <v>1041</v>
      </c>
      <c r="F211" s="8" t="s">
        <v>1040</v>
      </c>
      <c r="G211" s="1"/>
      <c r="H211" s="1"/>
      <c r="I211" s="1"/>
      <c r="J211" s="1"/>
      <c r="K211" s="1"/>
      <c r="L211" s="11">
        <v>3</v>
      </c>
      <c r="M211" s="12"/>
      <c r="N211" s="4"/>
      <c r="O211" s="4"/>
      <c r="P211" s="12"/>
      <c r="Q211" s="12"/>
      <c r="R211" s="4"/>
      <c r="S211" s="4"/>
      <c r="T211" s="12"/>
      <c r="U211" s="8" t="s">
        <v>136</v>
      </c>
      <c r="V211" s="8" t="s">
        <v>137</v>
      </c>
      <c r="W211" s="1"/>
      <c r="X211" s="1"/>
      <c r="Y211" s="1"/>
      <c r="Z211" s="1"/>
      <c r="AA211" s="1"/>
      <c r="AB211" s="1"/>
      <c r="AC211" s="1"/>
      <c r="AD211" s="1" t="s">
        <v>133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">
        <f>AN211+AO211+AP211</f>
        <v>0</v>
      </c>
      <c r="AR211" s="1"/>
      <c r="AS211" s="8" t="s">
        <v>679</v>
      </c>
      <c r="AT211" s="8" t="s">
        <v>680</v>
      </c>
      <c r="AU211" s="1"/>
      <c r="AV211" s="8" t="s">
        <v>169</v>
      </c>
      <c r="AW211" s="1"/>
    </row>
    <row r="212" spans="1:49" ht="14" customHeight="1" x14ac:dyDescent="0.15">
      <c r="A212" s="8" t="s">
        <v>601</v>
      </c>
      <c r="B212" s="8" t="s">
        <v>48</v>
      </c>
      <c r="C212" s="1"/>
      <c r="D212" s="8" t="s">
        <v>602</v>
      </c>
      <c r="E212" s="8" t="s">
        <v>1042</v>
      </c>
      <c r="F212" s="8" t="s">
        <v>1040</v>
      </c>
      <c r="G212" s="1"/>
      <c r="H212" s="1"/>
      <c r="I212" s="1"/>
      <c r="J212" s="1"/>
      <c r="K212" s="1"/>
      <c r="L212" s="11">
        <v>1</v>
      </c>
      <c r="M212" s="11">
        <v>3</v>
      </c>
      <c r="N212" s="3"/>
      <c r="O212" s="3"/>
      <c r="P212" s="12"/>
      <c r="Q212" s="12"/>
      <c r="R212" s="4"/>
      <c r="S212" s="4"/>
      <c r="T212" s="12"/>
      <c r="U212" s="8" t="s">
        <v>136</v>
      </c>
      <c r="V212" s="8" t="s">
        <v>137</v>
      </c>
      <c r="W212" s="1"/>
      <c r="X212" s="1"/>
      <c r="Y212" s="1"/>
      <c r="Z212" s="1"/>
      <c r="AA212" s="1"/>
      <c r="AB212" s="1"/>
      <c r="AC212" s="1"/>
      <c r="AD212" s="1" t="s">
        <v>133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">
        <f>AN212+AO212+AP212</f>
        <v>0</v>
      </c>
      <c r="AR212" s="1"/>
      <c r="AS212" s="8" t="s">
        <v>679</v>
      </c>
      <c r="AT212" s="8" t="s">
        <v>680</v>
      </c>
      <c r="AU212" s="1"/>
      <c r="AV212" s="8" t="s">
        <v>169</v>
      </c>
      <c r="AW212" s="1"/>
    </row>
    <row r="213" spans="1:49" ht="14" customHeight="1" x14ac:dyDescent="0.15">
      <c r="A213" s="8" t="s">
        <v>601</v>
      </c>
      <c r="B213" s="8" t="s">
        <v>29</v>
      </c>
      <c r="C213" s="1"/>
      <c r="D213" s="8" t="s">
        <v>602</v>
      </c>
      <c r="E213" s="8" t="s">
        <v>207</v>
      </c>
      <c r="F213" s="8" t="s">
        <v>969</v>
      </c>
      <c r="G213" s="1"/>
      <c r="H213" s="1"/>
      <c r="I213" s="1"/>
      <c r="J213" s="1"/>
      <c r="K213" s="1"/>
      <c r="L213" s="11">
        <v>3</v>
      </c>
      <c r="M213" s="12"/>
      <c r="N213" s="4"/>
      <c r="O213" s="4"/>
      <c r="P213" s="12"/>
      <c r="Q213" s="12"/>
      <c r="R213" s="4"/>
      <c r="S213" s="4"/>
      <c r="T213" s="11">
        <v>3</v>
      </c>
      <c r="U213" s="8"/>
      <c r="V213" s="8"/>
      <c r="W213" s="1"/>
      <c r="X213" s="1"/>
      <c r="Y213" s="1"/>
      <c r="Z213" s="1"/>
      <c r="AA213" s="1"/>
      <c r="AB213" s="1"/>
      <c r="AC213" s="1"/>
      <c r="AD213" s="1"/>
      <c r="AE213" s="1"/>
      <c r="AF213" s="1" t="s">
        <v>31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">
        <f>AN213+AO213+AP213</f>
        <v>0</v>
      </c>
      <c r="AR213" s="1"/>
      <c r="AS213" s="8" t="s">
        <v>625</v>
      </c>
      <c r="AT213" s="8" t="s">
        <v>626</v>
      </c>
      <c r="AU213" s="1"/>
      <c r="AV213" s="8" t="s">
        <v>169</v>
      </c>
      <c r="AW213" s="1"/>
    </row>
    <row r="214" spans="1:49" ht="14" customHeight="1" x14ac:dyDescent="0.15">
      <c r="A214" s="8" t="s">
        <v>601</v>
      </c>
      <c r="B214" s="8" t="s">
        <v>149</v>
      </c>
      <c r="C214" s="1"/>
      <c r="D214" s="8" t="s">
        <v>602</v>
      </c>
      <c r="E214" s="8" t="s">
        <v>1043</v>
      </c>
      <c r="F214" s="8" t="s">
        <v>1044</v>
      </c>
      <c r="G214" s="1"/>
      <c r="H214" s="1"/>
      <c r="I214" s="1"/>
      <c r="J214" s="1"/>
      <c r="K214" s="1"/>
      <c r="L214" s="11">
        <v>3</v>
      </c>
      <c r="M214" s="12"/>
      <c r="N214" s="4"/>
      <c r="O214" s="4"/>
      <c r="P214" s="12"/>
      <c r="Q214" s="12"/>
      <c r="R214" s="4"/>
      <c r="S214" s="4"/>
      <c r="T214" s="11">
        <v>3</v>
      </c>
      <c r="U214" s="8"/>
      <c r="V214" s="8"/>
      <c r="W214" s="1"/>
      <c r="X214" s="1"/>
      <c r="Y214" s="1"/>
      <c r="Z214" s="1"/>
      <c r="AA214" s="1"/>
      <c r="AB214" s="1"/>
      <c r="AC214" s="1"/>
      <c r="AD214" s="1"/>
      <c r="AE214" s="1"/>
      <c r="AF214" s="1" t="s">
        <v>31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">
        <f>AN214+AO214+AP214</f>
        <v>0</v>
      </c>
      <c r="AR214" s="1"/>
      <c r="AS214" s="8" t="s">
        <v>625</v>
      </c>
      <c r="AT214" s="8" t="s">
        <v>626</v>
      </c>
      <c r="AU214" s="1"/>
      <c r="AV214" s="8" t="s">
        <v>169</v>
      </c>
      <c r="AW214" s="1"/>
    </row>
    <row r="215" spans="1:49" ht="14" customHeight="1" x14ac:dyDescent="0.15">
      <c r="A215" s="8" t="s">
        <v>601</v>
      </c>
      <c r="B215" s="8"/>
      <c r="C215" s="1"/>
      <c r="D215" s="8" t="s">
        <v>602</v>
      </c>
      <c r="E215" s="8" t="s">
        <v>1045</v>
      </c>
      <c r="F215" s="8" t="s">
        <v>973</v>
      </c>
      <c r="G215" s="1"/>
      <c r="H215" s="1"/>
      <c r="I215" s="1"/>
      <c r="J215" s="1"/>
      <c r="K215" s="1"/>
      <c r="L215" s="11">
        <v>3</v>
      </c>
      <c r="M215" s="12"/>
      <c r="N215" s="4"/>
      <c r="O215" s="4"/>
      <c r="P215" s="12"/>
      <c r="Q215" s="12"/>
      <c r="R215" s="4"/>
      <c r="S215" s="4"/>
      <c r="T215" s="11">
        <v>3</v>
      </c>
      <c r="U215" s="8"/>
      <c r="V215" s="8"/>
      <c r="W215" s="1"/>
      <c r="X215" s="1"/>
      <c r="Y215" s="1"/>
      <c r="Z215" s="1"/>
      <c r="AA215" s="1"/>
      <c r="AB215" s="1"/>
      <c r="AC215" s="1"/>
      <c r="AD215" s="1"/>
      <c r="AE215" s="1"/>
      <c r="AF215" s="1" t="s">
        <v>31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">
        <f>AN215+AO215+AP215</f>
        <v>0</v>
      </c>
      <c r="AR215" s="1"/>
      <c r="AS215" s="8" t="s">
        <v>625</v>
      </c>
      <c r="AT215" s="8" t="s">
        <v>626</v>
      </c>
      <c r="AU215" s="1"/>
      <c r="AV215" s="8" t="s">
        <v>169</v>
      </c>
      <c r="AW215" s="1"/>
    </row>
    <row r="216" spans="1:49" ht="14" customHeight="1" x14ac:dyDescent="0.15">
      <c r="A216" s="8" t="s">
        <v>601</v>
      </c>
      <c r="B216" s="8"/>
      <c r="C216" s="1"/>
      <c r="D216" s="8" t="s">
        <v>602</v>
      </c>
      <c r="E216" s="8" t="s">
        <v>1046</v>
      </c>
      <c r="F216" s="8" t="s">
        <v>1047</v>
      </c>
      <c r="G216" s="1"/>
      <c r="H216" s="1"/>
      <c r="I216" s="1"/>
      <c r="J216" s="1"/>
      <c r="K216" s="1"/>
      <c r="L216" s="11">
        <v>3</v>
      </c>
      <c r="M216" s="12"/>
      <c r="N216" s="4"/>
      <c r="O216" s="4"/>
      <c r="P216" s="12"/>
      <c r="Q216" s="12"/>
      <c r="R216" s="4"/>
      <c r="S216" s="4"/>
      <c r="T216" s="11">
        <v>3</v>
      </c>
      <c r="U216" s="8"/>
      <c r="V216" s="8"/>
      <c r="W216" s="1"/>
      <c r="X216" s="1"/>
      <c r="Y216" s="1"/>
      <c r="Z216" s="1"/>
      <c r="AA216" s="1"/>
      <c r="AB216" s="1"/>
      <c r="AC216" s="1"/>
      <c r="AD216" s="1"/>
      <c r="AE216" s="1"/>
      <c r="AF216" s="1" t="s">
        <v>31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">
        <f>AN216+AO216+AP216</f>
        <v>0</v>
      </c>
      <c r="AR216" s="1"/>
      <c r="AS216" s="8" t="s">
        <v>625</v>
      </c>
      <c r="AT216" s="8" t="s">
        <v>626</v>
      </c>
      <c r="AU216" s="1"/>
      <c r="AV216" s="8" t="s">
        <v>169</v>
      </c>
      <c r="AW216" s="1"/>
    </row>
    <row r="217" spans="1:49" ht="14" customHeight="1" x14ac:dyDescent="0.15">
      <c r="A217" s="8" t="s">
        <v>601</v>
      </c>
      <c r="B217" s="8"/>
      <c r="C217" s="1"/>
      <c r="D217" s="8" t="s">
        <v>602</v>
      </c>
      <c r="E217" s="8" t="s">
        <v>1048</v>
      </c>
      <c r="F217" s="8" t="s">
        <v>1049</v>
      </c>
      <c r="G217" s="1"/>
      <c r="H217" s="1"/>
      <c r="I217" s="1"/>
      <c r="J217" s="1"/>
      <c r="K217" s="1"/>
      <c r="L217" s="11">
        <v>3</v>
      </c>
      <c r="M217" s="12"/>
      <c r="N217" s="4"/>
      <c r="O217" s="4"/>
      <c r="P217" s="12"/>
      <c r="Q217" s="12"/>
      <c r="R217" s="4"/>
      <c r="S217" s="4"/>
      <c r="T217" s="11">
        <v>3</v>
      </c>
      <c r="U217" s="8"/>
      <c r="V217" s="8"/>
      <c r="W217" s="1"/>
      <c r="X217" s="1"/>
      <c r="Y217" s="1"/>
      <c r="Z217" s="1"/>
      <c r="AA217" s="1"/>
      <c r="AB217" s="1"/>
      <c r="AC217" s="1"/>
      <c r="AD217" s="1"/>
      <c r="AE217" s="1"/>
      <c r="AF217" s="1" t="s">
        <v>31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">
        <f>AN217+AO217+AP217</f>
        <v>0</v>
      </c>
      <c r="AR217" s="1"/>
      <c r="AS217" s="8" t="s">
        <v>625</v>
      </c>
      <c r="AT217" s="8" t="s">
        <v>626</v>
      </c>
      <c r="AU217" s="1"/>
      <c r="AV217" s="8" t="s">
        <v>169</v>
      </c>
      <c r="AW217" s="1"/>
    </row>
    <row r="218" spans="1:49" ht="14" customHeight="1" x14ac:dyDescent="0.15">
      <c r="A218" s="8" t="s">
        <v>601</v>
      </c>
      <c r="B218" s="8" t="s">
        <v>149</v>
      </c>
      <c r="C218" s="1"/>
      <c r="D218" s="8" t="s">
        <v>602</v>
      </c>
      <c r="E218" s="8" t="s">
        <v>224</v>
      </c>
      <c r="F218" s="8" t="s">
        <v>1050</v>
      </c>
      <c r="G218" s="1"/>
      <c r="H218" s="1"/>
      <c r="I218" s="1"/>
      <c r="J218" s="1"/>
      <c r="K218" s="1"/>
      <c r="L218" s="11">
        <v>3</v>
      </c>
      <c r="M218" s="12"/>
      <c r="N218" s="4"/>
      <c r="O218" s="4"/>
      <c r="P218" s="12"/>
      <c r="Q218" s="12"/>
      <c r="R218" s="4"/>
      <c r="S218" s="4"/>
      <c r="T218" s="12"/>
      <c r="U218" s="8" t="s">
        <v>136</v>
      </c>
      <c r="V218" s="8" t="s">
        <v>137</v>
      </c>
      <c r="W218" s="1"/>
      <c r="X218" s="1"/>
      <c r="Y218" s="1"/>
      <c r="Z218" s="1"/>
      <c r="AA218" s="1"/>
      <c r="AB218" s="1"/>
      <c r="AC218" s="1"/>
      <c r="AD218" s="1" t="s">
        <v>133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">
        <f>AN218+AO218+AP218</f>
        <v>0</v>
      </c>
      <c r="AR218" s="1"/>
      <c r="AS218" s="8" t="s">
        <v>689</v>
      </c>
      <c r="AT218" s="8" t="s">
        <v>690</v>
      </c>
      <c r="AU218" s="1"/>
      <c r="AV218" s="8" t="s">
        <v>169</v>
      </c>
      <c r="AW218" s="1"/>
    </row>
    <row r="219" spans="1:49" ht="14" customHeight="1" x14ac:dyDescent="0.15">
      <c r="A219" s="8" t="s">
        <v>601</v>
      </c>
      <c r="B219" s="8"/>
      <c r="C219" s="1"/>
      <c r="D219" s="8" t="s">
        <v>602</v>
      </c>
      <c r="E219" s="8" t="s">
        <v>226</v>
      </c>
      <c r="F219" s="8" t="s">
        <v>1050</v>
      </c>
      <c r="G219" s="1"/>
      <c r="H219" s="1"/>
      <c r="I219" s="1"/>
      <c r="J219" s="1"/>
      <c r="K219" s="1"/>
      <c r="L219" s="11">
        <v>3</v>
      </c>
      <c r="M219" s="12"/>
      <c r="N219" s="4"/>
      <c r="O219" s="4"/>
      <c r="P219" s="12"/>
      <c r="Q219" s="12"/>
      <c r="R219" s="4"/>
      <c r="S219" s="4"/>
      <c r="T219" s="12"/>
      <c r="U219" s="8" t="s">
        <v>136</v>
      </c>
      <c r="V219" s="8" t="s">
        <v>137</v>
      </c>
      <c r="W219" s="1"/>
      <c r="X219" s="1"/>
      <c r="Y219" s="1"/>
      <c r="Z219" s="1"/>
      <c r="AA219" s="1"/>
      <c r="AB219" s="1"/>
      <c r="AC219" s="1"/>
      <c r="AD219" s="1" t="s">
        <v>133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">
        <f>AN219+AO219+AP219</f>
        <v>0</v>
      </c>
      <c r="AR219" s="1"/>
      <c r="AS219" s="8" t="s">
        <v>689</v>
      </c>
      <c r="AT219" s="8" t="s">
        <v>690</v>
      </c>
      <c r="AU219" s="1"/>
      <c r="AV219" s="8" t="s">
        <v>169</v>
      </c>
      <c r="AW219" s="1"/>
    </row>
    <row r="220" spans="1:49" ht="14" customHeight="1" x14ac:dyDescent="0.15">
      <c r="A220" s="8" t="s">
        <v>601</v>
      </c>
      <c r="B220" s="8"/>
      <c r="C220" s="1"/>
      <c r="D220" s="8" t="s">
        <v>602</v>
      </c>
      <c r="E220" s="8" t="s">
        <v>228</v>
      </c>
      <c r="F220" s="8" t="s">
        <v>1050</v>
      </c>
      <c r="G220" s="1"/>
      <c r="H220" s="1"/>
      <c r="I220" s="1"/>
      <c r="J220" s="1"/>
      <c r="K220" s="1"/>
      <c r="L220" s="11">
        <v>3</v>
      </c>
      <c r="M220" s="12"/>
      <c r="N220" s="4"/>
      <c r="O220" s="4"/>
      <c r="P220" s="12"/>
      <c r="Q220" s="12"/>
      <c r="R220" s="4"/>
      <c r="S220" s="4"/>
      <c r="T220" s="12"/>
      <c r="U220" s="8" t="s">
        <v>136</v>
      </c>
      <c r="V220" s="8" t="s">
        <v>137</v>
      </c>
      <c r="W220" s="1"/>
      <c r="X220" s="1"/>
      <c r="Y220" s="1"/>
      <c r="Z220" s="1"/>
      <c r="AA220" s="1"/>
      <c r="AB220" s="1"/>
      <c r="AC220" s="1"/>
      <c r="AD220" s="1" t="s">
        <v>133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">
        <f>AN220+AO220+AP220</f>
        <v>0</v>
      </c>
      <c r="AR220" s="1"/>
      <c r="AS220" s="8" t="s">
        <v>689</v>
      </c>
      <c r="AT220" s="8" t="s">
        <v>690</v>
      </c>
      <c r="AU220" s="1"/>
      <c r="AV220" s="8" t="s">
        <v>169</v>
      </c>
      <c r="AW220" s="1"/>
    </row>
    <row r="221" spans="1:49" ht="14" customHeight="1" x14ac:dyDescent="0.15">
      <c r="A221" s="8" t="s">
        <v>601</v>
      </c>
      <c r="B221" s="8" t="s">
        <v>48</v>
      </c>
      <c r="C221" s="1"/>
      <c r="D221" s="8" t="s">
        <v>602</v>
      </c>
      <c r="E221" s="8" t="s">
        <v>236</v>
      </c>
      <c r="F221" s="8" t="s">
        <v>1051</v>
      </c>
      <c r="G221" s="1"/>
      <c r="H221" s="1"/>
      <c r="I221" s="1"/>
      <c r="J221" s="1"/>
      <c r="K221" s="1"/>
      <c r="L221" s="11">
        <v>3</v>
      </c>
      <c r="M221" s="12"/>
      <c r="N221" s="4"/>
      <c r="O221" s="4"/>
      <c r="P221" s="12"/>
      <c r="Q221" s="12"/>
      <c r="R221" s="4"/>
      <c r="S221" s="4"/>
      <c r="T221" s="12"/>
      <c r="U221" s="8" t="s">
        <v>136</v>
      </c>
      <c r="V221" s="8" t="s">
        <v>137</v>
      </c>
      <c r="W221" s="1"/>
      <c r="X221" s="1"/>
      <c r="Y221" s="1"/>
      <c r="Z221" s="1"/>
      <c r="AA221" s="1"/>
      <c r="AB221" s="1"/>
      <c r="AC221" s="1"/>
      <c r="AD221" s="1" t="s">
        <v>133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">
        <f>AN221+AO221+AP221</f>
        <v>0</v>
      </c>
      <c r="AR221" s="1"/>
      <c r="AS221" s="8" t="s">
        <v>835</v>
      </c>
      <c r="AT221" s="8" t="s">
        <v>836</v>
      </c>
      <c r="AU221" s="1"/>
      <c r="AV221" s="8" t="s">
        <v>169</v>
      </c>
      <c r="AW221" s="1"/>
    </row>
    <row r="222" spans="1:49" ht="14" customHeight="1" x14ac:dyDescent="0.15">
      <c r="A222" s="8" t="s">
        <v>601</v>
      </c>
      <c r="B222" s="8" t="s">
        <v>48</v>
      </c>
      <c r="C222" s="1"/>
      <c r="D222" s="8" t="s">
        <v>602</v>
      </c>
      <c r="E222" s="8" t="s">
        <v>1052</v>
      </c>
      <c r="F222" s="8" t="s">
        <v>1051</v>
      </c>
      <c r="G222" s="1"/>
      <c r="H222" s="1"/>
      <c r="I222" s="1"/>
      <c r="J222" s="1"/>
      <c r="K222" s="1"/>
      <c r="L222" s="11">
        <v>3</v>
      </c>
      <c r="M222" s="12"/>
      <c r="N222" s="4"/>
      <c r="O222" s="4"/>
      <c r="P222" s="12"/>
      <c r="Q222" s="12"/>
      <c r="R222" s="4"/>
      <c r="S222" s="4"/>
      <c r="T222" s="12"/>
      <c r="U222" s="8" t="s">
        <v>136</v>
      </c>
      <c r="V222" s="8" t="s">
        <v>137</v>
      </c>
      <c r="W222" s="1"/>
      <c r="X222" s="1"/>
      <c r="Y222" s="1"/>
      <c r="Z222" s="1"/>
      <c r="AA222" s="1"/>
      <c r="AB222" s="1"/>
      <c r="AC222" s="1"/>
      <c r="AD222" s="1" t="s">
        <v>133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">
        <f>AN222+AO222+AP222</f>
        <v>0</v>
      </c>
      <c r="AR222" s="1"/>
      <c r="AS222" s="8" t="s">
        <v>835</v>
      </c>
      <c r="AT222" s="8" t="s">
        <v>836</v>
      </c>
      <c r="AU222" s="1"/>
      <c r="AV222" s="8" t="s">
        <v>169</v>
      </c>
      <c r="AW222" s="1"/>
    </row>
    <row r="223" spans="1:49" ht="14" customHeight="1" x14ac:dyDescent="0.15">
      <c r="A223" s="8" t="s">
        <v>601</v>
      </c>
      <c r="B223" s="8" t="s">
        <v>48</v>
      </c>
      <c r="C223" s="1"/>
      <c r="D223" s="8" t="s">
        <v>602</v>
      </c>
      <c r="E223" s="8" t="s">
        <v>444</v>
      </c>
      <c r="F223" s="8" t="s">
        <v>1051</v>
      </c>
      <c r="G223" s="1"/>
      <c r="H223" s="1"/>
      <c r="I223" s="1"/>
      <c r="J223" s="1"/>
      <c r="K223" s="1"/>
      <c r="L223" s="11">
        <v>3</v>
      </c>
      <c r="M223" s="12"/>
      <c r="N223" s="4"/>
      <c r="O223" s="4"/>
      <c r="P223" s="12"/>
      <c r="Q223" s="12"/>
      <c r="R223" s="4"/>
      <c r="S223" s="4"/>
      <c r="T223" s="12"/>
      <c r="U223" s="8" t="s">
        <v>136</v>
      </c>
      <c r="V223" s="8" t="s">
        <v>137</v>
      </c>
      <c r="W223" s="1"/>
      <c r="X223" s="1"/>
      <c r="Y223" s="1"/>
      <c r="Z223" s="1"/>
      <c r="AA223" s="1"/>
      <c r="AB223" s="1"/>
      <c r="AC223" s="1"/>
      <c r="AD223" s="1" t="s">
        <v>133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">
        <f>AN223+AO223+AP223</f>
        <v>0</v>
      </c>
      <c r="AR223" s="1"/>
      <c r="AS223" s="8" t="s">
        <v>835</v>
      </c>
      <c r="AT223" s="8" t="s">
        <v>836</v>
      </c>
      <c r="AU223" s="1"/>
      <c r="AV223" s="8" t="s">
        <v>169</v>
      </c>
      <c r="AW223" s="1"/>
    </row>
    <row r="224" spans="1:49" ht="14" customHeight="1" x14ac:dyDescent="0.15">
      <c r="A224" s="8" t="s">
        <v>601</v>
      </c>
      <c r="B224" s="8"/>
      <c r="C224" s="1"/>
      <c r="D224" s="8" t="s">
        <v>602</v>
      </c>
      <c r="E224" s="8" t="s">
        <v>447</v>
      </c>
      <c r="F224" s="8" t="s">
        <v>1053</v>
      </c>
      <c r="G224" s="1"/>
      <c r="H224" s="1"/>
      <c r="I224" s="1"/>
      <c r="J224" s="1"/>
      <c r="K224" s="1"/>
      <c r="L224" s="11">
        <v>1</v>
      </c>
      <c r="M224" s="11">
        <v>6</v>
      </c>
      <c r="N224" s="3"/>
      <c r="O224" s="3"/>
      <c r="P224" s="12"/>
      <c r="Q224" s="12"/>
      <c r="R224" s="4"/>
      <c r="S224" s="4"/>
      <c r="T224" s="12"/>
      <c r="U224" s="8" t="s">
        <v>136</v>
      </c>
      <c r="V224" s="8" t="s">
        <v>137</v>
      </c>
      <c r="W224" s="1"/>
      <c r="X224" s="1"/>
      <c r="Y224" s="1"/>
      <c r="Z224" s="1"/>
      <c r="AA224" s="1"/>
      <c r="AB224" s="1"/>
      <c r="AC224" s="1"/>
      <c r="AD224" s="1" t="s">
        <v>133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">
        <f>AN224+AO224+AP224</f>
        <v>0</v>
      </c>
      <c r="AR224" s="1"/>
      <c r="AS224" s="8" t="s">
        <v>671</v>
      </c>
      <c r="AT224" s="8" t="s">
        <v>672</v>
      </c>
      <c r="AU224" s="1"/>
      <c r="AV224" s="8" t="s">
        <v>169</v>
      </c>
      <c r="AW224" s="1"/>
    </row>
    <row r="225" spans="1:49" ht="14" customHeight="1" x14ac:dyDescent="0.15">
      <c r="A225" s="8" t="s">
        <v>601</v>
      </c>
      <c r="B225" s="8" t="s">
        <v>29</v>
      </c>
      <c r="C225" s="1"/>
      <c r="D225" s="8" t="s">
        <v>602</v>
      </c>
      <c r="E225" s="8" t="s">
        <v>1054</v>
      </c>
      <c r="F225" s="8" t="s">
        <v>1055</v>
      </c>
      <c r="G225" s="1"/>
      <c r="H225" s="1"/>
      <c r="I225" s="1"/>
      <c r="J225" s="1"/>
      <c r="K225" s="1"/>
      <c r="L225" s="11">
        <v>1</v>
      </c>
      <c r="M225" s="11">
        <v>6</v>
      </c>
      <c r="N225" s="3"/>
      <c r="O225" s="3"/>
      <c r="P225" s="12"/>
      <c r="Q225" s="12"/>
      <c r="R225" s="4"/>
      <c r="S225" s="4"/>
      <c r="T225" s="12"/>
      <c r="U225" s="8" t="s">
        <v>136</v>
      </c>
      <c r="V225" s="8" t="s">
        <v>137</v>
      </c>
      <c r="W225" s="1"/>
      <c r="X225" s="1"/>
      <c r="Y225" s="1"/>
      <c r="Z225" s="1"/>
      <c r="AA225" s="1"/>
      <c r="AB225" s="1"/>
      <c r="AC225" s="1"/>
      <c r="AD225" s="1" t="s">
        <v>133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">
        <f>AN225+AO225+AP225</f>
        <v>0</v>
      </c>
      <c r="AR225" s="1"/>
      <c r="AS225" s="8" t="s">
        <v>671</v>
      </c>
      <c r="AT225" s="8" t="s">
        <v>672</v>
      </c>
      <c r="AU225" s="1"/>
      <c r="AV225" s="8" t="s">
        <v>169</v>
      </c>
      <c r="AW225" s="1"/>
    </row>
    <row r="226" spans="1:49" ht="14" customHeight="1" x14ac:dyDescent="0.15">
      <c r="A226" s="8" t="s">
        <v>601</v>
      </c>
      <c r="B226" s="8" t="s">
        <v>29</v>
      </c>
      <c r="C226" s="1"/>
      <c r="D226" s="8" t="s">
        <v>602</v>
      </c>
      <c r="E226" s="8" t="s">
        <v>1056</v>
      </c>
      <c r="F226" s="8" t="s">
        <v>1057</v>
      </c>
      <c r="G226" s="1"/>
      <c r="H226" s="1"/>
      <c r="I226" s="1"/>
      <c r="J226" s="1"/>
      <c r="K226" s="1"/>
      <c r="L226" s="11">
        <v>1</v>
      </c>
      <c r="M226" s="11">
        <v>6</v>
      </c>
      <c r="N226" s="3"/>
      <c r="O226" s="3"/>
      <c r="P226" s="12"/>
      <c r="Q226" s="12"/>
      <c r="R226" s="4"/>
      <c r="S226" s="4"/>
      <c r="T226" s="12"/>
      <c r="U226" s="8" t="s">
        <v>136</v>
      </c>
      <c r="V226" s="8" t="s">
        <v>137</v>
      </c>
      <c r="W226" s="1"/>
      <c r="X226" s="1"/>
      <c r="Y226" s="1"/>
      <c r="Z226" s="1"/>
      <c r="AA226" s="1"/>
      <c r="AB226" s="1"/>
      <c r="AC226" s="1"/>
      <c r="AD226" s="1" t="s">
        <v>133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">
        <f>AN226+AO226+AP226</f>
        <v>0</v>
      </c>
      <c r="AR226" s="1"/>
      <c r="AS226" s="8" t="s">
        <v>671</v>
      </c>
      <c r="AT226" s="8" t="s">
        <v>672</v>
      </c>
      <c r="AU226" s="1"/>
      <c r="AV226" s="8" t="s">
        <v>169</v>
      </c>
      <c r="AW226" s="1"/>
    </row>
    <row r="227" spans="1:49" ht="14" customHeight="1" x14ac:dyDescent="0.15">
      <c r="A227" s="8" t="s">
        <v>601</v>
      </c>
      <c r="B227" s="8" t="s">
        <v>29</v>
      </c>
      <c r="C227" s="1"/>
      <c r="D227" s="8" t="s">
        <v>602</v>
      </c>
      <c r="E227" s="8" t="s">
        <v>1058</v>
      </c>
      <c r="F227" s="8" t="s">
        <v>1059</v>
      </c>
      <c r="G227" s="1"/>
      <c r="H227" s="1"/>
      <c r="I227" s="1"/>
      <c r="J227" s="1"/>
      <c r="K227" s="1"/>
      <c r="L227" s="11">
        <v>1</v>
      </c>
      <c r="M227" s="11">
        <v>6</v>
      </c>
      <c r="N227" s="3"/>
      <c r="O227" s="3"/>
      <c r="P227" s="12"/>
      <c r="Q227" s="12"/>
      <c r="R227" s="4"/>
      <c r="S227" s="4"/>
      <c r="T227" s="12"/>
      <c r="U227" s="8" t="s">
        <v>136</v>
      </c>
      <c r="V227" s="8" t="s">
        <v>137</v>
      </c>
      <c r="W227" s="1"/>
      <c r="X227" s="1"/>
      <c r="Y227" s="1"/>
      <c r="Z227" s="1"/>
      <c r="AA227" s="1"/>
      <c r="AB227" s="1"/>
      <c r="AC227" s="1"/>
      <c r="AD227" s="1" t="s">
        <v>133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">
        <f>AN227+AO227+AP227</f>
        <v>0</v>
      </c>
      <c r="AR227" s="1"/>
      <c r="AS227" s="8" t="s">
        <v>671</v>
      </c>
      <c r="AT227" s="8" t="s">
        <v>672</v>
      </c>
      <c r="AU227" s="1"/>
      <c r="AV227" s="8" t="s">
        <v>169</v>
      </c>
      <c r="AW227" s="1"/>
    </row>
    <row r="228" spans="1:49" ht="14" customHeight="1" x14ac:dyDescent="0.15">
      <c r="A228" s="8" t="s">
        <v>601</v>
      </c>
      <c r="B228" s="8" t="s">
        <v>154</v>
      </c>
      <c r="C228" s="1"/>
      <c r="D228" s="8" t="s">
        <v>602</v>
      </c>
      <c r="E228" s="8" t="s">
        <v>1060</v>
      </c>
      <c r="F228" s="8" t="s">
        <v>1061</v>
      </c>
      <c r="G228" s="1"/>
      <c r="H228" s="1"/>
      <c r="I228" s="1"/>
      <c r="J228" s="1"/>
      <c r="K228" s="1"/>
      <c r="L228" s="11">
        <v>1</v>
      </c>
      <c r="M228" s="11">
        <v>6</v>
      </c>
      <c r="N228" s="3"/>
      <c r="O228" s="3"/>
      <c r="P228" s="12"/>
      <c r="Q228" s="12"/>
      <c r="R228" s="4"/>
      <c r="S228" s="4"/>
      <c r="T228" s="12"/>
      <c r="U228" s="8" t="s">
        <v>136</v>
      </c>
      <c r="V228" s="8" t="s">
        <v>137</v>
      </c>
      <c r="W228" s="1"/>
      <c r="X228" s="1"/>
      <c r="Y228" s="1"/>
      <c r="Z228" s="1"/>
      <c r="AA228" s="1"/>
      <c r="AB228" s="1"/>
      <c r="AC228" s="1"/>
      <c r="AD228" s="1" t="s">
        <v>133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">
        <f>AN228+AO228+AP228</f>
        <v>0</v>
      </c>
      <c r="AR228" s="1"/>
      <c r="AS228" s="8" t="s">
        <v>671</v>
      </c>
      <c r="AT228" s="8" t="s">
        <v>672</v>
      </c>
      <c r="AU228" s="1"/>
      <c r="AV228" s="8" t="s">
        <v>169</v>
      </c>
      <c r="AW228" s="1"/>
    </row>
    <row r="229" spans="1:49" ht="14" customHeight="1" x14ac:dyDescent="0.15">
      <c r="A229" s="8" t="s">
        <v>601</v>
      </c>
      <c r="B229" s="8" t="s">
        <v>29</v>
      </c>
      <c r="C229" s="1"/>
      <c r="D229" s="8" t="s">
        <v>602</v>
      </c>
      <c r="E229" s="8" t="s">
        <v>1062</v>
      </c>
      <c r="F229" s="8" t="s">
        <v>1063</v>
      </c>
      <c r="G229" s="1"/>
      <c r="H229" s="1"/>
      <c r="I229" s="1"/>
      <c r="J229" s="1"/>
      <c r="K229" s="1"/>
      <c r="L229" s="11">
        <v>1</v>
      </c>
      <c r="M229" s="11">
        <v>6</v>
      </c>
      <c r="N229" s="3"/>
      <c r="O229" s="3"/>
      <c r="P229" s="12"/>
      <c r="Q229" s="12"/>
      <c r="R229" s="4"/>
      <c r="S229" s="4"/>
      <c r="T229" s="12"/>
      <c r="U229" s="8" t="s">
        <v>136</v>
      </c>
      <c r="V229" s="8" t="s">
        <v>137</v>
      </c>
      <c r="W229" s="1"/>
      <c r="X229" s="1"/>
      <c r="Y229" s="1"/>
      <c r="Z229" s="1"/>
      <c r="AA229" s="1"/>
      <c r="AB229" s="1"/>
      <c r="AC229" s="1"/>
      <c r="AD229" s="1" t="s">
        <v>133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">
        <f>AN229+AO229+AP229</f>
        <v>0</v>
      </c>
      <c r="AR229" s="1"/>
      <c r="AS229" s="8" t="s">
        <v>671</v>
      </c>
      <c r="AT229" s="8" t="s">
        <v>672</v>
      </c>
      <c r="AU229" s="1"/>
      <c r="AV229" s="8" t="s">
        <v>169</v>
      </c>
      <c r="AW229" s="1"/>
    </row>
    <row r="230" spans="1:49" ht="14" customHeight="1" x14ac:dyDescent="0.15">
      <c r="A230" s="8" t="s">
        <v>601</v>
      </c>
      <c r="B230" s="8" t="s">
        <v>29</v>
      </c>
      <c r="C230" s="1"/>
      <c r="D230" s="8" t="s">
        <v>602</v>
      </c>
      <c r="E230" s="8" t="s">
        <v>1064</v>
      </c>
      <c r="F230" s="8" t="s">
        <v>1065</v>
      </c>
      <c r="G230" s="1"/>
      <c r="H230" s="1"/>
      <c r="I230" s="1"/>
      <c r="J230" s="1"/>
      <c r="K230" s="1"/>
      <c r="L230" s="11">
        <v>1</v>
      </c>
      <c r="M230" s="11">
        <v>6</v>
      </c>
      <c r="N230" s="3"/>
      <c r="O230" s="3"/>
      <c r="P230" s="12"/>
      <c r="Q230" s="12"/>
      <c r="R230" s="4"/>
      <c r="S230" s="4"/>
      <c r="T230" s="12"/>
      <c r="U230" s="8" t="s">
        <v>136</v>
      </c>
      <c r="V230" s="8" t="s">
        <v>137</v>
      </c>
      <c r="W230" s="1"/>
      <c r="X230" s="1"/>
      <c r="Y230" s="1"/>
      <c r="Z230" s="1"/>
      <c r="AA230" s="1"/>
      <c r="AB230" s="1"/>
      <c r="AC230" s="1"/>
      <c r="AD230" s="1" t="s">
        <v>133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">
        <f>AN230+AO230+AP230</f>
        <v>0</v>
      </c>
      <c r="AR230" s="1"/>
      <c r="AS230" s="8" t="s">
        <v>671</v>
      </c>
      <c r="AT230" s="8" t="s">
        <v>672</v>
      </c>
      <c r="AU230" s="1"/>
      <c r="AV230" s="8" t="s">
        <v>169</v>
      </c>
      <c r="AW230" s="1"/>
    </row>
    <row r="231" spans="1:49" ht="14" customHeight="1" x14ac:dyDescent="0.15">
      <c r="A231" s="8" t="s">
        <v>601</v>
      </c>
      <c r="B231" s="8"/>
      <c r="C231" s="1"/>
      <c r="D231" s="8" t="s">
        <v>602</v>
      </c>
      <c r="E231" s="8" t="s">
        <v>1066</v>
      </c>
      <c r="F231" s="8" t="s">
        <v>1067</v>
      </c>
      <c r="G231" s="1"/>
      <c r="H231" s="1"/>
      <c r="I231" s="1"/>
      <c r="J231" s="1"/>
      <c r="K231" s="1"/>
      <c r="L231" s="11">
        <v>1</v>
      </c>
      <c r="M231" s="11">
        <v>9</v>
      </c>
      <c r="N231" s="3"/>
      <c r="O231" s="3"/>
      <c r="P231" s="12"/>
      <c r="Q231" s="12"/>
      <c r="R231" s="4"/>
      <c r="S231" s="4"/>
      <c r="T231" s="12"/>
      <c r="U231" s="8" t="s">
        <v>136</v>
      </c>
      <c r="V231" s="8" t="s">
        <v>137</v>
      </c>
      <c r="W231" s="1"/>
      <c r="X231" s="1"/>
      <c r="Y231" s="1"/>
      <c r="Z231" s="1"/>
      <c r="AA231" s="1"/>
      <c r="AB231" s="1"/>
      <c r="AC231" s="1"/>
      <c r="AD231" s="1" t="s">
        <v>133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">
        <f>AN231+AO231+AP231</f>
        <v>0</v>
      </c>
      <c r="AR231" s="1"/>
      <c r="AS231" s="8" t="s">
        <v>671</v>
      </c>
      <c r="AT231" s="8" t="s">
        <v>672</v>
      </c>
      <c r="AU231" s="1"/>
      <c r="AV231" s="8" t="s">
        <v>169</v>
      </c>
      <c r="AW231" s="1"/>
    </row>
    <row r="232" spans="1:49" ht="14" customHeight="1" x14ac:dyDescent="0.15">
      <c r="A232" s="8" t="s">
        <v>601</v>
      </c>
      <c r="B232" s="8" t="s">
        <v>149</v>
      </c>
      <c r="C232" s="1"/>
      <c r="D232" s="8" t="s">
        <v>602</v>
      </c>
      <c r="E232" s="8" t="s">
        <v>1068</v>
      </c>
      <c r="F232" s="8" t="s">
        <v>1069</v>
      </c>
      <c r="G232" s="1"/>
      <c r="H232" s="1"/>
      <c r="I232" s="1"/>
      <c r="J232" s="1"/>
      <c r="K232" s="1"/>
      <c r="L232" s="11">
        <v>1</v>
      </c>
      <c r="M232" s="11">
        <v>9</v>
      </c>
      <c r="N232" s="3"/>
      <c r="O232" s="3"/>
      <c r="P232" s="12"/>
      <c r="Q232" s="12"/>
      <c r="R232" s="4"/>
      <c r="S232" s="4"/>
      <c r="T232" s="12"/>
      <c r="U232" s="8" t="s">
        <v>136</v>
      </c>
      <c r="V232" s="8" t="s">
        <v>137</v>
      </c>
      <c r="W232" s="1"/>
      <c r="X232" s="1"/>
      <c r="Y232" s="1"/>
      <c r="Z232" s="1"/>
      <c r="AA232" s="1"/>
      <c r="AB232" s="1"/>
      <c r="AC232" s="1"/>
      <c r="AD232" s="1" t="s">
        <v>133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">
        <f>AN232+AO232+AP232</f>
        <v>0</v>
      </c>
      <c r="AR232" s="1"/>
      <c r="AS232" s="8" t="s">
        <v>671</v>
      </c>
      <c r="AT232" s="8" t="s">
        <v>672</v>
      </c>
      <c r="AU232" s="1"/>
      <c r="AV232" s="8" t="s">
        <v>169</v>
      </c>
      <c r="AW232" s="1"/>
    </row>
    <row r="233" spans="1:49" ht="14" customHeight="1" x14ac:dyDescent="0.15">
      <c r="A233" s="8" t="s">
        <v>601</v>
      </c>
      <c r="B233" s="8" t="s">
        <v>48</v>
      </c>
      <c r="C233" s="1"/>
      <c r="D233" s="8" t="s">
        <v>602</v>
      </c>
      <c r="E233" s="8" t="s">
        <v>1070</v>
      </c>
      <c r="F233" s="8" t="s">
        <v>1071</v>
      </c>
      <c r="G233" s="1"/>
      <c r="H233" s="1"/>
      <c r="I233" s="1"/>
      <c r="J233" s="1"/>
      <c r="K233" s="1"/>
      <c r="L233" s="11">
        <v>1</v>
      </c>
      <c r="M233" s="11">
        <v>9</v>
      </c>
      <c r="N233" s="3"/>
      <c r="O233" s="3"/>
      <c r="P233" s="12"/>
      <c r="Q233" s="12"/>
      <c r="R233" s="4"/>
      <c r="S233" s="4"/>
      <c r="T233" s="12"/>
      <c r="U233" s="8" t="s">
        <v>136</v>
      </c>
      <c r="V233" s="8" t="s">
        <v>137</v>
      </c>
      <c r="W233" s="1"/>
      <c r="X233" s="1"/>
      <c r="Y233" s="1"/>
      <c r="Z233" s="1"/>
      <c r="AA233" s="1"/>
      <c r="AB233" s="1"/>
      <c r="AC233" s="1"/>
      <c r="AD233" s="1" t="s">
        <v>133</v>
      </c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8">
        <f>AN233+AO233+AP233</f>
        <v>0</v>
      </c>
      <c r="AR233" s="1"/>
      <c r="AS233" s="8" t="s">
        <v>671</v>
      </c>
      <c r="AT233" s="8" t="s">
        <v>672</v>
      </c>
      <c r="AU233" s="1"/>
      <c r="AV233" s="8" t="s">
        <v>169</v>
      </c>
      <c r="AW233" s="1"/>
    </row>
    <row r="234" spans="1:49" ht="14" customHeight="1" x14ac:dyDescent="0.15">
      <c r="A234" s="8" t="s">
        <v>601</v>
      </c>
      <c r="B234" s="8" t="s">
        <v>48</v>
      </c>
      <c r="C234" s="1"/>
      <c r="D234" s="8" t="s">
        <v>602</v>
      </c>
      <c r="E234" s="8" t="s">
        <v>1072</v>
      </c>
      <c r="F234" s="8" t="s">
        <v>1073</v>
      </c>
      <c r="G234" s="1"/>
      <c r="H234" s="1"/>
      <c r="I234" s="1"/>
      <c r="J234" s="1"/>
      <c r="K234" s="1"/>
      <c r="L234" s="11">
        <v>1</v>
      </c>
      <c r="M234" s="11">
        <v>9</v>
      </c>
      <c r="N234" s="3"/>
      <c r="O234" s="3"/>
      <c r="P234" s="12"/>
      <c r="Q234" s="12"/>
      <c r="R234" s="4"/>
      <c r="S234" s="4"/>
      <c r="T234" s="12"/>
      <c r="U234" s="8" t="s">
        <v>136</v>
      </c>
      <c r="V234" s="8" t="s">
        <v>137</v>
      </c>
      <c r="W234" s="1"/>
      <c r="X234" s="1"/>
      <c r="Y234" s="1"/>
      <c r="Z234" s="1"/>
      <c r="AA234" s="1"/>
      <c r="AB234" s="1"/>
      <c r="AC234" s="1"/>
      <c r="AD234" s="1" t="s">
        <v>133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8">
        <f>AN234+AO234+AP234</f>
        <v>0</v>
      </c>
      <c r="AR234" s="1"/>
      <c r="AS234" s="8" t="s">
        <v>671</v>
      </c>
      <c r="AT234" s="8" t="s">
        <v>672</v>
      </c>
      <c r="AU234" s="1"/>
      <c r="AV234" s="8" t="s">
        <v>169</v>
      </c>
      <c r="AW234" s="1"/>
    </row>
    <row r="235" spans="1:49" ht="14" customHeight="1" x14ac:dyDescent="0.15">
      <c r="A235" s="8" t="s">
        <v>601</v>
      </c>
      <c r="B235" s="8"/>
      <c r="C235" s="1"/>
      <c r="D235" s="8" t="s">
        <v>602</v>
      </c>
      <c r="E235" s="8" t="s">
        <v>1074</v>
      </c>
      <c r="F235" s="8" t="s">
        <v>1075</v>
      </c>
      <c r="G235" s="1"/>
      <c r="H235" s="1"/>
      <c r="I235" s="1"/>
      <c r="J235" s="1"/>
      <c r="K235" s="1"/>
      <c r="L235" s="11">
        <v>1</v>
      </c>
      <c r="M235" s="11">
        <v>9</v>
      </c>
      <c r="N235" s="3"/>
      <c r="O235" s="3"/>
      <c r="P235" s="12"/>
      <c r="Q235" s="12"/>
      <c r="R235" s="4"/>
      <c r="S235" s="4"/>
      <c r="T235" s="12"/>
      <c r="U235" s="8" t="s">
        <v>136</v>
      </c>
      <c r="V235" s="8" t="s">
        <v>137</v>
      </c>
      <c r="W235" s="1"/>
      <c r="X235" s="1"/>
      <c r="Y235" s="1"/>
      <c r="Z235" s="1"/>
      <c r="AA235" s="1"/>
      <c r="AB235" s="1"/>
      <c r="AC235" s="1"/>
      <c r="AD235" s="1" t="s">
        <v>133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">
        <f>AN235+AO235+AP235</f>
        <v>0</v>
      </c>
      <c r="AR235" s="1"/>
      <c r="AS235" s="8" t="s">
        <v>671</v>
      </c>
      <c r="AT235" s="8" t="s">
        <v>672</v>
      </c>
      <c r="AU235" s="1"/>
      <c r="AV235" s="8" t="s">
        <v>169</v>
      </c>
      <c r="AW235" s="1"/>
    </row>
    <row r="236" spans="1:49" ht="14" customHeight="1" x14ac:dyDescent="0.15">
      <c r="A236" s="8" t="s">
        <v>601</v>
      </c>
      <c r="B236" s="8" t="s">
        <v>48</v>
      </c>
      <c r="C236" s="1"/>
      <c r="D236" s="8" t="s">
        <v>602</v>
      </c>
      <c r="E236" s="8" t="s">
        <v>1076</v>
      </c>
      <c r="F236" s="8" t="s">
        <v>1077</v>
      </c>
      <c r="G236" s="1"/>
      <c r="H236" s="1"/>
      <c r="I236" s="1"/>
      <c r="J236" s="1"/>
      <c r="K236" s="1"/>
      <c r="L236" s="11">
        <v>1</v>
      </c>
      <c r="M236" s="11">
        <v>9</v>
      </c>
      <c r="N236" s="3"/>
      <c r="O236" s="3"/>
      <c r="P236" s="12"/>
      <c r="Q236" s="12"/>
      <c r="R236" s="4"/>
      <c r="S236" s="4"/>
      <c r="T236" s="12"/>
      <c r="U236" s="8" t="s">
        <v>136</v>
      </c>
      <c r="V236" s="8" t="s">
        <v>137</v>
      </c>
      <c r="W236" s="1"/>
      <c r="X236" s="1"/>
      <c r="Y236" s="1"/>
      <c r="Z236" s="1"/>
      <c r="AA236" s="1"/>
      <c r="AB236" s="1"/>
      <c r="AC236" s="1"/>
      <c r="AD236" s="1" t="s">
        <v>133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8">
        <f>AN236+AO236+AP236</f>
        <v>0</v>
      </c>
      <c r="AR236" s="1"/>
      <c r="AS236" s="8" t="s">
        <v>671</v>
      </c>
      <c r="AT236" s="8" t="s">
        <v>672</v>
      </c>
      <c r="AU236" s="1"/>
      <c r="AV236" s="8" t="s">
        <v>169</v>
      </c>
      <c r="AW236" s="1"/>
    </row>
    <row r="237" spans="1:49" ht="14" customHeight="1" x14ac:dyDescent="0.15">
      <c r="A237" s="8" t="s">
        <v>601</v>
      </c>
      <c r="B237" s="8" t="s">
        <v>48</v>
      </c>
      <c r="C237" s="1"/>
      <c r="D237" s="8" t="s">
        <v>602</v>
      </c>
      <c r="E237" s="8" t="s">
        <v>1078</v>
      </c>
      <c r="F237" s="8" t="s">
        <v>1079</v>
      </c>
      <c r="G237" s="1"/>
      <c r="H237" s="1"/>
      <c r="I237" s="1"/>
      <c r="J237" s="1"/>
      <c r="K237" s="1"/>
      <c r="L237" s="11">
        <v>1</v>
      </c>
      <c r="M237" s="11">
        <v>9</v>
      </c>
      <c r="N237" s="3"/>
      <c r="O237" s="3"/>
      <c r="P237" s="12"/>
      <c r="Q237" s="12"/>
      <c r="R237" s="4"/>
      <c r="S237" s="4"/>
      <c r="T237" s="12"/>
      <c r="U237" s="8" t="s">
        <v>136</v>
      </c>
      <c r="V237" s="8" t="s">
        <v>137</v>
      </c>
      <c r="W237" s="1"/>
      <c r="X237" s="1"/>
      <c r="Y237" s="1"/>
      <c r="Z237" s="1"/>
      <c r="AA237" s="1"/>
      <c r="AB237" s="1"/>
      <c r="AC237" s="1"/>
      <c r="AD237" s="1" t="s">
        <v>133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8">
        <f>AN237+AO237+AP237</f>
        <v>0</v>
      </c>
      <c r="AR237" s="1"/>
      <c r="AS237" s="8" t="s">
        <v>671</v>
      </c>
      <c r="AT237" s="8" t="s">
        <v>672</v>
      </c>
      <c r="AU237" s="1"/>
      <c r="AV237" s="8" t="s">
        <v>169</v>
      </c>
      <c r="AW237" s="1"/>
    </row>
    <row r="238" spans="1:49" ht="14" customHeight="1" x14ac:dyDescent="0.15">
      <c r="A238" s="8" t="s">
        <v>601</v>
      </c>
      <c r="B238" s="8" t="s">
        <v>48</v>
      </c>
      <c r="C238" s="1"/>
      <c r="D238" s="8" t="s">
        <v>602</v>
      </c>
      <c r="E238" s="8" t="s">
        <v>1080</v>
      </c>
      <c r="F238" s="8" t="s">
        <v>1081</v>
      </c>
      <c r="G238" s="1"/>
      <c r="H238" s="1"/>
      <c r="I238" s="1"/>
      <c r="J238" s="1"/>
      <c r="K238" s="1"/>
      <c r="L238" s="11">
        <v>1</v>
      </c>
      <c r="M238" s="11">
        <v>9</v>
      </c>
      <c r="N238" s="3"/>
      <c r="O238" s="3"/>
      <c r="P238" s="12"/>
      <c r="Q238" s="12"/>
      <c r="R238" s="4"/>
      <c r="S238" s="4"/>
      <c r="T238" s="12"/>
      <c r="U238" s="8" t="s">
        <v>136</v>
      </c>
      <c r="V238" s="8" t="s">
        <v>137</v>
      </c>
      <c r="W238" s="1"/>
      <c r="X238" s="1"/>
      <c r="Y238" s="1"/>
      <c r="Z238" s="1"/>
      <c r="AA238" s="1"/>
      <c r="AB238" s="1"/>
      <c r="AC238" s="1"/>
      <c r="AD238" s="1" t="s">
        <v>133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">
        <f>AN238+AO238+AP238</f>
        <v>0</v>
      </c>
      <c r="AR238" s="1"/>
      <c r="AS238" s="8" t="s">
        <v>671</v>
      </c>
      <c r="AT238" s="8" t="s">
        <v>672</v>
      </c>
      <c r="AU238" s="1"/>
      <c r="AV238" s="8" t="s">
        <v>169</v>
      </c>
      <c r="AW238" s="1"/>
    </row>
    <row r="239" spans="1:49" ht="14" customHeight="1" x14ac:dyDescent="0.15">
      <c r="A239" s="8" t="s">
        <v>601</v>
      </c>
      <c r="B239" s="8"/>
      <c r="C239" s="1"/>
      <c r="D239" s="8" t="s">
        <v>602</v>
      </c>
      <c r="E239" s="8" t="s">
        <v>1082</v>
      </c>
      <c r="F239" s="8" t="s">
        <v>1083</v>
      </c>
      <c r="G239" s="1"/>
      <c r="H239" s="1"/>
      <c r="I239" s="1"/>
      <c r="J239" s="1"/>
      <c r="K239" s="1"/>
      <c r="L239" s="11">
        <v>1</v>
      </c>
      <c r="M239" s="11">
        <v>6</v>
      </c>
      <c r="N239" s="3"/>
      <c r="O239" s="3"/>
      <c r="P239" s="12"/>
      <c r="Q239" s="12"/>
      <c r="R239" s="4"/>
      <c r="S239" s="4"/>
      <c r="T239" s="12"/>
      <c r="U239" s="8" t="s">
        <v>136</v>
      </c>
      <c r="V239" s="8" t="s">
        <v>137</v>
      </c>
      <c r="W239" s="1"/>
      <c r="X239" s="1"/>
      <c r="Y239" s="1"/>
      <c r="Z239" s="1"/>
      <c r="AA239" s="1"/>
      <c r="AB239" s="1"/>
      <c r="AC239" s="1"/>
      <c r="AD239" s="1" t="s">
        <v>133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8">
        <f>AN239+AO239+AP239</f>
        <v>0</v>
      </c>
      <c r="AR239" s="1"/>
      <c r="AS239" s="8" t="s">
        <v>671</v>
      </c>
      <c r="AT239" s="8" t="s">
        <v>672</v>
      </c>
      <c r="AU239" s="1"/>
      <c r="AV239" s="8" t="s">
        <v>169</v>
      </c>
      <c r="AW239" s="1"/>
    </row>
    <row r="240" spans="1:49" ht="14" customHeight="1" x14ac:dyDescent="0.15">
      <c r="A240" s="8" t="s">
        <v>601</v>
      </c>
      <c r="B240" s="8" t="s">
        <v>29</v>
      </c>
      <c r="C240" s="1"/>
      <c r="D240" s="8" t="s">
        <v>602</v>
      </c>
      <c r="E240" s="8" t="s">
        <v>1084</v>
      </c>
      <c r="F240" s="8" t="s">
        <v>1085</v>
      </c>
      <c r="G240" s="1"/>
      <c r="H240" s="1"/>
      <c r="I240" s="1"/>
      <c r="J240" s="1"/>
      <c r="K240" s="1"/>
      <c r="L240" s="11">
        <v>1</v>
      </c>
      <c r="M240" s="11">
        <v>6</v>
      </c>
      <c r="N240" s="3"/>
      <c r="O240" s="3"/>
      <c r="P240" s="12"/>
      <c r="Q240" s="12"/>
      <c r="R240" s="4"/>
      <c r="S240" s="4"/>
      <c r="T240" s="12"/>
      <c r="U240" s="8" t="s">
        <v>136</v>
      </c>
      <c r="V240" s="8" t="s">
        <v>137</v>
      </c>
      <c r="W240" s="1"/>
      <c r="X240" s="1"/>
      <c r="Y240" s="1"/>
      <c r="Z240" s="1"/>
      <c r="AA240" s="1"/>
      <c r="AB240" s="1"/>
      <c r="AC240" s="1"/>
      <c r="AD240" s="1" t="s">
        <v>133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">
        <f>AN240+AO240+AP240</f>
        <v>0</v>
      </c>
      <c r="AR240" s="1"/>
      <c r="AS240" s="8" t="s">
        <v>671</v>
      </c>
      <c r="AT240" s="8" t="s">
        <v>672</v>
      </c>
      <c r="AU240" s="1"/>
      <c r="AV240" s="8" t="s">
        <v>169</v>
      </c>
      <c r="AW240" s="1"/>
    </row>
    <row r="241" spans="1:49" ht="14" customHeight="1" x14ac:dyDescent="0.15">
      <c r="A241" s="8" t="s">
        <v>601</v>
      </c>
      <c r="B241" s="8" t="s">
        <v>29</v>
      </c>
      <c r="C241" s="1"/>
      <c r="D241" s="8" t="s">
        <v>602</v>
      </c>
      <c r="E241" s="8" t="s">
        <v>1086</v>
      </c>
      <c r="F241" s="8" t="s">
        <v>1087</v>
      </c>
      <c r="G241" s="1"/>
      <c r="H241" s="1"/>
      <c r="I241" s="1"/>
      <c r="J241" s="1"/>
      <c r="K241" s="1"/>
      <c r="L241" s="11">
        <v>1</v>
      </c>
      <c r="M241" s="11">
        <v>6</v>
      </c>
      <c r="N241" s="3"/>
      <c r="O241" s="3"/>
      <c r="P241" s="12"/>
      <c r="Q241" s="12"/>
      <c r="R241" s="4"/>
      <c r="S241" s="4"/>
      <c r="T241" s="12"/>
      <c r="U241" s="8" t="s">
        <v>136</v>
      </c>
      <c r="V241" s="8" t="s">
        <v>137</v>
      </c>
      <c r="W241" s="1"/>
      <c r="X241" s="1"/>
      <c r="Y241" s="1"/>
      <c r="Z241" s="1"/>
      <c r="AA241" s="1"/>
      <c r="AB241" s="1"/>
      <c r="AC241" s="1"/>
      <c r="AD241" s="1" t="s">
        <v>133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8">
        <f>AN241+AO241+AP241</f>
        <v>0</v>
      </c>
      <c r="AR241" s="1"/>
      <c r="AS241" s="8" t="s">
        <v>671</v>
      </c>
      <c r="AT241" s="8" t="s">
        <v>672</v>
      </c>
      <c r="AU241" s="1"/>
      <c r="AV241" s="8" t="s">
        <v>169</v>
      </c>
      <c r="AW241" s="1"/>
    </row>
    <row r="242" spans="1:49" ht="14" customHeight="1" x14ac:dyDescent="0.15">
      <c r="A242" s="8" t="s">
        <v>601</v>
      </c>
      <c r="B242" s="8" t="s">
        <v>29</v>
      </c>
      <c r="C242" s="1"/>
      <c r="D242" s="8" t="s">
        <v>602</v>
      </c>
      <c r="E242" s="8" t="s">
        <v>1088</v>
      </c>
      <c r="F242" s="8" t="s">
        <v>1089</v>
      </c>
      <c r="G242" s="1"/>
      <c r="H242" s="1"/>
      <c r="I242" s="1"/>
      <c r="J242" s="1"/>
      <c r="K242" s="1"/>
      <c r="L242" s="11">
        <v>1</v>
      </c>
      <c r="M242" s="11">
        <v>6</v>
      </c>
      <c r="N242" s="3"/>
      <c r="O242" s="3"/>
      <c r="P242" s="12"/>
      <c r="Q242" s="12"/>
      <c r="R242" s="4"/>
      <c r="S242" s="4"/>
      <c r="T242" s="12"/>
      <c r="U242" s="8" t="s">
        <v>136</v>
      </c>
      <c r="V242" s="8" t="s">
        <v>137</v>
      </c>
      <c r="W242" s="1"/>
      <c r="X242" s="1"/>
      <c r="Y242" s="1"/>
      <c r="Z242" s="1"/>
      <c r="AA242" s="1"/>
      <c r="AB242" s="1"/>
      <c r="AC242" s="1"/>
      <c r="AD242" s="1" t="s">
        <v>133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8">
        <f>AN242+AO242+AP242</f>
        <v>0</v>
      </c>
      <c r="AR242" s="1"/>
      <c r="AS242" s="8" t="s">
        <v>671</v>
      </c>
      <c r="AT242" s="8" t="s">
        <v>672</v>
      </c>
      <c r="AU242" s="1"/>
      <c r="AV242" s="8" t="s">
        <v>169</v>
      </c>
      <c r="AW242" s="1"/>
    </row>
    <row r="243" spans="1:49" ht="14" customHeight="1" x14ac:dyDescent="0.15">
      <c r="A243" s="8" t="s">
        <v>601</v>
      </c>
      <c r="B243" s="8" t="s">
        <v>417</v>
      </c>
      <c r="C243" s="1"/>
      <c r="D243" s="8" t="s">
        <v>602</v>
      </c>
      <c r="E243" s="8" t="s">
        <v>1090</v>
      </c>
      <c r="F243" s="8" t="s">
        <v>1091</v>
      </c>
      <c r="G243" s="1"/>
      <c r="H243" s="1"/>
      <c r="I243" s="1"/>
      <c r="J243" s="1"/>
      <c r="K243" s="1"/>
      <c r="L243" s="11">
        <v>1</v>
      </c>
      <c r="M243" s="11">
        <v>6</v>
      </c>
      <c r="N243" s="3"/>
      <c r="O243" s="3"/>
      <c r="P243" s="12"/>
      <c r="Q243" s="12"/>
      <c r="R243" s="4"/>
      <c r="S243" s="4"/>
      <c r="T243" s="12"/>
      <c r="U243" s="8" t="s">
        <v>136</v>
      </c>
      <c r="V243" s="8" t="s">
        <v>137</v>
      </c>
      <c r="W243" s="1"/>
      <c r="X243" s="1"/>
      <c r="Y243" s="1"/>
      <c r="Z243" s="1"/>
      <c r="AA243" s="1"/>
      <c r="AB243" s="1"/>
      <c r="AC243" s="1"/>
      <c r="AD243" s="1" t="s">
        <v>133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8">
        <f>AN243+AO243+AP243</f>
        <v>0</v>
      </c>
      <c r="AR243" s="1"/>
      <c r="AS243" s="8" t="s">
        <v>671</v>
      </c>
      <c r="AT243" s="8" t="s">
        <v>672</v>
      </c>
      <c r="AU243" s="1"/>
      <c r="AV243" s="8" t="s">
        <v>169</v>
      </c>
      <c r="AW243" s="1"/>
    </row>
    <row r="244" spans="1:49" ht="14" customHeight="1" x14ac:dyDescent="0.15">
      <c r="A244" s="8" t="s">
        <v>601</v>
      </c>
      <c r="B244" s="8" t="s">
        <v>29</v>
      </c>
      <c r="C244" s="1"/>
      <c r="D244" s="8" t="s">
        <v>602</v>
      </c>
      <c r="E244" s="8" t="s">
        <v>1092</v>
      </c>
      <c r="F244" s="8" t="s">
        <v>1093</v>
      </c>
      <c r="G244" s="1"/>
      <c r="H244" s="1"/>
      <c r="I244" s="1"/>
      <c r="J244" s="1"/>
      <c r="K244" s="1"/>
      <c r="L244" s="11">
        <v>1</v>
      </c>
      <c r="M244" s="11">
        <v>6</v>
      </c>
      <c r="N244" s="3"/>
      <c r="O244" s="3"/>
      <c r="P244" s="12"/>
      <c r="Q244" s="12"/>
      <c r="R244" s="4"/>
      <c r="S244" s="4"/>
      <c r="T244" s="12"/>
      <c r="U244" s="8" t="s">
        <v>136</v>
      </c>
      <c r="V244" s="8" t="s">
        <v>137</v>
      </c>
      <c r="W244" s="1"/>
      <c r="X244" s="1"/>
      <c r="Y244" s="1"/>
      <c r="Z244" s="1"/>
      <c r="AA244" s="1"/>
      <c r="AB244" s="1"/>
      <c r="AC244" s="1"/>
      <c r="AD244" s="1" t="s">
        <v>133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8">
        <f>AN244+AO244+AP244</f>
        <v>0</v>
      </c>
      <c r="AR244" s="1"/>
      <c r="AS244" s="8" t="s">
        <v>671</v>
      </c>
      <c r="AT244" s="8" t="s">
        <v>672</v>
      </c>
      <c r="AU244" s="1"/>
      <c r="AV244" s="8" t="s">
        <v>169</v>
      </c>
      <c r="AW244" s="1"/>
    </row>
    <row r="245" spans="1:49" ht="14" customHeight="1" x14ac:dyDescent="0.15">
      <c r="A245" s="8" t="s">
        <v>601</v>
      </c>
      <c r="B245" s="8" t="s">
        <v>29</v>
      </c>
      <c r="C245" s="1"/>
      <c r="D245" s="8" t="s">
        <v>602</v>
      </c>
      <c r="E245" s="8" t="s">
        <v>1094</v>
      </c>
      <c r="F245" s="8" t="s">
        <v>1095</v>
      </c>
      <c r="G245" s="1"/>
      <c r="H245" s="1"/>
      <c r="I245" s="1"/>
      <c r="J245" s="1"/>
      <c r="K245" s="1"/>
      <c r="L245" s="11">
        <v>1</v>
      </c>
      <c r="M245" s="11">
        <v>6</v>
      </c>
      <c r="N245" s="3"/>
      <c r="O245" s="3"/>
      <c r="P245" s="12"/>
      <c r="Q245" s="12"/>
      <c r="R245" s="4"/>
      <c r="S245" s="4"/>
      <c r="T245" s="12"/>
      <c r="U245" s="8" t="s">
        <v>136</v>
      </c>
      <c r="V245" s="8" t="s">
        <v>137</v>
      </c>
      <c r="W245" s="1"/>
      <c r="X245" s="1"/>
      <c r="Y245" s="1"/>
      <c r="Z245" s="1"/>
      <c r="AA245" s="1"/>
      <c r="AB245" s="1"/>
      <c r="AC245" s="1"/>
      <c r="AD245" s="1" t="s">
        <v>133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8">
        <f>AN245+AO245+AP245</f>
        <v>0</v>
      </c>
      <c r="AR245" s="1"/>
      <c r="AS245" s="8" t="s">
        <v>671</v>
      </c>
      <c r="AT245" s="8" t="s">
        <v>672</v>
      </c>
      <c r="AU245" s="1"/>
      <c r="AV245" s="8" t="s">
        <v>169</v>
      </c>
      <c r="AW245" s="1"/>
    </row>
    <row r="246" spans="1:49" ht="14" customHeight="1" x14ac:dyDescent="0.15">
      <c r="A246" s="8" t="s">
        <v>601</v>
      </c>
      <c r="B246" s="8"/>
      <c r="C246" s="1"/>
      <c r="D246" s="8" t="s">
        <v>602</v>
      </c>
      <c r="E246" s="8" t="s">
        <v>1096</v>
      </c>
      <c r="F246" s="8" t="s">
        <v>1097</v>
      </c>
      <c r="G246" s="1"/>
      <c r="H246" s="1"/>
      <c r="I246" s="1"/>
      <c r="J246" s="1"/>
      <c r="K246" s="1"/>
      <c r="L246" s="11">
        <v>1</v>
      </c>
      <c r="M246" s="11">
        <v>9</v>
      </c>
      <c r="N246" s="3"/>
      <c r="O246" s="3"/>
      <c r="P246" s="12"/>
      <c r="Q246" s="12"/>
      <c r="R246" s="4"/>
      <c r="S246" s="4"/>
      <c r="T246" s="12"/>
      <c r="U246" s="8" t="s">
        <v>136</v>
      </c>
      <c r="V246" s="8" t="s">
        <v>137</v>
      </c>
      <c r="W246" s="1"/>
      <c r="X246" s="1"/>
      <c r="Y246" s="1"/>
      <c r="Z246" s="1"/>
      <c r="AA246" s="1"/>
      <c r="AB246" s="1"/>
      <c r="AC246" s="1"/>
      <c r="AD246" s="1" t="s">
        <v>133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8">
        <f>AN246+AO246+AP246</f>
        <v>0</v>
      </c>
      <c r="AR246" s="1"/>
      <c r="AS246" s="8" t="s">
        <v>671</v>
      </c>
      <c r="AT246" s="8" t="s">
        <v>672</v>
      </c>
      <c r="AU246" s="1"/>
      <c r="AV246" s="8" t="s">
        <v>169</v>
      </c>
      <c r="AW246" s="1"/>
    </row>
    <row r="247" spans="1:49" ht="14" customHeight="1" x14ac:dyDescent="0.15">
      <c r="A247" s="8" t="s">
        <v>601</v>
      </c>
      <c r="B247" s="8" t="s">
        <v>395</v>
      </c>
      <c r="C247" s="1"/>
      <c r="D247" s="8" t="s">
        <v>602</v>
      </c>
      <c r="E247" s="8" t="s">
        <v>1098</v>
      </c>
      <c r="F247" s="8" t="s">
        <v>1099</v>
      </c>
      <c r="G247" s="1"/>
      <c r="H247" s="1"/>
      <c r="I247" s="1"/>
      <c r="J247" s="1"/>
      <c r="K247" s="1"/>
      <c r="L247" s="11">
        <v>1</v>
      </c>
      <c r="M247" s="11">
        <v>9</v>
      </c>
      <c r="N247" s="3"/>
      <c r="O247" s="3"/>
      <c r="P247" s="12"/>
      <c r="Q247" s="12"/>
      <c r="R247" s="4"/>
      <c r="S247" s="4"/>
      <c r="T247" s="12"/>
      <c r="U247" s="8" t="s">
        <v>136</v>
      </c>
      <c r="V247" s="8" t="s">
        <v>137</v>
      </c>
      <c r="W247" s="1"/>
      <c r="X247" s="1"/>
      <c r="Y247" s="1"/>
      <c r="Z247" s="1"/>
      <c r="AA247" s="1"/>
      <c r="AB247" s="1"/>
      <c r="AC247" s="1"/>
      <c r="AD247" s="1" t="s">
        <v>133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8">
        <f>AN247+AO247+AP247</f>
        <v>0</v>
      </c>
      <c r="AR247" s="1"/>
      <c r="AS247" s="8" t="s">
        <v>671</v>
      </c>
      <c r="AT247" s="8" t="s">
        <v>672</v>
      </c>
      <c r="AU247" s="1"/>
      <c r="AV247" s="8" t="s">
        <v>169</v>
      </c>
      <c r="AW247" s="1"/>
    </row>
    <row r="248" spans="1:49" ht="14" customHeight="1" x14ac:dyDescent="0.15">
      <c r="A248" s="8" t="s">
        <v>601</v>
      </c>
      <c r="B248" s="8" t="s">
        <v>48</v>
      </c>
      <c r="C248" s="1"/>
      <c r="D248" s="8" t="s">
        <v>602</v>
      </c>
      <c r="E248" s="8" t="s">
        <v>1100</v>
      </c>
      <c r="F248" s="8" t="s">
        <v>1101</v>
      </c>
      <c r="G248" s="1"/>
      <c r="H248" s="1"/>
      <c r="I248" s="1"/>
      <c r="J248" s="1"/>
      <c r="K248" s="1"/>
      <c r="L248" s="11">
        <v>1</v>
      </c>
      <c r="M248" s="11">
        <v>9</v>
      </c>
      <c r="N248" s="3"/>
      <c r="O248" s="3"/>
      <c r="P248" s="12"/>
      <c r="Q248" s="12"/>
      <c r="R248" s="4"/>
      <c r="S248" s="4"/>
      <c r="T248" s="12"/>
      <c r="U248" s="8" t="s">
        <v>136</v>
      </c>
      <c r="V248" s="8" t="s">
        <v>137</v>
      </c>
      <c r="W248" s="1"/>
      <c r="X248" s="1"/>
      <c r="Y248" s="1"/>
      <c r="Z248" s="1"/>
      <c r="AA248" s="1"/>
      <c r="AB248" s="1"/>
      <c r="AC248" s="1"/>
      <c r="AD248" s="1" t="s">
        <v>133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8">
        <f>AN248+AO248+AP248</f>
        <v>0</v>
      </c>
      <c r="AR248" s="1"/>
      <c r="AS248" s="8" t="s">
        <v>671</v>
      </c>
      <c r="AT248" s="8" t="s">
        <v>672</v>
      </c>
      <c r="AU248" s="1"/>
      <c r="AV248" s="8" t="s">
        <v>169</v>
      </c>
      <c r="AW248" s="1"/>
    </row>
    <row r="249" spans="1:49" ht="14" customHeight="1" x14ac:dyDescent="0.15">
      <c r="A249" s="8" t="s">
        <v>601</v>
      </c>
      <c r="B249" s="8" t="s">
        <v>48</v>
      </c>
      <c r="C249" s="1"/>
      <c r="D249" s="8" t="s">
        <v>602</v>
      </c>
      <c r="E249" s="8" t="s">
        <v>1102</v>
      </c>
      <c r="F249" s="8" t="s">
        <v>1103</v>
      </c>
      <c r="G249" s="1"/>
      <c r="H249" s="1"/>
      <c r="I249" s="1"/>
      <c r="J249" s="1"/>
      <c r="K249" s="1"/>
      <c r="L249" s="11">
        <v>1</v>
      </c>
      <c r="M249" s="11">
        <v>9</v>
      </c>
      <c r="N249" s="3"/>
      <c r="O249" s="3"/>
      <c r="P249" s="12"/>
      <c r="Q249" s="12"/>
      <c r="R249" s="4"/>
      <c r="S249" s="4"/>
      <c r="T249" s="12"/>
      <c r="U249" s="8" t="s">
        <v>136</v>
      </c>
      <c r="V249" s="8" t="s">
        <v>137</v>
      </c>
      <c r="W249" s="1"/>
      <c r="X249" s="1"/>
      <c r="Y249" s="1"/>
      <c r="Z249" s="1"/>
      <c r="AA249" s="1"/>
      <c r="AB249" s="1"/>
      <c r="AC249" s="1"/>
      <c r="AD249" s="1" t="s">
        <v>133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8">
        <f>AN249+AO249+AP249</f>
        <v>0</v>
      </c>
      <c r="AR249" s="1"/>
      <c r="AS249" s="8" t="s">
        <v>671</v>
      </c>
      <c r="AT249" s="8" t="s">
        <v>672</v>
      </c>
      <c r="AU249" s="1"/>
      <c r="AV249" s="8" t="s">
        <v>169</v>
      </c>
      <c r="AW249" s="1"/>
    </row>
    <row r="250" spans="1:49" ht="14" customHeight="1" x14ac:dyDescent="0.15">
      <c r="A250" s="8" t="s">
        <v>601</v>
      </c>
      <c r="B250" s="8" t="s">
        <v>432</v>
      </c>
      <c r="C250" s="1"/>
      <c r="D250" s="8" t="s">
        <v>602</v>
      </c>
      <c r="E250" s="8" t="s">
        <v>1104</v>
      </c>
      <c r="F250" s="8" t="s">
        <v>1105</v>
      </c>
      <c r="G250" s="1"/>
      <c r="H250" s="1"/>
      <c r="I250" s="1"/>
      <c r="J250" s="1"/>
      <c r="K250" s="1"/>
      <c r="L250" s="11">
        <v>1</v>
      </c>
      <c r="M250" s="11">
        <v>9</v>
      </c>
      <c r="N250" s="3"/>
      <c r="O250" s="3"/>
      <c r="P250" s="12"/>
      <c r="Q250" s="12"/>
      <c r="R250" s="4"/>
      <c r="S250" s="4"/>
      <c r="T250" s="12"/>
      <c r="U250" s="8" t="s">
        <v>136</v>
      </c>
      <c r="V250" s="8" t="s">
        <v>137</v>
      </c>
      <c r="W250" s="1"/>
      <c r="X250" s="1"/>
      <c r="Y250" s="1"/>
      <c r="Z250" s="1"/>
      <c r="AA250" s="1"/>
      <c r="AB250" s="1"/>
      <c r="AC250" s="1"/>
      <c r="AD250" s="1" t="s">
        <v>133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8">
        <f>AN250+AO250+AP250</f>
        <v>0</v>
      </c>
      <c r="AR250" s="1"/>
      <c r="AS250" s="8" t="s">
        <v>671</v>
      </c>
      <c r="AT250" s="8" t="s">
        <v>672</v>
      </c>
      <c r="AU250" s="1"/>
      <c r="AV250" s="8" t="s">
        <v>169</v>
      </c>
      <c r="AW250" s="1"/>
    </row>
    <row r="251" spans="1:49" ht="14" customHeight="1" x14ac:dyDescent="0.15">
      <c r="A251" s="8" t="s">
        <v>601</v>
      </c>
      <c r="B251" s="8" t="s">
        <v>48</v>
      </c>
      <c r="C251" s="1"/>
      <c r="D251" s="8" t="s">
        <v>602</v>
      </c>
      <c r="E251" s="8" t="s">
        <v>1106</v>
      </c>
      <c r="F251" s="8" t="s">
        <v>1107</v>
      </c>
      <c r="G251" s="1"/>
      <c r="H251" s="1"/>
      <c r="I251" s="1"/>
      <c r="J251" s="1"/>
      <c r="K251" s="1"/>
      <c r="L251" s="11">
        <v>1</v>
      </c>
      <c r="M251" s="11">
        <v>9</v>
      </c>
      <c r="N251" s="3"/>
      <c r="O251" s="3"/>
      <c r="P251" s="12"/>
      <c r="Q251" s="12"/>
      <c r="R251" s="4"/>
      <c r="S251" s="4"/>
      <c r="T251" s="12"/>
      <c r="U251" s="8" t="s">
        <v>136</v>
      </c>
      <c r="V251" s="8" t="s">
        <v>137</v>
      </c>
      <c r="W251" s="1"/>
      <c r="X251" s="1"/>
      <c r="Y251" s="1"/>
      <c r="Z251" s="1"/>
      <c r="AA251" s="1"/>
      <c r="AB251" s="1"/>
      <c r="AC251" s="1"/>
      <c r="AD251" s="1" t="s">
        <v>133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8">
        <f>AN251+AO251+AP251</f>
        <v>0</v>
      </c>
      <c r="AR251" s="1"/>
      <c r="AS251" s="8" t="s">
        <v>671</v>
      </c>
      <c r="AT251" s="8" t="s">
        <v>672</v>
      </c>
      <c r="AU251" s="1"/>
      <c r="AV251" s="8" t="s">
        <v>169</v>
      </c>
      <c r="AW251" s="1"/>
    </row>
    <row r="252" spans="1:49" ht="14" customHeight="1" x14ac:dyDescent="0.15">
      <c r="A252" s="8" t="s">
        <v>601</v>
      </c>
      <c r="B252" s="8" t="s">
        <v>48</v>
      </c>
      <c r="C252" s="1"/>
      <c r="D252" s="8" t="s">
        <v>602</v>
      </c>
      <c r="E252" s="8" t="s">
        <v>1108</v>
      </c>
      <c r="F252" s="8" t="s">
        <v>1109</v>
      </c>
      <c r="G252" s="1"/>
      <c r="H252" s="1"/>
      <c r="I252" s="1"/>
      <c r="J252" s="1"/>
      <c r="K252" s="1"/>
      <c r="L252" s="11">
        <v>1</v>
      </c>
      <c r="M252" s="11">
        <v>9</v>
      </c>
      <c r="N252" s="3"/>
      <c r="O252" s="3"/>
      <c r="P252" s="12"/>
      <c r="Q252" s="12"/>
      <c r="R252" s="4"/>
      <c r="S252" s="4"/>
      <c r="T252" s="12"/>
      <c r="U252" s="8" t="s">
        <v>136</v>
      </c>
      <c r="V252" s="8" t="s">
        <v>137</v>
      </c>
      <c r="W252" s="1"/>
      <c r="X252" s="1"/>
      <c r="Y252" s="1"/>
      <c r="Z252" s="1"/>
      <c r="AA252" s="1"/>
      <c r="AB252" s="1"/>
      <c r="AC252" s="1"/>
      <c r="AD252" s="1" t="s">
        <v>133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8">
        <f>AN252+AO252+AP252</f>
        <v>0</v>
      </c>
      <c r="AR252" s="1"/>
      <c r="AS252" s="8" t="s">
        <v>671</v>
      </c>
      <c r="AT252" s="8" t="s">
        <v>672</v>
      </c>
      <c r="AU252" s="1"/>
      <c r="AV252" s="8" t="s">
        <v>169</v>
      </c>
      <c r="AW252" s="1"/>
    </row>
    <row r="253" spans="1:49" ht="14" customHeight="1" x14ac:dyDescent="0.15">
      <c r="A253" s="8" t="s">
        <v>601</v>
      </c>
      <c r="B253" s="8" t="s">
        <v>48</v>
      </c>
      <c r="C253" s="1"/>
      <c r="D253" s="8" t="s">
        <v>602</v>
      </c>
      <c r="E253" s="8" t="s">
        <v>1110</v>
      </c>
      <c r="F253" s="8" t="s">
        <v>1111</v>
      </c>
      <c r="G253" s="1"/>
      <c r="H253" s="1"/>
      <c r="I253" s="1"/>
      <c r="J253" s="1"/>
      <c r="K253" s="1"/>
      <c r="L253" s="11">
        <v>1</v>
      </c>
      <c r="M253" s="11">
        <v>9</v>
      </c>
      <c r="N253" s="3"/>
      <c r="O253" s="3"/>
      <c r="P253" s="12"/>
      <c r="Q253" s="12"/>
      <c r="R253" s="4"/>
      <c r="S253" s="4"/>
      <c r="T253" s="12"/>
      <c r="U253" s="8" t="s">
        <v>136</v>
      </c>
      <c r="V253" s="8" t="s">
        <v>137</v>
      </c>
      <c r="W253" s="1"/>
      <c r="X253" s="1"/>
      <c r="Y253" s="1"/>
      <c r="Z253" s="1"/>
      <c r="AA253" s="1"/>
      <c r="AB253" s="1"/>
      <c r="AC253" s="1"/>
      <c r="AD253" s="1" t="s">
        <v>133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8">
        <f>AN253+AO253+AP253</f>
        <v>0</v>
      </c>
      <c r="AR253" s="1"/>
      <c r="AS253" s="8" t="s">
        <v>671</v>
      </c>
      <c r="AT253" s="8" t="s">
        <v>672</v>
      </c>
      <c r="AU253" s="1"/>
      <c r="AV253" s="8" t="s">
        <v>169</v>
      </c>
      <c r="AW253" s="1"/>
    </row>
    <row r="254" spans="1:49" ht="14" customHeight="1" x14ac:dyDescent="0.15">
      <c r="A254" s="8" t="s">
        <v>601</v>
      </c>
      <c r="B254" s="8" t="s">
        <v>189</v>
      </c>
      <c r="C254" s="1"/>
      <c r="D254" s="8" t="s">
        <v>602</v>
      </c>
      <c r="E254" s="8" t="s">
        <v>1112</v>
      </c>
      <c r="F254" s="8" t="s">
        <v>1113</v>
      </c>
      <c r="G254" s="1"/>
      <c r="H254" s="1"/>
      <c r="I254" s="1"/>
      <c r="J254" s="1"/>
      <c r="K254" s="1"/>
      <c r="L254" s="12"/>
      <c r="M254" s="12"/>
      <c r="N254" s="4"/>
      <c r="O254" s="4"/>
      <c r="P254" s="11">
        <v>3</v>
      </c>
      <c r="Q254" s="12"/>
      <c r="R254" s="4"/>
      <c r="S254" s="4"/>
      <c r="T254" s="11">
        <v>3</v>
      </c>
      <c r="U254" s="8"/>
      <c r="V254" s="8"/>
      <c r="W254" s="1"/>
      <c r="X254" s="1"/>
      <c r="Y254" s="1"/>
      <c r="Z254" s="1"/>
      <c r="AA254" s="1"/>
      <c r="AB254" s="1"/>
      <c r="AC254" s="1"/>
      <c r="AD254" s="1"/>
      <c r="AE254" s="1" t="s">
        <v>270</v>
      </c>
      <c r="AF254" s="1" t="s">
        <v>31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8">
        <f>AN254+AO254+AP254</f>
        <v>0</v>
      </c>
      <c r="AR254" s="1"/>
      <c r="AS254" s="8" t="s">
        <v>608</v>
      </c>
      <c r="AT254" s="8" t="s">
        <v>609</v>
      </c>
      <c r="AU254" s="1"/>
      <c r="AV254" s="8" t="s">
        <v>169</v>
      </c>
      <c r="AW254" s="1"/>
    </row>
    <row r="255" spans="1:49" ht="14" customHeight="1" x14ac:dyDescent="0.15">
      <c r="A255" s="8" t="s">
        <v>601</v>
      </c>
      <c r="B255" s="8" t="s">
        <v>29</v>
      </c>
      <c r="C255" s="1"/>
      <c r="D255" s="8" t="s">
        <v>602</v>
      </c>
      <c r="E255" s="8" t="s">
        <v>1114</v>
      </c>
      <c r="F255" s="8" t="s">
        <v>1115</v>
      </c>
      <c r="G255" s="1"/>
      <c r="H255" s="1"/>
      <c r="I255" s="1"/>
      <c r="J255" s="1"/>
      <c r="K255" s="1"/>
      <c r="L255" s="12"/>
      <c r="M255" s="12"/>
      <c r="N255" s="4"/>
      <c r="O255" s="4"/>
      <c r="P255" s="11">
        <v>3</v>
      </c>
      <c r="Q255" s="12"/>
      <c r="R255" s="4"/>
      <c r="S255" s="4"/>
      <c r="T255" s="11">
        <v>3</v>
      </c>
      <c r="U255" s="8"/>
      <c r="V255" s="8"/>
      <c r="W255" s="1"/>
      <c r="X255" s="1"/>
      <c r="Y255" s="1"/>
      <c r="Z255" s="1"/>
      <c r="AA255" s="1"/>
      <c r="AB255" s="1"/>
      <c r="AC255" s="1"/>
      <c r="AD255" s="1"/>
      <c r="AE255" s="1" t="s">
        <v>270</v>
      </c>
      <c r="AF255" s="1" t="s">
        <v>31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">
        <f>AN255+AO255+AP255</f>
        <v>0</v>
      </c>
      <c r="AR255" s="1"/>
      <c r="AS255" s="8" t="s">
        <v>608</v>
      </c>
      <c r="AT255" s="8" t="s">
        <v>609</v>
      </c>
      <c r="AU255" s="1"/>
      <c r="AV255" s="8" t="s">
        <v>169</v>
      </c>
      <c r="AW255" s="1"/>
    </row>
    <row r="256" spans="1:49" ht="14" customHeight="1" x14ac:dyDescent="0.15">
      <c r="A256" s="8" t="s">
        <v>601</v>
      </c>
      <c r="B256" s="8" t="s">
        <v>189</v>
      </c>
      <c r="C256" s="1"/>
      <c r="D256" s="8" t="s">
        <v>602</v>
      </c>
      <c r="E256" s="8" t="s">
        <v>238</v>
      </c>
      <c r="F256" s="8" t="s">
        <v>1116</v>
      </c>
      <c r="G256" s="1"/>
      <c r="H256" s="1"/>
      <c r="I256" s="1"/>
      <c r="J256" s="1"/>
      <c r="K256" s="1"/>
      <c r="L256" s="11">
        <v>3</v>
      </c>
      <c r="M256" s="12"/>
      <c r="N256" s="4"/>
      <c r="O256" s="4"/>
      <c r="P256" s="12"/>
      <c r="Q256" s="12"/>
      <c r="R256" s="4"/>
      <c r="S256" s="4"/>
      <c r="T256" s="11">
        <v>3</v>
      </c>
      <c r="U256" s="8"/>
      <c r="V256" s="8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 t="s">
        <v>206</v>
      </c>
      <c r="AK256" s="1"/>
      <c r="AL256" s="1"/>
      <c r="AM256" s="1"/>
      <c r="AN256" s="1"/>
      <c r="AO256" s="1"/>
      <c r="AP256" s="1"/>
      <c r="AQ256" s="8">
        <f>AN256+AO256+AP256</f>
        <v>0</v>
      </c>
      <c r="AR256" s="1"/>
      <c r="AS256" s="8" t="s">
        <v>625</v>
      </c>
      <c r="AT256" s="8" t="s">
        <v>626</v>
      </c>
      <c r="AU256" s="1"/>
      <c r="AV256" s="8" t="s">
        <v>169</v>
      </c>
      <c r="AW256" s="1"/>
    </row>
    <row r="257" spans="1:49" ht="14" customHeight="1" x14ac:dyDescent="0.15">
      <c r="A257" s="8" t="s">
        <v>601</v>
      </c>
      <c r="B257" s="8" t="s">
        <v>395</v>
      </c>
      <c r="C257" s="1"/>
      <c r="D257" s="8" t="s">
        <v>602</v>
      </c>
      <c r="E257" s="8" t="s">
        <v>1117</v>
      </c>
      <c r="F257" s="8" t="s">
        <v>1118</v>
      </c>
      <c r="G257" s="1"/>
      <c r="H257" s="1"/>
      <c r="I257" s="1"/>
      <c r="J257" s="1"/>
      <c r="K257" s="1"/>
      <c r="L257" s="11">
        <v>3</v>
      </c>
      <c r="M257" s="12"/>
      <c r="N257" s="4"/>
      <c r="O257" s="4"/>
      <c r="P257" s="12"/>
      <c r="Q257" s="12"/>
      <c r="R257" s="4"/>
      <c r="S257" s="4"/>
      <c r="T257" s="11">
        <v>3</v>
      </c>
      <c r="U257" s="8"/>
      <c r="V257" s="8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 t="s">
        <v>206</v>
      </c>
      <c r="AK257" s="1"/>
      <c r="AL257" s="1"/>
      <c r="AM257" s="1"/>
      <c r="AN257" s="1"/>
      <c r="AO257" s="1"/>
      <c r="AP257" s="1"/>
      <c r="AQ257" s="8">
        <f>AN257+AO257+AP257</f>
        <v>0</v>
      </c>
      <c r="AR257" s="1"/>
      <c r="AS257" s="8" t="s">
        <v>625</v>
      </c>
      <c r="AT257" s="8" t="s">
        <v>626</v>
      </c>
      <c r="AU257" s="1"/>
      <c r="AV257" s="8" t="s">
        <v>169</v>
      </c>
      <c r="AW257" s="1"/>
    </row>
    <row r="258" spans="1:49" ht="14" customHeight="1" x14ac:dyDescent="0.15">
      <c r="A258" s="8" t="s">
        <v>601</v>
      </c>
      <c r="B258" s="8" t="s">
        <v>29</v>
      </c>
      <c r="C258" s="1"/>
      <c r="D258" s="8" t="s">
        <v>602</v>
      </c>
      <c r="E258" s="8" t="s">
        <v>1119</v>
      </c>
      <c r="F258" s="8" t="s">
        <v>1120</v>
      </c>
      <c r="G258" s="1"/>
      <c r="H258" s="1"/>
      <c r="I258" s="1"/>
      <c r="J258" s="1"/>
      <c r="K258" s="1"/>
      <c r="L258" s="11">
        <v>3</v>
      </c>
      <c r="M258" s="12"/>
      <c r="N258" s="4"/>
      <c r="O258" s="4"/>
      <c r="P258" s="12"/>
      <c r="Q258" s="12"/>
      <c r="R258" s="4"/>
      <c r="S258" s="4"/>
      <c r="T258" s="11">
        <v>3</v>
      </c>
      <c r="U258" s="8"/>
      <c r="V258" s="8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 t="s">
        <v>206</v>
      </c>
      <c r="AK258" s="1"/>
      <c r="AL258" s="1"/>
      <c r="AM258" s="1"/>
      <c r="AN258" s="1"/>
      <c r="AO258" s="1"/>
      <c r="AP258" s="1"/>
      <c r="AQ258" s="8">
        <f>AN258+AO258+AP258</f>
        <v>0</v>
      </c>
      <c r="AR258" s="1"/>
      <c r="AS258" s="8" t="s">
        <v>625</v>
      </c>
      <c r="AT258" s="8" t="s">
        <v>626</v>
      </c>
      <c r="AU258" s="1"/>
      <c r="AV258" s="8" t="s">
        <v>169</v>
      </c>
      <c r="AW258" s="1"/>
    </row>
    <row r="259" spans="1:49" ht="14" customHeight="1" x14ac:dyDescent="0.15">
      <c r="A259" s="8" t="s">
        <v>601</v>
      </c>
      <c r="B259" s="8" t="s">
        <v>48</v>
      </c>
      <c r="C259" s="1"/>
      <c r="D259" s="8" t="s">
        <v>602</v>
      </c>
      <c r="E259" s="8" t="s">
        <v>1121</v>
      </c>
      <c r="F259" s="8" t="s">
        <v>1122</v>
      </c>
      <c r="G259" s="1"/>
      <c r="H259" s="1"/>
      <c r="I259" s="1"/>
      <c r="J259" s="1"/>
      <c r="K259" s="1"/>
      <c r="L259" s="11">
        <v>6</v>
      </c>
      <c r="M259" s="12"/>
      <c r="N259" s="4"/>
      <c r="O259" s="4"/>
      <c r="P259" s="12"/>
      <c r="Q259" s="12"/>
      <c r="R259" s="4"/>
      <c r="S259" s="4"/>
      <c r="T259" s="12"/>
      <c r="U259" s="8" t="s">
        <v>1030</v>
      </c>
      <c r="V259" s="8" t="s">
        <v>1031</v>
      </c>
      <c r="W259" s="1"/>
      <c r="X259" s="1"/>
      <c r="Y259" s="1"/>
      <c r="Z259" s="1"/>
      <c r="AA259" s="1"/>
      <c r="AB259" s="1"/>
      <c r="AC259" s="1"/>
      <c r="AD259" s="1" t="s">
        <v>133</v>
      </c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">
        <f>AN259+AO259+AP259</f>
        <v>0</v>
      </c>
      <c r="AR259" s="1"/>
      <c r="AS259" s="8" t="s">
        <v>869</v>
      </c>
      <c r="AT259" s="8" t="s">
        <v>870</v>
      </c>
      <c r="AU259" s="1"/>
      <c r="AV259" s="8" t="s">
        <v>169</v>
      </c>
      <c r="AW259" s="1"/>
    </row>
    <row r="260" spans="1:49" ht="14" customHeight="1" x14ac:dyDescent="0.15">
      <c r="A260" s="8" t="s">
        <v>601</v>
      </c>
      <c r="B260" s="8" t="s">
        <v>29</v>
      </c>
      <c r="C260" s="1"/>
      <c r="D260" s="8" t="s">
        <v>1155</v>
      </c>
      <c r="E260" s="8" t="s">
        <v>1156</v>
      </c>
      <c r="F260" s="8" t="s">
        <v>1157</v>
      </c>
      <c r="G260" s="1"/>
      <c r="H260" s="1"/>
      <c r="I260" s="1"/>
      <c r="J260" s="1"/>
      <c r="K260" s="1"/>
      <c r="L260" s="12"/>
      <c r="M260" s="12"/>
      <c r="N260" s="4"/>
      <c r="O260" s="4"/>
      <c r="P260" s="11">
        <v>1</v>
      </c>
      <c r="Q260" s="12"/>
      <c r="R260" s="4"/>
      <c r="S260" s="4"/>
      <c r="T260" s="12"/>
      <c r="U260" s="8" t="s">
        <v>1158</v>
      </c>
      <c r="V260" s="8" t="s">
        <v>1159</v>
      </c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 t="s">
        <v>1154</v>
      </c>
      <c r="AM260" s="1"/>
      <c r="AN260" s="1"/>
      <c r="AO260" s="1"/>
      <c r="AP260" s="1"/>
      <c r="AQ260" s="8">
        <f>AN260+AO260+AP260</f>
        <v>0</v>
      </c>
      <c r="AR260" s="1"/>
      <c r="AS260" s="8" t="s">
        <v>1160</v>
      </c>
      <c r="AT260" s="8" t="s">
        <v>1161</v>
      </c>
      <c r="AU260" s="1"/>
      <c r="AV260" s="8" t="s">
        <v>45</v>
      </c>
      <c r="AW260" s="1"/>
    </row>
    <row r="261" spans="1:49" ht="14" customHeight="1" x14ac:dyDescent="0.15">
      <c r="A261" s="8" t="s">
        <v>601</v>
      </c>
      <c r="B261" s="8" t="s">
        <v>29</v>
      </c>
      <c r="C261" s="1"/>
      <c r="D261" s="8" t="s">
        <v>1155</v>
      </c>
      <c r="E261" s="8" t="s">
        <v>1162</v>
      </c>
      <c r="F261" s="8" t="s">
        <v>1157</v>
      </c>
      <c r="G261" s="1"/>
      <c r="H261" s="1"/>
      <c r="I261" s="1"/>
      <c r="J261" s="1"/>
      <c r="K261" s="1"/>
      <c r="L261" s="12"/>
      <c r="M261" s="12"/>
      <c r="N261" s="4"/>
      <c r="O261" s="4"/>
      <c r="P261" s="11">
        <v>1</v>
      </c>
      <c r="Q261" s="12"/>
      <c r="R261" s="4"/>
      <c r="S261" s="4"/>
      <c r="T261" s="12"/>
      <c r="U261" s="8" t="s">
        <v>1158</v>
      </c>
      <c r="V261" s="8" t="s">
        <v>1159</v>
      </c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 t="s">
        <v>1154</v>
      </c>
      <c r="AM261" s="1"/>
      <c r="AN261" s="1"/>
      <c r="AO261" s="1"/>
      <c r="AP261" s="1"/>
      <c r="AQ261" s="8">
        <f>AN261+AO261+AP261</f>
        <v>0</v>
      </c>
      <c r="AR261" s="1"/>
      <c r="AS261" s="8" t="s">
        <v>1160</v>
      </c>
      <c r="AT261" s="8" t="s">
        <v>1161</v>
      </c>
      <c r="AU261" s="1"/>
      <c r="AV261" s="8" t="s">
        <v>45</v>
      </c>
      <c r="AW261" s="1"/>
    </row>
    <row r="262" spans="1:49" ht="14" customHeight="1" x14ac:dyDescent="0.15">
      <c r="A262" s="8" t="s">
        <v>601</v>
      </c>
      <c r="B262" s="8" t="s">
        <v>29</v>
      </c>
      <c r="C262" s="1"/>
      <c r="D262" s="8" t="s">
        <v>1155</v>
      </c>
      <c r="E262" s="8" t="s">
        <v>265</v>
      </c>
      <c r="F262" s="8" t="s">
        <v>1157</v>
      </c>
      <c r="G262" s="1"/>
      <c r="H262" s="1"/>
      <c r="I262" s="1"/>
      <c r="J262" s="1"/>
      <c r="K262" s="1"/>
      <c r="L262" s="12"/>
      <c r="M262" s="12"/>
      <c r="N262" s="4"/>
      <c r="O262" s="4"/>
      <c r="P262" s="11">
        <v>2</v>
      </c>
      <c r="Q262" s="12"/>
      <c r="R262" s="4"/>
      <c r="S262" s="4"/>
      <c r="T262" s="12"/>
      <c r="U262" s="8" t="s">
        <v>1163</v>
      </c>
      <c r="V262" s="8" t="s">
        <v>1164</v>
      </c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 t="s">
        <v>1154</v>
      </c>
      <c r="AM262" s="1"/>
      <c r="AN262" s="1"/>
      <c r="AO262" s="1"/>
      <c r="AP262" s="1"/>
      <c r="AQ262" s="8">
        <f>AN262+AO262+AP262</f>
        <v>0</v>
      </c>
      <c r="AR262" s="1"/>
      <c r="AS262" s="8" t="s">
        <v>1160</v>
      </c>
      <c r="AT262" s="8" t="s">
        <v>1161</v>
      </c>
      <c r="AU262" s="1"/>
      <c r="AV262" s="8" t="s">
        <v>45</v>
      </c>
      <c r="AW262" s="1"/>
    </row>
    <row r="263" spans="1:49" ht="14" customHeight="1" x14ac:dyDescent="0.15">
      <c r="A263" s="8" t="s">
        <v>601</v>
      </c>
      <c r="B263" s="8" t="s">
        <v>29</v>
      </c>
      <c r="C263" s="1"/>
      <c r="D263" s="8" t="s">
        <v>1155</v>
      </c>
      <c r="E263" s="8" t="s">
        <v>269</v>
      </c>
      <c r="F263" s="8" t="s">
        <v>1157</v>
      </c>
      <c r="G263" s="1"/>
      <c r="H263" s="1"/>
      <c r="I263" s="1"/>
      <c r="J263" s="1"/>
      <c r="K263" s="1"/>
      <c r="L263" s="12"/>
      <c r="M263" s="12"/>
      <c r="N263" s="4"/>
      <c r="O263" s="4"/>
      <c r="P263" s="11">
        <v>2</v>
      </c>
      <c r="Q263" s="12"/>
      <c r="R263" s="4"/>
      <c r="S263" s="4"/>
      <c r="T263" s="12"/>
      <c r="U263" s="8" t="s">
        <v>1163</v>
      </c>
      <c r="V263" s="8" t="s">
        <v>1164</v>
      </c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 t="s">
        <v>1154</v>
      </c>
      <c r="AM263" s="1"/>
      <c r="AN263" s="1"/>
      <c r="AO263" s="1"/>
      <c r="AP263" s="1"/>
      <c r="AQ263" s="8">
        <f>AN263+AO263+AP263</f>
        <v>0</v>
      </c>
      <c r="AR263" s="1"/>
      <c r="AS263" s="8" t="s">
        <v>1160</v>
      </c>
      <c r="AT263" s="8" t="s">
        <v>1161</v>
      </c>
      <c r="AU263" s="1"/>
      <c r="AV263" s="8" t="s">
        <v>45</v>
      </c>
      <c r="AW263" s="1"/>
    </row>
    <row r="264" spans="1:49" ht="14" customHeight="1" x14ac:dyDescent="0.15">
      <c r="A264" s="8" t="s">
        <v>601</v>
      </c>
      <c r="B264" s="8" t="s">
        <v>29</v>
      </c>
      <c r="C264" s="1"/>
      <c r="D264" s="8" t="s">
        <v>1155</v>
      </c>
      <c r="E264" s="8" t="s">
        <v>1165</v>
      </c>
      <c r="F264" s="8" t="s">
        <v>1157</v>
      </c>
      <c r="G264" s="1"/>
      <c r="H264" s="1"/>
      <c r="I264" s="1"/>
      <c r="J264" s="1"/>
      <c r="K264" s="1"/>
      <c r="L264" s="12"/>
      <c r="M264" s="12"/>
      <c r="N264" s="4"/>
      <c r="O264" s="4"/>
      <c r="P264" s="11">
        <v>1</v>
      </c>
      <c r="Q264" s="12"/>
      <c r="R264" s="4"/>
      <c r="S264" s="4"/>
      <c r="T264" s="12"/>
      <c r="U264" s="8" t="s">
        <v>1158</v>
      </c>
      <c r="V264" s="8" t="s">
        <v>1159</v>
      </c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 t="s">
        <v>1154</v>
      </c>
      <c r="AM264" s="1"/>
      <c r="AN264" s="1"/>
      <c r="AO264" s="1"/>
      <c r="AP264" s="1"/>
      <c r="AQ264" s="8">
        <f>AN264+AO264+AP264</f>
        <v>0</v>
      </c>
      <c r="AR264" s="1"/>
      <c r="AS264" s="8" t="s">
        <v>1160</v>
      </c>
      <c r="AT264" s="8" t="s">
        <v>1161</v>
      </c>
      <c r="AU264" s="1"/>
      <c r="AV264" s="8" t="s">
        <v>45</v>
      </c>
      <c r="AW264" s="1"/>
    </row>
    <row r="265" spans="1:49" ht="14" customHeight="1" x14ac:dyDescent="0.15">
      <c r="A265" s="8" t="s">
        <v>601</v>
      </c>
      <c r="B265" s="8" t="s">
        <v>29</v>
      </c>
      <c r="C265" s="1"/>
      <c r="D265" s="8" t="s">
        <v>1155</v>
      </c>
      <c r="E265" s="8" t="s">
        <v>1166</v>
      </c>
      <c r="F265" s="8" t="s">
        <v>1157</v>
      </c>
      <c r="G265" s="1"/>
      <c r="H265" s="1"/>
      <c r="I265" s="1"/>
      <c r="J265" s="1"/>
      <c r="K265" s="1"/>
      <c r="L265" s="12"/>
      <c r="M265" s="12"/>
      <c r="N265" s="4"/>
      <c r="O265" s="4"/>
      <c r="P265" s="11">
        <v>1</v>
      </c>
      <c r="Q265" s="12"/>
      <c r="R265" s="4"/>
      <c r="S265" s="4"/>
      <c r="T265" s="12"/>
      <c r="U265" s="8" t="s">
        <v>1158</v>
      </c>
      <c r="V265" s="8" t="s">
        <v>1159</v>
      </c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 t="s">
        <v>1154</v>
      </c>
      <c r="AM265" s="1"/>
      <c r="AN265" s="1"/>
      <c r="AO265" s="1"/>
      <c r="AP265" s="1"/>
      <c r="AQ265" s="8">
        <f>AN265+AO265+AP265</f>
        <v>0</v>
      </c>
      <c r="AR265" s="1"/>
      <c r="AS265" s="8" t="s">
        <v>1160</v>
      </c>
      <c r="AT265" s="8" t="s">
        <v>1161</v>
      </c>
      <c r="AU265" s="1"/>
      <c r="AV265" s="8" t="s">
        <v>45</v>
      </c>
      <c r="AW265" s="1"/>
    </row>
    <row r="266" spans="1:49" ht="14" customHeight="1" x14ac:dyDescent="0.15">
      <c r="A266" s="8" t="s">
        <v>601</v>
      </c>
      <c r="B266" s="8" t="s">
        <v>29</v>
      </c>
      <c r="C266" s="1"/>
      <c r="D266" s="8" t="s">
        <v>1155</v>
      </c>
      <c r="E266" s="8" t="s">
        <v>275</v>
      </c>
      <c r="F266" s="8" t="s">
        <v>1157</v>
      </c>
      <c r="G266" s="1"/>
      <c r="H266" s="1"/>
      <c r="I266" s="1"/>
      <c r="J266" s="1"/>
      <c r="K266" s="1"/>
      <c r="L266" s="12"/>
      <c r="M266" s="12"/>
      <c r="N266" s="4"/>
      <c r="O266" s="4"/>
      <c r="P266" s="11">
        <v>2</v>
      </c>
      <c r="Q266" s="12"/>
      <c r="R266" s="4"/>
      <c r="S266" s="4"/>
      <c r="T266" s="12"/>
      <c r="U266" s="8" t="s">
        <v>1163</v>
      </c>
      <c r="V266" s="8" t="s">
        <v>1164</v>
      </c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 t="s">
        <v>1154</v>
      </c>
      <c r="AM266" s="1"/>
      <c r="AN266" s="1"/>
      <c r="AO266" s="1"/>
      <c r="AP266" s="1"/>
      <c r="AQ266" s="8">
        <f>AN266+AO266+AP266</f>
        <v>0</v>
      </c>
      <c r="AR266" s="1"/>
      <c r="AS266" s="8" t="s">
        <v>1160</v>
      </c>
      <c r="AT266" s="8" t="s">
        <v>1161</v>
      </c>
      <c r="AU266" s="1"/>
      <c r="AV266" s="8" t="s">
        <v>45</v>
      </c>
      <c r="AW266" s="1"/>
    </row>
    <row r="267" spans="1:49" ht="14" customHeight="1" x14ac:dyDescent="0.15">
      <c r="A267" s="8" t="s">
        <v>601</v>
      </c>
      <c r="B267" s="8" t="s">
        <v>29</v>
      </c>
      <c r="C267" s="1"/>
      <c r="D267" s="8" t="s">
        <v>1155</v>
      </c>
      <c r="E267" s="8" t="s">
        <v>46</v>
      </c>
      <c r="F267" s="8" t="s">
        <v>1157</v>
      </c>
      <c r="G267" s="1"/>
      <c r="H267" s="1"/>
      <c r="I267" s="1"/>
      <c r="J267" s="1"/>
      <c r="K267" s="1"/>
      <c r="L267" s="12"/>
      <c r="M267" s="12"/>
      <c r="N267" s="4"/>
      <c r="O267" s="4"/>
      <c r="P267" s="11">
        <v>2</v>
      </c>
      <c r="Q267" s="12"/>
      <c r="R267" s="4"/>
      <c r="S267" s="4"/>
      <c r="T267" s="12"/>
      <c r="U267" s="8" t="s">
        <v>1163</v>
      </c>
      <c r="V267" s="8" t="s">
        <v>1164</v>
      </c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 t="s">
        <v>1154</v>
      </c>
      <c r="AM267" s="1"/>
      <c r="AN267" s="1"/>
      <c r="AO267" s="1"/>
      <c r="AP267" s="1"/>
      <c r="AQ267" s="8">
        <f>AN267+AO267+AP267</f>
        <v>0</v>
      </c>
      <c r="AR267" s="1"/>
      <c r="AS267" s="8" t="s">
        <v>1160</v>
      </c>
      <c r="AT267" s="8" t="s">
        <v>1161</v>
      </c>
      <c r="AU267" s="1"/>
      <c r="AV267" s="8" t="s">
        <v>45</v>
      </c>
      <c r="AW267" s="1"/>
    </row>
    <row r="268" spans="1:49" ht="14" customHeight="1" x14ac:dyDescent="0.15">
      <c r="A268" s="8" t="s">
        <v>601</v>
      </c>
      <c r="B268" s="8" t="s">
        <v>29</v>
      </c>
      <c r="C268" s="1"/>
      <c r="D268" s="8" t="s">
        <v>1155</v>
      </c>
      <c r="E268" s="8" t="s">
        <v>51</v>
      </c>
      <c r="F268" s="8" t="s">
        <v>1157</v>
      </c>
      <c r="G268" s="1"/>
      <c r="H268" s="1"/>
      <c r="I268" s="1"/>
      <c r="J268" s="1"/>
      <c r="K268" s="1"/>
      <c r="L268" s="12"/>
      <c r="M268" s="12"/>
      <c r="N268" s="4"/>
      <c r="O268" s="4"/>
      <c r="P268" s="11">
        <v>3</v>
      </c>
      <c r="Q268" s="12"/>
      <c r="R268" s="4"/>
      <c r="S268" s="4"/>
      <c r="T268" s="12"/>
      <c r="U268" s="8" t="s">
        <v>1163</v>
      </c>
      <c r="V268" s="8" t="s">
        <v>1164</v>
      </c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 t="s">
        <v>1154</v>
      </c>
      <c r="AM268" s="1"/>
      <c r="AN268" s="1"/>
      <c r="AO268" s="1"/>
      <c r="AP268" s="1"/>
      <c r="AQ268" s="8">
        <f>AN268+AO268+AP268</f>
        <v>0</v>
      </c>
      <c r="AR268" s="1"/>
      <c r="AS268" s="8" t="s">
        <v>1160</v>
      </c>
      <c r="AT268" s="8" t="s">
        <v>1161</v>
      </c>
      <c r="AU268" s="1"/>
      <c r="AV268" s="8" t="s">
        <v>45</v>
      </c>
      <c r="AW268" s="1"/>
    </row>
    <row r="269" spans="1:49" ht="14" customHeight="1" x14ac:dyDescent="0.15">
      <c r="A269" s="8" t="s">
        <v>601</v>
      </c>
      <c r="B269" s="8" t="s">
        <v>29</v>
      </c>
      <c r="C269" s="1"/>
      <c r="D269" s="8" t="s">
        <v>1155</v>
      </c>
      <c r="E269" s="8" t="s">
        <v>277</v>
      </c>
      <c r="F269" s="8" t="s">
        <v>1157</v>
      </c>
      <c r="G269" s="1"/>
      <c r="H269" s="1"/>
      <c r="I269" s="1"/>
      <c r="J269" s="1"/>
      <c r="K269" s="1"/>
      <c r="L269" s="12"/>
      <c r="M269" s="12"/>
      <c r="N269" s="4"/>
      <c r="O269" s="4"/>
      <c r="P269" s="11">
        <v>3</v>
      </c>
      <c r="Q269" s="12"/>
      <c r="R269" s="4"/>
      <c r="S269" s="4"/>
      <c r="T269" s="12"/>
      <c r="U269" s="8" t="s">
        <v>1163</v>
      </c>
      <c r="V269" s="8" t="s">
        <v>1164</v>
      </c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 t="s">
        <v>1154</v>
      </c>
      <c r="AM269" s="1"/>
      <c r="AN269" s="1"/>
      <c r="AO269" s="1"/>
      <c r="AP269" s="1"/>
      <c r="AQ269" s="8">
        <f>AN269+AO269+AP269</f>
        <v>0</v>
      </c>
      <c r="AR269" s="1"/>
      <c r="AS269" s="8" t="s">
        <v>1160</v>
      </c>
      <c r="AT269" s="8" t="s">
        <v>1161</v>
      </c>
      <c r="AU269" s="1"/>
      <c r="AV269" s="8" t="s">
        <v>45</v>
      </c>
      <c r="AW269" s="1"/>
    </row>
    <row r="270" spans="1:49" ht="14" customHeight="1" x14ac:dyDescent="0.15">
      <c r="A270" s="8" t="s">
        <v>601</v>
      </c>
      <c r="B270" s="8" t="s">
        <v>29</v>
      </c>
      <c r="C270" s="1"/>
      <c r="D270" s="8" t="s">
        <v>1155</v>
      </c>
      <c r="E270" s="8" t="s">
        <v>406</v>
      </c>
      <c r="F270" s="8" t="s">
        <v>1157</v>
      </c>
      <c r="G270" s="1"/>
      <c r="H270" s="1"/>
      <c r="I270" s="1"/>
      <c r="J270" s="1"/>
      <c r="K270" s="1"/>
      <c r="L270" s="12"/>
      <c r="M270" s="12"/>
      <c r="N270" s="4"/>
      <c r="O270" s="4"/>
      <c r="P270" s="11">
        <v>4</v>
      </c>
      <c r="Q270" s="12"/>
      <c r="R270" s="4"/>
      <c r="S270" s="4"/>
      <c r="T270" s="12"/>
      <c r="U270" s="8" t="s">
        <v>1163</v>
      </c>
      <c r="V270" s="8" t="s">
        <v>1164</v>
      </c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 t="s">
        <v>1154</v>
      </c>
      <c r="AM270" s="1"/>
      <c r="AN270" s="1"/>
      <c r="AO270" s="1"/>
      <c r="AP270" s="1"/>
      <c r="AQ270" s="8">
        <f>AN270+AO270+AP270</f>
        <v>0</v>
      </c>
      <c r="AR270" s="1"/>
      <c r="AS270" s="8" t="s">
        <v>1160</v>
      </c>
      <c r="AT270" s="8" t="s">
        <v>1161</v>
      </c>
      <c r="AU270" s="1"/>
      <c r="AV270" s="8" t="s">
        <v>45</v>
      </c>
      <c r="AW270" s="1"/>
    </row>
    <row r="271" spans="1:49" ht="14" customHeight="1" x14ac:dyDescent="0.15">
      <c r="A271" s="8" t="s">
        <v>601</v>
      </c>
      <c r="B271" s="8" t="s">
        <v>29</v>
      </c>
      <c r="C271" s="1"/>
      <c r="D271" s="8" t="s">
        <v>1155</v>
      </c>
      <c r="E271" s="8" t="s">
        <v>410</v>
      </c>
      <c r="F271" s="8" t="s">
        <v>1157</v>
      </c>
      <c r="G271" s="1"/>
      <c r="H271" s="1"/>
      <c r="I271" s="1"/>
      <c r="J271" s="1"/>
      <c r="K271" s="1"/>
      <c r="L271" s="12"/>
      <c r="M271" s="12"/>
      <c r="N271" s="4"/>
      <c r="O271" s="4"/>
      <c r="P271" s="11">
        <v>4</v>
      </c>
      <c r="Q271" s="12"/>
      <c r="R271" s="4"/>
      <c r="S271" s="4"/>
      <c r="T271" s="12"/>
      <c r="U271" s="8" t="s">
        <v>1163</v>
      </c>
      <c r="V271" s="8" t="s">
        <v>1164</v>
      </c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 t="s">
        <v>1154</v>
      </c>
      <c r="AM271" s="1"/>
      <c r="AN271" s="1"/>
      <c r="AO271" s="1"/>
      <c r="AP271" s="1"/>
      <c r="AQ271" s="8">
        <f>AN271+AO271+AP271</f>
        <v>0</v>
      </c>
      <c r="AR271" s="1"/>
      <c r="AS271" s="8" t="s">
        <v>1160</v>
      </c>
      <c r="AT271" s="8" t="s">
        <v>1161</v>
      </c>
      <c r="AU271" s="1"/>
      <c r="AV271" s="8" t="s">
        <v>45</v>
      </c>
      <c r="AW271" s="1"/>
    </row>
    <row r="272" spans="1:49" ht="14" customHeight="1" x14ac:dyDescent="0.15">
      <c r="A272" s="8" t="s">
        <v>601</v>
      </c>
      <c r="B272" s="8" t="s">
        <v>29</v>
      </c>
      <c r="C272" s="1"/>
      <c r="D272" s="8" t="s">
        <v>1155</v>
      </c>
      <c r="E272" s="8" t="s">
        <v>295</v>
      </c>
      <c r="F272" s="8" t="s">
        <v>1157</v>
      </c>
      <c r="G272" s="1"/>
      <c r="H272" s="1"/>
      <c r="I272" s="1"/>
      <c r="J272" s="1"/>
      <c r="K272" s="1"/>
      <c r="L272" s="12"/>
      <c r="M272" s="12"/>
      <c r="N272" s="4"/>
      <c r="O272" s="4"/>
      <c r="P272" s="11">
        <v>1</v>
      </c>
      <c r="Q272" s="12"/>
      <c r="R272" s="4"/>
      <c r="S272" s="4"/>
      <c r="T272" s="12"/>
      <c r="U272" s="8" t="s">
        <v>1158</v>
      </c>
      <c r="V272" s="8" t="s">
        <v>1159</v>
      </c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 t="s">
        <v>1154</v>
      </c>
      <c r="AM272" s="1"/>
      <c r="AN272" s="1"/>
      <c r="AO272" s="1"/>
      <c r="AP272" s="1"/>
      <c r="AQ272" s="8">
        <f>AN272+AO272+AP272</f>
        <v>0</v>
      </c>
      <c r="AR272" s="1"/>
      <c r="AS272" s="8" t="s">
        <v>1160</v>
      </c>
      <c r="AT272" s="8" t="s">
        <v>1161</v>
      </c>
      <c r="AU272" s="1"/>
      <c r="AV272" s="8" t="s">
        <v>45</v>
      </c>
      <c r="AW272" s="1"/>
    </row>
    <row r="273" spans="1:49" ht="14" customHeight="1" x14ac:dyDescent="0.15">
      <c r="A273" s="8" t="s">
        <v>601</v>
      </c>
      <c r="B273" s="8" t="s">
        <v>29</v>
      </c>
      <c r="C273" s="1"/>
      <c r="D273" s="8" t="s">
        <v>1155</v>
      </c>
      <c r="E273" s="8" t="s">
        <v>297</v>
      </c>
      <c r="F273" s="8" t="s">
        <v>1157</v>
      </c>
      <c r="G273" s="1"/>
      <c r="H273" s="1"/>
      <c r="I273" s="1"/>
      <c r="J273" s="1"/>
      <c r="K273" s="1"/>
      <c r="L273" s="12"/>
      <c r="M273" s="12"/>
      <c r="N273" s="4"/>
      <c r="O273" s="4"/>
      <c r="P273" s="11">
        <v>1</v>
      </c>
      <c r="Q273" s="12"/>
      <c r="R273" s="4"/>
      <c r="S273" s="4"/>
      <c r="T273" s="12"/>
      <c r="U273" s="8" t="s">
        <v>1158</v>
      </c>
      <c r="V273" s="8" t="s">
        <v>1159</v>
      </c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 t="s">
        <v>1154</v>
      </c>
      <c r="AM273" s="1"/>
      <c r="AN273" s="1"/>
      <c r="AO273" s="1"/>
      <c r="AP273" s="1"/>
      <c r="AQ273" s="8">
        <f>AN273+AO273+AP273</f>
        <v>0</v>
      </c>
      <c r="AR273" s="1"/>
      <c r="AS273" s="8" t="s">
        <v>1160</v>
      </c>
      <c r="AT273" s="8" t="s">
        <v>1161</v>
      </c>
      <c r="AU273" s="1"/>
      <c r="AV273" s="8" t="s">
        <v>45</v>
      </c>
      <c r="AW273" s="1"/>
    </row>
    <row r="274" spans="1:49" ht="14" customHeight="1" x14ac:dyDescent="0.15">
      <c r="A274" s="8" t="s">
        <v>601</v>
      </c>
      <c r="B274" s="8" t="s">
        <v>29</v>
      </c>
      <c r="C274" s="1"/>
      <c r="D274" s="8" t="s">
        <v>1155</v>
      </c>
      <c r="E274" s="8" t="s">
        <v>53</v>
      </c>
      <c r="F274" s="8" t="s">
        <v>1157</v>
      </c>
      <c r="G274" s="1"/>
      <c r="H274" s="1"/>
      <c r="I274" s="1"/>
      <c r="J274" s="1"/>
      <c r="K274" s="1"/>
      <c r="L274" s="12"/>
      <c r="M274" s="12"/>
      <c r="N274" s="4"/>
      <c r="O274" s="4"/>
      <c r="P274" s="11">
        <v>2</v>
      </c>
      <c r="Q274" s="12"/>
      <c r="R274" s="4"/>
      <c r="S274" s="4"/>
      <c r="T274" s="12"/>
      <c r="U274" s="8" t="s">
        <v>1163</v>
      </c>
      <c r="V274" s="8" t="s">
        <v>1164</v>
      </c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 t="s">
        <v>1154</v>
      </c>
      <c r="AM274" s="1"/>
      <c r="AN274" s="1"/>
      <c r="AO274" s="1"/>
      <c r="AP274" s="1"/>
      <c r="AQ274" s="8">
        <f>AN274+AO274+AP274</f>
        <v>0</v>
      </c>
      <c r="AR274" s="1"/>
      <c r="AS274" s="8" t="s">
        <v>1160</v>
      </c>
      <c r="AT274" s="8" t="s">
        <v>1161</v>
      </c>
      <c r="AU274" s="1"/>
      <c r="AV274" s="8" t="s">
        <v>45</v>
      </c>
      <c r="AW274" s="1"/>
    </row>
    <row r="275" spans="1:49" ht="14" customHeight="1" x14ac:dyDescent="0.15">
      <c r="A275" s="8" t="s">
        <v>601</v>
      </c>
      <c r="B275" s="8" t="s">
        <v>29</v>
      </c>
      <c r="C275" s="1"/>
      <c r="D275" s="8" t="s">
        <v>1155</v>
      </c>
      <c r="E275" s="8" t="s">
        <v>55</v>
      </c>
      <c r="F275" s="8" t="s">
        <v>1157</v>
      </c>
      <c r="G275" s="1"/>
      <c r="H275" s="1"/>
      <c r="I275" s="1"/>
      <c r="J275" s="1"/>
      <c r="K275" s="1"/>
      <c r="L275" s="12"/>
      <c r="M275" s="12"/>
      <c r="N275" s="4"/>
      <c r="O275" s="4"/>
      <c r="P275" s="11">
        <v>2</v>
      </c>
      <c r="Q275" s="12"/>
      <c r="R275" s="4"/>
      <c r="S275" s="4"/>
      <c r="T275" s="12"/>
      <c r="U275" s="8" t="s">
        <v>1163</v>
      </c>
      <c r="V275" s="8" t="s">
        <v>1164</v>
      </c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 t="s">
        <v>1154</v>
      </c>
      <c r="AM275" s="1"/>
      <c r="AN275" s="1"/>
      <c r="AO275" s="1"/>
      <c r="AP275" s="1"/>
      <c r="AQ275" s="8">
        <f>AN275+AO275+AP275</f>
        <v>0</v>
      </c>
      <c r="AR275" s="1"/>
      <c r="AS275" s="8" t="s">
        <v>1160</v>
      </c>
      <c r="AT275" s="8" t="s">
        <v>1161</v>
      </c>
      <c r="AU275" s="1"/>
      <c r="AV275" s="8" t="s">
        <v>45</v>
      </c>
      <c r="AW275" s="1"/>
    </row>
    <row r="276" spans="1:49" ht="14" customHeight="1" x14ac:dyDescent="0.15">
      <c r="A276" s="8" t="s">
        <v>601</v>
      </c>
      <c r="B276" s="8" t="s">
        <v>29</v>
      </c>
      <c r="C276" s="1"/>
      <c r="D276" s="8" t="s">
        <v>1155</v>
      </c>
      <c r="E276" s="8" t="s">
        <v>279</v>
      </c>
      <c r="F276" s="8" t="s">
        <v>1157</v>
      </c>
      <c r="G276" s="1"/>
      <c r="H276" s="1"/>
      <c r="I276" s="1"/>
      <c r="J276" s="1"/>
      <c r="K276" s="1"/>
      <c r="L276" s="12"/>
      <c r="M276" s="12"/>
      <c r="N276" s="4"/>
      <c r="O276" s="4"/>
      <c r="P276" s="11">
        <v>3</v>
      </c>
      <c r="Q276" s="12"/>
      <c r="R276" s="4"/>
      <c r="S276" s="4"/>
      <c r="T276" s="12"/>
      <c r="U276" s="8" t="s">
        <v>1163</v>
      </c>
      <c r="V276" s="8" t="s">
        <v>1164</v>
      </c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 t="s">
        <v>1154</v>
      </c>
      <c r="AM276" s="1"/>
      <c r="AN276" s="1"/>
      <c r="AO276" s="1"/>
      <c r="AP276" s="1"/>
      <c r="AQ276" s="8">
        <f>AN276+AO276+AP276</f>
        <v>0</v>
      </c>
      <c r="AR276" s="1"/>
      <c r="AS276" s="8" t="s">
        <v>1160</v>
      </c>
      <c r="AT276" s="8" t="s">
        <v>1161</v>
      </c>
      <c r="AU276" s="1"/>
      <c r="AV276" s="8" t="s">
        <v>45</v>
      </c>
      <c r="AW276" s="1"/>
    </row>
    <row r="277" spans="1:49" ht="14" customHeight="1" x14ac:dyDescent="0.15">
      <c r="A277" s="8" t="s">
        <v>601</v>
      </c>
      <c r="B277" s="8" t="s">
        <v>29</v>
      </c>
      <c r="C277" s="1"/>
      <c r="D277" s="8" t="s">
        <v>1155</v>
      </c>
      <c r="E277" s="8" t="s">
        <v>280</v>
      </c>
      <c r="F277" s="8" t="s">
        <v>1157</v>
      </c>
      <c r="G277" s="1"/>
      <c r="H277" s="1"/>
      <c r="I277" s="1"/>
      <c r="J277" s="1"/>
      <c r="K277" s="1"/>
      <c r="L277" s="12"/>
      <c r="M277" s="12"/>
      <c r="N277" s="4"/>
      <c r="O277" s="4"/>
      <c r="P277" s="11">
        <v>3</v>
      </c>
      <c r="Q277" s="12"/>
      <c r="R277" s="4"/>
      <c r="S277" s="4"/>
      <c r="T277" s="12"/>
      <c r="U277" s="8" t="s">
        <v>1163</v>
      </c>
      <c r="V277" s="8" t="s">
        <v>1164</v>
      </c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 t="s">
        <v>1154</v>
      </c>
      <c r="AM277" s="1"/>
      <c r="AN277" s="1"/>
      <c r="AO277" s="1"/>
      <c r="AP277" s="1"/>
      <c r="AQ277" s="8">
        <f>AN277+AO277+AP277</f>
        <v>0</v>
      </c>
      <c r="AR277" s="1"/>
      <c r="AS277" s="8" t="s">
        <v>1160</v>
      </c>
      <c r="AT277" s="8" t="s">
        <v>1161</v>
      </c>
      <c r="AU277" s="1"/>
      <c r="AV277" s="8" t="s">
        <v>45</v>
      </c>
      <c r="AW277" s="1"/>
    </row>
    <row r="278" spans="1:49" ht="14" customHeight="1" x14ac:dyDescent="0.15">
      <c r="A278" s="8" t="s">
        <v>601</v>
      </c>
      <c r="B278" s="8" t="s">
        <v>29</v>
      </c>
      <c r="C278" s="1"/>
      <c r="D278" s="8" t="s">
        <v>1155</v>
      </c>
      <c r="E278" s="8" t="s">
        <v>331</v>
      </c>
      <c r="F278" s="8" t="s">
        <v>1157</v>
      </c>
      <c r="G278" s="1"/>
      <c r="H278" s="1"/>
      <c r="I278" s="1"/>
      <c r="J278" s="1"/>
      <c r="K278" s="1"/>
      <c r="L278" s="12"/>
      <c r="M278" s="12"/>
      <c r="N278" s="4"/>
      <c r="O278" s="4"/>
      <c r="P278" s="11">
        <v>4</v>
      </c>
      <c r="Q278" s="12"/>
      <c r="R278" s="4"/>
      <c r="S278" s="4"/>
      <c r="T278" s="12"/>
      <c r="U278" s="8" t="s">
        <v>1163</v>
      </c>
      <c r="V278" s="8" t="s">
        <v>1164</v>
      </c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 t="s">
        <v>1154</v>
      </c>
      <c r="AM278" s="1"/>
      <c r="AN278" s="1"/>
      <c r="AO278" s="1"/>
      <c r="AP278" s="1"/>
      <c r="AQ278" s="8">
        <f>AN278+AO278+AP278</f>
        <v>0</v>
      </c>
      <c r="AR278" s="1"/>
      <c r="AS278" s="8" t="s">
        <v>1160</v>
      </c>
      <c r="AT278" s="8" t="s">
        <v>1161</v>
      </c>
      <c r="AU278" s="1"/>
      <c r="AV278" s="8" t="s">
        <v>45</v>
      </c>
      <c r="AW278" s="1"/>
    </row>
    <row r="279" spans="1:49" ht="14" customHeight="1" x14ac:dyDescent="0.15">
      <c r="A279" s="8" t="s">
        <v>601</v>
      </c>
      <c r="B279" s="8" t="s">
        <v>29</v>
      </c>
      <c r="C279" s="1"/>
      <c r="D279" s="8" t="s">
        <v>1155</v>
      </c>
      <c r="E279" s="8" t="s">
        <v>335</v>
      </c>
      <c r="F279" s="8" t="s">
        <v>1157</v>
      </c>
      <c r="G279" s="1"/>
      <c r="H279" s="1"/>
      <c r="I279" s="1"/>
      <c r="J279" s="1"/>
      <c r="K279" s="1"/>
      <c r="L279" s="12"/>
      <c r="M279" s="12"/>
      <c r="N279" s="4"/>
      <c r="O279" s="4"/>
      <c r="P279" s="11">
        <v>4</v>
      </c>
      <c r="Q279" s="12"/>
      <c r="R279" s="4"/>
      <c r="S279" s="4"/>
      <c r="T279" s="12"/>
      <c r="U279" s="8" t="s">
        <v>1163</v>
      </c>
      <c r="V279" s="8" t="s">
        <v>1164</v>
      </c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 t="s">
        <v>1154</v>
      </c>
      <c r="AM279" s="1"/>
      <c r="AN279" s="1"/>
      <c r="AO279" s="1"/>
      <c r="AP279" s="1"/>
      <c r="AQ279" s="8">
        <f>AN279+AO279+AP279</f>
        <v>0</v>
      </c>
      <c r="AR279" s="1"/>
      <c r="AS279" s="8" t="s">
        <v>1160</v>
      </c>
      <c r="AT279" s="8" t="s">
        <v>1161</v>
      </c>
      <c r="AU279" s="1"/>
      <c r="AV279" s="8" t="s">
        <v>45</v>
      </c>
      <c r="AW279" s="1"/>
    </row>
    <row r="280" spans="1:49" ht="14" customHeight="1" x14ac:dyDescent="0.15">
      <c r="A280" s="8" t="s">
        <v>601</v>
      </c>
      <c r="B280" s="8" t="s">
        <v>29</v>
      </c>
      <c r="C280" s="1"/>
      <c r="D280" s="8" t="s">
        <v>1155</v>
      </c>
      <c r="E280" s="8" t="s">
        <v>77</v>
      </c>
      <c r="F280" s="8" t="s">
        <v>1157</v>
      </c>
      <c r="G280" s="1"/>
      <c r="H280" s="1"/>
      <c r="I280" s="1"/>
      <c r="J280" s="1"/>
      <c r="K280" s="1"/>
      <c r="L280" s="12"/>
      <c r="M280" s="12"/>
      <c r="N280" s="4"/>
      <c r="O280" s="4"/>
      <c r="P280" s="11">
        <v>2</v>
      </c>
      <c r="Q280" s="12"/>
      <c r="R280" s="4"/>
      <c r="S280" s="4"/>
      <c r="T280" s="12"/>
      <c r="U280" s="8" t="s">
        <v>1163</v>
      </c>
      <c r="V280" s="8" t="s">
        <v>1164</v>
      </c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 t="s">
        <v>1154</v>
      </c>
      <c r="AM280" s="1"/>
      <c r="AN280" s="1"/>
      <c r="AO280" s="1"/>
      <c r="AP280" s="1"/>
      <c r="AQ280" s="8">
        <f>AN280+AO280+AP280</f>
        <v>0</v>
      </c>
      <c r="AR280" s="1"/>
      <c r="AS280" s="8" t="s">
        <v>1160</v>
      </c>
      <c r="AT280" s="8" t="s">
        <v>1161</v>
      </c>
      <c r="AU280" s="1"/>
      <c r="AV280" s="8" t="s">
        <v>45</v>
      </c>
      <c r="AW280" s="1"/>
    </row>
    <row r="281" spans="1:49" ht="14" customHeight="1" x14ac:dyDescent="0.15">
      <c r="A281" s="8" t="s">
        <v>601</v>
      </c>
      <c r="B281" s="8" t="s">
        <v>29</v>
      </c>
      <c r="C281" s="1"/>
      <c r="D281" s="8" t="s">
        <v>1155</v>
      </c>
      <c r="E281" s="8" t="s">
        <v>282</v>
      </c>
      <c r="F281" s="8" t="s">
        <v>1157</v>
      </c>
      <c r="G281" s="1"/>
      <c r="H281" s="1"/>
      <c r="I281" s="1"/>
      <c r="J281" s="1"/>
      <c r="K281" s="1"/>
      <c r="L281" s="12"/>
      <c r="M281" s="12"/>
      <c r="N281" s="4"/>
      <c r="O281" s="4"/>
      <c r="P281" s="11">
        <v>2</v>
      </c>
      <c r="Q281" s="12"/>
      <c r="R281" s="4"/>
      <c r="S281" s="4"/>
      <c r="T281" s="12"/>
      <c r="U281" s="8" t="s">
        <v>1163</v>
      </c>
      <c r="V281" s="8" t="s">
        <v>1164</v>
      </c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 t="s">
        <v>1154</v>
      </c>
      <c r="AM281" s="1"/>
      <c r="AN281" s="1"/>
      <c r="AO281" s="1"/>
      <c r="AP281" s="1"/>
      <c r="AQ281" s="8">
        <f>AN281+AO281+AP281</f>
        <v>0</v>
      </c>
      <c r="AR281" s="1"/>
      <c r="AS281" s="8" t="s">
        <v>1160</v>
      </c>
      <c r="AT281" s="8" t="s">
        <v>1161</v>
      </c>
      <c r="AU281" s="1"/>
      <c r="AV281" s="8" t="s">
        <v>45</v>
      </c>
      <c r="AW281" s="1"/>
    </row>
    <row r="282" spans="1:49" ht="14" customHeight="1" x14ac:dyDescent="0.15">
      <c r="A282" s="8" t="s">
        <v>601</v>
      </c>
      <c r="B282" s="8" t="s">
        <v>29</v>
      </c>
      <c r="C282" s="1"/>
      <c r="D282" s="8" t="s">
        <v>1155</v>
      </c>
      <c r="E282" s="8" t="s">
        <v>284</v>
      </c>
      <c r="F282" s="8" t="s">
        <v>1157</v>
      </c>
      <c r="G282" s="1"/>
      <c r="H282" s="1"/>
      <c r="I282" s="1"/>
      <c r="J282" s="1"/>
      <c r="K282" s="1"/>
      <c r="L282" s="12"/>
      <c r="M282" s="12"/>
      <c r="N282" s="4"/>
      <c r="O282" s="4"/>
      <c r="P282" s="11">
        <v>3</v>
      </c>
      <c r="Q282" s="12"/>
      <c r="R282" s="4"/>
      <c r="S282" s="4"/>
      <c r="T282" s="12"/>
      <c r="U282" s="8" t="s">
        <v>1163</v>
      </c>
      <c r="V282" s="8" t="s">
        <v>1164</v>
      </c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 t="s">
        <v>1154</v>
      </c>
      <c r="AM282" s="1"/>
      <c r="AN282" s="1"/>
      <c r="AO282" s="1"/>
      <c r="AP282" s="1"/>
      <c r="AQ282" s="8">
        <f>AN282+AO282+AP282</f>
        <v>0</v>
      </c>
      <c r="AR282" s="1"/>
      <c r="AS282" s="8" t="s">
        <v>1160</v>
      </c>
      <c r="AT282" s="8" t="s">
        <v>1161</v>
      </c>
      <c r="AU282" s="1"/>
      <c r="AV282" s="8" t="s">
        <v>45</v>
      </c>
      <c r="AW282" s="1"/>
    </row>
    <row r="283" spans="1:49" ht="14" customHeight="1" x14ac:dyDescent="0.15">
      <c r="A283" s="8" t="s">
        <v>601</v>
      </c>
      <c r="B283" s="8" t="s">
        <v>29</v>
      </c>
      <c r="C283" s="1"/>
      <c r="D283" s="8" t="s">
        <v>1155</v>
      </c>
      <c r="E283" s="8" t="s">
        <v>285</v>
      </c>
      <c r="F283" s="8" t="s">
        <v>1157</v>
      </c>
      <c r="G283" s="1"/>
      <c r="H283" s="1"/>
      <c r="I283" s="1"/>
      <c r="J283" s="1"/>
      <c r="K283" s="1"/>
      <c r="L283" s="12"/>
      <c r="M283" s="12"/>
      <c r="N283" s="4"/>
      <c r="O283" s="4"/>
      <c r="P283" s="11">
        <v>3</v>
      </c>
      <c r="Q283" s="12"/>
      <c r="R283" s="4"/>
      <c r="S283" s="4"/>
      <c r="T283" s="12"/>
      <c r="U283" s="8" t="s">
        <v>1163</v>
      </c>
      <c r="V283" s="8" t="s">
        <v>1164</v>
      </c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 t="s">
        <v>1154</v>
      </c>
      <c r="AM283" s="1"/>
      <c r="AN283" s="1"/>
      <c r="AO283" s="1"/>
      <c r="AP283" s="1"/>
      <c r="AQ283" s="8">
        <f>AN283+AO283+AP283</f>
        <v>0</v>
      </c>
      <c r="AR283" s="1"/>
      <c r="AS283" s="8" t="s">
        <v>1160</v>
      </c>
      <c r="AT283" s="8" t="s">
        <v>1161</v>
      </c>
      <c r="AU283" s="1"/>
      <c r="AV283" s="8" t="s">
        <v>45</v>
      </c>
      <c r="AW283" s="1"/>
    </row>
    <row r="284" spans="1:49" ht="14" customHeight="1" x14ac:dyDescent="0.15">
      <c r="A284" s="8" t="s">
        <v>601</v>
      </c>
      <c r="B284" s="8" t="s">
        <v>29</v>
      </c>
      <c r="C284" s="1"/>
      <c r="D284" s="8" t="s">
        <v>1155</v>
      </c>
      <c r="E284" s="8" t="s">
        <v>371</v>
      </c>
      <c r="F284" s="8" t="s">
        <v>1157</v>
      </c>
      <c r="G284" s="1"/>
      <c r="H284" s="1"/>
      <c r="I284" s="1"/>
      <c r="J284" s="1"/>
      <c r="K284" s="1"/>
      <c r="L284" s="12"/>
      <c r="M284" s="12"/>
      <c r="N284" s="4"/>
      <c r="O284" s="4"/>
      <c r="P284" s="11">
        <v>4</v>
      </c>
      <c r="Q284" s="12"/>
      <c r="R284" s="4"/>
      <c r="S284" s="4"/>
      <c r="T284" s="12"/>
      <c r="U284" s="8" t="s">
        <v>1163</v>
      </c>
      <c r="V284" s="8" t="s">
        <v>1164</v>
      </c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 t="s">
        <v>1154</v>
      </c>
      <c r="AM284" s="1"/>
      <c r="AN284" s="1"/>
      <c r="AO284" s="1"/>
      <c r="AP284" s="1"/>
      <c r="AQ284" s="8">
        <f>AN284+AO284+AP284</f>
        <v>0</v>
      </c>
      <c r="AR284" s="1"/>
      <c r="AS284" s="8" t="s">
        <v>1160</v>
      </c>
      <c r="AT284" s="8" t="s">
        <v>1161</v>
      </c>
      <c r="AU284" s="1"/>
      <c r="AV284" s="8" t="s">
        <v>45</v>
      </c>
      <c r="AW284" s="1"/>
    </row>
    <row r="285" spans="1:49" ht="14" customHeight="1" x14ac:dyDescent="0.15">
      <c r="A285" s="8" t="s">
        <v>601</v>
      </c>
      <c r="B285" s="8" t="s">
        <v>29</v>
      </c>
      <c r="C285" s="1"/>
      <c r="D285" s="8" t="s">
        <v>1155</v>
      </c>
      <c r="E285" s="8" t="s">
        <v>373</v>
      </c>
      <c r="F285" s="8" t="s">
        <v>1157</v>
      </c>
      <c r="G285" s="1"/>
      <c r="H285" s="1"/>
      <c r="I285" s="1"/>
      <c r="J285" s="1"/>
      <c r="K285" s="1"/>
      <c r="L285" s="12"/>
      <c r="M285" s="12"/>
      <c r="N285" s="4"/>
      <c r="O285" s="4"/>
      <c r="P285" s="11">
        <v>4</v>
      </c>
      <c r="Q285" s="12"/>
      <c r="R285" s="4"/>
      <c r="S285" s="4"/>
      <c r="T285" s="12"/>
      <c r="U285" s="8" t="s">
        <v>1163</v>
      </c>
      <c r="V285" s="8" t="s">
        <v>1164</v>
      </c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 t="s">
        <v>1154</v>
      </c>
      <c r="AM285" s="1"/>
      <c r="AN285" s="1"/>
      <c r="AO285" s="1"/>
      <c r="AP285" s="1"/>
      <c r="AQ285" s="8">
        <f>AN285+AO285+AP285</f>
        <v>0</v>
      </c>
      <c r="AR285" s="1"/>
      <c r="AS285" s="8" t="s">
        <v>1160</v>
      </c>
      <c r="AT285" s="8" t="s">
        <v>1161</v>
      </c>
      <c r="AU285" s="1"/>
      <c r="AV285" s="8" t="s">
        <v>45</v>
      </c>
      <c r="AW285" s="1"/>
    </row>
    <row r="286" spans="1:49" ht="14" customHeight="1" x14ac:dyDescent="0.15">
      <c r="A286" s="8" t="s">
        <v>601</v>
      </c>
      <c r="B286" s="8" t="s">
        <v>29</v>
      </c>
      <c r="C286" s="1"/>
      <c r="D286" s="8" t="s">
        <v>1155</v>
      </c>
      <c r="E286" s="8" t="s">
        <v>1167</v>
      </c>
      <c r="F286" s="8" t="s">
        <v>1157</v>
      </c>
      <c r="G286" s="1"/>
      <c r="H286" s="1"/>
      <c r="I286" s="1"/>
      <c r="J286" s="1"/>
      <c r="K286" s="1"/>
      <c r="L286" s="12"/>
      <c r="M286" s="12"/>
      <c r="N286" s="4"/>
      <c r="O286" s="4"/>
      <c r="P286" s="11">
        <v>1</v>
      </c>
      <c r="Q286" s="12"/>
      <c r="R286" s="4"/>
      <c r="S286" s="4"/>
      <c r="T286" s="12"/>
      <c r="U286" s="8" t="s">
        <v>1158</v>
      </c>
      <c r="V286" s="8" t="s">
        <v>1159</v>
      </c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 t="s">
        <v>1154</v>
      </c>
      <c r="AM286" s="1"/>
      <c r="AN286" s="1"/>
      <c r="AO286" s="1"/>
      <c r="AP286" s="1"/>
      <c r="AQ286" s="8">
        <f>AN286+AO286+AP286</f>
        <v>0</v>
      </c>
      <c r="AR286" s="1"/>
      <c r="AS286" s="8" t="s">
        <v>1160</v>
      </c>
      <c r="AT286" s="8" t="s">
        <v>1161</v>
      </c>
      <c r="AU286" s="1"/>
      <c r="AV286" s="8" t="s">
        <v>169</v>
      </c>
      <c r="AW286" s="1"/>
    </row>
    <row r="287" spans="1:49" ht="14" customHeight="1" x14ac:dyDescent="0.15">
      <c r="A287" s="8" t="s">
        <v>601</v>
      </c>
      <c r="B287" s="8" t="s">
        <v>29</v>
      </c>
      <c r="C287" s="1"/>
      <c r="D287" s="8" t="s">
        <v>1155</v>
      </c>
      <c r="E287" s="8" t="s">
        <v>1168</v>
      </c>
      <c r="F287" s="8" t="s">
        <v>1157</v>
      </c>
      <c r="G287" s="1"/>
      <c r="H287" s="1"/>
      <c r="I287" s="1"/>
      <c r="J287" s="1"/>
      <c r="K287" s="1"/>
      <c r="L287" s="12"/>
      <c r="M287" s="12"/>
      <c r="N287" s="4"/>
      <c r="O287" s="4"/>
      <c r="P287" s="11">
        <v>1</v>
      </c>
      <c r="Q287" s="12"/>
      <c r="R287" s="4"/>
      <c r="S287" s="4"/>
      <c r="T287" s="12"/>
      <c r="U287" s="8" t="s">
        <v>1158</v>
      </c>
      <c r="V287" s="8" t="s">
        <v>1159</v>
      </c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 t="s">
        <v>1154</v>
      </c>
      <c r="AM287" s="1"/>
      <c r="AN287" s="1"/>
      <c r="AO287" s="1"/>
      <c r="AP287" s="1"/>
      <c r="AQ287" s="8">
        <f>AN287+AO287+AP287</f>
        <v>0</v>
      </c>
      <c r="AR287" s="1"/>
      <c r="AS287" s="8" t="s">
        <v>1160</v>
      </c>
      <c r="AT287" s="8" t="s">
        <v>1161</v>
      </c>
      <c r="AU287" s="1"/>
      <c r="AV287" s="8" t="s">
        <v>169</v>
      </c>
      <c r="AW287" s="1"/>
    </row>
    <row r="288" spans="1:49" ht="14" customHeight="1" x14ac:dyDescent="0.15">
      <c r="A288" s="8" t="s">
        <v>601</v>
      </c>
      <c r="B288" s="8" t="s">
        <v>29</v>
      </c>
      <c r="C288" s="1"/>
      <c r="D288" s="8" t="s">
        <v>1155</v>
      </c>
      <c r="E288" s="8" t="s">
        <v>172</v>
      </c>
      <c r="F288" s="8" t="s">
        <v>1157</v>
      </c>
      <c r="G288" s="1"/>
      <c r="H288" s="1"/>
      <c r="I288" s="1"/>
      <c r="J288" s="1"/>
      <c r="K288" s="1"/>
      <c r="L288" s="12"/>
      <c r="M288" s="12"/>
      <c r="N288" s="4"/>
      <c r="O288" s="4"/>
      <c r="P288" s="11">
        <v>2</v>
      </c>
      <c r="Q288" s="12"/>
      <c r="R288" s="4"/>
      <c r="S288" s="4"/>
      <c r="T288" s="12"/>
      <c r="U288" s="8" t="s">
        <v>1163</v>
      </c>
      <c r="V288" s="8" t="s">
        <v>1164</v>
      </c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 t="s">
        <v>1154</v>
      </c>
      <c r="AM288" s="1"/>
      <c r="AN288" s="1"/>
      <c r="AO288" s="1"/>
      <c r="AP288" s="1"/>
      <c r="AQ288" s="8">
        <f>AN288+AO288+AP288</f>
        <v>0</v>
      </c>
      <c r="AR288" s="1"/>
      <c r="AS288" s="8" t="s">
        <v>1160</v>
      </c>
      <c r="AT288" s="8" t="s">
        <v>1161</v>
      </c>
      <c r="AU288" s="1"/>
      <c r="AV288" s="8" t="s">
        <v>169</v>
      </c>
      <c r="AW288" s="1"/>
    </row>
    <row r="289" spans="1:49" ht="14" customHeight="1" x14ac:dyDescent="0.15">
      <c r="A289" s="8" t="s">
        <v>601</v>
      </c>
      <c r="B289" s="8" t="s">
        <v>29</v>
      </c>
      <c r="C289" s="1"/>
      <c r="D289" s="8" t="s">
        <v>1155</v>
      </c>
      <c r="E289" s="8" t="s">
        <v>1169</v>
      </c>
      <c r="F289" s="8" t="s">
        <v>1157</v>
      </c>
      <c r="G289" s="1"/>
      <c r="H289" s="1"/>
      <c r="I289" s="1"/>
      <c r="J289" s="1"/>
      <c r="K289" s="1"/>
      <c r="L289" s="12"/>
      <c r="M289" s="12"/>
      <c r="N289" s="4"/>
      <c r="O289" s="4"/>
      <c r="P289" s="11">
        <v>2</v>
      </c>
      <c r="Q289" s="12"/>
      <c r="R289" s="4"/>
      <c r="S289" s="4"/>
      <c r="T289" s="12"/>
      <c r="U289" s="8" t="s">
        <v>1163</v>
      </c>
      <c r="V289" s="8" t="s">
        <v>1164</v>
      </c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 t="s">
        <v>1154</v>
      </c>
      <c r="AM289" s="1"/>
      <c r="AN289" s="1"/>
      <c r="AO289" s="1"/>
      <c r="AP289" s="1"/>
      <c r="AQ289" s="8">
        <f>AN289+AO289+AP289</f>
        <v>0</v>
      </c>
      <c r="AR289" s="1"/>
      <c r="AS289" s="8" t="s">
        <v>1160</v>
      </c>
      <c r="AT289" s="8" t="s">
        <v>1161</v>
      </c>
      <c r="AU289" s="1"/>
      <c r="AV289" s="8" t="s">
        <v>169</v>
      </c>
      <c r="AW289" s="1"/>
    </row>
    <row r="290" spans="1:49" ht="14" customHeight="1" x14ac:dyDescent="0.15">
      <c r="A290" s="8" t="s">
        <v>601</v>
      </c>
      <c r="B290" s="8" t="s">
        <v>48</v>
      </c>
      <c r="C290" s="1"/>
      <c r="D290" s="8" t="s">
        <v>1155</v>
      </c>
      <c r="E290" s="8" t="s">
        <v>1170</v>
      </c>
      <c r="F290" s="8" t="s">
        <v>1157</v>
      </c>
      <c r="G290" s="1"/>
      <c r="H290" s="1"/>
      <c r="I290" s="1"/>
      <c r="J290" s="1"/>
      <c r="K290" s="1"/>
      <c r="L290" s="12"/>
      <c r="M290" s="12"/>
      <c r="N290" s="4"/>
      <c r="O290" s="4"/>
      <c r="P290" s="11">
        <v>3</v>
      </c>
      <c r="Q290" s="12"/>
      <c r="R290" s="4"/>
      <c r="S290" s="4"/>
      <c r="T290" s="12"/>
      <c r="U290" s="8" t="s">
        <v>1163</v>
      </c>
      <c r="V290" s="8" t="s">
        <v>1164</v>
      </c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 t="s">
        <v>1154</v>
      </c>
      <c r="AM290" s="1"/>
      <c r="AN290" s="1"/>
      <c r="AO290" s="1"/>
      <c r="AP290" s="1"/>
      <c r="AQ290" s="8">
        <f>AN290+AO290+AP290</f>
        <v>0</v>
      </c>
      <c r="AR290" s="1"/>
      <c r="AS290" s="8" t="s">
        <v>1160</v>
      </c>
      <c r="AT290" s="8" t="s">
        <v>1161</v>
      </c>
      <c r="AU290" s="1"/>
      <c r="AV290" s="8" t="s">
        <v>169</v>
      </c>
      <c r="AW290" s="1"/>
    </row>
    <row r="291" spans="1:49" ht="14" customHeight="1" x14ac:dyDescent="0.15">
      <c r="A291" s="8" t="s">
        <v>601</v>
      </c>
      <c r="B291" s="8" t="s">
        <v>29</v>
      </c>
      <c r="C291" s="1"/>
      <c r="D291" s="8" t="s">
        <v>1155</v>
      </c>
      <c r="E291" s="8" t="s">
        <v>1171</v>
      </c>
      <c r="F291" s="8" t="s">
        <v>1157</v>
      </c>
      <c r="G291" s="1"/>
      <c r="H291" s="1"/>
      <c r="I291" s="1"/>
      <c r="J291" s="1"/>
      <c r="K291" s="1"/>
      <c r="L291" s="12"/>
      <c r="M291" s="12"/>
      <c r="N291" s="4"/>
      <c r="O291" s="4"/>
      <c r="P291" s="11">
        <v>3</v>
      </c>
      <c r="Q291" s="12"/>
      <c r="R291" s="4"/>
      <c r="S291" s="4"/>
      <c r="T291" s="12"/>
      <c r="U291" s="8" t="s">
        <v>1163</v>
      </c>
      <c r="V291" s="8" t="s">
        <v>1164</v>
      </c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 t="s">
        <v>1154</v>
      </c>
      <c r="AM291" s="1"/>
      <c r="AN291" s="1"/>
      <c r="AO291" s="1"/>
      <c r="AP291" s="1"/>
      <c r="AQ291" s="8">
        <f>AN291+AO291+AP291</f>
        <v>0</v>
      </c>
      <c r="AR291" s="1"/>
      <c r="AS291" s="8" t="s">
        <v>1160</v>
      </c>
      <c r="AT291" s="8" t="s">
        <v>1161</v>
      </c>
      <c r="AU291" s="1"/>
      <c r="AV291" s="8" t="s">
        <v>169</v>
      </c>
      <c r="AW291" s="1"/>
    </row>
    <row r="292" spans="1:49" ht="14" customHeight="1" x14ac:dyDescent="0.15">
      <c r="A292" s="8" t="s">
        <v>601</v>
      </c>
      <c r="B292" s="8" t="s">
        <v>29</v>
      </c>
      <c r="C292" s="1"/>
      <c r="D292" s="8" t="s">
        <v>1155</v>
      </c>
      <c r="E292" s="8" t="s">
        <v>174</v>
      </c>
      <c r="F292" s="8" t="s">
        <v>1157</v>
      </c>
      <c r="G292" s="1"/>
      <c r="H292" s="1"/>
      <c r="I292" s="1"/>
      <c r="J292" s="1"/>
      <c r="K292" s="1"/>
      <c r="L292" s="12"/>
      <c r="M292" s="12"/>
      <c r="N292" s="4"/>
      <c r="O292" s="4"/>
      <c r="P292" s="11">
        <v>4</v>
      </c>
      <c r="Q292" s="12"/>
      <c r="R292" s="4"/>
      <c r="S292" s="4"/>
      <c r="T292" s="12"/>
      <c r="U292" s="8" t="s">
        <v>1163</v>
      </c>
      <c r="V292" s="8" t="s">
        <v>1164</v>
      </c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 t="s">
        <v>1154</v>
      </c>
      <c r="AM292" s="1"/>
      <c r="AN292" s="1"/>
      <c r="AO292" s="1"/>
      <c r="AP292" s="1"/>
      <c r="AQ292" s="8">
        <f>AN292+AO292+AP292</f>
        <v>0</v>
      </c>
      <c r="AR292" s="1"/>
      <c r="AS292" s="8" t="s">
        <v>1160</v>
      </c>
      <c r="AT292" s="8" t="s">
        <v>1161</v>
      </c>
      <c r="AU292" s="1"/>
      <c r="AV292" s="8" t="s">
        <v>169</v>
      </c>
      <c r="AW292" s="1"/>
    </row>
    <row r="293" spans="1:49" ht="14" customHeight="1" x14ac:dyDescent="0.15">
      <c r="A293" s="8" t="s">
        <v>601</v>
      </c>
      <c r="B293" s="8" t="s">
        <v>29</v>
      </c>
      <c r="C293" s="1"/>
      <c r="D293" s="8" t="s">
        <v>1155</v>
      </c>
      <c r="E293" s="8" t="s">
        <v>1172</v>
      </c>
      <c r="F293" s="8" t="s">
        <v>1157</v>
      </c>
      <c r="G293" s="1"/>
      <c r="H293" s="1"/>
      <c r="I293" s="1"/>
      <c r="J293" s="1"/>
      <c r="K293" s="1"/>
      <c r="L293" s="12"/>
      <c r="M293" s="12"/>
      <c r="N293" s="4"/>
      <c r="O293" s="4"/>
      <c r="P293" s="11">
        <v>4</v>
      </c>
      <c r="Q293" s="12"/>
      <c r="R293" s="4"/>
      <c r="S293" s="4"/>
      <c r="T293" s="12"/>
      <c r="U293" s="8" t="s">
        <v>1163</v>
      </c>
      <c r="V293" s="8" t="s">
        <v>1164</v>
      </c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 t="s">
        <v>1154</v>
      </c>
      <c r="AM293" s="1"/>
      <c r="AN293" s="1"/>
      <c r="AO293" s="1"/>
      <c r="AP293" s="1"/>
      <c r="AQ293" s="8">
        <f>AN293+AO293+AP293</f>
        <v>0</v>
      </c>
      <c r="AR293" s="1"/>
      <c r="AS293" s="8" t="s">
        <v>1160</v>
      </c>
      <c r="AT293" s="8" t="s">
        <v>1161</v>
      </c>
      <c r="AU293" s="1"/>
      <c r="AV293" s="8" t="s">
        <v>169</v>
      </c>
      <c r="AW293" s="1"/>
    </row>
    <row r="294" spans="1:49" ht="14" customHeight="1" x14ac:dyDescent="0.15">
      <c r="A294" s="8" t="s">
        <v>601</v>
      </c>
      <c r="B294" s="8" t="s">
        <v>48</v>
      </c>
      <c r="C294" s="1"/>
      <c r="D294" s="8" t="s">
        <v>1173</v>
      </c>
      <c r="E294" s="8" t="s">
        <v>1156</v>
      </c>
      <c r="F294" s="8" t="s">
        <v>1174</v>
      </c>
      <c r="G294" s="1"/>
      <c r="H294" s="1"/>
      <c r="I294" s="1"/>
      <c r="J294" s="1"/>
      <c r="K294" s="1"/>
      <c r="L294" s="12"/>
      <c r="M294" s="12"/>
      <c r="N294" s="4"/>
      <c r="O294" s="4"/>
      <c r="P294" s="11">
        <v>1</v>
      </c>
      <c r="Q294" s="12"/>
      <c r="R294" s="4"/>
      <c r="S294" s="4"/>
      <c r="T294" s="12"/>
      <c r="U294" s="8" t="s">
        <v>1158</v>
      </c>
      <c r="V294" s="8" t="s">
        <v>1159</v>
      </c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 t="s">
        <v>1154</v>
      </c>
      <c r="AM294" s="1"/>
      <c r="AN294" s="1"/>
      <c r="AO294" s="1"/>
      <c r="AP294" s="1"/>
      <c r="AQ294" s="8">
        <f>AN294+AO294+AP294</f>
        <v>0</v>
      </c>
      <c r="AR294" s="1"/>
      <c r="AS294" s="8" t="s">
        <v>1160</v>
      </c>
      <c r="AT294" s="8" t="s">
        <v>1161</v>
      </c>
      <c r="AU294" s="1"/>
      <c r="AV294" s="8" t="s">
        <v>45</v>
      </c>
      <c r="AW294" s="1"/>
    </row>
    <row r="295" spans="1:49" ht="14" customHeight="1" x14ac:dyDescent="0.15">
      <c r="A295" s="8" t="s">
        <v>601</v>
      </c>
      <c r="B295" s="8" t="s">
        <v>48</v>
      </c>
      <c r="C295" s="1"/>
      <c r="D295" s="8" t="s">
        <v>1173</v>
      </c>
      <c r="E295" s="8" t="s">
        <v>1162</v>
      </c>
      <c r="F295" s="8" t="s">
        <v>1174</v>
      </c>
      <c r="G295" s="1"/>
      <c r="H295" s="1"/>
      <c r="I295" s="1"/>
      <c r="J295" s="1"/>
      <c r="K295" s="1"/>
      <c r="L295" s="12"/>
      <c r="M295" s="12"/>
      <c r="N295" s="4"/>
      <c r="O295" s="4"/>
      <c r="P295" s="11">
        <v>1</v>
      </c>
      <c r="Q295" s="12"/>
      <c r="R295" s="4"/>
      <c r="S295" s="4"/>
      <c r="T295" s="12"/>
      <c r="U295" s="8" t="s">
        <v>1158</v>
      </c>
      <c r="V295" s="8" t="s">
        <v>1159</v>
      </c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 t="s">
        <v>1154</v>
      </c>
      <c r="AM295" s="1"/>
      <c r="AN295" s="1"/>
      <c r="AO295" s="1"/>
      <c r="AP295" s="1"/>
      <c r="AQ295" s="8">
        <f>AN295+AO295+AP295</f>
        <v>0</v>
      </c>
      <c r="AR295" s="1"/>
      <c r="AS295" s="8" t="s">
        <v>1160</v>
      </c>
      <c r="AT295" s="8" t="s">
        <v>1161</v>
      </c>
      <c r="AU295" s="1"/>
      <c r="AV295" s="8" t="s">
        <v>45</v>
      </c>
      <c r="AW295" s="1"/>
    </row>
    <row r="296" spans="1:49" ht="14" customHeight="1" x14ac:dyDescent="0.15">
      <c r="A296" s="8" t="s">
        <v>601</v>
      </c>
      <c r="B296" s="8" t="s">
        <v>48</v>
      </c>
      <c r="C296" s="1"/>
      <c r="D296" s="8" t="s">
        <v>1173</v>
      </c>
      <c r="E296" s="8" t="s">
        <v>265</v>
      </c>
      <c r="F296" s="8" t="s">
        <v>1174</v>
      </c>
      <c r="G296" s="1"/>
      <c r="H296" s="1"/>
      <c r="I296" s="1"/>
      <c r="J296" s="1"/>
      <c r="K296" s="1"/>
      <c r="L296" s="12"/>
      <c r="M296" s="12"/>
      <c r="N296" s="4"/>
      <c r="O296" s="4"/>
      <c r="P296" s="11">
        <v>2</v>
      </c>
      <c r="Q296" s="12"/>
      <c r="R296" s="4"/>
      <c r="S296" s="4"/>
      <c r="T296" s="12"/>
      <c r="U296" s="8" t="s">
        <v>1163</v>
      </c>
      <c r="V296" s="8" t="s">
        <v>1164</v>
      </c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 t="s">
        <v>1154</v>
      </c>
      <c r="AM296" s="1"/>
      <c r="AN296" s="1"/>
      <c r="AO296" s="1"/>
      <c r="AP296" s="1"/>
      <c r="AQ296" s="8">
        <f>AN296+AO296+AP296</f>
        <v>0</v>
      </c>
      <c r="AR296" s="1"/>
      <c r="AS296" s="8" t="s">
        <v>1160</v>
      </c>
      <c r="AT296" s="8" t="s">
        <v>1161</v>
      </c>
      <c r="AU296" s="1"/>
      <c r="AV296" s="8" t="s">
        <v>45</v>
      </c>
      <c r="AW296" s="1"/>
    </row>
    <row r="297" spans="1:49" ht="14" customHeight="1" x14ac:dyDescent="0.15">
      <c r="A297" s="8" t="s">
        <v>601</v>
      </c>
      <c r="B297" s="8" t="s">
        <v>48</v>
      </c>
      <c r="C297" s="1"/>
      <c r="D297" s="8" t="s">
        <v>1173</v>
      </c>
      <c r="E297" s="8" t="s">
        <v>269</v>
      </c>
      <c r="F297" s="8" t="s">
        <v>1174</v>
      </c>
      <c r="G297" s="1"/>
      <c r="H297" s="1"/>
      <c r="I297" s="1"/>
      <c r="J297" s="1"/>
      <c r="K297" s="1"/>
      <c r="L297" s="12"/>
      <c r="M297" s="12"/>
      <c r="N297" s="4"/>
      <c r="O297" s="4"/>
      <c r="P297" s="11">
        <v>2</v>
      </c>
      <c r="Q297" s="12"/>
      <c r="R297" s="4"/>
      <c r="S297" s="4"/>
      <c r="T297" s="12"/>
      <c r="U297" s="8" t="s">
        <v>1163</v>
      </c>
      <c r="V297" s="8" t="s">
        <v>1164</v>
      </c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 t="s">
        <v>1154</v>
      </c>
      <c r="AM297" s="1"/>
      <c r="AN297" s="1"/>
      <c r="AO297" s="1"/>
      <c r="AP297" s="1"/>
      <c r="AQ297" s="8">
        <f>AN297+AO297+AP297</f>
        <v>0</v>
      </c>
      <c r="AR297" s="1"/>
      <c r="AS297" s="8" t="s">
        <v>1160</v>
      </c>
      <c r="AT297" s="8" t="s">
        <v>1161</v>
      </c>
      <c r="AU297" s="1"/>
      <c r="AV297" s="8" t="s">
        <v>45</v>
      </c>
      <c r="AW297" s="1"/>
    </row>
    <row r="298" spans="1:49" ht="14" customHeight="1" x14ac:dyDescent="0.15">
      <c r="A298" s="8" t="s">
        <v>601</v>
      </c>
      <c r="B298" s="8" t="s">
        <v>48</v>
      </c>
      <c r="C298" s="1"/>
      <c r="D298" s="8" t="s">
        <v>1173</v>
      </c>
      <c r="E298" s="8" t="s">
        <v>1165</v>
      </c>
      <c r="F298" s="8" t="s">
        <v>1174</v>
      </c>
      <c r="G298" s="1"/>
      <c r="H298" s="1"/>
      <c r="I298" s="1"/>
      <c r="J298" s="1"/>
      <c r="K298" s="1"/>
      <c r="L298" s="12"/>
      <c r="M298" s="12"/>
      <c r="N298" s="4"/>
      <c r="O298" s="4"/>
      <c r="P298" s="11">
        <v>1</v>
      </c>
      <c r="Q298" s="12"/>
      <c r="R298" s="4"/>
      <c r="S298" s="4"/>
      <c r="T298" s="12"/>
      <c r="U298" s="8" t="s">
        <v>1158</v>
      </c>
      <c r="V298" s="8" t="s">
        <v>1159</v>
      </c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 t="s">
        <v>1154</v>
      </c>
      <c r="AM298" s="1"/>
      <c r="AN298" s="1"/>
      <c r="AO298" s="1"/>
      <c r="AP298" s="1"/>
      <c r="AQ298" s="8">
        <f>AN298+AO298+AP298</f>
        <v>0</v>
      </c>
      <c r="AR298" s="1"/>
      <c r="AS298" s="8" t="s">
        <v>1160</v>
      </c>
      <c r="AT298" s="8" t="s">
        <v>1161</v>
      </c>
      <c r="AU298" s="1"/>
      <c r="AV298" s="8" t="s">
        <v>45</v>
      </c>
      <c r="AW298" s="1"/>
    </row>
    <row r="299" spans="1:49" ht="14" customHeight="1" x14ac:dyDescent="0.15">
      <c r="A299" s="8" t="s">
        <v>601</v>
      </c>
      <c r="B299" s="8" t="s">
        <v>48</v>
      </c>
      <c r="C299" s="1"/>
      <c r="D299" s="8" t="s">
        <v>1173</v>
      </c>
      <c r="E299" s="8" t="s">
        <v>1166</v>
      </c>
      <c r="F299" s="8" t="s">
        <v>1174</v>
      </c>
      <c r="G299" s="1"/>
      <c r="H299" s="1"/>
      <c r="I299" s="1"/>
      <c r="J299" s="1"/>
      <c r="K299" s="1"/>
      <c r="L299" s="12"/>
      <c r="M299" s="12"/>
      <c r="N299" s="4"/>
      <c r="O299" s="4"/>
      <c r="P299" s="11">
        <v>1</v>
      </c>
      <c r="Q299" s="12"/>
      <c r="R299" s="4"/>
      <c r="S299" s="4"/>
      <c r="T299" s="12"/>
      <c r="U299" s="8" t="s">
        <v>1158</v>
      </c>
      <c r="V299" s="8" t="s">
        <v>1159</v>
      </c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 t="s">
        <v>1154</v>
      </c>
      <c r="AM299" s="1"/>
      <c r="AN299" s="1"/>
      <c r="AO299" s="1"/>
      <c r="AP299" s="1"/>
      <c r="AQ299" s="8">
        <f>AN299+AO299+AP299</f>
        <v>0</v>
      </c>
      <c r="AR299" s="1"/>
      <c r="AS299" s="8" t="s">
        <v>1160</v>
      </c>
      <c r="AT299" s="8" t="s">
        <v>1161</v>
      </c>
      <c r="AU299" s="1"/>
      <c r="AV299" s="8" t="s">
        <v>45</v>
      </c>
      <c r="AW299" s="1"/>
    </row>
    <row r="300" spans="1:49" ht="14" customHeight="1" x14ac:dyDescent="0.15">
      <c r="A300" s="8" t="s">
        <v>601</v>
      </c>
      <c r="B300" s="8" t="s">
        <v>48</v>
      </c>
      <c r="C300" s="1"/>
      <c r="D300" s="8" t="s">
        <v>1173</v>
      </c>
      <c r="E300" s="8" t="s">
        <v>275</v>
      </c>
      <c r="F300" s="8" t="s">
        <v>1174</v>
      </c>
      <c r="G300" s="1"/>
      <c r="H300" s="1"/>
      <c r="I300" s="1"/>
      <c r="J300" s="1"/>
      <c r="K300" s="1"/>
      <c r="L300" s="12"/>
      <c r="M300" s="12"/>
      <c r="N300" s="4"/>
      <c r="O300" s="4"/>
      <c r="P300" s="11">
        <v>2</v>
      </c>
      <c r="Q300" s="12"/>
      <c r="R300" s="4"/>
      <c r="S300" s="4"/>
      <c r="T300" s="12"/>
      <c r="U300" s="8" t="s">
        <v>1163</v>
      </c>
      <c r="V300" s="8" t="s">
        <v>1164</v>
      </c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 t="s">
        <v>1154</v>
      </c>
      <c r="AM300" s="1"/>
      <c r="AN300" s="1"/>
      <c r="AO300" s="1"/>
      <c r="AP300" s="1"/>
      <c r="AQ300" s="8">
        <f>AN300+AO300+AP300</f>
        <v>0</v>
      </c>
      <c r="AR300" s="1"/>
      <c r="AS300" s="8" t="s">
        <v>1160</v>
      </c>
      <c r="AT300" s="8" t="s">
        <v>1161</v>
      </c>
      <c r="AU300" s="1"/>
      <c r="AV300" s="8" t="s">
        <v>45</v>
      </c>
      <c r="AW300" s="1"/>
    </row>
    <row r="301" spans="1:49" ht="14" customHeight="1" x14ac:dyDescent="0.15">
      <c r="A301" s="8" t="s">
        <v>601</v>
      </c>
      <c r="B301" s="8" t="s">
        <v>48</v>
      </c>
      <c r="C301" s="1"/>
      <c r="D301" s="8" t="s">
        <v>1173</v>
      </c>
      <c r="E301" s="8" t="s">
        <v>46</v>
      </c>
      <c r="F301" s="8" t="s">
        <v>1174</v>
      </c>
      <c r="G301" s="1"/>
      <c r="H301" s="1"/>
      <c r="I301" s="1"/>
      <c r="J301" s="1"/>
      <c r="K301" s="1"/>
      <c r="L301" s="12"/>
      <c r="M301" s="12"/>
      <c r="N301" s="4"/>
      <c r="O301" s="4"/>
      <c r="P301" s="11">
        <v>2</v>
      </c>
      <c r="Q301" s="12"/>
      <c r="R301" s="4"/>
      <c r="S301" s="4"/>
      <c r="T301" s="12"/>
      <c r="U301" s="8" t="s">
        <v>1163</v>
      </c>
      <c r="V301" s="8" t="s">
        <v>1164</v>
      </c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 t="s">
        <v>1154</v>
      </c>
      <c r="AM301" s="1"/>
      <c r="AN301" s="1"/>
      <c r="AO301" s="1"/>
      <c r="AP301" s="1"/>
      <c r="AQ301" s="8">
        <f>AN301+AO301+AP301</f>
        <v>0</v>
      </c>
      <c r="AR301" s="1"/>
      <c r="AS301" s="8" t="s">
        <v>1160</v>
      </c>
      <c r="AT301" s="8" t="s">
        <v>1161</v>
      </c>
      <c r="AU301" s="1"/>
      <c r="AV301" s="8" t="s">
        <v>45</v>
      </c>
      <c r="AW301" s="1"/>
    </row>
    <row r="302" spans="1:49" ht="14" customHeight="1" x14ac:dyDescent="0.15">
      <c r="A302" s="8" t="s">
        <v>601</v>
      </c>
      <c r="B302" s="8" t="s">
        <v>48</v>
      </c>
      <c r="C302" s="1"/>
      <c r="D302" s="8" t="s">
        <v>1173</v>
      </c>
      <c r="E302" s="8" t="s">
        <v>51</v>
      </c>
      <c r="F302" s="8" t="s">
        <v>1174</v>
      </c>
      <c r="G302" s="1"/>
      <c r="H302" s="1"/>
      <c r="I302" s="1"/>
      <c r="J302" s="1"/>
      <c r="K302" s="1"/>
      <c r="L302" s="12"/>
      <c r="M302" s="12"/>
      <c r="N302" s="4"/>
      <c r="O302" s="4"/>
      <c r="P302" s="11">
        <v>3</v>
      </c>
      <c r="Q302" s="12"/>
      <c r="R302" s="4"/>
      <c r="S302" s="4"/>
      <c r="T302" s="12"/>
      <c r="U302" s="8" t="s">
        <v>1163</v>
      </c>
      <c r="V302" s="8" t="s">
        <v>1164</v>
      </c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 t="s">
        <v>1154</v>
      </c>
      <c r="AM302" s="1"/>
      <c r="AN302" s="1"/>
      <c r="AO302" s="1"/>
      <c r="AP302" s="1"/>
      <c r="AQ302" s="8">
        <f>AN302+AO302+AP302</f>
        <v>0</v>
      </c>
      <c r="AR302" s="1"/>
      <c r="AS302" s="8" t="s">
        <v>1160</v>
      </c>
      <c r="AT302" s="8" t="s">
        <v>1161</v>
      </c>
      <c r="AU302" s="1"/>
      <c r="AV302" s="8" t="s">
        <v>45</v>
      </c>
      <c r="AW302" s="1"/>
    </row>
    <row r="303" spans="1:49" ht="14" customHeight="1" x14ac:dyDescent="0.15">
      <c r="A303" s="8" t="s">
        <v>601</v>
      </c>
      <c r="B303" s="8" t="s">
        <v>48</v>
      </c>
      <c r="C303" s="1"/>
      <c r="D303" s="8" t="s">
        <v>1173</v>
      </c>
      <c r="E303" s="8" t="s">
        <v>277</v>
      </c>
      <c r="F303" s="8" t="s">
        <v>1174</v>
      </c>
      <c r="G303" s="1"/>
      <c r="H303" s="1"/>
      <c r="I303" s="1"/>
      <c r="J303" s="1"/>
      <c r="K303" s="1"/>
      <c r="L303" s="12"/>
      <c r="M303" s="12"/>
      <c r="N303" s="4"/>
      <c r="O303" s="4"/>
      <c r="P303" s="11">
        <v>3</v>
      </c>
      <c r="Q303" s="12"/>
      <c r="R303" s="4"/>
      <c r="S303" s="4"/>
      <c r="T303" s="12"/>
      <c r="U303" s="8" t="s">
        <v>1163</v>
      </c>
      <c r="V303" s="8" t="s">
        <v>1164</v>
      </c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 t="s">
        <v>1154</v>
      </c>
      <c r="AM303" s="1"/>
      <c r="AN303" s="1"/>
      <c r="AO303" s="1"/>
      <c r="AP303" s="1"/>
      <c r="AQ303" s="8">
        <f>AN303+AO303+AP303</f>
        <v>0</v>
      </c>
      <c r="AR303" s="1"/>
      <c r="AS303" s="8" t="s">
        <v>1160</v>
      </c>
      <c r="AT303" s="8" t="s">
        <v>1161</v>
      </c>
      <c r="AU303" s="1"/>
      <c r="AV303" s="8" t="s">
        <v>45</v>
      </c>
      <c r="AW303" s="1"/>
    </row>
    <row r="304" spans="1:49" ht="14" customHeight="1" x14ac:dyDescent="0.15">
      <c r="A304" s="8" t="s">
        <v>601</v>
      </c>
      <c r="B304" s="8" t="s">
        <v>48</v>
      </c>
      <c r="C304" s="1"/>
      <c r="D304" s="8" t="s">
        <v>1173</v>
      </c>
      <c r="E304" s="8" t="s">
        <v>406</v>
      </c>
      <c r="F304" s="8" t="s">
        <v>1174</v>
      </c>
      <c r="G304" s="1"/>
      <c r="H304" s="1"/>
      <c r="I304" s="1"/>
      <c r="J304" s="1"/>
      <c r="K304" s="1"/>
      <c r="L304" s="12"/>
      <c r="M304" s="12"/>
      <c r="N304" s="4"/>
      <c r="O304" s="4"/>
      <c r="P304" s="11">
        <v>4</v>
      </c>
      <c r="Q304" s="12"/>
      <c r="R304" s="4"/>
      <c r="S304" s="4"/>
      <c r="T304" s="12"/>
      <c r="U304" s="8" t="s">
        <v>1163</v>
      </c>
      <c r="V304" s="8" t="s">
        <v>1164</v>
      </c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 t="s">
        <v>1154</v>
      </c>
      <c r="AM304" s="1"/>
      <c r="AN304" s="1"/>
      <c r="AO304" s="1"/>
      <c r="AP304" s="1"/>
      <c r="AQ304" s="8">
        <f>AN304+AO304+AP304</f>
        <v>0</v>
      </c>
      <c r="AR304" s="1"/>
      <c r="AS304" s="8" t="s">
        <v>1160</v>
      </c>
      <c r="AT304" s="8" t="s">
        <v>1161</v>
      </c>
      <c r="AU304" s="1"/>
      <c r="AV304" s="8" t="s">
        <v>45</v>
      </c>
      <c r="AW304" s="1"/>
    </row>
    <row r="305" spans="1:49" ht="14" customHeight="1" x14ac:dyDescent="0.15">
      <c r="A305" s="8" t="s">
        <v>601</v>
      </c>
      <c r="B305" s="8" t="s">
        <v>48</v>
      </c>
      <c r="C305" s="1"/>
      <c r="D305" s="8" t="s">
        <v>1173</v>
      </c>
      <c r="E305" s="8" t="s">
        <v>410</v>
      </c>
      <c r="F305" s="8" t="s">
        <v>1174</v>
      </c>
      <c r="G305" s="1"/>
      <c r="H305" s="1"/>
      <c r="I305" s="1"/>
      <c r="J305" s="1"/>
      <c r="K305" s="1"/>
      <c r="L305" s="12"/>
      <c r="M305" s="12"/>
      <c r="N305" s="4"/>
      <c r="O305" s="4"/>
      <c r="P305" s="11">
        <v>4</v>
      </c>
      <c r="Q305" s="12"/>
      <c r="R305" s="4"/>
      <c r="S305" s="4"/>
      <c r="T305" s="12"/>
      <c r="U305" s="8" t="s">
        <v>1163</v>
      </c>
      <c r="V305" s="8" t="s">
        <v>1164</v>
      </c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 t="s">
        <v>1154</v>
      </c>
      <c r="AM305" s="1"/>
      <c r="AN305" s="1"/>
      <c r="AO305" s="1"/>
      <c r="AP305" s="1"/>
      <c r="AQ305" s="8">
        <f>AN305+AO305+AP305</f>
        <v>0</v>
      </c>
      <c r="AR305" s="1"/>
      <c r="AS305" s="8" t="s">
        <v>1160</v>
      </c>
      <c r="AT305" s="8" t="s">
        <v>1161</v>
      </c>
      <c r="AU305" s="1"/>
      <c r="AV305" s="8" t="s">
        <v>45</v>
      </c>
      <c r="AW305" s="1"/>
    </row>
    <row r="306" spans="1:49" ht="14" customHeight="1" x14ac:dyDescent="0.15">
      <c r="A306" s="8" t="s">
        <v>601</v>
      </c>
      <c r="B306" s="8" t="s">
        <v>48</v>
      </c>
      <c r="C306" s="1"/>
      <c r="D306" s="8" t="s">
        <v>1173</v>
      </c>
      <c r="E306" s="8" t="s">
        <v>295</v>
      </c>
      <c r="F306" s="8" t="s">
        <v>1174</v>
      </c>
      <c r="G306" s="1"/>
      <c r="H306" s="1"/>
      <c r="I306" s="1"/>
      <c r="J306" s="1"/>
      <c r="K306" s="1"/>
      <c r="L306" s="12"/>
      <c r="M306" s="12"/>
      <c r="N306" s="4"/>
      <c r="O306" s="4"/>
      <c r="P306" s="11">
        <v>1</v>
      </c>
      <c r="Q306" s="12"/>
      <c r="R306" s="4"/>
      <c r="S306" s="4"/>
      <c r="T306" s="12"/>
      <c r="U306" s="8" t="s">
        <v>1158</v>
      </c>
      <c r="V306" s="8" t="s">
        <v>1159</v>
      </c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 t="s">
        <v>1154</v>
      </c>
      <c r="AM306" s="1"/>
      <c r="AN306" s="1"/>
      <c r="AO306" s="1"/>
      <c r="AP306" s="1"/>
      <c r="AQ306" s="8">
        <f>AN306+AO306+AP306</f>
        <v>0</v>
      </c>
      <c r="AR306" s="1"/>
      <c r="AS306" s="8" t="s">
        <v>1160</v>
      </c>
      <c r="AT306" s="8" t="s">
        <v>1161</v>
      </c>
      <c r="AU306" s="1"/>
      <c r="AV306" s="8" t="s">
        <v>45</v>
      </c>
      <c r="AW306" s="1"/>
    </row>
    <row r="307" spans="1:49" ht="14" customHeight="1" x14ac:dyDescent="0.15">
      <c r="A307" s="8" t="s">
        <v>601</v>
      </c>
      <c r="B307" s="8" t="s">
        <v>48</v>
      </c>
      <c r="C307" s="1"/>
      <c r="D307" s="8" t="s">
        <v>1173</v>
      </c>
      <c r="E307" s="8" t="s">
        <v>297</v>
      </c>
      <c r="F307" s="8" t="s">
        <v>1174</v>
      </c>
      <c r="G307" s="1"/>
      <c r="H307" s="1"/>
      <c r="I307" s="1"/>
      <c r="J307" s="1"/>
      <c r="K307" s="1"/>
      <c r="L307" s="12"/>
      <c r="M307" s="12"/>
      <c r="N307" s="4"/>
      <c r="O307" s="4"/>
      <c r="P307" s="11">
        <v>1</v>
      </c>
      <c r="Q307" s="12"/>
      <c r="R307" s="4"/>
      <c r="S307" s="4"/>
      <c r="T307" s="12"/>
      <c r="U307" s="8" t="s">
        <v>1158</v>
      </c>
      <c r="V307" s="8" t="s">
        <v>1159</v>
      </c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 t="s">
        <v>1154</v>
      </c>
      <c r="AM307" s="1"/>
      <c r="AN307" s="1"/>
      <c r="AO307" s="1"/>
      <c r="AP307" s="1"/>
      <c r="AQ307" s="8">
        <f>AN307+AO307+AP307</f>
        <v>0</v>
      </c>
      <c r="AR307" s="1"/>
      <c r="AS307" s="8" t="s">
        <v>1160</v>
      </c>
      <c r="AT307" s="8" t="s">
        <v>1161</v>
      </c>
      <c r="AU307" s="1"/>
      <c r="AV307" s="8" t="s">
        <v>45</v>
      </c>
      <c r="AW307" s="1"/>
    </row>
    <row r="308" spans="1:49" ht="14" customHeight="1" x14ac:dyDescent="0.15">
      <c r="A308" s="8" t="s">
        <v>601</v>
      </c>
      <c r="B308" s="8" t="s">
        <v>48</v>
      </c>
      <c r="C308" s="1"/>
      <c r="D308" s="8" t="s">
        <v>1173</v>
      </c>
      <c r="E308" s="8" t="s">
        <v>53</v>
      </c>
      <c r="F308" s="8" t="s">
        <v>1174</v>
      </c>
      <c r="G308" s="1"/>
      <c r="H308" s="1"/>
      <c r="I308" s="1"/>
      <c r="J308" s="1"/>
      <c r="K308" s="1"/>
      <c r="L308" s="12"/>
      <c r="M308" s="12"/>
      <c r="N308" s="4"/>
      <c r="O308" s="4"/>
      <c r="P308" s="11">
        <v>2</v>
      </c>
      <c r="Q308" s="12"/>
      <c r="R308" s="4"/>
      <c r="S308" s="4"/>
      <c r="T308" s="12"/>
      <c r="U308" s="8" t="s">
        <v>1163</v>
      </c>
      <c r="V308" s="8" t="s">
        <v>1164</v>
      </c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 t="s">
        <v>1154</v>
      </c>
      <c r="AM308" s="1"/>
      <c r="AN308" s="1"/>
      <c r="AO308" s="1"/>
      <c r="AP308" s="1"/>
      <c r="AQ308" s="8">
        <f>AN308+AO308+AP308</f>
        <v>0</v>
      </c>
      <c r="AR308" s="1"/>
      <c r="AS308" s="8" t="s">
        <v>1160</v>
      </c>
      <c r="AT308" s="8" t="s">
        <v>1161</v>
      </c>
      <c r="AU308" s="1"/>
      <c r="AV308" s="8" t="s">
        <v>45</v>
      </c>
      <c r="AW308" s="1"/>
    </row>
    <row r="309" spans="1:49" ht="14" customHeight="1" x14ac:dyDescent="0.15">
      <c r="A309" s="8" t="s">
        <v>601</v>
      </c>
      <c r="B309" s="8" t="s">
        <v>48</v>
      </c>
      <c r="C309" s="1"/>
      <c r="D309" s="8" t="s">
        <v>1173</v>
      </c>
      <c r="E309" s="8" t="s">
        <v>55</v>
      </c>
      <c r="F309" s="8" t="s">
        <v>1174</v>
      </c>
      <c r="G309" s="1"/>
      <c r="H309" s="1"/>
      <c r="I309" s="1"/>
      <c r="J309" s="1"/>
      <c r="K309" s="1"/>
      <c r="L309" s="12"/>
      <c r="M309" s="12"/>
      <c r="N309" s="4"/>
      <c r="O309" s="4"/>
      <c r="P309" s="11">
        <v>2</v>
      </c>
      <c r="Q309" s="12"/>
      <c r="R309" s="4"/>
      <c r="S309" s="4"/>
      <c r="T309" s="12"/>
      <c r="U309" s="8" t="s">
        <v>1163</v>
      </c>
      <c r="V309" s="8" t="s">
        <v>1164</v>
      </c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 t="s">
        <v>1154</v>
      </c>
      <c r="AM309" s="1"/>
      <c r="AN309" s="1"/>
      <c r="AO309" s="1"/>
      <c r="AP309" s="1"/>
      <c r="AQ309" s="8">
        <f>AN309+AO309+AP309</f>
        <v>0</v>
      </c>
      <c r="AR309" s="1"/>
      <c r="AS309" s="8" t="s">
        <v>1160</v>
      </c>
      <c r="AT309" s="8" t="s">
        <v>1161</v>
      </c>
      <c r="AU309" s="1"/>
      <c r="AV309" s="8" t="s">
        <v>45</v>
      </c>
      <c r="AW309" s="1"/>
    </row>
    <row r="310" spans="1:49" ht="14" customHeight="1" x14ac:dyDescent="0.15">
      <c r="A310" s="8" t="s">
        <v>601</v>
      </c>
      <c r="B310" s="8" t="s">
        <v>48</v>
      </c>
      <c r="C310" s="1"/>
      <c r="D310" s="8" t="s">
        <v>1173</v>
      </c>
      <c r="E310" s="8" t="s">
        <v>279</v>
      </c>
      <c r="F310" s="8" t="s">
        <v>1174</v>
      </c>
      <c r="G310" s="1"/>
      <c r="H310" s="1"/>
      <c r="I310" s="1"/>
      <c r="J310" s="1"/>
      <c r="K310" s="1"/>
      <c r="L310" s="12"/>
      <c r="M310" s="12"/>
      <c r="N310" s="4"/>
      <c r="O310" s="4"/>
      <c r="P310" s="11">
        <v>3</v>
      </c>
      <c r="Q310" s="12"/>
      <c r="R310" s="4"/>
      <c r="S310" s="4"/>
      <c r="T310" s="12"/>
      <c r="U310" s="8" t="s">
        <v>1163</v>
      </c>
      <c r="V310" s="8" t="s">
        <v>1164</v>
      </c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 t="s">
        <v>1154</v>
      </c>
      <c r="AM310" s="1"/>
      <c r="AN310" s="1"/>
      <c r="AO310" s="1"/>
      <c r="AP310" s="1"/>
      <c r="AQ310" s="8">
        <f>AN310+AO310+AP310</f>
        <v>0</v>
      </c>
      <c r="AR310" s="1"/>
      <c r="AS310" s="8" t="s">
        <v>1160</v>
      </c>
      <c r="AT310" s="8" t="s">
        <v>1161</v>
      </c>
      <c r="AU310" s="1"/>
      <c r="AV310" s="8" t="s">
        <v>45</v>
      </c>
      <c r="AW310" s="1"/>
    </row>
    <row r="311" spans="1:49" ht="14" customHeight="1" x14ac:dyDescent="0.15">
      <c r="A311" s="8" t="s">
        <v>601</v>
      </c>
      <c r="B311" s="8" t="s">
        <v>48</v>
      </c>
      <c r="C311" s="1"/>
      <c r="D311" s="8" t="s">
        <v>1173</v>
      </c>
      <c r="E311" s="8" t="s">
        <v>280</v>
      </c>
      <c r="F311" s="8" t="s">
        <v>1174</v>
      </c>
      <c r="G311" s="1"/>
      <c r="H311" s="1"/>
      <c r="I311" s="1"/>
      <c r="J311" s="1"/>
      <c r="K311" s="1"/>
      <c r="L311" s="12"/>
      <c r="M311" s="12"/>
      <c r="N311" s="4"/>
      <c r="O311" s="4"/>
      <c r="P311" s="11">
        <v>3</v>
      </c>
      <c r="Q311" s="12"/>
      <c r="R311" s="4"/>
      <c r="S311" s="4"/>
      <c r="T311" s="12"/>
      <c r="U311" s="8" t="s">
        <v>1163</v>
      </c>
      <c r="V311" s="8" t="s">
        <v>1164</v>
      </c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 t="s">
        <v>1154</v>
      </c>
      <c r="AM311" s="1"/>
      <c r="AN311" s="1"/>
      <c r="AO311" s="1"/>
      <c r="AP311" s="1"/>
      <c r="AQ311" s="8">
        <f>AN311+AO311+AP311</f>
        <v>0</v>
      </c>
      <c r="AR311" s="1"/>
      <c r="AS311" s="8" t="s">
        <v>1160</v>
      </c>
      <c r="AT311" s="8" t="s">
        <v>1161</v>
      </c>
      <c r="AU311" s="1"/>
      <c r="AV311" s="8" t="s">
        <v>45</v>
      </c>
      <c r="AW311" s="1"/>
    </row>
    <row r="312" spans="1:49" ht="14" customHeight="1" x14ac:dyDescent="0.15">
      <c r="A312" s="8" t="s">
        <v>601</v>
      </c>
      <c r="B312" s="8" t="s">
        <v>48</v>
      </c>
      <c r="C312" s="1"/>
      <c r="D312" s="8" t="s">
        <v>1173</v>
      </c>
      <c r="E312" s="8" t="s">
        <v>331</v>
      </c>
      <c r="F312" s="8" t="s">
        <v>1174</v>
      </c>
      <c r="G312" s="1"/>
      <c r="H312" s="1"/>
      <c r="I312" s="1"/>
      <c r="J312" s="1"/>
      <c r="K312" s="1"/>
      <c r="L312" s="12"/>
      <c r="M312" s="12"/>
      <c r="N312" s="4"/>
      <c r="O312" s="4"/>
      <c r="P312" s="11">
        <v>4</v>
      </c>
      <c r="Q312" s="12"/>
      <c r="R312" s="4"/>
      <c r="S312" s="4"/>
      <c r="T312" s="12"/>
      <c r="U312" s="8" t="s">
        <v>1163</v>
      </c>
      <c r="V312" s="8" t="s">
        <v>1164</v>
      </c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 t="s">
        <v>1154</v>
      </c>
      <c r="AM312" s="1"/>
      <c r="AN312" s="1"/>
      <c r="AO312" s="1"/>
      <c r="AP312" s="1"/>
      <c r="AQ312" s="8">
        <f>AN312+AO312+AP312</f>
        <v>0</v>
      </c>
      <c r="AR312" s="1"/>
      <c r="AS312" s="8" t="s">
        <v>1160</v>
      </c>
      <c r="AT312" s="8" t="s">
        <v>1161</v>
      </c>
      <c r="AU312" s="1"/>
      <c r="AV312" s="8" t="s">
        <v>45</v>
      </c>
      <c r="AW312" s="1"/>
    </row>
    <row r="313" spans="1:49" ht="14" customHeight="1" x14ac:dyDescent="0.15">
      <c r="A313" s="8" t="s">
        <v>601</v>
      </c>
      <c r="B313" s="8" t="s">
        <v>48</v>
      </c>
      <c r="C313" s="1"/>
      <c r="D313" s="8" t="s">
        <v>1173</v>
      </c>
      <c r="E313" s="8" t="s">
        <v>335</v>
      </c>
      <c r="F313" s="8" t="s">
        <v>1174</v>
      </c>
      <c r="G313" s="1"/>
      <c r="H313" s="1"/>
      <c r="I313" s="1"/>
      <c r="J313" s="1"/>
      <c r="K313" s="1"/>
      <c r="L313" s="12"/>
      <c r="M313" s="12"/>
      <c r="N313" s="4"/>
      <c r="O313" s="4"/>
      <c r="P313" s="11">
        <v>4</v>
      </c>
      <c r="Q313" s="12"/>
      <c r="R313" s="4"/>
      <c r="S313" s="4"/>
      <c r="T313" s="12"/>
      <c r="U313" s="8" t="s">
        <v>1163</v>
      </c>
      <c r="V313" s="8" t="s">
        <v>1164</v>
      </c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 t="s">
        <v>1154</v>
      </c>
      <c r="AM313" s="1"/>
      <c r="AN313" s="1"/>
      <c r="AO313" s="1"/>
      <c r="AP313" s="1"/>
      <c r="AQ313" s="8">
        <f>AN313+AO313+AP313</f>
        <v>0</v>
      </c>
      <c r="AR313" s="1"/>
      <c r="AS313" s="8" t="s">
        <v>1160</v>
      </c>
      <c r="AT313" s="8" t="s">
        <v>1161</v>
      </c>
      <c r="AU313" s="1"/>
      <c r="AV313" s="8" t="s">
        <v>45</v>
      </c>
      <c r="AW313" s="1"/>
    </row>
    <row r="314" spans="1:49" ht="14" customHeight="1" x14ac:dyDescent="0.15">
      <c r="A314" s="8" t="s">
        <v>601</v>
      </c>
      <c r="B314" s="8" t="s">
        <v>48</v>
      </c>
      <c r="C314" s="1"/>
      <c r="D314" s="8" t="s">
        <v>1173</v>
      </c>
      <c r="E314" s="8" t="s">
        <v>77</v>
      </c>
      <c r="F314" s="8" t="s">
        <v>1174</v>
      </c>
      <c r="G314" s="1"/>
      <c r="H314" s="1"/>
      <c r="I314" s="1"/>
      <c r="J314" s="1"/>
      <c r="K314" s="1"/>
      <c r="L314" s="12"/>
      <c r="M314" s="12"/>
      <c r="N314" s="4"/>
      <c r="O314" s="4"/>
      <c r="P314" s="11">
        <v>2</v>
      </c>
      <c r="Q314" s="12"/>
      <c r="R314" s="4"/>
      <c r="S314" s="4"/>
      <c r="T314" s="12"/>
      <c r="U314" s="8" t="s">
        <v>1163</v>
      </c>
      <c r="V314" s="8" t="s">
        <v>1164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 t="s">
        <v>1154</v>
      </c>
      <c r="AM314" s="1"/>
      <c r="AN314" s="1"/>
      <c r="AO314" s="1"/>
      <c r="AP314" s="1"/>
      <c r="AQ314" s="8">
        <f>AN314+AO314+AP314</f>
        <v>0</v>
      </c>
      <c r="AR314" s="1"/>
      <c r="AS314" s="8" t="s">
        <v>1160</v>
      </c>
      <c r="AT314" s="8" t="s">
        <v>1161</v>
      </c>
      <c r="AU314" s="1"/>
      <c r="AV314" s="8" t="s">
        <v>45</v>
      </c>
      <c r="AW314" s="1"/>
    </row>
    <row r="315" spans="1:49" ht="14" customHeight="1" x14ac:dyDescent="0.15">
      <c r="A315" s="8" t="s">
        <v>601</v>
      </c>
      <c r="B315" s="8" t="s">
        <v>48</v>
      </c>
      <c r="C315" s="1"/>
      <c r="D315" s="8" t="s">
        <v>1173</v>
      </c>
      <c r="E315" s="8" t="s">
        <v>282</v>
      </c>
      <c r="F315" s="8" t="s">
        <v>1174</v>
      </c>
      <c r="G315" s="1"/>
      <c r="H315" s="1"/>
      <c r="I315" s="1"/>
      <c r="J315" s="1"/>
      <c r="K315" s="1"/>
      <c r="L315" s="12"/>
      <c r="M315" s="12"/>
      <c r="N315" s="4"/>
      <c r="O315" s="4"/>
      <c r="P315" s="11">
        <v>2</v>
      </c>
      <c r="Q315" s="12"/>
      <c r="R315" s="4"/>
      <c r="S315" s="4"/>
      <c r="T315" s="12"/>
      <c r="U315" s="8" t="s">
        <v>1163</v>
      </c>
      <c r="V315" s="8" t="s">
        <v>1164</v>
      </c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 t="s">
        <v>1154</v>
      </c>
      <c r="AM315" s="1"/>
      <c r="AN315" s="1"/>
      <c r="AO315" s="1"/>
      <c r="AP315" s="1"/>
      <c r="AQ315" s="8">
        <f>AN315+AO315+AP315</f>
        <v>0</v>
      </c>
      <c r="AR315" s="1"/>
      <c r="AS315" s="8" t="s">
        <v>1160</v>
      </c>
      <c r="AT315" s="8" t="s">
        <v>1161</v>
      </c>
      <c r="AU315" s="1"/>
      <c r="AV315" s="8" t="s">
        <v>45</v>
      </c>
      <c r="AW315" s="1"/>
    </row>
    <row r="316" spans="1:49" ht="14" customHeight="1" x14ac:dyDescent="0.15">
      <c r="A316" s="8" t="s">
        <v>601</v>
      </c>
      <c r="B316" s="8" t="s">
        <v>48</v>
      </c>
      <c r="C316" s="1"/>
      <c r="D316" s="8" t="s">
        <v>1173</v>
      </c>
      <c r="E316" s="8" t="s">
        <v>284</v>
      </c>
      <c r="F316" s="8" t="s">
        <v>1174</v>
      </c>
      <c r="G316" s="1"/>
      <c r="H316" s="1"/>
      <c r="I316" s="1"/>
      <c r="J316" s="1"/>
      <c r="K316" s="1"/>
      <c r="L316" s="12"/>
      <c r="M316" s="12"/>
      <c r="N316" s="4"/>
      <c r="O316" s="4"/>
      <c r="P316" s="11">
        <v>3</v>
      </c>
      <c r="Q316" s="12"/>
      <c r="R316" s="4"/>
      <c r="S316" s="4"/>
      <c r="T316" s="12"/>
      <c r="U316" s="8" t="s">
        <v>1163</v>
      </c>
      <c r="V316" s="8" t="s">
        <v>1164</v>
      </c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 t="s">
        <v>1154</v>
      </c>
      <c r="AM316" s="1"/>
      <c r="AN316" s="1"/>
      <c r="AO316" s="1"/>
      <c r="AP316" s="1"/>
      <c r="AQ316" s="8">
        <f>AN316+AO316+AP316</f>
        <v>0</v>
      </c>
      <c r="AR316" s="1"/>
      <c r="AS316" s="8" t="s">
        <v>1160</v>
      </c>
      <c r="AT316" s="8" t="s">
        <v>1161</v>
      </c>
      <c r="AU316" s="1"/>
      <c r="AV316" s="8" t="s">
        <v>45</v>
      </c>
      <c r="AW316" s="1"/>
    </row>
    <row r="317" spans="1:49" ht="14" customHeight="1" x14ac:dyDescent="0.15">
      <c r="A317" s="8" t="s">
        <v>601</v>
      </c>
      <c r="B317" s="8" t="s">
        <v>48</v>
      </c>
      <c r="C317" s="1"/>
      <c r="D317" s="8" t="s">
        <v>1173</v>
      </c>
      <c r="E317" s="8" t="s">
        <v>285</v>
      </c>
      <c r="F317" s="8" t="s">
        <v>1174</v>
      </c>
      <c r="G317" s="1"/>
      <c r="H317" s="1"/>
      <c r="I317" s="1"/>
      <c r="J317" s="1"/>
      <c r="K317" s="1"/>
      <c r="L317" s="12"/>
      <c r="M317" s="12"/>
      <c r="N317" s="4"/>
      <c r="O317" s="4"/>
      <c r="P317" s="11">
        <v>3</v>
      </c>
      <c r="Q317" s="12"/>
      <c r="R317" s="4"/>
      <c r="S317" s="4"/>
      <c r="T317" s="12"/>
      <c r="U317" s="8" t="s">
        <v>1163</v>
      </c>
      <c r="V317" s="8" t="s">
        <v>1164</v>
      </c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 t="s">
        <v>1154</v>
      </c>
      <c r="AM317" s="1"/>
      <c r="AN317" s="1"/>
      <c r="AO317" s="1"/>
      <c r="AP317" s="1"/>
      <c r="AQ317" s="8">
        <f>AN317+AO317+AP317</f>
        <v>0</v>
      </c>
      <c r="AR317" s="1"/>
      <c r="AS317" s="8" t="s">
        <v>1160</v>
      </c>
      <c r="AT317" s="8" t="s">
        <v>1161</v>
      </c>
      <c r="AU317" s="1"/>
      <c r="AV317" s="8" t="s">
        <v>45</v>
      </c>
      <c r="AW317" s="1"/>
    </row>
    <row r="318" spans="1:49" ht="14" customHeight="1" x14ac:dyDescent="0.15">
      <c r="A318" s="8" t="s">
        <v>601</v>
      </c>
      <c r="B318" s="8" t="s">
        <v>48</v>
      </c>
      <c r="C318" s="1"/>
      <c r="D318" s="8" t="s">
        <v>1173</v>
      </c>
      <c r="E318" s="8" t="s">
        <v>371</v>
      </c>
      <c r="F318" s="8" t="s">
        <v>1174</v>
      </c>
      <c r="G318" s="1"/>
      <c r="H318" s="1"/>
      <c r="I318" s="1"/>
      <c r="J318" s="1"/>
      <c r="K318" s="1"/>
      <c r="L318" s="12"/>
      <c r="M318" s="12"/>
      <c r="N318" s="4"/>
      <c r="O318" s="4"/>
      <c r="P318" s="11">
        <v>4</v>
      </c>
      <c r="Q318" s="12"/>
      <c r="R318" s="4"/>
      <c r="S318" s="4"/>
      <c r="T318" s="12"/>
      <c r="U318" s="8" t="s">
        <v>1163</v>
      </c>
      <c r="V318" s="8" t="s">
        <v>1164</v>
      </c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 t="s">
        <v>1154</v>
      </c>
      <c r="AM318" s="1"/>
      <c r="AN318" s="1"/>
      <c r="AO318" s="1"/>
      <c r="AP318" s="1"/>
      <c r="AQ318" s="8">
        <f>AN318+AO318+AP318</f>
        <v>0</v>
      </c>
      <c r="AR318" s="1"/>
      <c r="AS318" s="8" t="s">
        <v>1160</v>
      </c>
      <c r="AT318" s="8" t="s">
        <v>1161</v>
      </c>
      <c r="AU318" s="1"/>
      <c r="AV318" s="8" t="s">
        <v>45</v>
      </c>
      <c r="AW318" s="1"/>
    </row>
    <row r="319" spans="1:49" ht="14" customHeight="1" x14ac:dyDescent="0.15">
      <c r="A319" s="8" t="s">
        <v>601</v>
      </c>
      <c r="B319" s="8" t="s">
        <v>48</v>
      </c>
      <c r="C319" s="1"/>
      <c r="D319" s="8" t="s">
        <v>1173</v>
      </c>
      <c r="E319" s="8" t="s">
        <v>373</v>
      </c>
      <c r="F319" s="8" t="s">
        <v>1174</v>
      </c>
      <c r="G319" s="1"/>
      <c r="H319" s="1"/>
      <c r="I319" s="1"/>
      <c r="J319" s="1"/>
      <c r="K319" s="1"/>
      <c r="L319" s="12"/>
      <c r="M319" s="12"/>
      <c r="N319" s="4"/>
      <c r="O319" s="4"/>
      <c r="P319" s="11">
        <v>4</v>
      </c>
      <c r="Q319" s="12"/>
      <c r="R319" s="4"/>
      <c r="S319" s="4"/>
      <c r="T319" s="12"/>
      <c r="U319" s="8" t="s">
        <v>1163</v>
      </c>
      <c r="V319" s="8" t="s">
        <v>1164</v>
      </c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 t="s">
        <v>1154</v>
      </c>
      <c r="AM319" s="1"/>
      <c r="AN319" s="1"/>
      <c r="AO319" s="1"/>
      <c r="AP319" s="1"/>
      <c r="AQ319" s="8">
        <f>AN319+AO319+AP319</f>
        <v>0</v>
      </c>
      <c r="AR319" s="1"/>
      <c r="AS319" s="8" t="s">
        <v>1160</v>
      </c>
      <c r="AT319" s="8" t="s">
        <v>1161</v>
      </c>
      <c r="AU319" s="1"/>
      <c r="AV319" s="8" t="s">
        <v>45</v>
      </c>
      <c r="AW319" s="1"/>
    </row>
    <row r="320" spans="1:49" ht="14" customHeight="1" x14ac:dyDescent="0.15">
      <c r="A320" s="8" t="s">
        <v>601</v>
      </c>
      <c r="B320" s="8" t="s">
        <v>48</v>
      </c>
      <c r="C320" s="1"/>
      <c r="D320" s="8" t="s">
        <v>1173</v>
      </c>
      <c r="E320" s="8" t="s">
        <v>1167</v>
      </c>
      <c r="F320" s="8" t="s">
        <v>1174</v>
      </c>
      <c r="G320" s="1"/>
      <c r="H320" s="1"/>
      <c r="I320" s="1"/>
      <c r="J320" s="1"/>
      <c r="K320" s="1"/>
      <c r="L320" s="12"/>
      <c r="M320" s="12"/>
      <c r="N320" s="4"/>
      <c r="O320" s="4"/>
      <c r="P320" s="11">
        <v>1</v>
      </c>
      <c r="Q320" s="12"/>
      <c r="R320" s="4"/>
      <c r="S320" s="4"/>
      <c r="T320" s="12"/>
      <c r="U320" s="8" t="s">
        <v>1158</v>
      </c>
      <c r="V320" s="8" t="s">
        <v>1159</v>
      </c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 t="s">
        <v>1154</v>
      </c>
      <c r="AM320" s="1"/>
      <c r="AN320" s="1"/>
      <c r="AO320" s="1"/>
      <c r="AP320" s="1"/>
      <c r="AQ320" s="8">
        <f>AN320+AO320+AP320</f>
        <v>0</v>
      </c>
      <c r="AR320" s="1"/>
      <c r="AS320" s="8" t="s">
        <v>1160</v>
      </c>
      <c r="AT320" s="8" t="s">
        <v>1161</v>
      </c>
      <c r="AU320" s="1"/>
      <c r="AV320" s="8" t="s">
        <v>169</v>
      </c>
      <c r="AW320" s="1"/>
    </row>
    <row r="321" spans="1:49" ht="14" customHeight="1" x14ac:dyDescent="0.15">
      <c r="A321" s="8" t="s">
        <v>601</v>
      </c>
      <c r="B321" s="8" t="s">
        <v>48</v>
      </c>
      <c r="C321" s="1"/>
      <c r="D321" s="8" t="s">
        <v>1173</v>
      </c>
      <c r="E321" s="8" t="s">
        <v>1168</v>
      </c>
      <c r="F321" s="8" t="s">
        <v>1174</v>
      </c>
      <c r="G321" s="1"/>
      <c r="H321" s="1"/>
      <c r="I321" s="1"/>
      <c r="J321" s="1"/>
      <c r="K321" s="1"/>
      <c r="L321" s="12"/>
      <c r="M321" s="12"/>
      <c r="N321" s="4"/>
      <c r="O321" s="4"/>
      <c r="P321" s="11">
        <v>1</v>
      </c>
      <c r="Q321" s="12"/>
      <c r="R321" s="4"/>
      <c r="S321" s="4"/>
      <c r="T321" s="12"/>
      <c r="U321" s="8" t="s">
        <v>1158</v>
      </c>
      <c r="V321" s="8" t="s">
        <v>1159</v>
      </c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 t="s">
        <v>1154</v>
      </c>
      <c r="AM321" s="1"/>
      <c r="AN321" s="1"/>
      <c r="AO321" s="1"/>
      <c r="AP321" s="1"/>
      <c r="AQ321" s="8">
        <f>AN321+AO321+AP321</f>
        <v>0</v>
      </c>
      <c r="AR321" s="1"/>
      <c r="AS321" s="8" t="s">
        <v>1160</v>
      </c>
      <c r="AT321" s="8" t="s">
        <v>1161</v>
      </c>
      <c r="AU321" s="1"/>
      <c r="AV321" s="8" t="s">
        <v>169</v>
      </c>
      <c r="AW321" s="1"/>
    </row>
    <row r="322" spans="1:49" ht="14" customHeight="1" x14ac:dyDescent="0.15">
      <c r="A322" s="8" t="s">
        <v>601</v>
      </c>
      <c r="B322" s="8" t="s">
        <v>48</v>
      </c>
      <c r="C322" s="1"/>
      <c r="D322" s="8" t="s">
        <v>1173</v>
      </c>
      <c r="E322" s="8" t="s">
        <v>172</v>
      </c>
      <c r="F322" s="8" t="s">
        <v>1174</v>
      </c>
      <c r="G322" s="1"/>
      <c r="H322" s="1"/>
      <c r="I322" s="1"/>
      <c r="J322" s="1"/>
      <c r="K322" s="1"/>
      <c r="L322" s="12"/>
      <c r="M322" s="12"/>
      <c r="N322" s="4"/>
      <c r="O322" s="4"/>
      <c r="P322" s="11">
        <v>2</v>
      </c>
      <c r="Q322" s="12"/>
      <c r="R322" s="4"/>
      <c r="S322" s="4"/>
      <c r="T322" s="12"/>
      <c r="U322" s="8" t="s">
        <v>1163</v>
      </c>
      <c r="V322" s="8" t="s">
        <v>1164</v>
      </c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 t="s">
        <v>1154</v>
      </c>
      <c r="AM322" s="1"/>
      <c r="AN322" s="1"/>
      <c r="AO322" s="1"/>
      <c r="AP322" s="1"/>
      <c r="AQ322" s="8">
        <f>AN322+AO322+AP322</f>
        <v>0</v>
      </c>
      <c r="AR322" s="1"/>
      <c r="AS322" s="8" t="s">
        <v>1160</v>
      </c>
      <c r="AT322" s="8" t="s">
        <v>1161</v>
      </c>
      <c r="AU322" s="1"/>
      <c r="AV322" s="8" t="s">
        <v>169</v>
      </c>
      <c r="AW322" s="1"/>
    </row>
    <row r="323" spans="1:49" ht="14" customHeight="1" x14ac:dyDescent="0.15">
      <c r="A323" s="8" t="s">
        <v>601</v>
      </c>
      <c r="B323" s="8" t="s">
        <v>48</v>
      </c>
      <c r="C323" s="1"/>
      <c r="D323" s="8" t="s">
        <v>1173</v>
      </c>
      <c r="E323" s="8" t="s">
        <v>1169</v>
      </c>
      <c r="F323" s="8" t="s">
        <v>1174</v>
      </c>
      <c r="G323" s="1"/>
      <c r="H323" s="1"/>
      <c r="I323" s="1"/>
      <c r="J323" s="1"/>
      <c r="K323" s="1"/>
      <c r="L323" s="12"/>
      <c r="M323" s="12"/>
      <c r="N323" s="4"/>
      <c r="O323" s="4"/>
      <c r="P323" s="11">
        <v>2</v>
      </c>
      <c r="Q323" s="12"/>
      <c r="R323" s="4"/>
      <c r="S323" s="4"/>
      <c r="T323" s="12"/>
      <c r="U323" s="8" t="s">
        <v>1163</v>
      </c>
      <c r="V323" s="8" t="s">
        <v>1164</v>
      </c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 t="s">
        <v>1154</v>
      </c>
      <c r="AM323" s="1"/>
      <c r="AN323" s="1"/>
      <c r="AO323" s="1"/>
      <c r="AP323" s="1"/>
      <c r="AQ323" s="8">
        <f>AN323+AO323+AP323</f>
        <v>0</v>
      </c>
      <c r="AR323" s="1"/>
      <c r="AS323" s="8" t="s">
        <v>1160</v>
      </c>
      <c r="AT323" s="8" t="s">
        <v>1161</v>
      </c>
      <c r="AU323" s="1"/>
      <c r="AV323" s="8" t="s">
        <v>169</v>
      </c>
      <c r="AW323" s="1"/>
    </row>
    <row r="324" spans="1:49" ht="14" customHeight="1" x14ac:dyDescent="0.15">
      <c r="A324" s="8" t="s">
        <v>601</v>
      </c>
      <c r="B324" s="8" t="s">
        <v>48</v>
      </c>
      <c r="C324" s="1"/>
      <c r="D324" s="8" t="s">
        <v>1173</v>
      </c>
      <c r="E324" s="8" t="s">
        <v>1170</v>
      </c>
      <c r="F324" s="8" t="s">
        <v>1174</v>
      </c>
      <c r="G324" s="1"/>
      <c r="H324" s="1"/>
      <c r="I324" s="1"/>
      <c r="J324" s="1"/>
      <c r="K324" s="1"/>
      <c r="L324" s="12"/>
      <c r="M324" s="12"/>
      <c r="N324" s="4"/>
      <c r="O324" s="4"/>
      <c r="P324" s="11">
        <v>3</v>
      </c>
      <c r="Q324" s="12"/>
      <c r="R324" s="4"/>
      <c r="S324" s="4"/>
      <c r="T324" s="12"/>
      <c r="U324" s="8" t="s">
        <v>1163</v>
      </c>
      <c r="V324" s="8" t="s">
        <v>1164</v>
      </c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 t="s">
        <v>1154</v>
      </c>
      <c r="AM324" s="1"/>
      <c r="AN324" s="1"/>
      <c r="AO324" s="1"/>
      <c r="AP324" s="1"/>
      <c r="AQ324" s="8">
        <f>AN324+AO324+AP324</f>
        <v>0</v>
      </c>
      <c r="AR324" s="1"/>
      <c r="AS324" s="8" t="s">
        <v>1160</v>
      </c>
      <c r="AT324" s="8" t="s">
        <v>1161</v>
      </c>
      <c r="AU324" s="1"/>
      <c r="AV324" s="8" t="s">
        <v>169</v>
      </c>
      <c r="AW324" s="1"/>
    </row>
    <row r="325" spans="1:49" ht="14" customHeight="1" x14ac:dyDescent="0.15">
      <c r="A325" s="8" t="s">
        <v>601</v>
      </c>
      <c r="B325" s="8" t="s">
        <v>48</v>
      </c>
      <c r="C325" s="1"/>
      <c r="D325" s="8" t="s">
        <v>1173</v>
      </c>
      <c r="E325" s="8" t="s">
        <v>1171</v>
      </c>
      <c r="F325" s="8" t="s">
        <v>1174</v>
      </c>
      <c r="G325" s="1"/>
      <c r="H325" s="1"/>
      <c r="I325" s="1"/>
      <c r="J325" s="1"/>
      <c r="K325" s="1"/>
      <c r="L325" s="12"/>
      <c r="M325" s="12"/>
      <c r="N325" s="4"/>
      <c r="O325" s="4"/>
      <c r="P325" s="11">
        <v>3</v>
      </c>
      <c r="Q325" s="12"/>
      <c r="R325" s="4"/>
      <c r="S325" s="4"/>
      <c r="T325" s="12"/>
      <c r="U325" s="8" t="s">
        <v>1163</v>
      </c>
      <c r="V325" s="8" t="s">
        <v>1164</v>
      </c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 t="s">
        <v>1154</v>
      </c>
      <c r="AM325" s="1"/>
      <c r="AN325" s="1"/>
      <c r="AO325" s="1"/>
      <c r="AP325" s="1"/>
      <c r="AQ325" s="8">
        <f>AN325+AO325+AP325</f>
        <v>0</v>
      </c>
      <c r="AR325" s="1"/>
      <c r="AS325" s="8" t="s">
        <v>1160</v>
      </c>
      <c r="AT325" s="8" t="s">
        <v>1161</v>
      </c>
      <c r="AU325" s="1"/>
      <c r="AV325" s="8" t="s">
        <v>169</v>
      </c>
      <c r="AW325" s="1"/>
    </row>
    <row r="326" spans="1:49" ht="14" customHeight="1" x14ac:dyDescent="0.15">
      <c r="A326" s="8" t="s">
        <v>601</v>
      </c>
      <c r="B326" s="8" t="s">
        <v>48</v>
      </c>
      <c r="C326" s="1"/>
      <c r="D326" s="8" t="s">
        <v>1173</v>
      </c>
      <c r="E326" s="8" t="s">
        <v>174</v>
      </c>
      <c r="F326" s="8" t="s">
        <v>1174</v>
      </c>
      <c r="G326" s="1"/>
      <c r="H326" s="1"/>
      <c r="I326" s="1"/>
      <c r="J326" s="1"/>
      <c r="K326" s="1"/>
      <c r="L326" s="12"/>
      <c r="M326" s="12"/>
      <c r="N326" s="4"/>
      <c r="O326" s="4"/>
      <c r="P326" s="11">
        <v>4</v>
      </c>
      <c r="Q326" s="12"/>
      <c r="R326" s="4"/>
      <c r="S326" s="4"/>
      <c r="T326" s="12"/>
      <c r="U326" s="8" t="s">
        <v>1163</v>
      </c>
      <c r="V326" s="8" t="s">
        <v>1164</v>
      </c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 t="s">
        <v>1154</v>
      </c>
      <c r="AM326" s="1"/>
      <c r="AN326" s="1"/>
      <c r="AO326" s="1"/>
      <c r="AP326" s="1"/>
      <c r="AQ326" s="8">
        <f>AN326+AO326+AP326</f>
        <v>0</v>
      </c>
      <c r="AR326" s="1"/>
      <c r="AS326" s="8" t="s">
        <v>1160</v>
      </c>
      <c r="AT326" s="8" t="s">
        <v>1161</v>
      </c>
      <c r="AU326" s="1"/>
      <c r="AV326" s="8" t="s">
        <v>169</v>
      </c>
      <c r="AW326" s="1"/>
    </row>
    <row r="327" spans="1:49" ht="14" customHeight="1" x14ac:dyDescent="0.15">
      <c r="A327" s="8" t="s">
        <v>601</v>
      </c>
      <c r="B327" s="8" t="s">
        <v>48</v>
      </c>
      <c r="C327" s="1"/>
      <c r="D327" s="8" t="s">
        <v>1173</v>
      </c>
      <c r="E327" s="8" t="s">
        <v>1172</v>
      </c>
      <c r="F327" s="8" t="s">
        <v>1174</v>
      </c>
      <c r="G327" s="1"/>
      <c r="H327" s="1"/>
      <c r="I327" s="1"/>
      <c r="J327" s="1"/>
      <c r="K327" s="1"/>
      <c r="L327" s="12"/>
      <c r="M327" s="12"/>
      <c r="N327" s="4"/>
      <c r="O327" s="4"/>
      <c r="P327" s="11">
        <v>4</v>
      </c>
      <c r="Q327" s="12"/>
      <c r="R327" s="4"/>
      <c r="S327" s="4"/>
      <c r="T327" s="12"/>
      <c r="U327" s="8" t="s">
        <v>1163</v>
      </c>
      <c r="V327" s="8" t="s">
        <v>1164</v>
      </c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 t="s">
        <v>1154</v>
      </c>
      <c r="AM327" s="1"/>
      <c r="AN327" s="1"/>
      <c r="AO327" s="1"/>
      <c r="AP327" s="1"/>
      <c r="AQ327" s="8">
        <f>AN327+AO327+AP327</f>
        <v>0</v>
      </c>
      <c r="AR327" s="1"/>
      <c r="AS327" s="8" t="s">
        <v>1160</v>
      </c>
      <c r="AT327" s="8" t="s">
        <v>1161</v>
      </c>
      <c r="AU327" s="1"/>
      <c r="AV327" s="8" t="s">
        <v>169</v>
      </c>
      <c r="AW327" s="1"/>
    </row>
    <row r="328" spans="1:49" ht="14" customHeight="1" x14ac:dyDescent="0.15">
      <c r="A328" s="8" t="s">
        <v>601</v>
      </c>
      <c r="B328" s="8" t="s">
        <v>48</v>
      </c>
      <c r="C328" s="1"/>
      <c r="D328" s="8" t="s">
        <v>1576</v>
      </c>
      <c r="E328" s="8" t="s">
        <v>321</v>
      </c>
      <c r="F328" s="8" t="s">
        <v>1577</v>
      </c>
      <c r="G328" s="1"/>
      <c r="H328" s="1"/>
      <c r="I328" s="1"/>
      <c r="J328" s="1"/>
      <c r="K328" s="1"/>
      <c r="L328" s="11">
        <v>3</v>
      </c>
      <c r="M328" s="12"/>
      <c r="N328" s="4"/>
      <c r="O328" s="4"/>
      <c r="P328" s="12"/>
      <c r="Q328" s="12"/>
      <c r="R328" s="4"/>
      <c r="S328" s="4"/>
      <c r="T328" s="11">
        <v>3</v>
      </c>
      <c r="U328" s="8"/>
      <c r="V328" s="8"/>
      <c r="W328" s="1"/>
      <c r="X328" s="1"/>
      <c r="Y328" s="1"/>
      <c r="Z328" s="1"/>
      <c r="AA328" s="1"/>
      <c r="AB328" s="1"/>
      <c r="AC328" s="1"/>
      <c r="AD328" s="1"/>
      <c r="AE328" s="1"/>
      <c r="AF328" s="1" t="s">
        <v>31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">
        <f>AN328+AO328+AP328</f>
        <v>0</v>
      </c>
      <c r="AR328" s="1"/>
      <c r="AS328" s="8" t="s">
        <v>891</v>
      </c>
      <c r="AT328" s="8" t="s">
        <v>892</v>
      </c>
      <c r="AU328" s="1"/>
      <c r="AV328" s="8" t="s">
        <v>38</v>
      </c>
      <c r="AW328" s="1"/>
    </row>
    <row r="329" spans="1:49" ht="14" customHeight="1" x14ac:dyDescent="0.15">
      <c r="A329" s="8" t="s">
        <v>601</v>
      </c>
      <c r="B329" s="8" t="s">
        <v>29</v>
      </c>
      <c r="C329" s="1"/>
      <c r="D329" s="8" t="s">
        <v>1744</v>
      </c>
      <c r="E329" s="8" t="s">
        <v>1156</v>
      </c>
      <c r="F329" s="8" t="s">
        <v>1745</v>
      </c>
      <c r="G329" s="1"/>
      <c r="H329" s="1"/>
      <c r="I329" s="1"/>
      <c r="J329" s="1"/>
      <c r="K329" s="1"/>
      <c r="L329" s="12"/>
      <c r="M329" s="12"/>
      <c r="N329" s="4"/>
      <c r="O329" s="4"/>
      <c r="P329" s="11">
        <v>1</v>
      </c>
      <c r="Q329" s="12"/>
      <c r="R329" s="4"/>
      <c r="S329" s="4"/>
      <c r="T329" s="12"/>
      <c r="U329" s="8" t="s">
        <v>1158</v>
      </c>
      <c r="V329" s="8" t="s">
        <v>1159</v>
      </c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 t="s">
        <v>1154</v>
      </c>
      <c r="AM329" s="1"/>
      <c r="AN329" s="1"/>
      <c r="AO329" s="1"/>
      <c r="AP329" s="1"/>
      <c r="AQ329" s="8">
        <f>AN329+AO329+AP329</f>
        <v>0</v>
      </c>
      <c r="AR329" s="1"/>
      <c r="AS329" s="8" t="s">
        <v>1160</v>
      </c>
      <c r="AT329" s="8" t="s">
        <v>1161</v>
      </c>
      <c r="AU329" s="1"/>
      <c r="AV329" s="8" t="s">
        <v>45</v>
      </c>
      <c r="AW329" s="1"/>
    </row>
    <row r="330" spans="1:49" ht="14" customHeight="1" x14ac:dyDescent="0.15">
      <c r="A330" s="8" t="s">
        <v>601</v>
      </c>
      <c r="B330" s="8" t="s">
        <v>29</v>
      </c>
      <c r="C330" s="1"/>
      <c r="D330" s="8" t="s">
        <v>1744</v>
      </c>
      <c r="E330" s="8" t="s">
        <v>1162</v>
      </c>
      <c r="F330" s="8" t="s">
        <v>1745</v>
      </c>
      <c r="G330" s="1"/>
      <c r="H330" s="1"/>
      <c r="I330" s="1"/>
      <c r="J330" s="1"/>
      <c r="K330" s="1"/>
      <c r="L330" s="12"/>
      <c r="M330" s="12"/>
      <c r="N330" s="4"/>
      <c r="O330" s="4"/>
      <c r="P330" s="11">
        <v>1</v>
      </c>
      <c r="Q330" s="12"/>
      <c r="R330" s="4"/>
      <c r="S330" s="4"/>
      <c r="T330" s="12"/>
      <c r="U330" s="8" t="s">
        <v>1158</v>
      </c>
      <c r="V330" s="8" t="s">
        <v>1159</v>
      </c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 t="s">
        <v>1154</v>
      </c>
      <c r="AM330" s="1"/>
      <c r="AN330" s="1"/>
      <c r="AO330" s="1"/>
      <c r="AP330" s="1"/>
      <c r="AQ330" s="8">
        <f>AN330+AO330+AP330</f>
        <v>0</v>
      </c>
      <c r="AR330" s="1"/>
      <c r="AS330" s="8" t="s">
        <v>1160</v>
      </c>
      <c r="AT330" s="8" t="s">
        <v>1161</v>
      </c>
      <c r="AU330" s="1"/>
      <c r="AV330" s="8" t="s">
        <v>45</v>
      </c>
      <c r="AW330" s="1"/>
    </row>
    <row r="331" spans="1:49" ht="14" customHeight="1" x14ac:dyDescent="0.15">
      <c r="A331" s="8" t="s">
        <v>601</v>
      </c>
      <c r="B331" s="8" t="s">
        <v>29</v>
      </c>
      <c r="C331" s="1"/>
      <c r="D331" s="8" t="s">
        <v>1744</v>
      </c>
      <c r="E331" s="8" t="s">
        <v>265</v>
      </c>
      <c r="F331" s="8" t="s">
        <v>1745</v>
      </c>
      <c r="G331" s="1"/>
      <c r="H331" s="1"/>
      <c r="I331" s="1"/>
      <c r="J331" s="1"/>
      <c r="K331" s="1"/>
      <c r="L331" s="12"/>
      <c r="M331" s="12"/>
      <c r="N331" s="4"/>
      <c r="O331" s="4"/>
      <c r="P331" s="11">
        <v>2</v>
      </c>
      <c r="Q331" s="12"/>
      <c r="R331" s="4"/>
      <c r="S331" s="4"/>
      <c r="T331" s="12"/>
      <c r="U331" s="8" t="s">
        <v>1163</v>
      </c>
      <c r="V331" s="8" t="s">
        <v>1164</v>
      </c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 t="s">
        <v>1154</v>
      </c>
      <c r="AM331" s="1"/>
      <c r="AN331" s="1"/>
      <c r="AO331" s="1"/>
      <c r="AP331" s="1"/>
      <c r="AQ331" s="8">
        <f>AN331+AO331+AP331</f>
        <v>0</v>
      </c>
      <c r="AR331" s="1"/>
      <c r="AS331" s="8" t="s">
        <v>1160</v>
      </c>
      <c r="AT331" s="8" t="s">
        <v>1161</v>
      </c>
      <c r="AU331" s="1"/>
      <c r="AV331" s="8" t="s">
        <v>45</v>
      </c>
      <c r="AW331" s="1"/>
    </row>
    <row r="332" spans="1:49" ht="14" customHeight="1" x14ac:dyDescent="0.15">
      <c r="A332" s="8" t="s">
        <v>601</v>
      </c>
      <c r="B332" s="8" t="s">
        <v>29</v>
      </c>
      <c r="C332" s="1"/>
      <c r="D332" s="8" t="s">
        <v>1744</v>
      </c>
      <c r="E332" s="8" t="s">
        <v>269</v>
      </c>
      <c r="F332" s="8" t="s">
        <v>1745</v>
      </c>
      <c r="G332" s="1"/>
      <c r="H332" s="1"/>
      <c r="I332" s="1"/>
      <c r="J332" s="1"/>
      <c r="K332" s="1"/>
      <c r="L332" s="12"/>
      <c r="M332" s="12"/>
      <c r="N332" s="4"/>
      <c r="O332" s="4"/>
      <c r="P332" s="11">
        <v>2</v>
      </c>
      <c r="Q332" s="12"/>
      <c r="R332" s="4"/>
      <c r="S332" s="4"/>
      <c r="T332" s="12"/>
      <c r="U332" s="8" t="s">
        <v>1163</v>
      </c>
      <c r="V332" s="8" t="s">
        <v>1164</v>
      </c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 t="s">
        <v>1154</v>
      </c>
      <c r="AM332" s="1"/>
      <c r="AN332" s="1"/>
      <c r="AO332" s="1"/>
      <c r="AP332" s="1"/>
      <c r="AQ332" s="8">
        <f>AN332+AO332+AP332</f>
        <v>0</v>
      </c>
      <c r="AR332" s="1"/>
      <c r="AS332" s="8" t="s">
        <v>1160</v>
      </c>
      <c r="AT332" s="8" t="s">
        <v>1161</v>
      </c>
      <c r="AU332" s="1"/>
      <c r="AV332" s="8" t="s">
        <v>45</v>
      </c>
      <c r="AW332" s="1"/>
    </row>
    <row r="333" spans="1:49" ht="14" customHeight="1" x14ac:dyDescent="0.15">
      <c r="A333" s="8" t="s">
        <v>601</v>
      </c>
      <c r="B333" s="8" t="s">
        <v>29</v>
      </c>
      <c r="C333" s="1"/>
      <c r="D333" s="8" t="s">
        <v>1744</v>
      </c>
      <c r="E333" s="8" t="s">
        <v>1165</v>
      </c>
      <c r="F333" s="8" t="s">
        <v>1745</v>
      </c>
      <c r="G333" s="1"/>
      <c r="H333" s="1"/>
      <c r="I333" s="1"/>
      <c r="J333" s="1"/>
      <c r="K333" s="1"/>
      <c r="L333" s="12"/>
      <c r="M333" s="12"/>
      <c r="N333" s="4"/>
      <c r="O333" s="4"/>
      <c r="P333" s="11">
        <v>1</v>
      </c>
      <c r="Q333" s="12"/>
      <c r="R333" s="4"/>
      <c r="S333" s="4"/>
      <c r="T333" s="12"/>
      <c r="U333" s="8" t="s">
        <v>1158</v>
      </c>
      <c r="V333" s="8" t="s">
        <v>1159</v>
      </c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 t="s">
        <v>1154</v>
      </c>
      <c r="AM333" s="1"/>
      <c r="AN333" s="1"/>
      <c r="AO333" s="1"/>
      <c r="AP333" s="1"/>
      <c r="AQ333" s="8">
        <f>AN333+AO333+AP333</f>
        <v>0</v>
      </c>
      <c r="AR333" s="1"/>
      <c r="AS333" s="8" t="s">
        <v>1160</v>
      </c>
      <c r="AT333" s="8" t="s">
        <v>1161</v>
      </c>
      <c r="AU333" s="1"/>
      <c r="AV333" s="8" t="s">
        <v>45</v>
      </c>
      <c r="AW333" s="1"/>
    </row>
    <row r="334" spans="1:49" ht="14" customHeight="1" x14ac:dyDescent="0.15">
      <c r="A334" s="8" t="s">
        <v>601</v>
      </c>
      <c r="B334" s="8" t="s">
        <v>29</v>
      </c>
      <c r="C334" s="1"/>
      <c r="D334" s="8" t="s">
        <v>1744</v>
      </c>
      <c r="E334" s="8" t="s">
        <v>1166</v>
      </c>
      <c r="F334" s="8" t="s">
        <v>1745</v>
      </c>
      <c r="G334" s="1"/>
      <c r="H334" s="1"/>
      <c r="I334" s="1"/>
      <c r="J334" s="1"/>
      <c r="K334" s="1"/>
      <c r="L334" s="12"/>
      <c r="M334" s="12"/>
      <c r="N334" s="4"/>
      <c r="O334" s="4"/>
      <c r="P334" s="11">
        <v>1</v>
      </c>
      <c r="Q334" s="12"/>
      <c r="R334" s="4"/>
      <c r="S334" s="4"/>
      <c r="T334" s="12"/>
      <c r="U334" s="8" t="s">
        <v>1158</v>
      </c>
      <c r="V334" s="8" t="s">
        <v>1159</v>
      </c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 t="s">
        <v>1154</v>
      </c>
      <c r="AM334" s="1"/>
      <c r="AN334" s="1"/>
      <c r="AO334" s="1"/>
      <c r="AP334" s="1"/>
      <c r="AQ334" s="8">
        <f>AN334+AO334+AP334</f>
        <v>0</v>
      </c>
      <c r="AR334" s="1"/>
      <c r="AS334" s="8" t="s">
        <v>1160</v>
      </c>
      <c r="AT334" s="8" t="s">
        <v>1161</v>
      </c>
      <c r="AU334" s="1"/>
      <c r="AV334" s="8" t="s">
        <v>45</v>
      </c>
      <c r="AW334" s="1"/>
    </row>
    <row r="335" spans="1:49" ht="14" customHeight="1" x14ac:dyDescent="0.15">
      <c r="A335" s="8" t="s">
        <v>601</v>
      </c>
      <c r="B335" s="8" t="s">
        <v>29</v>
      </c>
      <c r="C335" s="1"/>
      <c r="D335" s="8" t="s">
        <v>1744</v>
      </c>
      <c r="E335" s="8" t="s">
        <v>275</v>
      </c>
      <c r="F335" s="8" t="s">
        <v>1745</v>
      </c>
      <c r="G335" s="1"/>
      <c r="H335" s="1"/>
      <c r="I335" s="1"/>
      <c r="J335" s="1"/>
      <c r="K335" s="1"/>
      <c r="L335" s="12"/>
      <c r="M335" s="12"/>
      <c r="N335" s="4"/>
      <c r="O335" s="4"/>
      <c r="P335" s="11">
        <v>2</v>
      </c>
      <c r="Q335" s="12"/>
      <c r="R335" s="4"/>
      <c r="S335" s="4"/>
      <c r="T335" s="12"/>
      <c r="U335" s="8" t="s">
        <v>1163</v>
      </c>
      <c r="V335" s="8" t="s">
        <v>1164</v>
      </c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 t="s">
        <v>1154</v>
      </c>
      <c r="AM335" s="1"/>
      <c r="AN335" s="1"/>
      <c r="AO335" s="1"/>
      <c r="AP335" s="1"/>
      <c r="AQ335" s="8">
        <f>AN335+AO335+AP335</f>
        <v>0</v>
      </c>
      <c r="AR335" s="1"/>
      <c r="AS335" s="8" t="s">
        <v>1160</v>
      </c>
      <c r="AT335" s="8" t="s">
        <v>1161</v>
      </c>
      <c r="AU335" s="1"/>
      <c r="AV335" s="8" t="s">
        <v>45</v>
      </c>
      <c r="AW335" s="1"/>
    </row>
    <row r="336" spans="1:49" ht="14" customHeight="1" x14ac:dyDescent="0.15">
      <c r="A336" s="8" t="s">
        <v>601</v>
      </c>
      <c r="B336" s="8" t="s">
        <v>29</v>
      </c>
      <c r="C336" s="1"/>
      <c r="D336" s="8" t="s">
        <v>1744</v>
      </c>
      <c r="E336" s="8" t="s">
        <v>46</v>
      </c>
      <c r="F336" s="8" t="s">
        <v>1745</v>
      </c>
      <c r="G336" s="1"/>
      <c r="H336" s="1"/>
      <c r="I336" s="1"/>
      <c r="J336" s="1"/>
      <c r="K336" s="1"/>
      <c r="L336" s="12"/>
      <c r="M336" s="12"/>
      <c r="N336" s="4"/>
      <c r="O336" s="4"/>
      <c r="P336" s="11">
        <v>2</v>
      </c>
      <c r="Q336" s="12"/>
      <c r="R336" s="4"/>
      <c r="S336" s="4"/>
      <c r="T336" s="12"/>
      <c r="U336" s="8" t="s">
        <v>1163</v>
      </c>
      <c r="V336" s="8" t="s">
        <v>1164</v>
      </c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 t="s">
        <v>1154</v>
      </c>
      <c r="AM336" s="1"/>
      <c r="AN336" s="1"/>
      <c r="AO336" s="1"/>
      <c r="AP336" s="1"/>
      <c r="AQ336" s="8">
        <f>AN336+AO336+AP336</f>
        <v>0</v>
      </c>
      <c r="AR336" s="1"/>
      <c r="AS336" s="8" t="s">
        <v>1160</v>
      </c>
      <c r="AT336" s="8" t="s">
        <v>1161</v>
      </c>
      <c r="AU336" s="1"/>
      <c r="AV336" s="8" t="s">
        <v>45</v>
      </c>
      <c r="AW336" s="1"/>
    </row>
    <row r="337" spans="1:49" ht="14" customHeight="1" x14ac:dyDescent="0.15">
      <c r="A337" s="8" t="s">
        <v>601</v>
      </c>
      <c r="B337" s="8" t="s">
        <v>29</v>
      </c>
      <c r="C337" s="1"/>
      <c r="D337" s="8" t="s">
        <v>1744</v>
      </c>
      <c r="E337" s="8" t="s">
        <v>51</v>
      </c>
      <c r="F337" s="8" t="s">
        <v>1745</v>
      </c>
      <c r="G337" s="1"/>
      <c r="H337" s="1"/>
      <c r="I337" s="1"/>
      <c r="J337" s="1"/>
      <c r="K337" s="1"/>
      <c r="L337" s="12"/>
      <c r="M337" s="12"/>
      <c r="N337" s="4"/>
      <c r="O337" s="4"/>
      <c r="P337" s="11">
        <v>3</v>
      </c>
      <c r="Q337" s="12"/>
      <c r="R337" s="4"/>
      <c r="S337" s="4"/>
      <c r="T337" s="12"/>
      <c r="U337" s="8" t="s">
        <v>1163</v>
      </c>
      <c r="V337" s="8" t="s">
        <v>1164</v>
      </c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 t="s">
        <v>1154</v>
      </c>
      <c r="AM337" s="1"/>
      <c r="AN337" s="1"/>
      <c r="AO337" s="1"/>
      <c r="AP337" s="1"/>
      <c r="AQ337" s="8">
        <f>AN337+AO337+AP337</f>
        <v>0</v>
      </c>
      <c r="AR337" s="1"/>
      <c r="AS337" s="8" t="s">
        <v>1160</v>
      </c>
      <c r="AT337" s="8" t="s">
        <v>1161</v>
      </c>
      <c r="AU337" s="1"/>
      <c r="AV337" s="8" t="s">
        <v>45</v>
      </c>
      <c r="AW337" s="1"/>
    </row>
    <row r="338" spans="1:49" ht="14" customHeight="1" x14ac:dyDescent="0.15">
      <c r="A338" s="8" t="s">
        <v>601</v>
      </c>
      <c r="B338" s="8" t="s">
        <v>29</v>
      </c>
      <c r="C338" s="1"/>
      <c r="D338" s="8" t="s">
        <v>1744</v>
      </c>
      <c r="E338" s="8" t="s">
        <v>277</v>
      </c>
      <c r="F338" s="8" t="s">
        <v>1745</v>
      </c>
      <c r="G338" s="1"/>
      <c r="H338" s="1"/>
      <c r="I338" s="1"/>
      <c r="J338" s="1"/>
      <c r="K338" s="1"/>
      <c r="L338" s="12"/>
      <c r="M338" s="12"/>
      <c r="N338" s="4"/>
      <c r="O338" s="4"/>
      <c r="P338" s="11">
        <v>3</v>
      </c>
      <c r="Q338" s="12"/>
      <c r="R338" s="4"/>
      <c r="S338" s="4"/>
      <c r="T338" s="12"/>
      <c r="U338" s="8" t="s">
        <v>1163</v>
      </c>
      <c r="V338" s="8" t="s">
        <v>1164</v>
      </c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 t="s">
        <v>1154</v>
      </c>
      <c r="AM338" s="1"/>
      <c r="AN338" s="1"/>
      <c r="AO338" s="1"/>
      <c r="AP338" s="1"/>
      <c r="AQ338" s="8">
        <f>AN338+AO338+AP338</f>
        <v>0</v>
      </c>
      <c r="AR338" s="1"/>
      <c r="AS338" s="8" t="s">
        <v>1160</v>
      </c>
      <c r="AT338" s="8" t="s">
        <v>1161</v>
      </c>
      <c r="AU338" s="1"/>
      <c r="AV338" s="8" t="s">
        <v>45</v>
      </c>
      <c r="AW338" s="1"/>
    </row>
    <row r="339" spans="1:49" ht="14" customHeight="1" x14ac:dyDescent="0.15">
      <c r="A339" s="8" t="s">
        <v>601</v>
      </c>
      <c r="B339" s="8" t="s">
        <v>29</v>
      </c>
      <c r="C339" s="1"/>
      <c r="D339" s="8" t="s">
        <v>1744</v>
      </c>
      <c r="E339" s="8" t="s">
        <v>406</v>
      </c>
      <c r="F339" s="8" t="s">
        <v>1745</v>
      </c>
      <c r="G339" s="1"/>
      <c r="H339" s="1"/>
      <c r="I339" s="1"/>
      <c r="J339" s="1"/>
      <c r="K339" s="1"/>
      <c r="L339" s="12"/>
      <c r="M339" s="12"/>
      <c r="N339" s="4"/>
      <c r="O339" s="4"/>
      <c r="P339" s="11">
        <v>4</v>
      </c>
      <c r="Q339" s="12"/>
      <c r="R339" s="4"/>
      <c r="S339" s="4"/>
      <c r="T339" s="12"/>
      <c r="U339" s="8" t="s">
        <v>1163</v>
      </c>
      <c r="V339" s="8" t="s">
        <v>1164</v>
      </c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 t="s">
        <v>1154</v>
      </c>
      <c r="AM339" s="1"/>
      <c r="AN339" s="1"/>
      <c r="AO339" s="1"/>
      <c r="AP339" s="1"/>
      <c r="AQ339" s="8">
        <f>AN339+AO339+AP339</f>
        <v>0</v>
      </c>
      <c r="AR339" s="1"/>
      <c r="AS339" s="8" t="s">
        <v>1160</v>
      </c>
      <c r="AT339" s="8" t="s">
        <v>1161</v>
      </c>
      <c r="AU339" s="1"/>
      <c r="AV339" s="8" t="s">
        <v>45</v>
      </c>
      <c r="AW339" s="1"/>
    </row>
    <row r="340" spans="1:49" ht="14" customHeight="1" x14ac:dyDescent="0.15">
      <c r="A340" s="8" t="s">
        <v>601</v>
      </c>
      <c r="B340" s="8" t="s">
        <v>29</v>
      </c>
      <c r="C340" s="1"/>
      <c r="D340" s="8" t="s">
        <v>1744</v>
      </c>
      <c r="E340" s="8" t="s">
        <v>410</v>
      </c>
      <c r="F340" s="8" t="s">
        <v>1745</v>
      </c>
      <c r="G340" s="1"/>
      <c r="H340" s="1"/>
      <c r="I340" s="1"/>
      <c r="J340" s="1"/>
      <c r="K340" s="1"/>
      <c r="L340" s="12"/>
      <c r="M340" s="12"/>
      <c r="N340" s="4"/>
      <c r="O340" s="4"/>
      <c r="P340" s="11">
        <v>4</v>
      </c>
      <c r="Q340" s="12"/>
      <c r="R340" s="4"/>
      <c r="S340" s="4"/>
      <c r="T340" s="12"/>
      <c r="U340" s="8" t="s">
        <v>1163</v>
      </c>
      <c r="V340" s="8" t="s">
        <v>1164</v>
      </c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 t="s">
        <v>1154</v>
      </c>
      <c r="AM340" s="1"/>
      <c r="AN340" s="1"/>
      <c r="AO340" s="1"/>
      <c r="AP340" s="1"/>
      <c r="AQ340" s="8">
        <f>AN340+AO340+AP340</f>
        <v>0</v>
      </c>
      <c r="AR340" s="1"/>
      <c r="AS340" s="8" t="s">
        <v>1160</v>
      </c>
      <c r="AT340" s="8" t="s">
        <v>1161</v>
      </c>
      <c r="AU340" s="1"/>
      <c r="AV340" s="8" t="s">
        <v>45</v>
      </c>
      <c r="AW340" s="1"/>
    </row>
    <row r="341" spans="1:49" ht="14" customHeight="1" x14ac:dyDescent="0.15">
      <c r="A341" s="8" t="s">
        <v>601</v>
      </c>
      <c r="B341" s="8" t="s">
        <v>29</v>
      </c>
      <c r="C341" s="1"/>
      <c r="D341" s="8" t="s">
        <v>1744</v>
      </c>
      <c r="E341" s="8" t="s">
        <v>295</v>
      </c>
      <c r="F341" s="8" t="s">
        <v>1745</v>
      </c>
      <c r="G341" s="1"/>
      <c r="H341" s="1"/>
      <c r="I341" s="1"/>
      <c r="J341" s="1"/>
      <c r="K341" s="1"/>
      <c r="L341" s="12"/>
      <c r="M341" s="12"/>
      <c r="N341" s="4"/>
      <c r="O341" s="4"/>
      <c r="P341" s="11">
        <v>1</v>
      </c>
      <c r="Q341" s="12"/>
      <c r="R341" s="4"/>
      <c r="S341" s="4"/>
      <c r="T341" s="12"/>
      <c r="U341" s="8" t="s">
        <v>1158</v>
      </c>
      <c r="V341" s="8" t="s">
        <v>1159</v>
      </c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 t="s">
        <v>1154</v>
      </c>
      <c r="AM341" s="1"/>
      <c r="AN341" s="1"/>
      <c r="AO341" s="1"/>
      <c r="AP341" s="1"/>
      <c r="AQ341" s="8">
        <f>AN341+AO341+AP341</f>
        <v>0</v>
      </c>
      <c r="AR341" s="1"/>
      <c r="AS341" s="8" t="s">
        <v>1160</v>
      </c>
      <c r="AT341" s="8" t="s">
        <v>1161</v>
      </c>
      <c r="AU341" s="1"/>
      <c r="AV341" s="8" t="s">
        <v>45</v>
      </c>
      <c r="AW341" s="1"/>
    </row>
    <row r="342" spans="1:49" ht="14" customHeight="1" x14ac:dyDescent="0.15">
      <c r="A342" s="8" t="s">
        <v>601</v>
      </c>
      <c r="B342" s="8" t="s">
        <v>29</v>
      </c>
      <c r="C342" s="1"/>
      <c r="D342" s="8" t="s">
        <v>1744</v>
      </c>
      <c r="E342" s="8" t="s">
        <v>297</v>
      </c>
      <c r="F342" s="8" t="s">
        <v>1745</v>
      </c>
      <c r="G342" s="1"/>
      <c r="H342" s="1"/>
      <c r="I342" s="1"/>
      <c r="J342" s="1"/>
      <c r="K342" s="1"/>
      <c r="L342" s="12"/>
      <c r="M342" s="12"/>
      <c r="N342" s="4"/>
      <c r="O342" s="4"/>
      <c r="P342" s="11">
        <v>1</v>
      </c>
      <c r="Q342" s="12"/>
      <c r="R342" s="4"/>
      <c r="S342" s="4"/>
      <c r="T342" s="12"/>
      <c r="U342" s="8" t="s">
        <v>1158</v>
      </c>
      <c r="V342" s="8" t="s">
        <v>1159</v>
      </c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 t="s">
        <v>1154</v>
      </c>
      <c r="AM342" s="1"/>
      <c r="AN342" s="1"/>
      <c r="AO342" s="1"/>
      <c r="AP342" s="1"/>
      <c r="AQ342" s="8">
        <f>AN342+AO342+AP342</f>
        <v>0</v>
      </c>
      <c r="AR342" s="1"/>
      <c r="AS342" s="8" t="s">
        <v>1160</v>
      </c>
      <c r="AT342" s="8" t="s">
        <v>1161</v>
      </c>
      <c r="AU342" s="1"/>
      <c r="AV342" s="8" t="s">
        <v>45</v>
      </c>
      <c r="AW342" s="1"/>
    </row>
    <row r="343" spans="1:49" ht="14" customHeight="1" x14ac:dyDescent="0.15">
      <c r="A343" s="8" t="s">
        <v>601</v>
      </c>
      <c r="B343" s="8" t="s">
        <v>29</v>
      </c>
      <c r="C343" s="1"/>
      <c r="D343" s="8" t="s">
        <v>1744</v>
      </c>
      <c r="E343" s="8" t="s">
        <v>53</v>
      </c>
      <c r="F343" s="8" t="s">
        <v>1745</v>
      </c>
      <c r="G343" s="1"/>
      <c r="H343" s="1"/>
      <c r="I343" s="1"/>
      <c r="J343" s="1"/>
      <c r="K343" s="1"/>
      <c r="L343" s="12"/>
      <c r="M343" s="12"/>
      <c r="N343" s="4"/>
      <c r="O343" s="4"/>
      <c r="P343" s="11">
        <v>2</v>
      </c>
      <c r="Q343" s="12"/>
      <c r="R343" s="4"/>
      <c r="S343" s="4"/>
      <c r="T343" s="12"/>
      <c r="U343" s="8" t="s">
        <v>1163</v>
      </c>
      <c r="V343" s="8" t="s">
        <v>1164</v>
      </c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 t="s">
        <v>1154</v>
      </c>
      <c r="AM343" s="1"/>
      <c r="AN343" s="1"/>
      <c r="AO343" s="1"/>
      <c r="AP343" s="1"/>
      <c r="AQ343" s="8">
        <f>AN343+AO343+AP343</f>
        <v>0</v>
      </c>
      <c r="AR343" s="1"/>
      <c r="AS343" s="8" t="s">
        <v>1160</v>
      </c>
      <c r="AT343" s="8" t="s">
        <v>1161</v>
      </c>
      <c r="AU343" s="1"/>
      <c r="AV343" s="8" t="s">
        <v>45</v>
      </c>
      <c r="AW343" s="1"/>
    </row>
    <row r="344" spans="1:49" ht="14" customHeight="1" x14ac:dyDescent="0.15">
      <c r="A344" s="8" t="s">
        <v>601</v>
      </c>
      <c r="B344" s="8" t="s">
        <v>29</v>
      </c>
      <c r="C344" s="1"/>
      <c r="D344" s="8" t="s">
        <v>1744</v>
      </c>
      <c r="E344" s="8" t="s">
        <v>55</v>
      </c>
      <c r="F344" s="8" t="s">
        <v>1745</v>
      </c>
      <c r="G344" s="1"/>
      <c r="H344" s="1"/>
      <c r="I344" s="1"/>
      <c r="J344" s="1"/>
      <c r="K344" s="1"/>
      <c r="L344" s="12"/>
      <c r="M344" s="12"/>
      <c r="N344" s="4"/>
      <c r="O344" s="4"/>
      <c r="P344" s="11">
        <v>2</v>
      </c>
      <c r="Q344" s="12"/>
      <c r="R344" s="4"/>
      <c r="S344" s="4"/>
      <c r="T344" s="12"/>
      <c r="U344" s="8" t="s">
        <v>1163</v>
      </c>
      <c r="V344" s="8" t="s">
        <v>1164</v>
      </c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 t="s">
        <v>1154</v>
      </c>
      <c r="AM344" s="1"/>
      <c r="AN344" s="1"/>
      <c r="AO344" s="1"/>
      <c r="AP344" s="1"/>
      <c r="AQ344" s="8">
        <f>AN344+AO344+AP344</f>
        <v>0</v>
      </c>
      <c r="AR344" s="1"/>
      <c r="AS344" s="8" t="s">
        <v>1160</v>
      </c>
      <c r="AT344" s="8" t="s">
        <v>1161</v>
      </c>
      <c r="AU344" s="1"/>
      <c r="AV344" s="8" t="s">
        <v>45</v>
      </c>
      <c r="AW344" s="1"/>
    </row>
    <row r="345" spans="1:49" ht="14" customHeight="1" x14ac:dyDescent="0.15">
      <c r="A345" s="8" t="s">
        <v>601</v>
      </c>
      <c r="B345" s="8" t="s">
        <v>29</v>
      </c>
      <c r="C345" s="1"/>
      <c r="D345" s="8" t="s">
        <v>1744</v>
      </c>
      <c r="E345" s="8" t="s">
        <v>279</v>
      </c>
      <c r="F345" s="8" t="s">
        <v>1745</v>
      </c>
      <c r="G345" s="1"/>
      <c r="H345" s="1"/>
      <c r="I345" s="1"/>
      <c r="J345" s="1"/>
      <c r="K345" s="1"/>
      <c r="L345" s="12"/>
      <c r="M345" s="12"/>
      <c r="N345" s="4"/>
      <c r="O345" s="4"/>
      <c r="P345" s="11">
        <v>3</v>
      </c>
      <c r="Q345" s="12"/>
      <c r="R345" s="4"/>
      <c r="S345" s="4"/>
      <c r="T345" s="12"/>
      <c r="U345" s="8" t="s">
        <v>1163</v>
      </c>
      <c r="V345" s="8" t="s">
        <v>1164</v>
      </c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 t="s">
        <v>1154</v>
      </c>
      <c r="AM345" s="1"/>
      <c r="AN345" s="1"/>
      <c r="AO345" s="1"/>
      <c r="AP345" s="1"/>
      <c r="AQ345" s="8">
        <f>AN345+AO345+AP345</f>
        <v>0</v>
      </c>
      <c r="AR345" s="1"/>
      <c r="AS345" s="8" t="s">
        <v>1160</v>
      </c>
      <c r="AT345" s="8" t="s">
        <v>1161</v>
      </c>
      <c r="AU345" s="1"/>
      <c r="AV345" s="8" t="s">
        <v>45</v>
      </c>
      <c r="AW345" s="1"/>
    </row>
    <row r="346" spans="1:49" ht="14" customHeight="1" x14ac:dyDescent="0.15">
      <c r="A346" s="8" t="s">
        <v>601</v>
      </c>
      <c r="B346" s="8" t="s">
        <v>29</v>
      </c>
      <c r="C346" s="1"/>
      <c r="D346" s="8" t="s">
        <v>1744</v>
      </c>
      <c r="E346" s="8" t="s">
        <v>280</v>
      </c>
      <c r="F346" s="8" t="s">
        <v>1745</v>
      </c>
      <c r="G346" s="1"/>
      <c r="H346" s="1"/>
      <c r="I346" s="1"/>
      <c r="J346" s="1"/>
      <c r="K346" s="1"/>
      <c r="L346" s="12"/>
      <c r="M346" s="12"/>
      <c r="N346" s="4"/>
      <c r="O346" s="4"/>
      <c r="P346" s="11">
        <v>3</v>
      </c>
      <c r="Q346" s="12"/>
      <c r="R346" s="4"/>
      <c r="S346" s="4"/>
      <c r="T346" s="12"/>
      <c r="U346" s="8" t="s">
        <v>1163</v>
      </c>
      <c r="V346" s="8" t="s">
        <v>1164</v>
      </c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 t="s">
        <v>1154</v>
      </c>
      <c r="AM346" s="1"/>
      <c r="AN346" s="1"/>
      <c r="AO346" s="1"/>
      <c r="AP346" s="1"/>
      <c r="AQ346" s="8">
        <f>AN346+AO346+AP346</f>
        <v>0</v>
      </c>
      <c r="AR346" s="1"/>
      <c r="AS346" s="8" t="s">
        <v>1160</v>
      </c>
      <c r="AT346" s="8" t="s">
        <v>1161</v>
      </c>
      <c r="AU346" s="1"/>
      <c r="AV346" s="8" t="s">
        <v>45</v>
      </c>
      <c r="AW346" s="1"/>
    </row>
    <row r="347" spans="1:49" ht="14" customHeight="1" x14ac:dyDescent="0.15">
      <c r="A347" s="8" t="s">
        <v>601</v>
      </c>
      <c r="B347" s="8" t="s">
        <v>29</v>
      </c>
      <c r="C347" s="1"/>
      <c r="D347" s="8" t="s">
        <v>1744</v>
      </c>
      <c r="E347" s="8" t="s">
        <v>331</v>
      </c>
      <c r="F347" s="8" t="s">
        <v>1745</v>
      </c>
      <c r="G347" s="1"/>
      <c r="H347" s="1"/>
      <c r="I347" s="1"/>
      <c r="J347" s="1"/>
      <c r="K347" s="1"/>
      <c r="L347" s="12"/>
      <c r="M347" s="12"/>
      <c r="N347" s="4"/>
      <c r="O347" s="4"/>
      <c r="P347" s="11">
        <v>4</v>
      </c>
      <c r="Q347" s="12"/>
      <c r="R347" s="4"/>
      <c r="S347" s="4"/>
      <c r="T347" s="12"/>
      <c r="U347" s="8" t="s">
        <v>1163</v>
      </c>
      <c r="V347" s="8" t="s">
        <v>1164</v>
      </c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 t="s">
        <v>1154</v>
      </c>
      <c r="AM347" s="1"/>
      <c r="AN347" s="1"/>
      <c r="AO347" s="1"/>
      <c r="AP347" s="1"/>
      <c r="AQ347" s="8">
        <f>AN347+AO347+AP347</f>
        <v>0</v>
      </c>
      <c r="AR347" s="1"/>
      <c r="AS347" s="8" t="s">
        <v>1160</v>
      </c>
      <c r="AT347" s="8" t="s">
        <v>1161</v>
      </c>
      <c r="AU347" s="1"/>
      <c r="AV347" s="8" t="s">
        <v>45</v>
      </c>
      <c r="AW347" s="1"/>
    </row>
    <row r="348" spans="1:49" ht="14" customHeight="1" x14ac:dyDescent="0.15">
      <c r="A348" s="8" t="s">
        <v>601</v>
      </c>
      <c r="B348" s="8" t="s">
        <v>29</v>
      </c>
      <c r="C348" s="1"/>
      <c r="D348" s="8" t="s">
        <v>1744</v>
      </c>
      <c r="E348" s="8" t="s">
        <v>335</v>
      </c>
      <c r="F348" s="8" t="s">
        <v>1745</v>
      </c>
      <c r="G348" s="1"/>
      <c r="H348" s="1"/>
      <c r="I348" s="1"/>
      <c r="J348" s="1"/>
      <c r="K348" s="1"/>
      <c r="L348" s="12"/>
      <c r="M348" s="12"/>
      <c r="N348" s="4"/>
      <c r="O348" s="4"/>
      <c r="P348" s="11">
        <v>4</v>
      </c>
      <c r="Q348" s="12"/>
      <c r="R348" s="4"/>
      <c r="S348" s="4"/>
      <c r="T348" s="12"/>
      <c r="U348" s="8" t="s">
        <v>1163</v>
      </c>
      <c r="V348" s="8" t="s">
        <v>1164</v>
      </c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 t="s">
        <v>1154</v>
      </c>
      <c r="AM348" s="1"/>
      <c r="AN348" s="1"/>
      <c r="AO348" s="1"/>
      <c r="AP348" s="1"/>
      <c r="AQ348" s="8">
        <f>AN348+AO348+AP348</f>
        <v>0</v>
      </c>
      <c r="AR348" s="1"/>
      <c r="AS348" s="8" t="s">
        <v>1160</v>
      </c>
      <c r="AT348" s="8" t="s">
        <v>1161</v>
      </c>
      <c r="AU348" s="1"/>
      <c r="AV348" s="8" t="s">
        <v>45</v>
      </c>
      <c r="AW348" s="1"/>
    </row>
    <row r="349" spans="1:49" ht="14" customHeight="1" x14ac:dyDescent="0.15">
      <c r="A349" s="8" t="s">
        <v>601</v>
      </c>
      <c r="B349" s="8" t="s">
        <v>29</v>
      </c>
      <c r="C349" s="1"/>
      <c r="D349" s="8" t="s">
        <v>1744</v>
      </c>
      <c r="E349" s="8" t="s">
        <v>77</v>
      </c>
      <c r="F349" s="8" t="s">
        <v>1745</v>
      </c>
      <c r="G349" s="1"/>
      <c r="H349" s="1"/>
      <c r="I349" s="1"/>
      <c r="J349" s="1"/>
      <c r="K349" s="1"/>
      <c r="L349" s="12"/>
      <c r="M349" s="12"/>
      <c r="N349" s="4"/>
      <c r="O349" s="4"/>
      <c r="P349" s="11">
        <v>2</v>
      </c>
      <c r="Q349" s="12"/>
      <c r="R349" s="4"/>
      <c r="S349" s="4"/>
      <c r="T349" s="12"/>
      <c r="U349" s="8" t="s">
        <v>1163</v>
      </c>
      <c r="V349" s="8" t="s">
        <v>1164</v>
      </c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 t="s">
        <v>1154</v>
      </c>
      <c r="AM349" s="1"/>
      <c r="AN349" s="1"/>
      <c r="AO349" s="1"/>
      <c r="AP349" s="1"/>
      <c r="AQ349" s="8">
        <f>AN349+AO349+AP349</f>
        <v>0</v>
      </c>
      <c r="AR349" s="1"/>
      <c r="AS349" s="8" t="s">
        <v>1160</v>
      </c>
      <c r="AT349" s="8" t="s">
        <v>1161</v>
      </c>
      <c r="AU349" s="1"/>
      <c r="AV349" s="8" t="s">
        <v>45</v>
      </c>
      <c r="AW349" s="1"/>
    </row>
    <row r="350" spans="1:49" ht="14" customHeight="1" x14ac:dyDescent="0.15">
      <c r="A350" s="8" t="s">
        <v>601</v>
      </c>
      <c r="B350" s="8" t="s">
        <v>29</v>
      </c>
      <c r="C350" s="1"/>
      <c r="D350" s="8" t="s">
        <v>1744</v>
      </c>
      <c r="E350" s="8" t="s">
        <v>282</v>
      </c>
      <c r="F350" s="8" t="s">
        <v>1745</v>
      </c>
      <c r="G350" s="1"/>
      <c r="H350" s="1"/>
      <c r="I350" s="1"/>
      <c r="J350" s="1"/>
      <c r="K350" s="1"/>
      <c r="L350" s="12"/>
      <c r="M350" s="12"/>
      <c r="N350" s="4"/>
      <c r="O350" s="4"/>
      <c r="P350" s="11">
        <v>2</v>
      </c>
      <c r="Q350" s="12"/>
      <c r="R350" s="4"/>
      <c r="S350" s="4"/>
      <c r="T350" s="12"/>
      <c r="U350" s="8" t="s">
        <v>1163</v>
      </c>
      <c r="V350" s="8" t="s">
        <v>1164</v>
      </c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 t="s">
        <v>1154</v>
      </c>
      <c r="AM350" s="1"/>
      <c r="AN350" s="1"/>
      <c r="AO350" s="1"/>
      <c r="AP350" s="1"/>
      <c r="AQ350" s="8">
        <f>AN350+AO350+AP350</f>
        <v>0</v>
      </c>
      <c r="AR350" s="1"/>
      <c r="AS350" s="8" t="s">
        <v>1160</v>
      </c>
      <c r="AT350" s="8" t="s">
        <v>1161</v>
      </c>
      <c r="AU350" s="1"/>
      <c r="AV350" s="8" t="s">
        <v>45</v>
      </c>
      <c r="AW350" s="1"/>
    </row>
    <row r="351" spans="1:49" ht="14" customHeight="1" x14ac:dyDescent="0.15">
      <c r="A351" s="8" t="s">
        <v>601</v>
      </c>
      <c r="B351" s="8" t="s">
        <v>29</v>
      </c>
      <c r="C351" s="1"/>
      <c r="D351" s="8" t="s">
        <v>1744</v>
      </c>
      <c r="E351" s="8" t="s">
        <v>284</v>
      </c>
      <c r="F351" s="8" t="s">
        <v>1745</v>
      </c>
      <c r="G351" s="1"/>
      <c r="H351" s="1"/>
      <c r="I351" s="1"/>
      <c r="J351" s="1"/>
      <c r="K351" s="1"/>
      <c r="L351" s="12"/>
      <c r="M351" s="12"/>
      <c r="N351" s="4"/>
      <c r="O351" s="4"/>
      <c r="P351" s="11">
        <v>3</v>
      </c>
      <c r="Q351" s="12"/>
      <c r="R351" s="4"/>
      <c r="S351" s="4"/>
      <c r="T351" s="12"/>
      <c r="U351" s="8" t="s">
        <v>1163</v>
      </c>
      <c r="V351" s="8" t="s">
        <v>1164</v>
      </c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 t="s">
        <v>1154</v>
      </c>
      <c r="AM351" s="1"/>
      <c r="AN351" s="1"/>
      <c r="AO351" s="1"/>
      <c r="AP351" s="1"/>
      <c r="AQ351" s="8">
        <f>AN351+AO351+AP351</f>
        <v>0</v>
      </c>
      <c r="AR351" s="1"/>
      <c r="AS351" s="8" t="s">
        <v>1160</v>
      </c>
      <c r="AT351" s="8" t="s">
        <v>1161</v>
      </c>
      <c r="AU351" s="1"/>
      <c r="AV351" s="8" t="s">
        <v>45</v>
      </c>
      <c r="AW351" s="1"/>
    </row>
    <row r="352" spans="1:49" ht="14" customHeight="1" x14ac:dyDescent="0.15">
      <c r="A352" s="8" t="s">
        <v>601</v>
      </c>
      <c r="B352" s="8" t="s">
        <v>29</v>
      </c>
      <c r="C352" s="1"/>
      <c r="D352" s="8" t="s">
        <v>1744</v>
      </c>
      <c r="E352" s="8" t="s">
        <v>285</v>
      </c>
      <c r="F352" s="8" t="s">
        <v>1745</v>
      </c>
      <c r="G352" s="1"/>
      <c r="H352" s="1"/>
      <c r="I352" s="1"/>
      <c r="J352" s="1"/>
      <c r="K352" s="1"/>
      <c r="L352" s="12"/>
      <c r="M352" s="12"/>
      <c r="N352" s="4"/>
      <c r="O352" s="4"/>
      <c r="P352" s="11">
        <v>3</v>
      </c>
      <c r="Q352" s="12"/>
      <c r="R352" s="4"/>
      <c r="S352" s="4"/>
      <c r="T352" s="12"/>
      <c r="U352" s="8" t="s">
        <v>1163</v>
      </c>
      <c r="V352" s="8" t="s">
        <v>1164</v>
      </c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 t="s">
        <v>1154</v>
      </c>
      <c r="AM352" s="1"/>
      <c r="AN352" s="1"/>
      <c r="AO352" s="1"/>
      <c r="AP352" s="1"/>
      <c r="AQ352" s="8">
        <f>AN352+AO352+AP352</f>
        <v>0</v>
      </c>
      <c r="AR352" s="1"/>
      <c r="AS352" s="8" t="s">
        <v>1160</v>
      </c>
      <c r="AT352" s="8" t="s">
        <v>1161</v>
      </c>
      <c r="AU352" s="1"/>
      <c r="AV352" s="8" t="s">
        <v>45</v>
      </c>
      <c r="AW352" s="1"/>
    </row>
    <row r="353" spans="1:49" ht="14" customHeight="1" x14ac:dyDescent="0.15">
      <c r="A353" s="8" t="s">
        <v>601</v>
      </c>
      <c r="B353" s="8" t="s">
        <v>29</v>
      </c>
      <c r="C353" s="1"/>
      <c r="D353" s="8" t="s">
        <v>1744</v>
      </c>
      <c r="E353" s="8" t="s">
        <v>371</v>
      </c>
      <c r="F353" s="8" t="s">
        <v>1745</v>
      </c>
      <c r="G353" s="1"/>
      <c r="H353" s="1"/>
      <c r="I353" s="1"/>
      <c r="J353" s="1"/>
      <c r="K353" s="1"/>
      <c r="L353" s="12"/>
      <c r="M353" s="12"/>
      <c r="N353" s="4"/>
      <c r="O353" s="4"/>
      <c r="P353" s="11">
        <v>4</v>
      </c>
      <c r="Q353" s="12"/>
      <c r="R353" s="4"/>
      <c r="S353" s="4"/>
      <c r="T353" s="12"/>
      <c r="U353" s="8" t="s">
        <v>1163</v>
      </c>
      <c r="V353" s="8" t="s">
        <v>1164</v>
      </c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 t="s">
        <v>1154</v>
      </c>
      <c r="AM353" s="1"/>
      <c r="AN353" s="1"/>
      <c r="AO353" s="1"/>
      <c r="AP353" s="1"/>
      <c r="AQ353" s="8">
        <f>AN353+AO353+AP353</f>
        <v>0</v>
      </c>
      <c r="AR353" s="1"/>
      <c r="AS353" s="8" t="s">
        <v>1160</v>
      </c>
      <c r="AT353" s="8" t="s">
        <v>1161</v>
      </c>
      <c r="AU353" s="1"/>
      <c r="AV353" s="8" t="s">
        <v>45</v>
      </c>
      <c r="AW353" s="1"/>
    </row>
    <row r="354" spans="1:49" ht="14" customHeight="1" x14ac:dyDescent="0.15">
      <c r="A354" s="8" t="s">
        <v>601</v>
      </c>
      <c r="B354" s="8" t="s">
        <v>29</v>
      </c>
      <c r="C354" s="1"/>
      <c r="D354" s="8" t="s">
        <v>1744</v>
      </c>
      <c r="E354" s="8" t="s">
        <v>373</v>
      </c>
      <c r="F354" s="8" t="s">
        <v>1745</v>
      </c>
      <c r="G354" s="1"/>
      <c r="H354" s="1"/>
      <c r="I354" s="1"/>
      <c r="J354" s="1"/>
      <c r="K354" s="1"/>
      <c r="L354" s="12"/>
      <c r="M354" s="12"/>
      <c r="N354" s="4"/>
      <c r="O354" s="4"/>
      <c r="P354" s="11">
        <v>4</v>
      </c>
      <c r="Q354" s="12"/>
      <c r="R354" s="4"/>
      <c r="S354" s="4"/>
      <c r="T354" s="12"/>
      <c r="U354" s="8" t="s">
        <v>1163</v>
      </c>
      <c r="V354" s="8" t="s">
        <v>1164</v>
      </c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 t="s">
        <v>1154</v>
      </c>
      <c r="AM354" s="1"/>
      <c r="AN354" s="1"/>
      <c r="AO354" s="1"/>
      <c r="AP354" s="1"/>
      <c r="AQ354" s="8">
        <f>AN354+AO354+AP354</f>
        <v>0</v>
      </c>
      <c r="AR354" s="1"/>
      <c r="AS354" s="8" t="s">
        <v>1160</v>
      </c>
      <c r="AT354" s="8" t="s">
        <v>1161</v>
      </c>
      <c r="AU354" s="1"/>
      <c r="AV354" s="8" t="s">
        <v>45</v>
      </c>
      <c r="AW354" s="1"/>
    </row>
    <row r="355" spans="1:49" ht="14" customHeight="1" x14ac:dyDescent="0.15">
      <c r="A355" s="8" t="s">
        <v>601</v>
      </c>
      <c r="B355" s="8" t="s">
        <v>29</v>
      </c>
      <c r="C355" s="1"/>
      <c r="D355" s="8" t="s">
        <v>1744</v>
      </c>
      <c r="E355" s="8" t="s">
        <v>1167</v>
      </c>
      <c r="F355" s="8" t="s">
        <v>1745</v>
      </c>
      <c r="G355" s="1"/>
      <c r="H355" s="1"/>
      <c r="I355" s="1"/>
      <c r="J355" s="1"/>
      <c r="K355" s="1"/>
      <c r="L355" s="12"/>
      <c r="M355" s="12"/>
      <c r="N355" s="4"/>
      <c r="O355" s="4"/>
      <c r="P355" s="11">
        <v>1</v>
      </c>
      <c r="Q355" s="12"/>
      <c r="R355" s="4"/>
      <c r="S355" s="4"/>
      <c r="T355" s="12"/>
      <c r="U355" s="8" t="s">
        <v>1158</v>
      </c>
      <c r="V355" s="8" t="s">
        <v>1159</v>
      </c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 t="s">
        <v>1154</v>
      </c>
      <c r="AM355" s="1"/>
      <c r="AN355" s="1"/>
      <c r="AO355" s="1"/>
      <c r="AP355" s="1"/>
      <c r="AQ355" s="8">
        <f>AN355+AO355+AP355</f>
        <v>0</v>
      </c>
      <c r="AR355" s="1"/>
      <c r="AS355" s="8" t="s">
        <v>1160</v>
      </c>
      <c r="AT355" s="8" t="s">
        <v>1161</v>
      </c>
      <c r="AU355" s="1"/>
      <c r="AV355" s="8" t="s">
        <v>169</v>
      </c>
      <c r="AW355" s="1"/>
    </row>
    <row r="356" spans="1:49" ht="14" customHeight="1" x14ac:dyDescent="0.15">
      <c r="A356" s="8" t="s">
        <v>601</v>
      </c>
      <c r="B356" s="8" t="s">
        <v>29</v>
      </c>
      <c r="C356" s="1"/>
      <c r="D356" s="8" t="s">
        <v>1744</v>
      </c>
      <c r="E356" s="8" t="s">
        <v>1168</v>
      </c>
      <c r="F356" s="8" t="s">
        <v>1745</v>
      </c>
      <c r="G356" s="1"/>
      <c r="H356" s="1"/>
      <c r="I356" s="1"/>
      <c r="J356" s="1"/>
      <c r="K356" s="1"/>
      <c r="L356" s="12"/>
      <c r="M356" s="12"/>
      <c r="N356" s="4"/>
      <c r="O356" s="4"/>
      <c r="P356" s="11">
        <v>1</v>
      </c>
      <c r="Q356" s="12"/>
      <c r="R356" s="4"/>
      <c r="S356" s="4"/>
      <c r="T356" s="12"/>
      <c r="U356" s="8" t="s">
        <v>1158</v>
      </c>
      <c r="V356" s="8" t="s">
        <v>1159</v>
      </c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 t="s">
        <v>1154</v>
      </c>
      <c r="AM356" s="1"/>
      <c r="AN356" s="1"/>
      <c r="AO356" s="1"/>
      <c r="AP356" s="1"/>
      <c r="AQ356" s="8">
        <f>AN356+AO356+AP356</f>
        <v>0</v>
      </c>
      <c r="AR356" s="1"/>
      <c r="AS356" s="8" t="s">
        <v>1160</v>
      </c>
      <c r="AT356" s="8" t="s">
        <v>1161</v>
      </c>
      <c r="AU356" s="1"/>
      <c r="AV356" s="8" t="s">
        <v>169</v>
      </c>
      <c r="AW356" s="1"/>
    </row>
    <row r="357" spans="1:49" ht="14" customHeight="1" x14ac:dyDescent="0.15">
      <c r="A357" s="8" t="s">
        <v>601</v>
      </c>
      <c r="B357" s="8" t="s">
        <v>29</v>
      </c>
      <c r="C357" s="1"/>
      <c r="D357" s="8" t="s">
        <v>1744</v>
      </c>
      <c r="E357" s="8" t="s">
        <v>172</v>
      </c>
      <c r="F357" s="8" t="s">
        <v>1745</v>
      </c>
      <c r="G357" s="1"/>
      <c r="H357" s="1"/>
      <c r="I357" s="1"/>
      <c r="J357" s="1"/>
      <c r="K357" s="1"/>
      <c r="L357" s="12"/>
      <c r="M357" s="12"/>
      <c r="N357" s="4"/>
      <c r="O357" s="4"/>
      <c r="P357" s="11">
        <v>2</v>
      </c>
      <c r="Q357" s="12"/>
      <c r="R357" s="4"/>
      <c r="S357" s="4"/>
      <c r="T357" s="12"/>
      <c r="U357" s="8" t="s">
        <v>1163</v>
      </c>
      <c r="V357" s="8" t="s">
        <v>1164</v>
      </c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 t="s">
        <v>1154</v>
      </c>
      <c r="AM357" s="1"/>
      <c r="AN357" s="1"/>
      <c r="AO357" s="1"/>
      <c r="AP357" s="1"/>
      <c r="AQ357" s="8">
        <f>AN357+AO357+AP357</f>
        <v>0</v>
      </c>
      <c r="AR357" s="1"/>
      <c r="AS357" s="8" t="s">
        <v>1160</v>
      </c>
      <c r="AT357" s="8" t="s">
        <v>1161</v>
      </c>
      <c r="AU357" s="1"/>
      <c r="AV357" s="8" t="s">
        <v>169</v>
      </c>
      <c r="AW357" s="1"/>
    </row>
    <row r="358" spans="1:49" ht="14" customHeight="1" x14ac:dyDescent="0.15">
      <c r="A358" s="8" t="s">
        <v>601</v>
      </c>
      <c r="B358" s="8" t="s">
        <v>29</v>
      </c>
      <c r="C358" s="1"/>
      <c r="D358" s="8" t="s">
        <v>1744</v>
      </c>
      <c r="E358" s="8" t="s">
        <v>1169</v>
      </c>
      <c r="F358" s="8" t="s">
        <v>1745</v>
      </c>
      <c r="G358" s="1"/>
      <c r="H358" s="1"/>
      <c r="I358" s="1"/>
      <c r="J358" s="1"/>
      <c r="K358" s="1"/>
      <c r="L358" s="12"/>
      <c r="M358" s="12"/>
      <c r="N358" s="4"/>
      <c r="O358" s="4"/>
      <c r="P358" s="11">
        <v>2</v>
      </c>
      <c r="Q358" s="12"/>
      <c r="R358" s="4"/>
      <c r="S358" s="4"/>
      <c r="T358" s="12"/>
      <c r="U358" s="8" t="s">
        <v>1163</v>
      </c>
      <c r="V358" s="8" t="s">
        <v>1164</v>
      </c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 t="s">
        <v>1154</v>
      </c>
      <c r="AM358" s="1"/>
      <c r="AN358" s="1"/>
      <c r="AO358" s="1"/>
      <c r="AP358" s="1"/>
      <c r="AQ358" s="8">
        <f>AN358+AO358+AP358</f>
        <v>0</v>
      </c>
      <c r="AR358" s="1"/>
      <c r="AS358" s="8" t="s">
        <v>1160</v>
      </c>
      <c r="AT358" s="8" t="s">
        <v>1161</v>
      </c>
      <c r="AU358" s="1"/>
      <c r="AV358" s="8" t="s">
        <v>169</v>
      </c>
      <c r="AW358" s="1"/>
    </row>
    <row r="359" spans="1:49" ht="14" customHeight="1" x14ac:dyDescent="0.15">
      <c r="A359" s="8" t="s">
        <v>601</v>
      </c>
      <c r="B359" s="8" t="s">
        <v>29</v>
      </c>
      <c r="C359" s="1"/>
      <c r="D359" s="8" t="s">
        <v>1744</v>
      </c>
      <c r="E359" s="8" t="s">
        <v>1170</v>
      </c>
      <c r="F359" s="8" t="s">
        <v>1745</v>
      </c>
      <c r="G359" s="1"/>
      <c r="H359" s="1"/>
      <c r="I359" s="1"/>
      <c r="J359" s="1"/>
      <c r="K359" s="1"/>
      <c r="L359" s="12"/>
      <c r="M359" s="12"/>
      <c r="N359" s="4"/>
      <c r="O359" s="4"/>
      <c r="P359" s="11">
        <v>3</v>
      </c>
      <c r="Q359" s="12"/>
      <c r="R359" s="4"/>
      <c r="S359" s="4"/>
      <c r="T359" s="12"/>
      <c r="U359" s="8" t="s">
        <v>1163</v>
      </c>
      <c r="V359" s="8" t="s">
        <v>1164</v>
      </c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 t="s">
        <v>1154</v>
      </c>
      <c r="AM359" s="1"/>
      <c r="AN359" s="1"/>
      <c r="AO359" s="1"/>
      <c r="AP359" s="1"/>
      <c r="AQ359" s="8">
        <f>AN359+AO359+AP359</f>
        <v>0</v>
      </c>
      <c r="AR359" s="1"/>
      <c r="AS359" s="8" t="s">
        <v>1160</v>
      </c>
      <c r="AT359" s="8" t="s">
        <v>1161</v>
      </c>
      <c r="AU359" s="1"/>
      <c r="AV359" s="8" t="s">
        <v>169</v>
      </c>
      <c r="AW359" s="1"/>
    </row>
    <row r="360" spans="1:49" ht="14" customHeight="1" x14ac:dyDescent="0.15">
      <c r="A360" s="8" t="s">
        <v>601</v>
      </c>
      <c r="B360" s="8" t="s">
        <v>29</v>
      </c>
      <c r="C360" s="1"/>
      <c r="D360" s="8" t="s">
        <v>1744</v>
      </c>
      <c r="E360" s="8" t="s">
        <v>1171</v>
      </c>
      <c r="F360" s="8" t="s">
        <v>1745</v>
      </c>
      <c r="G360" s="1"/>
      <c r="H360" s="1"/>
      <c r="I360" s="1"/>
      <c r="J360" s="1"/>
      <c r="K360" s="1"/>
      <c r="L360" s="12"/>
      <c r="M360" s="12"/>
      <c r="N360" s="4"/>
      <c r="O360" s="4"/>
      <c r="P360" s="11">
        <v>3</v>
      </c>
      <c r="Q360" s="12"/>
      <c r="R360" s="4"/>
      <c r="S360" s="4"/>
      <c r="T360" s="12"/>
      <c r="U360" s="8" t="s">
        <v>1163</v>
      </c>
      <c r="V360" s="8" t="s">
        <v>1164</v>
      </c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 t="s">
        <v>1154</v>
      </c>
      <c r="AM360" s="1"/>
      <c r="AN360" s="1"/>
      <c r="AO360" s="1"/>
      <c r="AP360" s="1"/>
      <c r="AQ360" s="8">
        <f>AN360+AO360+AP360</f>
        <v>0</v>
      </c>
      <c r="AR360" s="1"/>
      <c r="AS360" s="8" t="s">
        <v>1160</v>
      </c>
      <c r="AT360" s="8" t="s">
        <v>1161</v>
      </c>
      <c r="AU360" s="1"/>
      <c r="AV360" s="8" t="s">
        <v>169</v>
      </c>
      <c r="AW360" s="1"/>
    </row>
    <row r="361" spans="1:49" ht="14" customHeight="1" x14ac:dyDescent="0.15">
      <c r="A361" s="8" t="s">
        <v>601</v>
      </c>
      <c r="B361" s="8" t="s">
        <v>48</v>
      </c>
      <c r="C361" s="1"/>
      <c r="D361" s="8" t="s">
        <v>1744</v>
      </c>
      <c r="E361" s="8" t="s">
        <v>174</v>
      </c>
      <c r="F361" s="8" t="s">
        <v>1745</v>
      </c>
      <c r="G361" s="1"/>
      <c r="H361" s="1"/>
      <c r="I361" s="1"/>
      <c r="J361" s="1"/>
      <c r="K361" s="1"/>
      <c r="L361" s="12"/>
      <c r="M361" s="12"/>
      <c r="N361" s="4"/>
      <c r="O361" s="4"/>
      <c r="P361" s="11">
        <v>4</v>
      </c>
      <c r="Q361" s="12"/>
      <c r="R361" s="4"/>
      <c r="S361" s="4"/>
      <c r="T361" s="12"/>
      <c r="U361" s="8" t="s">
        <v>1163</v>
      </c>
      <c r="V361" s="8" t="s">
        <v>1164</v>
      </c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 t="s">
        <v>1154</v>
      </c>
      <c r="AM361" s="1"/>
      <c r="AN361" s="1"/>
      <c r="AO361" s="1"/>
      <c r="AP361" s="1"/>
      <c r="AQ361" s="8">
        <f>AN361+AO361+AP361</f>
        <v>0</v>
      </c>
      <c r="AR361" s="1"/>
      <c r="AS361" s="8" t="s">
        <v>1160</v>
      </c>
      <c r="AT361" s="8" t="s">
        <v>1161</v>
      </c>
      <c r="AU361" s="1"/>
      <c r="AV361" s="8" t="s">
        <v>169</v>
      </c>
      <c r="AW361" s="1"/>
    </row>
    <row r="362" spans="1:49" ht="14" customHeight="1" x14ac:dyDescent="0.15">
      <c r="A362" s="8" t="s">
        <v>601</v>
      </c>
      <c r="B362" s="8" t="s">
        <v>29</v>
      </c>
      <c r="C362" s="1"/>
      <c r="D362" s="8" t="s">
        <v>1744</v>
      </c>
      <c r="E362" s="8" t="s">
        <v>1172</v>
      </c>
      <c r="F362" s="8" t="s">
        <v>1745</v>
      </c>
      <c r="G362" s="1"/>
      <c r="H362" s="1"/>
      <c r="I362" s="1"/>
      <c r="J362" s="1"/>
      <c r="K362" s="1"/>
      <c r="L362" s="12"/>
      <c r="M362" s="12"/>
      <c r="N362" s="4"/>
      <c r="O362" s="4"/>
      <c r="P362" s="11">
        <v>4</v>
      </c>
      <c r="Q362" s="12"/>
      <c r="R362" s="4"/>
      <c r="S362" s="4"/>
      <c r="T362" s="12"/>
      <c r="U362" s="8" t="s">
        <v>1163</v>
      </c>
      <c r="V362" s="8" t="s">
        <v>1164</v>
      </c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 t="s">
        <v>1154</v>
      </c>
      <c r="AM362" s="1"/>
      <c r="AN362" s="1"/>
      <c r="AO362" s="1"/>
      <c r="AP362" s="1"/>
      <c r="AQ362" s="8">
        <f>AN362+AO362+AP362</f>
        <v>0</v>
      </c>
      <c r="AR362" s="1"/>
      <c r="AS362" s="8" t="s">
        <v>1160</v>
      </c>
      <c r="AT362" s="8" t="s">
        <v>1161</v>
      </c>
      <c r="AU362" s="1"/>
      <c r="AV362" s="8" t="s">
        <v>169</v>
      </c>
      <c r="AW362" s="1"/>
    </row>
    <row r="363" spans="1:49" ht="14" customHeight="1" x14ac:dyDescent="0.15">
      <c r="A363" s="8" t="s">
        <v>601</v>
      </c>
      <c r="B363" s="8" t="s">
        <v>29</v>
      </c>
      <c r="C363" s="1"/>
      <c r="D363" s="8" t="s">
        <v>2094</v>
      </c>
      <c r="E363" s="8" t="s">
        <v>1156</v>
      </c>
      <c r="F363" s="8" t="s">
        <v>2095</v>
      </c>
      <c r="G363" s="1"/>
      <c r="H363" s="1"/>
      <c r="I363" s="1"/>
      <c r="J363" s="1"/>
      <c r="K363" s="1"/>
      <c r="L363" s="12"/>
      <c r="M363" s="12"/>
      <c r="N363" s="4"/>
      <c r="O363" s="4"/>
      <c r="P363" s="11">
        <v>1</v>
      </c>
      <c r="Q363" s="12"/>
      <c r="R363" s="4"/>
      <c r="S363" s="4"/>
      <c r="T363" s="12"/>
      <c r="U363" s="8" t="s">
        <v>1158</v>
      </c>
      <c r="V363" s="8" t="s">
        <v>1159</v>
      </c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 t="s">
        <v>1154</v>
      </c>
      <c r="AM363" s="1"/>
      <c r="AN363" s="1"/>
      <c r="AO363" s="1"/>
      <c r="AP363" s="1"/>
      <c r="AQ363" s="8">
        <f>AN363+AO363+AP363</f>
        <v>0</v>
      </c>
      <c r="AR363" s="1"/>
      <c r="AS363" s="8" t="s">
        <v>1160</v>
      </c>
      <c r="AT363" s="8" t="s">
        <v>1161</v>
      </c>
      <c r="AU363" s="1"/>
      <c r="AV363" s="8" t="s">
        <v>45</v>
      </c>
      <c r="AW363" s="1"/>
    </row>
    <row r="364" spans="1:49" ht="14" customHeight="1" x14ac:dyDescent="0.15">
      <c r="A364" s="8" t="s">
        <v>601</v>
      </c>
      <c r="B364" s="8" t="s">
        <v>29</v>
      </c>
      <c r="C364" s="1"/>
      <c r="D364" s="8" t="s">
        <v>2094</v>
      </c>
      <c r="E364" s="8" t="s">
        <v>1162</v>
      </c>
      <c r="F364" s="8" t="s">
        <v>2095</v>
      </c>
      <c r="G364" s="1"/>
      <c r="H364" s="1"/>
      <c r="I364" s="1"/>
      <c r="J364" s="1"/>
      <c r="K364" s="1"/>
      <c r="L364" s="12"/>
      <c r="M364" s="12"/>
      <c r="N364" s="4"/>
      <c r="O364" s="4"/>
      <c r="P364" s="11">
        <v>1</v>
      </c>
      <c r="Q364" s="12"/>
      <c r="R364" s="4"/>
      <c r="S364" s="4"/>
      <c r="T364" s="12"/>
      <c r="U364" s="8" t="s">
        <v>1158</v>
      </c>
      <c r="V364" s="8" t="s">
        <v>1159</v>
      </c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 t="s">
        <v>1154</v>
      </c>
      <c r="AM364" s="1"/>
      <c r="AN364" s="1"/>
      <c r="AO364" s="1"/>
      <c r="AP364" s="1"/>
      <c r="AQ364" s="8">
        <f>AN364+AO364+AP364</f>
        <v>0</v>
      </c>
      <c r="AR364" s="1"/>
      <c r="AS364" s="8" t="s">
        <v>1160</v>
      </c>
      <c r="AT364" s="8" t="s">
        <v>1161</v>
      </c>
      <c r="AU364" s="1"/>
      <c r="AV364" s="8" t="s">
        <v>45</v>
      </c>
      <c r="AW364" s="1"/>
    </row>
    <row r="365" spans="1:49" ht="14" customHeight="1" x14ac:dyDescent="0.15">
      <c r="A365" s="8" t="s">
        <v>601</v>
      </c>
      <c r="B365" s="8" t="s">
        <v>29</v>
      </c>
      <c r="C365" s="1"/>
      <c r="D365" s="8" t="s">
        <v>2094</v>
      </c>
      <c r="E365" s="8" t="s">
        <v>265</v>
      </c>
      <c r="F365" s="8" t="s">
        <v>2095</v>
      </c>
      <c r="G365" s="1"/>
      <c r="H365" s="1"/>
      <c r="I365" s="1"/>
      <c r="J365" s="1"/>
      <c r="K365" s="1"/>
      <c r="L365" s="12"/>
      <c r="M365" s="12"/>
      <c r="N365" s="4"/>
      <c r="O365" s="4"/>
      <c r="P365" s="11">
        <v>2</v>
      </c>
      <c r="Q365" s="12"/>
      <c r="R365" s="4"/>
      <c r="S365" s="4"/>
      <c r="T365" s="12"/>
      <c r="U365" s="8" t="s">
        <v>1163</v>
      </c>
      <c r="V365" s="8" t="s">
        <v>1164</v>
      </c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 t="s">
        <v>1154</v>
      </c>
      <c r="AM365" s="1"/>
      <c r="AN365" s="1"/>
      <c r="AO365" s="1"/>
      <c r="AP365" s="1"/>
      <c r="AQ365" s="8">
        <f>AN365+AO365+AP365</f>
        <v>0</v>
      </c>
      <c r="AR365" s="1"/>
      <c r="AS365" s="8" t="s">
        <v>1160</v>
      </c>
      <c r="AT365" s="8" t="s">
        <v>1161</v>
      </c>
      <c r="AU365" s="1"/>
      <c r="AV365" s="8" t="s">
        <v>45</v>
      </c>
      <c r="AW365" s="1"/>
    </row>
    <row r="366" spans="1:49" ht="14" customHeight="1" x14ac:dyDescent="0.15">
      <c r="A366" s="8" t="s">
        <v>601</v>
      </c>
      <c r="B366" s="8" t="s">
        <v>29</v>
      </c>
      <c r="C366" s="1"/>
      <c r="D366" s="8" t="s">
        <v>2094</v>
      </c>
      <c r="E366" s="8" t="s">
        <v>269</v>
      </c>
      <c r="F366" s="8" t="s">
        <v>2095</v>
      </c>
      <c r="G366" s="1"/>
      <c r="H366" s="1"/>
      <c r="I366" s="1"/>
      <c r="J366" s="1"/>
      <c r="K366" s="1"/>
      <c r="L366" s="12"/>
      <c r="M366" s="12"/>
      <c r="N366" s="4"/>
      <c r="O366" s="4"/>
      <c r="P366" s="11">
        <v>2</v>
      </c>
      <c r="Q366" s="12"/>
      <c r="R366" s="4"/>
      <c r="S366" s="4"/>
      <c r="T366" s="12"/>
      <c r="U366" s="8" t="s">
        <v>1163</v>
      </c>
      <c r="V366" s="8" t="s">
        <v>1164</v>
      </c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 t="s">
        <v>1154</v>
      </c>
      <c r="AM366" s="1"/>
      <c r="AN366" s="1"/>
      <c r="AO366" s="1"/>
      <c r="AP366" s="1"/>
      <c r="AQ366" s="8">
        <f>AN366+AO366+AP366</f>
        <v>0</v>
      </c>
      <c r="AR366" s="1"/>
      <c r="AS366" s="8" t="s">
        <v>1160</v>
      </c>
      <c r="AT366" s="8" t="s">
        <v>1161</v>
      </c>
      <c r="AU366" s="1"/>
      <c r="AV366" s="8" t="s">
        <v>45</v>
      </c>
      <c r="AW366" s="1"/>
    </row>
    <row r="367" spans="1:49" ht="14" customHeight="1" x14ac:dyDescent="0.15">
      <c r="A367" s="8" t="s">
        <v>601</v>
      </c>
      <c r="B367" s="8" t="s">
        <v>29</v>
      </c>
      <c r="C367" s="1"/>
      <c r="D367" s="8" t="s">
        <v>2094</v>
      </c>
      <c r="E367" s="8" t="s">
        <v>1165</v>
      </c>
      <c r="F367" s="8" t="s">
        <v>2095</v>
      </c>
      <c r="G367" s="1"/>
      <c r="H367" s="1"/>
      <c r="I367" s="1"/>
      <c r="J367" s="1"/>
      <c r="K367" s="1"/>
      <c r="L367" s="12"/>
      <c r="M367" s="12"/>
      <c r="N367" s="4"/>
      <c r="O367" s="4"/>
      <c r="P367" s="11">
        <v>1</v>
      </c>
      <c r="Q367" s="12"/>
      <c r="R367" s="4"/>
      <c r="S367" s="4"/>
      <c r="T367" s="12"/>
      <c r="U367" s="8" t="s">
        <v>1158</v>
      </c>
      <c r="V367" s="8" t="s">
        <v>1159</v>
      </c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 t="s">
        <v>1154</v>
      </c>
      <c r="AM367" s="1"/>
      <c r="AN367" s="1"/>
      <c r="AO367" s="1"/>
      <c r="AP367" s="1"/>
      <c r="AQ367" s="8">
        <f>AN367+AO367+AP367</f>
        <v>0</v>
      </c>
      <c r="AR367" s="1"/>
      <c r="AS367" s="8" t="s">
        <v>1160</v>
      </c>
      <c r="AT367" s="8" t="s">
        <v>1161</v>
      </c>
      <c r="AU367" s="1"/>
      <c r="AV367" s="8" t="s">
        <v>45</v>
      </c>
      <c r="AW367" s="1"/>
    </row>
    <row r="368" spans="1:49" ht="14" customHeight="1" x14ac:dyDescent="0.15">
      <c r="A368" s="8" t="s">
        <v>601</v>
      </c>
      <c r="B368" s="8" t="s">
        <v>29</v>
      </c>
      <c r="C368" s="1"/>
      <c r="D368" s="8" t="s">
        <v>2094</v>
      </c>
      <c r="E368" s="8" t="s">
        <v>1166</v>
      </c>
      <c r="F368" s="8" t="s">
        <v>2095</v>
      </c>
      <c r="G368" s="1"/>
      <c r="H368" s="1"/>
      <c r="I368" s="1"/>
      <c r="J368" s="1"/>
      <c r="K368" s="1"/>
      <c r="L368" s="12"/>
      <c r="M368" s="12"/>
      <c r="N368" s="4"/>
      <c r="O368" s="4"/>
      <c r="P368" s="11">
        <v>1</v>
      </c>
      <c r="Q368" s="12"/>
      <c r="R368" s="4"/>
      <c r="S368" s="4"/>
      <c r="T368" s="12"/>
      <c r="U368" s="8" t="s">
        <v>1158</v>
      </c>
      <c r="V368" s="8" t="s">
        <v>1159</v>
      </c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 t="s">
        <v>1154</v>
      </c>
      <c r="AM368" s="1"/>
      <c r="AN368" s="1"/>
      <c r="AO368" s="1"/>
      <c r="AP368" s="1"/>
      <c r="AQ368" s="8">
        <f>AN368+AO368+AP368</f>
        <v>0</v>
      </c>
      <c r="AR368" s="1"/>
      <c r="AS368" s="8" t="s">
        <v>1160</v>
      </c>
      <c r="AT368" s="8" t="s">
        <v>1161</v>
      </c>
      <c r="AU368" s="1"/>
      <c r="AV368" s="8" t="s">
        <v>45</v>
      </c>
      <c r="AW368" s="1"/>
    </row>
    <row r="369" spans="1:49" ht="14" customHeight="1" x14ac:dyDescent="0.15">
      <c r="A369" s="8" t="s">
        <v>601</v>
      </c>
      <c r="B369" s="8" t="s">
        <v>29</v>
      </c>
      <c r="C369" s="1"/>
      <c r="D369" s="8" t="s">
        <v>2094</v>
      </c>
      <c r="E369" s="8" t="s">
        <v>275</v>
      </c>
      <c r="F369" s="8" t="s">
        <v>2095</v>
      </c>
      <c r="G369" s="1"/>
      <c r="H369" s="1"/>
      <c r="I369" s="1"/>
      <c r="J369" s="1"/>
      <c r="K369" s="1"/>
      <c r="L369" s="12"/>
      <c r="M369" s="12"/>
      <c r="N369" s="4"/>
      <c r="O369" s="4"/>
      <c r="P369" s="11">
        <v>2</v>
      </c>
      <c r="Q369" s="12"/>
      <c r="R369" s="4"/>
      <c r="S369" s="4"/>
      <c r="T369" s="12"/>
      <c r="U369" s="8" t="s">
        <v>1163</v>
      </c>
      <c r="V369" s="8" t="s">
        <v>1164</v>
      </c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 t="s">
        <v>1154</v>
      </c>
      <c r="AM369" s="1"/>
      <c r="AN369" s="1"/>
      <c r="AO369" s="1"/>
      <c r="AP369" s="1"/>
      <c r="AQ369" s="8">
        <f>AN369+AO369+AP369</f>
        <v>0</v>
      </c>
      <c r="AR369" s="1"/>
      <c r="AS369" s="8" t="s">
        <v>1160</v>
      </c>
      <c r="AT369" s="8" t="s">
        <v>1161</v>
      </c>
      <c r="AU369" s="1"/>
      <c r="AV369" s="8" t="s">
        <v>45</v>
      </c>
      <c r="AW369" s="1"/>
    </row>
    <row r="370" spans="1:49" ht="14" customHeight="1" x14ac:dyDescent="0.15">
      <c r="A370" s="8" t="s">
        <v>601</v>
      </c>
      <c r="B370" s="8" t="s">
        <v>29</v>
      </c>
      <c r="C370" s="1"/>
      <c r="D370" s="8" t="s">
        <v>2094</v>
      </c>
      <c r="E370" s="8" t="s">
        <v>46</v>
      </c>
      <c r="F370" s="8" t="s">
        <v>2095</v>
      </c>
      <c r="G370" s="1"/>
      <c r="H370" s="1"/>
      <c r="I370" s="1"/>
      <c r="J370" s="1"/>
      <c r="K370" s="1"/>
      <c r="L370" s="12"/>
      <c r="M370" s="12"/>
      <c r="N370" s="4"/>
      <c r="O370" s="4"/>
      <c r="P370" s="11">
        <v>2</v>
      </c>
      <c r="Q370" s="12"/>
      <c r="R370" s="4"/>
      <c r="S370" s="4"/>
      <c r="T370" s="12"/>
      <c r="U370" s="8" t="s">
        <v>1163</v>
      </c>
      <c r="V370" s="8" t="s">
        <v>1164</v>
      </c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 t="s">
        <v>1154</v>
      </c>
      <c r="AM370" s="1"/>
      <c r="AN370" s="1"/>
      <c r="AO370" s="1"/>
      <c r="AP370" s="1"/>
      <c r="AQ370" s="8">
        <f>AN370+AO370+AP370</f>
        <v>0</v>
      </c>
      <c r="AR370" s="1"/>
      <c r="AS370" s="8" t="s">
        <v>1160</v>
      </c>
      <c r="AT370" s="8" t="s">
        <v>1161</v>
      </c>
      <c r="AU370" s="1"/>
      <c r="AV370" s="8" t="s">
        <v>45</v>
      </c>
      <c r="AW370" s="1"/>
    </row>
    <row r="371" spans="1:49" ht="14" customHeight="1" x14ac:dyDescent="0.15">
      <c r="A371" s="8" t="s">
        <v>601</v>
      </c>
      <c r="B371" s="8" t="s">
        <v>29</v>
      </c>
      <c r="C371" s="1"/>
      <c r="D371" s="8" t="s">
        <v>2094</v>
      </c>
      <c r="E371" s="8" t="s">
        <v>51</v>
      </c>
      <c r="F371" s="8" t="s">
        <v>2095</v>
      </c>
      <c r="G371" s="1"/>
      <c r="H371" s="1"/>
      <c r="I371" s="1"/>
      <c r="J371" s="1"/>
      <c r="K371" s="1"/>
      <c r="L371" s="12"/>
      <c r="M371" s="12"/>
      <c r="N371" s="4"/>
      <c r="O371" s="4"/>
      <c r="P371" s="11">
        <v>3</v>
      </c>
      <c r="Q371" s="12"/>
      <c r="R371" s="4"/>
      <c r="S371" s="4"/>
      <c r="T371" s="12"/>
      <c r="U371" s="8" t="s">
        <v>1163</v>
      </c>
      <c r="V371" s="8" t="s">
        <v>1164</v>
      </c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 t="s">
        <v>1154</v>
      </c>
      <c r="AM371" s="1"/>
      <c r="AN371" s="1"/>
      <c r="AO371" s="1"/>
      <c r="AP371" s="1"/>
      <c r="AQ371" s="8">
        <f>AN371+AO371+AP371</f>
        <v>0</v>
      </c>
      <c r="AR371" s="1"/>
      <c r="AS371" s="8" t="s">
        <v>1160</v>
      </c>
      <c r="AT371" s="8" t="s">
        <v>1161</v>
      </c>
      <c r="AU371" s="1"/>
      <c r="AV371" s="8" t="s">
        <v>45</v>
      </c>
      <c r="AW371" s="1"/>
    </row>
    <row r="372" spans="1:49" ht="14" customHeight="1" x14ac:dyDescent="0.15">
      <c r="A372" s="8" t="s">
        <v>601</v>
      </c>
      <c r="B372" s="8" t="s">
        <v>29</v>
      </c>
      <c r="C372" s="1"/>
      <c r="D372" s="8" t="s">
        <v>2094</v>
      </c>
      <c r="E372" s="8" t="s">
        <v>277</v>
      </c>
      <c r="F372" s="8" t="s">
        <v>2095</v>
      </c>
      <c r="G372" s="1"/>
      <c r="H372" s="1"/>
      <c r="I372" s="1"/>
      <c r="J372" s="1"/>
      <c r="K372" s="1"/>
      <c r="L372" s="12"/>
      <c r="M372" s="12"/>
      <c r="N372" s="4"/>
      <c r="O372" s="4"/>
      <c r="P372" s="11">
        <v>3</v>
      </c>
      <c r="Q372" s="12"/>
      <c r="R372" s="4"/>
      <c r="S372" s="4"/>
      <c r="T372" s="12"/>
      <c r="U372" s="8" t="s">
        <v>1163</v>
      </c>
      <c r="V372" s="8" t="s">
        <v>1164</v>
      </c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 t="s">
        <v>1154</v>
      </c>
      <c r="AM372" s="1"/>
      <c r="AN372" s="1"/>
      <c r="AO372" s="1"/>
      <c r="AP372" s="1"/>
      <c r="AQ372" s="8">
        <f>AN372+AO372+AP372</f>
        <v>0</v>
      </c>
      <c r="AR372" s="1"/>
      <c r="AS372" s="8" t="s">
        <v>1160</v>
      </c>
      <c r="AT372" s="8" t="s">
        <v>1161</v>
      </c>
      <c r="AU372" s="1"/>
      <c r="AV372" s="8" t="s">
        <v>45</v>
      </c>
      <c r="AW372" s="1"/>
    </row>
    <row r="373" spans="1:49" ht="14" customHeight="1" x14ac:dyDescent="0.15">
      <c r="A373" s="8" t="s">
        <v>601</v>
      </c>
      <c r="B373" s="8" t="s">
        <v>29</v>
      </c>
      <c r="C373" s="1"/>
      <c r="D373" s="8" t="s">
        <v>2094</v>
      </c>
      <c r="E373" s="8" t="s">
        <v>406</v>
      </c>
      <c r="F373" s="8" t="s">
        <v>2095</v>
      </c>
      <c r="G373" s="1"/>
      <c r="H373" s="1"/>
      <c r="I373" s="1"/>
      <c r="J373" s="1"/>
      <c r="K373" s="1"/>
      <c r="L373" s="12"/>
      <c r="M373" s="12"/>
      <c r="N373" s="4"/>
      <c r="O373" s="4"/>
      <c r="P373" s="11">
        <v>4</v>
      </c>
      <c r="Q373" s="12"/>
      <c r="R373" s="4"/>
      <c r="S373" s="4"/>
      <c r="T373" s="12"/>
      <c r="U373" s="8" t="s">
        <v>1163</v>
      </c>
      <c r="V373" s="8" t="s">
        <v>1164</v>
      </c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 t="s">
        <v>1154</v>
      </c>
      <c r="AM373" s="1"/>
      <c r="AN373" s="1"/>
      <c r="AO373" s="1"/>
      <c r="AP373" s="1"/>
      <c r="AQ373" s="8">
        <f>AN373+AO373+AP373</f>
        <v>0</v>
      </c>
      <c r="AR373" s="1"/>
      <c r="AS373" s="8" t="s">
        <v>1160</v>
      </c>
      <c r="AT373" s="8" t="s">
        <v>1161</v>
      </c>
      <c r="AU373" s="1"/>
      <c r="AV373" s="8" t="s">
        <v>45</v>
      </c>
      <c r="AW373" s="1"/>
    </row>
    <row r="374" spans="1:49" ht="14" customHeight="1" x14ac:dyDescent="0.15">
      <c r="A374" s="8" t="s">
        <v>601</v>
      </c>
      <c r="B374" s="8" t="s">
        <v>29</v>
      </c>
      <c r="C374" s="1"/>
      <c r="D374" s="8" t="s">
        <v>2094</v>
      </c>
      <c r="E374" s="8" t="s">
        <v>410</v>
      </c>
      <c r="F374" s="8" t="s">
        <v>2095</v>
      </c>
      <c r="G374" s="1"/>
      <c r="H374" s="1"/>
      <c r="I374" s="1"/>
      <c r="J374" s="1"/>
      <c r="K374" s="1"/>
      <c r="L374" s="12"/>
      <c r="M374" s="12"/>
      <c r="N374" s="4"/>
      <c r="O374" s="4"/>
      <c r="P374" s="11">
        <v>4</v>
      </c>
      <c r="Q374" s="12"/>
      <c r="R374" s="4"/>
      <c r="S374" s="4"/>
      <c r="T374" s="12"/>
      <c r="U374" s="8" t="s">
        <v>1163</v>
      </c>
      <c r="V374" s="8" t="s">
        <v>1164</v>
      </c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 t="s">
        <v>1154</v>
      </c>
      <c r="AM374" s="1"/>
      <c r="AN374" s="1"/>
      <c r="AO374" s="1"/>
      <c r="AP374" s="1"/>
      <c r="AQ374" s="8">
        <f>AN374+AO374+AP374</f>
        <v>0</v>
      </c>
      <c r="AR374" s="1"/>
      <c r="AS374" s="8" t="s">
        <v>1160</v>
      </c>
      <c r="AT374" s="8" t="s">
        <v>1161</v>
      </c>
      <c r="AU374" s="1"/>
      <c r="AV374" s="8" t="s">
        <v>45</v>
      </c>
      <c r="AW374" s="1"/>
    </row>
    <row r="375" spans="1:49" ht="14" customHeight="1" x14ac:dyDescent="0.15">
      <c r="A375" s="8" t="s">
        <v>601</v>
      </c>
      <c r="B375" s="8" t="s">
        <v>29</v>
      </c>
      <c r="C375" s="1"/>
      <c r="D375" s="8" t="s">
        <v>2094</v>
      </c>
      <c r="E375" s="8" t="s">
        <v>295</v>
      </c>
      <c r="F375" s="8" t="s">
        <v>2095</v>
      </c>
      <c r="G375" s="1"/>
      <c r="H375" s="1"/>
      <c r="I375" s="1"/>
      <c r="J375" s="1"/>
      <c r="K375" s="1"/>
      <c r="L375" s="12"/>
      <c r="M375" s="12"/>
      <c r="N375" s="4"/>
      <c r="O375" s="4"/>
      <c r="P375" s="11">
        <v>1</v>
      </c>
      <c r="Q375" s="12"/>
      <c r="R375" s="4"/>
      <c r="S375" s="4"/>
      <c r="T375" s="12"/>
      <c r="U375" s="8" t="s">
        <v>1158</v>
      </c>
      <c r="V375" s="8" t="s">
        <v>1159</v>
      </c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 t="s">
        <v>1154</v>
      </c>
      <c r="AM375" s="1"/>
      <c r="AN375" s="1"/>
      <c r="AO375" s="1"/>
      <c r="AP375" s="1"/>
      <c r="AQ375" s="8">
        <f>AN375+AO375+AP375</f>
        <v>0</v>
      </c>
      <c r="AR375" s="1"/>
      <c r="AS375" s="8" t="s">
        <v>1160</v>
      </c>
      <c r="AT375" s="8" t="s">
        <v>1161</v>
      </c>
      <c r="AU375" s="1"/>
      <c r="AV375" s="8" t="s">
        <v>45</v>
      </c>
      <c r="AW375" s="1"/>
    </row>
    <row r="376" spans="1:49" ht="14" customHeight="1" x14ac:dyDescent="0.15">
      <c r="A376" s="8" t="s">
        <v>601</v>
      </c>
      <c r="B376" s="8" t="s">
        <v>29</v>
      </c>
      <c r="C376" s="1"/>
      <c r="D376" s="8" t="s">
        <v>2094</v>
      </c>
      <c r="E376" s="8" t="s">
        <v>297</v>
      </c>
      <c r="F376" s="8" t="s">
        <v>2095</v>
      </c>
      <c r="G376" s="1"/>
      <c r="H376" s="1"/>
      <c r="I376" s="1"/>
      <c r="J376" s="1"/>
      <c r="K376" s="1"/>
      <c r="L376" s="12"/>
      <c r="M376" s="12"/>
      <c r="N376" s="4"/>
      <c r="O376" s="4"/>
      <c r="P376" s="11">
        <v>1</v>
      </c>
      <c r="Q376" s="12"/>
      <c r="R376" s="4"/>
      <c r="S376" s="4"/>
      <c r="T376" s="12"/>
      <c r="U376" s="8" t="s">
        <v>1158</v>
      </c>
      <c r="V376" s="8" t="s">
        <v>1159</v>
      </c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 t="s">
        <v>1154</v>
      </c>
      <c r="AM376" s="1"/>
      <c r="AN376" s="1"/>
      <c r="AO376" s="1"/>
      <c r="AP376" s="1"/>
      <c r="AQ376" s="8">
        <f>AN376+AO376+AP376</f>
        <v>0</v>
      </c>
      <c r="AR376" s="1"/>
      <c r="AS376" s="8" t="s">
        <v>1160</v>
      </c>
      <c r="AT376" s="8" t="s">
        <v>1161</v>
      </c>
      <c r="AU376" s="1"/>
      <c r="AV376" s="8" t="s">
        <v>45</v>
      </c>
      <c r="AW376" s="1"/>
    </row>
    <row r="377" spans="1:49" ht="14" customHeight="1" x14ac:dyDescent="0.15">
      <c r="A377" s="8" t="s">
        <v>601</v>
      </c>
      <c r="B377" s="8" t="s">
        <v>29</v>
      </c>
      <c r="C377" s="1"/>
      <c r="D377" s="8" t="s">
        <v>2094</v>
      </c>
      <c r="E377" s="8" t="s">
        <v>53</v>
      </c>
      <c r="F377" s="8" t="s">
        <v>2095</v>
      </c>
      <c r="G377" s="1"/>
      <c r="H377" s="1"/>
      <c r="I377" s="1"/>
      <c r="J377" s="1"/>
      <c r="K377" s="1"/>
      <c r="L377" s="12"/>
      <c r="M377" s="12"/>
      <c r="N377" s="4"/>
      <c r="O377" s="4"/>
      <c r="P377" s="11">
        <v>2</v>
      </c>
      <c r="Q377" s="12"/>
      <c r="R377" s="4"/>
      <c r="S377" s="4"/>
      <c r="T377" s="12"/>
      <c r="U377" s="8" t="s">
        <v>1163</v>
      </c>
      <c r="V377" s="8" t="s">
        <v>1164</v>
      </c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 t="s">
        <v>1154</v>
      </c>
      <c r="AM377" s="1"/>
      <c r="AN377" s="1"/>
      <c r="AO377" s="1"/>
      <c r="AP377" s="1"/>
      <c r="AQ377" s="8">
        <f>AN377+AO377+AP377</f>
        <v>0</v>
      </c>
      <c r="AR377" s="1"/>
      <c r="AS377" s="8" t="s">
        <v>1160</v>
      </c>
      <c r="AT377" s="8" t="s">
        <v>1161</v>
      </c>
      <c r="AU377" s="1"/>
      <c r="AV377" s="8" t="s">
        <v>45</v>
      </c>
      <c r="AW377" s="1"/>
    </row>
    <row r="378" spans="1:49" ht="14" customHeight="1" x14ac:dyDescent="0.15">
      <c r="A378" s="8" t="s">
        <v>601</v>
      </c>
      <c r="B378" s="8" t="s">
        <v>29</v>
      </c>
      <c r="C378" s="1"/>
      <c r="D378" s="8" t="s">
        <v>2094</v>
      </c>
      <c r="E378" s="8" t="s">
        <v>55</v>
      </c>
      <c r="F378" s="8" t="s">
        <v>2095</v>
      </c>
      <c r="G378" s="1"/>
      <c r="H378" s="1"/>
      <c r="I378" s="1"/>
      <c r="J378" s="1"/>
      <c r="K378" s="1"/>
      <c r="L378" s="12"/>
      <c r="M378" s="12"/>
      <c r="N378" s="4"/>
      <c r="O378" s="4"/>
      <c r="P378" s="11">
        <v>2</v>
      </c>
      <c r="Q378" s="12"/>
      <c r="R378" s="4"/>
      <c r="S378" s="4"/>
      <c r="T378" s="12"/>
      <c r="U378" s="8" t="s">
        <v>1163</v>
      </c>
      <c r="V378" s="8" t="s">
        <v>1164</v>
      </c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 t="s">
        <v>1154</v>
      </c>
      <c r="AM378" s="1"/>
      <c r="AN378" s="1"/>
      <c r="AO378" s="1"/>
      <c r="AP378" s="1"/>
      <c r="AQ378" s="8">
        <f>AN378+AO378+AP378</f>
        <v>0</v>
      </c>
      <c r="AR378" s="1"/>
      <c r="AS378" s="8" t="s">
        <v>1160</v>
      </c>
      <c r="AT378" s="8" t="s">
        <v>1161</v>
      </c>
      <c r="AU378" s="1"/>
      <c r="AV378" s="8" t="s">
        <v>45</v>
      </c>
      <c r="AW378" s="1"/>
    </row>
    <row r="379" spans="1:49" ht="14" customHeight="1" x14ac:dyDescent="0.15">
      <c r="A379" s="8" t="s">
        <v>601</v>
      </c>
      <c r="B379" s="8" t="s">
        <v>29</v>
      </c>
      <c r="C379" s="1"/>
      <c r="D379" s="8" t="s">
        <v>2094</v>
      </c>
      <c r="E379" s="8" t="s">
        <v>279</v>
      </c>
      <c r="F379" s="8" t="s">
        <v>2095</v>
      </c>
      <c r="G379" s="1"/>
      <c r="H379" s="1"/>
      <c r="I379" s="1"/>
      <c r="J379" s="1"/>
      <c r="K379" s="1"/>
      <c r="L379" s="12"/>
      <c r="M379" s="12"/>
      <c r="N379" s="4"/>
      <c r="O379" s="4"/>
      <c r="P379" s="11">
        <v>3</v>
      </c>
      <c r="Q379" s="12"/>
      <c r="R379" s="4"/>
      <c r="S379" s="4"/>
      <c r="T379" s="12"/>
      <c r="U379" s="8" t="s">
        <v>1163</v>
      </c>
      <c r="V379" s="8" t="s">
        <v>1164</v>
      </c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 t="s">
        <v>1154</v>
      </c>
      <c r="AM379" s="1"/>
      <c r="AN379" s="1"/>
      <c r="AO379" s="1"/>
      <c r="AP379" s="1"/>
      <c r="AQ379" s="8">
        <f>AN379+AO379+AP379</f>
        <v>0</v>
      </c>
      <c r="AR379" s="1"/>
      <c r="AS379" s="8" t="s">
        <v>1160</v>
      </c>
      <c r="AT379" s="8" t="s">
        <v>1161</v>
      </c>
      <c r="AU379" s="1"/>
      <c r="AV379" s="8" t="s">
        <v>45</v>
      </c>
      <c r="AW379" s="1"/>
    </row>
    <row r="380" spans="1:49" ht="14" customHeight="1" x14ac:dyDescent="0.15">
      <c r="A380" s="8" t="s">
        <v>601</v>
      </c>
      <c r="B380" s="8" t="s">
        <v>29</v>
      </c>
      <c r="C380" s="1"/>
      <c r="D380" s="8" t="s">
        <v>2094</v>
      </c>
      <c r="E380" s="8" t="s">
        <v>280</v>
      </c>
      <c r="F380" s="8" t="s">
        <v>2095</v>
      </c>
      <c r="G380" s="1"/>
      <c r="H380" s="1"/>
      <c r="I380" s="1"/>
      <c r="J380" s="1"/>
      <c r="K380" s="1"/>
      <c r="L380" s="12"/>
      <c r="M380" s="12"/>
      <c r="N380" s="4"/>
      <c r="O380" s="4"/>
      <c r="P380" s="11">
        <v>3</v>
      </c>
      <c r="Q380" s="12"/>
      <c r="R380" s="4"/>
      <c r="S380" s="4"/>
      <c r="T380" s="12"/>
      <c r="U380" s="8" t="s">
        <v>1163</v>
      </c>
      <c r="V380" s="8" t="s">
        <v>1164</v>
      </c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 t="s">
        <v>1154</v>
      </c>
      <c r="AM380" s="1"/>
      <c r="AN380" s="1"/>
      <c r="AO380" s="1"/>
      <c r="AP380" s="1"/>
      <c r="AQ380" s="8">
        <f>AN380+AO380+AP380</f>
        <v>0</v>
      </c>
      <c r="AR380" s="1"/>
      <c r="AS380" s="8" t="s">
        <v>1160</v>
      </c>
      <c r="AT380" s="8" t="s">
        <v>1161</v>
      </c>
      <c r="AU380" s="1"/>
      <c r="AV380" s="8" t="s">
        <v>45</v>
      </c>
      <c r="AW380" s="1"/>
    </row>
    <row r="381" spans="1:49" ht="14" customHeight="1" x14ac:dyDescent="0.15">
      <c r="A381" s="8" t="s">
        <v>601</v>
      </c>
      <c r="B381" s="8" t="s">
        <v>29</v>
      </c>
      <c r="C381" s="1"/>
      <c r="D381" s="8" t="s">
        <v>2094</v>
      </c>
      <c r="E381" s="8" t="s">
        <v>331</v>
      </c>
      <c r="F381" s="8" t="s">
        <v>2095</v>
      </c>
      <c r="G381" s="1"/>
      <c r="H381" s="1"/>
      <c r="I381" s="1"/>
      <c r="J381" s="1"/>
      <c r="K381" s="1"/>
      <c r="L381" s="12"/>
      <c r="M381" s="12"/>
      <c r="N381" s="4"/>
      <c r="O381" s="4"/>
      <c r="P381" s="11">
        <v>4</v>
      </c>
      <c r="Q381" s="12"/>
      <c r="R381" s="4"/>
      <c r="S381" s="4"/>
      <c r="T381" s="12"/>
      <c r="U381" s="8" t="s">
        <v>1163</v>
      </c>
      <c r="V381" s="8" t="s">
        <v>1164</v>
      </c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 t="s">
        <v>1154</v>
      </c>
      <c r="AM381" s="1"/>
      <c r="AN381" s="1"/>
      <c r="AO381" s="1"/>
      <c r="AP381" s="1"/>
      <c r="AQ381" s="8">
        <f>AN381+AO381+AP381</f>
        <v>0</v>
      </c>
      <c r="AR381" s="1"/>
      <c r="AS381" s="8" t="s">
        <v>1160</v>
      </c>
      <c r="AT381" s="8" t="s">
        <v>1161</v>
      </c>
      <c r="AU381" s="1"/>
      <c r="AV381" s="8" t="s">
        <v>45</v>
      </c>
      <c r="AW381" s="1"/>
    </row>
    <row r="382" spans="1:49" ht="14" customHeight="1" x14ac:dyDescent="0.15">
      <c r="A382" s="8" t="s">
        <v>601</v>
      </c>
      <c r="B382" s="8" t="s">
        <v>29</v>
      </c>
      <c r="C382" s="1"/>
      <c r="D382" s="8" t="s">
        <v>2094</v>
      </c>
      <c r="E382" s="8" t="s">
        <v>335</v>
      </c>
      <c r="F382" s="8" t="s">
        <v>2095</v>
      </c>
      <c r="G382" s="1"/>
      <c r="H382" s="1"/>
      <c r="I382" s="1"/>
      <c r="J382" s="1"/>
      <c r="K382" s="1"/>
      <c r="L382" s="12"/>
      <c r="M382" s="12"/>
      <c r="N382" s="4"/>
      <c r="O382" s="4"/>
      <c r="P382" s="11">
        <v>4</v>
      </c>
      <c r="Q382" s="12"/>
      <c r="R382" s="4"/>
      <c r="S382" s="4"/>
      <c r="T382" s="12"/>
      <c r="U382" s="8" t="s">
        <v>1163</v>
      </c>
      <c r="V382" s="8" t="s">
        <v>1164</v>
      </c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 t="s">
        <v>1154</v>
      </c>
      <c r="AM382" s="1"/>
      <c r="AN382" s="1"/>
      <c r="AO382" s="1"/>
      <c r="AP382" s="1"/>
      <c r="AQ382" s="8">
        <f>AN382+AO382+AP382</f>
        <v>0</v>
      </c>
      <c r="AR382" s="1"/>
      <c r="AS382" s="8" t="s">
        <v>1160</v>
      </c>
      <c r="AT382" s="8" t="s">
        <v>1161</v>
      </c>
      <c r="AU382" s="1"/>
      <c r="AV382" s="8" t="s">
        <v>45</v>
      </c>
      <c r="AW382" s="1"/>
    </row>
    <row r="383" spans="1:49" ht="14" customHeight="1" x14ac:dyDescent="0.15">
      <c r="A383" s="8" t="s">
        <v>601</v>
      </c>
      <c r="B383" s="8" t="s">
        <v>29</v>
      </c>
      <c r="C383" s="1"/>
      <c r="D383" s="8" t="s">
        <v>2094</v>
      </c>
      <c r="E383" s="8" t="s">
        <v>77</v>
      </c>
      <c r="F383" s="8" t="s">
        <v>2095</v>
      </c>
      <c r="G383" s="1"/>
      <c r="H383" s="1"/>
      <c r="I383" s="1"/>
      <c r="J383" s="1"/>
      <c r="K383" s="1"/>
      <c r="L383" s="12"/>
      <c r="M383" s="12"/>
      <c r="N383" s="4"/>
      <c r="O383" s="4"/>
      <c r="P383" s="11">
        <v>2</v>
      </c>
      <c r="Q383" s="12"/>
      <c r="R383" s="4"/>
      <c r="S383" s="4"/>
      <c r="T383" s="12"/>
      <c r="U383" s="8" t="s">
        <v>1163</v>
      </c>
      <c r="V383" s="8" t="s">
        <v>1164</v>
      </c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 t="s">
        <v>1154</v>
      </c>
      <c r="AM383" s="1"/>
      <c r="AN383" s="1"/>
      <c r="AO383" s="1"/>
      <c r="AP383" s="1"/>
      <c r="AQ383" s="8">
        <f>AN383+AO383+AP383</f>
        <v>0</v>
      </c>
      <c r="AR383" s="1"/>
      <c r="AS383" s="8" t="s">
        <v>1160</v>
      </c>
      <c r="AT383" s="8" t="s">
        <v>1161</v>
      </c>
      <c r="AU383" s="1"/>
      <c r="AV383" s="8" t="s">
        <v>45</v>
      </c>
      <c r="AW383" s="1"/>
    </row>
    <row r="384" spans="1:49" ht="14" customHeight="1" x14ac:dyDescent="0.15">
      <c r="A384" s="8" t="s">
        <v>601</v>
      </c>
      <c r="B384" s="8" t="s">
        <v>29</v>
      </c>
      <c r="C384" s="1"/>
      <c r="D384" s="8" t="s">
        <v>2094</v>
      </c>
      <c r="E384" s="8" t="s">
        <v>282</v>
      </c>
      <c r="F384" s="8" t="s">
        <v>2095</v>
      </c>
      <c r="G384" s="1"/>
      <c r="H384" s="1"/>
      <c r="I384" s="1"/>
      <c r="J384" s="1"/>
      <c r="K384" s="1"/>
      <c r="L384" s="12"/>
      <c r="M384" s="12"/>
      <c r="N384" s="4"/>
      <c r="O384" s="4"/>
      <c r="P384" s="11">
        <v>2</v>
      </c>
      <c r="Q384" s="12"/>
      <c r="R384" s="4"/>
      <c r="S384" s="4"/>
      <c r="T384" s="12"/>
      <c r="U384" s="8" t="s">
        <v>1163</v>
      </c>
      <c r="V384" s="8" t="s">
        <v>1164</v>
      </c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 t="s">
        <v>1154</v>
      </c>
      <c r="AM384" s="1"/>
      <c r="AN384" s="1"/>
      <c r="AO384" s="1"/>
      <c r="AP384" s="1"/>
      <c r="AQ384" s="8">
        <f>AN384+AO384+AP384</f>
        <v>0</v>
      </c>
      <c r="AR384" s="1"/>
      <c r="AS384" s="8" t="s">
        <v>1160</v>
      </c>
      <c r="AT384" s="8" t="s">
        <v>1161</v>
      </c>
      <c r="AU384" s="1"/>
      <c r="AV384" s="8" t="s">
        <v>45</v>
      </c>
      <c r="AW384" s="1"/>
    </row>
    <row r="385" spans="1:49" ht="14" customHeight="1" x14ac:dyDescent="0.15">
      <c r="A385" s="8" t="s">
        <v>601</v>
      </c>
      <c r="B385" s="8" t="s">
        <v>29</v>
      </c>
      <c r="C385" s="1"/>
      <c r="D385" s="8" t="s">
        <v>2094</v>
      </c>
      <c r="E385" s="8" t="s">
        <v>284</v>
      </c>
      <c r="F385" s="8" t="s">
        <v>2095</v>
      </c>
      <c r="G385" s="1"/>
      <c r="H385" s="1"/>
      <c r="I385" s="1"/>
      <c r="J385" s="1"/>
      <c r="K385" s="1"/>
      <c r="L385" s="12"/>
      <c r="M385" s="12"/>
      <c r="N385" s="4"/>
      <c r="O385" s="4"/>
      <c r="P385" s="11">
        <v>3</v>
      </c>
      <c r="Q385" s="12"/>
      <c r="R385" s="4"/>
      <c r="S385" s="4"/>
      <c r="T385" s="12"/>
      <c r="U385" s="8" t="s">
        <v>1163</v>
      </c>
      <c r="V385" s="8" t="s">
        <v>1164</v>
      </c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 t="s">
        <v>1154</v>
      </c>
      <c r="AM385" s="1"/>
      <c r="AN385" s="1"/>
      <c r="AO385" s="1"/>
      <c r="AP385" s="1"/>
      <c r="AQ385" s="8">
        <f>AN385+AO385+AP385</f>
        <v>0</v>
      </c>
      <c r="AR385" s="1"/>
      <c r="AS385" s="8" t="s">
        <v>1160</v>
      </c>
      <c r="AT385" s="8" t="s">
        <v>1161</v>
      </c>
      <c r="AU385" s="1"/>
      <c r="AV385" s="8" t="s">
        <v>45</v>
      </c>
      <c r="AW385" s="1"/>
    </row>
    <row r="386" spans="1:49" ht="14" customHeight="1" x14ac:dyDescent="0.15">
      <c r="A386" s="8" t="s">
        <v>601</v>
      </c>
      <c r="B386" s="8" t="s">
        <v>29</v>
      </c>
      <c r="C386" s="1"/>
      <c r="D386" s="8" t="s">
        <v>2094</v>
      </c>
      <c r="E386" s="8" t="s">
        <v>285</v>
      </c>
      <c r="F386" s="8" t="s">
        <v>2095</v>
      </c>
      <c r="G386" s="1"/>
      <c r="H386" s="1"/>
      <c r="I386" s="1"/>
      <c r="J386" s="1"/>
      <c r="K386" s="1"/>
      <c r="L386" s="12"/>
      <c r="M386" s="12"/>
      <c r="N386" s="4"/>
      <c r="O386" s="4"/>
      <c r="P386" s="11">
        <v>3</v>
      </c>
      <c r="Q386" s="12"/>
      <c r="R386" s="4"/>
      <c r="S386" s="4"/>
      <c r="T386" s="12"/>
      <c r="U386" s="8" t="s">
        <v>1163</v>
      </c>
      <c r="V386" s="8" t="s">
        <v>1164</v>
      </c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 t="s">
        <v>1154</v>
      </c>
      <c r="AM386" s="1"/>
      <c r="AN386" s="1"/>
      <c r="AO386" s="1"/>
      <c r="AP386" s="1"/>
      <c r="AQ386" s="8">
        <f>AN386+AO386+AP386</f>
        <v>0</v>
      </c>
      <c r="AR386" s="1"/>
      <c r="AS386" s="8" t="s">
        <v>1160</v>
      </c>
      <c r="AT386" s="8" t="s">
        <v>1161</v>
      </c>
      <c r="AU386" s="1"/>
      <c r="AV386" s="8" t="s">
        <v>45</v>
      </c>
      <c r="AW386" s="1"/>
    </row>
    <row r="387" spans="1:49" ht="14" customHeight="1" x14ac:dyDescent="0.15">
      <c r="A387" s="8" t="s">
        <v>601</v>
      </c>
      <c r="B387" s="8" t="s">
        <v>29</v>
      </c>
      <c r="C387" s="1"/>
      <c r="D387" s="8" t="s">
        <v>2094</v>
      </c>
      <c r="E387" s="8" t="s">
        <v>371</v>
      </c>
      <c r="F387" s="8" t="s">
        <v>2095</v>
      </c>
      <c r="G387" s="1"/>
      <c r="H387" s="1"/>
      <c r="I387" s="1"/>
      <c r="J387" s="1"/>
      <c r="K387" s="1"/>
      <c r="L387" s="12"/>
      <c r="M387" s="12"/>
      <c r="N387" s="4"/>
      <c r="O387" s="4"/>
      <c r="P387" s="11">
        <v>4</v>
      </c>
      <c r="Q387" s="12"/>
      <c r="R387" s="4"/>
      <c r="S387" s="4"/>
      <c r="T387" s="12"/>
      <c r="U387" s="8" t="s">
        <v>1163</v>
      </c>
      <c r="V387" s="8" t="s">
        <v>1164</v>
      </c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 t="s">
        <v>1154</v>
      </c>
      <c r="AM387" s="1"/>
      <c r="AN387" s="1"/>
      <c r="AO387" s="1"/>
      <c r="AP387" s="1"/>
      <c r="AQ387" s="8">
        <f>AN387+AO387+AP387</f>
        <v>0</v>
      </c>
      <c r="AR387" s="1"/>
      <c r="AS387" s="8" t="s">
        <v>1160</v>
      </c>
      <c r="AT387" s="8" t="s">
        <v>1161</v>
      </c>
      <c r="AU387" s="1"/>
      <c r="AV387" s="8" t="s">
        <v>45</v>
      </c>
      <c r="AW387" s="1"/>
    </row>
    <row r="388" spans="1:49" ht="14" customHeight="1" x14ac:dyDescent="0.15">
      <c r="A388" s="8" t="s">
        <v>601</v>
      </c>
      <c r="B388" s="8" t="s">
        <v>29</v>
      </c>
      <c r="C388" s="1"/>
      <c r="D388" s="8" t="s">
        <v>2094</v>
      </c>
      <c r="E388" s="8" t="s">
        <v>373</v>
      </c>
      <c r="F388" s="8" t="s">
        <v>2095</v>
      </c>
      <c r="G388" s="1"/>
      <c r="H388" s="1"/>
      <c r="I388" s="1"/>
      <c r="J388" s="1"/>
      <c r="K388" s="1"/>
      <c r="L388" s="12"/>
      <c r="M388" s="12"/>
      <c r="N388" s="4"/>
      <c r="O388" s="4"/>
      <c r="P388" s="11">
        <v>4</v>
      </c>
      <c r="Q388" s="12"/>
      <c r="R388" s="4"/>
      <c r="S388" s="4"/>
      <c r="T388" s="12"/>
      <c r="U388" s="8" t="s">
        <v>1163</v>
      </c>
      <c r="V388" s="8" t="s">
        <v>1164</v>
      </c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 t="s">
        <v>1154</v>
      </c>
      <c r="AM388" s="1"/>
      <c r="AN388" s="1"/>
      <c r="AO388" s="1"/>
      <c r="AP388" s="1"/>
      <c r="AQ388" s="8">
        <f>AN388+AO388+AP388</f>
        <v>0</v>
      </c>
      <c r="AR388" s="1"/>
      <c r="AS388" s="8" t="s">
        <v>1160</v>
      </c>
      <c r="AT388" s="8" t="s">
        <v>1161</v>
      </c>
      <c r="AU388" s="1"/>
      <c r="AV388" s="8" t="s">
        <v>45</v>
      </c>
      <c r="AW388" s="1"/>
    </row>
    <row r="389" spans="1:49" ht="14" customHeight="1" x14ac:dyDescent="0.15">
      <c r="A389" s="8" t="s">
        <v>601</v>
      </c>
      <c r="B389" s="8" t="s">
        <v>29</v>
      </c>
      <c r="C389" s="1"/>
      <c r="D389" s="8" t="s">
        <v>2094</v>
      </c>
      <c r="E389" s="8" t="s">
        <v>1167</v>
      </c>
      <c r="F389" s="8" t="s">
        <v>2095</v>
      </c>
      <c r="G389" s="1"/>
      <c r="H389" s="1"/>
      <c r="I389" s="1"/>
      <c r="J389" s="1"/>
      <c r="K389" s="1"/>
      <c r="L389" s="12"/>
      <c r="M389" s="12"/>
      <c r="N389" s="4"/>
      <c r="O389" s="4"/>
      <c r="P389" s="11">
        <v>1</v>
      </c>
      <c r="Q389" s="12"/>
      <c r="R389" s="4"/>
      <c r="S389" s="4"/>
      <c r="T389" s="12"/>
      <c r="U389" s="8" t="s">
        <v>1158</v>
      </c>
      <c r="V389" s="8" t="s">
        <v>1159</v>
      </c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 t="s">
        <v>1154</v>
      </c>
      <c r="AM389" s="1"/>
      <c r="AN389" s="1"/>
      <c r="AO389" s="1"/>
      <c r="AP389" s="1"/>
      <c r="AQ389" s="8">
        <f>AN389+AO389+AP389</f>
        <v>0</v>
      </c>
      <c r="AR389" s="1"/>
      <c r="AS389" s="8" t="s">
        <v>1160</v>
      </c>
      <c r="AT389" s="8" t="s">
        <v>1161</v>
      </c>
      <c r="AU389" s="1"/>
      <c r="AV389" s="8" t="s">
        <v>169</v>
      </c>
      <c r="AW389" s="1"/>
    </row>
    <row r="390" spans="1:49" ht="14" customHeight="1" x14ac:dyDescent="0.15">
      <c r="A390" s="8" t="s">
        <v>601</v>
      </c>
      <c r="B390" s="8" t="s">
        <v>29</v>
      </c>
      <c r="C390" s="1"/>
      <c r="D390" s="8" t="s">
        <v>2094</v>
      </c>
      <c r="E390" s="8" t="s">
        <v>1168</v>
      </c>
      <c r="F390" s="8" t="s">
        <v>2095</v>
      </c>
      <c r="G390" s="1"/>
      <c r="H390" s="1"/>
      <c r="I390" s="1"/>
      <c r="J390" s="1"/>
      <c r="K390" s="1"/>
      <c r="L390" s="12"/>
      <c r="M390" s="12"/>
      <c r="N390" s="4"/>
      <c r="O390" s="4"/>
      <c r="P390" s="11">
        <v>1</v>
      </c>
      <c r="Q390" s="12"/>
      <c r="R390" s="4"/>
      <c r="S390" s="4"/>
      <c r="T390" s="12"/>
      <c r="U390" s="8" t="s">
        <v>1158</v>
      </c>
      <c r="V390" s="8" t="s">
        <v>1159</v>
      </c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 t="s">
        <v>1154</v>
      </c>
      <c r="AM390" s="1"/>
      <c r="AN390" s="1"/>
      <c r="AO390" s="1"/>
      <c r="AP390" s="1"/>
      <c r="AQ390" s="8">
        <f>AN390+AO390+AP390</f>
        <v>0</v>
      </c>
      <c r="AR390" s="1"/>
      <c r="AS390" s="8" t="s">
        <v>1160</v>
      </c>
      <c r="AT390" s="8" t="s">
        <v>1161</v>
      </c>
      <c r="AU390" s="1"/>
      <c r="AV390" s="8" t="s">
        <v>169</v>
      </c>
      <c r="AW390" s="1"/>
    </row>
    <row r="391" spans="1:49" ht="14" customHeight="1" x14ac:dyDescent="0.15">
      <c r="A391" s="8" t="s">
        <v>601</v>
      </c>
      <c r="B391" s="8" t="s">
        <v>29</v>
      </c>
      <c r="C391" s="1"/>
      <c r="D391" s="8" t="s">
        <v>2094</v>
      </c>
      <c r="E391" s="8" t="s">
        <v>172</v>
      </c>
      <c r="F391" s="8" t="s">
        <v>2095</v>
      </c>
      <c r="G391" s="1"/>
      <c r="H391" s="1"/>
      <c r="I391" s="1"/>
      <c r="J391" s="1"/>
      <c r="K391" s="1"/>
      <c r="L391" s="12"/>
      <c r="M391" s="12"/>
      <c r="N391" s="4"/>
      <c r="O391" s="4"/>
      <c r="P391" s="11">
        <v>2</v>
      </c>
      <c r="Q391" s="12"/>
      <c r="R391" s="4"/>
      <c r="S391" s="4"/>
      <c r="T391" s="12"/>
      <c r="U391" s="8" t="s">
        <v>1163</v>
      </c>
      <c r="V391" s="8" t="s">
        <v>1164</v>
      </c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 t="s">
        <v>1154</v>
      </c>
      <c r="AM391" s="1"/>
      <c r="AN391" s="1"/>
      <c r="AO391" s="1"/>
      <c r="AP391" s="1"/>
      <c r="AQ391" s="8">
        <f>AN391+AO391+AP391</f>
        <v>0</v>
      </c>
      <c r="AR391" s="1"/>
      <c r="AS391" s="8" t="s">
        <v>1160</v>
      </c>
      <c r="AT391" s="8" t="s">
        <v>1161</v>
      </c>
      <c r="AU391" s="1"/>
      <c r="AV391" s="8" t="s">
        <v>169</v>
      </c>
      <c r="AW391" s="1"/>
    </row>
    <row r="392" spans="1:49" ht="14" customHeight="1" x14ac:dyDescent="0.15">
      <c r="A392" s="8" t="s">
        <v>601</v>
      </c>
      <c r="B392" s="8" t="s">
        <v>29</v>
      </c>
      <c r="C392" s="1"/>
      <c r="D392" s="8" t="s">
        <v>2094</v>
      </c>
      <c r="E392" s="8" t="s">
        <v>1169</v>
      </c>
      <c r="F392" s="8" t="s">
        <v>2095</v>
      </c>
      <c r="G392" s="1"/>
      <c r="H392" s="1"/>
      <c r="I392" s="1"/>
      <c r="J392" s="1"/>
      <c r="K392" s="1"/>
      <c r="L392" s="12"/>
      <c r="M392" s="12"/>
      <c r="N392" s="4"/>
      <c r="O392" s="4"/>
      <c r="P392" s="11">
        <v>2</v>
      </c>
      <c r="Q392" s="12"/>
      <c r="R392" s="4"/>
      <c r="S392" s="4"/>
      <c r="T392" s="12"/>
      <c r="U392" s="8" t="s">
        <v>1163</v>
      </c>
      <c r="V392" s="8" t="s">
        <v>1164</v>
      </c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 t="s">
        <v>1154</v>
      </c>
      <c r="AM392" s="1"/>
      <c r="AN392" s="1"/>
      <c r="AO392" s="1"/>
      <c r="AP392" s="1"/>
      <c r="AQ392" s="8">
        <f>AN392+AO392+AP392</f>
        <v>0</v>
      </c>
      <c r="AR392" s="1"/>
      <c r="AS392" s="8" t="s">
        <v>1160</v>
      </c>
      <c r="AT392" s="8" t="s">
        <v>1161</v>
      </c>
      <c r="AU392" s="1"/>
      <c r="AV392" s="8" t="s">
        <v>169</v>
      </c>
      <c r="AW392" s="1"/>
    </row>
    <row r="393" spans="1:49" ht="14" customHeight="1" x14ac:dyDescent="0.15">
      <c r="A393" s="8" t="s">
        <v>601</v>
      </c>
      <c r="B393" s="8" t="s">
        <v>29</v>
      </c>
      <c r="C393" s="1"/>
      <c r="D393" s="8" t="s">
        <v>2094</v>
      </c>
      <c r="E393" s="8" t="s">
        <v>1170</v>
      </c>
      <c r="F393" s="8" t="s">
        <v>2095</v>
      </c>
      <c r="G393" s="1"/>
      <c r="H393" s="1"/>
      <c r="I393" s="1"/>
      <c r="J393" s="1"/>
      <c r="K393" s="1"/>
      <c r="L393" s="12"/>
      <c r="M393" s="12"/>
      <c r="N393" s="4"/>
      <c r="O393" s="4"/>
      <c r="P393" s="11">
        <v>3</v>
      </c>
      <c r="Q393" s="12"/>
      <c r="R393" s="4"/>
      <c r="S393" s="4"/>
      <c r="T393" s="12"/>
      <c r="U393" s="8" t="s">
        <v>1163</v>
      </c>
      <c r="V393" s="8" t="s">
        <v>1164</v>
      </c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 t="s">
        <v>1154</v>
      </c>
      <c r="AM393" s="1"/>
      <c r="AN393" s="1"/>
      <c r="AO393" s="1"/>
      <c r="AP393" s="1"/>
      <c r="AQ393" s="8">
        <f>AN393+AO393+AP393</f>
        <v>0</v>
      </c>
      <c r="AR393" s="1"/>
      <c r="AS393" s="8" t="s">
        <v>1160</v>
      </c>
      <c r="AT393" s="8" t="s">
        <v>1161</v>
      </c>
      <c r="AU393" s="1"/>
      <c r="AV393" s="8" t="s">
        <v>169</v>
      </c>
      <c r="AW393" s="1"/>
    </row>
    <row r="394" spans="1:49" ht="14" customHeight="1" x14ac:dyDescent="0.15">
      <c r="A394" s="8" t="s">
        <v>601</v>
      </c>
      <c r="B394" s="8" t="s">
        <v>29</v>
      </c>
      <c r="C394" s="1"/>
      <c r="D394" s="8" t="s">
        <v>2094</v>
      </c>
      <c r="E394" s="8" t="s">
        <v>1171</v>
      </c>
      <c r="F394" s="8" t="s">
        <v>2095</v>
      </c>
      <c r="G394" s="1"/>
      <c r="H394" s="1"/>
      <c r="I394" s="1"/>
      <c r="J394" s="1"/>
      <c r="K394" s="1"/>
      <c r="L394" s="12"/>
      <c r="M394" s="12"/>
      <c r="N394" s="4"/>
      <c r="O394" s="4"/>
      <c r="P394" s="11">
        <v>3</v>
      </c>
      <c r="Q394" s="12"/>
      <c r="R394" s="4"/>
      <c r="S394" s="4"/>
      <c r="T394" s="12"/>
      <c r="U394" s="8" t="s">
        <v>1163</v>
      </c>
      <c r="V394" s="8" t="s">
        <v>1164</v>
      </c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 t="s">
        <v>1154</v>
      </c>
      <c r="AM394" s="1"/>
      <c r="AN394" s="1"/>
      <c r="AO394" s="1"/>
      <c r="AP394" s="1"/>
      <c r="AQ394" s="8">
        <f>AN394+AO394+AP394</f>
        <v>0</v>
      </c>
      <c r="AR394" s="1"/>
      <c r="AS394" s="8" t="s">
        <v>1160</v>
      </c>
      <c r="AT394" s="8" t="s">
        <v>1161</v>
      </c>
      <c r="AU394" s="1"/>
      <c r="AV394" s="8" t="s">
        <v>169</v>
      </c>
      <c r="AW394" s="1"/>
    </row>
    <row r="395" spans="1:49" ht="14" customHeight="1" x14ac:dyDescent="0.15">
      <c r="A395" s="8" t="s">
        <v>601</v>
      </c>
      <c r="B395" s="8" t="s">
        <v>29</v>
      </c>
      <c r="C395" s="1"/>
      <c r="D395" s="8" t="s">
        <v>2094</v>
      </c>
      <c r="E395" s="8" t="s">
        <v>174</v>
      </c>
      <c r="F395" s="8" t="s">
        <v>2095</v>
      </c>
      <c r="G395" s="1"/>
      <c r="H395" s="1"/>
      <c r="I395" s="1"/>
      <c r="J395" s="1"/>
      <c r="K395" s="1"/>
      <c r="L395" s="12"/>
      <c r="M395" s="12"/>
      <c r="N395" s="4"/>
      <c r="O395" s="4"/>
      <c r="P395" s="11">
        <v>4</v>
      </c>
      <c r="Q395" s="12"/>
      <c r="R395" s="4"/>
      <c r="S395" s="4"/>
      <c r="T395" s="12"/>
      <c r="U395" s="8" t="s">
        <v>1163</v>
      </c>
      <c r="V395" s="8" t="s">
        <v>1164</v>
      </c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 t="s">
        <v>1154</v>
      </c>
      <c r="AM395" s="1"/>
      <c r="AN395" s="1"/>
      <c r="AO395" s="1"/>
      <c r="AP395" s="1"/>
      <c r="AQ395" s="8">
        <f>AN395+AO395+AP395</f>
        <v>0</v>
      </c>
      <c r="AR395" s="1"/>
      <c r="AS395" s="8" t="s">
        <v>1160</v>
      </c>
      <c r="AT395" s="8" t="s">
        <v>1161</v>
      </c>
      <c r="AU395" s="1"/>
      <c r="AV395" s="8" t="s">
        <v>169</v>
      </c>
      <c r="AW395" s="1"/>
    </row>
    <row r="396" spans="1:49" ht="14" customHeight="1" x14ac:dyDescent="0.15">
      <c r="A396" s="8" t="s">
        <v>601</v>
      </c>
      <c r="B396" s="8" t="s">
        <v>29</v>
      </c>
      <c r="C396" s="1"/>
      <c r="D396" s="8" t="s">
        <v>2094</v>
      </c>
      <c r="E396" s="8" t="s">
        <v>1172</v>
      </c>
      <c r="F396" s="8" t="s">
        <v>2095</v>
      </c>
      <c r="G396" s="1"/>
      <c r="H396" s="1"/>
      <c r="I396" s="1"/>
      <c r="J396" s="1"/>
      <c r="K396" s="1"/>
      <c r="L396" s="12"/>
      <c r="M396" s="12"/>
      <c r="N396" s="4"/>
      <c r="O396" s="4"/>
      <c r="P396" s="11">
        <v>4</v>
      </c>
      <c r="Q396" s="12"/>
      <c r="R396" s="4"/>
      <c r="S396" s="4"/>
      <c r="T396" s="12"/>
      <c r="U396" s="8" t="s">
        <v>1163</v>
      </c>
      <c r="V396" s="8" t="s">
        <v>1164</v>
      </c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 t="s">
        <v>1154</v>
      </c>
      <c r="AM396" s="1"/>
      <c r="AN396" s="1"/>
      <c r="AO396" s="1"/>
      <c r="AP396" s="1"/>
      <c r="AQ396" s="8">
        <f>AN396+AO396+AP396</f>
        <v>0</v>
      </c>
      <c r="AR396" s="1"/>
      <c r="AS396" s="8" t="s">
        <v>1160</v>
      </c>
      <c r="AT396" s="8" t="s">
        <v>1161</v>
      </c>
      <c r="AU396" s="1"/>
      <c r="AV396" s="8" t="s">
        <v>169</v>
      </c>
      <c r="AW396" s="1"/>
    </row>
    <row r="397" spans="1:49" ht="14" customHeight="1" x14ac:dyDescent="0.15">
      <c r="A397" s="8" t="s">
        <v>601</v>
      </c>
      <c r="B397" s="8" t="s">
        <v>29</v>
      </c>
      <c r="C397" s="1"/>
      <c r="D397" s="8" t="s">
        <v>2182</v>
      </c>
      <c r="E397" s="8" t="s">
        <v>172</v>
      </c>
      <c r="F397" s="8" t="s">
        <v>2183</v>
      </c>
      <c r="G397" s="1"/>
      <c r="H397" s="1"/>
      <c r="I397" s="1"/>
      <c r="J397" s="1"/>
      <c r="K397" s="1"/>
      <c r="L397" s="12"/>
      <c r="M397" s="12"/>
      <c r="N397" s="4"/>
      <c r="O397" s="4"/>
      <c r="P397" s="11">
        <v>2</v>
      </c>
      <c r="Q397" s="12"/>
      <c r="R397" s="4"/>
      <c r="S397" s="4"/>
      <c r="T397" s="12"/>
      <c r="U397" s="8" t="s">
        <v>1163</v>
      </c>
      <c r="V397" s="8" t="s">
        <v>1164</v>
      </c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 t="s">
        <v>1154</v>
      </c>
      <c r="AM397" s="1"/>
      <c r="AN397" s="1"/>
      <c r="AO397" s="1"/>
      <c r="AP397" s="1"/>
      <c r="AQ397" s="8">
        <f>AN397+AO397+AP397</f>
        <v>0</v>
      </c>
      <c r="AR397" s="1"/>
      <c r="AS397" s="8" t="s">
        <v>1160</v>
      </c>
      <c r="AT397" s="8" t="s">
        <v>1161</v>
      </c>
      <c r="AU397" s="1"/>
      <c r="AV397" s="8" t="s">
        <v>169</v>
      </c>
      <c r="AW397" s="1"/>
    </row>
    <row r="398" spans="1:49" ht="14" customHeight="1" x14ac:dyDescent="0.15">
      <c r="A398" s="8" t="s">
        <v>601</v>
      </c>
      <c r="B398" s="8" t="s">
        <v>29</v>
      </c>
      <c r="C398" s="1"/>
      <c r="D398" s="8" t="s">
        <v>2182</v>
      </c>
      <c r="E398" s="8" t="s">
        <v>1169</v>
      </c>
      <c r="F398" s="8" t="s">
        <v>2183</v>
      </c>
      <c r="G398" s="1"/>
      <c r="H398" s="1"/>
      <c r="I398" s="1"/>
      <c r="J398" s="1"/>
      <c r="K398" s="1"/>
      <c r="L398" s="12"/>
      <c r="M398" s="12"/>
      <c r="N398" s="4"/>
      <c r="O398" s="4"/>
      <c r="P398" s="11">
        <v>2</v>
      </c>
      <c r="Q398" s="12"/>
      <c r="R398" s="4"/>
      <c r="S398" s="4"/>
      <c r="T398" s="12"/>
      <c r="U398" s="8" t="s">
        <v>1163</v>
      </c>
      <c r="V398" s="8" t="s">
        <v>1164</v>
      </c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 t="s">
        <v>1154</v>
      </c>
      <c r="AM398" s="1"/>
      <c r="AN398" s="1"/>
      <c r="AO398" s="1"/>
      <c r="AP398" s="1"/>
      <c r="AQ398" s="8">
        <f>AN398+AO398+AP398</f>
        <v>0</v>
      </c>
      <c r="AR398" s="1"/>
      <c r="AS398" s="8" t="s">
        <v>1160</v>
      </c>
      <c r="AT398" s="8" t="s">
        <v>1161</v>
      </c>
      <c r="AU398" s="1"/>
      <c r="AV398" s="8" t="s">
        <v>169</v>
      </c>
      <c r="AW398" s="1"/>
    </row>
    <row r="399" spans="1:49" ht="14" customHeight="1" x14ac:dyDescent="0.15">
      <c r="A399" s="8" t="s">
        <v>601</v>
      </c>
      <c r="B399" s="8" t="s">
        <v>29</v>
      </c>
      <c r="C399" s="1"/>
      <c r="D399" s="8" t="s">
        <v>2182</v>
      </c>
      <c r="E399" s="8" t="s">
        <v>1170</v>
      </c>
      <c r="F399" s="8" t="s">
        <v>2183</v>
      </c>
      <c r="G399" s="1"/>
      <c r="H399" s="1"/>
      <c r="I399" s="1"/>
      <c r="J399" s="1"/>
      <c r="K399" s="1"/>
      <c r="L399" s="12"/>
      <c r="M399" s="12"/>
      <c r="N399" s="4"/>
      <c r="O399" s="4"/>
      <c r="P399" s="11">
        <v>3</v>
      </c>
      <c r="Q399" s="12"/>
      <c r="R399" s="4"/>
      <c r="S399" s="4"/>
      <c r="T399" s="12"/>
      <c r="U399" s="8" t="s">
        <v>1163</v>
      </c>
      <c r="V399" s="8" t="s">
        <v>1164</v>
      </c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 t="s">
        <v>1154</v>
      </c>
      <c r="AM399" s="1"/>
      <c r="AN399" s="1"/>
      <c r="AO399" s="1"/>
      <c r="AP399" s="1"/>
      <c r="AQ399" s="8">
        <f>AN399+AO399+AP399</f>
        <v>0</v>
      </c>
      <c r="AR399" s="1"/>
      <c r="AS399" s="8" t="s">
        <v>1160</v>
      </c>
      <c r="AT399" s="8" t="s">
        <v>1161</v>
      </c>
      <c r="AU399" s="1"/>
      <c r="AV399" s="8" t="s">
        <v>169</v>
      </c>
      <c r="AW399" s="1"/>
    </row>
    <row r="400" spans="1:49" ht="14" customHeight="1" x14ac:dyDescent="0.15">
      <c r="A400" s="8" t="s">
        <v>601</v>
      </c>
      <c r="B400" s="8" t="s">
        <v>29</v>
      </c>
      <c r="C400" s="1"/>
      <c r="D400" s="8" t="s">
        <v>2182</v>
      </c>
      <c r="E400" s="8" t="s">
        <v>1171</v>
      </c>
      <c r="F400" s="8" t="s">
        <v>2183</v>
      </c>
      <c r="G400" s="1"/>
      <c r="H400" s="1"/>
      <c r="I400" s="1"/>
      <c r="J400" s="1"/>
      <c r="K400" s="1"/>
      <c r="L400" s="12"/>
      <c r="M400" s="12"/>
      <c r="N400" s="4"/>
      <c r="O400" s="4"/>
      <c r="P400" s="11">
        <v>3</v>
      </c>
      <c r="Q400" s="12"/>
      <c r="R400" s="4"/>
      <c r="S400" s="4"/>
      <c r="T400" s="12"/>
      <c r="U400" s="8" t="s">
        <v>1163</v>
      </c>
      <c r="V400" s="8" t="s">
        <v>1164</v>
      </c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 t="s">
        <v>1154</v>
      </c>
      <c r="AM400" s="1"/>
      <c r="AN400" s="1"/>
      <c r="AO400" s="1"/>
      <c r="AP400" s="1"/>
      <c r="AQ400" s="8">
        <f>AN400+AO400+AP400</f>
        <v>0</v>
      </c>
      <c r="AR400" s="1"/>
      <c r="AS400" s="8" t="s">
        <v>1160</v>
      </c>
      <c r="AT400" s="8" t="s">
        <v>1161</v>
      </c>
      <c r="AU400" s="1"/>
      <c r="AV400" s="8" t="s">
        <v>169</v>
      </c>
      <c r="AW400" s="1"/>
    </row>
    <row r="401" spans="1:49" ht="14" customHeight="1" x14ac:dyDescent="0.15">
      <c r="A401" s="8" t="s">
        <v>601</v>
      </c>
      <c r="B401" s="8" t="s">
        <v>29</v>
      </c>
      <c r="C401" s="1"/>
      <c r="D401" s="8" t="s">
        <v>2182</v>
      </c>
      <c r="E401" s="8" t="s">
        <v>174</v>
      </c>
      <c r="F401" s="8" t="s">
        <v>2183</v>
      </c>
      <c r="G401" s="1"/>
      <c r="H401" s="1"/>
      <c r="I401" s="1"/>
      <c r="J401" s="1"/>
      <c r="K401" s="1"/>
      <c r="L401" s="12"/>
      <c r="M401" s="12"/>
      <c r="N401" s="4"/>
      <c r="O401" s="4"/>
      <c r="P401" s="11">
        <v>4</v>
      </c>
      <c r="Q401" s="12"/>
      <c r="R401" s="4"/>
      <c r="S401" s="4"/>
      <c r="T401" s="12"/>
      <c r="U401" s="8" t="s">
        <v>1163</v>
      </c>
      <c r="V401" s="8" t="s">
        <v>1164</v>
      </c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 t="s">
        <v>1154</v>
      </c>
      <c r="AM401" s="1"/>
      <c r="AN401" s="1"/>
      <c r="AO401" s="1"/>
      <c r="AP401" s="1"/>
      <c r="AQ401" s="8">
        <f>AN401+AO401+AP401</f>
        <v>0</v>
      </c>
      <c r="AR401" s="1"/>
      <c r="AS401" s="8" t="s">
        <v>1160</v>
      </c>
      <c r="AT401" s="8" t="s">
        <v>1161</v>
      </c>
      <c r="AU401" s="1"/>
      <c r="AV401" s="8" t="s">
        <v>169</v>
      </c>
      <c r="AW401" s="1"/>
    </row>
    <row r="402" spans="1:49" ht="14" customHeight="1" x14ac:dyDescent="0.15">
      <c r="A402" s="8" t="s">
        <v>601</v>
      </c>
      <c r="B402" s="8" t="s">
        <v>29</v>
      </c>
      <c r="C402" s="1"/>
      <c r="D402" s="8" t="s">
        <v>2182</v>
      </c>
      <c r="E402" s="8" t="s">
        <v>1172</v>
      </c>
      <c r="F402" s="8" t="s">
        <v>2183</v>
      </c>
      <c r="G402" s="1"/>
      <c r="H402" s="1"/>
      <c r="I402" s="1"/>
      <c r="J402" s="1"/>
      <c r="K402" s="1"/>
      <c r="L402" s="12"/>
      <c r="M402" s="12"/>
      <c r="N402" s="4"/>
      <c r="O402" s="4"/>
      <c r="P402" s="11">
        <v>4</v>
      </c>
      <c r="Q402" s="12"/>
      <c r="R402" s="4"/>
      <c r="S402" s="4"/>
      <c r="T402" s="12"/>
      <c r="U402" s="8" t="s">
        <v>1163</v>
      </c>
      <c r="V402" s="8" t="s">
        <v>1164</v>
      </c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 t="s">
        <v>1154</v>
      </c>
      <c r="AM402" s="1"/>
      <c r="AN402" s="1"/>
      <c r="AO402" s="1"/>
      <c r="AP402" s="1"/>
      <c r="AQ402" s="8">
        <f>AN402+AO402+AP402</f>
        <v>0</v>
      </c>
      <c r="AR402" s="1"/>
      <c r="AS402" s="8" t="s">
        <v>1160</v>
      </c>
      <c r="AT402" s="8" t="s">
        <v>1161</v>
      </c>
      <c r="AU402" s="1"/>
      <c r="AV402" s="8" t="s">
        <v>169</v>
      </c>
      <c r="AW402" s="1"/>
    </row>
    <row r="403" spans="1:49" ht="14" customHeight="1" x14ac:dyDescent="0.15">
      <c r="A403" s="8" t="s">
        <v>601</v>
      </c>
      <c r="B403" s="8" t="s">
        <v>48</v>
      </c>
      <c r="C403" s="1"/>
      <c r="D403" s="8" t="s">
        <v>2742</v>
      </c>
      <c r="E403" s="8" t="s">
        <v>623</v>
      </c>
      <c r="F403" s="8" t="s">
        <v>2743</v>
      </c>
      <c r="G403" s="1"/>
      <c r="H403" s="1"/>
      <c r="I403" s="1"/>
      <c r="J403" s="1"/>
      <c r="K403" s="1"/>
      <c r="L403" s="12"/>
      <c r="M403" s="12"/>
      <c r="N403" s="4"/>
      <c r="O403" s="4"/>
      <c r="P403" s="11">
        <v>1</v>
      </c>
      <c r="Q403" s="12"/>
      <c r="R403" s="4"/>
      <c r="S403" s="4"/>
      <c r="T403" s="11">
        <v>2</v>
      </c>
      <c r="U403" s="8"/>
      <c r="V403" s="8"/>
      <c r="W403" s="1"/>
      <c r="X403" s="1"/>
      <c r="Y403" s="1"/>
      <c r="Z403" s="1"/>
      <c r="AA403" s="1"/>
      <c r="AB403" s="1"/>
      <c r="AC403" s="1"/>
      <c r="AD403" s="1"/>
      <c r="AE403" s="1" t="s">
        <v>270</v>
      </c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">
        <f>AN403+AO403+AP403</f>
        <v>0</v>
      </c>
      <c r="AR403" s="1"/>
      <c r="AS403" s="8" t="s">
        <v>2744</v>
      </c>
      <c r="AT403" s="8" t="s">
        <v>2745</v>
      </c>
      <c r="AU403" s="1"/>
      <c r="AV403" s="8" t="s">
        <v>38</v>
      </c>
      <c r="AW403" s="1"/>
    </row>
    <row r="404" spans="1:49" ht="14" customHeight="1" x14ac:dyDescent="0.15">
      <c r="A404" s="8" t="s">
        <v>601</v>
      </c>
      <c r="B404" s="8" t="s">
        <v>417</v>
      </c>
      <c r="C404" s="1"/>
      <c r="D404" s="8" t="s">
        <v>2742</v>
      </c>
      <c r="E404" s="8" t="s">
        <v>590</v>
      </c>
      <c r="F404" s="8" t="s">
        <v>2746</v>
      </c>
      <c r="G404" s="1"/>
      <c r="H404" s="1"/>
      <c r="I404" s="1"/>
      <c r="J404" s="1"/>
      <c r="K404" s="1"/>
      <c r="L404" s="12"/>
      <c r="M404" s="12"/>
      <c r="N404" s="4"/>
      <c r="O404" s="4"/>
      <c r="P404" s="11">
        <v>1</v>
      </c>
      <c r="Q404" s="12"/>
      <c r="R404" s="4"/>
      <c r="S404" s="4"/>
      <c r="T404" s="11">
        <v>2</v>
      </c>
      <c r="U404" s="8"/>
      <c r="V404" s="8"/>
      <c r="W404" s="1"/>
      <c r="X404" s="1"/>
      <c r="Y404" s="1"/>
      <c r="Z404" s="1"/>
      <c r="AA404" s="1"/>
      <c r="AB404" s="1"/>
      <c r="AC404" s="1"/>
      <c r="AD404" s="1"/>
      <c r="AE404" s="1" t="s">
        <v>270</v>
      </c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">
        <f>AN404+AO404+AP404</f>
        <v>0</v>
      </c>
      <c r="AR404" s="1"/>
      <c r="AS404" s="8" t="s">
        <v>2744</v>
      </c>
      <c r="AT404" s="8" t="s">
        <v>2745</v>
      </c>
      <c r="AU404" s="1"/>
      <c r="AV404" s="8" t="s">
        <v>45</v>
      </c>
      <c r="AW404" s="1"/>
    </row>
    <row r="405" spans="1:49" ht="14" customHeight="1" x14ac:dyDescent="0.15">
      <c r="A405" s="8" t="s">
        <v>601</v>
      </c>
      <c r="B405" s="8" t="s">
        <v>48</v>
      </c>
      <c r="C405" s="1"/>
      <c r="D405" s="8" t="s">
        <v>2742</v>
      </c>
      <c r="E405" s="8" t="s">
        <v>2625</v>
      </c>
      <c r="F405" s="8" t="s">
        <v>2747</v>
      </c>
      <c r="G405" s="1"/>
      <c r="H405" s="1"/>
      <c r="I405" s="1"/>
      <c r="J405" s="1"/>
      <c r="K405" s="1"/>
      <c r="L405" s="12"/>
      <c r="M405" s="12"/>
      <c r="N405" s="4"/>
      <c r="O405" s="4"/>
      <c r="P405" s="11">
        <v>1</v>
      </c>
      <c r="Q405" s="12"/>
      <c r="R405" s="4"/>
      <c r="S405" s="4"/>
      <c r="T405" s="11">
        <v>2</v>
      </c>
      <c r="U405" s="8"/>
      <c r="V405" s="8"/>
      <c r="W405" s="1"/>
      <c r="X405" s="1"/>
      <c r="Y405" s="1"/>
      <c r="Z405" s="1"/>
      <c r="AA405" s="1"/>
      <c r="AB405" s="1"/>
      <c r="AC405" s="1"/>
      <c r="AD405" s="1"/>
      <c r="AE405" s="1" t="s">
        <v>270</v>
      </c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">
        <f>AN405+AO405+AP405</f>
        <v>0</v>
      </c>
      <c r="AR405" s="1"/>
      <c r="AS405" s="8" t="s">
        <v>2744</v>
      </c>
      <c r="AT405" s="8" t="s">
        <v>2745</v>
      </c>
      <c r="AU405" s="1"/>
      <c r="AV405" s="8" t="s">
        <v>38</v>
      </c>
      <c r="AW405" s="1"/>
    </row>
    <row r="406" spans="1:49" ht="14" customHeight="1" x14ac:dyDescent="0.15">
      <c r="A406" s="8" t="s">
        <v>601</v>
      </c>
      <c r="B406" s="8" t="s">
        <v>29</v>
      </c>
      <c r="C406" s="1"/>
      <c r="D406" s="8" t="s">
        <v>2742</v>
      </c>
      <c r="E406" s="8" t="s">
        <v>2748</v>
      </c>
      <c r="F406" s="8" t="s">
        <v>2749</v>
      </c>
      <c r="G406" s="1"/>
      <c r="H406" s="1"/>
      <c r="I406" s="1"/>
      <c r="J406" s="1"/>
      <c r="K406" s="1"/>
      <c r="L406" s="12"/>
      <c r="M406" s="12"/>
      <c r="N406" s="4"/>
      <c r="O406" s="4"/>
      <c r="P406" s="11">
        <v>1</v>
      </c>
      <c r="Q406" s="12"/>
      <c r="R406" s="4"/>
      <c r="S406" s="4"/>
      <c r="T406" s="11">
        <v>2</v>
      </c>
      <c r="U406" s="8"/>
      <c r="V406" s="8"/>
      <c r="W406" s="1"/>
      <c r="X406" s="1"/>
      <c r="Y406" s="1"/>
      <c r="Z406" s="1"/>
      <c r="AA406" s="1"/>
      <c r="AB406" s="1"/>
      <c r="AC406" s="1"/>
      <c r="AD406" s="1"/>
      <c r="AE406" s="1" t="s">
        <v>270</v>
      </c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">
        <f>AN406+AO406+AP406</f>
        <v>0</v>
      </c>
      <c r="AR406" s="1"/>
      <c r="AS406" s="8" t="s">
        <v>2744</v>
      </c>
      <c r="AT406" s="8" t="s">
        <v>2745</v>
      </c>
      <c r="AU406" s="1"/>
      <c r="AV406" s="8" t="s">
        <v>45</v>
      </c>
      <c r="AW406" s="1"/>
    </row>
    <row r="407" spans="1:49" ht="14" customHeight="1" x14ac:dyDescent="0.15">
      <c r="A407" s="8" t="s">
        <v>601</v>
      </c>
      <c r="B407" s="8" t="s">
        <v>29</v>
      </c>
      <c r="C407" s="1"/>
      <c r="D407" s="8" t="s">
        <v>2742</v>
      </c>
      <c r="E407" s="8" t="s">
        <v>2750</v>
      </c>
      <c r="F407" s="8" t="s">
        <v>2751</v>
      </c>
      <c r="G407" s="1"/>
      <c r="H407" s="1"/>
      <c r="I407" s="1"/>
      <c r="J407" s="1"/>
      <c r="K407" s="1"/>
      <c r="L407" s="12"/>
      <c r="M407" s="12"/>
      <c r="N407" s="4"/>
      <c r="O407" s="4"/>
      <c r="P407" s="11">
        <v>1</v>
      </c>
      <c r="Q407" s="12"/>
      <c r="R407" s="4"/>
      <c r="S407" s="4"/>
      <c r="T407" s="11">
        <v>2</v>
      </c>
      <c r="U407" s="8"/>
      <c r="V407" s="8"/>
      <c r="W407" s="1"/>
      <c r="X407" s="1"/>
      <c r="Y407" s="1"/>
      <c r="Z407" s="1"/>
      <c r="AA407" s="1"/>
      <c r="AB407" s="1"/>
      <c r="AC407" s="1"/>
      <c r="AD407" s="1"/>
      <c r="AE407" s="1" t="s">
        <v>270</v>
      </c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">
        <f>AN407+AO407+AP407</f>
        <v>0</v>
      </c>
      <c r="AR407" s="1"/>
      <c r="AS407" s="8" t="s">
        <v>2744</v>
      </c>
      <c r="AT407" s="8" t="s">
        <v>2745</v>
      </c>
      <c r="AU407" s="1"/>
      <c r="AV407" s="8" t="s">
        <v>38</v>
      </c>
      <c r="AW407" s="1"/>
    </row>
    <row r="408" spans="1:49" ht="14" customHeight="1" x14ac:dyDescent="0.15">
      <c r="A408" s="8" t="s">
        <v>601</v>
      </c>
      <c r="B408" s="8"/>
      <c r="C408" s="1"/>
      <c r="D408" s="8" t="s">
        <v>2742</v>
      </c>
      <c r="E408" s="8" t="s">
        <v>2752</v>
      </c>
      <c r="F408" s="8" t="s">
        <v>2753</v>
      </c>
      <c r="G408" s="1"/>
      <c r="H408" s="1"/>
      <c r="I408" s="1"/>
      <c r="J408" s="1"/>
      <c r="K408" s="1"/>
      <c r="L408" s="12"/>
      <c r="M408" s="12"/>
      <c r="N408" s="4"/>
      <c r="O408" s="4"/>
      <c r="P408" s="11">
        <v>1</v>
      </c>
      <c r="Q408" s="12"/>
      <c r="R408" s="4"/>
      <c r="S408" s="4"/>
      <c r="T408" s="11">
        <v>2</v>
      </c>
      <c r="U408" s="8"/>
      <c r="V408" s="8"/>
      <c r="W408" s="1"/>
      <c r="X408" s="1"/>
      <c r="Y408" s="1"/>
      <c r="Z408" s="1"/>
      <c r="AA408" s="1"/>
      <c r="AB408" s="1"/>
      <c r="AC408" s="1"/>
      <c r="AD408" s="1"/>
      <c r="AE408" s="1" t="s">
        <v>270</v>
      </c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">
        <f>AN408+AO408+AP408</f>
        <v>0</v>
      </c>
      <c r="AR408" s="1"/>
      <c r="AS408" s="8" t="s">
        <v>2744</v>
      </c>
      <c r="AT408" s="8" t="s">
        <v>2745</v>
      </c>
      <c r="AU408" s="1"/>
      <c r="AV408" s="8" t="s">
        <v>38</v>
      </c>
      <c r="AW408" s="1"/>
    </row>
    <row r="409" spans="1:49" ht="14" customHeight="1" x14ac:dyDescent="0.15">
      <c r="A409" s="8" t="s">
        <v>601</v>
      </c>
      <c r="B409" s="8" t="s">
        <v>48</v>
      </c>
      <c r="C409" s="1"/>
      <c r="D409" s="8" t="s">
        <v>2742</v>
      </c>
      <c r="E409" s="8" t="s">
        <v>673</v>
      </c>
      <c r="F409" s="8" t="s">
        <v>2754</v>
      </c>
      <c r="G409" s="1"/>
      <c r="H409" s="1"/>
      <c r="I409" s="1"/>
      <c r="J409" s="1"/>
      <c r="K409" s="1"/>
      <c r="L409" s="12"/>
      <c r="M409" s="12"/>
      <c r="N409" s="4"/>
      <c r="O409" s="4"/>
      <c r="P409" s="11">
        <v>2</v>
      </c>
      <c r="Q409" s="12"/>
      <c r="R409" s="4"/>
      <c r="S409" s="4"/>
      <c r="T409" s="11">
        <v>2.67</v>
      </c>
      <c r="U409" s="8"/>
      <c r="V409" s="8"/>
      <c r="W409" s="1"/>
      <c r="X409" s="1"/>
      <c r="Y409" s="1"/>
      <c r="Z409" s="1"/>
      <c r="AA409" s="1"/>
      <c r="AB409" s="1"/>
      <c r="AC409" s="1"/>
      <c r="AD409" s="1"/>
      <c r="AE409" s="1" t="s">
        <v>270</v>
      </c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">
        <f>AN409+AO409+AP409</f>
        <v>0</v>
      </c>
      <c r="AR409" s="1"/>
      <c r="AS409" s="8" t="s">
        <v>2744</v>
      </c>
      <c r="AT409" s="8" t="s">
        <v>2745</v>
      </c>
      <c r="AU409" s="1"/>
      <c r="AV409" s="8" t="s">
        <v>45</v>
      </c>
      <c r="AW409" s="1"/>
    </row>
    <row r="410" spans="1:49" ht="14" customHeight="1" x14ac:dyDescent="0.15">
      <c r="A410" s="8" t="s">
        <v>601</v>
      </c>
      <c r="B410" s="8" t="s">
        <v>319</v>
      </c>
      <c r="C410" s="1"/>
      <c r="D410" s="8" t="s">
        <v>2742</v>
      </c>
      <c r="E410" s="8" t="s">
        <v>2755</v>
      </c>
      <c r="F410" s="8" t="s">
        <v>2756</v>
      </c>
      <c r="G410" s="1"/>
      <c r="H410" s="1"/>
      <c r="I410" s="1"/>
      <c r="J410" s="1"/>
      <c r="K410" s="1"/>
      <c r="L410" s="12"/>
      <c r="M410" s="12"/>
      <c r="N410" s="4"/>
      <c r="O410" s="4"/>
      <c r="P410" s="11">
        <v>1</v>
      </c>
      <c r="Q410" s="12"/>
      <c r="R410" s="4"/>
      <c r="S410" s="4"/>
      <c r="T410" s="11">
        <v>2</v>
      </c>
      <c r="U410" s="8"/>
      <c r="V410" s="8"/>
      <c r="W410" s="1"/>
      <c r="X410" s="1"/>
      <c r="Y410" s="1"/>
      <c r="Z410" s="1"/>
      <c r="AA410" s="1"/>
      <c r="AB410" s="1"/>
      <c r="AC410" s="1"/>
      <c r="AD410" s="1"/>
      <c r="AE410" s="1" t="s">
        <v>270</v>
      </c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">
        <f>AN410+AO410+AP410</f>
        <v>0</v>
      </c>
      <c r="AR410" s="1"/>
      <c r="AS410" s="8" t="s">
        <v>2744</v>
      </c>
      <c r="AT410" s="8" t="s">
        <v>2745</v>
      </c>
      <c r="AU410" s="1"/>
      <c r="AV410" s="8" t="s">
        <v>45</v>
      </c>
      <c r="AW410" s="1"/>
    </row>
    <row r="411" spans="1:49" ht="14" customHeight="1" x14ac:dyDescent="0.15">
      <c r="A411" s="8" t="s">
        <v>601</v>
      </c>
      <c r="B411" s="8" t="s">
        <v>29</v>
      </c>
      <c r="C411" s="1"/>
      <c r="D411" s="8" t="s">
        <v>2742</v>
      </c>
      <c r="E411" s="8" t="s">
        <v>687</v>
      </c>
      <c r="F411" s="8" t="s">
        <v>2757</v>
      </c>
      <c r="G411" s="1"/>
      <c r="H411" s="1"/>
      <c r="I411" s="1"/>
      <c r="J411" s="1"/>
      <c r="K411" s="1"/>
      <c r="L411" s="12"/>
      <c r="M411" s="12"/>
      <c r="N411" s="4"/>
      <c r="O411" s="4"/>
      <c r="P411" s="11">
        <v>2</v>
      </c>
      <c r="Q411" s="12"/>
      <c r="R411" s="4"/>
      <c r="S411" s="4"/>
      <c r="T411" s="11">
        <v>2.67</v>
      </c>
      <c r="U411" s="8"/>
      <c r="V411" s="8"/>
      <c r="W411" s="1"/>
      <c r="X411" s="1"/>
      <c r="Y411" s="1"/>
      <c r="Z411" s="1"/>
      <c r="AA411" s="1"/>
      <c r="AB411" s="1"/>
      <c r="AC411" s="1"/>
      <c r="AD411" s="1"/>
      <c r="AE411" s="1" t="s">
        <v>270</v>
      </c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">
        <f>AN411+AO411+AP411</f>
        <v>0</v>
      </c>
      <c r="AR411" s="1"/>
      <c r="AS411" s="8" t="s">
        <v>2744</v>
      </c>
      <c r="AT411" s="8" t="s">
        <v>2745</v>
      </c>
      <c r="AU411" s="1"/>
      <c r="AV411" s="8" t="s">
        <v>45</v>
      </c>
      <c r="AW411" s="1"/>
    </row>
    <row r="412" spans="1:49" ht="14" customHeight="1" x14ac:dyDescent="0.15">
      <c r="A412" s="8" t="s">
        <v>601</v>
      </c>
      <c r="B412" s="8" t="s">
        <v>48</v>
      </c>
      <c r="C412" s="1"/>
      <c r="D412" s="8" t="s">
        <v>2742</v>
      </c>
      <c r="E412" s="8" t="s">
        <v>2758</v>
      </c>
      <c r="F412" s="8" t="s">
        <v>2759</v>
      </c>
      <c r="G412" s="1"/>
      <c r="H412" s="1"/>
      <c r="I412" s="1"/>
      <c r="J412" s="1"/>
      <c r="K412" s="1"/>
      <c r="L412" s="12"/>
      <c r="M412" s="12"/>
      <c r="N412" s="4"/>
      <c r="O412" s="4"/>
      <c r="P412" s="11">
        <v>2</v>
      </c>
      <c r="Q412" s="12"/>
      <c r="R412" s="4"/>
      <c r="S412" s="4"/>
      <c r="T412" s="11">
        <v>2.67</v>
      </c>
      <c r="U412" s="8"/>
      <c r="V412" s="8"/>
      <c r="W412" s="1"/>
      <c r="X412" s="1"/>
      <c r="Y412" s="1"/>
      <c r="Z412" s="1"/>
      <c r="AA412" s="1"/>
      <c r="AB412" s="1"/>
      <c r="AC412" s="1"/>
      <c r="AD412" s="1"/>
      <c r="AE412" s="1" t="s">
        <v>270</v>
      </c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">
        <f>AN412+AO412+AP412</f>
        <v>0</v>
      </c>
      <c r="AR412" s="1"/>
      <c r="AS412" s="8" t="s">
        <v>2744</v>
      </c>
      <c r="AT412" s="8" t="s">
        <v>2745</v>
      </c>
      <c r="AU412" s="1"/>
      <c r="AV412" s="8" t="s">
        <v>45</v>
      </c>
      <c r="AW412" s="1"/>
    </row>
    <row r="413" spans="1:49" ht="14" customHeight="1" x14ac:dyDescent="0.15">
      <c r="A413" s="8" t="s">
        <v>601</v>
      </c>
      <c r="B413" s="8" t="s">
        <v>417</v>
      </c>
      <c r="C413" s="1"/>
      <c r="D413" s="8" t="s">
        <v>2742</v>
      </c>
      <c r="E413" s="8" t="s">
        <v>2760</v>
      </c>
      <c r="F413" s="8" t="s">
        <v>2761</v>
      </c>
      <c r="G413" s="1"/>
      <c r="H413" s="1"/>
      <c r="I413" s="1"/>
      <c r="J413" s="1"/>
      <c r="K413" s="1"/>
      <c r="L413" s="12"/>
      <c r="M413" s="12"/>
      <c r="N413" s="4"/>
      <c r="O413" s="4"/>
      <c r="P413" s="11">
        <v>2</v>
      </c>
      <c r="Q413" s="12"/>
      <c r="R413" s="4"/>
      <c r="S413" s="4"/>
      <c r="T413" s="11">
        <v>2.67</v>
      </c>
      <c r="U413" s="8"/>
      <c r="V413" s="8"/>
      <c r="W413" s="1"/>
      <c r="X413" s="1"/>
      <c r="Y413" s="1"/>
      <c r="Z413" s="1"/>
      <c r="AA413" s="1"/>
      <c r="AB413" s="1"/>
      <c r="AC413" s="1"/>
      <c r="AD413" s="1"/>
      <c r="AE413" s="1" t="s">
        <v>270</v>
      </c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">
        <f>AN413+AO413+AP413</f>
        <v>0</v>
      </c>
      <c r="AR413" s="1"/>
      <c r="AS413" s="8" t="s">
        <v>2744</v>
      </c>
      <c r="AT413" s="8" t="s">
        <v>2745</v>
      </c>
      <c r="AU413" s="1"/>
      <c r="AV413" s="8" t="s">
        <v>45</v>
      </c>
      <c r="AW413" s="1"/>
    </row>
    <row r="414" spans="1:49" ht="14" customHeight="1" x14ac:dyDescent="0.15">
      <c r="A414" s="8" t="s">
        <v>601</v>
      </c>
      <c r="B414" s="8" t="s">
        <v>29</v>
      </c>
      <c r="C414" s="1"/>
      <c r="D414" s="8" t="s">
        <v>2742</v>
      </c>
      <c r="E414" s="8" t="s">
        <v>2762</v>
      </c>
      <c r="F414" s="8" t="s">
        <v>2763</v>
      </c>
      <c r="G414" s="1"/>
      <c r="H414" s="1"/>
      <c r="I414" s="1"/>
      <c r="J414" s="1"/>
      <c r="K414" s="1"/>
      <c r="L414" s="11">
        <v>3</v>
      </c>
      <c r="M414" s="12"/>
      <c r="N414" s="4"/>
      <c r="O414" s="4"/>
      <c r="P414" s="12"/>
      <c r="Q414" s="12"/>
      <c r="R414" s="4"/>
      <c r="S414" s="4"/>
      <c r="T414" s="11">
        <v>3</v>
      </c>
      <c r="U414" s="8"/>
      <c r="V414" s="8"/>
      <c r="W414" s="1"/>
      <c r="X414" s="1"/>
      <c r="Y414" s="1"/>
      <c r="Z414" s="1"/>
      <c r="AA414" s="1"/>
      <c r="AB414" s="1"/>
      <c r="AC414" s="1"/>
      <c r="AD414" s="1"/>
      <c r="AE414" s="1"/>
      <c r="AF414" s="1" t="s">
        <v>31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">
        <f>AN414+AO414+AP414</f>
        <v>0</v>
      </c>
      <c r="AR414" s="1"/>
      <c r="AS414" s="8" t="s">
        <v>2764</v>
      </c>
      <c r="AT414" s="8" t="s">
        <v>2765</v>
      </c>
      <c r="AU414" s="1"/>
      <c r="AV414" s="8" t="s">
        <v>38</v>
      </c>
      <c r="AW414" s="1"/>
    </row>
    <row r="415" spans="1:49" ht="14" customHeight="1" x14ac:dyDescent="0.15">
      <c r="A415" s="8" t="s">
        <v>601</v>
      </c>
      <c r="B415" s="8" t="s">
        <v>29</v>
      </c>
      <c r="C415" s="1"/>
      <c r="D415" s="8" t="s">
        <v>2742</v>
      </c>
      <c r="E415" s="8" t="s">
        <v>740</v>
      </c>
      <c r="F415" s="8" t="s">
        <v>2766</v>
      </c>
      <c r="G415" s="1"/>
      <c r="H415" s="1"/>
      <c r="I415" s="1"/>
      <c r="J415" s="1"/>
      <c r="K415" s="1"/>
      <c r="L415" s="11">
        <v>2</v>
      </c>
      <c r="M415" s="12"/>
      <c r="N415" s="4"/>
      <c r="O415" s="4"/>
      <c r="P415" s="12"/>
      <c r="Q415" s="12"/>
      <c r="R415" s="4"/>
      <c r="S415" s="4"/>
      <c r="T415" s="11">
        <v>2.33</v>
      </c>
      <c r="U415" s="8"/>
      <c r="V415" s="8"/>
      <c r="W415" s="1"/>
      <c r="X415" s="1"/>
      <c r="Y415" s="1"/>
      <c r="Z415" s="1"/>
      <c r="AA415" s="1"/>
      <c r="AB415" s="1"/>
      <c r="AC415" s="1"/>
      <c r="AD415" s="1"/>
      <c r="AE415" s="1" t="s">
        <v>270</v>
      </c>
      <c r="AF415" s="1" t="s">
        <v>31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8">
        <f>AN415+AO415+AP415</f>
        <v>0</v>
      </c>
      <c r="AR415" s="1"/>
      <c r="AS415" s="8" t="s">
        <v>2744</v>
      </c>
      <c r="AT415" s="8" t="s">
        <v>2745</v>
      </c>
      <c r="AU415" s="1"/>
      <c r="AV415" s="8" t="s">
        <v>45</v>
      </c>
      <c r="AW415" s="1"/>
    </row>
    <row r="416" spans="1:49" ht="14" customHeight="1" x14ac:dyDescent="0.15">
      <c r="A416" s="8" t="s">
        <v>601</v>
      </c>
      <c r="B416" s="8" t="s">
        <v>29</v>
      </c>
      <c r="C416" s="1"/>
      <c r="D416" s="8" t="s">
        <v>2742</v>
      </c>
      <c r="E416" s="8" t="s">
        <v>1659</v>
      </c>
      <c r="F416" s="8" t="s">
        <v>2767</v>
      </c>
      <c r="G416" s="1"/>
      <c r="H416" s="1"/>
      <c r="I416" s="1"/>
      <c r="J416" s="1"/>
      <c r="K416" s="1"/>
      <c r="L416" s="12"/>
      <c r="M416" s="12"/>
      <c r="N416" s="4"/>
      <c r="O416" s="4"/>
      <c r="P416" s="11">
        <v>2</v>
      </c>
      <c r="Q416" s="12"/>
      <c r="R416" s="4"/>
      <c r="S416" s="4"/>
      <c r="T416" s="11">
        <v>2.66</v>
      </c>
      <c r="U416" s="8"/>
      <c r="V416" s="8"/>
      <c r="W416" s="1"/>
      <c r="X416" s="1"/>
      <c r="Y416" s="1"/>
      <c r="Z416" s="1"/>
      <c r="AA416" s="1"/>
      <c r="AB416" s="1"/>
      <c r="AC416" s="1"/>
      <c r="AD416" s="1"/>
      <c r="AE416" s="1" t="s">
        <v>270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">
        <f>AN416+AO416+AP416</f>
        <v>0</v>
      </c>
      <c r="AR416" s="1"/>
      <c r="AS416" s="8" t="s">
        <v>2744</v>
      </c>
      <c r="AT416" s="8" t="s">
        <v>2745</v>
      </c>
      <c r="AU416" s="1"/>
      <c r="AV416" s="8" t="s">
        <v>45</v>
      </c>
      <c r="AW416" s="1"/>
    </row>
    <row r="417" spans="1:49" ht="14" customHeight="1" x14ac:dyDescent="0.15">
      <c r="A417" s="8" t="s">
        <v>601</v>
      </c>
      <c r="B417" s="8" t="s">
        <v>29</v>
      </c>
      <c r="C417" s="1"/>
      <c r="D417" s="8" t="s">
        <v>2742</v>
      </c>
      <c r="E417" s="8" t="s">
        <v>422</v>
      </c>
      <c r="F417" s="8" t="s">
        <v>2768</v>
      </c>
      <c r="G417" s="1"/>
      <c r="H417" s="1"/>
      <c r="I417" s="1"/>
      <c r="J417" s="1"/>
      <c r="K417" s="1"/>
      <c r="L417" s="12"/>
      <c r="M417" s="12"/>
      <c r="N417" s="4"/>
      <c r="O417" s="4"/>
      <c r="P417" s="11">
        <v>2</v>
      </c>
      <c r="Q417" s="12"/>
      <c r="R417" s="4"/>
      <c r="S417" s="4"/>
      <c r="T417" s="11">
        <v>2.66</v>
      </c>
      <c r="U417" s="8"/>
      <c r="V417" s="8"/>
      <c r="W417" s="1"/>
      <c r="X417" s="1"/>
      <c r="Y417" s="1"/>
      <c r="Z417" s="1"/>
      <c r="AA417" s="1"/>
      <c r="AB417" s="1"/>
      <c r="AC417" s="1"/>
      <c r="AD417" s="1"/>
      <c r="AE417" s="1" t="s">
        <v>270</v>
      </c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">
        <f>AN417+AO417+AP417</f>
        <v>0</v>
      </c>
      <c r="AR417" s="1"/>
      <c r="AS417" s="8" t="s">
        <v>2744</v>
      </c>
      <c r="AT417" s="8" t="s">
        <v>2745</v>
      </c>
      <c r="AU417" s="1"/>
      <c r="AV417" s="8" t="s">
        <v>45</v>
      </c>
      <c r="AW417" s="1"/>
    </row>
    <row r="418" spans="1:49" ht="14" customHeight="1" x14ac:dyDescent="0.15">
      <c r="A418" s="8" t="s">
        <v>601</v>
      </c>
      <c r="B418" s="8" t="s">
        <v>48</v>
      </c>
      <c r="C418" s="1"/>
      <c r="D418" s="8" t="s">
        <v>2742</v>
      </c>
      <c r="E418" s="8" t="s">
        <v>829</v>
      </c>
      <c r="F418" s="8" t="s">
        <v>2769</v>
      </c>
      <c r="G418" s="1"/>
      <c r="H418" s="1"/>
      <c r="I418" s="1"/>
      <c r="J418" s="1"/>
      <c r="K418" s="1"/>
      <c r="L418" s="12"/>
      <c r="M418" s="12"/>
      <c r="N418" s="4"/>
      <c r="O418" s="4"/>
      <c r="P418" s="11">
        <v>2</v>
      </c>
      <c r="Q418" s="12"/>
      <c r="R418" s="4"/>
      <c r="S418" s="4"/>
      <c r="T418" s="11">
        <v>2.67</v>
      </c>
      <c r="U418" s="8"/>
      <c r="V418" s="8"/>
      <c r="W418" s="1"/>
      <c r="X418" s="1"/>
      <c r="Y418" s="1"/>
      <c r="Z418" s="1"/>
      <c r="AA418" s="1"/>
      <c r="AB418" s="1"/>
      <c r="AC418" s="1"/>
      <c r="AD418" s="1"/>
      <c r="AE418" s="1" t="s">
        <v>270</v>
      </c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8">
        <f>AN418+AO418+AP418</f>
        <v>0</v>
      </c>
      <c r="AR418" s="1"/>
      <c r="AS418" s="8" t="s">
        <v>2744</v>
      </c>
      <c r="AT418" s="8" t="s">
        <v>2745</v>
      </c>
      <c r="AU418" s="1"/>
      <c r="AV418" s="8" t="s">
        <v>45</v>
      </c>
      <c r="AW418" s="1"/>
    </row>
    <row r="419" spans="1:49" ht="14" customHeight="1" x14ac:dyDescent="0.15">
      <c r="A419" s="8" t="s">
        <v>601</v>
      </c>
      <c r="B419" s="8" t="s">
        <v>48</v>
      </c>
      <c r="C419" s="1"/>
      <c r="D419" s="8" t="s">
        <v>2742</v>
      </c>
      <c r="E419" s="8" t="s">
        <v>838</v>
      </c>
      <c r="F419" s="8" t="s">
        <v>2770</v>
      </c>
      <c r="G419" s="1"/>
      <c r="H419" s="1"/>
      <c r="I419" s="1"/>
      <c r="J419" s="1"/>
      <c r="K419" s="1"/>
      <c r="L419" s="12"/>
      <c r="M419" s="12"/>
      <c r="N419" s="4"/>
      <c r="O419" s="4"/>
      <c r="P419" s="11">
        <v>2</v>
      </c>
      <c r="Q419" s="12"/>
      <c r="R419" s="4"/>
      <c r="S419" s="4"/>
      <c r="T419" s="11">
        <v>2.66</v>
      </c>
      <c r="U419" s="8"/>
      <c r="V419" s="8"/>
      <c r="W419" s="1"/>
      <c r="X419" s="1"/>
      <c r="Y419" s="1"/>
      <c r="Z419" s="1"/>
      <c r="AA419" s="1"/>
      <c r="AB419" s="1"/>
      <c r="AC419" s="1"/>
      <c r="AD419" s="1"/>
      <c r="AE419" s="1" t="s">
        <v>270</v>
      </c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">
        <f>AN419+AO419+AP419</f>
        <v>0</v>
      </c>
      <c r="AR419" s="1"/>
      <c r="AS419" s="8" t="s">
        <v>2744</v>
      </c>
      <c r="AT419" s="8" t="s">
        <v>2745</v>
      </c>
      <c r="AU419" s="1"/>
      <c r="AV419" s="8" t="s">
        <v>45</v>
      </c>
      <c r="AW419" s="1"/>
    </row>
    <row r="420" spans="1:49" ht="14" customHeight="1" x14ac:dyDescent="0.15">
      <c r="A420" s="8" t="s">
        <v>601</v>
      </c>
      <c r="B420" s="8" t="s">
        <v>48</v>
      </c>
      <c r="C420" s="1"/>
      <c r="D420" s="8" t="s">
        <v>2742</v>
      </c>
      <c r="E420" s="8" t="s">
        <v>2771</v>
      </c>
      <c r="F420" s="8" t="s">
        <v>2772</v>
      </c>
      <c r="G420" s="1"/>
      <c r="H420" s="1"/>
      <c r="I420" s="1"/>
      <c r="J420" s="1"/>
      <c r="K420" s="1"/>
      <c r="L420" s="11">
        <v>1</v>
      </c>
      <c r="M420" s="12"/>
      <c r="N420" s="4"/>
      <c r="O420" s="4"/>
      <c r="P420" s="12"/>
      <c r="Q420" s="12"/>
      <c r="R420" s="4"/>
      <c r="S420" s="4"/>
      <c r="T420" s="11">
        <v>1</v>
      </c>
      <c r="U420" s="8"/>
      <c r="V420" s="8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 t="s">
        <v>87</v>
      </c>
      <c r="AI420" s="1"/>
      <c r="AJ420" s="1"/>
      <c r="AK420" s="1"/>
      <c r="AL420" s="1"/>
      <c r="AM420" s="1"/>
      <c r="AN420" s="1"/>
      <c r="AO420" s="1"/>
      <c r="AP420" s="1"/>
      <c r="AQ420" s="8">
        <f>AN420+AO420+AP420</f>
        <v>0</v>
      </c>
      <c r="AR420" s="1"/>
      <c r="AS420" s="8" t="s">
        <v>2744</v>
      </c>
      <c r="AT420" s="8" t="s">
        <v>2745</v>
      </c>
      <c r="AU420" s="1"/>
      <c r="AV420" s="8" t="s">
        <v>45</v>
      </c>
      <c r="AW420" s="1"/>
    </row>
    <row r="421" spans="1:49" ht="14" customHeight="1" x14ac:dyDescent="0.15">
      <c r="A421" s="8" t="s">
        <v>601</v>
      </c>
      <c r="B421" s="8" t="s">
        <v>29</v>
      </c>
      <c r="C421" s="1"/>
      <c r="D421" s="8" t="s">
        <v>2742</v>
      </c>
      <c r="E421" s="8" t="s">
        <v>100</v>
      </c>
      <c r="F421" s="8" t="s">
        <v>2773</v>
      </c>
      <c r="G421" s="1"/>
      <c r="H421" s="1"/>
      <c r="I421" s="1"/>
      <c r="J421" s="1"/>
      <c r="K421" s="1"/>
      <c r="L421" s="12"/>
      <c r="M421" s="12"/>
      <c r="N421" s="4"/>
      <c r="O421" s="4"/>
      <c r="P421" s="11">
        <v>2</v>
      </c>
      <c r="Q421" s="12"/>
      <c r="R421" s="4"/>
      <c r="S421" s="4"/>
      <c r="T421" s="11">
        <v>2.67</v>
      </c>
      <c r="U421" s="8"/>
      <c r="V421" s="8"/>
      <c r="W421" s="1"/>
      <c r="X421" s="1"/>
      <c r="Y421" s="1"/>
      <c r="Z421" s="1"/>
      <c r="AA421" s="1"/>
      <c r="AB421" s="1"/>
      <c r="AC421" s="1"/>
      <c r="AD421" s="1"/>
      <c r="AE421" s="1" t="s">
        <v>270</v>
      </c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8">
        <f>AN421+AO421+AP421</f>
        <v>0</v>
      </c>
      <c r="AR421" s="1"/>
      <c r="AS421" s="8" t="s">
        <v>2744</v>
      </c>
      <c r="AT421" s="8" t="s">
        <v>2745</v>
      </c>
      <c r="AU421" s="1"/>
      <c r="AV421" s="8" t="s">
        <v>45</v>
      </c>
      <c r="AW421" s="1"/>
    </row>
    <row r="422" spans="1:49" ht="14" customHeight="1" x14ac:dyDescent="0.15">
      <c r="A422" s="8" t="s">
        <v>601</v>
      </c>
      <c r="B422" s="8" t="s">
        <v>48</v>
      </c>
      <c r="C422" s="1"/>
      <c r="D422" s="8" t="s">
        <v>2742</v>
      </c>
      <c r="E422" s="8" t="s">
        <v>554</v>
      </c>
      <c r="F422" s="8" t="s">
        <v>2774</v>
      </c>
      <c r="G422" s="1"/>
      <c r="H422" s="1"/>
      <c r="I422" s="1"/>
      <c r="J422" s="1"/>
      <c r="K422" s="1"/>
      <c r="L422" s="12"/>
      <c r="M422" s="12"/>
      <c r="N422" s="4"/>
      <c r="O422" s="4"/>
      <c r="P422" s="11">
        <v>2</v>
      </c>
      <c r="Q422" s="12"/>
      <c r="R422" s="4"/>
      <c r="S422" s="4"/>
      <c r="T422" s="11">
        <v>2.66</v>
      </c>
      <c r="U422" s="8"/>
      <c r="V422" s="8"/>
      <c r="W422" s="1"/>
      <c r="X422" s="1"/>
      <c r="Y422" s="1"/>
      <c r="Z422" s="1"/>
      <c r="AA422" s="1"/>
      <c r="AB422" s="1"/>
      <c r="AC422" s="1"/>
      <c r="AD422" s="1"/>
      <c r="AE422" s="1" t="s">
        <v>270</v>
      </c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">
        <f>AN422+AO422+AP422</f>
        <v>0</v>
      </c>
      <c r="AR422" s="1"/>
      <c r="AS422" s="8" t="s">
        <v>2744</v>
      </c>
      <c r="AT422" s="8" t="s">
        <v>2745</v>
      </c>
      <c r="AU422" s="1"/>
      <c r="AV422" s="8" t="s">
        <v>45</v>
      </c>
      <c r="AW422" s="1"/>
    </row>
    <row r="423" spans="1:49" ht="14" customHeight="1" x14ac:dyDescent="0.15">
      <c r="A423" s="8" t="s">
        <v>601</v>
      </c>
      <c r="B423" s="8" t="s">
        <v>29</v>
      </c>
      <c r="C423" s="1"/>
      <c r="D423" s="8" t="s">
        <v>2742</v>
      </c>
      <c r="E423" s="8" t="s">
        <v>999</v>
      </c>
      <c r="F423" s="8" t="s">
        <v>2775</v>
      </c>
      <c r="G423" s="1"/>
      <c r="H423" s="1"/>
      <c r="I423" s="1"/>
      <c r="J423" s="1"/>
      <c r="K423" s="1"/>
      <c r="L423" s="11">
        <v>1</v>
      </c>
      <c r="M423" s="11">
        <v>3</v>
      </c>
      <c r="N423" s="3"/>
      <c r="O423" s="3"/>
      <c r="P423" s="12"/>
      <c r="Q423" s="12"/>
      <c r="R423" s="4"/>
      <c r="S423" s="4"/>
      <c r="T423" s="12"/>
      <c r="U423" s="8" t="s">
        <v>136</v>
      </c>
      <c r="V423" s="8" t="s">
        <v>137</v>
      </c>
      <c r="W423" s="1"/>
      <c r="X423" s="1"/>
      <c r="Y423" s="1"/>
      <c r="Z423" s="1"/>
      <c r="AA423" s="1"/>
      <c r="AB423" s="1"/>
      <c r="AC423" s="1"/>
      <c r="AD423" s="1" t="s">
        <v>133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">
        <f>AN423+AO423+AP423</f>
        <v>0</v>
      </c>
      <c r="AR423" s="1"/>
      <c r="AS423" s="8" t="s">
        <v>2744</v>
      </c>
      <c r="AT423" s="8" t="s">
        <v>2745</v>
      </c>
      <c r="AU423" s="1"/>
      <c r="AV423" s="8" t="s">
        <v>45</v>
      </c>
      <c r="AW423" s="1"/>
    </row>
    <row r="424" spans="1:49" ht="14" customHeight="1" x14ac:dyDescent="0.15">
      <c r="A424" s="8" t="s">
        <v>601</v>
      </c>
      <c r="B424" s="8" t="s">
        <v>29</v>
      </c>
      <c r="C424" s="1"/>
      <c r="D424" s="8" t="s">
        <v>2742</v>
      </c>
      <c r="E424" s="8" t="s">
        <v>1387</v>
      </c>
      <c r="F424" s="8" t="s">
        <v>907</v>
      </c>
      <c r="G424" s="1"/>
      <c r="H424" s="1"/>
      <c r="I424" s="1"/>
      <c r="J424" s="1"/>
      <c r="K424" s="1"/>
      <c r="L424" s="11">
        <v>3</v>
      </c>
      <c r="M424" s="12"/>
      <c r="N424" s="4"/>
      <c r="O424" s="4"/>
      <c r="P424" s="12"/>
      <c r="Q424" s="12"/>
      <c r="R424" s="4"/>
      <c r="S424" s="4"/>
      <c r="T424" s="12"/>
      <c r="U424" s="8" t="s">
        <v>136</v>
      </c>
      <c r="V424" s="8" t="s">
        <v>137</v>
      </c>
      <c r="W424" s="1"/>
      <c r="X424" s="1"/>
      <c r="Y424" s="1"/>
      <c r="Z424" s="1"/>
      <c r="AA424" s="1"/>
      <c r="AB424" s="1"/>
      <c r="AC424" s="1"/>
      <c r="AD424" s="1" t="s">
        <v>133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">
        <f>AN424+AO424+AP424</f>
        <v>0</v>
      </c>
      <c r="AR424" s="1"/>
      <c r="AS424" s="8" t="s">
        <v>2744</v>
      </c>
      <c r="AT424" s="8" t="s">
        <v>2745</v>
      </c>
      <c r="AU424" s="1"/>
      <c r="AV424" s="8" t="s">
        <v>45</v>
      </c>
      <c r="AW424" s="1"/>
    </row>
    <row r="425" spans="1:49" ht="14" customHeight="1" x14ac:dyDescent="0.15">
      <c r="A425" s="8" t="s">
        <v>601</v>
      </c>
      <c r="B425" s="8" t="s">
        <v>29</v>
      </c>
      <c r="C425" s="1"/>
      <c r="D425" s="8" t="s">
        <v>3653</v>
      </c>
      <c r="E425" s="8" t="s">
        <v>1156</v>
      </c>
      <c r="F425" s="8" t="s">
        <v>3654</v>
      </c>
      <c r="G425" s="1"/>
      <c r="H425" s="1"/>
      <c r="I425" s="1"/>
      <c r="J425" s="1"/>
      <c r="K425" s="1"/>
      <c r="L425" s="12"/>
      <c r="M425" s="12"/>
      <c r="N425" s="4"/>
      <c r="O425" s="4"/>
      <c r="P425" s="11">
        <v>1</v>
      </c>
      <c r="Q425" s="12"/>
      <c r="R425" s="4"/>
      <c r="S425" s="4"/>
      <c r="T425" s="12"/>
      <c r="U425" s="8" t="s">
        <v>1158</v>
      </c>
      <c r="V425" s="8" t="s">
        <v>1159</v>
      </c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 t="s">
        <v>1154</v>
      </c>
      <c r="AM425" s="1"/>
      <c r="AN425" s="1"/>
      <c r="AO425" s="1"/>
      <c r="AP425" s="1"/>
      <c r="AQ425" s="8">
        <f>AN425+AO425+AP425</f>
        <v>0</v>
      </c>
      <c r="AR425" s="1"/>
      <c r="AS425" s="8" t="s">
        <v>1160</v>
      </c>
      <c r="AT425" s="8" t="s">
        <v>1161</v>
      </c>
      <c r="AU425" s="1"/>
      <c r="AV425" s="8" t="s">
        <v>45</v>
      </c>
      <c r="AW425" s="1"/>
    </row>
    <row r="426" spans="1:49" ht="14" customHeight="1" x14ac:dyDescent="0.15">
      <c r="A426" s="8" t="s">
        <v>601</v>
      </c>
      <c r="B426" s="8" t="s">
        <v>29</v>
      </c>
      <c r="C426" s="1"/>
      <c r="D426" s="8" t="s">
        <v>3653</v>
      </c>
      <c r="E426" s="8" t="s">
        <v>1162</v>
      </c>
      <c r="F426" s="8" t="s">
        <v>3654</v>
      </c>
      <c r="G426" s="1"/>
      <c r="H426" s="1"/>
      <c r="I426" s="1"/>
      <c r="J426" s="1"/>
      <c r="K426" s="1"/>
      <c r="L426" s="12"/>
      <c r="M426" s="12"/>
      <c r="N426" s="4"/>
      <c r="O426" s="4"/>
      <c r="P426" s="11">
        <v>1</v>
      </c>
      <c r="Q426" s="12"/>
      <c r="R426" s="4"/>
      <c r="S426" s="4"/>
      <c r="T426" s="12"/>
      <c r="U426" s="8" t="s">
        <v>1158</v>
      </c>
      <c r="V426" s="8" t="s">
        <v>1159</v>
      </c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 t="s">
        <v>1154</v>
      </c>
      <c r="AM426" s="1"/>
      <c r="AN426" s="1"/>
      <c r="AO426" s="1"/>
      <c r="AP426" s="1"/>
      <c r="AQ426" s="8">
        <f>AN426+AO426+AP426</f>
        <v>0</v>
      </c>
      <c r="AR426" s="1"/>
      <c r="AS426" s="8" t="s">
        <v>1160</v>
      </c>
      <c r="AT426" s="8" t="s">
        <v>1161</v>
      </c>
      <c r="AU426" s="1"/>
      <c r="AV426" s="8" t="s">
        <v>45</v>
      </c>
      <c r="AW426" s="1"/>
    </row>
    <row r="427" spans="1:49" ht="14" customHeight="1" x14ac:dyDescent="0.15">
      <c r="A427" s="8" t="s">
        <v>601</v>
      </c>
      <c r="B427" s="8" t="s">
        <v>29</v>
      </c>
      <c r="C427" s="1"/>
      <c r="D427" s="8" t="s">
        <v>3653</v>
      </c>
      <c r="E427" s="8" t="s">
        <v>265</v>
      </c>
      <c r="F427" s="8" t="s">
        <v>3654</v>
      </c>
      <c r="G427" s="1"/>
      <c r="H427" s="1"/>
      <c r="I427" s="1"/>
      <c r="J427" s="1"/>
      <c r="K427" s="1"/>
      <c r="L427" s="12"/>
      <c r="M427" s="12"/>
      <c r="N427" s="4"/>
      <c r="O427" s="4"/>
      <c r="P427" s="11">
        <v>2</v>
      </c>
      <c r="Q427" s="12"/>
      <c r="R427" s="4"/>
      <c r="S427" s="4"/>
      <c r="T427" s="12"/>
      <c r="U427" s="8" t="s">
        <v>1163</v>
      </c>
      <c r="V427" s="8" t="s">
        <v>1164</v>
      </c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 t="s">
        <v>1154</v>
      </c>
      <c r="AM427" s="1"/>
      <c r="AN427" s="1"/>
      <c r="AO427" s="1"/>
      <c r="AP427" s="1"/>
      <c r="AQ427" s="8">
        <f>AN427+AO427+AP427</f>
        <v>0</v>
      </c>
      <c r="AR427" s="1"/>
      <c r="AS427" s="8" t="s">
        <v>1160</v>
      </c>
      <c r="AT427" s="8" t="s">
        <v>1161</v>
      </c>
      <c r="AU427" s="1"/>
      <c r="AV427" s="8" t="s">
        <v>45</v>
      </c>
      <c r="AW427" s="1"/>
    </row>
    <row r="428" spans="1:49" ht="14" customHeight="1" x14ac:dyDescent="0.15">
      <c r="A428" s="8" t="s">
        <v>601</v>
      </c>
      <c r="B428" s="8" t="s">
        <v>29</v>
      </c>
      <c r="C428" s="1"/>
      <c r="D428" s="8" t="s">
        <v>3653</v>
      </c>
      <c r="E428" s="8" t="s">
        <v>269</v>
      </c>
      <c r="F428" s="8" t="s">
        <v>3654</v>
      </c>
      <c r="G428" s="1"/>
      <c r="H428" s="1"/>
      <c r="I428" s="1"/>
      <c r="J428" s="1"/>
      <c r="K428" s="1"/>
      <c r="L428" s="12"/>
      <c r="M428" s="12"/>
      <c r="N428" s="4"/>
      <c r="O428" s="4"/>
      <c r="P428" s="11">
        <v>2</v>
      </c>
      <c r="Q428" s="12"/>
      <c r="R428" s="4"/>
      <c r="S428" s="4"/>
      <c r="T428" s="12"/>
      <c r="U428" s="8" t="s">
        <v>1163</v>
      </c>
      <c r="V428" s="8" t="s">
        <v>1164</v>
      </c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 t="s">
        <v>1154</v>
      </c>
      <c r="AM428" s="1"/>
      <c r="AN428" s="1"/>
      <c r="AO428" s="1"/>
      <c r="AP428" s="1"/>
      <c r="AQ428" s="8">
        <f>AN428+AO428+AP428</f>
        <v>0</v>
      </c>
      <c r="AR428" s="1"/>
      <c r="AS428" s="8" t="s">
        <v>1160</v>
      </c>
      <c r="AT428" s="8" t="s">
        <v>1161</v>
      </c>
      <c r="AU428" s="1"/>
      <c r="AV428" s="8" t="s">
        <v>45</v>
      </c>
      <c r="AW428" s="1"/>
    </row>
    <row r="429" spans="1:49" ht="14" customHeight="1" x14ac:dyDescent="0.15">
      <c r="A429" s="8" t="s">
        <v>601</v>
      </c>
      <c r="B429" s="8" t="s">
        <v>29</v>
      </c>
      <c r="C429" s="1"/>
      <c r="D429" s="8" t="s">
        <v>3653</v>
      </c>
      <c r="E429" s="8" t="s">
        <v>1165</v>
      </c>
      <c r="F429" s="8" t="s">
        <v>3654</v>
      </c>
      <c r="G429" s="1"/>
      <c r="H429" s="1"/>
      <c r="I429" s="1"/>
      <c r="J429" s="1"/>
      <c r="K429" s="1"/>
      <c r="L429" s="12"/>
      <c r="M429" s="12"/>
      <c r="N429" s="4"/>
      <c r="O429" s="4"/>
      <c r="P429" s="11">
        <v>1</v>
      </c>
      <c r="Q429" s="12"/>
      <c r="R429" s="4"/>
      <c r="S429" s="4"/>
      <c r="T429" s="12"/>
      <c r="U429" s="8" t="s">
        <v>1158</v>
      </c>
      <c r="V429" s="8" t="s">
        <v>1159</v>
      </c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 t="s">
        <v>1154</v>
      </c>
      <c r="AM429" s="1"/>
      <c r="AN429" s="1"/>
      <c r="AO429" s="1"/>
      <c r="AP429" s="1"/>
      <c r="AQ429" s="8">
        <f>AN429+AO429+AP429</f>
        <v>0</v>
      </c>
      <c r="AR429" s="1"/>
      <c r="AS429" s="8" t="s">
        <v>1160</v>
      </c>
      <c r="AT429" s="8" t="s">
        <v>1161</v>
      </c>
      <c r="AU429" s="1"/>
      <c r="AV429" s="8" t="s">
        <v>45</v>
      </c>
      <c r="AW429" s="1"/>
    </row>
    <row r="430" spans="1:49" ht="14" customHeight="1" x14ac:dyDescent="0.15">
      <c r="A430" s="8" t="s">
        <v>601</v>
      </c>
      <c r="B430" s="8" t="s">
        <v>29</v>
      </c>
      <c r="C430" s="1"/>
      <c r="D430" s="8" t="s">
        <v>3653</v>
      </c>
      <c r="E430" s="8" t="s">
        <v>1166</v>
      </c>
      <c r="F430" s="8" t="s">
        <v>3654</v>
      </c>
      <c r="G430" s="1"/>
      <c r="H430" s="1"/>
      <c r="I430" s="1"/>
      <c r="J430" s="1"/>
      <c r="K430" s="1"/>
      <c r="L430" s="12"/>
      <c r="M430" s="12"/>
      <c r="N430" s="4"/>
      <c r="O430" s="4"/>
      <c r="P430" s="11">
        <v>1</v>
      </c>
      <c r="Q430" s="12"/>
      <c r="R430" s="4"/>
      <c r="S430" s="4"/>
      <c r="T430" s="12"/>
      <c r="U430" s="8" t="s">
        <v>1158</v>
      </c>
      <c r="V430" s="8" t="s">
        <v>1159</v>
      </c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 t="s">
        <v>1154</v>
      </c>
      <c r="AM430" s="1"/>
      <c r="AN430" s="1"/>
      <c r="AO430" s="1"/>
      <c r="AP430" s="1"/>
      <c r="AQ430" s="8">
        <f>AN430+AO430+AP430</f>
        <v>0</v>
      </c>
      <c r="AR430" s="1"/>
      <c r="AS430" s="8" t="s">
        <v>1160</v>
      </c>
      <c r="AT430" s="8" t="s">
        <v>1161</v>
      </c>
      <c r="AU430" s="1"/>
      <c r="AV430" s="8" t="s">
        <v>45</v>
      </c>
      <c r="AW430" s="1"/>
    </row>
    <row r="431" spans="1:49" ht="14" customHeight="1" x14ac:dyDescent="0.15">
      <c r="A431" s="8" t="s">
        <v>601</v>
      </c>
      <c r="B431" s="8" t="s">
        <v>29</v>
      </c>
      <c r="C431" s="1"/>
      <c r="D431" s="8" t="s">
        <v>3653</v>
      </c>
      <c r="E431" s="8" t="s">
        <v>275</v>
      </c>
      <c r="F431" s="8" t="s">
        <v>3654</v>
      </c>
      <c r="G431" s="1"/>
      <c r="H431" s="1"/>
      <c r="I431" s="1"/>
      <c r="J431" s="1"/>
      <c r="K431" s="1"/>
      <c r="L431" s="12"/>
      <c r="M431" s="12"/>
      <c r="N431" s="4"/>
      <c r="O431" s="4"/>
      <c r="P431" s="11">
        <v>2</v>
      </c>
      <c r="Q431" s="12"/>
      <c r="R431" s="4"/>
      <c r="S431" s="4"/>
      <c r="T431" s="12"/>
      <c r="U431" s="8" t="s">
        <v>1163</v>
      </c>
      <c r="V431" s="8" t="s">
        <v>1164</v>
      </c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 t="s">
        <v>1154</v>
      </c>
      <c r="AM431" s="1"/>
      <c r="AN431" s="1"/>
      <c r="AO431" s="1"/>
      <c r="AP431" s="1"/>
      <c r="AQ431" s="8">
        <f>AN431+AO431+AP431</f>
        <v>0</v>
      </c>
      <c r="AR431" s="1"/>
      <c r="AS431" s="8" t="s">
        <v>1160</v>
      </c>
      <c r="AT431" s="8" t="s">
        <v>1161</v>
      </c>
      <c r="AU431" s="1"/>
      <c r="AV431" s="8" t="s">
        <v>45</v>
      </c>
      <c r="AW431" s="1"/>
    </row>
    <row r="432" spans="1:49" ht="14" customHeight="1" x14ac:dyDescent="0.15">
      <c r="A432" s="8" t="s">
        <v>601</v>
      </c>
      <c r="B432" s="8" t="s">
        <v>29</v>
      </c>
      <c r="C432" s="1"/>
      <c r="D432" s="8" t="s">
        <v>3653</v>
      </c>
      <c r="E432" s="8" t="s">
        <v>46</v>
      </c>
      <c r="F432" s="8" t="s">
        <v>3654</v>
      </c>
      <c r="G432" s="1"/>
      <c r="H432" s="1"/>
      <c r="I432" s="1"/>
      <c r="J432" s="1"/>
      <c r="K432" s="1"/>
      <c r="L432" s="12"/>
      <c r="M432" s="12"/>
      <c r="N432" s="4"/>
      <c r="O432" s="4"/>
      <c r="P432" s="11">
        <v>2</v>
      </c>
      <c r="Q432" s="12"/>
      <c r="R432" s="4"/>
      <c r="S432" s="4"/>
      <c r="T432" s="12"/>
      <c r="U432" s="8" t="s">
        <v>1163</v>
      </c>
      <c r="V432" s="8" t="s">
        <v>1164</v>
      </c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 t="s">
        <v>1154</v>
      </c>
      <c r="AM432" s="1"/>
      <c r="AN432" s="1"/>
      <c r="AO432" s="1"/>
      <c r="AP432" s="1"/>
      <c r="AQ432" s="8">
        <f>AN432+AO432+AP432</f>
        <v>0</v>
      </c>
      <c r="AR432" s="1"/>
      <c r="AS432" s="8" t="s">
        <v>1160</v>
      </c>
      <c r="AT432" s="8" t="s">
        <v>1161</v>
      </c>
      <c r="AU432" s="1"/>
      <c r="AV432" s="8" t="s">
        <v>45</v>
      </c>
      <c r="AW432" s="1"/>
    </row>
    <row r="433" spans="1:49" ht="14" customHeight="1" x14ac:dyDescent="0.15">
      <c r="A433" s="8" t="s">
        <v>601</v>
      </c>
      <c r="B433" s="8" t="s">
        <v>29</v>
      </c>
      <c r="C433" s="1"/>
      <c r="D433" s="8" t="s">
        <v>3653</v>
      </c>
      <c r="E433" s="8" t="s">
        <v>51</v>
      </c>
      <c r="F433" s="8" t="s">
        <v>3654</v>
      </c>
      <c r="G433" s="1"/>
      <c r="H433" s="1"/>
      <c r="I433" s="1"/>
      <c r="J433" s="1"/>
      <c r="K433" s="1"/>
      <c r="L433" s="12"/>
      <c r="M433" s="12"/>
      <c r="N433" s="4"/>
      <c r="O433" s="4"/>
      <c r="P433" s="11">
        <v>3</v>
      </c>
      <c r="Q433" s="12"/>
      <c r="R433" s="4"/>
      <c r="S433" s="4"/>
      <c r="T433" s="12"/>
      <c r="U433" s="8" t="s">
        <v>1163</v>
      </c>
      <c r="V433" s="8" t="s">
        <v>1164</v>
      </c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 t="s">
        <v>1154</v>
      </c>
      <c r="AM433" s="1"/>
      <c r="AN433" s="1"/>
      <c r="AO433" s="1"/>
      <c r="AP433" s="1"/>
      <c r="AQ433" s="8">
        <f>AN433+AO433+AP433</f>
        <v>0</v>
      </c>
      <c r="AR433" s="1"/>
      <c r="AS433" s="8" t="s">
        <v>1160</v>
      </c>
      <c r="AT433" s="8" t="s">
        <v>1161</v>
      </c>
      <c r="AU433" s="1"/>
      <c r="AV433" s="8" t="s">
        <v>45</v>
      </c>
      <c r="AW433" s="1"/>
    </row>
    <row r="434" spans="1:49" ht="14" customHeight="1" x14ac:dyDescent="0.15">
      <c r="A434" s="8" t="s">
        <v>601</v>
      </c>
      <c r="B434" s="8" t="s">
        <v>29</v>
      </c>
      <c r="C434" s="1"/>
      <c r="D434" s="8" t="s">
        <v>3653</v>
      </c>
      <c r="E434" s="8" t="s">
        <v>277</v>
      </c>
      <c r="F434" s="8" t="s">
        <v>3654</v>
      </c>
      <c r="G434" s="1"/>
      <c r="H434" s="1"/>
      <c r="I434" s="1"/>
      <c r="J434" s="1"/>
      <c r="K434" s="1"/>
      <c r="L434" s="12"/>
      <c r="M434" s="12"/>
      <c r="N434" s="4"/>
      <c r="O434" s="4"/>
      <c r="P434" s="11">
        <v>3</v>
      </c>
      <c r="Q434" s="12"/>
      <c r="R434" s="4"/>
      <c r="S434" s="4"/>
      <c r="T434" s="12"/>
      <c r="U434" s="8" t="s">
        <v>1163</v>
      </c>
      <c r="V434" s="8" t="s">
        <v>1164</v>
      </c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 t="s">
        <v>1154</v>
      </c>
      <c r="AM434" s="1"/>
      <c r="AN434" s="1"/>
      <c r="AO434" s="1"/>
      <c r="AP434" s="1"/>
      <c r="AQ434" s="8">
        <f>AN434+AO434+AP434</f>
        <v>0</v>
      </c>
      <c r="AR434" s="1"/>
      <c r="AS434" s="8" t="s">
        <v>1160</v>
      </c>
      <c r="AT434" s="8" t="s">
        <v>1161</v>
      </c>
      <c r="AU434" s="1"/>
      <c r="AV434" s="8" t="s">
        <v>45</v>
      </c>
      <c r="AW434" s="1"/>
    </row>
    <row r="435" spans="1:49" ht="14" customHeight="1" x14ac:dyDescent="0.15">
      <c r="A435" s="8" t="s">
        <v>601</v>
      </c>
      <c r="B435" s="8" t="s">
        <v>29</v>
      </c>
      <c r="C435" s="1"/>
      <c r="D435" s="8" t="s">
        <v>3653</v>
      </c>
      <c r="E435" s="8" t="s">
        <v>406</v>
      </c>
      <c r="F435" s="8" t="s">
        <v>3654</v>
      </c>
      <c r="G435" s="1"/>
      <c r="H435" s="1"/>
      <c r="I435" s="1"/>
      <c r="J435" s="1"/>
      <c r="K435" s="1"/>
      <c r="L435" s="12"/>
      <c r="M435" s="12"/>
      <c r="N435" s="4"/>
      <c r="O435" s="4"/>
      <c r="P435" s="11">
        <v>4</v>
      </c>
      <c r="Q435" s="12"/>
      <c r="R435" s="4"/>
      <c r="S435" s="4"/>
      <c r="T435" s="12"/>
      <c r="U435" s="8" t="s">
        <v>1163</v>
      </c>
      <c r="V435" s="8" t="s">
        <v>1164</v>
      </c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 t="s">
        <v>1154</v>
      </c>
      <c r="AM435" s="1"/>
      <c r="AN435" s="1"/>
      <c r="AO435" s="1"/>
      <c r="AP435" s="1"/>
      <c r="AQ435" s="8">
        <f>AN435+AO435+AP435</f>
        <v>0</v>
      </c>
      <c r="AR435" s="1"/>
      <c r="AS435" s="8" t="s">
        <v>1160</v>
      </c>
      <c r="AT435" s="8" t="s">
        <v>1161</v>
      </c>
      <c r="AU435" s="1"/>
      <c r="AV435" s="8" t="s">
        <v>45</v>
      </c>
      <c r="AW435" s="1"/>
    </row>
    <row r="436" spans="1:49" ht="14" customHeight="1" x14ac:dyDescent="0.15">
      <c r="A436" s="8" t="s">
        <v>601</v>
      </c>
      <c r="B436" s="8" t="s">
        <v>29</v>
      </c>
      <c r="C436" s="1"/>
      <c r="D436" s="8" t="s">
        <v>3653</v>
      </c>
      <c r="E436" s="8" t="s">
        <v>410</v>
      </c>
      <c r="F436" s="8" t="s">
        <v>3654</v>
      </c>
      <c r="G436" s="1"/>
      <c r="H436" s="1"/>
      <c r="I436" s="1"/>
      <c r="J436" s="1"/>
      <c r="K436" s="1"/>
      <c r="L436" s="12"/>
      <c r="M436" s="12"/>
      <c r="N436" s="4"/>
      <c r="O436" s="4"/>
      <c r="P436" s="11">
        <v>4</v>
      </c>
      <c r="Q436" s="12"/>
      <c r="R436" s="4"/>
      <c r="S436" s="4"/>
      <c r="T436" s="12"/>
      <c r="U436" s="8" t="s">
        <v>1163</v>
      </c>
      <c r="V436" s="8" t="s">
        <v>1164</v>
      </c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 t="s">
        <v>1154</v>
      </c>
      <c r="AM436" s="1"/>
      <c r="AN436" s="1"/>
      <c r="AO436" s="1"/>
      <c r="AP436" s="1"/>
      <c r="AQ436" s="8">
        <f>AN436+AO436+AP436</f>
        <v>0</v>
      </c>
      <c r="AR436" s="1"/>
      <c r="AS436" s="8" t="s">
        <v>1160</v>
      </c>
      <c r="AT436" s="8" t="s">
        <v>1161</v>
      </c>
      <c r="AU436" s="1"/>
      <c r="AV436" s="8" t="s">
        <v>45</v>
      </c>
      <c r="AW436" s="1"/>
    </row>
    <row r="437" spans="1:49" ht="14" customHeight="1" x14ac:dyDescent="0.15">
      <c r="A437" s="8" t="s">
        <v>601</v>
      </c>
      <c r="B437" s="8" t="s">
        <v>29</v>
      </c>
      <c r="C437" s="1"/>
      <c r="D437" s="8" t="s">
        <v>3653</v>
      </c>
      <c r="E437" s="8" t="s">
        <v>295</v>
      </c>
      <c r="F437" s="8" t="s">
        <v>3654</v>
      </c>
      <c r="G437" s="1"/>
      <c r="H437" s="1"/>
      <c r="I437" s="1"/>
      <c r="J437" s="1"/>
      <c r="K437" s="1"/>
      <c r="L437" s="12"/>
      <c r="M437" s="12"/>
      <c r="N437" s="4"/>
      <c r="O437" s="4"/>
      <c r="P437" s="11">
        <v>1</v>
      </c>
      <c r="Q437" s="12"/>
      <c r="R437" s="4"/>
      <c r="S437" s="4"/>
      <c r="T437" s="12"/>
      <c r="U437" s="8" t="s">
        <v>1158</v>
      </c>
      <c r="V437" s="8" t="s">
        <v>1159</v>
      </c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 t="s">
        <v>1154</v>
      </c>
      <c r="AM437" s="1"/>
      <c r="AN437" s="1"/>
      <c r="AO437" s="1"/>
      <c r="AP437" s="1"/>
      <c r="AQ437" s="8">
        <f>AN437+AO437+AP437</f>
        <v>0</v>
      </c>
      <c r="AR437" s="1"/>
      <c r="AS437" s="8" t="s">
        <v>1160</v>
      </c>
      <c r="AT437" s="8" t="s">
        <v>1161</v>
      </c>
      <c r="AU437" s="1"/>
      <c r="AV437" s="8" t="s">
        <v>45</v>
      </c>
      <c r="AW437" s="1"/>
    </row>
    <row r="438" spans="1:49" ht="14" customHeight="1" x14ac:dyDescent="0.15">
      <c r="A438" s="8" t="s">
        <v>601</v>
      </c>
      <c r="B438" s="8" t="s">
        <v>29</v>
      </c>
      <c r="C438" s="1"/>
      <c r="D438" s="8" t="s">
        <v>3653</v>
      </c>
      <c r="E438" s="8" t="s">
        <v>297</v>
      </c>
      <c r="F438" s="8" t="s">
        <v>3654</v>
      </c>
      <c r="G438" s="1"/>
      <c r="H438" s="1"/>
      <c r="I438" s="1"/>
      <c r="J438" s="1"/>
      <c r="K438" s="1"/>
      <c r="L438" s="12"/>
      <c r="M438" s="12"/>
      <c r="N438" s="4"/>
      <c r="O438" s="4"/>
      <c r="P438" s="11">
        <v>1</v>
      </c>
      <c r="Q438" s="12"/>
      <c r="R438" s="4"/>
      <c r="S438" s="4"/>
      <c r="T438" s="12"/>
      <c r="U438" s="8" t="s">
        <v>1158</v>
      </c>
      <c r="V438" s="8" t="s">
        <v>1159</v>
      </c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 t="s">
        <v>1154</v>
      </c>
      <c r="AM438" s="1"/>
      <c r="AN438" s="1"/>
      <c r="AO438" s="1"/>
      <c r="AP438" s="1"/>
      <c r="AQ438" s="8">
        <f>AN438+AO438+AP438</f>
        <v>0</v>
      </c>
      <c r="AR438" s="1"/>
      <c r="AS438" s="8" t="s">
        <v>1160</v>
      </c>
      <c r="AT438" s="8" t="s">
        <v>1161</v>
      </c>
      <c r="AU438" s="1"/>
      <c r="AV438" s="8" t="s">
        <v>45</v>
      </c>
      <c r="AW438" s="1"/>
    </row>
    <row r="439" spans="1:49" ht="14" customHeight="1" x14ac:dyDescent="0.15">
      <c r="A439" s="8" t="s">
        <v>601</v>
      </c>
      <c r="B439" s="8" t="s">
        <v>29</v>
      </c>
      <c r="C439" s="1"/>
      <c r="D439" s="8" t="s">
        <v>3653</v>
      </c>
      <c r="E439" s="8" t="s">
        <v>53</v>
      </c>
      <c r="F439" s="8" t="s">
        <v>3654</v>
      </c>
      <c r="G439" s="1"/>
      <c r="H439" s="1"/>
      <c r="I439" s="1"/>
      <c r="J439" s="1"/>
      <c r="K439" s="1"/>
      <c r="L439" s="12"/>
      <c r="M439" s="12"/>
      <c r="N439" s="4"/>
      <c r="O439" s="4"/>
      <c r="P439" s="11">
        <v>2</v>
      </c>
      <c r="Q439" s="12"/>
      <c r="R439" s="4"/>
      <c r="S439" s="4"/>
      <c r="T439" s="12"/>
      <c r="U439" s="8" t="s">
        <v>1163</v>
      </c>
      <c r="V439" s="8" t="s">
        <v>1164</v>
      </c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 t="s">
        <v>1154</v>
      </c>
      <c r="AM439" s="1"/>
      <c r="AN439" s="1"/>
      <c r="AO439" s="1"/>
      <c r="AP439" s="1"/>
      <c r="AQ439" s="8">
        <f>AN439+AO439+AP439</f>
        <v>0</v>
      </c>
      <c r="AR439" s="1"/>
      <c r="AS439" s="8" t="s">
        <v>1160</v>
      </c>
      <c r="AT439" s="8" t="s">
        <v>1161</v>
      </c>
      <c r="AU439" s="1"/>
      <c r="AV439" s="8" t="s">
        <v>45</v>
      </c>
      <c r="AW439" s="1"/>
    </row>
    <row r="440" spans="1:49" ht="14" customHeight="1" x14ac:dyDescent="0.15">
      <c r="A440" s="8" t="s">
        <v>601</v>
      </c>
      <c r="B440" s="8" t="s">
        <v>29</v>
      </c>
      <c r="C440" s="1"/>
      <c r="D440" s="8" t="s">
        <v>3653</v>
      </c>
      <c r="E440" s="8" t="s">
        <v>55</v>
      </c>
      <c r="F440" s="8" t="s">
        <v>3654</v>
      </c>
      <c r="G440" s="1"/>
      <c r="H440" s="1"/>
      <c r="I440" s="1"/>
      <c r="J440" s="1"/>
      <c r="K440" s="1"/>
      <c r="L440" s="12"/>
      <c r="M440" s="12"/>
      <c r="N440" s="4"/>
      <c r="O440" s="4"/>
      <c r="P440" s="11">
        <v>2</v>
      </c>
      <c r="Q440" s="12"/>
      <c r="R440" s="4"/>
      <c r="S440" s="4"/>
      <c r="T440" s="12"/>
      <c r="U440" s="8" t="s">
        <v>1163</v>
      </c>
      <c r="V440" s="8" t="s">
        <v>1164</v>
      </c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 t="s">
        <v>1154</v>
      </c>
      <c r="AM440" s="1"/>
      <c r="AN440" s="1"/>
      <c r="AO440" s="1"/>
      <c r="AP440" s="1"/>
      <c r="AQ440" s="8">
        <f>AN440+AO440+AP440</f>
        <v>0</v>
      </c>
      <c r="AR440" s="1"/>
      <c r="AS440" s="8" t="s">
        <v>1160</v>
      </c>
      <c r="AT440" s="8" t="s">
        <v>1161</v>
      </c>
      <c r="AU440" s="1"/>
      <c r="AV440" s="8" t="s">
        <v>45</v>
      </c>
      <c r="AW440" s="1"/>
    </row>
    <row r="441" spans="1:49" ht="14" customHeight="1" x14ac:dyDescent="0.15">
      <c r="A441" s="8" t="s">
        <v>601</v>
      </c>
      <c r="B441" s="8" t="s">
        <v>29</v>
      </c>
      <c r="C441" s="1"/>
      <c r="D441" s="8" t="s">
        <v>3653</v>
      </c>
      <c r="E441" s="8" t="s">
        <v>279</v>
      </c>
      <c r="F441" s="8" t="s">
        <v>3654</v>
      </c>
      <c r="G441" s="1"/>
      <c r="H441" s="1"/>
      <c r="I441" s="1"/>
      <c r="J441" s="1"/>
      <c r="K441" s="1"/>
      <c r="L441" s="12"/>
      <c r="M441" s="12"/>
      <c r="N441" s="4"/>
      <c r="O441" s="4"/>
      <c r="P441" s="11">
        <v>3</v>
      </c>
      <c r="Q441" s="12"/>
      <c r="R441" s="4"/>
      <c r="S441" s="4"/>
      <c r="T441" s="12"/>
      <c r="U441" s="8" t="s">
        <v>1163</v>
      </c>
      <c r="V441" s="8" t="s">
        <v>1164</v>
      </c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 t="s">
        <v>1154</v>
      </c>
      <c r="AM441" s="1"/>
      <c r="AN441" s="1"/>
      <c r="AO441" s="1"/>
      <c r="AP441" s="1"/>
      <c r="AQ441" s="8">
        <f>AN441+AO441+AP441</f>
        <v>0</v>
      </c>
      <c r="AR441" s="1"/>
      <c r="AS441" s="8" t="s">
        <v>1160</v>
      </c>
      <c r="AT441" s="8" t="s">
        <v>1161</v>
      </c>
      <c r="AU441" s="1"/>
      <c r="AV441" s="8" t="s">
        <v>45</v>
      </c>
      <c r="AW441" s="1"/>
    </row>
    <row r="442" spans="1:49" ht="14" customHeight="1" x14ac:dyDescent="0.15">
      <c r="A442" s="8" t="s">
        <v>601</v>
      </c>
      <c r="B442" s="8" t="s">
        <v>29</v>
      </c>
      <c r="C442" s="1"/>
      <c r="D442" s="8" t="s">
        <v>3653</v>
      </c>
      <c r="E442" s="8" t="s">
        <v>280</v>
      </c>
      <c r="F442" s="8" t="s">
        <v>3654</v>
      </c>
      <c r="G442" s="1"/>
      <c r="H442" s="1"/>
      <c r="I442" s="1"/>
      <c r="J442" s="1"/>
      <c r="K442" s="1"/>
      <c r="L442" s="12"/>
      <c r="M442" s="12"/>
      <c r="N442" s="4"/>
      <c r="O442" s="4"/>
      <c r="P442" s="11">
        <v>3</v>
      </c>
      <c r="Q442" s="12"/>
      <c r="R442" s="4"/>
      <c r="S442" s="4"/>
      <c r="T442" s="12"/>
      <c r="U442" s="8" t="s">
        <v>1163</v>
      </c>
      <c r="V442" s="8" t="s">
        <v>1164</v>
      </c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 t="s">
        <v>1154</v>
      </c>
      <c r="AM442" s="1"/>
      <c r="AN442" s="1"/>
      <c r="AO442" s="1"/>
      <c r="AP442" s="1"/>
      <c r="AQ442" s="8">
        <f>AN442+AO442+AP442</f>
        <v>0</v>
      </c>
      <c r="AR442" s="1"/>
      <c r="AS442" s="8" t="s">
        <v>1160</v>
      </c>
      <c r="AT442" s="8" t="s">
        <v>1161</v>
      </c>
      <c r="AU442" s="1"/>
      <c r="AV442" s="8" t="s">
        <v>45</v>
      </c>
      <c r="AW442" s="1"/>
    </row>
    <row r="443" spans="1:49" ht="14" customHeight="1" x14ac:dyDescent="0.15">
      <c r="A443" s="8" t="s">
        <v>601</v>
      </c>
      <c r="B443" s="8" t="s">
        <v>29</v>
      </c>
      <c r="C443" s="1"/>
      <c r="D443" s="8" t="s">
        <v>3653</v>
      </c>
      <c r="E443" s="8" t="s">
        <v>331</v>
      </c>
      <c r="F443" s="8" t="s">
        <v>3654</v>
      </c>
      <c r="G443" s="1"/>
      <c r="H443" s="1"/>
      <c r="I443" s="1"/>
      <c r="J443" s="1"/>
      <c r="K443" s="1"/>
      <c r="L443" s="12"/>
      <c r="M443" s="12"/>
      <c r="N443" s="4"/>
      <c r="O443" s="4"/>
      <c r="P443" s="11">
        <v>4</v>
      </c>
      <c r="Q443" s="12"/>
      <c r="R443" s="4"/>
      <c r="S443" s="4"/>
      <c r="T443" s="12"/>
      <c r="U443" s="8" t="s">
        <v>1163</v>
      </c>
      <c r="V443" s="8" t="s">
        <v>1164</v>
      </c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 t="s">
        <v>1154</v>
      </c>
      <c r="AM443" s="1"/>
      <c r="AN443" s="1"/>
      <c r="AO443" s="1"/>
      <c r="AP443" s="1"/>
      <c r="AQ443" s="8">
        <f>AN443+AO443+AP443</f>
        <v>0</v>
      </c>
      <c r="AR443" s="1"/>
      <c r="AS443" s="8" t="s">
        <v>1160</v>
      </c>
      <c r="AT443" s="8" t="s">
        <v>1161</v>
      </c>
      <c r="AU443" s="1"/>
      <c r="AV443" s="8" t="s">
        <v>45</v>
      </c>
      <c r="AW443" s="1"/>
    </row>
    <row r="444" spans="1:49" ht="14" customHeight="1" x14ac:dyDescent="0.15">
      <c r="A444" s="8" t="s">
        <v>601</v>
      </c>
      <c r="B444" s="8" t="s">
        <v>29</v>
      </c>
      <c r="C444" s="1"/>
      <c r="D444" s="8" t="s">
        <v>3653</v>
      </c>
      <c r="E444" s="8" t="s">
        <v>335</v>
      </c>
      <c r="F444" s="8" t="s">
        <v>3654</v>
      </c>
      <c r="G444" s="1"/>
      <c r="H444" s="1"/>
      <c r="I444" s="1"/>
      <c r="J444" s="1"/>
      <c r="K444" s="1"/>
      <c r="L444" s="12"/>
      <c r="M444" s="12"/>
      <c r="N444" s="4"/>
      <c r="O444" s="4"/>
      <c r="P444" s="11">
        <v>4</v>
      </c>
      <c r="Q444" s="12"/>
      <c r="R444" s="4"/>
      <c r="S444" s="4"/>
      <c r="T444" s="12"/>
      <c r="U444" s="8" t="s">
        <v>1163</v>
      </c>
      <c r="V444" s="8" t="s">
        <v>1164</v>
      </c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 t="s">
        <v>1154</v>
      </c>
      <c r="AM444" s="1"/>
      <c r="AN444" s="1"/>
      <c r="AO444" s="1"/>
      <c r="AP444" s="1"/>
      <c r="AQ444" s="8">
        <f>AN444+AO444+AP444</f>
        <v>0</v>
      </c>
      <c r="AR444" s="1"/>
      <c r="AS444" s="8" t="s">
        <v>1160</v>
      </c>
      <c r="AT444" s="8" t="s">
        <v>1161</v>
      </c>
      <c r="AU444" s="1"/>
      <c r="AV444" s="8" t="s">
        <v>45</v>
      </c>
      <c r="AW444" s="1"/>
    </row>
    <row r="445" spans="1:49" ht="14" customHeight="1" x14ac:dyDescent="0.15">
      <c r="A445" s="8" t="s">
        <v>601</v>
      </c>
      <c r="B445" s="8" t="s">
        <v>29</v>
      </c>
      <c r="C445" s="1"/>
      <c r="D445" s="8" t="s">
        <v>3653</v>
      </c>
      <c r="E445" s="8" t="s">
        <v>77</v>
      </c>
      <c r="F445" s="8" t="s">
        <v>3654</v>
      </c>
      <c r="G445" s="1"/>
      <c r="H445" s="1"/>
      <c r="I445" s="1"/>
      <c r="J445" s="1"/>
      <c r="K445" s="1"/>
      <c r="L445" s="12"/>
      <c r="M445" s="12"/>
      <c r="N445" s="4"/>
      <c r="O445" s="4"/>
      <c r="P445" s="11">
        <v>2</v>
      </c>
      <c r="Q445" s="12"/>
      <c r="R445" s="4"/>
      <c r="S445" s="4"/>
      <c r="T445" s="12"/>
      <c r="U445" s="8" t="s">
        <v>1163</v>
      </c>
      <c r="V445" s="8" t="s">
        <v>1164</v>
      </c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 t="s">
        <v>1154</v>
      </c>
      <c r="AM445" s="1"/>
      <c r="AN445" s="1"/>
      <c r="AO445" s="1"/>
      <c r="AP445" s="1"/>
      <c r="AQ445" s="8">
        <f>AN445+AO445+AP445</f>
        <v>0</v>
      </c>
      <c r="AR445" s="1"/>
      <c r="AS445" s="8" t="s">
        <v>1160</v>
      </c>
      <c r="AT445" s="8" t="s">
        <v>1161</v>
      </c>
      <c r="AU445" s="1"/>
      <c r="AV445" s="8" t="s">
        <v>45</v>
      </c>
      <c r="AW445" s="1"/>
    </row>
    <row r="446" spans="1:49" ht="14" customHeight="1" x14ac:dyDescent="0.15">
      <c r="A446" s="8" t="s">
        <v>601</v>
      </c>
      <c r="B446" s="8" t="s">
        <v>29</v>
      </c>
      <c r="C446" s="1"/>
      <c r="D446" s="8" t="s">
        <v>3653</v>
      </c>
      <c r="E446" s="8" t="s">
        <v>282</v>
      </c>
      <c r="F446" s="8" t="s">
        <v>3654</v>
      </c>
      <c r="G446" s="1"/>
      <c r="H446" s="1"/>
      <c r="I446" s="1"/>
      <c r="J446" s="1"/>
      <c r="K446" s="1"/>
      <c r="L446" s="12"/>
      <c r="M446" s="12"/>
      <c r="N446" s="4"/>
      <c r="O446" s="4"/>
      <c r="P446" s="11">
        <v>2</v>
      </c>
      <c r="Q446" s="12"/>
      <c r="R446" s="4"/>
      <c r="S446" s="4"/>
      <c r="T446" s="12"/>
      <c r="U446" s="8" t="s">
        <v>1163</v>
      </c>
      <c r="V446" s="8" t="s">
        <v>1164</v>
      </c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 t="s">
        <v>1154</v>
      </c>
      <c r="AM446" s="1"/>
      <c r="AN446" s="1"/>
      <c r="AO446" s="1"/>
      <c r="AP446" s="1"/>
      <c r="AQ446" s="8">
        <f>AN446+AO446+AP446</f>
        <v>0</v>
      </c>
      <c r="AR446" s="1"/>
      <c r="AS446" s="8" t="s">
        <v>1160</v>
      </c>
      <c r="AT446" s="8" t="s">
        <v>1161</v>
      </c>
      <c r="AU446" s="1"/>
      <c r="AV446" s="8" t="s">
        <v>45</v>
      </c>
      <c r="AW446" s="1"/>
    </row>
    <row r="447" spans="1:49" ht="14" customHeight="1" x14ac:dyDescent="0.15">
      <c r="A447" s="8" t="s">
        <v>601</v>
      </c>
      <c r="B447" s="8" t="s">
        <v>29</v>
      </c>
      <c r="C447" s="1"/>
      <c r="D447" s="8" t="s">
        <v>3653</v>
      </c>
      <c r="E447" s="8" t="s">
        <v>284</v>
      </c>
      <c r="F447" s="8" t="s">
        <v>3654</v>
      </c>
      <c r="G447" s="1"/>
      <c r="H447" s="1"/>
      <c r="I447" s="1"/>
      <c r="J447" s="1"/>
      <c r="K447" s="1"/>
      <c r="L447" s="12"/>
      <c r="M447" s="12"/>
      <c r="N447" s="4"/>
      <c r="O447" s="4"/>
      <c r="P447" s="11">
        <v>3</v>
      </c>
      <c r="Q447" s="12"/>
      <c r="R447" s="4"/>
      <c r="S447" s="4"/>
      <c r="T447" s="12"/>
      <c r="U447" s="8" t="s">
        <v>1163</v>
      </c>
      <c r="V447" s="8" t="s">
        <v>1164</v>
      </c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 t="s">
        <v>1154</v>
      </c>
      <c r="AM447" s="1"/>
      <c r="AN447" s="1"/>
      <c r="AO447" s="1"/>
      <c r="AP447" s="1"/>
      <c r="AQ447" s="8">
        <f>AN447+AO447+AP447</f>
        <v>0</v>
      </c>
      <c r="AR447" s="1"/>
      <c r="AS447" s="8" t="s">
        <v>1160</v>
      </c>
      <c r="AT447" s="8" t="s">
        <v>1161</v>
      </c>
      <c r="AU447" s="1"/>
      <c r="AV447" s="8" t="s">
        <v>45</v>
      </c>
      <c r="AW447" s="1"/>
    </row>
    <row r="448" spans="1:49" ht="14" customHeight="1" x14ac:dyDescent="0.15">
      <c r="A448" s="8" t="s">
        <v>601</v>
      </c>
      <c r="B448" s="8" t="s">
        <v>29</v>
      </c>
      <c r="C448" s="1"/>
      <c r="D448" s="8" t="s">
        <v>3653</v>
      </c>
      <c r="E448" s="8" t="s">
        <v>285</v>
      </c>
      <c r="F448" s="8" t="s">
        <v>3654</v>
      </c>
      <c r="G448" s="1"/>
      <c r="H448" s="1"/>
      <c r="I448" s="1"/>
      <c r="J448" s="1"/>
      <c r="K448" s="1"/>
      <c r="L448" s="12"/>
      <c r="M448" s="12"/>
      <c r="N448" s="4"/>
      <c r="O448" s="4"/>
      <c r="P448" s="11">
        <v>3</v>
      </c>
      <c r="Q448" s="12"/>
      <c r="R448" s="4"/>
      <c r="S448" s="4"/>
      <c r="T448" s="12"/>
      <c r="U448" s="8" t="s">
        <v>1163</v>
      </c>
      <c r="V448" s="8" t="s">
        <v>1164</v>
      </c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 t="s">
        <v>1154</v>
      </c>
      <c r="AM448" s="1"/>
      <c r="AN448" s="1"/>
      <c r="AO448" s="1"/>
      <c r="AP448" s="1"/>
      <c r="AQ448" s="8">
        <f>AN448+AO448+AP448</f>
        <v>0</v>
      </c>
      <c r="AR448" s="1"/>
      <c r="AS448" s="8" t="s">
        <v>1160</v>
      </c>
      <c r="AT448" s="8" t="s">
        <v>1161</v>
      </c>
      <c r="AU448" s="1"/>
      <c r="AV448" s="8" t="s">
        <v>45</v>
      </c>
      <c r="AW448" s="1"/>
    </row>
    <row r="449" spans="1:49" ht="14" customHeight="1" x14ac:dyDescent="0.15">
      <c r="A449" s="8" t="s">
        <v>601</v>
      </c>
      <c r="B449" s="8" t="s">
        <v>29</v>
      </c>
      <c r="C449" s="1"/>
      <c r="D449" s="8" t="s">
        <v>3653</v>
      </c>
      <c r="E449" s="8" t="s">
        <v>371</v>
      </c>
      <c r="F449" s="8" t="s">
        <v>3654</v>
      </c>
      <c r="G449" s="1"/>
      <c r="H449" s="1"/>
      <c r="I449" s="1"/>
      <c r="J449" s="1"/>
      <c r="K449" s="1"/>
      <c r="L449" s="12"/>
      <c r="M449" s="12"/>
      <c r="N449" s="4"/>
      <c r="O449" s="4"/>
      <c r="P449" s="11">
        <v>4</v>
      </c>
      <c r="Q449" s="12"/>
      <c r="R449" s="4"/>
      <c r="S449" s="4"/>
      <c r="T449" s="12"/>
      <c r="U449" s="8" t="s">
        <v>1163</v>
      </c>
      <c r="V449" s="8" t="s">
        <v>1164</v>
      </c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 t="s">
        <v>1154</v>
      </c>
      <c r="AM449" s="1"/>
      <c r="AN449" s="1"/>
      <c r="AO449" s="1"/>
      <c r="AP449" s="1"/>
      <c r="AQ449" s="8">
        <f>AN449+AO449+AP449</f>
        <v>0</v>
      </c>
      <c r="AR449" s="1"/>
      <c r="AS449" s="8" t="s">
        <v>1160</v>
      </c>
      <c r="AT449" s="8" t="s">
        <v>1161</v>
      </c>
      <c r="AU449" s="1"/>
      <c r="AV449" s="8" t="s">
        <v>45</v>
      </c>
      <c r="AW449" s="1"/>
    </row>
    <row r="450" spans="1:49" ht="14" customHeight="1" x14ac:dyDescent="0.15">
      <c r="A450" s="8" t="s">
        <v>601</v>
      </c>
      <c r="B450" s="8" t="s">
        <v>29</v>
      </c>
      <c r="C450" s="1"/>
      <c r="D450" s="8" t="s">
        <v>3653</v>
      </c>
      <c r="E450" s="8" t="s">
        <v>373</v>
      </c>
      <c r="F450" s="8" t="s">
        <v>3654</v>
      </c>
      <c r="G450" s="1"/>
      <c r="H450" s="1"/>
      <c r="I450" s="1"/>
      <c r="J450" s="1"/>
      <c r="K450" s="1"/>
      <c r="L450" s="12"/>
      <c r="M450" s="12"/>
      <c r="N450" s="4"/>
      <c r="O450" s="4"/>
      <c r="P450" s="11">
        <v>4</v>
      </c>
      <c r="Q450" s="12"/>
      <c r="R450" s="4"/>
      <c r="S450" s="4"/>
      <c r="T450" s="12"/>
      <c r="U450" s="8" t="s">
        <v>1163</v>
      </c>
      <c r="V450" s="8" t="s">
        <v>1164</v>
      </c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 t="s">
        <v>1154</v>
      </c>
      <c r="AM450" s="1"/>
      <c r="AN450" s="1"/>
      <c r="AO450" s="1"/>
      <c r="AP450" s="1"/>
      <c r="AQ450" s="8">
        <f>AN450+AO450+AP450</f>
        <v>0</v>
      </c>
      <c r="AR450" s="1"/>
      <c r="AS450" s="8" t="s">
        <v>1160</v>
      </c>
      <c r="AT450" s="8" t="s">
        <v>1161</v>
      </c>
      <c r="AU450" s="1"/>
      <c r="AV450" s="8" t="s">
        <v>45</v>
      </c>
      <c r="AW450" s="1"/>
    </row>
    <row r="451" spans="1:49" ht="14" customHeight="1" x14ac:dyDescent="0.15">
      <c r="A451" s="8" t="s">
        <v>601</v>
      </c>
      <c r="B451" s="8" t="s">
        <v>29</v>
      </c>
      <c r="C451" s="1"/>
      <c r="D451" s="8" t="s">
        <v>3653</v>
      </c>
      <c r="E451" s="8" t="s">
        <v>1167</v>
      </c>
      <c r="F451" s="8" t="s">
        <v>3654</v>
      </c>
      <c r="G451" s="1"/>
      <c r="H451" s="1"/>
      <c r="I451" s="1"/>
      <c r="J451" s="1"/>
      <c r="K451" s="1"/>
      <c r="L451" s="12"/>
      <c r="M451" s="12"/>
      <c r="N451" s="4"/>
      <c r="O451" s="4"/>
      <c r="P451" s="11">
        <v>1</v>
      </c>
      <c r="Q451" s="12"/>
      <c r="R451" s="4"/>
      <c r="S451" s="4"/>
      <c r="T451" s="12"/>
      <c r="U451" s="8" t="s">
        <v>1158</v>
      </c>
      <c r="V451" s="8" t="s">
        <v>1159</v>
      </c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 t="s">
        <v>1154</v>
      </c>
      <c r="AM451" s="1"/>
      <c r="AN451" s="1"/>
      <c r="AO451" s="1"/>
      <c r="AP451" s="1"/>
      <c r="AQ451" s="8">
        <f>AN451+AO451+AP451</f>
        <v>0</v>
      </c>
      <c r="AR451" s="1"/>
      <c r="AS451" s="8" t="s">
        <v>1160</v>
      </c>
      <c r="AT451" s="8" t="s">
        <v>1161</v>
      </c>
      <c r="AU451" s="1"/>
      <c r="AV451" s="8" t="s">
        <v>169</v>
      </c>
      <c r="AW451" s="1"/>
    </row>
    <row r="452" spans="1:49" ht="14" customHeight="1" x14ac:dyDescent="0.15">
      <c r="A452" s="8" t="s">
        <v>601</v>
      </c>
      <c r="B452" s="8" t="s">
        <v>29</v>
      </c>
      <c r="C452" s="1"/>
      <c r="D452" s="8" t="s">
        <v>3653</v>
      </c>
      <c r="E452" s="8" t="s">
        <v>1168</v>
      </c>
      <c r="F452" s="8" t="s">
        <v>3654</v>
      </c>
      <c r="G452" s="1"/>
      <c r="H452" s="1"/>
      <c r="I452" s="1"/>
      <c r="J452" s="1"/>
      <c r="K452" s="1"/>
      <c r="L452" s="12"/>
      <c r="M452" s="12"/>
      <c r="N452" s="4"/>
      <c r="O452" s="4"/>
      <c r="P452" s="11">
        <v>1</v>
      </c>
      <c r="Q452" s="12"/>
      <c r="R452" s="4"/>
      <c r="S452" s="4"/>
      <c r="T452" s="12"/>
      <c r="U452" s="8" t="s">
        <v>1158</v>
      </c>
      <c r="V452" s="8" t="s">
        <v>1159</v>
      </c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 t="s">
        <v>1154</v>
      </c>
      <c r="AM452" s="1"/>
      <c r="AN452" s="1"/>
      <c r="AO452" s="1"/>
      <c r="AP452" s="1"/>
      <c r="AQ452" s="8">
        <f>AN452+AO452+AP452</f>
        <v>0</v>
      </c>
      <c r="AR452" s="1"/>
      <c r="AS452" s="8" t="s">
        <v>1160</v>
      </c>
      <c r="AT452" s="8" t="s">
        <v>1161</v>
      </c>
      <c r="AU452" s="1"/>
      <c r="AV452" s="8" t="s">
        <v>169</v>
      </c>
      <c r="AW452" s="1"/>
    </row>
    <row r="453" spans="1:49" ht="14" customHeight="1" x14ac:dyDescent="0.15">
      <c r="A453" s="8" t="s">
        <v>601</v>
      </c>
      <c r="B453" s="8" t="s">
        <v>29</v>
      </c>
      <c r="C453" s="1"/>
      <c r="D453" s="8" t="s">
        <v>3653</v>
      </c>
      <c r="E453" s="8" t="s">
        <v>172</v>
      </c>
      <c r="F453" s="8" t="s">
        <v>3654</v>
      </c>
      <c r="G453" s="1"/>
      <c r="H453" s="1"/>
      <c r="I453" s="1"/>
      <c r="J453" s="1"/>
      <c r="K453" s="1"/>
      <c r="L453" s="12"/>
      <c r="M453" s="12"/>
      <c r="N453" s="4"/>
      <c r="O453" s="4"/>
      <c r="P453" s="11">
        <v>2</v>
      </c>
      <c r="Q453" s="12"/>
      <c r="R453" s="4"/>
      <c r="S453" s="4"/>
      <c r="T453" s="12"/>
      <c r="U453" s="8" t="s">
        <v>1163</v>
      </c>
      <c r="V453" s="8" t="s">
        <v>1164</v>
      </c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 t="s">
        <v>1154</v>
      </c>
      <c r="AM453" s="1"/>
      <c r="AN453" s="1"/>
      <c r="AO453" s="1"/>
      <c r="AP453" s="1"/>
      <c r="AQ453" s="8">
        <f>AN453+AO453+AP453</f>
        <v>0</v>
      </c>
      <c r="AR453" s="1"/>
      <c r="AS453" s="8" t="s">
        <v>1160</v>
      </c>
      <c r="AT453" s="8" t="s">
        <v>1161</v>
      </c>
      <c r="AU453" s="1"/>
      <c r="AV453" s="8" t="s">
        <v>169</v>
      </c>
      <c r="AW453" s="1"/>
    </row>
    <row r="454" spans="1:49" ht="14" customHeight="1" x14ac:dyDescent="0.15">
      <c r="A454" s="8" t="s">
        <v>601</v>
      </c>
      <c r="B454" s="8" t="s">
        <v>29</v>
      </c>
      <c r="C454" s="1"/>
      <c r="D454" s="8" t="s">
        <v>3653</v>
      </c>
      <c r="E454" s="8" t="s">
        <v>1169</v>
      </c>
      <c r="F454" s="8" t="s">
        <v>3654</v>
      </c>
      <c r="G454" s="1"/>
      <c r="H454" s="1"/>
      <c r="I454" s="1"/>
      <c r="J454" s="1"/>
      <c r="K454" s="1"/>
      <c r="L454" s="12"/>
      <c r="M454" s="12"/>
      <c r="N454" s="4"/>
      <c r="O454" s="4"/>
      <c r="P454" s="11">
        <v>2</v>
      </c>
      <c r="Q454" s="12"/>
      <c r="R454" s="4"/>
      <c r="S454" s="4"/>
      <c r="T454" s="12"/>
      <c r="U454" s="8" t="s">
        <v>1163</v>
      </c>
      <c r="V454" s="8" t="s">
        <v>1164</v>
      </c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 t="s">
        <v>1154</v>
      </c>
      <c r="AM454" s="1"/>
      <c r="AN454" s="1"/>
      <c r="AO454" s="1"/>
      <c r="AP454" s="1"/>
      <c r="AQ454" s="8">
        <f>AN454+AO454+AP454</f>
        <v>0</v>
      </c>
      <c r="AR454" s="1"/>
      <c r="AS454" s="8" t="s">
        <v>1160</v>
      </c>
      <c r="AT454" s="8" t="s">
        <v>1161</v>
      </c>
      <c r="AU454" s="1"/>
      <c r="AV454" s="8" t="s">
        <v>169</v>
      </c>
      <c r="AW454" s="1"/>
    </row>
    <row r="455" spans="1:49" ht="14" customHeight="1" x14ac:dyDescent="0.15">
      <c r="A455" s="8" t="s">
        <v>601</v>
      </c>
      <c r="B455" s="8" t="s">
        <v>29</v>
      </c>
      <c r="C455" s="1"/>
      <c r="D455" s="8" t="s">
        <v>3653</v>
      </c>
      <c r="E455" s="8" t="s">
        <v>1170</v>
      </c>
      <c r="F455" s="8" t="s">
        <v>3654</v>
      </c>
      <c r="G455" s="1"/>
      <c r="H455" s="1"/>
      <c r="I455" s="1"/>
      <c r="J455" s="1"/>
      <c r="K455" s="1"/>
      <c r="L455" s="12"/>
      <c r="M455" s="12"/>
      <c r="N455" s="4"/>
      <c r="O455" s="4"/>
      <c r="P455" s="11">
        <v>3</v>
      </c>
      <c r="Q455" s="12"/>
      <c r="R455" s="4"/>
      <c r="S455" s="4"/>
      <c r="T455" s="12"/>
      <c r="U455" s="8" t="s">
        <v>1163</v>
      </c>
      <c r="V455" s="8" t="s">
        <v>1164</v>
      </c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 t="s">
        <v>1154</v>
      </c>
      <c r="AM455" s="1"/>
      <c r="AN455" s="1"/>
      <c r="AO455" s="1"/>
      <c r="AP455" s="1"/>
      <c r="AQ455" s="8">
        <f>AN455+AO455+AP455</f>
        <v>0</v>
      </c>
      <c r="AR455" s="1"/>
      <c r="AS455" s="8" t="s">
        <v>1160</v>
      </c>
      <c r="AT455" s="8" t="s">
        <v>1161</v>
      </c>
      <c r="AU455" s="1"/>
      <c r="AV455" s="8" t="s">
        <v>169</v>
      </c>
      <c r="AW455" s="1"/>
    </row>
    <row r="456" spans="1:49" ht="14" customHeight="1" x14ac:dyDescent="0.15">
      <c r="A456" s="8" t="s">
        <v>601</v>
      </c>
      <c r="B456" s="8" t="s">
        <v>29</v>
      </c>
      <c r="C456" s="1"/>
      <c r="D456" s="8" t="s">
        <v>3653</v>
      </c>
      <c r="E456" s="8" t="s">
        <v>1171</v>
      </c>
      <c r="F456" s="8" t="s">
        <v>3654</v>
      </c>
      <c r="G456" s="1"/>
      <c r="H456" s="1"/>
      <c r="I456" s="1"/>
      <c r="J456" s="1"/>
      <c r="K456" s="1"/>
      <c r="L456" s="12"/>
      <c r="M456" s="12"/>
      <c r="N456" s="4"/>
      <c r="O456" s="4"/>
      <c r="P456" s="11">
        <v>3</v>
      </c>
      <c r="Q456" s="12"/>
      <c r="R456" s="4"/>
      <c r="S456" s="4"/>
      <c r="T456" s="12"/>
      <c r="U456" s="8" t="s">
        <v>1163</v>
      </c>
      <c r="V456" s="8" t="s">
        <v>1164</v>
      </c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 t="s">
        <v>1154</v>
      </c>
      <c r="AM456" s="1"/>
      <c r="AN456" s="1"/>
      <c r="AO456" s="1"/>
      <c r="AP456" s="1"/>
      <c r="AQ456" s="8">
        <f>AN456+AO456+AP456</f>
        <v>0</v>
      </c>
      <c r="AR456" s="1"/>
      <c r="AS456" s="8" t="s">
        <v>1160</v>
      </c>
      <c r="AT456" s="8" t="s">
        <v>1161</v>
      </c>
      <c r="AU456" s="1"/>
      <c r="AV456" s="8" t="s">
        <v>169</v>
      </c>
      <c r="AW456" s="1"/>
    </row>
    <row r="457" spans="1:49" ht="14" customHeight="1" x14ac:dyDescent="0.15">
      <c r="A457" s="8" t="s">
        <v>601</v>
      </c>
      <c r="B457" s="8" t="s">
        <v>29</v>
      </c>
      <c r="C457" s="1"/>
      <c r="D457" s="8" t="s">
        <v>3653</v>
      </c>
      <c r="E457" s="8" t="s">
        <v>174</v>
      </c>
      <c r="F457" s="8" t="s">
        <v>3654</v>
      </c>
      <c r="G457" s="1"/>
      <c r="H457" s="1"/>
      <c r="I457" s="1"/>
      <c r="J457" s="1"/>
      <c r="K457" s="1"/>
      <c r="L457" s="12"/>
      <c r="M457" s="12"/>
      <c r="N457" s="4"/>
      <c r="O457" s="4"/>
      <c r="P457" s="11">
        <v>4</v>
      </c>
      <c r="Q457" s="12"/>
      <c r="R457" s="4"/>
      <c r="S457" s="4"/>
      <c r="T457" s="12"/>
      <c r="U457" s="8" t="s">
        <v>1163</v>
      </c>
      <c r="V457" s="8" t="s">
        <v>1164</v>
      </c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 t="s">
        <v>1154</v>
      </c>
      <c r="AM457" s="1"/>
      <c r="AN457" s="1"/>
      <c r="AO457" s="1"/>
      <c r="AP457" s="1"/>
      <c r="AQ457" s="8">
        <f>AN457+AO457+AP457</f>
        <v>0</v>
      </c>
      <c r="AR457" s="1"/>
      <c r="AS457" s="8" t="s">
        <v>1160</v>
      </c>
      <c r="AT457" s="8" t="s">
        <v>1161</v>
      </c>
      <c r="AU457" s="1"/>
      <c r="AV457" s="8" t="s">
        <v>169</v>
      </c>
      <c r="AW457" s="1"/>
    </row>
    <row r="458" spans="1:49" ht="14" customHeight="1" x14ac:dyDescent="0.15">
      <c r="A458" s="8" t="s">
        <v>601</v>
      </c>
      <c r="B458" s="8" t="s">
        <v>29</v>
      </c>
      <c r="C458" s="1"/>
      <c r="D458" s="8" t="s">
        <v>3653</v>
      </c>
      <c r="E458" s="8" t="s">
        <v>1172</v>
      </c>
      <c r="F458" s="8" t="s">
        <v>3654</v>
      </c>
      <c r="G458" s="1"/>
      <c r="H458" s="1"/>
      <c r="I458" s="1"/>
      <c r="J458" s="1"/>
      <c r="K458" s="1"/>
      <c r="L458" s="12"/>
      <c r="M458" s="12"/>
      <c r="N458" s="4"/>
      <c r="O458" s="4"/>
      <c r="P458" s="11">
        <v>4</v>
      </c>
      <c r="Q458" s="12"/>
      <c r="R458" s="4"/>
      <c r="S458" s="4"/>
      <c r="T458" s="12"/>
      <c r="U458" s="8" t="s">
        <v>1163</v>
      </c>
      <c r="V458" s="8" t="s">
        <v>1164</v>
      </c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 t="s">
        <v>1154</v>
      </c>
      <c r="AM458" s="1"/>
      <c r="AN458" s="1"/>
      <c r="AO458" s="1"/>
      <c r="AP458" s="1"/>
      <c r="AQ458" s="8">
        <f>AN458+AO458+AP458</f>
        <v>0</v>
      </c>
      <c r="AR458" s="1"/>
      <c r="AS458" s="8" t="s">
        <v>1160</v>
      </c>
      <c r="AT458" s="8" t="s">
        <v>1161</v>
      </c>
      <c r="AU458" s="1"/>
      <c r="AV458" s="8" t="s">
        <v>169</v>
      </c>
      <c r="AW458" s="1"/>
    </row>
    <row r="459" spans="1:49" ht="14" customHeight="1" x14ac:dyDescent="0.15">
      <c r="A459" s="8" t="s">
        <v>601</v>
      </c>
      <c r="B459" s="8" t="s">
        <v>29</v>
      </c>
      <c r="C459" s="1"/>
      <c r="D459" s="8" t="s">
        <v>3679</v>
      </c>
      <c r="E459" s="8" t="s">
        <v>1156</v>
      </c>
      <c r="F459" s="8" t="s">
        <v>3680</v>
      </c>
      <c r="G459" s="1"/>
      <c r="H459" s="1"/>
      <c r="I459" s="1"/>
      <c r="J459" s="1"/>
      <c r="K459" s="1"/>
      <c r="L459" s="12"/>
      <c r="M459" s="12"/>
      <c r="N459" s="4"/>
      <c r="O459" s="4"/>
      <c r="P459" s="11">
        <v>1</v>
      </c>
      <c r="Q459" s="12"/>
      <c r="R459" s="4"/>
      <c r="S459" s="4"/>
      <c r="T459" s="12"/>
      <c r="U459" s="8" t="s">
        <v>1158</v>
      </c>
      <c r="V459" s="8" t="s">
        <v>1159</v>
      </c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 t="s">
        <v>1154</v>
      </c>
      <c r="AM459" s="1"/>
      <c r="AN459" s="1"/>
      <c r="AO459" s="1"/>
      <c r="AP459" s="1"/>
      <c r="AQ459" s="8">
        <f>AN459+AO459+AP459</f>
        <v>0</v>
      </c>
      <c r="AR459" s="1"/>
      <c r="AS459" s="8" t="s">
        <v>1160</v>
      </c>
      <c r="AT459" s="8" t="s">
        <v>1161</v>
      </c>
      <c r="AU459" s="1"/>
      <c r="AV459" s="8" t="s">
        <v>45</v>
      </c>
      <c r="AW459" s="1"/>
    </row>
    <row r="460" spans="1:49" ht="14" customHeight="1" x14ac:dyDescent="0.15">
      <c r="A460" s="8" t="s">
        <v>601</v>
      </c>
      <c r="B460" s="8" t="s">
        <v>29</v>
      </c>
      <c r="C460" s="1"/>
      <c r="D460" s="8" t="s">
        <v>3679</v>
      </c>
      <c r="E460" s="8" t="s">
        <v>1162</v>
      </c>
      <c r="F460" s="8" t="s">
        <v>3680</v>
      </c>
      <c r="G460" s="1"/>
      <c r="H460" s="1"/>
      <c r="I460" s="1"/>
      <c r="J460" s="1"/>
      <c r="K460" s="1"/>
      <c r="L460" s="12"/>
      <c r="M460" s="12"/>
      <c r="N460" s="4"/>
      <c r="O460" s="4"/>
      <c r="P460" s="11">
        <v>1</v>
      </c>
      <c r="Q460" s="12"/>
      <c r="R460" s="4"/>
      <c r="S460" s="4"/>
      <c r="T460" s="12"/>
      <c r="U460" s="8" t="s">
        <v>1158</v>
      </c>
      <c r="V460" s="8" t="s">
        <v>1159</v>
      </c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 t="s">
        <v>1154</v>
      </c>
      <c r="AM460" s="1"/>
      <c r="AN460" s="1"/>
      <c r="AO460" s="1"/>
      <c r="AP460" s="1"/>
      <c r="AQ460" s="8">
        <f>AN460+AO460+AP460</f>
        <v>0</v>
      </c>
      <c r="AR460" s="1"/>
      <c r="AS460" s="8" t="s">
        <v>1160</v>
      </c>
      <c r="AT460" s="8" t="s">
        <v>1161</v>
      </c>
      <c r="AU460" s="1"/>
      <c r="AV460" s="8" t="s">
        <v>45</v>
      </c>
      <c r="AW460" s="1"/>
    </row>
    <row r="461" spans="1:49" ht="14" customHeight="1" x14ac:dyDescent="0.15">
      <c r="A461" s="8" t="s">
        <v>601</v>
      </c>
      <c r="B461" s="8" t="s">
        <v>29</v>
      </c>
      <c r="C461" s="1"/>
      <c r="D461" s="8" t="s">
        <v>3679</v>
      </c>
      <c r="E461" s="8" t="s">
        <v>265</v>
      </c>
      <c r="F461" s="8" t="s">
        <v>3680</v>
      </c>
      <c r="G461" s="1"/>
      <c r="H461" s="1"/>
      <c r="I461" s="1"/>
      <c r="J461" s="1"/>
      <c r="K461" s="1"/>
      <c r="L461" s="12"/>
      <c r="M461" s="12"/>
      <c r="N461" s="4"/>
      <c r="O461" s="4"/>
      <c r="P461" s="11">
        <v>2</v>
      </c>
      <c r="Q461" s="12"/>
      <c r="R461" s="4"/>
      <c r="S461" s="4"/>
      <c r="T461" s="12"/>
      <c r="U461" s="8" t="s">
        <v>1163</v>
      </c>
      <c r="V461" s="8" t="s">
        <v>1164</v>
      </c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 t="s">
        <v>1154</v>
      </c>
      <c r="AM461" s="1"/>
      <c r="AN461" s="1"/>
      <c r="AO461" s="1"/>
      <c r="AP461" s="1"/>
      <c r="AQ461" s="8">
        <f>AN461+AO461+AP461</f>
        <v>0</v>
      </c>
      <c r="AR461" s="1"/>
      <c r="AS461" s="8" t="s">
        <v>1160</v>
      </c>
      <c r="AT461" s="8" t="s">
        <v>1161</v>
      </c>
      <c r="AU461" s="1"/>
      <c r="AV461" s="8" t="s">
        <v>45</v>
      </c>
      <c r="AW461" s="1"/>
    </row>
    <row r="462" spans="1:49" ht="14" customHeight="1" x14ac:dyDescent="0.15">
      <c r="A462" s="8" t="s">
        <v>601</v>
      </c>
      <c r="B462" s="8" t="s">
        <v>29</v>
      </c>
      <c r="C462" s="1"/>
      <c r="D462" s="8" t="s">
        <v>3679</v>
      </c>
      <c r="E462" s="8" t="s">
        <v>269</v>
      </c>
      <c r="F462" s="8" t="s">
        <v>3680</v>
      </c>
      <c r="G462" s="1"/>
      <c r="H462" s="1"/>
      <c r="I462" s="1"/>
      <c r="J462" s="1"/>
      <c r="K462" s="1"/>
      <c r="L462" s="12"/>
      <c r="M462" s="12"/>
      <c r="N462" s="4"/>
      <c r="O462" s="4"/>
      <c r="P462" s="11">
        <v>2</v>
      </c>
      <c r="Q462" s="12"/>
      <c r="R462" s="4"/>
      <c r="S462" s="4"/>
      <c r="T462" s="12"/>
      <c r="U462" s="8" t="s">
        <v>1163</v>
      </c>
      <c r="V462" s="8" t="s">
        <v>1164</v>
      </c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 t="s">
        <v>1154</v>
      </c>
      <c r="AM462" s="1"/>
      <c r="AN462" s="1"/>
      <c r="AO462" s="1"/>
      <c r="AP462" s="1"/>
      <c r="AQ462" s="8">
        <f>AN462+AO462+AP462</f>
        <v>0</v>
      </c>
      <c r="AR462" s="1"/>
      <c r="AS462" s="8" t="s">
        <v>1160</v>
      </c>
      <c r="AT462" s="8" t="s">
        <v>1161</v>
      </c>
      <c r="AU462" s="1"/>
      <c r="AV462" s="8" t="s">
        <v>45</v>
      </c>
      <c r="AW462" s="1"/>
    </row>
    <row r="463" spans="1:49" ht="14" customHeight="1" x14ac:dyDescent="0.15">
      <c r="A463" s="8" t="s">
        <v>601</v>
      </c>
      <c r="B463" s="8" t="s">
        <v>29</v>
      </c>
      <c r="C463" s="1"/>
      <c r="D463" s="8" t="s">
        <v>3679</v>
      </c>
      <c r="E463" s="8" t="s">
        <v>1165</v>
      </c>
      <c r="F463" s="8" t="s">
        <v>3680</v>
      </c>
      <c r="G463" s="1"/>
      <c r="H463" s="1"/>
      <c r="I463" s="1"/>
      <c r="J463" s="1"/>
      <c r="K463" s="1"/>
      <c r="L463" s="12"/>
      <c r="M463" s="12"/>
      <c r="N463" s="4"/>
      <c r="O463" s="4"/>
      <c r="P463" s="11">
        <v>1</v>
      </c>
      <c r="Q463" s="12"/>
      <c r="R463" s="4"/>
      <c r="S463" s="4"/>
      <c r="T463" s="12"/>
      <c r="U463" s="8" t="s">
        <v>1158</v>
      </c>
      <c r="V463" s="8" t="s">
        <v>1159</v>
      </c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 t="s">
        <v>1154</v>
      </c>
      <c r="AM463" s="1"/>
      <c r="AN463" s="1"/>
      <c r="AO463" s="1"/>
      <c r="AP463" s="1"/>
      <c r="AQ463" s="8">
        <f>AN463+AO463+AP463</f>
        <v>0</v>
      </c>
      <c r="AR463" s="1"/>
      <c r="AS463" s="8" t="s">
        <v>1160</v>
      </c>
      <c r="AT463" s="8" t="s">
        <v>1161</v>
      </c>
      <c r="AU463" s="1"/>
      <c r="AV463" s="8" t="s">
        <v>45</v>
      </c>
      <c r="AW463" s="1"/>
    </row>
    <row r="464" spans="1:49" ht="14" customHeight="1" x14ac:dyDescent="0.15">
      <c r="A464" s="8" t="s">
        <v>601</v>
      </c>
      <c r="B464" s="8" t="s">
        <v>29</v>
      </c>
      <c r="C464" s="1"/>
      <c r="D464" s="8" t="s">
        <v>3679</v>
      </c>
      <c r="E464" s="8" t="s">
        <v>1166</v>
      </c>
      <c r="F464" s="8" t="s">
        <v>3680</v>
      </c>
      <c r="G464" s="1"/>
      <c r="H464" s="1"/>
      <c r="I464" s="1"/>
      <c r="J464" s="1"/>
      <c r="K464" s="1"/>
      <c r="L464" s="12"/>
      <c r="M464" s="12"/>
      <c r="N464" s="4"/>
      <c r="O464" s="4"/>
      <c r="P464" s="11">
        <v>1</v>
      </c>
      <c r="Q464" s="12"/>
      <c r="R464" s="4"/>
      <c r="S464" s="4"/>
      <c r="T464" s="12"/>
      <c r="U464" s="8" t="s">
        <v>1158</v>
      </c>
      <c r="V464" s="8" t="s">
        <v>1159</v>
      </c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 t="s">
        <v>1154</v>
      </c>
      <c r="AM464" s="1"/>
      <c r="AN464" s="1"/>
      <c r="AO464" s="1"/>
      <c r="AP464" s="1"/>
      <c r="AQ464" s="8">
        <f>AN464+AO464+AP464</f>
        <v>0</v>
      </c>
      <c r="AR464" s="1"/>
      <c r="AS464" s="8" t="s">
        <v>1160</v>
      </c>
      <c r="AT464" s="8" t="s">
        <v>1161</v>
      </c>
      <c r="AU464" s="1"/>
      <c r="AV464" s="8" t="s">
        <v>45</v>
      </c>
      <c r="AW464" s="1"/>
    </row>
    <row r="465" spans="1:49" ht="14" customHeight="1" x14ac:dyDescent="0.15">
      <c r="A465" s="8" t="s">
        <v>601</v>
      </c>
      <c r="B465" s="8" t="s">
        <v>29</v>
      </c>
      <c r="C465" s="1"/>
      <c r="D465" s="8" t="s">
        <v>3679</v>
      </c>
      <c r="E465" s="8" t="s">
        <v>275</v>
      </c>
      <c r="F465" s="8" t="s">
        <v>3680</v>
      </c>
      <c r="G465" s="1"/>
      <c r="H465" s="1"/>
      <c r="I465" s="1"/>
      <c r="J465" s="1"/>
      <c r="K465" s="1"/>
      <c r="L465" s="12"/>
      <c r="M465" s="12"/>
      <c r="N465" s="4"/>
      <c r="O465" s="4"/>
      <c r="P465" s="11">
        <v>2</v>
      </c>
      <c r="Q465" s="12"/>
      <c r="R465" s="4"/>
      <c r="S465" s="4"/>
      <c r="T465" s="12"/>
      <c r="U465" s="8" t="s">
        <v>1163</v>
      </c>
      <c r="V465" s="8" t="s">
        <v>1164</v>
      </c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 t="s">
        <v>1154</v>
      </c>
      <c r="AM465" s="1"/>
      <c r="AN465" s="1"/>
      <c r="AO465" s="1"/>
      <c r="AP465" s="1"/>
      <c r="AQ465" s="8">
        <f>AN465+AO465+AP465</f>
        <v>0</v>
      </c>
      <c r="AR465" s="1"/>
      <c r="AS465" s="8" t="s">
        <v>1160</v>
      </c>
      <c r="AT465" s="8" t="s">
        <v>1161</v>
      </c>
      <c r="AU465" s="1"/>
      <c r="AV465" s="8" t="s">
        <v>45</v>
      </c>
      <c r="AW465" s="1"/>
    </row>
    <row r="466" spans="1:49" ht="14" customHeight="1" x14ac:dyDescent="0.15">
      <c r="A466" s="8" t="s">
        <v>601</v>
      </c>
      <c r="B466" s="8" t="s">
        <v>29</v>
      </c>
      <c r="C466" s="1"/>
      <c r="D466" s="8" t="s">
        <v>3679</v>
      </c>
      <c r="E466" s="8" t="s">
        <v>46</v>
      </c>
      <c r="F466" s="8" t="s">
        <v>3680</v>
      </c>
      <c r="G466" s="1"/>
      <c r="H466" s="1"/>
      <c r="I466" s="1"/>
      <c r="J466" s="1"/>
      <c r="K466" s="1"/>
      <c r="L466" s="12"/>
      <c r="M466" s="12"/>
      <c r="N466" s="4"/>
      <c r="O466" s="4"/>
      <c r="P466" s="11">
        <v>2</v>
      </c>
      <c r="Q466" s="12"/>
      <c r="R466" s="4"/>
      <c r="S466" s="4"/>
      <c r="T466" s="12"/>
      <c r="U466" s="8" t="s">
        <v>1163</v>
      </c>
      <c r="V466" s="8" t="s">
        <v>1164</v>
      </c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 t="s">
        <v>1154</v>
      </c>
      <c r="AM466" s="1"/>
      <c r="AN466" s="1"/>
      <c r="AO466" s="1"/>
      <c r="AP466" s="1"/>
      <c r="AQ466" s="8">
        <f>AN466+AO466+AP466</f>
        <v>0</v>
      </c>
      <c r="AR466" s="1"/>
      <c r="AS466" s="8" t="s">
        <v>1160</v>
      </c>
      <c r="AT466" s="8" t="s">
        <v>1161</v>
      </c>
      <c r="AU466" s="1"/>
      <c r="AV466" s="8" t="s">
        <v>45</v>
      </c>
      <c r="AW466" s="1"/>
    </row>
    <row r="467" spans="1:49" ht="14" customHeight="1" x14ac:dyDescent="0.15">
      <c r="A467" s="8" t="s">
        <v>601</v>
      </c>
      <c r="B467" s="8" t="s">
        <v>29</v>
      </c>
      <c r="C467" s="1"/>
      <c r="D467" s="8" t="s">
        <v>3679</v>
      </c>
      <c r="E467" s="8" t="s">
        <v>51</v>
      </c>
      <c r="F467" s="8" t="s">
        <v>3680</v>
      </c>
      <c r="G467" s="1"/>
      <c r="H467" s="1"/>
      <c r="I467" s="1"/>
      <c r="J467" s="1"/>
      <c r="K467" s="1"/>
      <c r="L467" s="12"/>
      <c r="M467" s="12"/>
      <c r="N467" s="4"/>
      <c r="O467" s="4"/>
      <c r="P467" s="11">
        <v>3</v>
      </c>
      <c r="Q467" s="12"/>
      <c r="R467" s="4"/>
      <c r="S467" s="4"/>
      <c r="T467" s="12"/>
      <c r="U467" s="8" t="s">
        <v>1163</v>
      </c>
      <c r="V467" s="8" t="s">
        <v>1164</v>
      </c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 t="s">
        <v>1154</v>
      </c>
      <c r="AM467" s="1"/>
      <c r="AN467" s="1"/>
      <c r="AO467" s="1"/>
      <c r="AP467" s="1"/>
      <c r="AQ467" s="8">
        <f>AN467+AO467+AP467</f>
        <v>0</v>
      </c>
      <c r="AR467" s="1"/>
      <c r="AS467" s="8" t="s">
        <v>1160</v>
      </c>
      <c r="AT467" s="8" t="s">
        <v>1161</v>
      </c>
      <c r="AU467" s="1"/>
      <c r="AV467" s="8" t="s">
        <v>45</v>
      </c>
      <c r="AW467" s="1"/>
    </row>
    <row r="468" spans="1:49" ht="14" customHeight="1" x14ac:dyDescent="0.15">
      <c r="A468" s="8" t="s">
        <v>601</v>
      </c>
      <c r="B468" s="8" t="s">
        <v>29</v>
      </c>
      <c r="C468" s="1"/>
      <c r="D468" s="8" t="s">
        <v>3679</v>
      </c>
      <c r="E468" s="8" t="s">
        <v>277</v>
      </c>
      <c r="F468" s="8" t="s">
        <v>3680</v>
      </c>
      <c r="G468" s="1"/>
      <c r="H468" s="1"/>
      <c r="I468" s="1"/>
      <c r="J468" s="1"/>
      <c r="K468" s="1"/>
      <c r="L468" s="12"/>
      <c r="M468" s="12"/>
      <c r="N468" s="4"/>
      <c r="O468" s="4"/>
      <c r="P468" s="11">
        <v>3</v>
      </c>
      <c r="Q468" s="12"/>
      <c r="R468" s="4"/>
      <c r="S468" s="4"/>
      <c r="T468" s="12"/>
      <c r="U468" s="8" t="s">
        <v>1163</v>
      </c>
      <c r="V468" s="8" t="s">
        <v>1164</v>
      </c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 t="s">
        <v>1154</v>
      </c>
      <c r="AM468" s="1"/>
      <c r="AN468" s="1"/>
      <c r="AO468" s="1"/>
      <c r="AP468" s="1"/>
      <c r="AQ468" s="8">
        <f>AN468+AO468+AP468</f>
        <v>0</v>
      </c>
      <c r="AR468" s="1"/>
      <c r="AS468" s="8" t="s">
        <v>1160</v>
      </c>
      <c r="AT468" s="8" t="s">
        <v>1161</v>
      </c>
      <c r="AU468" s="1"/>
      <c r="AV468" s="8" t="s">
        <v>45</v>
      </c>
      <c r="AW468" s="1"/>
    </row>
    <row r="469" spans="1:49" ht="14" customHeight="1" x14ac:dyDescent="0.15">
      <c r="A469" s="8" t="s">
        <v>601</v>
      </c>
      <c r="B469" s="8" t="s">
        <v>29</v>
      </c>
      <c r="C469" s="1"/>
      <c r="D469" s="8" t="s">
        <v>3679</v>
      </c>
      <c r="E469" s="8" t="s">
        <v>406</v>
      </c>
      <c r="F469" s="8" t="s">
        <v>3680</v>
      </c>
      <c r="G469" s="1"/>
      <c r="H469" s="1"/>
      <c r="I469" s="1"/>
      <c r="J469" s="1"/>
      <c r="K469" s="1"/>
      <c r="L469" s="12"/>
      <c r="M469" s="12"/>
      <c r="N469" s="4"/>
      <c r="O469" s="4"/>
      <c r="P469" s="11">
        <v>4</v>
      </c>
      <c r="Q469" s="12"/>
      <c r="R469" s="4"/>
      <c r="S469" s="4"/>
      <c r="T469" s="12"/>
      <c r="U469" s="8" t="s">
        <v>1163</v>
      </c>
      <c r="V469" s="8" t="s">
        <v>1164</v>
      </c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 t="s">
        <v>1154</v>
      </c>
      <c r="AM469" s="1"/>
      <c r="AN469" s="1"/>
      <c r="AO469" s="1"/>
      <c r="AP469" s="1"/>
      <c r="AQ469" s="8">
        <f>AN469+AO469+AP469</f>
        <v>0</v>
      </c>
      <c r="AR469" s="1"/>
      <c r="AS469" s="8" t="s">
        <v>1160</v>
      </c>
      <c r="AT469" s="8" t="s">
        <v>1161</v>
      </c>
      <c r="AU469" s="1"/>
      <c r="AV469" s="8" t="s">
        <v>45</v>
      </c>
      <c r="AW469" s="1"/>
    </row>
    <row r="470" spans="1:49" ht="14" customHeight="1" x14ac:dyDescent="0.15">
      <c r="A470" s="8" t="s">
        <v>601</v>
      </c>
      <c r="B470" s="8" t="s">
        <v>29</v>
      </c>
      <c r="C470" s="1"/>
      <c r="D470" s="8" t="s">
        <v>3679</v>
      </c>
      <c r="E470" s="8" t="s">
        <v>410</v>
      </c>
      <c r="F470" s="8" t="s">
        <v>3680</v>
      </c>
      <c r="G470" s="1"/>
      <c r="H470" s="1"/>
      <c r="I470" s="1"/>
      <c r="J470" s="1"/>
      <c r="K470" s="1"/>
      <c r="L470" s="12"/>
      <c r="M470" s="12"/>
      <c r="N470" s="4"/>
      <c r="O470" s="4"/>
      <c r="P470" s="11">
        <v>4</v>
      </c>
      <c r="Q470" s="12"/>
      <c r="R470" s="4"/>
      <c r="S470" s="4"/>
      <c r="T470" s="12"/>
      <c r="U470" s="8" t="s">
        <v>1163</v>
      </c>
      <c r="V470" s="8" t="s">
        <v>1164</v>
      </c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 t="s">
        <v>1154</v>
      </c>
      <c r="AM470" s="1"/>
      <c r="AN470" s="1"/>
      <c r="AO470" s="1"/>
      <c r="AP470" s="1"/>
      <c r="AQ470" s="8">
        <f>AN470+AO470+AP470</f>
        <v>0</v>
      </c>
      <c r="AR470" s="1"/>
      <c r="AS470" s="8" t="s">
        <v>1160</v>
      </c>
      <c r="AT470" s="8" t="s">
        <v>1161</v>
      </c>
      <c r="AU470" s="1"/>
      <c r="AV470" s="8" t="s">
        <v>45</v>
      </c>
      <c r="AW470" s="1"/>
    </row>
    <row r="471" spans="1:49" ht="14" customHeight="1" x14ac:dyDescent="0.15">
      <c r="A471" s="8" t="s">
        <v>601</v>
      </c>
      <c r="B471" s="8" t="s">
        <v>29</v>
      </c>
      <c r="C471" s="1"/>
      <c r="D471" s="8" t="s">
        <v>3679</v>
      </c>
      <c r="E471" s="8" t="s">
        <v>295</v>
      </c>
      <c r="F471" s="8" t="s">
        <v>3680</v>
      </c>
      <c r="G471" s="1"/>
      <c r="H471" s="1"/>
      <c r="I471" s="1"/>
      <c r="J471" s="1"/>
      <c r="K471" s="1"/>
      <c r="L471" s="12"/>
      <c r="M471" s="12"/>
      <c r="N471" s="4"/>
      <c r="O471" s="4"/>
      <c r="P471" s="11">
        <v>1</v>
      </c>
      <c r="Q471" s="12"/>
      <c r="R471" s="4"/>
      <c r="S471" s="4"/>
      <c r="T471" s="12"/>
      <c r="U471" s="8" t="s">
        <v>1158</v>
      </c>
      <c r="V471" s="8" t="s">
        <v>1159</v>
      </c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 t="s">
        <v>1154</v>
      </c>
      <c r="AM471" s="1"/>
      <c r="AN471" s="1"/>
      <c r="AO471" s="1"/>
      <c r="AP471" s="1"/>
      <c r="AQ471" s="8">
        <f>AN471+AO471+AP471</f>
        <v>0</v>
      </c>
      <c r="AR471" s="1"/>
      <c r="AS471" s="8" t="s">
        <v>1160</v>
      </c>
      <c r="AT471" s="8" t="s">
        <v>1161</v>
      </c>
      <c r="AU471" s="1"/>
      <c r="AV471" s="8" t="s">
        <v>45</v>
      </c>
      <c r="AW471" s="1"/>
    </row>
    <row r="472" spans="1:49" ht="14" customHeight="1" x14ac:dyDescent="0.15">
      <c r="A472" s="8" t="s">
        <v>601</v>
      </c>
      <c r="B472" s="8" t="s">
        <v>29</v>
      </c>
      <c r="C472" s="1"/>
      <c r="D472" s="8" t="s">
        <v>3679</v>
      </c>
      <c r="E472" s="8" t="s">
        <v>297</v>
      </c>
      <c r="F472" s="8" t="s">
        <v>3680</v>
      </c>
      <c r="G472" s="1"/>
      <c r="H472" s="1"/>
      <c r="I472" s="1"/>
      <c r="J472" s="1"/>
      <c r="K472" s="1"/>
      <c r="L472" s="12"/>
      <c r="M472" s="12"/>
      <c r="N472" s="4"/>
      <c r="O472" s="4"/>
      <c r="P472" s="11">
        <v>1</v>
      </c>
      <c r="Q472" s="12"/>
      <c r="R472" s="4"/>
      <c r="S472" s="4"/>
      <c r="T472" s="12"/>
      <c r="U472" s="8" t="s">
        <v>1158</v>
      </c>
      <c r="V472" s="8" t="s">
        <v>1159</v>
      </c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 t="s">
        <v>1154</v>
      </c>
      <c r="AM472" s="1"/>
      <c r="AN472" s="1"/>
      <c r="AO472" s="1"/>
      <c r="AP472" s="1"/>
      <c r="AQ472" s="8">
        <f>AN472+AO472+AP472</f>
        <v>0</v>
      </c>
      <c r="AR472" s="1"/>
      <c r="AS472" s="8" t="s">
        <v>1160</v>
      </c>
      <c r="AT472" s="8" t="s">
        <v>1161</v>
      </c>
      <c r="AU472" s="1"/>
      <c r="AV472" s="8" t="s">
        <v>45</v>
      </c>
      <c r="AW472" s="1"/>
    </row>
    <row r="473" spans="1:49" ht="14" customHeight="1" x14ac:dyDescent="0.15">
      <c r="A473" s="8" t="s">
        <v>601</v>
      </c>
      <c r="B473" s="8" t="s">
        <v>29</v>
      </c>
      <c r="C473" s="1"/>
      <c r="D473" s="8" t="s">
        <v>3679</v>
      </c>
      <c r="E473" s="8" t="s">
        <v>53</v>
      </c>
      <c r="F473" s="8" t="s">
        <v>3680</v>
      </c>
      <c r="G473" s="1"/>
      <c r="H473" s="1"/>
      <c r="I473" s="1"/>
      <c r="J473" s="1"/>
      <c r="K473" s="1"/>
      <c r="L473" s="12"/>
      <c r="M473" s="12"/>
      <c r="N473" s="4"/>
      <c r="O473" s="4"/>
      <c r="P473" s="11">
        <v>2</v>
      </c>
      <c r="Q473" s="12"/>
      <c r="R473" s="4"/>
      <c r="S473" s="4"/>
      <c r="T473" s="12"/>
      <c r="U473" s="8" t="s">
        <v>1163</v>
      </c>
      <c r="V473" s="8" t="s">
        <v>1164</v>
      </c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 t="s">
        <v>1154</v>
      </c>
      <c r="AM473" s="1"/>
      <c r="AN473" s="1"/>
      <c r="AO473" s="1"/>
      <c r="AP473" s="1"/>
      <c r="AQ473" s="8">
        <f>AN473+AO473+AP473</f>
        <v>0</v>
      </c>
      <c r="AR473" s="1"/>
      <c r="AS473" s="8" t="s">
        <v>1160</v>
      </c>
      <c r="AT473" s="8" t="s">
        <v>1161</v>
      </c>
      <c r="AU473" s="1"/>
      <c r="AV473" s="8" t="s">
        <v>45</v>
      </c>
      <c r="AW473" s="1"/>
    </row>
    <row r="474" spans="1:49" ht="14" customHeight="1" x14ac:dyDescent="0.15">
      <c r="A474" s="8" t="s">
        <v>601</v>
      </c>
      <c r="B474" s="8" t="s">
        <v>29</v>
      </c>
      <c r="C474" s="1"/>
      <c r="D474" s="8" t="s">
        <v>3679</v>
      </c>
      <c r="E474" s="8" t="s">
        <v>55</v>
      </c>
      <c r="F474" s="8" t="s">
        <v>3680</v>
      </c>
      <c r="G474" s="1"/>
      <c r="H474" s="1"/>
      <c r="I474" s="1"/>
      <c r="J474" s="1"/>
      <c r="K474" s="1"/>
      <c r="L474" s="12"/>
      <c r="M474" s="12"/>
      <c r="N474" s="4"/>
      <c r="O474" s="4"/>
      <c r="P474" s="11">
        <v>2</v>
      </c>
      <c r="Q474" s="12"/>
      <c r="R474" s="4"/>
      <c r="S474" s="4"/>
      <c r="T474" s="12"/>
      <c r="U474" s="8" t="s">
        <v>1163</v>
      </c>
      <c r="V474" s="8" t="s">
        <v>1164</v>
      </c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 t="s">
        <v>1154</v>
      </c>
      <c r="AM474" s="1"/>
      <c r="AN474" s="1"/>
      <c r="AO474" s="1"/>
      <c r="AP474" s="1"/>
      <c r="AQ474" s="8">
        <f>AN474+AO474+AP474</f>
        <v>0</v>
      </c>
      <c r="AR474" s="1"/>
      <c r="AS474" s="8" t="s">
        <v>1160</v>
      </c>
      <c r="AT474" s="8" t="s">
        <v>1161</v>
      </c>
      <c r="AU474" s="1"/>
      <c r="AV474" s="8" t="s">
        <v>45</v>
      </c>
      <c r="AW474" s="1"/>
    </row>
    <row r="475" spans="1:49" ht="14" customHeight="1" x14ac:dyDescent="0.15">
      <c r="A475" s="8" t="s">
        <v>601</v>
      </c>
      <c r="B475" s="8" t="s">
        <v>29</v>
      </c>
      <c r="C475" s="1"/>
      <c r="D475" s="8" t="s">
        <v>3679</v>
      </c>
      <c r="E475" s="8" t="s">
        <v>279</v>
      </c>
      <c r="F475" s="8" t="s">
        <v>3680</v>
      </c>
      <c r="G475" s="1"/>
      <c r="H475" s="1"/>
      <c r="I475" s="1"/>
      <c r="J475" s="1"/>
      <c r="K475" s="1"/>
      <c r="L475" s="12"/>
      <c r="M475" s="12"/>
      <c r="N475" s="4"/>
      <c r="O475" s="4"/>
      <c r="P475" s="11">
        <v>3</v>
      </c>
      <c r="Q475" s="12"/>
      <c r="R475" s="4"/>
      <c r="S475" s="4"/>
      <c r="T475" s="12"/>
      <c r="U475" s="8" t="s">
        <v>1163</v>
      </c>
      <c r="V475" s="8" t="s">
        <v>1164</v>
      </c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 t="s">
        <v>1154</v>
      </c>
      <c r="AM475" s="1"/>
      <c r="AN475" s="1"/>
      <c r="AO475" s="1"/>
      <c r="AP475" s="1"/>
      <c r="AQ475" s="8">
        <f>AN475+AO475+AP475</f>
        <v>0</v>
      </c>
      <c r="AR475" s="1"/>
      <c r="AS475" s="8" t="s">
        <v>1160</v>
      </c>
      <c r="AT475" s="8" t="s">
        <v>1161</v>
      </c>
      <c r="AU475" s="1"/>
      <c r="AV475" s="8" t="s">
        <v>45</v>
      </c>
      <c r="AW475" s="1"/>
    </row>
    <row r="476" spans="1:49" ht="14" customHeight="1" x14ac:dyDescent="0.15">
      <c r="A476" s="8" t="s">
        <v>601</v>
      </c>
      <c r="B476" s="8" t="s">
        <v>29</v>
      </c>
      <c r="C476" s="1"/>
      <c r="D476" s="8" t="s">
        <v>3679</v>
      </c>
      <c r="E476" s="8" t="s">
        <v>280</v>
      </c>
      <c r="F476" s="8" t="s">
        <v>3680</v>
      </c>
      <c r="G476" s="1"/>
      <c r="H476" s="1"/>
      <c r="I476" s="1"/>
      <c r="J476" s="1"/>
      <c r="K476" s="1"/>
      <c r="L476" s="12"/>
      <c r="M476" s="12"/>
      <c r="N476" s="4"/>
      <c r="O476" s="4"/>
      <c r="P476" s="11">
        <v>3</v>
      </c>
      <c r="Q476" s="12"/>
      <c r="R476" s="4"/>
      <c r="S476" s="4"/>
      <c r="T476" s="12"/>
      <c r="U476" s="8" t="s">
        <v>1163</v>
      </c>
      <c r="V476" s="8" t="s">
        <v>1164</v>
      </c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 t="s">
        <v>1154</v>
      </c>
      <c r="AM476" s="1"/>
      <c r="AN476" s="1"/>
      <c r="AO476" s="1"/>
      <c r="AP476" s="1"/>
      <c r="AQ476" s="8">
        <f>AN476+AO476+AP476</f>
        <v>0</v>
      </c>
      <c r="AR476" s="1"/>
      <c r="AS476" s="8" t="s">
        <v>1160</v>
      </c>
      <c r="AT476" s="8" t="s">
        <v>1161</v>
      </c>
      <c r="AU476" s="1"/>
      <c r="AV476" s="8" t="s">
        <v>45</v>
      </c>
      <c r="AW476" s="1"/>
    </row>
    <row r="477" spans="1:49" ht="14" customHeight="1" x14ac:dyDescent="0.15">
      <c r="A477" s="8" t="s">
        <v>601</v>
      </c>
      <c r="B477" s="8" t="s">
        <v>29</v>
      </c>
      <c r="C477" s="1"/>
      <c r="D477" s="8" t="s">
        <v>3679</v>
      </c>
      <c r="E477" s="8" t="s">
        <v>331</v>
      </c>
      <c r="F477" s="8" t="s">
        <v>3680</v>
      </c>
      <c r="G477" s="1"/>
      <c r="H477" s="1"/>
      <c r="I477" s="1"/>
      <c r="J477" s="1"/>
      <c r="K477" s="1"/>
      <c r="L477" s="12"/>
      <c r="M477" s="12"/>
      <c r="N477" s="4"/>
      <c r="O477" s="4"/>
      <c r="P477" s="11">
        <v>4</v>
      </c>
      <c r="Q477" s="12"/>
      <c r="R477" s="4"/>
      <c r="S477" s="4"/>
      <c r="T477" s="12"/>
      <c r="U477" s="8" t="s">
        <v>1163</v>
      </c>
      <c r="V477" s="8" t="s">
        <v>1164</v>
      </c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 t="s">
        <v>1154</v>
      </c>
      <c r="AM477" s="1"/>
      <c r="AN477" s="1"/>
      <c r="AO477" s="1"/>
      <c r="AP477" s="1"/>
      <c r="AQ477" s="8">
        <f>AN477+AO477+AP477</f>
        <v>0</v>
      </c>
      <c r="AR477" s="1"/>
      <c r="AS477" s="8" t="s">
        <v>1160</v>
      </c>
      <c r="AT477" s="8" t="s">
        <v>1161</v>
      </c>
      <c r="AU477" s="1"/>
      <c r="AV477" s="8" t="s">
        <v>45</v>
      </c>
      <c r="AW477" s="1"/>
    </row>
    <row r="478" spans="1:49" ht="14" customHeight="1" x14ac:dyDescent="0.15">
      <c r="A478" s="8" t="s">
        <v>601</v>
      </c>
      <c r="B478" s="8" t="s">
        <v>29</v>
      </c>
      <c r="C478" s="1"/>
      <c r="D478" s="8" t="s">
        <v>3679</v>
      </c>
      <c r="E478" s="8" t="s">
        <v>335</v>
      </c>
      <c r="F478" s="8" t="s">
        <v>3680</v>
      </c>
      <c r="G478" s="1"/>
      <c r="H478" s="1"/>
      <c r="I478" s="1"/>
      <c r="J478" s="1"/>
      <c r="K478" s="1"/>
      <c r="L478" s="12"/>
      <c r="M478" s="12"/>
      <c r="N478" s="4"/>
      <c r="O478" s="4"/>
      <c r="P478" s="11">
        <v>4</v>
      </c>
      <c r="Q478" s="12"/>
      <c r="R478" s="4"/>
      <c r="S478" s="4"/>
      <c r="T478" s="12"/>
      <c r="U478" s="8" t="s">
        <v>1163</v>
      </c>
      <c r="V478" s="8" t="s">
        <v>1164</v>
      </c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 t="s">
        <v>1154</v>
      </c>
      <c r="AM478" s="1"/>
      <c r="AN478" s="1"/>
      <c r="AO478" s="1"/>
      <c r="AP478" s="1"/>
      <c r="AQ478" s="8">
        <f>AN478+AO478+AP478</f>
        <v>0</v>
      </c>
      <c r="AR478" s="1"/>
      <c r="AS478" s="8" t="s">
        <v>1160</v>
      </c>
      <c r="AT478" s="8" t="s">
        <v>1161</v>
      </c>
      <c r="AU478" s="1"/>
      <c r="AV478" s="8" t="s">
        <v>45</v>
      </c>
      <c r="AW478" s="1"/>
    </row>
    <row r="479" spans="1:49" ht="14" customHeight="1" x14ac:dyDescent="0.15">
      <c r="A479" s="8" t="s">
        <v>601</v>
      </c>
      <c r="B479" s="8" t="s">
        <v>29</v>
      </c>
      <c r="C479" s="1"/>
      <c r="D479" s="8" t="s">
        <v>3679</v>
      </c>
      <c r="E479" s="8" t="s">
        <v>77</v>
      </c>
      <c r="F479" s="8" t="s">
        <v>3680</v>
      </c>
      <c r="G479" s="1"/>
      <c r="H479" s="1"/>
      <c r="I479" s="1"/>
      <c r="J479" s="1"/>
      <c r="K479" s="1"/>
      <c r="L479" s="12"/>
      <c r="M479" s="12"/>
      <c r="N479" s="4"/>
      <c r="O479" s="4"/>
      <c r="P479" s="11">
        <v>2</v>
      </c>
      <c r="Q479" s="12"/>
      <c r="R479" s="4"/>
      <c r="S479" s="4"/>
      <c r="T479" s="12"/>
      <c r="U479" s="8" t="s">
        <v>1163</v>
      </c>
      <c r="V479" s="8" t="s">
        <v>1164</v>
      </c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 t="s">
        <v>1154</v>
      </c>
      <c r="AM479" s="1"/>
      <c r="AN479" s="1"/>
      <c r="AO479" s="1"/>
      <c r="AP479" s="1"/>
      <c r="AQ479" s="8">
        <f>AN479+AO479+AP479</f>
        <v>0</v>
      </c>
      <c r="AR479" s="1"/>
      <c r="AS479" s="8" t="s">
        <v>1160</v>
      </c>
      <c r="AT479" s="8" t="s">
        <v>1161</v>
      </c>
      <c r="AU479" s="1"/>
      <c r="AV479" s="8" t="s">
        <v>45</v>
      </c>
      <c r="AW479" s="1"/>
    </row>
    <row r="480" spans="1:49" ht="14" customHeight="1" x14ac:dyDescent="0.15">
      <c r="A480" s="8" t="s">
        <v>601</v>
      </c>
      <c r="B480" s="8" t="s">
        <v>29</v>
      </c>
      <c r="C480" s="1"/>
      <c r="D480" s="8" t="s">
        <v>3679</v>
      </c>
      <c r="E480" s="8" t="s">
        <v>282</v>
      </c>
      <c r="F480" s="8" t="s">
        <v>3680</v>
      </c>
      <c r="G480" s="1"/>
      <c r="H480" s="1"/>
      <c r="I480" s="1"/>
      <c r="J480" s="1"/>
      <c r="K480" s="1"/>
      <c r="L480" s="12"/>
      <c r="M480" s="12"/>
      <c r="N480" s="4"/>
      <c r="O480" s="4"/>
      <c r="P480" s="11">
        <v>2</v>
      </c>
      <c r="Q480" s="12"/>
      <c r="R480" s="4"/>
      <c r="S480" s="4"/>
      <c r="T480" s="12"/>
      <c r="U480" s="8" t="s">
        <v>1163</v>
      </c>
      <c r="V480" s="8" t="s">
        <v>1164</v>
      </c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 t="s">
        <v>1154</v>
      </c>
      <c r="AM480" s="1"/>
      <c r="AN480" s="1"/>
      <c r="AO480" s="1"/>
      <c r="AP480" s="1"/>
      <c r="AQ480" s="8">
        <f>AN480+AO480+AP480</f>
        <v>0</v>
      </c>
      <c r="AR480" s="1"/>
      <c r="AS480" s="8" t="s">
        <v>1160</v>
      </c>
      <c r="AT480" s="8" t="s">
        <v>1161</v>
      </c>
      <c r="AU480" s="1"/>
      <c r="AV480" s="8" t="s">
        <v>45</v>
      </c>
      <c r="AW480" s="1"/>
    </row>
    <row r="481" spans="1:49" ht="14" customHeight="1" x14ac:dyDescent="0.15">
      <c r="A481" s="8" t="s">
        <v>601</v>
      </c>
      <c r="B481" s="8" t="s">
        <v>29</v>
      </c>
      <c r="C481" s="1"/>
      <c r="D481" s="8" t="s">
        <v>3679</v>
      </c>
      <c r="E481" s="8" t="s">
        <v>284</v>
      </c>
      <c r="F481" s="8" t="s">
        <v>3680</v>
      </c>
      <c r="G481" s="1"/>
      <c r="H481" s="1"/>
      <c r="I481" s="1"/>
      <c r="J481" s="1"/>
      <c r="K481" s="1"/>
      <c r="L481" s="12"/>
      <c r="M481" s="12"/>
      <c r="N481" s="4"/>
      <c r="O481" s="4"/>
      <c r="P481" s="11">
        <v>3</v>
      </c>
      <c r="Q481" s="12"/>
      <c r="R481" s="4"/>
      <c r="S481" s="4"/>
      <c r="T481" s="12"/>
      <c r="U481" s="8" t="s">
        <v>1163</v>
      </c>
      <c r="V481" s="8" t="s">
        <v>1164</v>
      </c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 t="s">
        <v>1154</v>
      </c>
      <c r="AM481" s="1"/>
      <c r="AN481" s="1"/>
      <c r="AO481" s="1"/>
      <c r="AP481" s="1"/>
      <c r="AQ481" s="8">
        <f>AN481+AO481+AP481</f>
        <v>0</v>
      </c>
      <c r="AR481" s="1"/>
      <c r="AS481" s="8" t="s">
        <v>1160</v>
      </c>
      <c r="AT481" s="8" t="s">
        <v>1161</v>
      </c>
      <c r="AU481" s="1"/>
      <c r="AV481" s="8" t="s">
        <v>45</v>
      </c>
      <c r="AW481" s="1"/>
    </row>
    <row r="482" spans="1:49" ht="14" customHeight="1" x14ac:dyDescent="0.15">
      <c r="A482" s="8" t="s">
        <v>601</v>
      </c>
      <c r="B482" s="8" t="s">
        <v>29</v>
      </c>
      <c r="C482" s="1"/>
      <c r="D482" s="8" t="s">
        <v>3679</v>
      </c>
      <c r="E482" s="8" t="s">
        <v>285</v>
      </c>
      <c r="F482" s="8" t="s">
        <v>3680</v>
      </c>
      <c r="G482" s="1"/>
      <c r="H482" s="1"/>
      <c r="I482" s="1"/>
      <c r="J482" s="1"/>
      <c r="K482" s="1"/>
      <c r="L482" s="12"/>
      <c r="M482" s="12"/>
      <c r="N482" s="4"/>
      <c r="O482" s="4"/>
      <c r="P482" s="11">
        <v>3</v>
      </c>
      <c r="Q482" s="12"/>
      <c r="R482" s="4"/>
      <c r="S482" s="4"/>
      <c r="T482" s="12"/>
      <c r="U482" s="8" t="s">
        <v>1163</v>
      </c>
      <c r="V482" s="8" t="s">
        <v>1164</v>
      </c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 t="s">
        <v>1154</v>
      </c>
      <c r="AM482" s="1"/>
      <c r="AN482" s="1"/>
      <c r="AO482" s="1"/>
      <c r="AP482" s="1"/>
      <c r="AQ482" s="8">
        <f>AN482+AO482+AP482</f>
        <v>0</v>
      </c>
      <c r="AR482" s="1"/>
      <c r="AS482" s="8" t="s">
        <v>1160</v>
      </c>
      <c r="AT482" s="8" t="s">
        <v>1161</v>
      </c>
      <c r="AU482" s="1"/>
      <c r="AV482" s="8" t="s">
        <v>45</v>
      </c>
      <c r="AW482" s="1"/>
    </row>
    <row r="483" spans="1:49" ht="14" customHeight="1" x14ac:dyDescent="0.15">
      <c r="A483" s="8" t="s">
        <v>601</v>
      </c>
      <c r="B483" s="8" t="s">
        <v>29</v>
      </c>
      <c r="C483" s="1"/>
      <c r="D483" s="8" t="s">
        <v>3679</v>
      </c>
      <c r="E483" s="8" t="s">
        <v>371</v>
      </c>
      <c r="F483" s="8" t="s">
        <v>3680</v>
      </c>
      <c r="G483" s="1"/>
      <c r="H483" s="1"/>
      <c r="I483" s="1"/>
      <c r="J483" s="1"/>
      <c r="K483" s="1"/>
      <c r="L483" s="12"/>
      <c r="M483" s="12"/>
      <c r="N483" s="4"/>
      <c r="O483" s="4"/>
      <c r="P483" s="11">
        <v>4</v>
      </c>
      <c r="Q483" s="12"/>
      <c r="R483" s="4"/>
      <c r="S483" s="4"/>
      <c r="T483" s="12"/>
      <c r="U483" s="8" t="s">
        <v>1163</v>
      </c>
      <c r="V483" s="8" t="s">
        <v>1164</v>
      </c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 t="s">
        <v>1154</v>
      </c>
      <c r="AM483" s="1"/>
      <c r="AN483" s="1"/>
      <c r="AO483" s="1"/>
      <c r="AP483" s="1"/>
      <c r="AQ483" s="8">
        <f>AN483+AO483+AP483</f>
        <v>0</v>
      </c>
      <c r="AR483" s="1"/>
      <c r="AS483" s="8" t="s">
        <v>1160</v>
      </c>
      <c r="AT483" s="8" t="s">
        <v>1161</v>
      </c>
      <c r="AU483" s="1"/>
      <c r="AV483" s="8" t="s">
        <v>45</v>
      </c>
      <c r="AW483" s="1"/>
    </row>
    <row r="484" spans="1:49" ht="14" customHeight="1" x14ac:dyDescent="0.15">
      <c r="A484" s="8" t="s">
        <v>601</v>
      </c>
      <c r="B484" s="8" t="s">
        <v>29</v>
      </c>
      <c r="C484" s="1"/>
      <c r="D484" s="8" t="s">
        <v>3679</v>
      </c>
      <c r="E484" s="8" t="s">
        <v>373</v>
      </c>
      <c r="F484" s="8" t="s">
        <v>3680</v>
      </c>
      <c r="G484" s="1"/>
      <c r="H484" s="1"/>
      <c r="I484" s="1"/>
      <c r="J484" s="1"/>
      <c r="K484" s="1"/>
      <c r="L484" s="12"/>
      <c r="M484" s="12"/>
      <c r="N484" s="4"/>
      <c r="O484" s="4"/>
      <c r="P484" s="11">
        <v>4</v>
      </c>
      <c r="Q484" s="12"/>
      <c r="R484" s="4"/>
      <c r="S484" s="4"/>
      <c r="T484" s="12"/>
      <c r="U484" s="8" t="s">
        <v>1163</v>
      </c>
      <c r="V484" s="8" t="s">
        <v>1164</v>
      </c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 t="s">
        <v>1154</v>
      </c>
      <c r="AM484" s="1"/>
      <c r="AN484" s="1"/>
      <c r="AO484" s="1"/>
      <c r="AP484" s="1"/>
      <c r="AQ484" s="8">
        <f>AN484+AO484+AP484</f>
        <v>0</v>
      </c>
      <c r="AR484" s="1"/>
      <c r="AS484" s="8" t="s">
        <v>1160</v>
      </c>
      <c r="AT484" s="8" t="s">
        <v>1161</v>
      </c>
      <c r="AU484" s="1"/>
      <c r="AV484" s="8" t="s">
        <v>45</v>
      </c>
      <c r="AW484" s="1"/>
    </row>
    <row r="485" spans="1:49" ht="14" customHeight="1" x14ac:dyDescent="0.15">
      <c r="A485" s="8" t="s">
        <v>601</v>
      </c>
      <c r="B485" s="8" t="s">
        <v>29</v>
      </c>
      <c r="C485" s="1"/>
      <c r="D485" s="8" t="s">
        <v>3679</v>
      </c>
      <c r="E485" s="8" t="s">
        <v>1167</v>
      </c>
      <c r="F485" s="8" t="s">
        <v>3680</v>
      </c>
      <c r="G485" s="1"/>
      <c r="H485" s="1"/>
      <c r="I485" s="1"/>
      <c r="J485" s="1"/>
      <c r="K485" s="1"/>
      <c r="L485" s="12"/>
      <c r="M485" s="12"/>
      <c r="N485" s="4"/>
      <c r="O485" s="4"/>
      <c r="P485" s="11">
        <v>1</v>
      </c>
      <c r="Q485" s="12"/>
      <c r="R485" s="4"/>
      <c r="S485" s="4"/>
      <c r="T485" s="12"/>
      <c r="U485" s="8" t="s">
        <v>1158</v>
      </c>
      <c r="V485" s="8" t="s">
        <v>1159</v>
      </c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 t="s">
        <v>1154</v>
      </c>
      <c r="AM485" s="1"/>
      <c r="AN485" s="1"/>
      <c r="AO485" s="1"/>
      <c r="AP485" s="1"/>
      <c r="AQ485" s="8">
        <f>AN485+AO485+AP485</f>
        <v>0</v>
      </c>
      <c r="AR485" s="1"/>
      <c r="AS485" s="8" t="s">
        <v>1160</v>
      </c>
      <c r="AT485" s="8" t="s">
        <v>1161</v>
      </c>
      <c r="AU485" s="1"/>
      <c r="AV485" s="8" t="s">
        <v>169</v>
      </c>
      <c r="AW485" s="1"/>
    </row>
    <row r="486" spans="1:49" ht="14" customHeight="1" x14ac:dyDescent="0.15">
      <c r="A486" s="8" t="s">
        <v>601</v>
      </c>
      <c r="B486" s="8" t="s">
        <v>29</v>
      </c>
      <c r="C486" s="1"/>
      <c r="D486" s="8" t="s">
        <v>3679</v>
      </c>
      <c r="E486" s="8" t="s">
        <v>1168</v>
      </c>
      <c r="F486" s="8" t="s">
        <v>3680</v>
      </c>
      <c r="G486" s="1"/>
      <c r="H486" s="1"/>
      <c r="I486" s="1"/>
      <c r="J486" s="1"/>
      <c r="K486" s="1"/>
      <c r="L486" s="12"/>
      <c r="M486" s="12"/>
      <c r="N486" s="4"/>
      <c r="O486" s="4"/>
      <c r="P486" s="11">
        <v>1</v>
      </c>
      <c r="Q486" s="12"/>
      <c r="R486" s="4"/>
      <c r="S486" s="4"/>
      <c r="T486" s="12"/>
      <c r="U486" s="8" t="s">
        <v>1158</v>
      </c>
      <c r="V486" s="8" t="s">
        <v>1159</v>
      </c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 t="s">
        <v>1154</v>
      </c>
      <c r="AM486" s="1"/>
      <c r="AN486" s="1"/>
      <c r="AO486" s="1"/>
      <c r="AP486" s="1"/>
      <c r="AQ486" s="8">
        <f>AN486+AO486+AP486</f>
        <v>0</v>
      </c>
      <c r="AR486" s="1"/>
      <c r="AS486" s="8" t="s">
        <v>1160</v>
      </c>
      <c r="AT486" s="8" t="s">
        <v>1161</v>
      </c>
      <c r="AU486" s="1"/>
      <c r="AV486" s="8" t="s">
        <v>169</v>
      </c>
      <c r="AW486" s="1"/>
    </row>
    <row r="487" spans="1:49" ht="14" customHeight="1" x14ac:dyDescent="0.15">
      <c r="A487" s="8" t="s">
        <v>601</v>
      </c>
      <c r="B487" s="8" t="s">
        <v>29</v>
      </c>
      <c r="C487" s="1"/>
      <c r="D487" s="8" t="s">
        <v>3679</v>
      </c>
      <c r="E487" s="8" t="s">
        <v>172</v>
      </c>
      <c r="F487" s="8" t="s">
        <v>3680</v>
      </c>
      <c r="G487" s="1"/>
      <c r="H487" s="1"/>
      <c r="I487" s="1"/>
      <c r="J487" s="1"/>
      <c r="K487" s="1"/>
      <c r="L487" s="12"/>
      <c r="M487" s="12"/>
      <c r="N487" s="4"/>
      <c r="O487" s="4"/>
      <c r="P487" s="11">
        <v>2</v>
      </c>
      <c r="Q487" s="12"/>
      <c r="R487" s="4"/>
      <c r="S487" s="4"/>
      <c r="T487" s="12"/>
      <c r="U487" s="8" t="s">
        <v>1163</v>
      </c>
      <c r="V487" s="8" t="s">
        <v>1164</v>
      </c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 t="s">
        <v>1154</v>
      </c>
      <c r="AM487" s="1"/>
      <c r="AN487" s="1"/>
      <c r="AO487" s="1"/>
      <c r="AP487" s="1"/>
      <c r="AQ487" s="8">
        <f>AN487+AO487+AP487</f>
        <v>0</v>
      </c>
      <c r="AR487" s="1"/>
      <c r="AS487" s="8" t="s">
        <v>1160</v>
      </c>
      <c r="AT487" s="8" t="s">
        <v>1161</v>
      </c>
      <c r="AU487" s="1"/>
      <c r="AV487" s="8" t="s">
        <v>169</v>
      </c>
      <c r="AW487" s="1"/>
    </row>
    <row r="488" spans="1:49" ht="14" customHeight="1" x14ac:dyDescent="0.15">
      <c r="A488" s="8" t="s">
        <v>601</v>
      </c>
      <c r="B488" s="8" t="s">
        <v>29</v>
      </c>
      <c r="C488" s="1"/>
      <c r="D488" s="8" t="s">
        <v>3679</v>
      </c>
      <c r="E488" s="8" t="s">
        <v>1169</v>
      </c>
      <c r="F488" s="8" t="s">
        <v>3680</v>
      </c>
      <c r="G488" s="1"/>
      <c r="H488" s="1"/>
      <c r="I488" s="1"/>
      <c r="J488" s="1"/>
      <c r="K488" s="1"/>
      <c r="L488" s="12"/>
      <c r="M488" s="12"/>
      <c r="N488" s="4"/>
      <c r="O488" s="4"/>
      <c r="P488" s="11">
        <v>2</v>
      </c>
      <c r="Q488" s="12"/>
      <c r="R488" s="4"/>
      <c r="S488" s="4"/>
      <c r="T488" s="12"/>
      <c r="U488" s="8" t="s">
        <v>1163</v>
      </c>
      <c r="V488" s="8" t="s">
        <v>1164</v>
      </c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 t="s">
        <v>1154</v>
      </c>
      <c r="AM488" s="1"/>
      <c r="AN488" s="1"/>
      <c r="AO488" s="1"/>
      <c r="AP488" s="1"/>
      <c r="AQ488" s="8">
        <f>AN488+AO488+AP488</f>
        <v>0</v>
      </c>
      <c r="AR488" s="1"/>
      <c r="AS488" s="8" t="s">
        <v>1160</v>
      </c>
      <c r="AT488" s="8" t="s">
        <v>1161</v>
      </c>
      <c r="AU488" s="1"/>
      <c r="AV488" s="8" t="s">
        <v>169</v>
      </c>
      <c r="AW488" s="1"/>
    </row>
    <row r="489" spans="1:49" ht="14" customHeight="1" x14ac:dyDescent="0.15">
      <c r="A489" s="8" t="s">
        <v>601</v>
      </c>
      <c r="B489" s="8" t="s">
        <v>29</v>
      </c>
      <c r="C489" s="1"/>
      <c r="D489" s="8" t="s">
        <v>3679</v>
      </c>
      <c r="E489" s="8" t="s">
        <v>1170</v>
      </c>
      <c r="F489" s="8" t="s">
        <v>3680</v>
      </c>
      <c r="G489" s="1"/>
      <c r="H489" s="1"/>
      <c r="I489" s="1"/>
      <c r="J489" s="1"/>
      <c r="K489" s="1"/>
      <c r="L489" s="12"/>
      <c r="M489" s="12"/>
      <c r="N489" s="4"/>
      <c r="O489" s="4"/>
      <c r="P489" s="11">
        <v>3</v>
      </c>
      <c r="Q489" s="12"/>
      <c r="R489" s="4"/>
      <c r="S489" s="4"/>
      <c r="T489" s="12"/>
      <c r="U489" s="8" t="s">
        <v>1163</v>
      </c>
      <c r="V489" s="8" t="s">
        <v>1164</v>
      </c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 t="s">
        <v>1154</v>
      </c>
      <c r="AM489" s="1"/>
      <c r="AN489" s="1"/>
      <c r="AO489" s="1"/>
      <c r="AP489" s="1"/>
      <c r="AQ489" s="8">
        <f>AN489+AO489+AP489</f>
        <v>0</v>
      </c>
      <c r="AR489" s="1"/>
      <c r="AS489" s="8" t="s">
        <v>1160</v>
      </c>
      <c r="AT489" s="8" t="s">
        <v>1161</v>
      </c>
      <c r="AU489" s="1"/>
      <c r="AV489" s="8" t="s">
        <v>169</v>
      </c>
      <c r="AW489" s="1"/>
    </row>
    <row r="490" spans="1:49" ht="14" customHeight="1" x14ac:dyDescent="0.15">
      <c r="A490" s="8" t="s">
        <v>601</v>
      </c>
      <c r="B490" s="8" t="s">
        <v>29</v>
      </c>
      <c r="C490" s="1"/>
      <c r="D490" s="8" t="s">
        <v>3679</v>
      </c>
      <c r="E490" s="8" t="s">
        <v>1171</v>
      </c>
      <c r="F490" s="8" t="s">
        <v>3680</v>
      </c>
      <c r="G490" s="1"/>
      <c r="H490" s="1"/>
      <c r="I490" s="1"/>
      <c r="J490" s="1"/>
      <c r="K490" s="1"/>
      <c r="L490" s="12"/>
      <c r="M490" s="12"/>
      <c r="N490" s="4"/>
      <c r="O490" s="4"/>
      <c r="P490" s="11">
        <v>3</v>
      </c>
      <c r="Q490" s="12"/>
      <c r="R490" s="4"/>
      <c r="S490" s="4"/>
      <c r="T490" s="12"/>
      <c r="U490" s="8" t="s">
        <v>1163</v>
      </c>
      <c r="V490" s="8" t="s">
        <v>1164</v>
      </c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 t="s">
        <v>1154</v>
      </c>
      <c r="AM490" s="1"/>
      <c r="AN490" s="1"/>
      <c r="AO490" s="1"/>
      <c r="AP490" s="1"/>
      <c r="AQ490" s="8">
        <f>AN490+AO490+AP490</f>
        <v>0</v>
      </c>
      <c r="AR490" s="1"/>
      <c r="AS490" s="8" t="s">
        <v>1160</v>
      </c>
      <c r="AT490" s="8" t="s">
        <v>1161</v>
      </c>
      <c r="AU490" s="1"/>
      <c r="AV490" s="8" t="s">
        <v>169</v>
      </c>
      <c r="AW490" s="1"/>
    </row>
    <row r="491" spans="1:49" ht="14" customHeight="1" x14ac:dyDescent="0.15">
      <c r="A491" s="8" t="s">
        <v>601</v>
      </c>
      <c r="B491" s="8" t="s">
        <v>29</v>
      </c>
      <c r="C491" s="1"/>
      <c r="D491" s="8" t="s">
        <v>3679</v>
      </c>
      <c r="E491" s="8" t="s">
        <v>174</v>
      </c>
      <c r="F491" s="8" t="s">
        <v>3680</v>
      </c>
      <c r="G491" s="1"/>
      <c r="H491" s="1"/>
      <c r="I491" s="1"/>
      <c r="J491" s="1"/>
      <c r="K491" s="1"/>
      <c r="L491" s="12"/>
      <c r="M491" s="12"/>
      <c r="N491" s="4"/>
      <c r="O491" s="4"/>
      <c r="P491" s="11">
        <v>4</v>
      </c>
      <c r="Q491" s="12"/>
      <c r="R491" s="4"/>
      <c r="S491" s="4"/>
      <c r="T491" s="12"/>
      <c r="U491" s="8" t="s">
        <v>1163</v>
      </c>
      <c r="V491" s="8" t="s">
        <v>1164</v>
      </c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 t="s">
        <v>1154</v>
      </c>
      <c r="AM491" s="1"/>
      <c r="AN491" s="1"/>
      <c r="AO491" s="1"/>
      <c r="AP491" s="1"/>
      <c r="AQ491" s="8">
        <f>AN491+AO491+AP491</f>
        <v>0</v>
      </c>
      <c r="AR491" s="1"/>
      <c r="AS491" s="8" t="s">
        <v>1160</v>
      </c>
      <c r="AT491" s="8" t="s">
        <v>1161</v>
      </c>
      <c r="AU491" s="1"/>
      <c r="AV491" s="8" t="s">
        <v>169</v>
      </c>
      <c r="AW491" s="1"/>
    </row>
    <row r="492" spans="1:49" ht="14" customHeight="1" x14ac:dyDescent="0.15">
      <c r="A492" s="8" t="s">
        <v>601</v>
      </c>
      <c r="B492" s="8" t="s">
        <v>29</v>
      </c>
      <c r="C492" s="1"/>
      <c r="D492" s="8" t="s">
        <v>3679</v>
      </c>
      <c r="E492" s="8" t="s">
        <v>1172</v>
      </c>
      <c r="F492" s="8" t="s">
        <v>3680</v>
      </c>
      <c r="G492" s="1"/>
      <c r="H492" s="1"/>
      <c r="I492" s="1"/>
      <c r="J492" s="1"/>
      <c r="K492" s="1"/>
      <c r="L492" s="12"/>
      <c r="M492" s="12"/>
      <c r="N492" s="4"/>
      <c r="O492" s="4"/>
      <c r="P492" s="11">
        <v>4</v>
      </c>
      <c r="Q492" s="12"/>
      <c r="R492" s="4"/>
      <c r="S492" s="4"/>
      <c r="T492" s="12"/>
      <c r="U492" s="8" t="s">
        <v>1163</v>
      </c>
      <c r="V492" s="8" t="s">
        <v>1164</v>
      </c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 t="s">
        <v>1154</v>
      </c>
      <c r="AM492" s="1"/>
      <c r="AN492" s="1"/>
      <c r="AO492" s="1"/>
      <c r="AP492" s="1"/>
      <c r="AQ492" s="8">
        <f>AN492+AO492+AP492</f>
        <v>0</v>
      </c>
      <c r="AR492" s="1"/>
      <c r="AS492" s="8" t="s">
        <v>1160</v>
      </c>
      <c r="AT492" s="8" t="s">
        <v>1161</v>
      </c>
      <c r="AU492" s="1"/>
      <c r="AV492" s="8" t="s">
        <v>169</v>
      </c>
      <c r="AW492" s="1"/>
    </row>
    <row r="493" spans="1:49" ht="14" customHeight="1" x14ac:dyDescent="0.15">
      <c r="A493" s="8" t="s">
        <v>601</v>
      </c>
      <c r="B493" s="8" t="s">
        <v>29</v>
      </c>
      <c r="C493" s="1"/>
      <c r="D493" s="8" t="s">
        <v>3731</v>
      </c>
      <c r="E493" s="8" t="s">
        <v>1156</v>
      </c>
      <c r="F493" s="8" t="s">
        <v>3732</v>
      </c>
      <c r="G493" s="1"/>
      <c r="H493" s="1"/>
      <c r="I493" s="1"/>
      <c r="J493" s="1"/>
      <c r="K493" s="1"/>
      <c r="L493" s="12"/>
      <c r="M493" s="12"/>
      <c r="N493" s="4"/>
      <c r="O493" s="4"/>
      <c r="P493" s="11">
        <v>1</v>
      </c>
      <c r="Q493" s="12"/>
      <c r="R493" s="4"/>
      <c r="S493" s="4"/>
      <c r="T493" s="12"/>
      <c r="U493" s="8" t="s">
        <v>1158</v>
      </c>
      <c r="V493" s="8" t="s">
        <v>1159</v>
      </c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 t="s">
        <v>1154</v>
      </c>
      <c r="AM493" s="1"/>
      <c r="AN493" s="1"/>
      <c r="AO493" s="1"/>
      <c r="AP493" s="1"/>
      <c r="AQ493" s="8">
        <f>AN493+AO493+AP493</f>
        <v>0</v>
      </c>
      <c r="AR493" s="1"/>
      <c r="AS493" s="8" t="s">
        <v>1160</v>
      </c>
      <c r="AT493" s="8" t="s">
        <v>1161</v>
      </c>
      <c r="AU493" s="1"/>
      <c r="AV493" s="8" t="s">
        <v>45</v>
      </c>
      <c r="AW493" s="1"/>
    </row>
    <row r="494" spans="1:49" ht="14" customHeight="1" x14ac:dyDescent="0.15">
      <c r="A494" s="8" t="s">
        <v>601</v>
      </c>
      <c r="B494" s="8" t="s">
        <v>29</v>
      </c>
      <c r="C494" s="1"/>
      <c r="D494" s="8" t="s">
        <v>3731</v>
      </c>
      <c r="E494" s="8" t="s">
        <v>1162</v>
      </c>
      <c r="F494" s="8" t="s">
        <v>3732</v>
      </c>
      <c r="G494" s="1"/>
      <c r="H494" s="1"/>
      <c r="I494" s="1"/>
      <c r="J494" s="1"/>
      <c r="K494" s="1"/>
      <c r="L494" s="12"/>
      <c r="M494" s="12"/>
      <c r="N494" s="4"/>
      <c r="O494" s="4"/>
      <c r="P494" s="11">
        <v>1</v>
      </c>
      <c r="Q494" s="12"/>
      <c r="R494" s="4"/>
      <c r="S494" s="4"/>
      <c r="T494" s="12"/>
      <c r="U494" s="8" t="s">
        <v>1158</v>
      </c>
      <c r="V494" s="8" t="s">
        <v>1159</v>
      </c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 t="s">
        <v>1154</v>
      </c>
      <c r="AM494" s="1"/>
      <c r="AN494" s="1"/>
      <c r="AO494" s="1"/>
      <c r="AP494" s="1"/>
      <c r="AQ494" s="8">
        <f>AN494+AO494+AP494</f>
        <v>0</v>
      </c>
      <c r="AR494" s="1"/>
      <c r="AS494" s="8" t="s">
        <v>1160</v>
      </c>
      <c r="AT494" s="8" t="s">
        <v>1161</v>
      </c>
      <c r="AU494" s="1"/>
      <c r="AV494" s="8" t="s">
        <v>45</v>
      </c>
      <c r="AW494" s="1"/>
    </row>
    <row r="495" spans="1:49" ht="14" customHeight="1" x14ac:dyDescent="0.15">
      <c r="A495" s="8" t="s">
        <v>601</v>
      </c>
      <c r="B495" s="8" t="s">
        <v>29</v>
      </c>
      <c r="C495" s="1"/>
      <c r="D495" s="8" t="s">
        <v>3731</v>
      </c>
      <c r="E495" s="8" t="s">
        <v>265</v>
      </c>
      <c r="F495" s="8" t="s">
        <v>3732</v>
      </c>
      <c r="G495" s="1"/>
      <c r="H495" s="1"/>
      <c r="I495" s="1"/>
      <c r="J495" s="1"/>
      <c r="K495" s="1"/>
      <c r="L495" s="12"/>
      <c r="M495" s="12"/>
      <c r="N495" s="4"/>
      <c r="O495" s="4"/>
      <c r="P495" s="11">
        <v>2</v>
      </c>
      <c r="Q495" s="12"/>
      <c r="R495" s="4"/>
      <c r="S495" s="4"/>
      <c r="T495" s="12"/>
      <c r="U495" s="8" t="s">
        <v>1163</v>
      </c>
      <c r="V495" s="8" t="s">
        <v>1164</v>
      </c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 t="s">
        <v>1154</v>
      </c>
      <c r="AM495" s="1"/>
      <c r="AN495" s="1"/>
      <c r="AO495" s="1"/>
      <c r="AP495" s="1"/>
      <c r="AQ495" s="8">
        <f>AN495+AO495+AP495</f>
        <v>0</v>
      </c>
      <c r="AR495" s="1"/>
      <c r="AS495" s="8" t="s">
        <v>1160</v>
      </c>
      <c r="AT495" s="8" t="s">
        <v>1161</v>
      </c>
      <c r="AU495" s="1"/>
      <c r="AV495" s="8" t="s">
        <v>45</v>
      </c>
      <c r="AW495" s="1"/>
    </row>
    <row r="496" spans="1:49" ht="14" customHeight="1" x14ac:dyDescent="0.15">
      <c r="A496" s="8" t="s">
        <v>601</v>
      </c>
      <c r="B496" s="8" t="s">
        <v>29</v>
      </c>
      <c r="C496" s="1"/>
      <c r="D496" s="8" t="s">
        <v>3731</v>
      </c>
      <c r="E496" s="8" t="s">
        <v>269</v>
      </c>
      <c r="F496" s="8" t="s">
        <v>3732</v>
      </c>
      <c r="G496" s="1"/>
      <c r="H496" s="1"/>
      <c r="I496" s="1"/>
      <c r="J496" s="1"/>
      <c r="K496" s="1"/>
      <c r="L496" s="12"/>
      <c r="M496" s="12"/>
      <c r="N496" s="4"/>
      <c r="O496" s="4"/>
      <c r="P496" s="11">
        <v>2</v>
      </c>
      <c r="Q496" s="12"/>
      <c r="R496" s="4"/>
      <c r="S496" s="4"/>
      <c r="T496" s="12"/>
      <c r="U496" s="8" t="s">
        <v>1163</v>
      </c>
      <c r="V496" s="8" t="s">
        <v>1164</v>
      </c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 t="s">
        <v>1154</v>
      </c>
      <c r="AM496" s="1"/>
      <c r="AN496" s="1"/>
      <c r="AO496" s="1"/>
      <c r="AP496" s="1"/>
      <c r="AQ496" s="8">
        <f>AN496+AO496+AP496</f>
        <v>0</v>
      </c>
      <c r="AR496" s="1"/>
      <c r="AS496" s="8" t="s">
        <v>1160</v>
      </c>
      <c r="AT496" s="8" t="s">
        <v>1161</v>
      </c>
      <c r="AU496" s="1"/>
      <c r="AV496" s="8" t="s">
        <v>45</v>
      </c>
      <c r="AW496" s="1"/>
    </row>
    <row r="497" spans="1:49" ht="14" customHeight="1" x14ac:dyDescent="0.15">
      <c r="A497" s="8" t="s">
        <v>601</v>
      </c>
      <c r="B497" s="8" t="s">
        <v>29</v>
      </c>
      <c r="C497" s="1"/>
      <c r="D497" s="8" t="s">
        <v>3731</v>
      </c>
      <c r="E497" s="8" t="s">
        <v>1165</v>
      </c>
      <c r="F497" s="8" t="s">
        <v>3732</v>
      </c>
      <c r="G497" s="1"/>
      <c r="H497" s="1"/>
      <c r="I497" s="1"/>
      <c r="J497" s="1"/>
      <c r="K497" s="1"/>
      <c r="L497" s="12"/>
      <c r="M497" s="12"/>
      <c r="N497" s="4"/>
      <c r="O497" s="4"/>
      <c r="P497" s="11">
        <v>1</v>
      </c>
      <c r="Q497" s="12"/>
      <c r="R497" s="4"/>
      <c r="S497" s="4"/>
      <c r="T497" s="12"/>
      <c r="U497" s="8" t="s">
        <v>1158</v>
      </c>
      <c r="V497" s="8" t="s">
        <v>1159</v>
      </c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 t="s">
        <v>1154</v>
      </c>
      <c r="AM497" s="1"/>
      <c r="AN497" s="1"/>
      <c r="AO497" s="1"/>
      <c r="AP497" s="1"/>
      <c r="AQ497" s="8">
        <f>AN497+AO497+AP497</f>
        <v>0</v>
      </c>
      <c r="AR497" s="1"/>
      <c r="AS497" s="8" t="s">
        <v>1160</v>
      </c>
      <c r="AT497" s="8" t="s">
        <v>1161</v>
      </c>
      <c r="AU497" s="1"/>
      <c r="AV497" s="8" t="s">
        <v>45</v>
      </c>
      <c r="AW497" s="1"/>
    </row>
    <row r="498" spans="1:49" ht="14" customHeight="1" x14ac:dyDescent="0.15">
      <c r="A498" s="8" t="s">
        <v>601</v>
      </c>
      <c r="B498" s="8" t="s">
        <v>29</v>
      </c>
      <c r="C498" s="1"/>
      <c r="D498" s="8" t="s">
        <v>3731</v>
      </c>
      <c r="E498" s="8" t="s">
        <v>1166</v>
      </c>
      <c r="F498" s="8" t="s">
        <v>3732</v>
      </c>
      <c r="G498" s="1"/>
      <c r="H498" s="1"/>
      <c r="I498" s="1"/>
      <c r="J498" s="1"/>
      <c r="K498" s="1"/>
      <c r="L498" s="12"/>
      <c r="M498" s="12"/>
      <c r="N498" s="4"/>
      <c r="O498" s="4"/>
      <c r="P498" s="11">
        <v>1</v>
      </c>
      <c r="Q498" s="12"/>
      <c r="R498" s="4"/>
      <c r="S498" s="4"/>
      <c r="T498" s="12"/>
      <c r="U498" s="8" t="s">
        <v>1158</v>
      </c>
      <c r="V498" s="8" t="s">
        <v>1159</v>
      </c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 t="s">
        <v>1154</v>
      </c>
      <c r="AM498" s="1"/>
      <c r="AN498" s="1"/>
      <c r="AO498" s="1"/>
      <c r="AP498" s="1"/>
      <c r="AQ498" s="8">
        <f>AN498+AO498+AP498</f>
        <v>0</v>
      </c>
      <c r="AR498" s="1"/>
      <c r="AS498" s="8" t="s">
        <v>1160</v>
      </c>
      <c r="AT498" s="8" t="s">
        <v>1161</v>
      </c>
      <c r="AU498" s="1"/>
      <c r="AV498" s="8" t="s">
        <v>45</v>
      </c>
      <c r="AW498" s="1"/>
    </row>
    <row r="499" spans="1:49" ht="14" customHeight="1" x14ac:dyDescent="0.15">
      <c r="A499" s="8" t="s">
        <v>601</v>
      </c>
      <c r="B499" s="8" t="s">
        <v>29</v>
      </c>
      <c r="C499" s="1"/>
      <c r="D499" s="8" t="s">
        <v>3731</v>
      </c>
      <c r="E499" s="8" t="s">
        <v>275</v>
      </c>
      <c r="F499" s="8" t="s">
        <v>3732</v>
      </c>
      <c r="G499" s="1"/>
      <c r="H499" s="1"/>
      <c r="I499" s="1"/>
      <c r="J499" s="1"/>
      <c r="K499" s="1"/>
      <c r="L499" s="12"/>
      <c r="M499" s="12"/>
      <c r="N499" s="4"/>
      <c r="O499" s="4"/>
      <c r="P499" s="11">
        <v>2</v>
      </c>
      <c r="Q499" s="12"/>
      <c r="R499" s="4"/>
      <c r="S499" s="4"/>
      <c r="T499" s="12"/>
      <c r="U499" s="8" t="s">
        <v>1163</v>
      </c>
      <c r="V499" s="8" t="s">
        <v>1164</v>
      </c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 t="s">
        <v>1154</v>
      </c>
      <c r="AM499" s="1"/>
      <c r="AN499" s="1"/>
      <c r="AO499" s="1"/>
      <c r="AP499" s="1"/>
      <c r="AQ499" s="8">
        <f>AN499+AO499+AP499</f>
        <v>0</v>
      </c>
      <c r="AR499" s="1"/>
      <c r="AS499" s="8" t="s">
        <v>1160</v>
      </c>
      <c r="AT499" s="8" t="s">
        <v>1161</v>
      </c>
      <c r="AU499" s="1"/>
      <c r="AV499" s="8" t="s">
        <v>45</v>
      </c>
      <c r="AW499" s="1"/>
    </row>
    <row r="500" spans="1:49" ht="14" customHeight="1" x14ac:dyDescent="0.15">
      <c r="A500" s="8" t="s">
        <v>601</v>
      </c>
      <c r="B500" s="8" t="s">
        <v>29</v>
      </c>
      <c r="C500" s="1"/>
      <c r="D500" s="8" t="s">
        <v>3731</v>
      </c>
      <c r="E500" s="8" t="s">
        <v>46</v>
      </c>
      <c r="F500" s="8" t="s">
        <v>3732</v>
      </c>
      <c r="G500" s="1"/>
      <c r="H500" s="1"/>
      <c r="I500" s="1"/>
      <c r="J500" s="1"/>
      <c r="K500" s="1"/>
      <c r="L500" s="12"/>
      <c r="M500" s="12"/>
      <c r="N500" s="4"/>
      <c r="O500" s="4"/>
      <c r="P500" s="11">
        <v>2</v>
      </c>
      <c r="Q500" s="12"/>
      <c r="R500" s="4"/>
      <c r="S500" s="4"/>
      <c r="T500" s="12"/>
      <c r="U500" s="8" t="s">
        <v>1163</v>
      </c>
      <c r="V500" s="8" t="s">
        <v>1164</v>
      </c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 t="s">
        <v>1154</v>
      </c>
      <c r="AM500" s="1"/>
      <c r="AN500" s="1"/>
      <c r="AO500" s="1"/>
      <c r="AP500" s="1"/>
      <c r="AQ500" s="8">
        <f>AN500+AO500+AP500</f>
        <v>0</v>
      </c>
      <c r="AR500" s="1"/>
      <c r="AS500" s="8" t="s">
        <v>1160</v>
      </c>
      <c r="AT500" s="8" t="s">
        <v>1161</v>
      </c>
      <c r="AU500" s="1"/>
      <c r="AV500" s="8" t="s">
        <v>45</v>
      </c>
      <c r="AW500" s="1"/>
    </row>
    <row r="501" spans="1:49" ht="14" customHeight="1" x14ac:dyDescent="0.15">
      <c r="A501" s="8" t="s">
        <v>601</v>
      </c>
      <c r="B501" s="8" t="s">
        <v>29</v>
      </c>
      <c r="C501" s="1"/>
      <c r="D501" s="8" t="s">
        <v>3731</v>
      </c>
      <c r="E501" s="8" t="s">
        <v>51</v>
      </c>
      <c r="F501" s="8" t="s">
        <v>3732</v>
      </c>
      <c r="G501" s="1"/>
      <c r="H501" s="1"/>
      <c r="I501" s="1"/>
      <c r="J501" s="1"/>
      <c r="K501" s="1"/>
      <c r="L501" s="12"/>
      <c r="M501" s="12"/>
      <c r="N501" s="4"/>
      <c r="O501" s="4"/>
      <c r="P501" s="11">
        <v>3</v>
      </c>
      <c r="Q501" s="12"/>
      <c r="R501" s="4"/>
      <c r="S501" s="4"/>
      <c r="T501" s="12"/>
      <c r="U501" s="8" t="s">
        <v>1163</v>
      </c>
      <c r="V501" s="8" t="s">
        <v>1164</v>
      </c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 t="s">
        <v>1154</v>
      </c>
      <c r="AM501" s="1"/>
      <c r="AN501" s="1"/>
      <c r="AO501" s="1"/>
      <c r="AP501" s="1"/>
      <c r="AQ501" s="8">
        <f>AN501+AO501+AP501</f>
        <v>0</v>
      </c>
      <c r="AR501" s="1"/>
      <c r="AS501" s="8" t="s">
        <v>1160</v>
      </c>
      <c r="AT501" s="8" t="s">
        <v>1161</v>
      </c>
      <c r="AU501" s="1"/>
      <c r="AV501" s="8" t="s">
        <v>45</v>
      </c>
      <c r="AW501" s="1"/>
    </row>
    <row r="502" spans="1:49" ht="14" customHeight="1" x14ac:dyDescent="0.15">
      <c r="A502" s="8" t="s">
        <v>601</v>
      </c>
      <c r="B502" s="8" t="s">
        <v>29</v>
      </c>
      <c r="C502" s="1"/>
      <c r="D502" s="8" t="s">
        <v>3731</v>
      </c>
      <c r="E502" s="8" t="s">
        <v>277</v>
      </c>
      <c r="F502" s="8" t="s">
        <v>3732</v>
      </c>
      <c r="G502" s="1"/>
      <c r="H502" s="1"/>
      <c r="I502" s="1"/>
      <c r="J502" s="1"/>
      <c r="K502" s="1"/>
      <c r="L502" s="12"/>
      <c r="M502" s="12"/>
      <c r="N502" s="4"/>
      <c r="O502" s="4"/>
      <c r="P502" s="11">
        <v>3</v>
      </c>
      <c r="Q502" s="12"/>
      <c r="R502" s="4"/>
      <c r="S502" s="4"/>
      <c r="T502" s="12"/>
      <c r="U502" s="8" t="s">
        <v>1163</v>
      </c>
      <c r="V502" s="8" t="s">
        <v>1164</v>
      </c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 t="s">
        <v>1154</v>
      </c>
      <c r="AM502" s="1"/>
      <c r="AN502" s="1"/>
      <c r="AO502" s="1"/>
      <c r="AP502" s="1"/>
      <c r="AQ502" s="8">
        <f>AN502+AO502+AP502</f>
        <v>0</v>
      </c>
      <c r="AR502" s="1"/>
      <c r="AS502" s="8" t="s">
        <v>1160</v>
      </c>
      <c r="AT502" s="8" t="s">
        <v>1161</v>
      </c>
      <c r="AU502" s="1"/>
      <c r="AV502" s="8" t="s">
        <v>45</v>
      </c>
      <c r="AW502" s="1"/>
    </row>
    <row r="503" spans="1:49" ht="14" customHeight="1" x14ac:dyDescent="0.15">
      <c r="A503" s="8" t="s">
        <v>601</v>
      </c>
      <c r="B503" s="8" t="s">
        <v>29</v>
      </c>
      <c r="C503" s="1"/>
      <c r="D503" s="8" t="s">
        <v>3731</v>
      </c>
      <c r="E503" s="8" t="s">
        <v>406</v>
      </c>
      <c r="F503" s="8" t="s">
        <v>3732</v>
      </c>
      <c r="G503" s="1"/>
      <c r="H503" s="1"/>
      <c r="I503" s="1"/>
      <c r="J503" s="1"/>
      <c r="K503" s="1"/>
      <c r="L503" s="12"/>
      <c r="M503" s="12"/>
      <c r="N503" s="4"/>
      <c r="O503" s="4"/>
      <c r="P503" s="11">
        <v>4</v>
      </c>
      <c r="Q503" s="12"/>
      <c r="R503" s="4"/>
      <c r="S503" s="4"/>
      <c r="T503" s="12"/>
      <c r="U503" s="8" t="s">
        <v>1163</v>
      </c>
      <c r="V503" s="8" t="s">
        <v>1164</v>
      </c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 t="s">
        <v>1154</v>
      </c>
      <c r="AM503" s="1"/>
      <c r="AN503" s="1"/>
      <c r="AO503" s="1"/>
      <c r="AP503" s="1"/>
      <c r="AQ503" s="8">
        <f>AN503+AO503+AP503</f>
        <v>0</v>
      </c>
      <c r="AR503" s="1"/>
      <c r="AS503" s="8" t="s">
        <v>1160</v>
      </c>
      <c r="AT503" s="8" t="s">
        <v>1161</v>
      </c>
      <c r="AU503" s="1"/>
      <c r="AV503" s="8" t="s">
        <v>45</v>
      </c>
      <c r="AW503" s="1"/>
    </row>
    <row r="504" spans="1:49" ht="14" customHeight="1" x14ac:dyDescent="0.15">
      <c r="A504" s="8" t="s">
        <v>601</v>
      </c>
      <c r="B504" s="8" t="s">
        <v>29</v>
      </c>
      <c r="C504" s="1"/>
      <c r="D504" s="8" t="s">
        <v>3731</v>
      </c>
      <c r="E504" s="8" t="s">
        <v>410</v>
      </c>
      <c r="F504" s="8" t="s">
        <v>3732</v>
      </c>
      <c r="G504" s="1"/>
      <c r="H504" s="1"/>
      <c r="I504" s="1"/>
      <c r="J504" s="1"/>
      <c r="K504" s="1"/>
      <c r="L504" s="12"/>
      <c r="M504" s="12"/>
      <c r="N504" s="4"/>
      <c r="O504" s="4"/>
      <c r="P504" s="11">
        <v>4</v>
      </c>
      <c r="Q504" s="12"/>
      <c r="R504" s="4"/>
      <c r="S504" s="4"/>
      <c r="T504" s="12"/>
      <c r="U504" s="8" t="s">
        <v>1163</v>
      </c>
      <c r="V504" s="8" t="s">
        <v>1164</v>
      </c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 t="s">
        <v>1154</v>
      </c>
      <c r="AM504" s="1"/>
      <c r="AN504" s="1"/>
      <c r="AO504" s="1"/>
      <c r="AP504" s="1"/>
      <c r="AQ504" s="8">
        <f>AN504+AO504+AP504</f>
        <v>0</v>
      </c>
      <c r="AR504" s="1"/>
      <c r="AS504" s="8" t="s">
        <v>1160</v>
      </c>
      <c r="AT504" s="8" t="s">
        <v>1161</v>
      </c>
      <c r="AU504" s="1"/>
      <c r="AV504" s="8" t="s">
        <v>45</v>
      </c>
      <c r="AW504" s="1"/>
    </row>
    <row r="505" spans="1:49" ht="14" customHeight="1" x14ac:dyDescent="0.15">
      <c r="A505" s="8" t="s">
        <v>601</v>
      </c>
      <c r="B505" s="8" t="s">
        <v>29</v>
      </c>
      <c r="C505" s="1"/>
      <c r="D505" s="8" t="s">
        <v>3731</v>
      </c>
      <c r="E505" s="8" t="s">
        <v>295</v>
      </c>
      <c r="F505" s="8" t="s">
        <v>3732</v>
      </c>
      <c r="G505" s="1"/>
      <c r="H505" s="1"/>
      <c r="I505" s="1"/>
      <c r="J505" s="1"/>
      <c r="K505" s="1"/>
      <c r="L505" s="12"/>
      <c r="M505" s="12"/>
      <c r="N505" s="4"/>
      <c r="O505" s="4"/>
      <c r="P505" s="11">
        <v>1</v>
      </c>
      <c r="Q505" s="12"/>
      <c r="R505" s="4"/>
      <c r="S505" s="4"/>
      <c r="T505" s="12"/>
      <c r="U505" s="8" t="s">
        <v>1158</v>
      </c>
      <c r="V505" s="8" t="s">
        <v>1159</v>
      </c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 t="s">
        <v>1154</v>
      </c>
      <c r="AM505" s="1"/>
      <c r="AN505" s="1"/>
      <c r="AO505" s="1"/>
      <c r="AP505" s="1"/>
      <c r="AQ505" s="8">
        <f>AN505+AO505+AP505</f>
        <v>0</v>
      </c>
      <c r="AR505" s="1"/>
      <c r="AS505" s="8" t="s">
        <v>1160</v>
      </c>
      <c r="AT505" s="8" t="s">
        <v>1161</v>
      </c>
      <c r="AU505" s="1"/>
      <c r="AV505" s="8" t="s">
        <v>45</v>
      </c>
      <c r="AW505" s="1"/>
    </row>
    <row r="506" spans="1:49" ht="14" customHeight="1" x14ac:dyDescent="0.15">
      <c r="A506" s="8" t="s">
        <v>601</v>
      </c>
      <c r="B506" s="8" t="s">
        <v>29</v>
      </c>
      <c r="C506" s="1"/>
      <c r="D506" s="8" t="s">
        <v>3731</v>
      </c>
      <c r="E506" s="8" t="s">
        <v>297</v>
      </c>
      <c r="F506" s="8" t="s">
        <v>3732</v>
      </c>
      <c r="G506" s="1"/>
      <c r="H506" s="1"/>
      <c r="I506" s="1"/>
      <c r="J506" s="1"/>
      <c r="K506" s="1"/>
      <c r="L506" s="12"/>
      <c r="M506" s="12"/>
      <c r="N506" s="4"/>
      <c r="O506" s="4"/>
      <c r="P506" s="11">
        <v>1</v>
      </c>
      <c r="Q506" s="12"/>
      <c r="R506" s="4"/>
      <c r="S506" s="4"/>
      <c r="T506" s="12"/>
      <c r="U506" s="8" t="s">
        <v>1158</v>
      </c>
      <c r="V506" s="8" t="s">
        <v>1159</v>
      </c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 t="s">
        <v>1154</v>
      </c>
      <c r="AM506" s="1"/>
      <c r="AN506" s="1"/>
      <c r="AO506" s="1"/>
      <c r="AP506" s="1"/>
      <c r="AQ506" s="8">
        <f>AN506+AO506+AP506</f>
        <v>0</v>
      </c>
      <c r="AR506" s="1"/>
      <c r="AS506" s="8" t="s">
        <v>1160</v>
      </c>
      <c r="AT506" s="8" t="s">
        <v>1161</v>
      </c>
      <c r="AU506" s="1"/>
      <c r="AV506" s="8" t="s">
        <v>45</v>
      </c>
      <c r="AW506" s="1"/>
    </row>
    <row r="507" spans="1:49" ht="14" customHeight="1" x14ac:dyDescent="0.15">
      <c r="A507" s="8" t="s">
        <v>601</v>
      </c>
      <c r="B507" s="8" t="s">
        <v>29</v>
      </c>
      <c r="C507" s="1"/>
      <c r="D507" s="8" t="s">
        <v>3731</v>
      </c>
      <c r="E507" s="8" t="s">
        <v>53</v>
      </c>
      <c r="F507" s="8" t="s">
        <v>3732</v>
      </c>
      <c r="G507" s="1"/>
      <c r="H507" s="1"/>
      <c r="I507" s="1"/>
      <c r="J507" s="1"/>
      <c r="K507" s="1"/>
      <c r="L507" s="12"/>
      <c r="M507" s="12"/>
      <c r="N507" s="4"/>
      <c r="O507" s="4"/>
      <c r="P507" s="11">
        <v>2</v>
      </c>
      <c r="Q507" s="12"/>
      <c r="R507" s="4"/>
      <c r="S507" s="4"/>
      <c r="T507" s="12"/>
      <c r="U507" s="8" t="s">
        <v>1163</v>
      </c>
      <c r="V507" s="8" t="s">
        <v>1164</v>
      </c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 t="s">
        <v>1154</v>
      </c>
      <c r="AM507" s="1"/>
      <c r="AN507" s="1"/>
      <c r="AO507" s="1"/>
      <c r="AP507" s="1"/>
      <c r="AQ507" s="8">
        <f>AN507+AO507+AP507</f>
        <v>0</v>
      </c>
      <c r="AR507" s="1"/>
      <c r="AS507" s="8" t="s">
        <v>1160</v>
      </c>
      <c r="AT507" s="8" t="s">
        <v>1161</v>
      </c>
      <c r="AU507" s="1"/>
      <c r="AV507" s="8" t="s">
        <v>45</v>
      </c>
      <c r="AW507" s="1"/>
    </row>
    <row r="508" spans="1:49" ht="14" customHeight="1" x14ac:dyDescent="0.15">
      <c r="A508" s="8" t="s">
        <v>601</v>
      </c>
      <c r="B508" s="8" t="s">
        <v>29</v>
      </c>
      <c r="C508" s="1"/>
      <c r="D508" s="8" t="s">
        <v>3731</v>
      </c>
      <c r="E508" s="8" t="s">
        <v>55</v>
      </c>
      <c r="F508" s="8" t="s">
        <v>3732</v>
      </c>
      <c r="G508" s="1"/>
      <c r="H508" s="1"/>
      <c r="I508" s="1"/>
      <c r="J508" s="1"/>
      <c r="K508" s="1"/>
      <c r="L508" s="12"/>
      <c r="M508" s="12"/>
      <c r="N508" s="4"/>
      <c r="O508" s="4"/>
      <c r="P508" s="11">
        <v>2</v>
      </c>
      <c r="Q508" s="12"/>
      <c r="R508" s="4"/>
      <c r="S508" s="4"/>
      <c r="T508" s="12"/>
      <c r="U508" s="8" t="s">
        <v>1163</v>
      </c>
      <c r="V508" s="8" t="s">
        <v>1164</v>
      </c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 t="s">
        <v>1154</v>
      </c>
      <c r="AM508" s="1"/>
      <c r="AN508" s="1"/>
      <c r="AO508" s="1"/>
      <c r="AP508" s="1"/>
      <c r="AQ508" s="8">
        <f>AN508+AO508+AP508</f>
        <v>0</v>
      </c>
      <c r="AR508" s="1"/>
      <c r="AS508" s="8" t="s">
        <v>1160</v>
      </c>
      <c r="AT508" s="8" t="s">
        <v>1161</v>
      </c>
      <c r="AU508" s="1"/>
      <c r="AV508" s="8" t="s">
        <v>45</v>
      </c>
      <c r="AW508" s="1"/>
    </row>
    <row r="509" spans="1:49" ht="14" customHeight="1" x14ac:dyDescent="0.15">
      <c r="A509" s="8" t="s">
        <v>601</v>
      </c>
      <c r="B509" s="8" t="s">
        <v>29</v>
      </c>
      <c r="C509" s="1"/>
      <c r="D509" s="8" t="s">
        <v>3731</v>
      </c>
      <c r="E509" s="8" t="s">
        <v>279</v>
      </c>
      <c r="F509" s="8" t="s">
        <v>3732</v>
      </c>
      <c r="G509" s="1"/>
      <c r="H509" s="1"/>
      <c r="I509" s="1"/>
      <c r="J509" s="1"/>
      <c r="K509" s="1"/>
      <c r="L509" s="12"/>
      <c r="M509" s="12"/>
      <c r="N509" s="4"/>
      <c r="O509" s="4"/>
      <c r="P509" s="11">
        <v>3</v>
      </c>
      <c r="Q509" s="12"/>
      <c r="R509" s="4"/>
      <c r="S509" s="4"/>
      <c r="T509" s="12"/>
      <c r="U509" s="8" t="s">
        <v>1163</v>
      </c>
      <c r="V509" s="8" t="s">
        <v>1164</v>
      </c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 t="s">
        <v>1154</v>
      </c>
      <c r="AM509" s="1"/>
      <c r="AN509" s="1"/>
      <c r="AO509" s="1"/>
      <c r="AP509" s="1"/>
      <c r="AQ509" s="8">
        <f>AN509+AO509+AP509</f>
        <v>0</v>
      </c>
      <c r="AR509" s="1"/>
      <c r="AS509" s="8" t="s">
        <v>1160</v>
      </c>
      <c r="AT509" s="8" t="s">
        <v>1161</v>
      </c>
      <c r="AU509" s="1"/>
      <c r="AV509" s="8" t="s">
        <v>45</v>
      </c>
      <c r="AW509" s="1"/>
    </row>
    <row r="510" spans="1:49" ht="14" customHeight="1" x14ac:dyDescent="0.15">
      <c r="A510" s="8" t="s">
        <v>601</v>
      </c>
      <c r="B510" s="8" t="s">
        <v>29</v>
      </c>
      <c r="C510" s="1"/>
      <c r="D510" s="8" t="s">
        <v>3731</v>
      </c>
      <c r="E510" s="8" t="s">
        <v>280</v>
      </c>
      <c r="F510" s="8" t="s">
        <v>3732</v>
      </c>
      <c r="G510" s="1"/>
      <c r="H510" s="1"/>
      <c r="I510" s="1"/>
      <c r="J510" s="1"/>
      <c r="K510" s="1"/>
      <c r="L510" s="12"/>
      <c r="M510" s="12"/>
      <c r="N510" s="4"/>
      <c r="O510" s="4"/>
      <c r="P510" s="11">
        <v>3</v>
      </c>
      <c r="Q510" s="12"/>
      <c r="R510" s="4"/>
      <c r="S510" s="4"/>
      <c r="T510" s="12"/>
      <c r="U510" s="8" t="s">
        <v>1163</v>
      </c>
      <c r="V510" s="8" t="s">
        <v>1164</v>
      </c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 t="s">
        <v>1154</v>
      </c>
      <c r="AM510" s="1"/>
      <c r="AN510" s="1"/>
      <c r="AO510" s="1"/>
      <c r="AP510" s="1"/>
      <c r="AQ510" s="8">
        <f>AN510+AO510+AP510</f>
        <v>0</v>
      </c>
      <c r="AR510" s="1"/>
      <c r="AS510" s="8" t="s">
        <v>1160</v>
      </c>
      <c r="AT510" s="8" t="s">
        <v>1161</v>
      </c>
      <c r="AU510" s="1"/>
      <c r="AV510" s="8" t="s">
        <v>45</v>
      </c>
      <c r="AW510" s="1"/>
    </row>
    <row r="511" spans="1:49" ht="14" customHeight="1" x14ac:dyDescent="0.15">
      <c r="A511" s="8" t="s">
        <v>601</v>
      </c>
      <c r="B511" s="8" t="s">
        <v>29</v>
      </c>
      <c r="C511" s="1"/>
      <c r="D511" s="8" t="s">
        <v>3731</v>
      </c>
      <c r="E511" s="8" t="s">
        <v>331</v>
      </c>
      <c r="F511" s="8" t="s">
        <v>3732</v>
      </c>
      <c r="G511" s="1"/>
      <c r="H511" s="1"/>
      <c r="I511" s="1"/>
      <c r="J511" s="1"/>
      <c r="K511" s="1"/>
      <c r="L511" s="12"/>
      <c r="M511" s="12"/>
      <c r="N511" s="4"/>
      <c r="O511" s="4"/>
      <c r="P511" s="11">
        <v>4</v>
      </c>
      <c r="Q511" s="12"/>
      <c r="R511" s="4"/>
      <c r="S511" s="4"/>
      <c r="T511" s="12"/>
      <c r="U511" s="8" t="s">
        <v>1163</v>
      </c>
      <c r="V511" s="8" t="s">
        <v>1164</v>
      </c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 t="s">
        <v>1154</v>
      </c>
      <c r="AM511" s="1"/>
      <c r="AN511" s="1"/>
      <c r="AO511" s="1"/>
      <c r="AP511" s="1"/>
      <c r="AQ511" s="8">
        <f>AN511+AO511+AP511</f>
        <v>0</v>
      </c>
      <c r="AR511" s="1"/>
      <c r="AS511" s="8" t="s">
        <v>1160</v>
      </c>
      <c r="AT511" s="8" t="s">
        <v>1161</v>
      </c>
      <c r="AU511" s="1"/>
      <c r="AV511" s="8" t="s">
        <v>45</v>
      </c>
      <c r="AW511" s="1"/>
    </row>
    <row r="512" spans="1:49" ht="14" customHeight="1" x14ac:dyDescent="0.15">
      <c r="A512" s="8" t="s">
        <v>601</v>
      </c>
      <c r="B512" s="8" t="s">
        <v>29</v>
      </c>
      <c r="C512" s="1"/>
      <c r="D512" s="8" t="s">
        <v>3731</v>
      </c>
      <c r="E512" s="8" t="s">
        <v>335</v>
      </c>
      <c r="F512" s="8" t="s">
        <v>3732</v>
      </c>
      <c r="G512" s="1"/>
      <c r="H512" s="1"/>
      <c r="I512" s="1"/>
      <c r="J512" s="1"/>
      <c r="K512" s="1"/>
      <c r="L512" s="12"/>
      <c r="M512" s="12"/>
      <c r="N512" s="4"/>
      <c r="O512" s="4"/>
      <c r="P512" s="11">
        <v>4</v>
      </c>
      <c r="Q512" s="12"/>
      <c r="R512" s="4"/>
      <c r="S512" s="4"/>
      <c r="T512" s="12"/>
      <c r="U512" s="8" t="s">
        <v>1163</v>
      </c>
      <c r="V512" s="8" t="s">
        <v>1164</v>
      </c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 t="s">
        <v>1154</v>
      </c>
      <c r="AM512" s="1"/>
      <c r="AN512" s="1"/>
      <c r="AO512" s="1"/>
      <c r="AP512" s="1"/>
      <c r="AQ512" s="8">
        <f>AN512+AO512+AP512</f>
        <v>0</v>
      </c>
      <c r="AR512" s="1"/>
      <c r="AS512" s="8" t="s">
        <v>1160</v>
      </c>
      <c r="AT512" s="8" t="s">
        <v>1161</v>
      </c>
      <c r="AU512" s="1"/>
      <c r="AV512" s="8" t="s">
        <v>45</v>
      </c>
      <c r="AW512" s="1"/>
    </row>
    <row r="513" spans="1:49" ht="14" customHeight="1" x14ac:dyDescent="0.15">
      <c r="A513" s="8" t="s">
        <v>601</v>
      </c>
      <c r="B513" s="8" t="s">
        <v>29</v>
      </c>
      <c r="C513" s="1"/>
      <c r="D513" s="8" t="s">
        <v>3731</v>
      </c>
      <c r="E513" s="8" t="s">
        <v>77</v>
      </c>
      <c r="F513" s="8" t="s">
        <v>3732</v>
      </c>
      <c r="G513" s="1"/>
      <c r="H513" s="1"/>
      <c r="I513" s="1"/>
      <c r="J513" s="1"/>
      <c r="K513" s="1"/>
      <c r="L513" s="12"/>
      <c r="M513" s="12"/>
      <c r="N513" s="4"/>
      <c r="O513" s="4"/>
      <c r="P513" s="11">
        <v>2</v>
      </c>
      <c r="Q513" s="12"/>
      <c r="R513" s="4"/>
      <c r="S513" s="4"/>
      <c r="T513" s="12"/>
      <c r="U513" s="8" t="s">
        <v>1163</v>
      </c>
      <c r="V513" s="8" t="s">
        <v>1164</v>
      </c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 t="s">
        <v>1154</v>
      </c>
      <c r="AM513" s="1"/>
      <c r="AN513" s="1"/>
      <c r="AO513" s="1"/>
      <c r="AP513" s="1"/>
      <c r="AQ513" s="8">
        <f>AN513+AO513+AP513</f>
        <v>0</v>
      </c>
      <c r="AR513" s="1"/>
      <c r="AS513" s="8" t="s">
        <v>1160</v>
      </c>
      <c r="AT513" s="8" t="s">
        <v>1161</v>
      </c>
      <c r="AU513" s="1"/>
      <c r="AV513" s="8" t="s">
        <v>45</v>
      </c>
      <c r="AW513" s="1"/>
    </row>
    <row r="514" spans="1:49" ht="14" customHeight="1" x14ac:dyDescent="0.15">
      <c r="A514" s="8" t="s">
        <v>601</v>
      </c>
      <c r="B514" s="8" t="s">
        <v>29</v>
      </c>
      <c r="C514" s="1"/>
      <c r="D514" s="8" t="s">
        <v>3731</v>
      </c>
      <c r="E514" s="8" t="s">
        <v>282</v>
      </c>
      <c r="F514" s="8" t="s">
        <v>3732</v>
      </c>
      <c r="G514" s="1"/>
      <c r="H514" s="1"/>
      <c r="I514" s="1"/>
      <c r="J514" s="1"/>
      <c r="K514" s="1"/>
      <c r="L514" s="12"/>
      <c r="M514" s="12"/>
      <c r="N514" s="4"/>
      <c r="O514" s="4"/>
      <c r="P514" s="11">
        <v>2</v>
      </c>
      <c r="Q514" s="12"/>
      <c r="R514" s="4"/>
      <c r="S514" s="4"/>
      <c r="T514" s="12"/>
      <c r="U514" s="8" t="s">
        <v>1163</v>
      </c>
      <c r="V514" s="8" t="s">
        <v>1164</v>
      </c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 t="s">
        <v>1154</v>
      </c>
      <c r="AM514" s="1"/>
      <c r="AN514" s="1"/>
      <c r="AO514" s="1"/>
      <c r="AP514" s="1"/>
      <c r="AQ514" s="8">
        <f>AN514+AO514+AP514</f>
        <v>0</v>
      </c>
      <c r="AR514" s="1"/>
      <c r="AS514" s="8" t="s">
        <v>1160</v>
      </c>
      <c r="AT514" s="8" t="s">
        <v>1161</v>
      </c>
      <c r="AU514" s="1"/>
      <c r="AV514" s="8" t="s">
        <v>45</v>
      </c>
      <c r="AW514" s="1"/>
    </row>
    <row r="515" spans="1:49" ht="14" customHeight="1" x14ac:dyDescent="0.15">
      <c r="A515" s="8" t="s">
        <v>601</v>
      </c>
      <c r="B515" s="8" t="s">
        <v>29</v>
      </c>
      <c r="C515" s="1"/>
      <c r="D515" s="8" t="s">
        <v>3731</v>
      </c>
      <c r="E515" s="8" t="s">
        <v>284</v>
      </c>
      <c r="F515" s="8" t="s">
        <v>3732</v>
      </c>
      <c r="G515" s="1"/>
      <c r="H515" s="1"/>
      <c r="I515" s="1"/>
      <c r="J515" s="1"/>
      <c r="K515" s="1"/>
      <c r="L515" s="12"/>
      <c r="M515" s="12"/>
      <c r="N515" s="4"/>
      <c r="O515" s="4"/>
      <c r="P515" s="11">
        <v>3</v>
      </c>
      <c r="Q515" s="12"/>
      <c r="R515" s="4"/>
      <c r="S515" s="4"/>
      <c r="T515" s="12"/>
      <c r="U515" s="8" t="s">
        <v>1163</v>
      </c>
      <c r="V515" s="8" t="s">
        <v>1164</v>
      </c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 t="s">
        <v>1154</v>
      </c>
      <c r="AM515" s="1"/>
      <c r="AN515" s="1"/>
      <c r="AO515" s="1"/>
      <c r="AP515" s="1"/>
      <c r="AQ515" s="8">
        <f>AN515+AO515+AP515</f>
        <v>0</v>
      </c>
      <c r="AR515" s="1"/>
      <c r="AS515" s="8" t="s">
        <v>1160</v>
      </c>
      <c r="AT515" s="8" t="s">
        <v>1161</v>
      </c>
      <c r="AU515" s="1"/>
      <c r="AV515" s="8" t="s">
        <v>45</v>
      </c>
      <c r="AW515" s="1"/>
    </row>
    <row r="516" spans="1:49" ht="14" customHeight="1" x14ac:dyDescent="0.15">
      <c r="A516" s="8" t="s">
        <v>601</v>
      </c>
      <c r="B516" s="8" t="s">
        <v>29</v>
      </c>
      <c r="C516" s="1"/>
      <c r="D516" s="8" t="s">
        <v>3731</v>
      </c>
      <c r="E516" s="8" t="s">
        <v>285</v>
      </c>
      <c r="F516" s="8" t="s">
        <v>3732</v>
      </c>
      <c r="G516" s="1"/>
      <c r="H516" s="1"/>
      <c r="I516" s="1"/>
      <c r="J516" s="1"/>
      <c r="K516" s="1"/>
      <c r="L516" s="12"/>
      <c r="M516" s="12"/>
      <c r="N516" s="4"/>
      <c r="O516" s="4"/>
      <c r="P516" s="11">
        <v>3</v>
      </c>
      <c r="Q516" s="12"/>
      <c r="R516" s="4"/>
      <c r="S516" s="4"/>
      <c r="T516" s="12"/>
      <c r="U516" s="8" t="s">
        <v>1163</v>
      </c>
      <c r="V516" s="8" t="s">
        <v>1164</v>
      </c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 t="s">
        <v>1154</v>
      </c>
      <c r="AM516" s="1"/>
      <c r="AN516" s="1"/>
      <c r="AO516" s="1"/>
      <c r="AP516" s="1"/>
      <c r="AQ516" s="8">
        <f>AN516+AO516+AP516</f>
        <v>0</v>
      </c>
      <c r="AR516" s="1"/>
      <c r="AS516" s="8" t="s">
        <v>1160</v>
      </c>
      <c r="AT516" s="8" t="s">
        <v>1161</v>
      </c>
      <c r="AU516" s="1"/>
      <c r="AV516" s="8" t="s">
        <v>45</v>
      </c>
      <c r="AW516" s="1"/>
    </row>
    <row r="517" spans="1:49" ht="14" customHeight="1" x14ac:dyDescent="0.15">
      <c r="A517" s="8" t="s">
        <v>601</v>
      </c>
      <c r="B517" s="8" t="s">
        <v>29</v>
      </c>
      <c r="C517" s="1"/>
      <c r="D517" s="8" t="s">
        <v>3731</v>
      </c>
      <c r="E517" s="8" t="s">
        <v>371</v>
      </c>
      <c r="F517" s="8" t="s">
        <v>3732</v>
      </c>
      <c r="G517" s="1"/>
      <c r="H517" s="1"/>
      <c r="I517" s="1"/>
      <c r="J517" s="1"/>
      <c r="K517" s="1"/>
      <c r="L517" s="12"/>
      <c r="M517" s="12"/>
      <c r="N517" s="4"/>
      <c r="O517" s="4"/>
      <c r="P517" s="11">
        <v>4</v>
      </c>
      <c r="Q517" s="12"/>
      <c r="R517" s="4"/>
      <c r="S517" s="4"/>
      <c r="T517" s="12"/>
      <c r="U517" s="8" t="s">
        <v>1163</v>
      </c>
      <c r="V517" s="8" t="s">
        <v>1164</v>
      </c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 t="s">
        <v>1154</v>
      </c>
      <c r="AM517" s="1"/>
      <c r="AN517" s="1"/>
      <c r="AO517" s="1"/>
      <c r="AP517" s="1"/>
      <c r="AQ517" s="8">
        <f>AN517+AO517+AP517</f>
        <v>0</v>
      </c>
      <c r="AR517" s="1"/>
      <c r="AS517" s="8" t="s">
        <v>1160</v>
      </c>
      <c r="AT517" s="8" t="s">
        <v>1161</v>
      </c>
      <c r="AU517" s="1"/>
      <c r="AV517" s="8" t="s">
        <v>45</v>
      </c>
      <c r="AW517" s="1"/>
    </row>
    <row r="518" spans="1:49" ht="14" customHeight="1" x14ac:dyDescent="0.15">
      <c r="A518" s="8" t="s">
        <v>601</v>
      </c>
      <c r="B518" s="8" t="s">
        <v>29</v>
      </c>
      <c r="C518" s="1"/>
      <c r="D518" s="8" t="s">
        <v>3731</v>
      </c>
      <c r="E518" s="8" t="s">
        <v>373</v>
      </c>
      <c r="F518" s="8" t="s">
        <v>3732</v>
      </c>
      <c r="G518" s="1"/>
      <c r="H518" s="1"/>
      <c r="I518" s="1"/>
      <c r="J518" s="1"/>
      <c r="K518" s="1"/>
      <c r="L518" s="12"/>
      <c r="M518" s="12"/>
      <c r="N518" s="4"/>
      <c r="O518" s="4"/>
      <c r="P518" s="11">
        <v>4</v>
      </c>
      <c r="Q518" s="12"/>
      <c r="R518" s="4"/>
      <c r="S518" s="4"/>
      <c r="T518" s="12"/>
      <c r="U518" s="8" t="s">
        <v>1163</v>
      </c>
      <c r="V518" s="8" t="s">
        <v>1164</v>
      </c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 t="s">
        <v>1154</v>
      </c>
      <c r="AM518" s="1"/>
      <c r="AN518" s="1"/>
      <c r="AO518" s="1"/>
      <c r="AP518" s="1"/>
      <c r="AQ518" s="8">
        <f>AN518+AO518+AP518</f>
        <v>0</v>
      </c>
      <c r="AR518" s="1"/>
      <c r="AS518" s="8" t="s">
        <v>1160</v>
      </c>
      <c r="AT518" s="8" t="s">
        <v>1161</v>
      </c>
      <c r="AU518" s="1"/>
      <c r="AV518" s="8" t="s">
        <v>45</v>
      </c>
      <c r="AW518" s="1"/>
    </row>
    <row r="519" spans="1:49" ht="14" customHeight="1" x14ac:dyDescent="0.15">
      <c r="A519" s="8" t="s">
        <v>601</v>
      </c>
      <c r="B519" s="8" t="s">
        <v>29</v>
      </c>
      <c r="C519" s="1"/>
      <c r="D519" s="8" t="s">
        <v>3731</v>
      </c>
      <c r="E519" s="8" t="s">
        <v>1167</v>
      </c>
      <c r="F519" s="8" t="s">
        <v>3732</v>
      </c>
      <c r="G519" s="1"/>
      <c r="H519" s="1"/>
      <c r="I519" s="1"/>
      <c r="J519" s="1"/>
      <c r="K519" s="1"/>
      <c r="L519" s="12"/>
      <c r="M519" s="12"/>
      <c r="N519" s="4"/>
      <c r="O519" s="4"/>
      <c r="P519" s="11">
        <v>1</v>
      </c>
      <c r="Q519" s="12"/>
      <c r="R519" s="4"/>
      <c r="S519" s="4"/>
      <c r="T519" s="12"/>
      <c r="U519" s="8" t="s">
        <v>1158</v>
      </c>
      <c r="V519" s="8" t="s">
        <v>1159</v>
      </c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 t="s">
        <v>1154</v>
      </c>
      <c r="AM519" s="1"/>
      <c r="AN519" s="1"/>
      <c r="AO519" s="1"/>
      <c r="AP519" s="1"/>
      <c r="AQ519" s="8">
        <f>AN519+AO519+AP519</f>
        <v>0</v>
      </c>
      <c r="AR519" s="1"/>
      <c r="AS519" s="8" t="s">
        <v>1160</v>
      </c>
      <c r="AT519" s="8" t="s">
        <v>1161</v>
      </c>
      <c r="AU519" s="1"/>
      <c r="AV519" s="8" t="s">
        <v>169</v>
      </c>
      <c r="AW519" s="1"/>
    </row>
    <row r="520" spans="1:49" ht="14" customHeight="1" x14ac:dyDescent="0.15">
      <c r="A520" s="8" t="s">
        <v>601</v>
      </c>
      <c r="B520" s="8" t="s">
        <v>29</v>
      </c>
      <c r="C520" s="1"/>
      <c r="D520" s="8" t="s">
        <v>3731</v>
      </c>
      <c r="E520" s="8" t="s">
        <v>1168</v>
      </c>
      <c r="F520" s="8" t="s">
        <v>3732</v>
      </c>
      <c r="G520" s="1"/>
      <c r="H520" s="1"/>
      <c r="I520" s="1"/>
      <c r="J520" s="1"/>
      <c r="K520" s="1"/>
      <c r="L520" s="12"/>
      <c r="M520" s="12"/>
      <c r="N520" s="4"/>
      <c r="O520" s="4"/>
      <c r="P520" s="11">
        <v>1</v>
      </c>
      <c r="Q520" s="12"/>
      <c r="R520" s="4"/>
      <c r="S520" s="4"/>
      <c r="T520" s="12"/>
      <c r="U520" s="8" t="s">
        <v>1158</v>
      </c>
      <c r="V520" s="8" t="s">
        <v>1159</v>
      </c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 t="s">
        <v>1154</v>
      </c>
      <c r="AM520" s="1"/>
      <c r="AN520" s="1"/>
      <c r="AO520" s="1"/>
      <c r="AP520" s="1"/>
      <c r="AQ520" s="8">
        <f>AN520+AO520+AP520</f>
        <v>0</v>
      </c>
      <c r="AR520" s="1"/>
      <c r="AS520" s="8" t="s">
        <v>1160</v>
      </c>
      <c r="AT520" s="8" t="s">
        <v>1161</v>
      </c>
      <c r="AU520" s="1"/>
      <c r="AV520" s="8" t="s">
        <v>169</v>
      </c>
      <c r="AW520" s="1"/>
    </row>
    <row r="521" spans="1:49" ht="14" customHeight="1" x14ac:dyDescent="0.15">
      <c r="A521" s="8" t="s">
        <v>601</v>
      </c>
      <c r="B521" s="8" t="s">
        <v>29</v>
      </c>
      <c r="C521" s="1"/>
      <c r="D521" s="8" t="s">
        <v>3731</v>
      </c>
      <c r="E521" s="8" t="s">
        <v>172</v>
      </c>
      <c r="F521" s="8" t="s">
        <v>3732</v>
      </c>
      <c r="G521" s="1"/>
      <c r="H521" s="1"/>
      <c r="I521" s="1"/>
      <c r="J521" s="1"/>
      <c r="K521" s="1"/>
      <c r="L521" s="12"/>
      <c r="M521" s="12"/>
      <c r="N521" s="4"/>
      <c r="O521" s="4"/>
      <c r="P521" s="11">
        <v>2</v>
      </c>
      <c r="Q521" s="12"/>
      <c r="R521" s="4"/>
      <c r="S521" s="4"/>
      <c r="T521" s="12"/>
      <c r="U521" s="8" t="s">
        <v>1163</v>
      </c>
      <c r="V521" s="8" t="s">
        <v>1164</v>
      </c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 t="s">
        <v>1154</v>
      </c>
      <c r="AM521" s="1"/>
      <c r="AN521" s="1"/>
      <c r="AO521" s="1"/>
      <c r="AP521" s="1"/>
      <c r="AQ521" s="8">
        <f>AN521+AO521+AP521</f>
        <v>0</v>
      </c>
      <c r="AR521" s="1"/>
      <c r="AS521" s="8" t="s">
        <v>1160</v>
      </c>
      <c r="AT521" s="8" t="s">
        <v>1161</v>
      </c>
      <c r="AU521" s="1"/>
      <c r="AV521" s="8" t="s">
        <v>169</v>
      </c>
      <c r="AW521" s="1"/>
    </row>
    <row r="522" spans="1:49" ht="14" customHeight="1" x14ac:dyDescent="0.15">
      <c r="A522" s="8" t="s">
        <v>601</v>
      </c>
      <c r="B522" s="8" t="s">
        <v>29</v>
      </c>
      <c r="C522" s="1"/>
      <c r="D522" s="8" t="s">
        <v>3731</v>
      </c>
      <c r="E522" s="8" t="s">
        <v>1169</v>
      </c>
      <c r="F522" s="8" t="s">
        <v>3732</v>
      </c>
      <c r="G522" s="1"/>
      <c r="H522" s="1"/>
      <c r="I522" s="1"/>
      <c r="J522" s="1"/>
      <c r="K522" s="1"/>
      <c r="L522" s="12"/>
      <c r="M522" s="12"/>
      <c r="N522" s="4"/>
      <c r="O522" s="4"/>
      <c r="P522" s="11">
        <v>2</v>
      </c>
      <c r="Q522" s="12"/>
      <c r="R522" s="4"/>
      <c r="S522" s="4"/>
      <c r="T522" s="12"/>
      <c r="U522" s="8" t="s">
        <v>1163</v>
      </c>
      <c r="V522" s="8" t="s">
        <v>1164</v>
      </c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 t="s">
        <v>1154</v>
      </c>
      <c r="AM522" s="1"/>
      <c r="AN522" s="1"/>
      <c r="AO522" s="1"/>
      <c r="AP522" s="1"/>
      <c r="AQ522" s="8">
        <f>AN522+AO522+AP522</f>
        <v>0</v>
      </c>
      <c r="AR522" s="1"/>
      <c r="AS522" s="8" t="s">
        <v>1160</v>
      </c>
      <c r="AT522" s="8" t="s">
        <v>1161</v>
      </c>
      <c r="AU522" s="1"/>
      <c r="AV522" s="8" t="s">
        <v>169</v>
      </c>
      <c r="AW522" s="1"/>
    </row>
    <row r="523" spans="1:49" ht="14" customHeight="1" x14ac:dyDescent="0.15">
      <c r="A523" s="8" t="s">
        <v>601</v>
      </c>
      <c r="B523" s="8" t="s">
        <v>29</v>
      </c>
      <c r="C523" s="1"/>
      <c r="D523" s="8" t="s">
        <v>3731</v>
      </c>
      <c r="E523" s="8" t="s">
        <v>1170</v>
      </c>
      <c r="F523" s="8" t="s">
        <v>3732</v>
      </c>
      <c r="G523" s="1"/>
      <c r="H523" s="1"/>
      <c r="I523" s="1"/>
      <c r="J523" s="1"/>
      <c r="K523" s="1"/>
      <c r="L523" s="12"/>
      <c r="M523" s="12"/>
      <c r="N523" s="4"/>
      <c r="O523" s="4"/>
      <c r="P523" s="11">
        <v>3</v>
      </c>
      <c r="Q523" s="12"/>
      <c r="R523" s="4"/>
      <c r="S523" s="4"/>
      <c r="T523" s="12"/>
      <c r="U523" s="8" t="s">
        <v>1163</v>
      </c>
      <c r="V523" s="8" t="s">
        <v>1164</v>
      </c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 t="s">
        <v>1154</v>
      </c>
      <c r="AM523" s="1"/>
      <c r="AN523" s="1"/>
      <c r="AO523" s="1"/>
      <c r="AP523" s="1"/>
      <c r="AQ523" s="8">
        <f>AN523+AO523+AP523</f>
        <v>0</v>
      </c>
      <c r="AR523" s="1"/>
      <c r="AS523" s="8" t="s">
        <v>1160</v>
      </c>
      <c r="AT523" s="8" t="s">
        <v>1161</v>
      </c>
      <c r="AU523" s="1"/>
      <c r="AV523" s="8" t="s">
        <v>169</v>
      </c>
      <c r="AW523" s="1"/>
    </row>
    <row r="524" spans="1:49" ht="14" customHeight="1" x14ac:dyDescent="0.15">
      <c r="A524" s="8" t="s">
        <v>601</v>
      </c>
      <c r="B524" s="8" t="s">
        <v>29</v>
      </c>
      <c r="C524" s="1"/>
      <c r="D524" s="8" t="s">
        <v>3731</v>
      </c>
      <c r="E524" s="8" t="s">
        <v>1171</v>
      </c>
      <c r="F524" s="8" t="s">
        <v>3732</v>
      </c>
      <c r="G524" s="1"/>
      <c r="H524" s="1"/>
      <c r="I524" s="1"/>
      <c r="J524" s="1"/>
      <c r="K524" s="1"/>
      <c r="L524" s="12"/>
      <c r="M524" s="12"/>
      <c r="N524" s="4"/>
      <c r="O524" s="4"/>
      <c r="P524" s="11">
        <v>3</v>
      </c>
      <c r="Q524" s="12"/>
      <c r="R524" s="4"/>
      <c r="S524" s="4"/>
      <c r="T524" s="12"/>
      <c r="U524" s="8" t="s">
        <v>1163</v>
      </c>
      <c r="V524" s="8" t="s">
        <v>1164</v>
      </c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 t="s">
        <v>1154</v>
      </c>
      <c r="AM524" s="1"/>
      <c r="AN524" s="1"/>
      <c r="AO524" s="1"/>
      <c r="AP524" s="1"/>
      <c r="AQ524" s="8">
        <f>AN524+AO524+AP524</f>
        <v>0</v>
      </c>
      <c r="AR524" s="1"/>
      <c r="AS524" s="8" t="s">
        <v>1160</v>
      </c>
      <c r="AT524" s="8" t="s">
        <v>1161</v>
      </c>
      <c r="AU524" s="1"/>
      <c r="AV524" s="8" t="s">
        <v>169</v>
      </c>
      <c r="AW524" s="1"/>
    </row>
    <row r="525" spans="1:49" ht="14" customHeight="1" x14ac:dyDescent="0.15">
      <c r="A525" s="8" t="s">
        <v>601</v>
      </c>
      <c r="B525" s="8" t="s">
        <v>29</v>
      </c>
      <c r="C525" s="1"/>
      <c r="D525" s="8" t="s">
        <v>3731</v>
      </c>
      <c r="E525" s="8" t="s">
        <v>174</v>
      </c>
      <c r="F525" s="8" t="s">
        <v>3732</v>
      </c>
      <c r="G525" s="1"/>
      <c r="H525" s="1"/>
      <c r="I525" s="1"/>
      <c r="J525" s="1"/>
      <c r="K525" s="1"/>
      <c r="L525" s="12"/>
      <c r="M525" s="12"/>
      <c r="N525" s="4"/>
      <c r="O525" s="4"/>
      <c r="P525" s="11">
        <v>4</v>
      </c>
      <c r="Q525" s="12"/>
      <c r="R525" s="4"/>
      <c r="S525" s="4"/>
      <c r="T525" s="12"/>
      <c r="U525" s="8" t="s">
        <v>1163</v>
      </c>
      <c r="V525" s="8" t="s">
        <v>1164</v>
      </c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 t="s">
        <v>1154</v>
      </c>
      <c r="AM525" s="1"/>
      <c r="AN525" s="1"/>
      <c r="AO525" s="1"/>
      <c r="AP525" s="1"/>
      <c r="AQ525" s="8">
        <f>AN525+AO525+AP525</f>
        <v>0</v>
      </c>
      <c r="AR525" s="1"/>
      <c r="AS525" s="8" t="s">
        <v>1160</v>
      </c>
      <c r="AT525" s="8" t="s">
        <v>1161</v>
      </c>
      <c r="AU525" s="1"/>
      <c r="AV525" s="8" t="s">
        <v>169</v>
      </c>
      <c r="AW525" s="1"/>
    </row>
    <row r="526" spans="1:49" ht="14" customHeight="1" x14ac:dyDescent="0.15">
      <c r="A526" s="8" t="s">
        <v>601</v>
      </c>
      <c r="B526" s="8" t="s">
        <v>29</v>
      </c>
      <c r="C526" s="1"/>
      <c r="D526" s="8" t="s">
        <v>3731</v>
      </c>
      <c r="E526" s="8" t="s">
        <v>1172</v>
      </c>
      <c r="F526" s="8" t="s">
        <v>3732</v>
      </c>
      <c r="G526" s="1"/>
      <c r="H526" s="1"/>
      <c r="I526" s="1"/>
      <c r="J526" s="1"/>
      <c r="K526" s="1"/>
      <c r="L526" s="12"/>
      <c r="M526" s="12"/>
      <c r="N526" s="4"/>
      <c r="O526" s="4"/>
      <c r="P526" s="11">
        <v>4</v>
      </c>
      <c r="Q526" s="12"/>
      <c r="R526" s="4"/>
      <c r="S526" s="4"/>
      <c r="T526" s="12"/>
      <c r="U526" s="8" t="s">
        <v>1163</v>
      </c>
      <c r="V526" s="8" t="s">
        <v>1164</v>
      </c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 t="s">
        <v>1154</v>
      </c>
      <c r="AM526" s="1"/>
      <c r="AN526" s="1"/>
      <c r="AO526" s="1"/>
      <c r="AP526" s="1"/>
      <c r="AQ526" s="8">
        <f>AN526+AO526+AP526</f>
        <v>0</v>
      </c>
      <c r="AR526" s="1"/>
      <c r="AS526" s="8" t="s">
        <v>1160</v>
      </c>
      <c r="AT526" s="8" t="s">
        <v>1161</v>
      </c>
      <c r="AU526" s="1"/>
      <c r="AV526" s="8" t="s">
        <v>169</v>
      </c>
      <c r="AW526" s="1"/>
    </row>
    <row r="527" spans="1:49" ht="14" customHeight="1" x14ac:dyDescent="0.15">
      <c r="A527" s="8" t="s">
        <v>601</v>
      </c>
      <c r="B527" s="8" t="s">
        <v>29</v>
      </c>
      <c r="C527" s="1"/>
      <c r="D527" s="8" t="s">
        <v>4140</v>
      </c>
      <c r="E527" s="8" t="s">
        <v>1156</v>
      </c>
      <c r="F527" s="8" t="s">
        <v>4141</v>
      </c>
      <c r="G527" s="1"/>
      <c r="H527" s="1"/>
      <c r="I527" s="1"/>
      <c r="J527" s="1"/>
      <c r="K527" s="1"/>
      <c r="L527" s="12"/>
      <c r="M527" s="12"/>
      <c r="N527" s="4"/>
      <c r="O527" s="4"/>
      <c r="P527" s="11">
        <v>1</v>
      </c>
      <c r="Q527" s="12"/>
      <c r="R527" s="4"/>
      <c r="S527" s="4"/>
      <c r="T527" s="12"/>
      <c r="U527" s="8" t="s">
        <v>1158</v>
      </c>
      <c r="V527" s="8" t="s">
        <v>1159</v>
      </c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 t="s">
        <v>1154</v>
      </c>
      <c r="AM527" s="1"/>
      <c r="AN527" s="1"/>
      <c r="AO527" s="1"/>
      <c r="AP527" s="1"/>
      <c r="AQ527" s="8">
        <f>AN527+AO527+AP527</f>
        <v>0</v>
      </c>
      <c r="AR527" s="1"/>
      <c r="AS527" s="8" t="s">
        <v>1160</v>
      </c>
      <c r="AT527" s="8" t="s">
        <v>1161</v>
      </c>
      <c r="AU527" s="1"/>
      <c r="AV527" s="8" t="s">
        <v>45</v>
      </c>
      <c r="AW527" s="1"/>
    </row>
    <row r="528" spans="1:49" ht="14" customHeight="1" x14ac:dyDescent="0.15">
      <c r="A528" s="8" t="s">
        <v>601</v>
      </c>
      <c r="B528" s="8" t="s">
        <v>29</v>
      </c>
      <c r="C528" s="1"/>
      <c r="D528" s="8" t="s">
        <v>4140</v>
      </c>
      <c r="E528" s="8" t="s">
        <v>1162</v>
      </c>
      <c r="F528" s="8" t="s">
        <v>4141</v>
      </c>
      <c r="G528" s="1"/>
      <c r="H528" s="1"/>
      <c r="I528" s="1"/>
      <c r="J528" s="1"/>
      <c r="K528" s="1"/>
      <c r="L528" s="12"/>
      <c r="M528" s="12"/>
      <c r="N528" s="4"/>
      <c r="O528" s="4"/>
      <c r="P528" s="11">
        <v>1</v>
      </c>
      <c r="Q528" s="12"/>
      <c r="R528" s="4"/>
      <c r="S528" s="4"/>
      <c r="T528" s="12"/>
      <c r="U528" s="8" t="s">
        <v>1158</v>
      </c>
      <c r="V528" s="8" t="s">
        <v>1159</v>
      </c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 t="s">
        <v>1154</v>
      </c>
      <c r="AM528" s="1"/>
      <c r="AN528" s="1"/>
      <c r="AO528" s="1"/>
      <c r="AP528" s="1"/>
      <c r="AQ528" s="8">
        <f>AN528+AO528+AP528</f>
        <v>0</v>
      </c>
      <c r="AR528" s="1"/>
      <c r="AS528" s="8" t="s">
        <v>1160</v>
      </c>
      <c r="AT528" s="8" t="s">
        <v>1161</v>
      </c>
      <c r="AU528" s="1"/>
      <c r="AV528" s="8" t="s">
        <v>45</v>
      </c>
      <c r="AW528" s="1"/>
    </row>
    <row r="529" spans="1:49" ht="14" customHeight="1" x14ac:dyDescent="0.15">
      <c r="A529" s="8" t="s">
        <v>601</v>
      </c>
      <c r="B529" s="8" t="s">
        <v>29</v>
      </c>
      <c r="C529" s="1"/>
      <c r="D529" s="8" t="s">
        <v>4140</v>
      </c>
      <c r="E529" s="8" t="s">
        <v>265</v>
      </c>
      <c r="F529" s="8" t="s">
        <v>4141</v>
      </c>
      <c r="G529" s="1"/>
      <c r="H529" s="1"/>
      <c r="I529" s="1"/>
      <c r="J529" s="1"/>
      <c r="K529" s="1"/>
      <c r="L529" s="12"/>
      <c r="M529" s="12"/>
      <c r="N529" s="4"/>
      <c r="O529" s="4"/>
      <c r="P529" s="11">
        <v>2</v>
      </c>
      <c r="Q529" s="12"/>
      <c r="R529" s="4"/>
      <c r="S529" s="4"/>
      <c r="T529" s="12"/>
      <c r="U529" s="8" t="s">
        <v>1163</v>
      </c>
      <c r="V529" s="8" t="s">
        <v>1164</v>
      </c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 t="s">
        <v>1154</v>
      </c>
      <c r="AM529" s="1"/>
      <c r="AN529" s="1"/>
      <c r="AO529" s="1"/>
      <c r="AP529" s="1"/>
      <c r="AQ529" s="8">
        <f>AN529+AO529+AP529</f>
        <v>0</v>
      </c>
      <c r="AR529" s="1"/>
      <c r="AS529" s="8" t="s">
        <v>1160</v>
      </c>
      <c r="AT529" s="8" t="s">
        <v>1161</v>
      </c>
      <c r="AU529" s="1"/>
      <c r="AV529" s="8" t="s">
        <v>45</v>
      </c>
      <c r="AW529" s="1"/>
    </row>
    <row r="530" spans="1:49" ht="14" customHeight="1" x14ac:dyDescent="0.15">
      <c r="A530" s="8" t="s">
        <v>601</v>
      </c>
      <c r="B530" s="8" t="s">
        <v>29</v>
      </c>
      <c r="C530" s="1"/>
      <c r="D530" s="8" t="s">
        <v>4140</v>
      </c>
      <c r="E530" s="8" t="s">
        <v>269</v>
      </c>
      <c r="F530" s="8" t="s">
        <v>4141</v>
      </c>
      <c r="G530" s="1"/>
      <c r="H530" s="1"/>
      <c r="I530" s="1"/>
      <c r="J530" s="1"/>
      <c r="K530" s="1"/>
      <c r="L530" s="12"/>
      <c r="M530" s="12"/>
      <c r="N530" s="4"/>
      <c r="O530" s="4"/>
      <c r="P530" s="11">
        <v>2</v>
      </c>
      <c r="Q530" s="12"/>
      <c r="R530" s="4"/>
      <c r="S530" s="4"/>
      <c r="T530" s="12"/>
      <c r="U530" s="8" t="s">
        <v>1163</v>
      </c>
      <c r="V530" s="8" t="s">
        <v>1164</v>
      </c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 t="s">
        <v>1154</v>
      </c>
      <c r="AM530" s="1"/>
      <c r="AN530" s="1"/>
      <c r="AO530" s="1"/>
      <c r="AP530" s="1"/>
      <c r="AQ530" s="8">
        <f>AN530+AO530+AP530</f>
        <v>0</v>
      </c>
      <c r="AR530" s="1"/>
      <c r="AS530" s="8" t="s">
        <v>1160</v>
      </c>
      <c r="AT530" s="8" t="s">
        <v>1161</v>
      </c>
      <c r="AU530" s="1"/>
      <c r="AV530" s="8" t="s">
        <v>45</v>
      </c>
      <c r="AW530" s="1"/>
    </row>
    <row r="531" spans="1:49" ht="14" customHeight="1" x14ac:dyDescent="0.15">
      <c r="A531" s="8" t="s">
        <v>601</v>
      </c>
      <c r="B531" s="8" t="s">
        <v>29</v>
      </c>
      <c r="C531" s="1"/>
      <c r="D531" s="8" t="s">
        <v>4140</v>
      </c>
      <c r="E531" s="8" t="s">
        <v>1165</v>
      </c>
      <c r="F531" s="8" t="s">
        <v>4141</v>
      </c>
      <c r="G531" s="1"/>
      <c r="H531" s="1"/>
      <c r="I531" s="1"/>
      <c r="J531" s="1"/>
      <c r="K531" s="1"/>
      <c r="L531" s="12"/>
      <c r="M531" s="12"/>
      <c r="N531" s="4"/>
      <c r="O531" s="4"/>
      <c r="P531" s="11">
        <v>1</v>
      </c>
      <c r="Q531" s="12"/>
      <c r="R531" s="4"/>
      <c r="S531" s="4"/>
      <c r="T531" s="12"/>
      <c r="U531" s="8" t="s">
        <v>1158</v>
      </c>
      <c r="V531" s="8" t="s">
        <v>1159</v>
      </c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 t="s">
        <v>1154</v>
      </c>
      <c r="AM531" s="1"/>
      <c r="AN531" s="1"/>
      <c r="AO531" s="1"/>
      <c r="AP531" s="1"/>
      <c r="AQ531" s="8">
        <f>AN531+AO531+AP531</f>
        <v>0</v>
      </c>
      <c r="AR531" s="1"/>
      <c r="AS531" s="8" t="s">
        <v>1160</v>
      </c>
      <c r="AT531" s="8" t="s">
        <v>1161</v>
      </c>
      <c r="AU531" s="1"/>
      <c r="AV531" s="8" t="s">
        <v>45</v>
      </c>
      <c r="AW531" s="1"/>
    </row>
    <row r="532" spans="1:49" ht="14" customHeight="1" x14ac:dyDescent="0.15">
      <c r="A532" s="8" t="s">
        <v>601</v>
      </c>
      <c r="B532" s="8" t="s">
        <v>29</v>
      </c>
      <c r="C532" s="1"/>
      <c r="D532" s="8" t="s">
        <v>4140</v>
      </c>
      <c r="E532" s="8" t="s">
        <v>1166</v>
      </c>
      <c r="F532" s="8" t="s">
        <v>4141</v>
      </c>
      <c r="G532" s="1"/>
      <c r="H532" s="1"/>
      <c r="I532" s="1"/>
      <c r="J532" s="1"/>
      <c r="K532" s="1"/>
      <c r="L532" s="12"/>
      <c r="M532" s="12"/>
      <c r="N532" s="4"/>
      <c r="O532" s="4"/>
      <c r="P532" s="11">
        <v>1</v>
      </c>
      <c r="Q532" s="12"/>
      <c r="R532" s="4"/>
      <c r="S532" s="4"/>
      <c r="T532" s="12"/>
      <c r="U532" s="8" t="s">
        <v>1158</v>
      </c>
      <c r="V532" s="8" t="s">
        <v>1159</v>
      </c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 t="s">
        <v>1154</v>
      </c>
      <c r="AM532" s="1"/>
      <c r="AN532" s="1"/>
      <c r="AO532" s="1"/>
      <c r="AP532" s="1"/>
      <c r="AQ532" s="8">
        <f>AN532+AO532+AP532</f>
        <v>0</v>
      </c>
      <c r="AR532" s="1"/>
      <c r="AS532" s="8" t="s">
        <v>1160</v>
      </c>
      <c r="AT532" s="8" t="s">
        <v>1161</v>
      </c>
      <c r="AU532" s="1"/>
      <c r="AV532" s="8" t="s">
        <v>45</v>
      </c>
      <c r="AW532" s="1"/>
    </row>
    <row r="533" spans="1:49" ht="14" customHeight="1" x14ac:dyDescent="0.15">
      <c r="A533" s="8" t="s">
        <v>601</v>
      </c>
      <c r="B533" s="8" t="s">
        <v>29</v>
      </c>
      <c r="C533" s="1"/>
      <c r="D533" s="8" t="s">
        <v>4140</v>
      </c>
      <c r="E533" s="8" t="s">
        <v>275</v>
      </c>
      <c r="F533" s="8" t="s">
        <v>4141</v>
      </c>
      <c r="G533" s="1"/>
      <c r="H533" s="1"/>
      <c r="I533" s="1"/>
      <c r="J533" s="1"/>
      <c r="K533" s="1"/>
      <c r="L533" s="12"/>
      <c r="M533" s="12"/>
      <c r="N533" s="4"/>
      <c r="O533" s="4"/>
      <c r="P533" s="11">
        <v>2</v>
      </c>
      <c r="Q533" s="12"/>
      <c r="R533" s="4"/>
      <c r="S533" s="4"/>
      <c r="T533" s="12"/>
      <c r="U533" s="8" t="s">
        <v>1163</v>
      </c>
      <c r="V533" s="8" t="s">
        <v>1164</v>
      </c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 t="s">
        <v>1154</v>
      </c>
      <c r="AM533" s="1"/>
      <c r="AN533" s="1"/>
      <c r="AO533" s="1"/>
      <c r="AP533" s="1"/>
      <c r="AQ533" s="8">
        <f>AN533+AO533+AP533</f>
        <v>0</v>
      </c>
      <c r="AR533" s="1"/>
      <c r="AS533" s="8" t="s">
        <v>1160</v>
      </c>
      <c r="AT533" s="8" t="s">
        <v>1161</v>
      </c>
      <c r="AU533" s="1"/>
      <c r="AV533" s="8" t="s">
        <v>45</v>
      </c>
      <c r="AW533" s="1"/>
    </row>
    <row r="534" spans="1:49" ht="14" customHeight="1" x14ac:dyDescent="0.15">
      <c r="A534" s="8" t="s">
        <v>601</v>
      </c>
      <c r="B534" s="8" t="s">
        <v>29</v>
      </c>
      <c r="C534" s="1"/>
      <c r="D534" s="8" t="s">
        <v>4140</v>
      </c>
      <c r="E534" s="8" t="s">
        <v>46</v>
      </c>
      <c r="F534" s="8" t="s">
        <v>4141</v>
      </c>
      <c r="G534" s="1"/>
      <c r="H534" s="1"/>
      <c r="I534" s="1"/>
      <c r="J534" s="1"/>
      <c r="K534" s="1"/>
      <c r="L534" s="12"/>
      <c r="M534" s="12"/>
      <c r="N534" s="4"/>
      <c r="O534" s="4"/>
      <c r="P534" s="11">
        <v>2</v>
      </c>
      <c r="Q534" s="12"/>
      <c r="R534" s="4"/>
      <c r="S534" s="4"/>
      <c r="T534" s="12"/>
      <c r="U534" s="8" t="s">
        <v>1163</v>
      </c>
      <c r="V534" s="8" t="s">
        <v>1164</v>
      </c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 t="s">
        <v>1154</v>
      </c>
      <c r="AM534" s="1"/>
      <c r="AN534" s="1"/>
      <c r="AO534" s="1"/>
      <c r="AP534" s="1"/>
      <c r="AQ534" s="8">
        <f>AN534+AO534+AP534</f>
        <v>0</v>
      </c>
      <c r="AR534" s="1"/>
      <c r="AS534" s="8" t="s">
        <v>1160</v>
      </c>
      <c r="AT534" s="8" t="s">
        <v>1161</v>
      </c>
      <c r="AU534" s="1"/>
      <c r="AV534" s="8" t="s">
        <v>45</v>
      </c>
      <c r="AW534" s="1"/>
    </row>
    <row r="535" spans="1:49" ht="14" customHeight="1" x14ac:dyDescent="0.15">
      <c r="A535" s="8" t="s">
        <v>601</v>
      </c>
      <c r="B535" s="8" t="s">
        <v>29</v>
      </c>
      <c r="C535" s="1"/>
      <c r="D535" s="8" t="s">
        <v>4140</v>
      </c>
      <c r="E535" s="8" t="s">
        <v>51</v>
      </c>
      <c r="F535" s="8" t="s">
        <v>4141</v>
      </c>
      <c r="G535" s="1"/>
      <c r="H535" s="1"/>
      <c r="I535" s="1"/>
      <c r="J535" s="1"/>
      <c r="K535" s="1"/>
      <c r="L535" s="12"/>
      <c r="M535" s="12"/>
      <c r="N535" s="4"/>
      <c r="O535" s="4"/>
      <c r="P535" s="11">
        <v>3</v>
      </c>
      <c r="Q535" s="12"/>
      <c r="R535" s="4"/>
      <c r="S535" s="4"/>
      <c r="T535" s="12"/>
      <c r="U535" s="8" t="s">
        <v>1163</v>
      </c>
      <c r="V535" s="8" t="s">
        <v>1164</v>
      </c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 t="s">
        <v>1154</v>
      </c>
      <c r="AM535" s="1"/>
      <c r="AN535" s="1"/>
      <c r="AO535" s="1"/>
      <c r="AP535" s="1"/>
      <c r="AQ535" s="8">
        <f>AN535+AO535+AP535</f>
        <v>0</v>
      </c>
      <c r="AR535" s="1"/>
      <c r="AS535" s="8" t="s">
        <v>1160</v>
      </c>
      <c r="AT535" s="8" t="s">
        <v>1161</v>
      </c>
      <c r="AU535" s="1"/>
      <c r="AV535" s="8" t="s">
        <v>45</v>
      </c>
      <c r="AW535" s="1"/>
    </row>
    <row r="536" spans="1:49" ht="14" customHeight="1" x14ac:dyDescent="0.15">
      <c r="A536" s="8" t="s">
        <v>601</v>
      </c>
      <c r="B536" s="8" t="s">
        <v>29</v>
      </c>
      <c r="C536" s="1"/>
      <c r="D536" s="8" t="s">
        <v>4140</v>
      </c>
      <c r="E536" s="8" t="s">
        <v>277</v>
      </c>
      <c r="F536" s="8" t="s">
        <v>4141</v>
      </c>
      <c r="G536" s="1"/>
      <c r="H536" s="1"/>
      <c r="I536" s="1"/>
      <c r="J536" s="1"/>
      <c r="K536" s="1"/>
      <c r="L536" s="12"/>
      <c r="M536" s="12"/>
      <c r="N536" s="4"/>
      <c r="O536" s="4"/>
      <c r="P536" s="11">
        <v>3</v>
      </c>
      <c r="Q536" s="12"/>
      <c r="R536" s="4"/>
      <c r="S536" s="4"/>
      <c r="T536" s="12"/>
      <c r="U536" s="8" t="s">
        <v>1163</v>
      </c>
      <c r="V536" s="8" t="s">
        <v>1164</v>
      </c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 t="s">
        <v>1154</v>
      </c>
      <c r="AM536" s="1"/>
      <c r="AN536" s="1"/>
      <c r="AO536" s="1"/>
      <c r="AP536" s="1"/>
      <c r="AQ536" s="8">
        <f>AN536+AO536+AP536</f>
        <v>0</v>
      </c>
      <c r="AR536" s="1"/>
      <c r="AS536" s="8" t="s">
        <v>1160</v>
      </c>
      <c r="AT536" s="8" t="s">
        <v>1161</v>
      </c>
      <c r="AU536" s="1"/>
      <c r="AV536" s="8" t="s">
        <v>45</v>
      </c>
      <c r="AW536" s="1"/>
    </row>
    <row r="537" spans="1:49" ht="14" customHeight="1" x14ac:dyDescent="0.15">
      <c r="A537" s="8" t="s">
        <v>601</v>
      </c>
      <c r="B537" s="8" t="s">
        <v>29</v>
      </c>
      <c r="C537" s="1"/>
      <c r="D537" s="8" t="s">
        <v>4140</v>
      </c>
      <c r="E537" s="8" t="s">
        <v>406</v>
      </c>
      <c r="F537" s="8" t="s">
        <v>4141</v>
      </c>
      <c r="G537" s="1"/>
      <c r="H537" s="1"/>
      <c r="I537" s="1"/>
      <c r="J537" s="1"/>
      <c r="K537" s="1"/>
      <c r="L537" s="12"/>
      <c r="M537" s="12"/>
      <c r="N537" s="4"/>
      <c r="O537" s="4"/>
      <c r="P537" s="11">
        <v>4</v>
      </c>
      <c r="Q537" s="12"/>
      <c r="R537" s="4"/>
      <c r="S537" s="4"/>
      <c r="T537" s="12"/>
      <c r="U537" s="8" t="s">
        <v>1163</v>
      </c>
      <c r="V537" s="8" t="s">
        <v>1164</v>
      </c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 t="s">
        <v>1154</v>
      </c>
      <c r="AM537" s="1"/>
      <c r="AN537" s="1"/>
      <c r="AO537" s="1"/>
      <c r="AP537" s="1"/>
      <c r="AQ537" s="8">
        <f>AN537+AO537+AP537</f>
        <v>0</v>
      </c>
      <c r="AR537" s="1"/>
      <c r="AS537" s="8" t="s">
        <v>1160</v>
      </c>
      <c r="AT537" s="8" t="s">
        <v>1161</v>
      </c>
      <c r="AU537" s="1"/>
      <c r="AV537" s="8" t="s">
        <v>45</v>
      </c>
      <c r="AW537" s="1"/>
    </row>
    <row r="538" spans="1:49" ht="14" customHeight="1" x14ac:dyDescent="0.15">
      <c r="A538" s="8" t="s">
        <v>601</v>
      </c>
      <c r="B538" s="8" t="s">
        <v>29</v>
      </c>
      <c r="C538" s="1"/>
      <c r="D538" s="8" t="s">
        <v>4140</v>
      </c>
      <c r="E538" s="8" t="s">
        <v>410</v>
      </c>
      <c r="F538" s="8" t="s">
        <v>4141</v>
      </c>
      <c r="G538" s="1"/>
      <c r="H538" s="1"/>
      <c r="I538" s="1"/>
      <c r="J538" s="1"/>
      <c r="K538" s="1"/>
      <c r="L538" s="12"/>
      <c r="M538" s="12"/>
      <c r="N538" s="4"/>
      <c r="O538" s="4"/>
      <c r="P538" s="11">
        <v>4</v>
      </c>
      <c r="Q538" s="12"/>
      <c r="R538" s="4"/>
      <c r="S538" s="4"/>
      <c r="T538" s="12"/>
      <c r="U538" s="8" t="s">
        <v>1163</v>
      </c>
      <c r="V538" s="8" t="s">
        <v>1164</v>
      </c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 t="s">
        <v>1154</v>
      </c>
      <c r="AM538" s="1"/>
      <c r="AN538" s="1"/>
      <c r="AO538" s="1"/>
      <c r="AP538" s="1"/>
      <c r="AQ538" s="8">
        <f>AN538+AO538+AP538</f>
        <v>0</v>
      </c>
      <c r="AR538" s="1"/>
      <c r="AS538" s="8" t="s">
        <v>1160</v>
      </c>
      <c r="AT538" s="8" t="s">
        <v>1161</v>
      </c>
      <c r="AU538" s="1"/>
      <c r="AV538" s="8" t="s">
        <v>45</v>
      </c>
      <c r="AW538" s="1"/>
    </row>
    <row r="539" spans="1:49" ht="14" customHeight="1" x14ac:dyDescent="0.15">
      <c r="A539" s="8" t="s">
        <v>601</v>
      </c>
      <c r="B539" s="8" t="s">
        <v>29</v>
      </c>
      <c r="C539" s="1"/>
      <c r="D539" s="8" t="s">
        <v>4140</v>
      </c>
      <c r="E539" s="8" t="s">
        <v>295</v>
      </c>
      <c r="F539" s="8" t="s">
        <v>4141</v>
      </c>
      <c r="G539" s="1"/>
      <c r="H539" s="1"/>
      <c r="I539" s="1"/>
      <c r="J539" s="1"/>
      <c r="K539" s="1"/>
      <c r="L539" s="12"/>
      <c r="M539" s="12"/>
      <c r="N539" s="4"/>
      <c r="O539" s="4"/>
      <c r="P539" s="11">
        <v>1</v>
      </c>
      <c r="Q539" s="12"/>
      <c r="R539" s="4"/>
      <c r="S539" s="4"/>
      <c r="T539" s="12"/>
      <c r="U539" s="8" t="s">
        <v>1158</v>
      </c>
      <c r="V539" s="8" t="s">
        <v>1159</v>
      </c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 t="s">
        <v>1154</v>
      </c>
      <c r="AM539" s="1"/>
      <c r="AN539" s="1"/>
      <c r="AO539" s="1"/>
      <c r="AP539" s="1"/>
      <c r="AQ539" s="8">
        <f>AN539+AO539+AP539</f>
        <v>0</v>
      </c>
      <c r="AR539" s="1"/>
      <c r="AS539" s="8" t="s">
        <v>1160</v>
      </c>
      <c r="AT539" s="8" t="s">
        <v>1161</v>
      </c>
      <c r="AU539" s="1"/>
      <c r="AV539" s="8" t="s">
        <v>45</v>
      </c>
      <c r="AW539" s="1"/>
    </row>
    <row r="540" spans="1:49" ht="14" customHeight="1" x14ac:dyDescent="0.15">
      <c r="A540" s="8" t="s">
        <v>601</v>
      </c>
      <c r="B540" s="8" t="s">
        <v>29</v>
      </c>
      <c r="C540" s="1"/>
      <c r="D540" s="8" t="s">
        <v>4140</v>
      </c>
      <c r="E540" s="8" t="s">
        <v>297</v>
      </c>
      <c r="F540" s="8" t="s">
        <v>4141</v>
      </c>
      <c r="G540" s="1"/>
      <c r="H540" s="1"/>
      <c r="I540" s="1"/>
      <c r="J540" s="1"/>
      <c r="K540" s="1"/>
      <c r="L540" s="12"/>
      <c r="M540" s="12"/>
      <c r="N540" s="4"/>
      <c r="O540" s="4"/>
      <c r="P540" s="11">
        <v>1</v>
      </c>
      <c r="Q540" s="12"/>
      <c r="R540" s="4"/>
      <c r="S540" s="4"/>
      <c r="T540" s="12"/>
      <c r="U540" s="8" t="s">
        <v>1158</v>
      </c>
      <c r="V540" s="8" t="s">
        <v>1159</v>
      </c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 t="s">
        <v>1154</v>
      </c>
      <c r="AM540" s="1"/>
      <c r="AN540" s="1"/>
      <c r="AO540" s="1"/>
      <c r="AP540" s="1"/>
      <c r="AQ540" s="8">
        <f>AN540+AO540+AP540</f>
        <v>0</v>
      </c>
      <c r="AR540" s="1"/>
      <c r="AS540" s="8" t="s">
        <v>1160</v>
      </c>
      <c r="AT540" s="8" t="s">
        <v>1161</v>
      </c>
      <c r="AU540" s="1"/>
      <c r="AV540" s="8" t="s">
        <v>45</v>
      </c>
      <c r="AW540" s="1"/>
    </row>
    <row r="541" spans="1:49" ht="14" customHeight="1" x14ac:dyDescent="0.15">
      <c r="A541" s="8" t="s">
        <v>601</v>
      </c>
      <c r="B541" s="8" t="s">
        <v>29</v>
      </c>
      <c r="C541" s="1"/>
      <c r="D541" s="8" t="s">
        <v>4140</v>
      </c>
      <c r="E541" s="8" t="s">
        <v>53</v>
      </c>
      <c r="F541" s="8" t="s">
        <v>4141</v>
      </c>
      <c r="G541" s="1"/>
      <c r="H541" s="1"/>
      <c r="I541" s="1"/>
      <c r="J541" s="1"/>
      <c r="K541" s="1"/>
      <c r="L541" s="12"/>
      <c r="M541" s="12"/>
      <c r="N541" s="4"/>
      <c r="O541" s="4"/>
      <c r="P541" s="11">
        <v>2</v>
      </c>
      <c r="Q541" s="12"/>
      <c r="R541" s="4"/>
      <c r="S541" s="4"/>
      <c r="T541" s="12"/>
      <c r="U541" s="8" t="s">
        <v>1163</v>
      </c>
      <c r="V541" s="8" t="s">
        <v>1164</v>
      </c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 t="s">
        <v>1154</v>
      </c>
      <c r="AM541" s="1"/>
      <c r="AN541" s="1"/>
      <c r="AO541" s="1"/>
      <c r="AP541" s="1"/>
      <c r="AQ541" s="8">
        <f>AN541+AO541+AP541</f>
        <v>0</v>
      </c>
      <c r="AR541" s="1"/>
      <c r="AS541" s="8" t="s">
        <v>1160</v>
      </c>
      <c r="AT541" s="8" t="s">
        <v>1161</v>
      </c>
      <c r="AU541" s="1"/>
      <c r="AV541" s="8" t="s">
        <v>45</v>
      </c>
      <c r="AW541" s="1"/>
    </row>
    <row r="542" spans="1:49" ht="14" customHeight="1" x14ac:dyDescent="0.15">
      <c r="A542" s="8" t="s">
        <v>601</v>
      </c>
      <c r="B542" s="8" t="s">
        <v>29</v>
      </c>
      <c r="C542" s="1"/>
      <c r="D542" s="8" t="s">
        <v>4140</v>
      </c>
      <c r="E542" s="8" t="s">
        <v>55</v>
      </c>
      <c r="F542" s="8" t="s">
        <v>4141</v>
      </c>
      <c r="G542" s="1"/>
      <c r="H542" s="1"/>
      <c r="I542" s="1"/>
      <c r="J542" s="1"/>
      <c r="K542" s="1"/>
      <c r="L542" s="12"/>
      <c r="M542" s="12"/>
      <c r="N542" s="4"/>
      <c r="O542" s="4"/>
      <c r="P542" s="11">
        <v>2</v>
      </c>
      <c r="Q542" s="12"/>
      <c r="R542" s="4"/>
      <c r="S542" s="4"/>
      <c r="T542" s="12"/>
      <c r="U542" s="8" t="s">
        <v>1163</v>
      </c>
      <c r="V542" s="8" t="s">
        <v>1164</v>
      </c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 t="s">
        <v>1154</v>
      </c>
      <c r="AM542" s="1"/>
      <c r="AN542" s="1"/>
      <c r="AO542" s="1"/>
      <c r="AP542" s="1"/>
      <c r="AQ542" s="8">
        <f>AN542+AO542+AP542</f>
        <v>0</v>
      </c>
      <c r="AR542" s="1"/>
      <c r="AS542" s="8" t="s">
        <v>1160</v>
      </c>
      <c r="AT542" s="8" t="s">
        <v>1161</v>
      </c>
      <c r="AU542" s="1"/>
      <c r="AV542" s="8" t="s">
        <v>45</v>
      </c>
      <c r="AW542" s="1"/>
    </row>
    <row r="543" spans="1:49" ht="14" customHeight="1" x14ac:dyDescent="0.15">
      <c r="A543" s="8" t="s">
        <v>601</v>
      </c>
      <c r="B543" s="8" t="s">
        <v>29</v>
      </c>
      <c r="C543" s="1"/>
      <c r="D543" s="8" t="s">
        <v>4140</v>
      </c>
      <c r="E543" s="8" t="s">
        <v>279</v>
      </c>
      <c r="F543" s="8" t="s">
        <v>4141</v>
      </c>
      <c r="G543" s="1"/>
      <c r="H543" s="1"/>
      <c r="I543" s="1"/>
      <c r="J543" s="1"/>
      <c r="K543" s="1"/>
      <c r="L543" s="12"/>
      <c r="M543" s="12"/>
      <c r="N543" s="4"/>
      <c r="O543" s="4"/>
      <c r="P543" s="11">
        <v>3</v>
      </c>
      <c r="Q543" s="12"/>
      <c r="R543" s="4"/>
      <c r="S543" s="4"/>
      <c r="T543" s="12"/>
      <c r="U543" s="8" t="s">
        <v>1163</v>
      </c>
      <c r="V543" s="8" t="s">
        <v>1164</v>
      </c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 t="s">
        <v>1154</v>
      </c>
      <c r="AM543" s="1"/>
      <c r="AN543" s="1"/>
      <c r="AO543" s="1"/>
      <c r="AP543" s="1"/>
      <c r="AQ543" s="8">
        <f>AN543+AO543+AP543</f>
        <v>0</v>
      </c>
      <c r="AR543" s="1"/>
      <c r="AS543" s="8" t="s">
        <v>1160</v>
      </c>
      <c r="AT543" s="8" t="s">
        <v>1161</v>
      </c>
      <c r="AU543" s="1"/>
      <c r="AV543" s="8" t="s">
        <v>45</v>
      </c>
      <c r="AW543" s="1"/>
    </row>
    <row r="544" spans="1:49" ht="14" customHeight="1" x14ac:dyDescent="0.15">
      <c r="A544" s="8" t="s">
        <v>601</v>
      </c>
      <c r="B544" s="8" t="s">
        <v>29</v>
      </c>
      <c r="C544" s="1"/>
      <c r="D544" s="8" t="s">
        <v>4140</v>
      </c>
      <c r="E544" s="8" t="s">
        <v>280</v>
      </c>
      <c r="F544" s="8" t="s">
        <v>4141</v>
      </c>
      <c r="G544" s="1"/>
      <c r="H544" s="1"/>
      <c r="I544" s="1"/>
      <c r="J544" s="1"/>
      <c r="K544" s="1"/>
      <c r="L544" s="12"/>
      <c r="M544" s="12"/>
      <c r="N544" s="4"/>
      <c r="O544" s="4"/>
      <c r="P544" s="11">
        <v>3</v>
      </c>
      <c r="Q544" s="12"/>
      <c r="R544" s="4"/>
      <c r="S544" s="4"/>
      <c r="T544" s="12"/>
      <c r="U544" s="8" t="s">
        <v>1163</v>
      </c>
      <c r="V544" s="8" t="s">
        <v>1164</v>
      </c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 t="s">
        <v>1154</v>
      </c>
      <c r="AM544" s="1"/>
      <c r="AN544" s="1"/>
      <c r="AO544" s="1"/>
      <c r="AP544" s="1"/>
      <c r="AQ544" s="8">
        <f>AN544+AO544+AP544</f>
        <v>0</v>
      </c>
      <c r="AR544" s="1"/>
      <c r="AS544" s="8" t="s">
        <v>1160</v>
      </c>
      <c r="AT544" s="8" t="s">
        <v>1161</v>
      </c>
      <c r="AU544" s="1"/>
      <c r="AV544" s="8" t="s">
        <v>45</v>
      </c>
      <c r="AW544" s="1"/>
    </row>
    <row r="545" spans="1:49" ht="14" customHeight="1" x14ac:dyDescent="0.15">
      <c r="A545" s="8" t="s">
        <v>601</v>
      </c>
      <c r="B545" s="8" t="s">
        <v>29</v>
      </c>
      <c r="C545" s="1"/>
      <c r="D545" s="8" t="s">
        <v>4140</v>
      </c>
      <c r="E545" s="8" t="s">
        <v>331</v>
      </c>
      <c r="F545" s="8" t="s">
        <v>4141</v>
      </c>
      <c r="G545" s="1"/>
      <c r="H545" s="1"/>
      <c r="I545" s="1"/>
      <c r="J545" s="1"/>
      <c r="K545" s="1"/>
      <c r="L545" s="12"/>
      <c r="M545" s="12"/>
      <c r="N545" s="4"/>
      <c r="O545" s="4"/>
      <c r="P545" s="11">
        <v>4</v>
      </c>
      <c r="Q545" s="12"/>
      <c r="R545" s="4"/>
      <c r="S545" s="4"/>
      <c r="T545" s="12"/>
      <c r="U545" s="8" t="s">
        <v>1163</v>
      </c>
      <c r="V545" s="8" t="s">
        <v>1164</v>
      </c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 t="s">
        <v>1154</v>
      </c>
      <c r="AM545" s="1"/>
      <c r="AN545" s="1"/>
      <c r="AO545" s="1"/>
      <c r="AP545" s="1"/>
      <c r="AQ545" s="8">
        <f>AN545+AO545+AP545</f>
        <v>0</v>
      </c>
      <c r="AR545" s="1"/>
      <c r="AS545" s="8" t="s">
        <v>1160</v>
      </c>
      <c r="AT545" s="8" t="s">
        <v>1161</v>
      </c>
      <c r="AU545" s="1"/>
      <c r="AV545" s="8" t="s">
        <v>45</v>
      </c>
      <c r="AW545" s="1"/>
    </row>
    <row r="546" spans="1:49" ht="14" customHeight="1" x14ac:dyDescent="0.15">
      <c r="A546" s="8" t="s">
        <v>601</v>
      </c>
      <c r="B546" s="8" t="s">
        <v>29</v>
      </c>
      <c r="C546" s="1"/>
      <c r="D546" s="8" t="s">
        <v>4140</v>
      </c>
      <c r="E546" s="8" t="s">
        <v>335</v>
      </c>
      <c r="F546" s="8" t="s">
        <v>4141</v>
      </c>
      <c r="G546" s="1"/>
      <c r="H546" s="1"/>
      <c r="I546" s="1"/>
      <c r="J546" s="1"/>
      <c r="K546" s="1"/>
      <c r="L546" s="12"/>
      <c r="M546" s="12"/>
      <c r="N546" s="4"/>
      <c r="O546" s="4"/>
      <c r="P546" s="11">
        <v>4</v>
      </c>
      <c r="Q546" s="12"/>
      <c r="R546" s="4"/>
      <c r="S546" s="4"/>
      <c r="T546" s="12"/>
      <c r="U546" s="8" t="s">
        <v>1163</v>
      </c>
      <c r="V546" s="8" t="s">
        <v>1164</v>
      </c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 t="s">
        <v>1154</v>
      </c>
      <c r="AM546" s="1"/>
      <c r="AN546" s="1"/>
      <c r="AO546" s="1"/>
      <c r="AP546" s="1"/>
      <c r="AQ546" s="8">
        <f>AN546+AO546+AP546</f>
        <v>0</v>
      </c>
      <c r="AR546" s="1"/>
      <c r="AS546" s="8" t="s">
        <v>1160</v>
      </c>
      <c r="AT546" s="8" t="s">
        <v>1161</v>
      </c>
      <c r="AU546" s="1"/>
      <c r="AV546" s="8" t="s">
        <v>45</v>
      </c>
      <c r="AW546" s="1"/>
    </row>
    <row r="547" spans="1:49" ht="14" customHeight="1" x14ac:dyDescent="0.15">
      <c r="A547" s="8" t="s">
        <v>601</v>
      </c>
      <c r="B547" s="8" t="s">
        <v>29</v>
      </c>
      <c r="C547" s="1"/>
      <c r="D547" s="8" t="s">
        <v>4140</v>
      </c>
      <c r="E547" s="8" t="s">
        <v>77</v>
      </c>
      <c r="F547" s="8" t="s">
        <v>4141</v>
      </c>
      <c r="G547" s="1"/>
      <c r="H547" s="1"/>
      <c r="I547" s="1"/>
      <c r="J547" s="1"/>
      <c r="K547" s="1"/>
      <c r="L547" s="12"/>
      <c r="M547" s="12"/>
      <c r="N547" s="4"/>
      <c r="O547" s="4"/>
      <c r="P547" s="11">
        <v>2</v>
      </c>
      <c r="Q547" s="12"/>
      <c r="R547" s="4"/>
      <c r="S547" s="4"/>
      <c r="T547" s="12"/>
      <c r="U547" s="8" t="s">
        <v>1163</v>
      </c>
      <c r="V547" s="8" t="s">
        <v>1164</v>
      </c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 t="s">
        <v>1154</v>
      </c>
      <c r="AM547" s="1"/>
      <c r="AN547" s="1"/>
      <c r="AO547" s="1"/>
      <c r="AP547" s="1"/>
      <c r="AQ547" s="8">
        <f>AN547+AO547+AP547</f>
        <v>0</v>
      </c>
      <c r="AR547" s="1"/>
      <c r="AS547" s="8" t="s">
        <v>1160</v>
      </c>
      <c r="AT547" s="8" t="s">
        <v>1161</v>
      </c>
      <c r="AU547" s="1"/>
      <c r="AV547" s="8" t="s">
        <v>45</v>
      </c>
      <c r="AW547" s="1"/>
    </row>
    <row r="548" spans="1:49" ht="14" customHeight="1" x14ac:dyDescent="0.15">
      <c r="A548" s="8" t="s">
        <v>601</v>
      </c>
      <c r="B548" s="8" t="s">
        <v>29</v>
      </c>
      <c r="C548" s="1"/>
      <c r="D548" s="8" t="s">
        <v>4140</v>
      </c>
      <c r="E548" s="8" t="s">
        <v>282</v>
      </c>
      <c r="F548" s="8" t="s">
        <v>4141</v>
      </c>
      <c r="G548" s="1"/>
      <c r="H548" s="1"/>
      <c r="I548" s="1"/>
      <c r="J548" s="1"/>
      <c r="K548" s="1"/>
      <c r="L548" s="12"/>
      <c r="M548" s="12"/>
      <c r="N548" s="4"/>
      <c r="O548" s="4"/>
      <c r="P548" s="11">
        <v>2</v>
      </c>
      <c r="Q548" s="12"/>
      <c r="R548" s="4"/>
      <c r="S548" s="4"/>
      <c r="T548" s="12"/>
      <c r="U548" s="8" t="s">
        <v>1163</v>
      </c>
      <c r="V548" s="8" t="s">
        <v>1164</v>
      </c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 t="s">
        <v>1154</v>
      </c>
      <c r="AM548" s="1"/>
      <c r="AN548" s="1"/>
      <c r="AO548" s="1"/>
      <c r="AP548" s="1"/>
      <c r="AQ548" s="8">
        <f>AN548+AO548+AP548</f>
        <v>0</v>
      </c>
      <c r="AR548" s="1"/>
      <c r="AS548" s="8" t="s">
        <v>1160</v>
      </c>
      <c r="AT548" s="8" t="s">
        <v>1161</v>
      </c>
      <c r="AU548" s="1"/>
      <c r="AV548" s="8" t="s">
        <v>45</v>
      </c>
      <c r="AW548" s="1"/>
    </row>
    <row r="549" spans="1:49" ht="14" customHeight="1" x14ac:dyDescent="0.15">
      <c r="A549" s="8" t="s">
        <v>601</v>
      </c>
      <c r="B549" s="8" t="s">
        <v>29</v>
      </c>
      <c r="C549" s="1"/>
      <c r="D549" s="8" t="s">
        <v>4140</v>
      </c>
      <c r="E549" s="8" t="s">
        <v>284</v>
      </c>
      <c r="F549" s="8" t="s">
        <v>4141</v>
      </c>
      <c r="G549" s="1"/>
      <c r="H549" s="1"/>
      <c r="I549" s="1"/>
      <c r="J549" s="1"/>
      <c r="K549" s="1"/>
      <c r="L549" s="12"/>
      <c r="M549" s="12"/>
      <c r="N549" s="4"/>
      <c r="O549" s="4"/>
      <c r="P549" s="11">
        <v>3</v>
      </c>
      <c r="Q549" s="12"/>
      <c r="R549" s="4"/>
      <c r="S549" s="4"/>
      <c r="T549" s="12"/>
      <c r="U549" s="8" t="s">
        <v>1163</v>
      </c>
      <c r="V549" s="8" t="s">
        <v>1164</v>
      </c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 t="s">
        <v>1154</v>
      </c>
      <c r="AM549" s="1"/>
      <c r="AN549" s="1"/>
      <c r="AO549" s="1"/>
      <c r="AP549" s="1"/>
      <c r="AQ549" s="8">
        <f>AN549+AO549+AP549</f>
        <v>0</v>
      </c>
      <c r="AR549" s="1"/>
      <c r="AS549" s="8" t="s">
        <v>1160</v>
      </c>
      <c r="AT549" s="8" t="s">
        <v>1161</v>
      </c>
      <c r="AU549" s="1"/>
      <c r="AV549" s="8" t="s">
        <v>45</v>
      </c>
      <c r="AW549" s="1"/>
    </row>
    <row r="550" spans="1:49" ht="14" customHeight="1" x14ac:dyDescent="0.15">
      <c r="A550" s="8" t="s">
        <v>601</v>
      </c>
      <c r="B550" s="8" t="s">
        <v>29</v>
      </c>
      <c r="C550" s="1"/>
      <c r="D550" s="8" t="s">
        <v>4140</v>
      </c>
      <c r="E550" s="8" t="s">
        <v>285</v>
      </c>
      <c r="F550" s="8" t="s">
        <v>4141</v>
      </c>
      <c r="G550" s="1"/>
      <c r="H550" s="1"/>
      <c r="I550" s="1"/>
      <c r="J550" s="1"/>
      <c r="K550" s="1"/>
      <c r="L550" s="12"/>
      <c r="M550" s="12"/>
      <c r="N550" s="4"/>
      <c r="O550" s="4"/>
      <c r="P550" s="11">
        <v>3</v>
      </c>
      <c r="Q550" s="12"/>
      <c r="R550" s="4"/>
      <c r="S550" s="4"/>
      <c r="T550" s="12"/>
      <c r="U550" s="8" t="s">
        <v>1163</v>
      </c>
      <c r="V550" s="8" t="s">
        <v>1164</v>
      </c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 t="s">
        <v>1154</v>
      </c>
      <c r="AM550" s="1"/>
      <c r="AN550" s="1"/>
      <c r="AO550" s="1"/>
      <c r="AP550" s="1"/>
      <c r="AQ550" s="8">
        <f>AN550+AO550+AP550</f>
        <v>0</v>
      </c>
      <c r="AR550" s="1"/>
      <c r="AS550" s="8" t="s">
        <v>1160</v>
      </c>
      <c r="AT550" s="8" t="s">
        <v>1161</v>
      </c>
      <c r="AU550" s="1"/>
      <c r="AV550" s="8" t="s">
        <v>45</v>
      </c>
      <c r="AW550" s="1"/>
    </row>
    <row r="551" spans="1:49" ht="14" customHeight="1" x14ac:dyDescent="0.15">
      <c r="A551" s="8" t="s">
        <v>601</v>
      </c>
      <c r="B551" s="8" t="s">
        <v>29</v>
      </c>
      <c r="C551" s="1"/>
      <c r="D551" s="8" t="s">
        <v>4140</v>
      </c>
      <c r="E551" s="8" t="s">
        <v>371</v>
      </c>
      <c r="F551" s="8" t="s">
        <v>4141</v>
      </c>
      <c r="G551" s="1"/>
      <c r="H551" s="1"/>
      <c r="I551" s="1"/>
      <c r="J551" s="1"/>
      <c r="K551" s="1"/>
      <c r="L551" s="12"/>
      <c r="M551" s="12"/>
      <c r="N551" s="4"/>
      <c r="O551" s="4"/>
      <c r="P551" s="11">
        <v>4</v>
      </c>
      <c r="Q551" s="12"/>
      <c r="R551" s="4"/>
      <c r="S551" s="4"/>
      <c r="T551" s="12"/>
      <c r="U551" s="8" t="s">
        <v>1163</v>
      </c>
      <c r="V551" s="8" t="s">
        <v>1164</v>
      </c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 t="s">
        <v>1154</v>
      </c>
      <c r="AM551" s="1"/>
      <c r="AN551" s="1"/>
      <c r="AO551" s="1"/>
      <c r="AP551" s="1"/>
      <c r="AQ551" s="8">
        <f>AN551+AO551+AP551</f>
        <v>0</v>
      </c>
      <c r="AR551" s="1"/>
      <c r="AS551" s="8" t="s">
        <v>1160</v>
      </c>
      <c r="AT551" s="8" t="s">
        <v>1161</v>
      </c>
      <c r="AU551" s="1"/>
      <c r="AV551" s="8" t="s">
        <v>45</v>
      </c>
      <c r="AW551" s="1"/>
    </row>
    <row r="552" spans="1:49" ht="14" customHeight="1" x14ac:dyDescent="0.15">
      <c r="A552" s="8" t="s">
        <v>601</v>
      </c>
      <c r="B552" s="8" t="s">
        <v>29</v>
      </c>
      <c r="C552" s="1"/>
      <c r="D552" s="8" t="s">
        <v>4140</v>
      </c>
      <c r="E552" s="8" t="s">
        <v>373</v>
      </c>
      <c r="F552" s="8" t="s">
        <v>4141</v>
      </c>
      <c r="G552" s="1"/>
      <c r="H552" s="1"/>
      <c r="I552" s="1"/>
      <c r="J552" s="1"/>
      <c r="K552" s="1"/>
      <c r="L552" s="12"/>
      <c r="M552" s="12"/>
      <c r="N552" s="4"/>
      <c r="O552" s="4"/>
      <c r="P552" s="11">
        <v>4</v>
      </c>
      <c r="Q552" s="12"/>
      <c r="R552" s="4"/>
      <c r="S552" s="4"/>
      <c r="T552" s="12"/>
      <c r="U552" s="8" t="s">
        <v>1163</v>
      </c>
      <c r="V552" s="8" t="s">
        <v>1164</v>
      </c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 t="s">
        <v>1154</v>
      </c>
      <c r="AM552" s="1"/>
      <c r="AN552" s="1"/>
      <c r="AO552" s="1"/>
      <c r="AP552" s="1"/>
      <c r="AQ552" s="8">
        <f>AN552+AO552+AP552</f>
        <v>0</v>
      </c>
      <c r="AR552" s="1"/>
      <c r="AS552" s="8" t="s">
        <v>1160</v>
      </c>
      <c r="AT552" s="8" t="s">
        <v>1161</v>
      </c>
      <c r="AU552" s="1"/>
      <c r="AV552" s="8" t="s">
        <v>45</v>
      </c>
      <c r="AW552" s="1"/>
    </row>
    <row r="553" spans="1:49" ht="14" customHeight="1" x14ac:dyDescent="0.15">
      <c r="A553" s="8" t="s">
        <v>601</v>
      </c>
      <c r="B553" s="8" t="s">
        <v>29</v>
      </c>
      <c r="C553" s="1"/>
      <c r="D553" s="8" t="s">
        <v>4140</v>
      </c>
      <c r="E553" s="8" t="s">
        <v>1167</v>
      </c>
      <c r="F553" s="8" t="s">
        <v>4141</v>
      </c>
      <c r="G553" s="1"/>
      <c r="H553" s="1"/>
      <c r="I553" s="1"/>
      <c r="J553" s="1"/>
      <c r="K553" s="1"/>
      <c r="L553" s="12"/>
      <c r="M553" s="12"/>
      <c r="N553" s="4"/>
      <c r="O553" s="4"/>
      <c r="P553" s="11">
        <v>1</v>
      </c>
      <c r="Q553" s="12"/>
      <c r="R553" s="4"/>
      <c r="S553" s="4"/>
      <c r="T553" s="12"/>
      <c r="U553" s="8" t="s">
        <v>1158</v>
      </c>
      <c r="V553" s="8" t="s">
        <v>1159</v>
      </c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 t="s">
        <v>1154</v>
      </c>
      <c r="AM553" s="1"/>
      <c r="AN553" s="1"/>
      <c r="AO553" s="1"/>
      <c r="AP553" s="1"/>
      <c r="AQ553" s="8">
        <f>AN553+AO553+AP553</f>
        <v>0</v>
      </c>
      <c r="AR553" s="1"/>
      <c r="AS553" s="8" t="s">
        <v>1160</v>
      </c>
      <c r="AT553" s="8" t="s">
        <v>1161</v>
      </c>
      <c r="AU553" s="1"/>
      <c r="AV553" s="8" t="s">
        <v>169</v>
      </c>
      <c r="AW553" s="1"/>
    </row>
    <row r="554" spans="1:49" ht="14" customHeight="1" x14ac:dyDescent="0.15">
      <c r="A554" s="8" t="s">
        <v>601</v>
      </c>
      <c r="B554" s="8" t="s">
        <v>29</v>
      </c>
      <c r="C554" s="1"/>
      <c r="D554" s="8" t="s">
        <v>4140</v>
      </c>
      <c r="E554" s="8" t="s">
        <v>1168</v>
      </c>
      <c r="F554" s="8" t="s">
        <v>4141</v>
      </c>
      <c r="G554" s="1"/>
      <c r="H554" s="1"/>
      <c r="I554" s="1"/>
      <c r="J554" s="1"/>
      <c r="K554" s="1"/>
      <c r="L554" s="12"/>
      <c r="M554" s="12"/>
      <c r="N554" s="4"/>
      <c r="O554" s="4"/>
      <c r="P554" s="11">
        <v>1</v>
      </c>
      <c r="Q554" s="12"/>
      <c r="R554" s="4"/>
      <c r="S554" s="4"/>
      <c r="T554" s="12"/>
      <c r="U554" s="8" t="s">
        <v>1158</v>
      </c>
      <c r="V554" s="8" t="s">
        <v>1159</v>
      </c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 t="s">
        <v>1154</v>
      </c>
      <c r="AM554" s="1"/>
      <c r="AN554" s="1"/>
      <c r="AO554" s="1"/>
      <c r="AP554" s="1"/>
      <c r="AQ554" s="8">
        <f>AN554+AO554+AP554</f>
        <v>0</v>
      </c>
      <c r="AR554" s="1"/>
      <c r="AS554" s="8" t="s">
        <v>1160</v>
      </c>
      <c r="AT554" s="8" t="s">
        <v>1161</v>
      </c>
      <c r="AU554" s="1"/>
      <c r="AV554" s="8" t="s">
        <v>169</v>
      </c>
      <c r="AW554" s="1"/>
    </row>
    <row r="555" spans="1:49" ht="14" customHeight="1" x14ac:dyDescent="0.15">
      <c r="A555" s="8" t="s">
        <v>601</v>
      </c>
      <c r="B555" s="8" t="s">
        <v>29</v>
      </c>
      <c r="C555" s="1"/>
      <c r="D555" s="8" t="s">
        <v>4140</v>
      </c>
      <c r="E555" s="8" t="s">
        <v>172</v>
      </c>
      <c r="F555" s="8" t="s">
        <v>4141</v>
      </c>
      <c r="G555" s="1"/>
      <c r="H555" s="1"/>
      <c r="I555" s="1"/>
      <c r="J555" s="1"/>
      <c r="K555" s="1"/>
      <c r="L555" s="12"/>
      <c r="M555" s="12"/>
      <c r="N555" s="4"/>
      <c r="O555" s="4"/>
      <c r="P555" s="11">
        <v>2</v>
      </c>
      <c r="Q555" s="12"/>
      <c r="R555" s="4"/>
      <c r="S555" s="4"/>
      <c r="T555" s="12"/>
      <c r="U555" s="8" t="s">
        <v>1163</v>
      </c>
      <c r="V555" s="8" t="s">
        <v>1164</v>
      </c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 t="s">
        <v>1154</v>
      </c>
      <c r="AM555" s="1"/>
      <c r="AN555" s="1"/>
      <c r="AO555" s="1"/>
      <c r="AP555" s="1"/>
      <c r="AQ555" s="8">
        <f>AN555+AO555+AP555</f>
        <v>0</v>
      </c>
      <c r="AR555" s="1"/>
      <c r="AS555" s="8" t="s">
        <v>1160</v>
      </c>
      <c r="AT555" s="8" t="s">
        <v>1161</v>
      </c>
      <c r="AU555" s="1"/>
      <c r="AV555" s="8" t="s">
        <v>169</v>
      </c>
      <c r="AW555" s="1"/>
    </row>
    <row r="556" spans="1:49" ht="14" customHeight="1" x14ac:dyDescent="0.15">
      <c r="A556" s="8" t="s">
        <v>601</v>
      </c>
      <c r="B556" s="8" t="s">
        <v>29</v>
      </c>
      <c r="C556" s="1"/>
      <c r="D556" s="8" t="s">
        <v>4140</v>
      </c>
      <c r="E556" s="8" t="s">
        <v>1169</v>
      </c>
      <c r="F556" s="8" t="s">
        <v>4141</v>
      </c>
      <c r="G556" s="1"/>
      <c r="H556" s="1"/>
      <c r="I556" s="1"/>
      <c r="J556" s="1"/>
      <c r="K556" s="1"/>
      <c r="L556" s="12"/>
      <c r="M556" s="12"/>
      <c r="N556" s="4"/>
      <c r="O556" s="4"/>
      <c r="P556" s="11">
        <v>2</v>
      </c>
      <c r="Q556" s="12"/>
      <c r="R556" s="4"/>
      <c r="S556" s="4"/>
      <c r="T556" s="12"/>
      <c r="U556" s="8" t="s">
        <v>1163</v>
      </c>
      <c r="V556" s="8" t="s">
        <v>1164</v>
      </c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 t="s">
        <v>1154</v>
      </c>
      <c r="AM556" s="1"/>
      <c r="AN556" s="1"/>
      <c r="AO556" s="1"/>
      <c r="AP556" s="1"/>
      <c r="AQ556" s="8">
        <f>AN556+AO556+AP556</f>
        <v>0</v>
      </c>
      <c r="AR556" s="1"/>
      <c r="AS556" s="8" t="s">
        <v>1160</v>
      </c>
      <c r="AT556" s="8" t="s">
        <v>1161</v>
      </c>
      <c r="AU556" s="1"/>
      <c r="AV556" s="8" t="s">
        <v>169</v>
      </c>
      <c r="AW556" s="1"/>
    </row>
    <row r="557" spans="1:49" ht="14" customHeight="1" x14ac:dyDescent="0.15">
      <c r="A557" s="8" t="s">
        <v>601</v>
      </c>
      <c r="B557" s="8" t="s">
        <v>29</v>
      </c>
      <c r="C557" s="1"/>
      <c r="D557" s="8" t="s">
        <v>4140</v>
      </c>
      <c r="E557" s="8" t="s">
        <v>1170</v>
      </c>
      <c r="F557" s="8" t="s">
        <v>4141</v>
      </c>
      <c r="G557" s="1"/>
      <c r="H557" s="1"/>
      <c r="I557" s="1"/>
      <c r="J557" s="1"/>
      <c r="K557" s="1"/>
      <c r="L557" s="12"/>
      <c r="M557" s="12"/>
      <c r="N557" s="4"/>
      <c r="O557" s="4"/>
      <c r="P557" s="11">
        <v>3</v>
      </c>
      <c r="Q557" s="12"/>
      <c r="R557" s="4"/>
      <c r="S557" s="4"/>
      <c r="T557" s="12"/>
      <c r="U557" s="8" t="s">
        <v>1163</v>
      </c>
      <c r="V557" s="8" t="s">
        <v>1164</v>
      </c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 t="s">
        <v>1154</v>
      </c>
      <c r="AM557" s="1"/>
      <c r="AN557" s="1"/>
      <c r="AO557" s="1"/>
      <c r="AP557" s="1"/>
      <c r="AQ557" s="8">
        <f>AN557+AO557+AP557</f>
        <v>0</v>
      </c>
      <c r="AR557" s="1"/>
      <c r="AS557" s="8" t="s">
        <v>1160</v>
      </c>
      <c r="AT557" s="8" t="s">
        <v>1161</v>
      </c>
      <c r="AU557" s="1"/>
      <c r="AV557" s="8" t="s">
        <v>169</v>
      </c>
      <c r="AW557" s="1"/>
    </row>
    <row r="558" spans="1:49" ht="14" customHeight="1" x14ac:dyDescent="0.15">
      <c r="A558" s="8" t="s">
        <v>601</v>
      </c>
      <c r="B558" s="8" t="s">
        <v>29</v>
      </c>
      <c r="C558" s="1"/>
      <c r="D558" s="8" t="s">
        <v>4140</v>
      </c>
      <c r="E558" s="8" t="s">
        <v>1171</v>
      </c>
      <c r="F558" s="8" t="s">
        <v>4141</v>
      </c>
      <c r="G558" s="1"/>
      <c r="H558" s="1"/>
      <c r="I558" s="1"/>
      <c r="J558" s="1"/>
      <c r="K558" s="1"/>
      <c r="L558" s="12"/>
      <c r="M558" s="12"/>
      <c r="N558" s="4"/>
      <c r="O558" s="4"/>
      <c r="P558" s="11">
        <v>3</v>
      </c>
      <c r="Q558" s="12"/>
      <c r="R558" s="4"/>
      <c r="S558" s="4"/>
      <c r="T558" s="12"/>
      <c r="U558" s="8" t="s">
        <v>1163</v>
      </c>
      <c r="V558" s="8" t="s">
        <v>1164</v>
      </c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 t="s">
        <v>1154</v>
      </c>
      <c r="AM558" s="1"/>
      <c r="AN558" s="1"/>
      <c r="AO558" s="1"/>
      <c r="AP558" s="1"/>
      <c r="AQ558" s="8">
        <f>AN558+AO558+AP558</f>
        <v>0</v>
      </c>
      <c r="AR558" s="1"/>
      <c r="AS558" s="8" t="s">
        <v>1160</v>
      </c>
      <c r="AT558" s="8" t="s">
        <v>1161</v>
      </c>
      <c r="AU558" s="1"/>
      <c r="AV558" s="8" t="s">
        <v>169</v>
      </c>
      <c r="AW558" s="1"/>
    </row>
    <row r="559" spans="1:49" ht="14" customHeight="1" x14ac:dyDescent="0.15">
      <c r="A559" s="8" t="s">
        <v>601</v>
      </c>
      <c r="B559" s="8" t="s">
        <v>29</v>
      </c>
      <c r="C559" s="1"/>
      <c r="D559" s="8" t="s">
        <v>4140</v>
      </c>
      <c r="E559" s="8" t="s">
        <v>174</v>
      </c>
      <c r="F559" s="8" t="s">
        <v>4141</v>
      </c>
      <c r="G559" s="1"/>
      <c r="H559" s="1"/>
      <c r="I559" s="1"/>
      <c r="J559" s="1"/>
      <c r="K559" s="1"/>
      <c r="L559" s="12"/>
      <c r="M559" s="12"/>
      <c r="N559" s="4"/>
      <c r="O559" s="4"/>
      <c r="P559" s="11">
        <v>4</v>
      </c>
      <c r="Q559" s="12"/>
      <c r="R559" s="4"/>
      <c r="S559" s="4"/>
      <c r="T559" s="12"/>
      <c r="U559" s="8" t="s">
        <v>1163</v>
      </c>
      <c r="V559" s="8" t="s">
        <v>1164</v>
      </c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 t="s">
        <v>1154</v>
      </c>
      <c r="AM559" s="1"/>
      <c r="AN559" s="1"/>
      <c r="AO559" s="1"/>
      <c r="AP559" s="1"/>
      <c r="AQ559" s="8">
        <f>AN559+AO559+AP559</f>
        <v>0</v>
      </c>
      <c r="AR559" s="1"/>
      <c r="AS559" s="8" t="s">
        <v>1160</v>
      </c>
      <c r="AT559" s="8" t="s">
        <v>1161</v>
      </c>
      <c r="AU559" s="1"/>
      <c r="AV559" s="8" t="s">
        <v>169</v>
      </c>
      <c r="AW559" s="1"/>
    </row>
    <row r="560" spans="1:49" ht="14" customHeight="1" x14ac:dyDescent="0.15">
      <c r="A560" s="8" t="s">
        <v>601</v>
      </c>
      <c r="B560" s="8" t="s">
        <v>29</v>
      </c>
      <c r="C560" s="1"/>
      <c r="D560" s="8" t="s">
        <v>4140</v>
      </c>
      <c r="E560" s="8" t="s">
        <v>1172</v>
      </c>
      <c r="F560" s="8" t="s">
        <v>4141</v>
      </c>
      <c r="G560" s="1"/>
      <c r="H560" s="1"/>
      <c r="I560" s="1"/>
      <c r="J560" s="1"/>
      <c r="K560" s="1"/>
      <c r="L560" s="12"/>
      <c r="M560" s="12"/>
      <c r="N560" s="4"/>
      <c r="O560" s="4"/>
      <c r="P560" s="11">
        <v>4</v>
      </c>
      <c r="Q560" s="12"/>
      <c r="R560" s="4"/>
      <c r="S560" s="4"/>
      <c r="T560" s="12"/>
      <c r="U560" s="8" t="s">
        <v>1163</v>
      </c>
      <c r="V560" s="8" t="s">
        <v>1164</v>
      </c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 t="s">
        <v>1154</v>
      </c>
      <c r="AM560" s="1"/>
      <c r="AN560" s="1"/>
      <c r="AO560" s="1"/>
      <c r="AP560" s="1"/>
      <c r="AQ560" s="8">
        <f>AN560+AO560+AP560</f>
        <v>0</v>
      </c>
      <c r="AR560" s="1"/>
      <c r="AS560" s="8" t="s">
        <v>1160</v>
      </c>
      <c r="AT560" s="8" t="s">
        <v>1161</v>
      </c>
      <c r="AU560" s="1"/>
      <c r="AV560" s="8" t="s">
        <v>169</v>
      </c>
      <c r="AW560" s="1"/>
    </row>
    <row r="561" spans="1:49" ht="14" customHeight="1" x14ac:dyDescent="0.15">
      <c r="A561" s="8" t="s">
        <v>601</v>
      </c>
      <c r="B561" s="8"/>
      <c r="C561" s="1"/>
      <c r="D561" s="8" t="s">
        <v>4162</v>
      </c>
      <c r="E561" s="8" t="s">
        <v>1156</v>
      </c>
      <c r="F561" s="8" t="s">
        <v>4163</v>
      </c>
      <c r="G561" s="1"/>
      <c r="H561" s="1"/>
      <c r="I561" s="1"/>
      <c r="J561" s="1"/>
      <c r="K561" s="1"/>
      <c r="L561" s="12"/>
      <c r="M561" s="12"/>
      <c r="N561" s="4"/>
      <c r="O561" s="4"/>
      <c r="P561" s="11">
        <v>1</v>
      </c>
      <c r="Q561" s="12"/>
      <c r="R561" s="4"/>
      <c r="S561" s="4"/>
      <c r="T561" s="12"/>
      <c r="U561" s="8" t="s">
        <v>1158</v>
      </c>
      <c r="V561" s="8" t="s">
        <v>1159</v>
      </c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 t="s">
        <v>1154</v>
      </c>
      <c r="AM561" s="1"/>
      <c r="AN561" s="1"/>
      <c r="AO561" s="1"/>
      <c r="AP561" s="1"/>
      <c r="AQ561" s="8">
        <f>AN561+AO561+AP561</f>
        <v>0</v>
      </c>
      <c r="AR561" s="1"/>
      <c r="AS561" s="8" t="s">
        <v>1160</v>
      </c>
      <c r="AT561" s="8" t="s">
        <v>1161</v>
      </c>
      <c r="AU561" s="1"/>
      <c r="AV561" s="8" t="s">
        <v>45</v>
      </c>
      <c r="AW561" s="1"/>
    </row>
    <row r="562" spans="1:49" ht="14" customHeight="1" x14ac:dyDescent="0.15">
      <c r="A562" s="8" t="s">
        <v>601</v>
      </c>
      <c r="B562" s="8"/>
      <c r="C562" s="1"/>
      <c r="D562" s="8" t="s">
        <v>4162</v>
      </c>
      <c r="E562" s="8" t="s">
        <v>1162</v>
      </c>
      <c r="F562" s="8" t="s">
        <v>4163</v>
      </c>
      <c r="G562" s="1"/>
      <c r="H562" s="1"/>
      <c r="I562" s="1"/>
      <c r="J562" s="1"/>
      <c r="K562" s="1"/>
      <c r="L562" s="12"/>
      <c r="M562" s="12"/>
      <c r="N562" s="4"/>
      <c r="O562" s="4"/>
      <c r="P562" s="11">
        <v>1</v>
      </c>
      <c r="Q562" s="12"/>
      <c r="R562" s="4"/>
      <c r="S562" s="4"/>
      <c r="T562" s="12"/>
      <c r="U562" s="8" t="s">
        <v>1158</v>
      </c>
      <c r="V562" s="8" t="s">
        <v>1159</v>
      </c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 t="s">
        <v>1154</v>
      </c>
      <c r="AM562" s="1"/>
      <c r="AN562" s="1"/>
      <c r="AO562" s="1"/>
      <c r="AP562" s="1"/>
      <c r="AQ562" s="8">
        <f>AN562+AO562+AP562</f>
        <v>0</v>
      </c>
      <c r="AR562" s="1"/>
      <c r="AS562" s="8" t="s">
        <v>1160</v>
      </c>
      <c r="AT562" s="8" t="s">
        <v>1161</v>
      </c>
      <c r="AU562" s="1"/>
      <c r="AV562" s="8" t="s">
        <v>45</v>
      </c>
      <c r="AW562" s="1"/>
    </row>
    <row r="563" spans="1:49" ht="14" customHeight="1" x14ac:dyDescent="0.15">
      <c r="A563" s="8" t="s">
        <v>601</v>
      </c>
      <c r="B563" s="8"/>
      <c r="C563" s="1"/>
      <c r="D563" s="8" t="s">
        <v>4162</v>
      </c>
      <c r="E563" s="8" t="s">
        <v>265</v>
      </c>
      <c r="F563" s="8" t="s">
        <v>4163</v>
      </c>
      <c r="G563" s="1"/>
      <c r="H563" s="1"/>
      <c r="I563" s="1"/>
      <c r="J563" s="1"/>
      <c r="K563" s="1"/>
      <c r="L563" s="12"/>
      <c r="M563" s="12"/>
      <c r="N563" s="4"/>
      <c r="O563" s="4"/>
      <c r="P563" s="11">
        <v>2</v>
      </c>
      <c r="Q563" s="12"/>
      <c r="R563" s="4"/>
      <c r="S563" s="4"/>
      <c r="T563" s="12"/>
      <c r="U563" s="8" t="s">
        <v>1163</v>
      </c>
      <c r="V563" s="8" t="s">
        <v>1164</v>
      </c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 t="s">
        <v>1154</v>
      </c>
      <c r="AM563" s="1"/>
      <c r="AN563" s="1"/>
      <c r="AO563" s="1"/>
      <c r="AP563" s="1"/>
      <c r="AQ563" s="8">
        <f>AN563+AO563+AP563</f>
        <v>0</v>
      </c>
      <c r="AR563" s="1"/>
      <c r="AS563" s="8" t="s">
        <v>4164</v>
      </c>
      <c r="AT563" s="8" t="s">
        <v>4165</v>
      </c>
      <c r="AU563" s="1"/>
      <c r="AV563" s="8" t="s">
        <v>45</v>
      </c>
      <c r="AW563" s="1"/>
    </row>
    <row r="564" spans="1:49" ht="14" customHeight="1" x14ac:dyDescent="0.15">
      <c r="A564" s="8" t="s">
        <v>601</v>
      </c>
      <c r="B564" s="8"/>
      <c r="C564" s="1"/>
      <c r="D564" s="8" t="s">
        <v>4162</v>
      </c>
      <c r="E564" s="8" t="s">
        <v>269</v>
      </c>
      <c r="F564" s="8" t="s">
        <v>4163</v>
      </c>
      <c r="G564" s="1"/>
      <c r="H564" s="1"/>
      <c r="I564" s="1"/>
      <c r="J564" s="1"/>
      <c r="K564" s="1"/>
      <c r="L564" s="12"/>
      <c r="M564" s="12"/>
      <c r="N564" s="4"/>
      <c r="O564" s="4"/>
      <c r="P564" s="11">
        <v>2</v>
      </c>
      <c r="Q564" s="12"/>
      <c r="R564" s="4"/>
      <c r="S564" s="4"/>
      <c r="T564" s="12"/>
      <c r="U564" s="8" t="s">
        <v>1163</v>
      </c>
      <c r="V564" s="8" t="s">
        <v>1164</v>
      </c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 t="s">
        <v>1154</v>
      </c>
      <c r="AM564" s="1"/>
      <c r="AN564" s="1"/>
      <c r="AO564" s="1"/>
      <c r="AP564" s="1"/>
      <c r="AQ564" s="8">
        <f>AN564+AO564+AP564</f>
        <v>0</v>
      </c>
      <c r="AR564" s="1"/>
      <c r="AS564" s="8" t="s">
        <v>4164</v>
      </c>
      <c r="AT564" s="8" t="s">
        <v>4165</v>
      </c>
      <c r="AU564" s="1"/>
      <c r="AV564" s="8" t="s">
        <v>45</v>
      </c>
      <c r="AW564" s="1"/>
    </row>
    <row r="565" spans="1:49" ht="14" customHeight="1" x14ac:dyDescent="0.15">
      <c r="A565" s="8" t="s">
        <v>601</v>
      </c>
      <c r="B565" s="8"/>
      <c r="C565" s="1"/>
      <c r="D565" s="8" t="s">
        <v>4162</v>
      </c>
      <c r="E565" s="8" t="s">
        <v>1165</v>
      </c>
      <c r="F565" s="8" t="s">
        <v>4163</v>
      </c>
      <c r="G565" s="1"/>
      <c r="H565" s="1"/>
      <c r="I565" s="1"/>
      <c r="J565" s="1"/>
      <c r="K565" s="1"/>
      <c r="L565" s="12"/>
      <c r="M565" s="12"/>
      <c r="N565" s="4"/>
      <c r="O565" s="4"/>
      <c r="P565" s="11">
        <v>1</v>
      </c>
      <c r="Q565" s="12"/>
      <c r="R565" s="4"/>
      <c r="S565" s="4"/>
      <c r="T565" s="12"/>
      <c r="U565" s="8" t="s">
        <v>1158</v>
      </c>
      <c r="V565" s="8" t="s">
        <v>1159</v>
      </c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 t="s">
        <v>1154</v>
      </c>
      <c r="AM565" s="1"/>
      <c r="AN565" s="1"/>
      <c r="AO565" s="1"/>
      <c r="AP565" s="1"/>
      <c r="AQ565" s="8">
        <f>AN565+AO565+AP565</f>
        <v>0</v>
      </c>
      <c r="AR565" s="1"/>
      <c r="AS565" s="8" t="s">
        <v>1160</v>
      </c>
      <c r="AT565" s="8" t="s">
        <v>1161</v>
      </c>
      <c r="AU565" s="1"/>
      <c r="AV565" s="8" t="s">
        <v>45</v>
      </c>
      <c r="AW565" s="1"/>
    </row>
    <row r="566" spans="1:49" ht="14" customHeight="1" x14ac:dyDescent="0.15">
      <c r="A566" s="8" t="s">
        <v>601</v>
      </c>
      <c r="B566" s="8"/>
      <c r="C566" s="1"/>
      <c r="D566" s="8" t="s">
        <v>4162</v>
      </c>
      <c r="E566" s="8" t="s">
        <v>1166</v>
      </c>
      <c r="F566" s="8" t="s">
        <v>4163</v>
      </c>
      <c r="G566" s="1"/>
      <c r="H566" s="1"/>
      <c r="I566" s="1"/>
      <c r="J566" s="1"/>
      <c r="K566" s="1"/>
      <c r="L566" s="12"/>
      <c r="M566" s="12"/>
      <c r="N566" s="4"/>
      <c r="O566" s="4"/>
      <c r="P566" s="11">
        <v>1</v>
      </c>
      <c r="Q566" s="12"/>
      <c r="R566" s="4"/>
      <c r="S566" s="4"/>
      <c r="T566" s="12"/>
      <c r="U566" s="8" t="s">
        <v>1158</v>
      </c>
      <c r="V566" s="8" t="s">
        <v>1159</v>
      </c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 t="s">
        <v>1154</v>
      </c>
      <c r="AM566" s="1"/>
      <c r="AN566" s="1"/>
      <c r="AO566" s="1"/>
      <c r="AP566" s="1"/>
      <c r="AQ566" s="8">
        <f>AN566+AO566+AP566</f>
        <v>0</v>
      </c>
      <c r="AR566" s="1"/>
      <c r="AS566" s="8" t="s">
        <v>1160</v>
      </c>
      <c r="AT566" s="8" t="s">
        <v>1161</v>
      </c>
      <c r="AU566" s="1"/>
      <c r="AV566" s="8" t="s">
        <v>45</v>
      </c>
      <c r="AW566" s="1"/>
    </row>
    <row r="567" spans="1:49" ht="14" customHeight="1" x14ac:dyDescent="0.15">
      <c r="A567" s="8" t="s">
        <v>601</v>
      </c>
      <c r="B567" s="8"/>
      <c r="C567" s="1"/>
      <c r="D567" s="8" t="s">
        <v>4162</v>
      </c>
      <c r="E567" s="8" t="s">
        <v>275</v>
      </c>
      <c r="F567" s="8" t="s">
        <v>4163</v>
      </c>
      <c r="G567" s="1"/>
      <c r="H567" s="1"/>
      <c r="I567" s="1"/>
      <c r="J567" s="1"/>
      <c r="K567" s="1"/>
      <c r="L567" s="12"/>
      <c r="M567" s="12"/>
      <c r="N567" s="4"/>
      <c r="O567" s="4"/>
      <c r="P567" s="11">
        <v>2</v>
      </c>
      <c r="Q567" s="12"/>
      <c r="R567" s="4"/>
      <c r="S567" s="4"/>
      <c r="T567" s="12"/>
      <c r="U567" s="8" t="s">
        <v>1163</v>
      </c>
      <c r="V567" s="8" t="s">
        <v>1164</v>
      </c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 t="s">
        <v>1154</v>
      </c>
      <c r="AM567" s="1"/>
      <c r="AN567" s="1"/>
      <c r="AO567" s="1"/>
      <c r="AP567" s="1"/>
      <c r="AQ567" s="8">
        <f>AN567+AO567+AP567</f>
        <v>0</v>
      </c>
      <c r="AR567" s="1"/>
      <c r="AS567" s="8" t="s">
        <v>1160</v>
      </c>
      <c r="AT567" s="8" t="s">
        <v>1161</v>
      </c>
      <c r="AU567" s="1"/>
      <c r="AV567" s="8" t="s">
        <v>45</v>
      </c>
      <c r="AW567" s="1"/>
    </row>
    <row r="568" spans="1:49" ht="14" customHeight="1" x14ac:dyDescent="0.15">
      <c r="A568" s="8" t="s">
        <v>601</v>
      </c>
      <c r="B568" s="8"/>
      <c r="C568" s="1"/>
      <c r="D568" s="8" t="s">
        <v>4162</v>
      </c>
      <c r="E568" s="8" t="s">
        <v>46</v>
      </c>
      <c r="F568" s="8" t="s">
        <v>4163</v>
      </c>
      <c r="G568" s="1"/>
      <c r="H568" s="1"/>
      <c r="I568" s="1"/>
      <c r="J568" s="1"/>
      <c r="K568" s="1"/>
      <c r="L568" s="12"/>
      <c r="M568" s="12"/>
      <c r="N568" s="4"/>
      <c r="O568" s="4"/>
      <c r="P568" s="11">
        <v>2</v>
      </c>
      <c r="Q568" s="12"/>
      <c r="R568" s="4"/>
      <c r="S568" s="4"/>
      <c r="T568" s="12"/>
      <c r="U568" s="8" t="s">
        <v>1163</v>
      </c>
      <c r="V568" s="8" t="s">
        <v>1164</v>
      </c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 t="s">
        <v>1154</v>
      </c>
      <c r="AM568" s="1"/>
      <c r="AN568" s="1"/>
      <c r="AO568" s="1"/>
      <c r="AP568" s="1"/>
      <c r="AQ568" s="8">
        <f>AN568+AO568+AP568</f>
        <v>0</v>
      </c>
      <c r="AR568" s="1"/>
      <c r="AS568" s="8" t="s">
        <v>1160</v>
      </c>
      <c r="AT568" s="8" t="s">
        <v>1161</v>
      </c>
      <c r="AU568" s="1"/>
      <c r="AV568" s="8" t="s">
        <v>45</v>
      </c>
      <c r="AW568" s="1"/>
    </row>
    <row r="569" spans="1:49" ht="14" customHeight="1" x14ac:dyDescent="0.15">
      <c r="A569" s="8" t="s">
        <v>601</v>
      </c>
      <c r="B569" s="8"/>
      <c r="C569" s="1"/>
      <c r="D569" s="8" t="s">
        <v>4162</v>
      </c>
      <c r="E569" s="8" t="s">
        <v>51</v>
      </c>
      <c r="F569" s="8" t="s">
        <v>4163</v>
      </c>
      <c r="G569" s="1"/>
      <c r="H569" s="1"/>
      <c r="I569" s="1"/>
      <c r="J569" s="1"/>
      <c r="K569" s="1"/>
      <c r="L569" s="12"/>
      <c r="M569" s="12"/>
      <c r="N569" s="4"/>
      <c r="O569" s="4"/>
      <c r="P569" s="11">
        <v>3</v>
      </c>
      <c r="Q569" s="12"/>
      <c r="R569" s="4"/>
      <c r="S569" s="4"/>
      <c r="T569" s="12"/>
      <c r="U569" s="8" t="s">
        <v>1163</v>
      </c>
      <c r="V569" s="8" t="s">
        <v>1164</v>
      </c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 t="s">
        <v>1154</v>
      </c>
      <c r="AM569" s="1"/>
      <c r="AN569" s="1"/>
      <c r="AO569" s="1"/>
      <c r="AP569" s="1"/>
      <c r="AQ569" s="8">
        <f>AN569+AO569+AP569</f>
        <v>0</v>
      </c>
      <c r="AR569" s="1"/>
      <c r="AS569" s="8" t="s">
        <v>1160</v>
      </c>
      <c r="AT569" s="8" t="s">
        <v>1161</v>
      </c>
      <c r="AU569" s="1"/>
      <c r="AV569" s="8" t="s">
        <v>45</v>
      </c>
      <c r="AW569" s="1"/>
    </row>
    <row r="570" spans="1:49" ht="14" customHeight="1" x14ac:dyDescent="0.15">
      <c r="A570" s="8" t="s">
        <v>601</v>
      </c>
      <c r="B570" s="8"/>
      <c r="C570" s="1"/>
      <c r="D570" s="8" t="s">
        <v>4162</v>
      </c>
      <c r="E570" s="8" t="s">
        <v>277</v>
      </c>
      <c r="F570" s="8" t="s">
        <v>4163</v>
      </c>
      <c r="G570" s="1"/>
      <c r="H570" s="1"/>
      <c r="I570" s="1"/>
      <c r="J570" s="1"/>
      <c r="K570" s="1"/>
      <c r="L570" s="12"/>
      <c r="M570" s="12"/>
      <c r="N570" s="4"/>
      <c r="O570" s="4"/>
      <c r="P570" s="11">
        <v>3</v>
      </c>
      <c r="Q570" s="12"/>
      <c r="R570" s="4"/>
      <c r="S570" s="4"/>
      <c r="T570" s="12"/>
      <c r="U570" s="8" t="s">
        <v>1163</v>
      </c>
      <c r="V570" s="8" t="s">
        <v>1164</v>
      </c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 t="s">
        <v>1154</v>
      </c>
      <c r="AM570" s="1"/>
      <c r="AN570" s="1"/>
      <c r="AO570" s="1"/>
      <c r="AP570" s="1"/>
      <c r="AQ570" s="8">
        <f>AN570+AO570+AP570</f>
        <v>0</v>
      </c>
      <c r="AR570" s="1"/>
      <c r="AS570" s="8" t="s">
        <v>1160</v>
      </c>
      <c r="AT570" s="8" t="s">
        <v>1161</v>
      </c>
      <c r="AU570" s="1"/>
      <c r="AV570" s="8" t="s">
        <v>45</v>
      </c>
      <c r="AW570" s="1"/>
    </row>
    <row r="571" spans="1:49" ht="14" customHeight="1" x14ac:dyDescent="0.15">
      <c r="A571" s="8" t="s">
        <v>601</v>
      </c>
      <c r="B571" s="8"/>
      <c r="C571" s="1"/>
      <c r="D571" s="8" t="s">
        <v>4162</v>
      </c>
      <c r="E571" s="8" t="s">
        <v>406</v>
      </c>
      <c r="F571" s="8" t="s">
        <v>4163</v>
      </c>
      <c r="G571" s="1"/>
      <c r="H571" s="1"/>
      <c r="I571" s="1"/>
      <c r="J571" s="1"/>
      <c r="K571" s="1"/>
      <c r="L571" s="12"/>
      <c r="M571" s="12"/>
      <c r="N571" s="4"/>
      <c r="O571" s="4"/>
      <c r="P571" s="11">
        <v>4</v>
      </c>
      <c r="Q571" s="12"/>
      <c r="R571" s="4"/>
      <c r="S571" s="4"/>
      <c r="T571" s="12"/>
      <c r="U571" s="8" t="s">
        <v>1163</v>
      </c>
      <c r="V571" s="8" t="s">
        <v>1164</v>
      </c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 t="s">
        <v>1154</v>
      </c>
      <c r="AM571" s="1"/>
      <c r="AN571" s="1"/>
      <c r="AO571" s="1"/>
      <c r="AP571" s="1"/>
      <c r="AQ571" s="8">
        <f>AN571+AO571+AP571</f>
        <v>0</v>
      </c>
      <c r="AR571" s="1"/>
      <c r="AS571" s="8" t="s">
        <v>4164</v>
      </c>
      <c r="AT571" s="8" t="s">
        <v>4165</v>
      </c>
      <c r="AU571" s="1"/>
      <c r="AV571" s="8" t="s">
        <v>45</v>
      </c>
      <c r="AW571" s="1"/>
    </row>
    <row r="572" spans="1:49" ht="14" customHeight="1" x14ac:dyDescent="0.15">
      <c r="A572" s="8" t="s">
        <v>601</v>
      </c>
      <c r="B572" s="8"/>
      <c r="C572" s="1"/>
      <c r="D572" s="8" t="s">
        <v>4162</v>
      </c>
      <c r="E572" s="8" t="s">
        <v>410</v>
      </c>
      <c r="F572" s="8" t="s">
        <v>4163</v>
      </c>
      <c r="G572" s="1"/>
      <c r="H572" s="1"/>
      <c r="I572" s="1"/>
      <c r="J572" s="1"/>
      <c r="K572" s="1"/>
      <c r="L572" s="12"/>
      <c r="M572" s="12"/>
      <c r="N572" s="4"/>
      <c r="O572" s="4"/>
      <c r="P572" s="11">
        <v>4</v>
      </c>
      <c r="Q572" s="12"/>
      <c r="R572" s="4"/>
      <c r="S572" s="4"/>
      <c r="T572" s="12"/>
      <c r="U572" s="8" t="s">
        <v>1163</v>
      </c>
      <c r="V572" s="8" t="s">
        <v>1164</v>
      </c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 t="s">
        <v>1154</v>
      </c>
      <c r="AM572" s="1"/>
      <c r="AN572" s="1"/>
      <c r="AO572" s="1"/>
      <c r="AP572" s="1"/>
      <c r="AQ572" s="8">
        <f>AN572+AO572+AP572</f>
        <v>0</v>
      </c>
      <c r="AR572" s="1"/>
      <c r="AS572" s="8" t="s">
        <v>4164</v>
      </c>
      <c r="AT572" s="8" t="s">
        <v>4165</v>
      </c>
      <c r="AU572" s="1"/>
      <c r="AV572" s="8" t="s">
        <v>45</v>
      </c>
      <c r="AW572" s="1"/>
    </row>
    <row r="573" spans="1:49" ht="14" customHeight="1" x14ac:dyDescent="0.15">
      <c r="A573" s="8" t="s">
        <v>601</v>
      </c>
      <c r="B573" s="8"/>
      <c r="C573" s="1"/>
      <c r="D573" s="8" t="s">
        <v>4162</v>
      </c>
      <c r="E573" s="8" t="s">
        <v>295</v>
      </c>
      <c r="F573" s="8" t="s">
        <v>4163</v>
      </c>
      <c r="G573" s="1"/>
      <c r="H573" s="1"/>
      <c r="I573" s="1"/>
      <c r="J573" s="1"/>
      <c r="K573" s="1"/>
      <c r="L573" s="12"/>
      <c r="M573" s="12"/>
      <c r="N573" s="4"/>
      <c r="O573" s="4"/>
      <c r="P573" s="11">
        <v>1</v>
      </c>
      <c r="Q573" s="12"/>
      <c r="R573" s="4"/>
      <c r="S573" s="4"/>
      <c r="T573" s="12"/>
      <c r="U573" s="8" t="s">
        <v>1158</v>
      </c>
      <c r="V573" s="8" t="s">
        <v>1159</v>
      </c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 t="s">
        <v>1154</v>
      </c>
      <c r="AM573" s="1"/>
      <c r="AN573" s="1"/>
      <c r="AO573" s="1"/>
      <c r="AP573" s="1"/>
      <c r="AQ573" s="8">
        <f>AN573+AO573+AP573</f>
        <v>0</v>
      </c>
      <c r="AR573" s="1"/>
      <c r="AS573" s="8" t="s">
        <v>1160</v>
      </c>
      <c r="AT573" s="8" t="s">
        <v>1161</v>
      </c>
      <c r="AU573" s="1"/>
      <c r="AV573" s="8" t="s">
        <v>45</v>
      </c>
      <c r="AW573" s="1"/>
    </row>
    <row r="574" spans="1:49" ht="14" customHeight="1" x14ac:dyDescent="0.15">
      <c r="A574" s="8" t="s">
        <v>601</v>
      </c>
      <c r="B574" s="8"/>
      <c r="C574" s="1"/>
      <c r="D574" s="8" t="s">
        <v>4162</v>
      </c>
      <c r="E574" s="8" t="s">
        <v>297</v>
      </c>
      <c r="F574" s="8" t="s">
        <v>4163</v>
      </c>
      <c r="G574" s="1"/>
      <c r="H574" s="1"/>
      <c r="I574" s="1"/>
      <c r="J574" s="1"/>
      <c r="K574" s="1"/>
      <c r="L574" s="12"/>
      <c r="M574" s="12"/>
      <c r="N574" s="4"/>
      <c r="O574" s="4"/>
      <c r="P574" s="11">
        <v>1</v>
      </c>
      <c r="Q574" s="12"/>
      <c r="R574" s="4"/>
      <c r="S574" s="4"/>
      <c r="T574" s="12"/>
      <c r="U574" s="8" t="s">
        <v>1158</v>
      </c>
      <c r="V574" s="8" t="s">
        <v>1159</v>
      </c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 t="s">
        <v>1154</v>
      </c>
      <c r="AM574" s="1"/>
      <c r="AN574" s="1"/>
      <c r="AO574" s="1"/>
      <c r="AP574" s="1"/>
      <c r="AQ574" s="8">
        <f>AN574+AO574+AP574</f>
        <v>0</v>
      </c>
      <c r="AR574" s="1"/>
      <c r="AS574" s="8" t="s">
        <v>1160</v>
      </c>
      <c r="AT574" s="8" t="s">
        <v>1161</v>
      </c>
      <c r="AU574" s="1"/>
      <c r="AV574" s="8" t="s">
        <v>45</v>
      </c>
      <c r="AW574" s="1"/>
    </row>
    <row r="575" spans="1:49" ht="14" customHeight="1" x14ac:dyDescent="0.15">
      <c r="A575" s="8" t="s">
        <v>601</v>
      </c>
      <c r="B575" s="8"/>
      <c r="C575" s="1"/>
      <c r="D575" s="8" t="s">
        <v>4162</v>
      </c>
      <c r="E575" s="8" t="s">
        <v>53</v>
      </c>
      <c r="F575" s="8" t="s">
        <v>4163</v>
      </c>
      <c r="G575" s="1"/>
      <c r="H575" s="1"/>
      <c r="I575" s="1"/>
      <c r="J575" s="1"/>
      <c r="K575" s="1"/>
      <c r="L575" s="12"/>
      <c r="M575" s="12"/>
      <c r="N575" s="4"/>
      <c r="O575" s="4"/>
      <c r="P575" s="11">
        <v>2</v>
      </c>
      <c r="Q575" s="12"/>
      <c r="R575" s="4"/>
      <c r="S575" s="4"/>
      <c r="T575" s="12"/>
      <c r="U575" s="8" t="s">
        <v>1163</v>
      </c>
      <c r="V575" s="8" t="s">
        <v>1164</v>
      </c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 t="s">
        <v>1154</v>
      </c>
      <c r="AM575" s="1"/>
      <c r="AN575" s="1"/>
      <c r="AO575" s="1"/>
      <c r="AP575" s="1"/>
      <c r="AQ575" s="8">
        <f>AN575+AO575+AP575</f>
        <v>0</v>
      </c>
      <c r="AR575" s="1"/>
      <c r="AS575" s="8" t="s">
        <v>1160</v>
      </c>
      <c r="AT575" s="8" t="s">
        <v>1161</v>
      </c>
      <c r="AU575" s="1"/>
      <c r="AV575" s="8" t="s">
        <v>45</v>
      </c>
      <c r="AW575" s="1"/>
    </row>
    <row r="576" spans="1:49" ht="14" customHeight="1" x14ac:dyDescent="0.15">
      <c r="A576" s="8" t="s">
        <v>601</v>
      </c>
      <c r="B576" s="8"/>
      <c r="C576" s="1"/>
      <c r="D576" s="8" t="s">
        <v>4162</v>
      </c>
      <c r="E576" s="8" t="s">
        <v>55</v>
      </c>
      <c r="F576" s="8" t="s">
        <v>4163</v>
      </c>
      <c r="G576" s="1"/>
      <c r="H576" s="1"/>
      <c r="I576" s="1"/>
      <c r="J576" s="1"/>
      <c r="K576" s="1"/>
      <c r="L576" s="12"/>
      <c r="M576" s="12"/>
      <c r="N576" s="4"/>
      <c r="O576" s="4"/>
      <c r="P576" s="11">
        <v>2</v>
      </c>
      <c r="Q576" s="12"/>
      <c r="R576" s="4"/>
      <c r="S576" s="4"/>
      <c r="T576" s="12"/>
      <c r="U576" s="8" t="s">
        <v>1163</v>
      </c>
      <c r="V576" s="8" t="s">
        <v>1164</v>
      </c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 t="s">
        <v>1154</v>
      </c>
      <c r="AM576" s="1"/>
      <c r="AN576" s="1"/>
      <c r="AO576" s="1"/>
      <c r="AP576" s="1"/>
      <c r="AQ576" s="8">
        <f>AN576+AO576+AP576</f>
        <v>0</v>
      </c>
      <c r="AR576" s="1"/>
      <c r="AS576" s="8" t="s">
        <v>1160</v>
      </c>
      <c r="AT576" s="8" t="s">
        <v>1161</v>
      </c>
      <c r="AU576" s="1"/>
      <c r="AV576" s="8" t="s">
        <v>45</v>
      </c>
      <c r="AW576" s="1"/>
    </row>
    <row r="577" spans="1:49" ht="14" customHeight="1" x14ac:dyDescent="0.15">
      <c r="A577" s="8" t="s">
        <v>601</v>
      </c>
      <c r="B577" s="8"/>
      <c r="C577" s="1"/>
      <c r="D577" s="8" t="s">
        <v>4162</v>
      </c>
      <c r="E577" s="8" t="s">
        <v>279</v>
      </c>
      <c r="F577" s="8" t="s">
        <v>4163</v>
      </c>
      <c r="G577" s="1"/>
      <c r="H577" s="1"/>
      <c r="I577" s="1"/>
      <c r="J577" s="1"/>
      <c r="K577" s="1"/>
      <c r="L577" s="12"/>
      <c r="M577" s="12"/>
      <c r="N577" s="4"/>
      <c r="O577" s="4"/>
      <c r="P577" s="11">
        <v>3</v>
      </c>
      <c r="Q577" s="12"/>
      <c r="R577" s="4"/>
      <c r="S577" s="4"/>
      <c r="T577" s="12"/>
      <c r="U577" s="8" t="s">
        <v>1163</v>
      </c>
      <c r="V577" s="8" t="s">
        <v>1164</v>
      </c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 t="s">
        <v>1154</v>
      </c>
      <c r="AM577" s="1"/>
      <c r="AN577" s="1"/>
      <c r="AO577" s="1"/>
      <c r="AP577" s="1"/>
      <c r="AQ577" s="8">
        <f>AN577+AO577+AP577</f>
        <v>0</v>
      </c>
      <c r="AR577" s="1"/>
      <c r="AS577" s="8" t="s">
        <v>1160</v>
      </c>
      <c r="AT577" s="8" t="s">
        <v>1161</v>
      </c>
      <c r="AU577" s="1"/>
      <c r="AV577" s="8" t="s">
        <v>45</v>
      </c>
      <c r="AW577" s="1"/>
    </row>
    <row r="578" spans="1:49" ht="14" customHeight="1" x14ac:dyDescent="0.15">
      <c r="A578" s="8" t="s">
        <v>601</v>
      </c>
      <c r="B578" s="8"/>
      <c r="C578" s="1"/>
      <c r="D578" s="8" t="s">
        <v>4162</v>
      </c>
      <c r="E578" s="8" t="s">
        <v>280</v>
      </c>
      <c r="F578" s="8" t="s">
        <v>4163</v>
      </c>
      <c r="G578" s="1"/>
      <c r="H578" s="1"/>
      <c r="I578" s="1"/>
      <c r="J578" s="1"/>
      <c r="K578" s="1"/>
      <c r="L578" s="12"/>
      <c r="M578" s="12"/>
      <c r="N578" s="4"/>
      <c r="O578" s="4"/>
      <c r="P578" s="11">
        <v>3</v>
      </c>
      <c r="Q578" s="12"/>
      <c r="R578" s="4"/>
      <c r="S578" s="4"/>
      <c r="T578" s="12"/>
      <c r="U578" s="8" t="s">
        <v>1163</v>
      </c>
      <c r="V578" s="8" t="s">
        <v>1164</v>
      </c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 t="s">
        <v>1154</v>
      </c>
      <c r="AM578" s="1"/>
      <c r="AN578" s="1"/>
      <c r="AO578" s="1"/>
      <c r="AP578" s="1"/>
      <c r="AQ578" s="8">
        <f>AN578+AO578+AP578</f>
        <v>0</v>
      </c>
      <c r="AR578" s="1"/>
      <c r="AS578" s="8" t="s">
        <v>1160</v>
      </c>
      <c r="AT578" s="8" t="s">
        <v>1161</v>
      </c>
      <c r="AU578" s="1"/>
      <c r="AV578" s="8" t="s">
        <v>45</v>
      </c>
      <c r="AW578" s="1"/>
    </row>
    <row r="579" spans="1:49" ht="14" customHeight="1" x14ac:dyDescent="0.15">
      <c r="A579" s="8" t="s">
        <v>601</v>
      </c>
      <c r="B579" s="8"/>
      <c r="C579" s="1"/>
      <c r="D579" s="8" t="s">
        <v>4162</v>
      </c>
      <c r="E579" s="8" t="s">
        <v>331</v>
      </c>
      <c r="F579" s="8" t="s">
        <v>4163</v>
      </c>
      <c r="G579" s="1"/>
      <c r="H579" s="1"/>
      <c r="I579" s="1"/>
      <c r="J579" s="1"/>
      <c r="K579" s="1"/>
      <c r="L579" s="12"/>
      <c r="M579" s="12"/>
      <c r="N579" s="4"/>
      <c r="O579" s="4"/>
      <c r="P579" s="11">
        <v>4</v>
      </c>
      <c r="Q579" s="12"/>
      <c r="R579" s="4"/>
      <c r="S579" s="4"/>
      <c r="T579" s="12"/>
      <c r="U579" s="8" t="s">
        <v>1163</v>
      </c>
      <c r="V579" s="8" t="s">
        <v>1164</v>
      </c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 t="s">
        <v>1154</v>
      </c>
      <c r="AM579" s="1"/>
      <c r="AN579" s="1"/>
      <c r="AO579" s="1"/>
      <c r="AP579" s="1"/>
      <c r="AQ579" s="8">
        <f>AN579+AO579+AP579</f>
        <v>0</v>
      </c>
      <c r="AR579" s="1"/>
      <c r="AS579" s="8" t="s">
        <v>4164</v>
      </c>
      <c r="AT579" s="8" t="s">
        <v>4165</v>
      </c>
      <c r="AU579" s="1"/>
      <c r="AV579" s="8" t="s">
        <v>45</v>
      </c>
      <c r="AW579" s="1"/>
    </row>
    <row r="580" spans="1:49" ht="14" customHeight="1" x14ac:dyDescent="0.15">
      <c r="A580" s="8" t="s">
        <v>601</v>
      </c>
      <c r="B580" s="8"/>
      <c r="C580" s="1"/>
      <c r="D580" s="8" t="s">
        <v>4162</v>
      </c>
      <c r="E580" s="8" t="s">
        <v>335</v>
      </c>
      <c r="F580" s="8" t="s">
        <v>4163</v>
      </c>
      <c r="G580" s="1"/>
      <c r="H580" s="1"/>
      <c r="I580" s="1"/>
      <c r="J580" s="1"/>
      <c r="K580" s="1"/>
      <c r="L580" s="12"/>
      <c r="M580" s="12"/>
      <c r="N580" s="4"/>
      <c r="O580" s="4"/>
      <c r="P580" s="11">
        <v>4</v>
      </c>
      <c r="Q580" s="12"/>
      <c r="R580" s="4"/>
      <c r="S580" s="4"/>
      <c r="T580" s="12"/>
      <c r="U580" s="8" t="s">
        <v>1163</v>
      </c>
      <c r="V580" s="8" t="s">
        <v>1164</v>
      </c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 t="s">
        <v>1154</v>
      </c>
      <c r="AM580" s="1"/>
      <c r="AN580" s="1"/>
      <c r="AO580" s="1"/>
      <c r="AP580" s="1"/>
      <c r="AQ580" s="8">
        <f>AN580+AO580+AP580</f>
        <v>0</v>
      </c>
      <c r="AR580" s="1"/>
      <c r="AS580" s="8" t="s">
        <v>4164</v>
      </c>
      <c r="AT580" s="8" t="s">
        <v>4165</v>
      </c>
      <c r="AU580" s="1"/>
      <c r="AV580" s="8" t="s">
        <v>45</v>
      </c>
      <c r="AW580" s="1"/>
    </row>
    <row r="581" spans="1:49" ht="14" customHeight="1" x14ac:dyDescent="0.15">
      <c r="A581" s="8" t="s">
        <v>601</v>
      </c>
      <c r="B581" s="8"/>
      <c r="C581" s="1"/>
      <c r="D581" s="8" t="s">
        <v>4162</v>
      </c>
      <c r="E581" s="8" t="s">
        <v>77</v>
      </c>
      <c r="F581" s="8" t="s">
        <v>4163</v>
      </c>
      <c r="G581" s="1"/>
      <c r="H581" s="1"/>
      <c r="I581" s="1"/>
      <c r="J581" s="1"/>
      <c r="K581" s="1"/>
      <c r="L581" s="12"/>
      <c r="M581" s="12"/>
      <c r="N581" s="4"/>
      <c r="O581" s="4"/>
      <c r="P581" s="11">
        <v>2</v>
      </c>
      <c r="Q581" s="12"/>
      <c r="R581" s="4"/>
      <c r="S581" s="4"/>
      <c r="T581" s="12"/>
      <c r="U581" s="8" t="s">
        <v>1163</v>
      </c>
      <c r="V581" s="8" t="s">
        <v>1164</v>
      </c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 t="s">
        <v>1154</v>
      </c>
      <c r="AM581" s="1"/>
      <c r="AN581" s="1"/>
      <c r="AO581" s="1"/>
      <c r="AP581" s="1"/>
      <c r="AQ581" s="8">
        <f>AN581+AO581+AP581</f>
        <v>0</v>
      </c>
      <c r="AR581" s="1"/>
      <c r="AS581" s="8" t="s">
        <v>1160</v>
      </c>
      <c r="AT581" s="8" t="s">
        <v>1161</v>
      </c>
      <c r="AU581" s="1"/>
      <c r="AV581" s="8" t="s">
        <v>45</v>
      </c>
      <c r="AW581" s="1"/>
    </row>
    <row r="582" spans="1:49" ht="14" customHeight="1" x14ac:dyDescent="0.15">
      <c r="A582" s="8" t="s">
        <v>601</v>
      </c>
      <c r="B582" s="8"/>
      <c r="C582" s="1"/>
      <c r="D582" s="8" t="s">
        <v>4162</v>
      </c>
      <c r="E582" s="8" t="s">
        <v>282</v>
      </c>
      <c r="F582" s="8" t="s">
        <v>4163</v>
      </c>
      <c r="G582" s="1"/>
      <c r="H582" s="1"/>
      <c r="I582" s="1"/>
      <c r="J582" s="1"/>
      <c r="K582" s="1"/>
      <c r="L582" s="12"/>
      <c r="M582" s="12"/>
      <c r="N582" s="4"/>
      <c r="O582" s="4"/>
      <c r="P582" s="11">
        <v>2</v>
      </c>
      <c r="Q582" s="12"/>
      <c r="R582" s="4"/>
      <c r="S582" s="4"/>
      <c r="T582" s="12"/>
      <c r="U582" s="8" t="s">
        <v>1163</v>
      </c>
      <c r="V582" s="8" t="s">
        <v>1164</v>
      </c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 t="s">
        <v>1154</v>
      </c>
      <c r="AM582" s="1"/>
      <c r="AN582" s="1"/>
      <c r="AO582" s="1"/>
      <c r="AP582" s="1"/>
      <c r="AQ582" s="8">
        <f>AN582+AO582+AP582</f>
        <v>0</v>
      </c>
      <c r="AR582" s="1"/>
      <c r="AS582" s="8" t="s">
        <v>1160</v>
      </c>
      <c r="AT582" s="8" t="s">
        <v>1161</v>
      </c>
      <c r="AU582" s="1"/>
      <c r="AV582" s="8" t="s">
        <v>45</v>
      </c>
      <c r="AW582" s="1"/>
    </row>
    <row r="583" spans="1:49" ht="14" customHeight="1" x14ac:dyDescent="0.15">
      <c r="A583" s="8" t="s">
        <v>601</v>
      </c>
      <c r="B583" s="8"/>
      <c r="C583" s="1"/>
      <c r="D583" s="8" t="s">
        <v>4162</v>
      </c>
      <c r="E583" s="8" t="s">
        <v>284</v>
      </c>
      <c r="F583" s="8" t="s">
        <v>4163</v>
      </c>
      <c r="G583" s="1"/>
      <c r="H583" s="1"/>
      <c r="I583" s="1"/>
      <c r="J583" s="1"/>
      <c r="K583" s="1"/>
      <c r="L583" s="12"/>
      <c r="M583" s="12"/>
      <c r="N583" s="4"/>
      <c r="O583" s="4"/>
      <c r="P583" s="11">
        <v>3</v>
      </c>
      <c r="Q583" s="12"/>
      <c r="R583" s="4"/>
      <c r="S583" s="4"/>
      <c r="T583" s="12"/>
      <c r="U583" s="8" t="s">
        <v>1163</v>
      </c>
      <c r="V583" s="8" t="s">
        <v>1164</v>
      </c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 t="s">
        <v>1154</v>
      </c>
      <c r="AM583" s="1"/>
      <c r="AN583" s="1"/>
      <c r="AO583" s="1"/>
      <c r="AP583" s="1"/>
      <c r="AQ583" s="8">
        <f>AN583+AO583+AP583</f>
        <v>0</v>
      </c>
      <c r="AR583" s="1"/>
      <c r="AS583" s="8" t="s">
        <v>1160</v>
      </c>
      <c r="AT583" s="8" t="s">
        <v>1161</v>
      </c>
      <c r="AU583" s="1"/>
      <c r="AV583" s="8" t="s">
        <v>45</v>
      </c>
      <c r="AW583" s="1"/>
    </row>
    <row r="584" spans="1:49" ht="14" customHeight="1" x14ac:dyDescent="0.15">
      <c r="A584" s="8" t="s">
        <v>601</v>
      </c>
      <c r="B584" s="8"/>
      <c r="C584" s="1"/>
      <c r="D584" s="8" t="s">
        <v>4162</v>
      </c>
      <c r="E584" s="8" t="s">
        <v>285</v>
      </c>
      <c r="F584" s="8" t="s">
        <v>4163</v>
      </c>
      <c r="G584" s="1"/>
      <c r="H584" s="1"/>
      <c r="I584" s="1"/>
      <c r="J584" s="1"/>
      <c r="K584" s="1"/>
      <c r="L584" s="12"/>
      <c r="M584" s="12"/>
      <c r="N584" s="4"/>
      <c r="O584" s="4"/>
      <c r="P584" s="11">
        <v>3</v>
      </c>
      <c r="Q584" s="12"/>
      <c r="R584" s="4"/>
      <c r="S584" s="4"/>
      <c r="T584" s="12"/>
      <c r="U584" s="8" t="s">
        <v>1163</v>
      </c>
      <c r="V584" s="8" t="s">
        <v>1164</v>
      </c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 t="s">
        <v>1154</v>
      </c>
      <c r="AM584" s="1"/>
      <c r="AN584" s="1"/>
      <c r="AO584" s="1"/>
      <c r="AP584" s="1"/>
      <c r="AQ584" s="8">
        <f>AN584+AO584+AP584</f>
        <v>0</v>
      </c>
      <c r="AR584" s="1"/>
      <c r="AS584" s="8" t="s">
        <v>1160</v>
      </c>
      <c r="AT584" s="8" t="s">
        <v>1161</v>
      </c>
      <c r="AU584" s="1"/>
      <c r="AV584" s="8" t="s">
        <v>45</v>
      </c>
      <c r="AW584" s="1"/>
    </row>
    <row r="585" spans="1:49" ht="14" customHeight="1" x14ac:dyDescent="0.15">
      <c r="A585" s="8" t="s">
        <v>601</v>
      </c>
      <c r="B585" s="8"/>
      <c r="C585" s="1"/>
      <c r="D585" s="8" t="s">
        <v>4162</v>
      </c>
      <c r="E585" s="8" t="s">
        <v>371</v>
      </c>
      <c r="F585" s="8" t="s">
        <v>4163</v>
      </c>
      <c r="G585" s="1"/>
      <c r="H585" s="1"/>
      <c r="I585" s="1"/>
      <c r="J585" s="1"/>
      <c r="K585" s="1"/>
      <c r="L585" s="12"/>
      <c r="M585" s="12"/>
      <c r="N585" s="4"/>
      <c r="O585" s="4"/>
      <c r="P585" s="11">
        <v>4</v>
      </c>
      <c r="Q585" s="12"/>
      <c r="R585" s="4"/>
      <c r="S585" s="4"/>
      <c r="T585" s="12"/>
      <c r="U585" s="8" t="s">
        <v>1163</v>
      </c>
      <c r="V585" s="8" t="s">
        <v>1164</v>
      </c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 t="s">
        <v>1154</v>
      </c>
      <c r="AM585" s="1"/>
      <c r="AN585" s="1"/>
      <c r="AO585" s="1"/>
      <c r="AP585" s="1"/>
      <c r="AQ585" s="8">
        <f>AN585+AO585+AP585</f>
        <v>0</v>
      </c>
      <c r="AR585" s="1"/>
      <c r="AS585" s="8" t="s">
        <v>4164</v>
      </c>
      <c r="AT585" s="8" t="s">
        <v>4165</v>
      </c>
      <c r="AU585" s="1"/>
      <c r="AV585" s="8" t="s">
        <v>45</v>
      </c>
      <c r="AW585" s="1"/>
    </row>
    <row r="586" spans="1:49" ht="14" customHeight="1" x14ac:dyDescent="0.15">
      <c r="A586" s="8" t="s">
        <v>601</v>
      </c>
      <c r="B586" s="8"/>
      <c r="C586" s="1"/>
      <c r="D586" s="8" t="s">
        <v>4162</v>
      </c>
      <c r="E586" s="8" t="s">
        <v>373</v>
      </c>
      <c r="F586" s="8" t="s">
        <v>4163</v>
      </c>
      <c r="G586" s="1"/>
      <c r="H586" s="1"/>
      <c r="I586" s="1"/>
      <c r="J586" s="1"/>
      <c r="K586" s="1"/>
      <c r="L586" s="12"/>
      <c r="M586" s="12"/>
      <c r="N586" s="4"/>
      <c r="O586" s="4"/>
      <c r="P586" s="11">
        <v>4</v>
      </c>
      <c r="Q586" s="12"/>
      <c r="R586" s="4"/>
      <c r="S586" s="4"/>
      <c r="T586" s="12"/>
      <c r="U586" s="8" t="s">
        <v>1163</v>
      </c>
      <c r="V586" s="8" t="s">
        <v>1164</v>
      </c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 t="s">
        <v>1154</v>
      </c>
      <c r="AM586" s="1"/>
      <c r="AN586" s="1"/>
      <c r="AO586" s="1"/>
      <c r="AP586" s="1"/>
      <c r="AQ586" s="8">
        <f>AN586+AO586+AP586</f>
        <v>0</v>
      </c>
      <c r="AR586" s="1"/>
      <c r="AS586" s="8" t="s">
        <v>4164</v>
      </c>
      <c r="AT586" s="8" t="s">
        <v>4165</v>
      </c>
      <c r="AU586" s="1"/>
      <c r="AV586" s="8" t="s">
        <v>45</v>
      </c>
      <c r="AW586" s="1"/>
    </row>
    <row r="587" spans="1:49" ht="14" customHeight="1" x14ac:dyDescent="0.15">
      <c r="A587" s="8" t="s">
        <v>601</v>
      </c>
      <c r="B587" s="8"/>
      <c r="C587" s="1"/>
      <c r="D587" s="8" t="s">
        <v>4162</v>
      </c>
      <c r="E587" s="8" t="s">
        <v>1167</v>
      </c>
      <c r="F587" s="8" t="s">
        <v>4163</v>
      </c>
      <c r="G587" s="1"/>
      <c r="H587" s="1"/>
      <c r="I587" s="1"/>
      <c r="J587" s="1"/>
      <c r="K587" s="1"/>
      <c r="L587" s="12"/>
      <c r="M587" s="12"/>
      <c r="N587" s="4"/>
      <c r="O587" s="4"/>
      <c r="P587" s="11">
        <v>1</v>
      </c>
      <c r="Q587" s="12"/>
      <c r="R587" s="4"/>
      <c r="S587" s="4"/>
      <c r="T587" s="12"/>
      <c r="U587" s="8" t="s">
        <v>1158</v>
      </c>
      <c r="V587" s="8" t="s">
        <v>1159</v>
      </c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 t="s">
        <v>1154</v>
      </c>
      <c r="AM587" s="1"/>
      <c r="AN587" s="1"/>
      <c r="AO587" s="1"/>
      <c r="AP587" s="1"/>
      <c r="AQ587" s="8">
        <f>AN587+AO587+AP587</f>
        <v>0</v>
      </c>
      <c r="AR587" s="1"/>
      <c r="AS587" s="8" t="s">
        <v>1160</v>
      </c>
      <c r="AT587" s="8" t="s">
        <v>1161</v>
      </c>
      <c r="AU587" s="1"/>
      <c r="AV587" s="8" t="s">
        <v>169</v>
      </c>
      <c r="AW587" s="1"/>
    </row>
    <row r="588" spans="1:49" ht="14" customHeight="1" x14ac:dyDescent="0.15">
      <c r="A588" s="8" t="s">
        <v>601</v>
      </c>
      <c r="B588" s="8"/>
      <c r="C588" s="1"/>
      <c r="D588" s="8" t="s">
        <v>4162</v>
      </c>
      <c r="E588" s="8" t="s">
        <v>1168</v>
      </c>
      <c r="F588" s="8" t="s">
        <v>4163</v>
      </c>
      <c r="G588" s="1"/>
      <c r="H588" s="1"/>
      <c r="I588" s="1"/>
      <c r="J588" s="1"/>
      <c r="K588" s="1"/>
      <c r="L588" s="12"/>
      <c r="M588" s="12"/>
      <c r="N588" s="4"/>
      <c r="O588" s="4"/>
      <c r="P588" s="11">
        <v>1</v>
      </c>
      <c r="Q588" s="12"/>
      <c r="R588" s="4"/>
      <c r="S588" s="4"/>
      <c r="T588" s="12"/>
      <c r="U588" s="8" t="s">
        <v>1158</v>
      </c>
      <c r="V588" s="8" t="s">
        <v>1159</v>
      </c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 t="s">
        <v>1154</v>
      </c>
      <c r="AM588" s="1"/>
      <c r="AN588" s="1"/>
      <c r="AO588" s="1"/>
      <c r="AP588" s="1"/>
      <c r="AQ588" s="8">
        <f>AN588+AO588+AP588</f>
        <v>0</v>
      </c>
      <c r="AR588" s="1"/>
      <c r="AS588" s="8" t="s">
        <v>1160</v>
      </c>
      <c r="AT588" s="8" t="s">
        <v>1161</v>
      </c>
      <c r="AU588" s="1"/>
      <c r="AV588" s="8" t="s">
        <v>169</v>
      </c>
      <c r="AW588" s="1"/>
    </row>
    <row r="589" spans="1:49" ht="14" customHeight="1" x14ac:dyDescent="0.15">
      <c r="A589" s="8" t="s">
        <v>601</v>
      </c>
      <c r="B589" s="8"/>
      <c r="C589" s="1"/>
      <c r="D589" s="8" t="s">
        <v>4162</v>
      </c>
      <c r="E589" s="8" t="s">
        <v>172</v>
      </c>
      <c r="F589" s="8" t="s">
        <v>4163</v>
      </c>
      <c r="G589" s="1"/>
      <c r="H589" s="1"/>
      <c r="I589" s="1"/>
      <c r="J589" s="1"/>
      <c r="K589" s="1"/>
      <c r="L589" s="12"/>
      <c r="M589" s="12"/>
      <c r="N589" s="4"/>
      <c r="O589" s="4"/>
      <c r="P589" s="11">
        <v>2</v>
      </c>
      <c r="Q589" s="12"/>
      <c r="R589" s="4"/>
      <c r="S589" s="4"/>
      <c r="T589" s="12"/>
      <c r="U589" s="8" t="s">
        <v>1163</v>
      </c>
      <c r="V589" s="8" t="s">
        <v>1164</v>
      </c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 t="s">
        <v>1154</v>
      </c>
      <c r="AM589" s="1"/>
      <c r="AN589" s="1"/>
      <c r="AO589" s="1"/>
      <c r="AP589" s="1"/>
      <c r="AQ589" s="8">
        <f>AN589+AO589+AP589</f>
        <v>0</v>
      </c>
      <c r="AR589" s="1"/>
      <c r="AS589" s="8" t="s">
        <v>1160</v>
      </c>
      <c r="AT589" s="8" t="s">
        <v>1161</v>
      </c>
      <c r="AU589" s="1"/>
      <c r="AV589" s="8" t="s">
        <v>169</v>
      </c>
      <c r="AW589" s="1"/>
    </row>
    <row r="590" spans="1:49" ht="14" customHeight="1" x14ac:dyDescent="0.15">
      <c r="A590" s="8" t="s">
        <v>601</v>
      </c>
      <c r="B590" s="8"/>
      <c r="C590" s="1"/>
      <c r="D590" s="8" t="s">
        <v>4162</v>
      </c>
      <c r="E590" s="8" t="s">
        <v>1169</v>
      </c>
      <c r="F590" s="8" t="s">
        <v>4163</v>
      </c>
      <c r="G590" s="1"/>
      <c r="H590" s="1"/>
      <c r="I590" s="1"/>
      <c r="J590" s="1"/>
      <c r="K590" s="1"/>
      <c r="L590" s="12"/>
      <c r="M590" s="12"/>
      <c r="N590" s="4"/>
      <c r="O590" s="4"/>
      <c r="P590" s="11">
        <v>2</v>
      </c>
      <c r="Q590" s="12"/>
      <c r="R590" s="4"/>
      <c r="S590" s="4"/>
      <c r="T590" s="12"/>
      <c r="U590" s="8" t="s">
        <v>1163</v>
      </c>
      <c r="V590" s="8" t="s">
        <v>1164</v>
      </c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 t="s">
        <v>1154</v>
      </c>
      <c r="AM590" s="1"/>
      <c r="AN590" s="1"/>
      <c r="AO590" s="1"/>
      <c r="AP590" s="1"/>
      <c r="AQ590" s="8">
        <f>AN590+AO590+AP590</f>
        <v>0</v>
      </c>
      <c r="AR590" s="1"/>
      <c r="AS590" s="8" t="s">
        <v>1160</v>
      </c>
      <c r="AT590" s="8" t="s">
        <v>1161</v>
      </c>
      <c r="AU590" s="1"/>
      <c r="AV590" s="8" t="s">
        <v>169</v>
      </c>
      <c r="AW590" s="1"/>
    </row>
    <row r="591" spans="1:49" ht="14" customHeight="1" x14ac:dyDescent="0.15">
      <c r="A591" s="8" t="s">
        <v>601</v>
      </c>
      <c r="B591" s="8"/>
      <c r="C591" s="1"/>
      <c r="D591" s="8" t="s">
        <v>4162</v>
      </c>
      <c r="E591" s="8" t="s">
        <v>1170</v>
      </c>
      <c r="F591" s="8" t="s">
        <v>4163</v>
      </c>
      <c r="G591" s="1"/>
      <c r="H591" s="1"/>
      <c r="I591" s="1"/>
      <c r="J591" s="1"/>
      <c r="K591" s="1"/>
      <c r="L591" s="12"/>
      <c r="M591" s="12"/>
      <c r="N591" s="4"/>
      <c r="O591" s="4"/>
      <c r="P591" s="11">
        <v>3</v>
      </c>
      <c r="Q591" s="12"/>
      <c r="R591" s="4"/>
      <c r="S591" s="4"/>
      <c r="T591" s="12"/>
      <c r="U591" s="8" t="s">
        <v>1163</v>
      </c>
      <c r="V591" s="8" t="s">
        <v>1164</v>
      </c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 t="s">
        <v>1154</v>
      </c>
      <c r="AM591" s="1"/>
      <c r="AN591" s="1"/>
      <c r="AO591" s="1"/>
      <c r="AP591" s="1"/>
      <c r="AQ591" s="8">
        <f>AN591+AO591+AP591</f>
        <v>0</v>
      </c>
      <c r="AR591" s="1"/>
      <c r="AS591" s="8" t="s">
        <v>1160</v>
      </c>
      <c r="AT591" s="8" t="s">
        <v>1161</v>
      </c>
      <c r="AU591" s="1"/>
      <c r="AV591" s="8" t="s">
        <v>169</v>
      </c>
      <c r="AW591" s="1"/>
    </row>
    <row r="592" spans="1:49" ht="14" customHeight="1" x14ac:dyDescent="0.15">
      <c r="A592" s="8" t="s">
        <v>601</v>
      </c>
      <c r="B592" s="8"/>
      <c r="C592" s="1"/>
      <c r="D592" s="8" t="s">
        <v>4162</v>
      </c>
      <c r="E592" s="8" t="s">
        <v>1171</v>
      </c>
      <c r="F592" s="8" t="s">
        <v>4163</v>
      </c>
      <c r="G592" s="1"/>
      <c r="H592" s="1"/>
      <c r="I592" s="1"/>
      <c r="J592" s="1"/>
      <c r="K592" s="1"/>
      <c r="L592" s="12"/>
      <c r="M592" s="12"/>
      <c r="N592" s="4"/>
      <c r="O592" s="4"/>
      <c r="P592" s="11">
        <v>3</v>
      </c>
      <c r="Q592" s="12"/>
      <c r="R592" s="4"/>
      <c r="S592" s="4"/>
      <c r="T592" s="12"/>
      <c r="U592" s="8" t="s">
        <v>1163</v>
      </c>
      <c r="V592" s="8" t="s">
        <v>1164</v>
      </c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 t="s">
        <v>1154</v>
      </c>
      <c r="AM592" s="1"/>
      <c r="AN592" s="1"/>
      <c r="AO592" s="1"/>
      <c r="AP592" s="1"/>
      <c r="AQ592" s="8">
        <f>AN592+AO592+AP592</f>
        <v>0</v>
      </c>
      <c r="AR592" s="1"/>
      <c r="AS592" s="8" t="s">
        <v>1160</v>
      </c>
      <c r="AT592" s="8" t="s">
        <v>1161</v>
      </c>
      <c r="AU592" s="1"/>
      <c r="AV592" s="8" t="s">
        <v>169</v>
      </c>
      <c r="AW592" s="1"/>
    </row>
    <row r="593" spans="1:49" ht="14" customHeight="1" x14ac:dyDescent="0.15">
      <c r="A593" s="8" t="s">
        <v>601</v>
      </c>
      <c r="B593" s="8"/>
      <c r="C593" s="1"/>
      <c r="D593" s="8" t="s">
        <v>4162</v>
      </c>
      <c r="E593" s="8" t="s">
        <v>174</v>
      </c>
      <c r="F593" s="8" t="s">
        <v>4163</v>
      </c>
      <c r="G593" s="1"/>
      <c r="H593" s="1"/>
      <c r="I593" s="1"/>
      <c r="J593" s="1"/>
      <c r="K593" s="1"/>
      <c r="L593" s="12"/>
      <c r="M593" s="12"/>
      <c r="N593" s="4"/>
      <c r="O593" s="4"/>
      <c r="P593" s="11">
        <v>4</v>
      </c>
      <c r="Q593" s="12"/>
      <c r="R593" s="4"/>
      <c r="S593" s="4"/>
      <c r="T593" s="12"/>
      <c r="U593" s="8" t="s">
        <v>1163</v>
      </c>
      <c r="V593" s="8" t="s">
        <v>1164</v>
      </c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 t="s">
        <v>1154</v>
      </c>
      <c r="AM593" s="1"/>
      <c r="AN593" s="1"/>
      <c r="AO593" s="1"/>
      <c r="AP593" s="1"/>
      <c r="AQ593" s="8">
        <f>AN593+AO593+AP593</f>
        <v>0</v>
      </c>
      <c r="AR593" s="1"/>
      <c r="AS593" s="8" t="s">
        <v>1160</v>
      </c>
      <c r="AT593" s="8" t="s">
        <v>1161</v>
      </c>
      <c r="AU593" s="1"/>
      <c r="AV593" s="8" t="s">
        <v>169</v>
      </c>
      <c r="AW593" s="1"/>
    </row>
    <row r="594" spans="1:49" ht="14" customHeight="1" x14ac:dyDescent="0.15">
      <c r="A594" s="8" t="s">
        <v>601</v>
      </c>
      <c r="B594" s="8"/>
      <c r="C594" s="1"/>
      <c r="D594" s="8" t="s">
        <v>4162</v>
      </c>
      <c r="E594" s="8" t="s">
        <v>1172</v>
      </c>
      <c r="F594" s="8" t="s">
        <v>4163</v>
      </c>
      <c r="G594" s="1"/>
      <c r="H594" s="1"/>
      <c r="I594" s="1"/>
      <c r="J594" s="1"/>
      <c r="K594" s="1"/>
      <c r="L594" s="12"/>
      <c r="M594" s="12"/>
      <c r="N594" s="4"/>
      <c r="O594" s="4"/>
      <c r="P594" s="11">
        <v>4</v>
      </c>
      <c r="Q594" s="12"/>
      <c r="R594" s="4"/>
      <c r="S594" s="4"/>
      <c r="T594" s="12"/>
      <c r="U594" s="8" t="s">
        <v>1163</v>
      </c>
      <c r="V594" s="8" t="s">
        <v>1164</v>
      </c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 t="s">
        <v>1154</v>
      </c>
      <c r="AM594" s="1"/>
      <c r="AN594" s="1"/>
      <c r="AO594" s="1"/>
      <c r="AP594" s="1"/>
      <c r="AQ594" s="8">
        <f>AN594+AO594+AP594</f>
        <v>0</v>
      </c>
      <c r="AR594" s="1"/>
      <c r="AS594" s="8" t="s">
        <v>1160</v>
      </c>
      <c r="AT594" s="8" t="s">
        <v>1161</v>
      </c>
      <c r="AU594" s="1"/>
      <c r="AV594" s="8" t="s">
        <v>169</v>
      </c>
      <c r="AW594" s="1"/>
    </row>
    <row r="595" spans="1:49" ht="14" customHeight="1" x14ac:dyDescent="0.15">
      <c r="A595" s="8" t="s">
        <v>601</v>
      </c>
      <c r="B595" s="8" t="s">
        <v>29</v>
      </c>
      <c r="C595" s="1"/>
      <c r="D595" s="8" t="s">
        <v>5260</v>
      </c>
      <c r="E595" s="8" t="s">
        <v>265</v>
      </c>
      <c r="F595" s="8" t="s">
        <v>5261</v>
      </c>
      <c r="G595" s="1"/>
      <c r="H595" s="1"/>
      <c r="I595" s="1"/>
      <c r="J595" s="1"/>
      <c r="K595" s="1"/>
      <c r="L595" s="11">
        <v>2</v>
      </c>
      <c r="M595" s="12"/>
      <c r="N595" s="4"/>
      <c r="O595" s="4"/>
      <c r="P595" s="12"/>
      <c r="Q595" s="12"/>
      <c r="R595" s="4"/>
      <c r="S595" s="4"/>
      <c r="T595" s="12"/>
      <c r="U595" s="8" t="s">
        <v>1163</v>
      </c>
      <c r="V595" s="8" t="s">
        <v>1164</v>
      </c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 t="s">
        <v>1154</v>
      </c>
      <c r="AM595" s="1"/>
      <c r="AN595" s="1"/>
      <c r="AO595" s="1"/>
      <c r="AP595" s="1"/>
      <c r="AQ595" s="8">
        <f>AN595+AO595+AP595</f>
        <v>0</v>
      </c>
      <c r="AR595" s="1"/>
      <c r="AS595" s="8" t="s">
        <v>5262</v>
      </c>
      <c r="AT595" s="8" t="s">
        <v>5263</v>
      </c>
      <c r="AU595" s="1"/>
      <c r="AV595" s="8" t="s">
        <v>45</v>
      </c>
      <c r="AW595" s="1"/>
    </row>
    <row r="596" spans="1:49" ht="14" customHeight="1" x14ac:dyDescent="0.15">
      <c r="A596" s="8" t="s">
        <v>601</v>
      </c>
      <c r="B596" s="8" t="s">
        <v>29</v>
      </c>
      <c r="C596" s="1"/>
      <c r="D596" s="8" t="s">
        <v>5260</v>
      </c>
      <c r="E596" s="8" t="s">
        <v>269</v>
      </c>
      <c r="F596" s="8" t="s">
        <v>5261</v>
      </c>
      <c r="G596" s="1"/>
      <c r="H596" s="1"/>
      <c r="I596" s="1"/>
      <c r="J596" s="1"/>
      <c r="K596" s="1"/>
      <c r="L596" s="11">
        <v>2</v>
      </c>
      <c r="M596" s="12"/>
      <c r="N596" s="4"/>
      <c r="O596" s="4"/>
      <c r="P596" s="12"/>
      <c r="Q596" s="12"/>
      <c r="R596" s="4"/>
      <c r="S596" s="4"/>
      <c r="T596" s="12"/>
      <c r="U596" s="8" t="s">
        <v>1163</v>
      </c>
      <c r="V596" s="8" t="s">
        <v>1164</v>
      </c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 t="s">
        <v>1154</v>
      </c>
      <c r="AM596" s="1"/>
      <c r="AN596" s="1"/>
      <c r="AO596" s="1"/>
      <c r="AP596" s="1"/>
      <c r="AQ596" s="8">
        <f>AN596+AO596+AP596</f>
        <v>0</v>
      </c>
      <c r="AR596" s="1"/>
      <c r="AS596" s="8" t="s">
        <v>5262</v>
      </c>
      <c r="AT596" s="8" t="s">
        <v>5263</v>
      </c>
      <c r="AU596" s="1"/>
      <c r="AV596" s="8" t="s">
        <v>45</v>
      </c>
      <c r="AW596" s="1"/>
    </row>
    <row r="597" spans="1:49" ht="14" customHeight="1" x14ac:dyDescent="0.15">
      <c r="A597" s="8" t="s">
        <v>601</v>
      </c>
      <c r="B597" s="8" t="s">
        <v>29</v>
      </c>
      <c r="C597" s="1"/>
      <c r="D597" s="8" t="s">
        <v>5260</v>
      </c>
      <c r="E597" s="8" t="s">
        <v>275</v>
      </c>
      <c r="F597" s="8" t="s">
        <v>5261</v>
      </c>
      <c r="G597" s="1"/>
      <c r="H597" s="1"/>
      <c r="I597" s="1"/>
      <c r="J597" s="1"/>
      <c r="K597" s="1"/>
      <c r="L597" s="11">
        <v>2</v>
      </c>
      <c r="M597" s="12"/>
      <c r="N597" s="4"/>
      <c r="O597" s="4"/>
      <c r="P597" s="12"/>
      <c r="Q597" s="12"/>
      <c r="R597" s="4"/>
      <c r="S597" s="4"/>
      <c r="T597" s="12"/>
      <c r="U597" s="8" t="s">
        <v>1163</v>
      </c>
      <c r="V597" s="8" t="s">
        <v>1164</v>
      </c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 t="s">
        <v>1154</v>
      </c>
      <c r="AM597" s="1"/>
      <c r="AN597" s="1"/>
      <c r="AO597" s="1"/>
      <c r="AP597" s="1"/>
      <c r="AQ597" s="8">
        <f>AN597+AO597+AP597</f>
        <v>0</v>
      </c>
      <c r="AR597" s="1"/>
      <c r="AS597" s="8" t="s">
        <v>5262</v>
      </c>
      <c r="AT597" s="8" t="s">
        <v>5263</v>
      </c>
      <c r="AU597" s="1"/>
      <c r="AV597" s="8" t="s">
        <v>45</v>
      </c>
      <c r="AW597" s="1"/>
    </row>
    <row r="598" spans="1:49" ht="14" customHeight="1" x14ac:dyDescent="0.15">
      <c r="A598" s="8" t="s">
        <v>601</v>
      </c>
      <c r="B598" s="8" t="s">
        <v>29</v>
      </c>
      <c r="C598" s="1"/>
      <c r="D598" s="8" t="s">
        <v>5260</v>
      </c>
      <c r="E598" s="8" t="s">
        <v>46</v>
      </c>
      <c r="F598" s="8" t="s">
        <v>5261</v>
      </c>
      <c r="G598" s="1"/>
      <c r="H598" s="1"/>
      <c r="I598" s="1"/>
      <c r="J598" s="1"/>
      <c r="K598" s="1"/>
      <c r="L598" s="11">
        <v>2</v>
      </c>
      <c r="M598" s="12"/>
      <c r="N598" s="4"/>
      <c r="O598" s="4"/>
      <c r="P598" s="12"/>
      <c r="Q598" s="12"/>
      <c r="R598" s="4"/>
      <c r="S598" s="4"/>
      <c r="T598" s="12"/>
      <c r="U598" s="8" t="s">
        <v>1163</v>
      </c>
      <c r="V598" s="8" t="s">
        <v>1164</v>
      </c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 t="s">
        <v>1154</v>
      </c>
      <c r="AM598" s="1"/>
      <c r="AN598" s="1"/>
      <c r="AO598" s="1"/>
      <c r="AP598" s="1"/>
      <c r="AQ598" s="8">
        <f>AN598+AO598+AP598</f>
        <v>0</v>
      </c>
      <c r="AR598" s="1"/>
      <c r="AS598" s="8" t="s">
        <v>5262</v>
      </c>
      <c r="AT598" s="8" t="s">
        <v>5263</v>
      </c>
      <c r="AU598" s="1"/>
      <c r="AV598" s="8" t="s">
        <v>45</v>
      </c>
      <c r="AW598" s="1"/>
    </row>
    <row r="599" spans="1:49" ht="14" customHeight="1" x14ac:dyDescent="0.15">
      <c r="A599" s="8" t="s">
        <v>601</v>
      </c>
      <c r="B599" s="8" t="s">
        <v>29</v>
      </c>
      <c r="C599" s="1"/>
      <c r="D599" s="8" t="s">
        <v>5260</v>
      </c>
      <c r="E599" s="8" t="s">
        <v>279</v>
      </c>
      <c r="F599" s="8" t="s">
        <v>5261</v>
      </c>
      <c r="G599" s="1"/>
      <c r="H599" s="1"/>
      <c r="I599" s="1"/>
      <c r="J599" s="1"/>
      <c r="K599" s="1"/>
      <c r="L599" s="11">
        <v>3</v>
      </c>
      <c r="M599" s="12"/>
      <c r="N599" s="4"/>
      <c r="O599" s="4"/>
      <c r="P599" s="12"/>
      <c r="Q599" s="12"/>
      <c r="R599" s="4"/>
      <c r="S599" s="4"/>
      <c r="T599" s="12"/>
      <c r="U599" s="8" t="s">
        <v>1163</v>
      </c>
      <c r="V599" s="8" t="s">
        <v>1164</v>
      </c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 t="s">
        <v>1154</v>
      </c>
      <c r="AM599" s="1"/>
      <c r="AN599" s="1"/>
      <c r="AO599" s="1"/>
      <c r="AP599" s="1"/>
      <c r="AQ599" s="8">
        <f>AN599+AO599+AP599</f>
        <v>0</v>
      </c>
      <c r="AR599" s="1"/>
      <c r="AS599" s="8" t="s">
        <v>5262</v>
      </c>
      <c r="AT599" s="8" t="s">
        <v>5263</v>
      </c>
      <c r="AU599" s="1"/>
      <c r="AV599" s="8" t="s">
        <v>45</v>
      </c>
      <c r="AW599" s="1"/>
    </row>
    <row r="600" spans="1:49" ht="14" customHeight="1" x14ac:dyDescent="0.15">
      <c r="A600" s="8" t="s">
        <v>601</v>
      </c>
      <c r="B600" s="8" t="s">
        <v>29</v>
      </c>
      <c r="C600" s="1"/>
      <c r="D600" s="8" t="s">
        <v>5260</v>
      </c>
      <c r="E600" s="8" t="s">
        <v>280</v>
      </c>
      <c r="F600" s="8" t="s">
        <v>5261</v>
      </c>
      <c r="G600" s="1"/>
      <c r="H600" s="1"/>
      <c r="I600" s="1"/>
      <c r="J600" s="1"/>
      <c r="K600" s="1"/>
      <c r="L600" s="11">
        <v>3</v>
      </c>
      <c r="M600" s="12"/>
      <c r="N600" s="4"/>
      <c r="O600" s="4"/>
      <c r="P600" s="12"/>
      <c r="Q600" s="12"/>
      <c r="R600" s="4"/>
      <c r="S600" s="4"/>
      <c r="T600" s="12"/>
      <c r="U600" s="8" t="s">
        <v>1163</v>
      </c>
      <c r="V600" s="8" t="s">
        <v>1164</v>
      </c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 t="s">
        <v>1154</v>
      </c>
      <c r="AM600" s="1"/>
      <c r="AN600" s="1"/>
      <c r="AO600" s="1"/>
      <c r="AP600" s="1"/>
      <c r="AQ600" s="8">
        <f>AN600+AO600+AP600</f>
        <v>0</v>
      </c>
      <c r="AR600" s="1"/>
      <c r="AS600" s="8" t="s">
        <v>5262</v>
      </c>
      <c r="AT600" s="8" t="s">
        <v>5263</v>
      </c>
      <c r="AU600" s="1"/>
      <c r="AV600" s="8" t="s">
        <v>45</v>
      </c>
      <c r="AW600" s="1"/>
    </row>
    <row r="601" spans="1:49" ht="14" customHeight="1" x14ac:dyDescent="0.15">
      <c r="A601" s="8" t="s">
        <v>601</v>
      </c>
      <c r="B601" s="8" t="s">
        <v>29</v>
      </c>
      <c r="C601" s="1"/>
      <c r="D601" s="8" t="s">
        <v>5260</v>
      </c>
      <c r="E601" s="8" t="s">
        <v>284</v>
      </c>
      <c r="F601" s="8" t="s">
        <v>5261</v>
      </c>
      <c r="G601" s="1"/>
      <c r="H601" s="1"/>
      <c r="I601" s="1"/>
      <c r="J601" s="1"/>
      <c r="K601" s="1"/>
      <c r="L601" s="11">
        <v>3</v>
      </c>
      <c r="M601" s="12"/>
      <c r="N601" s="4"/>
      <c r="O601" s="4"/>
      <c r="P601" s="12"/>
      <c r="Q601" s="12"/>
      <c r="R601" s="4"/>
      <c r="S601" s="4"/>
      <c r="T601" s="12"/>
      <c r="U601" s="8" t="s">
        <v>1163</v>
      </c>
      <c r="V601" s="8" t="s">
        <v>1164</v>
      </c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 t="s">
        <v>1154</v>
      </c>
      <c r="AM601" s="1"/>
      <c r="AN601" s="1"/>
      <c r="AO601" s="1"/>
      <c r="AP601" s="1"/>
      <c r="AQ601" s="8">
        <f>AN601+AO601+AP601</f>
        <v>0</v>
      </c>
      <c r="AR601" s="1"/>
      <c r="AS601" s="8" t="s">
        <v>5262</v>
      </c>
      <c r="AT601" s="8" t="s">
        <v>5263</v>
      </c>
      <c r="AU601" s="1"/>
      <c r="AV601" s="8" t="s">
        <v>45</v>
      </c>
      <c r="AW601" s="1"/>
    </row>
    <row r="602" spans="1:49" ht="14" customHeight="1" x14ac:dyDescent="0.15">
      <c r="A602" s="8" t="s">
        <v>601</v>
      </c>
      <c r="B602" s="8" t="s">
        <v>29</v>
      </c>
      <c r="C602" s="1"/>
      <c r="D602" s="8" t="s">
        <v>5260</v>
      </c>
      <c r="E602" s="8" t="s">
        <v>285</v>
      </c>
      <c r="F602" s="8" t="s">
        <v>5261</v>
      </c>
      <c r="G602" s="1"/>
      <c r="H602" s="1"/>
      <c r="I602" s="1"/>
      <c r="J602" s="1"/>
      <c r="K602" s="1"/>
      <c r="L602" s="11">
        <v>3</v>
      </c>
      <c r="M602" s="12"/>
      <c r="N602" s="4"/>
      <c r="O602" s="4"/>
      <c r="P602" s="12"/>
      <c r="Q602" s="12"/>
      <c r="R602" s="4"/>
      <c r="S602" s="4"/>
      <c r="T602" s="12"/>
      <c r="U602" s="8" t="s">
        <v>1163</v>
      </c>
      <c r="V602" s="8" t="s">
        <v>1164</v>
      </c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 t="s">
        <v>1154</v>
      </c>
      <c r="AM602" s="1"/>
      <c r="AN602" s="1"/>
      <c r="AO602" s="1"/>
      <c r="AP602" s="1"/>
      <c r="AQ602" s="8">
        <f>AN602+AO602+AP602</f>
        <v>0</v>
      </c>
      <c r="AR602" s="1"/>
      <c r="AS602" s="8" t="s">
        <v>5262</v>
      </c>
      <c r="AT602" s="8" t="s">
        <v>5263</v>
      </c>
      <c r="AU602" s="1"/>
      <c r="AV602" s="8" t="s">
        <v>45</v>
      </c>
      <c r="AW602" s="1"/>
    </row>
    <row r="603" spans="1:49" ht="14" customHeight="1" x14ac:dyDescent="0.15">
      <c r="A603" s="8" t="s">
        <v>601</v>
      </c>
      <c r="B603" s="8" t="s">
        <v>29</v>
      </c>
      <c r="C603" s="1"/>
      <c r="D603" s="8" t="s">
        <v>5260</v>
      </c>
      <c r="E603" s="8" t="s">
        <v>1170</v>
      </c>
      <c r="F603" s="8" t="s">
        <v>5261</v>
      </c>
      <c r="G603" s="1"/>
      <c r="H603" s="1"/>
      <c r="I603" s="1"/>
      <c r="J603" s="1"/>
      <c r="K603" s="1"/>
      <c r="L603" s="11">
        <v>3</v>
      </c>
      <c r="M603" s="12"/>
      <c r="N603" s="4"/>
      <c r="O603" s="4"/>
      <c r="P603" s="12"/>
      <c r="Q603" s="12"/>
      <c r="R603" s="4"/>
      <c r="S603" s="4"/>
      <c r="T603" s="12"/>
      <c r="U603" s="8" t="s">
        <v>1163</v>
      </c>
      <c r="V603" s="8" t="s">
        <v>1164</v>
      </c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 t="s">
        <v>1154</v>
      </c>
      <c r="AM603" s="1"/>
      <c r="AN603" s="1"/>
      <c r="AO603" s="1"/>
      <c r="AP603" s="1"/>
      <c r="AQ603" s="8">
        <f>AN603+AO603+AP603</f>
        <v>0</v>
      </c>
      <c r="AR603" s="1"/>
      <c r="AS603" s="8" t="s">
        <v>1160</v>
      </c>
      <c r="AT603" s="8" t="s">
        <v>1161</v>
      </c>
      <c r="AU603" s="1"/>
      <c r="AV603" s="8" t="s">
        <v>169</v>
      </c>
      <c r="AW603" s="1"/>
    </row>
    <row r="604" spans="1:49" ht="14" customHeight="1" x14ac:dyDescent="0.15">
      <c r="A604" s="8" t="s">
        <v>601</v>
      </c>
      <c r="B604" s="8" t="s">
        <v>29</v>
      </c>
      <c r="C604" s="1"/>
      <c r="D604" s="8" t="s">
        <v>5260</v>
      </c>
      <c r="E604" s="8" t="s">
        <v>1171</v>
      </c>
      <c r="F604" s="8" t="s">
        <v>5261</v>
      </c>
      <c r="G604" s="1"/>
      <c r="H604" s="1"/>
      <c r="I604" s="1"/>
      <c r="J604" s="1"/>
      <c r="K604" s="1"/>
      <c r="L604" s="11">
        <v>3</v>
      </c>
      <c r="M604" s="12"/>
      <c r="N604" s="4"/>
      <c r="O604" s="4"/>
      <c r="P604" s="12"/>
      <c r="Q604" s="12"/>
      <c r="R604" s="4"/>
      <c r="S604" s="4"/>
      <c r="T604" s="12"/>
      <c r="U604" s="8" t="s">
        <v>1163</v>
      </c>
      <c r="V604" s="8" t="s">
        <v>1164</v>
      </c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 t="s">
        <v>1154</v>
      </c>
      <c r="AM604" s="1"/>
      <c r="AN604" s="1"/>
      <c r="AO604" s="1"/>
      <c r="AP604" s="1"/>
      <c r="AQ604" s="8">
        <f>AN604+AO604+AP604</f>
        <v>0</v>
      </c>
      <c r="AR604" s="1"/>
      <c r="AS604" s="8" t="s">
        <v>1160</v>
      </c>
      <c r="AT604" s="8" t="s">
        <v>1161</v>
      </c>
      <c r="AU604" s="1"/>
      <c r="AV604" s="8" t="s">
        <v>169</v>
      </c>
      <c r="AW604" s="1"/>
    </row>
    <row r="605" spans="1:49" ht="14" customHeight="1" x14ac:dyDescent="0.15">
      <c r="A605" s="8" t="s">
        <v>601</v>
      </c>
      <c r="B605" s="8" t="s">
        <v>29</v>
      </c>
      <c r="C605" s="1"/>
      <c r="D605" s="8" t="s">
        <v>5719</v>
      </c>
      <c r="E605" s="8" t="s">
        <v>1156</v>
      </c>
      <c r="F605" s="8" t="s">
        <v>5720</v>
      </c>
      <c r="G605" s="1"/>
      <c r="H605" s="1"/>
      <c r="I605" s="1"/>
      <c r="J605" s="1"/>
      <c r="K605" s="1"/>
      <c r="L605" s="12"/>
      <c r="M605" s="12"/>
      <c r="N605" s="4"/>
      <c r="O605" s="4"/>
      <c r="P605" s="11">
        <v>1</v>
      </c>
      <c r="Q605" s="12"/>
      <c r="R605" s="4"/>
      <c r="S605" s="4"/>
      <c r="T605" s="12"/>
      <c r="U605" s="8" t="s">
        <v>1158</v>
      </c>
      <c r="V605" s="8" t="s">
        <v>1159</v>
      </c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 t="s">
        <v>1154</v>
      </c>
      <c r="AM605" s="1"/>
      <c r="AN605" s="1"/>
      <c r="AO605" s="1"/>
      <c r="AP605" s="1"/>
      <c r="AQ605" s="8">
        <f>AN605+AO605+AP605</f>
        <v>0</v>
      </c>
      <c r="AR605" s="1"/>
      <c r="AS605" s="8" t="s">
        <v>1160</v>
      </c>
      <c r="AT605" s="8" t="s">
        <v>1161</v>
      </c>
      <c r="AU605" s="1"/>
      <c r="AV605" s="8" t="s">
        <v>45</v>
      </c>
      <c r="AW605" s="1"/>
    </row>
    <row r="606" spans="1:49" ht="14" customHeight="1" x14ac:dyDescent="0.15">
      <c r="A606" s="8" t="s">
        <v>601</v>
      </c>
      <c r="B606" s="8" t="s">
        <v>29</v>
      </c>
      <c r="C606" s="1"/>
      <c r="D606" s="8" t="s">
        <v>5719</v>
      </c>
      <c r="E606" s="8" t="s">
        <v>1162</v>
      </c>
      <c r="F606" s="8" t="s">
        <v>5720</v>
      </c>
      <c r="G606" s="1"/>
      <c r="H606" s="1"/>
      <c r="I606" s="1"/>
      <c r="J606" s="1"/>
      <c r="K606" s="1"/>
      <c r="L606" s="12"/>
      <c r="M606" s="12"/>
      <c r="N606" s="4"/>
      <c r="O606" s="4"/>
      <c r="P606" s="11">
        <v>1</v>
      </c>
      <c r="Q606" s="12"/>
      <c r="R606" s="4"/>
      <c r="S606" s="4"/>
      <c r="T606" s="12"/>
      <c r="U606" s="8" t="s">
        <v>1158</v>
      </c>
      <c r="V606" s="8" t="s">
        <v>1159</v>
      </c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 t="s">
        <v>1154</v>
      </c>
      <c r="AM606" s="1"/>
      <c r="AN606" s="1"/>
      <c r="AO606" s="1"/>
      <c r="AP606" s="1"/>
      <c r="AQ606" s="8">
        <f>AN606+AO606+AP606</f>
        <v>0</v>
      </c>
      <c r="AR606" s="1"/>
      <c r="AS606" s="8" t="s">
        <v>1160</v>
      </c>
      <c r="AT606" s="8" t="s">
        <v>1161</v>
      </c>
      <c r="AU606" s="1"/>
      <c r="AV606" s="8" t="s">
        <v>45</v>
      </c>
      <c r="AW606" s="1"/>
    </row>
    <row r="607" spans="1:49" ht="14" customHeight="1" x14ac:dyDescent="0.15">
      <c r="A607" s="8" t="s">
        <v>601</v>
      </c>
      <c r="B607" s="8" t="s">
        <v>29</v>
      </c>
      <c r="C607" s="1"/>
      <c r="D607" s="8" t="s">
        <v>5719</v>
      </c>
      <c r="E607" s="8" t="s">
        <v>265</v>
      </c>
      <c r="F607" s="8" t="s">
        <v>5721</v>
      </c>
      <c r="G607" s="1"/>
      <c r="H607" s="1"/>
      <c r="I607" s="1"/>
      <c r="J607" s="1"/>
      <c r="K607" s="1"/>
      <c r="L607" s="12"/>
      <c r="M607" s="12"/>
      <c r="N607" s="4"/>
      <c r="O607" s="4"/>
      <c r="P607" s="11">
        <v>2</v>
      </c>
      <c r="Q607" s="12"/>
      <c r="R607" s="4"/>
      <c r="S607" s="4"/>
      <c r="T607" s="12"/>
      <c r="U607" s="8" t="s">
        <v>1163</v>
      </c>
      <c r="V607" s="8" t="s">
        <v>1164</v>
      </c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 t="s">
        <v>1154</v>
      </c>
      <c r="AM607" s="1"/>
      <c r="AN607" s="1"/>
      <c r="AO607" s="1"/>
      <c r="AP607" s="1"/>
      <c r="AQ607" s="8">
        <f>AN607+AO607+AP607</f>
        <v>0</v>
      </c>
      <c r="AR607" s="1"/>
      <c r="AS607" s="8" t="s">
        <v>5722</v>
      </c>
      <c r="AT607" s="8" t="s">
        <v>5723</v>
      </c>
      <c r="AU607" s="1"/>
      <c r="AV607" s="8" t="s">
        <v>45</v>
      </c>
      <c r="AW607" s="1"/>
    </row>
    <row r="608" spans="1:49" ht="14" customHeight="1" x14ac:dyDescent="0.15">
      <c r="A608" s="8" t="s">
        <v>601</v>
      </c>
      <c r="B608" s="8" t="s">
        <v>29</v>
      </c>
      <c r="C608" s="1"/>
      <c r="D608" s="8" t="s">
        <v>5719</v>
      </c>
      <c r="E608" s="8" t="s">
        <v>269</v>
      </c>
      <c r="F608" s="8" t="s">
        <v>5724</v>
      </c>
      <c r="G608" s="1"/>
      <c r="H608" s="1"/>
      <c r="I608" s="1"/>
      <c r="J608" s="1"/>
      <c r="K608" s="1"/>
      <c r="L608" s="12"/>
      <c r="M608" s="12"/>
      <c r="N608" s="4"/>
      <c r="O608" s="4"/>
      <c r="P608" s="11">
        <v>2</v>
      </c>
      <c r="Q608" s="12"/>
      <c r="R608" s="4"/>
      <c r="S608" s="4"/>
      <c r="T608" s="12"/>
      <c r="U608" s="8" t="s">
        <v>1163</v>
      </c>
      <c r="V608" s="8" t="s">
        <v>1164</v>
      </c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 t="s">
        <v>1154</v>
      </c>
      <c r="AM608" s="1"/>
      <c r="AN608" s="1"/>
      <c r="AO608" s="1"/>
      <c r="AP608" s="1"/>
      <c r="AQ608" s="8">
        <f>AN608+AO608+AP608</f>
        <v>0</v>
      </c>
      <c r="AR608" s="1"/>
      <c r="AS608" s="8" t="s">
        <v>5722</v>
      </c>
      <c r="AT608" s="8" t="s">
        <v>5723</v>
      </c>
      <c r="AU608" s="1"/>
      <c r="AV608" s="8" t="s">
        <v>45</v>
      </c>
      <c r="AW608" s="1"/>
    </row>
    <row r="609" spans="1:49" ht="14" customHeight="1" x14ac:dyDescent="0.15">
      <c r="A609" s="8" t="s">
        <v>601</v>
      </c>
      <c r="B609" s="8" t="s">
        <v>29</v>
      </c>
      <c r="C609" s="1"/>
      <c r="D609" s="8" t="s">
        <v>5719</v>
      </c>
      <c r="E609" s="8" t="s">
        <v>1165</v>
      </c>
      <c r="F609" s="8" t="s">
        <v>5720</v>
      </c>
      <c r="G609" s="1"/>
      <c r="H609" s="1"/>
      <c r="I609" s="1"/>
      <c r="J609" s="1"/>
      <c r="K609" s="1"/>
      <c r="L609" s="12"/>
      <c r="M609" s="12"/>
      <c r="N609" s="4"/>
      <c r="O609" s="4"/>
      <c r="P609" s="11">
        <v>1</v>
      </c>
      <c r="Q609" s="12"/>
      <c r="R609" s="4"/>
      <c r="S609" s="4"/>
      <c r="T609" s="12"/>
      <c r="U609" s="8" t="s">
        <v>1158</v>
      </c>
      <c r="V609" s="8" t="s">
        <v>1159</v>
      </c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 t="s">
        <v>1154</v>
      </c>
      <c r="AM609" s="1"/>
      <c r="AN609" s="1"/>
      <c r="AO609" s="1"/>
      <c r="AP609" s="1"/>
      <c r="AQ609" s="8">
        <f>AN609+AO609+AP609</f>
        <v>0</v>
      </c>
      <c r="AR609" s="1"/>
      <c r="AS609" s="8" t="s">
        <v>1160</v>
      </c>
      <c r="AT609" s="8" t="s">
        <v>1161</v>
      </c>
      <c r="AU609" s="1"/>
      <c r="AV609" s="8" t="s">
        <v>45</v>
      </c>
      <c r="AW609" s="1"/>
    </row>
    <row r="610" spans="1:49" ht="14" customHeight="1" x14ac:dyDescent="0.15">
      <c r="A610" s="8" t="s">
        <v>601</v>
      </c>
      <c r="B610" s="8" t="s">
        <v>29</v>
      </c>
      <c r="C610" s="1"/>
      <c r="D610" s="8" t="s">
        <v>5719</v>
      </c>
      <c r="E610" s="8" t="s">
        <v>1166</v>
      </c>
      <c r="F610" s="8" t="s">
        <v>5720</v>
      </c>
      <c r="G610" s="1"/>
      <c r="H610" s="1"/>
      <c r="I610" s="1"/>
      <c r="J610" s="1"/>
      <c r="K610" s="1"/>
      <c r="L610" s="12"/>
      <c r="M610" s="12"/>
      <c r="N610" s="4"/>
      <c r="O610" s="4"/>
      <c r="P610" s="11">
        <v>1</v>
      </c>
      <c r="Q610" s="12"/>
      <c r="R610" s="4"/>
      <c r="S610" s="4"/>
      <c r="T610" s="12"/>
      <c r="U610" s="8" t="s">
        <v>1158</v>
      </c>
      <c r="V610" s="8" t="s">
        <v>1159</v>
      </c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 t="s">
        <v>1154</v>
      </c>
      <c r="AM610" s="1"/>
      <c r="AN610" s="1"/>
      <c r="AO610" s="1"/>
      <c r="AP610" s="1"/>
      <c r="AQ610" s="8">
        <f>AN610+AO610+AP610</f>
        <v>0</v>
      </c>
      <c r="AR610" s="1"/>
      <c r="AS610" s="8" t="s">
        <v>1160</v>
      </c>
      <c r="AT610" s="8" t="s">
        <v>1161</v>
      </c>
      <c r="AU610" s="1"/>
      <c r="AV610" s="8" t="s">
        <v>45</v>
      </c>
      <c r="AW610" s="1"/>
    </row>
    <row r="611" spans="1:49" ht="14" customHeight="1" x14ac:dyDescent="0.15">
      <c r="A611" s="8" t="s">
        <v>601</v>
      </c>
      <c r="B611" s="8" t="s">
        <v>29</v>
      </c>
      <c r="C611" s="1"/>
      <c r="D611" s="8" t="s">
        <v>5719</v>
      </c>
      <c r="E611" s="8" t="s">
        <v>275</v>
      </c>
      <c r="F611" s="8" t="s">
        <v>5725</v>
      </c>
      <c r="G611" s="1"/>
      <c r="H611" s="1"/>
      <c r="I611" s="1"/>
      <c r="J611" s="1"/>
      <c r="K611" s="1"/>
      <c r="L611" s="12"/>
      <c r="M611" s="12"/>
      <c r="N611" s="4"/>
      <c r="O611" s="4"/>
      <c r="P611" s="11">
        <v>2</v>
      </c>
      <c r="Q611" s="12"/>
      <c r="R611" s="4"/>
      <c r="S611" s="4"/>
      <c r="T611" s="12"/>
      <c r="U611" s="8" t="s">
        <v>1163</v>
      </c>
      <c r="V611" s="8" t="s">
        <v>1164</v>
      </c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 t="s">
        <v>1154</v>
      </c>
      <c r="AM611" s="1"/>
      <c r="AN611" s="1"/>
      <c r="AO611" s="1"/>
      <c r="AP611" s="1"/>
      <c r="AQ611" s="8">
        <f>AN611+AO611+AP611</f>
        <v>0</v>
      </c>
      <c r="AR611" s="1"/>
      <c r="AS611" s="8" t="s">
        <v>5722</v>
      </c>
      <c r="AT611" s="8" t="s">
        <v>5723</v>
      </c>
      <c r="AU611" s="1"/>
      <c r="AV611" s="8" t="s">
        <v>45</v>
      </c>
      <c r="AW611" s="1"/>
    </row>
    <row r="612" spans="1:49" ht="14" customHeight="1" x14ac:dyDescent="0.15">
      <c r="A612" s="8" t="s">
        <v>601</v>
      </c>
      <c r="B612" s="8" t="s">
        <v>29</v>
      </c>
      <c r="C612" s="1"/>
      <c r="D612" s="8" t="s">
        <v>5719</v>
      </c>
      <c r="E612" s="8" t="s">
        <v>46</v>
      </c>
      <c r="F612" s="8" t="s">
        <v>5726</v>
      </c>
      <c r="G612" s="1"/>
      <c r="H612" s="1"/>
      <c r="I612" s="1"/>
      <c r="J612" s="1"/>
      <c r="K612" s="1"/>
      <c r="L612" s="12"/>
      <c r="M612" s="12"/>
      <c r="N612" s="4"/>
      <c r="O612" s="4"/>
      <c r="P612" s="11">
        <v>2</v>
      </c>
      <c r="Q612" s="12"/>
      <c r="R612" s="4"/>
      <c r="S612" s="4"/>
      <c r="T612" s="12"/>
      <c r="U612" s="8" t="s">
        <v>1163</v>
      </c>
      <c r="V612" s="8" t="s">
        <v>1164</v>
      </c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 t="s">
        <v>1154</v>
      </c>
      <c r="AM612" s="1"/>
      <c r="AN612" s="1"/>
      <c r="AO612" s="1"/>
      <c r="AP612" s="1"/>
      <c r="AQ612" s="8">
        <f>AN612+AO612+AP612</f>
        <v>0</v>
      </c>
      <c r="AR612" s="1"/>
      <c r="AS612" s="8" t="s">
        <v>5722</v>
      </c>
      <c r="AT612" s="8" t="s">
        <v>5723</v>
      </c>
      <c r="AU612" s="1"/>
      <c r="AV612" s="8" t="s">
        <v>45</v>
      </c>
      <c r="AW612" s="1"/>
    </row>
    <row r="613" spans="1:49" ht="14" customHeight="1" x14ac:dyDescent="0.15">
      <c r="A613" s="8" t="s">
        <v>601</v>
      </c>
      <c r="B613" s="8" t="s">
        <v>29</v>
      </c>
      <c r="C613" s="1"/>
      <c r="D613" s="8" t="s">
        <v>5719</v>
      </c>
      <c r="E613" s="8" t="s">
        <v>295</v>
      </c>
      <c r="F613" s="8" t="s">
        <v>5720</v>
      </c>
      <c r="G613" s="1"/>
      <c r="H613" s="1"/>
      <c r="I613" s="1"/>
      <c r="J613" s="1"/>
      <c r="K613" s="1"/>
      <c r="L613" s="12"/>
      <c r="M613" s="12"/>
      <c r="N613" s="4"/>
      <c r="O613" s="4"/>
      <c r="P613" s="11">
        <v>1</v>
      </c>
      <c r="Q613" s="12"/>
      <c r="R613" s="4"/>
      <c r="S613" s="4"/>
      <c r="T613" s="12"/>
      <c r="U613" s="8" t="s">
        <v>1158</v>
      </c>
      <c r="V613" s="8" t="s">
        <v>1159</v>
      </c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 t="s">
        <v>1154</v>
      </c>
      <c r="AM613" s="1"/>
      <c r="AN613" s="1"/>
      <c r="AO613" s="1"/>
      <c r="AP613" s="1"/>
      <c r="AQ613" s="8">
        <f>AN613+AO613+AP613</f>
        <v>0</v>
      </c>
      <c r="AR613" s="1"/>
      <c r="AS613" s="8" t="s">
        <v>1160</v>
      </c>
      <c r="AT613" s="8" t="s">
        <v>1161</v>
      </c>
      <c r="AU613" s="1"/>
      <c r="AV613" s="8" t="s">
        <v>45</v>
      </c>
      <c r="AW613" s="1"/>
    </row>
    <row r="614" spans="1:49" ht="14" customHeight="1" x14ac:dyDescent="0.15">
      <c r="A614" s="8" t="s">
        <v>601</v>
      </c>
      <c r="B614" s="8" t="s">
        <v>29</v>
      </c>
      <c r="C614" s="1"/>
      <c r="D614" s="8" t="s">
        <v>5719</v>
      </c>
      <c r="E614" s="8" t="s">
        <v>297</v>
      </c>
      <c r="F614" s="8" t="s">
        <v>5720</v>
      </c>
      <c r="G614" s="1"/>
      <c r="H614" s="1"/>
      <c r="I614" s="1"/>
      <c r="J614" s="1"/>
      <c r="K614" s="1"/>
      <c r="L614" s="12"/>
      <c r="M614" s="12"/>
      <c r="N614" s="4"/>
      <c r="O614" s="4"/>
      <c r="P614" s="11">
        <v>1</v>
      </c>
      <c r="Q614" s="12"/>
      <c r="R614" s="4"/>
      <c r="S614" s="4"/>
      <c r="T614" s="12"/>
      <c r="U614" s="8" t="s">
        <v>1158</v>
      </c>
      <c r="V614" s="8" t="s">
        <v>1159</v>
      </c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 t="s">
        <v>1154</v>
      </c>
      <c r="AM614" s="1"/>
      <c r="AN614" s="1"/>
      <c r="AO614" s="1"/>
      <c r="AP614" s="1"/>
      <c r="AQ614" s="8">
        <f>AN614+AO614+AP614</f>
        <v>0</v>
      </c>
      <c r="AR614" s="1"/>
      <c r="AS614" s="8" t="s">
        <v>1160</v>
      </c>
      <c r="AT614" s="8" t="s">
        <v>1161</v>
      </c>
      <c r="AU614" s="1"/>
      <c r="AV614" s="8" t="s">
        <v>45</v>
      </c>
      <c r="AW614" s="1"/>
    </row>
    <row r="615" spans="1:49" ht="14" customHeight="1" x14ac:dyDescent="0.15">
      <c r="A615" s="8" t="s">
        <v>601</v>
      </c>
      <c r="B615" s="8" t="s">
        <v>29</v>
      </c>
      <c r="C615" s="1"/>
      <c r="D615" s="8" t="s">
        <v>5719</v>
      </c>
      <c r="E615" s="8" t="s">
        <v>53</v>
      </c>
      <c r="F615" s="8" t="s">
        <v>5720</v>
      </c>
      <c r="G615" s="1"/>
      <c r="H615" s="1"/>
      <c r="I615" s="1"/>
      <c r="J615" s="1"/>
      <c r="K615" s="1"/>
      <c r="L615" s="12"/>
      <c r="M615" s="12"/>
      <c r="N615" s="4"/>
      <c r="O615" s="4"/>
      <c r="P615" s="11">
        <v>2</v>
      </c>
      <c r="Q615" s="12"/>
      <c r="R615" s="4"/>
      <c r="S615" s="4"/>
      <c r="T615" s="12"/>
      <c r="U615" s="8" t="s">
        <v>1163</v>
      </c>
      <c r="V615" s="8" t="s">
        <v>1164</v>
      </c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 t="s">
        <v>1154</v>
      </c>
      <c r="AM615" s="1"/>
      <c r="AN615" s="1"/>
      <c r="AO615" s="1"/>
      <c r="AP615" s="1"/>
      <c r="AQ615" s="8">
        <f>AN615+AO615+AP615</f>
        <v>0</v>
      </c>
      <c r="AR615" s="1"/>
      <c r="AS615" s="8" t="s">
        <v>1160</v>
      </c>
      <c r="AT615" s="8" t="s">
        <v>1161</v>
      </c>
      <c r="AU615" s="1"/>
      <c r="AV615" s="8" t="s">
        <v>45</v>
      </c>
      <c r="AW615" s="1"/>
    </row>
    <row r="616" spans="1:49" ht="14" customHeight="1" x14ac:dyDescent="0.15">
      <c r="A616" s="8" t="s">
        <v>601</v>
      </c>
      <c r="B616" s="8" t="s">
        <v>29</v>
      </c>
      <c r="C616" s="1"/>
      <c r="D616" s="8" t="s">
        <v>5719</v>
      </c>
      <c r="E616" s="8" t="s">
        <v>55</v>
      </c>
      <c r="F616" s="8" t="s">
        <v>5720</v>
      </c>
      <c r="G616" s="1"/>
      <c r="H616" s="1"/>
      <c r="I616" s="1"/>
      <c r="J616" s="1"/>
      <c r="K616" s="1"/>
      <c r="L616" s="12"/>
      <c r="M616" s="12"/>
      <c r="N616" s="4"/>
      <c r="O616" s="4"/>
      <c r="P616" s="11">
        <v>2</v>
      </c>
      <c r="Q616" s="12"/>
      <c r="R616" s="4"/>
      <c r="S616" s="4"/>
      <c r="T616" s="12"/>
      <c r="U616" s="8" t="s">
        <v>1163</v>
      </c>
      <c r="V616" s="8" t="s">
        <v>1164</v>
      </c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 t="s">
        <v>1154</v>
      </c>
      <c r="AM616" s="1"/>
      <c r="AN616" s="1"/>
      <c r="AO616" s="1"/>
      <c r="AP616" s="1"/>
      <c r="AQ616" s="8">
        <f>AN616+AO616+AP616</f>
        <v>0</v>
      </c>
      <c r="AR616" s="1"/>
      <c r="AS616" s="8" t="s">
        <v>1160</v>
      </c>
      <c r="AT616" s="8" t="s">
        <v>1161</v>
      </c>
      <c r="AU616" s="1"/>
      <c r="AV616" s="8" t="s">
        <v>45</v>
      </c>
      <c r="AW616" s="1"/>
    </row>
    <row r="617" spans="1:49" ht="14" customHeight="1" x14ac:dyDescent="0.15">
      <c r="A617" s="8" t="s">
        <v>601</v>
      </c>
      <c r="B617" s="8" t="s">
        <v>29</v>
      </c>
      <c r="C617" s="1"/>
      <c r="D617" s="8" t="s">
        <v>5719</v>
      </c>
      <c r="E617" s="8" t="s">
        <v>77</v>
      </c>
      <c r="F617" s="8" t="s">
        <v>5720</v>
      </c>
      <c r="G617" s="1"/>
      <c r="H617" s="1"/>
      <c r="I617" s="1"/>
      <c r="J617" s="1"/>
      <c r="K617" s="1"/>
      <c r="L617" s="12"/>
      <c r="M617" s="12"/>
      <c r="N617" s="4"/>
      <c r="O617" s="4"/>
      <c r="P617" s="11">
        <v>2</v>
      </c>
      <c r="Q617" s="12"/>
      <c r="R617" s="4"/>
      <c r="S617" s="4"/>
      <c r="T617" s="12"/>
      <c r="U617" s="8" t="s">
        <v>1163</v>
      </c>
      <c r="V617" s="8" t="s">
        <v>1164</v>
      </c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 t="s">
        <v>1154</v>
      </c>
      <c r="AM617" s="1"/>
      <c r="AN617" s="1"/>
      <c r="AO617" s="1"/>
      <c r="AP617" s="1"/>
      <c r="AQ617" s="8">
        <f>AN617+AO617+AP617</f>
        <v>0</v>
      </c>
      <c r="AR617" s="1"/>
      <c r="AS617" s="8" t="s">
        <v>1160</v>
      </c>
      <c r="AT617" s="8" t="s">
        <v>1161</v>
      </c>
      <c r="AU617" s="1"/>
      <c r="AV617" s="8" t="s">
        <v>45</v>
      </c>
      <c r="AW617" s="1"/>
    </row>
    <row r="618" spans="1:49" ht="14" customHeight="1" x14ac:dyDescent="0.15">
      <c r="A618" s="8" t="s">
        <v>601</v>
      </c>
      <c r="B618" s="8" t="s">
        <v>29</v>
      </c>
      <c r="C618" s="1"/>
      <c r="D618" s="8" t="s">
        <v>5719</v>
      </c>
      <c r="E618" s="8" t="s">
        <v>282</v>
      </c>
      <c r="F618" s="8" t="s">
        <v>5720</v>
      </c>
      <c r="G618" s="1"/>
      <c r="H618" s="1"/>
      <c r="I618" s="1"/>
      <c r="J618" s="1"/>
      <c r="K618" s="1"/>
      <c r="L618" s="12"/>
      <c r="M618" s="12"/>
      <c r="N618" s="4"/>
      <c r="O618" s="4"/>
      <c r="P618" s="11">
        <v>2</v>
      </c>
      <c r="Q618" s="12"/>
      <c r="R618" s="4"/>
      <c r="S618" s="4"/>
      <c r="T618" s="12"/>
      <c r="U618" s="8" t="s">
        <v>1163</v>
      </c>
      <c r="V618" s="8" t="s">
        <v>1164</v>
      </c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 t="s">
        <v>1154</v>
      </c>
      <c r="AM618" s="1"/>
      <c r="AN618" s="1"/>
      <c r="AO618" s="1"/>
      <c r="AP618" s="1"/>
      <c r="AQ618" s="8">
        <f>AN618+AO618+AP618</f>
        <v>0</v>
      </c>
      <c r="AR618" s="1"/>
      <c r="AS618" s="8" t="s">
        <v>1160</v>
      </c>
      <c r="AT618" s="8" t="s">
        <v>1161</v>
      </c>
      <c r="AU618" s="1"/>
      <c r="AV618" s="8" t="s">
        <v>45</v>
      </c>
      <c r="AW618" s="1"/>
    </row>
    <row r="619" spans="1:49" ht="14" customHeight="1" x14ac:dyDescent="0.15">
      <c r="A619" s="8" t="s">
        <v>601</v>
      </c>
      <c r="B619" s="8" t="s">
        <v>29</v>
      </c>
      <c r="C619" s="1"/>
      <c r="D619" s="8" t="s">
        <v>5719</v>
      </c>
      <c r="E619" s="8" t="s">
        <v>1167</v>
      </c>
      <c r="F619" s="8" t="s">
        <v>5720</v>
      </c>
      <c r="G619" s="1"/>
      <c r="H619" s="1"/>
      <c r="I619" s="1"/>
      <c r="J619" s="1"/>
      <c r="K619" s="1"/>
      <c r="L619" s="12"/>
      <c r="M619" s="12"/>
      <c r="N619" s="4"/>
      <c r="O619" s="4"/>
      <c r="P619" s="11">
        <v>1</v>
      </c>
      <c r="Q619" s="12"/>
      <c r="R619" s="4"/>
      <c r="S619" s="4"/>
      <c r="T619" s="12"/>
      <c r="U619" s="8" t="s">
        <v>1158</v>
      </c>
      <c r="V619" s="8" t="s">
        <v>1159</v>
      </c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 t="s">
        <v>1154</v>
      </c>
      <c r="AM619" s="1"/>
      <c r="AN619" s="1"/>
      <c r="AO619" s="1"/>
      <c r="AP619" s="1"/>
      <c r="AQ619" s="8">
        <f>AN619+AO619+AP619</f>
        <v>0</v>
      </c>
      <c r="AR619" s="1"/>
      <c r="AS619" s="8" t="s">
        <v>1160</v>
      </c>
      <c r="AT619" s="8" t="s">
        <v>1161</v>
      </c>
      <c r="AU619" s="1"/>
      <c r="AV619" s="8" t="s">
        <v>169</v>
      </c>
      <c r="AW619" s="1"/>
    </row>
    <row r="620" spans="1:49" ht="14" customHeight="1" x14ac:dyDescent="0.15">
      <c r="A620" s="8" t="s">
        <v>601</v>
      </c>
      <c r="B620" s="8" t="s">
        <v>29</v>
      </c>
      <c r="C620" s="1"/>
      <c r="D620" s="8" t="s">
        <v>5719</v>
      </c>
      <c r="E620" s="8" t="s">
        <v>1168</v>
      </c>
      <c r="F620" s="8" t="s">
        <v>5720</v>
      </c>
      <c r="G620" s="1"/>
      <c r="H620" s="1"/>
      <c r="I620" s="1"/>
      <c r="J620" s="1"/>
      <c r="K620" s="1"/>
      <c r="L620" s="12"/>
      <c r="M620" s="12"/>
      <c r="N620" s="4"/>
      <c r="O620" s="4"/>
      <c r="P620" s="11">
        <v>1</v>
      </c>
      <c r="Q620" s="12"/>
      <c r="R620" s="4"/>
      <c r="S620" s="4"/>
      <c r="T620" s="12"/>
      <c r="U620" s="8" t="s">
        <v>1158</v>
      </c>
      <c r="V620" s="8" t="s">
        <v>1159</v>
      </c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 t="s">
        <v>1154</v>
      </c>
      <c r="AM620" s="1"/>
      <c r="AN620" s="1"/>
      <c r="AO620" s="1"/>
      <c r="AP620" s="1"/>
      <c r="AQ620" s="8">
        <f>AN620+AO620+AP620</f>
        <v>0</v>
      </c>
      <c r="AR620" s="1"/>
      <c r="AS620" s="8" t="s">
        <v>1160</v>
      </c>
      <c r="AT620" s="8" t="s">
        <v>1161</v>
      </c>
      <c r="AU620" s="1"/>
      <c r="AV620" s="8" t="s">
        <v>169</v>
      </c>
      <c r="AW620" s="1"/>
    </row>
    <row r="621" spans="1:49" ht="14" customHeight="1" x14ac:dyDescent="0.15">
      <c r="A621" s="8" t="s">
        <v>601</v>
      </c>
      <c r="B621" s="8" t="s">
        <v>29</v>
      </c>
      <c r="C621" s="1"/>
      <c r="D621" s="8" t="s">
        <v>5727</v>
      </c>
      <c r="E621" s="8" t="s">
        <v>610</v>
      </c>
      <c r="F621" s="8" t="s">
        <v>5728</v>
      </c>
      <c r="G621" s="1"/>
      <c r="H621" s="1"/>
      <c r="I621" s="1"/>
      <c r="J621" s="1"/>
      <c r="K621" s="1"/>
      <c r="L621" s="12"/>
      <c r="M621" s="12"/>
      <c r="N621" s="4"/>
      <c r="O621" s="4"/>
      <c r="P621" s="11">
        <v>1</v>
      </c>
      <c r="Q621" s="12"/>
      <c r="R621" s="4"/>
      <c r="S621" s="4"/>
      <c r="T621" s="11">
        <v>1.33</v>
      </c>
      <c r="U621" s="8"/>
      <c r="V621" s="8"/>
      <c r="W621" s="1"/>
      <c r="X621" s="1"/>
      <c r="Y621" s="1"/>
      <c r="Z621" s="1"/>
      <c r="AA621" s="1"/>
      <c r="AB621" s="1"/>
      <c r="AC621" s="1"/>
      <c r="AD621" s="1"/>
      <c r="AE621" s="1" t="s">
        <v>270</v>
      </c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8">
        <f>AN621+AO621+AP621</f>
        <v>0</v>
      </c>
      <c r="AR621" s="1"/>
      <c r="AS621" s="8" t="s">
        <v>4164</v>
      </c>
      <c r="AT621" s="8" t="s">
        <v>4165</v>
      </c>
      <c r="AU621" s="1"/>
      <c r="AV621" s="8" t="s">
        <v>38</v>
      </c>
      <c r="AW621" s="1"/>
    </row>
    <row r="622" spans="1:49" ht="14" customHeight="1" x14ac:dyDescent="0.15">
      <c r="A622" s="8" t="s">
        <v>601</v>
      </c>
      <c r="B622" s="8" t="s">
        <v>48</v>
      </c>
      <c r="C622" s="1"/>
      <c r="D622" s="8" t="s">
        <v>5727</v>
      </c>
      <c r="E622" s="8" t="s">
        <v>614</v>
      </c>
      <c r="F622" s="8" t="s">
        <v>5729</v>
      </c>
      <c r="G622" s="1"/>
      <c r="H622" s="1"/>
      <c r="I622" s="1"/>
      <c r="J622" s="1"/>
      <c r="K622" s="1"/>
      <c r="L622" s="12"/>
      <c r="M622" s="12"/>
      <c r="N622" s="4"/>
      <c r="O622" s="4"/>
      <c r="P622" s="11">
        <v>1</v>
      </c>
      <c r="Q622" s="12"/>
      <c r="R622" s="4"/>
      <c r="S622" s="4"/>
      <c r="T622" s="11">
        <v>1.33</v>
      </c>
      <c r="U622" s="8"/>
      <c r="V622" s="8"/>
      <c r="W622" s="1"/>
      <c r="X622" s="1"/>
      <c r="Y622" s="1"/>
      <c r="Z622" s="1"/>
      <c r="AA622" s="1"/>
      <c r="AB622" s="1"/>
      <c r="AC622" s="1"/>
      <c r="AD622" s="1"/>
      <c r="AE622" s="1" t="s">
        <v>270</v>
      </c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8">
        <f>AN622+AO622+AP622</f>
        <v>0</v>
      </c>
      <c r="AR622" s="1"/>
      <c r="AS622" s="8" t="s">
        <v>4164</v>
      </c>
      <c r="AT622" s="8" t="s">
        <v>4165</v>
      </c>
      <c r="AU622" s="1"/>
      <c r="AV622" s="8" t="s">
        <v>38</v>
      </c>
      <c r="AW622" s="1"/>
    </row>
    <row r="623" spans="1:49" ht="14" customHeight="1" x14ac:dyDescent="0.15">
      <c r="A623" s="8" t="s">
        <v>601</v>
      </c>
      <c r="B623" s="8" t="s">
        <v>29</v>
      </c>
      <c r="C623" s="1"/>
      <c r="D623" s="8" t="s">
        <v>5727</v>
      </c>
      <c r="E623" s="8" t="s">
        <v>4857</v>
      </c>
      <c r="F623" s="8" t="s">
        <v>5730</v>
      </c>
      <c r="G623" s="1"/>
      <c r="H623" s="1"/>
      <c r="I623" s="1"/>
      <c r="J623" s="1"/>
      <c r="K623" s="1"/>
      <c r="L623" s="12"/>
      <c r="M623" s="12"/>
      <c r="N623" s="4"/>
      <c r="O623" s="4"/>
      <c r="P623" s="11">
        <v>1</v>
      </c>
      <c r="Q623" s="12"/>
      <c r="R623" s="4"/>
      <c r="S623" s="4"/>
      <c r="T623" s="11">
        <v>1.33</v>
      </c>
      <c r="U623" s="8"/>
      <c r="V623" s="8"/>
      <c r="W623" s="1"/>
      <c r="X623" s="1"/>
      <c r="Y623" s="1"/>
      <c r="Z623" s="1"/>
      <c r="AA623" s="1"/>
      <c r="AB623" s="1"/>
      <c r="AC623" s="1"/>
      <c r="AD623" s="1"/>
      <c r="AE623" s="1" t="s">
        <v>270</v>
      </c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8">
        <f>AN623+AO623+AP623</f>
        <v>0</v>
      </c>
      <c r="AR623" s="1"/>
      <c r="AS623" s="8" t="s">
        <v>5731</v>
      </c>
      <c r="AT623" s="8" t="s">
        <v>5732</v>
      </c>
      <c r="AU623" s="1"/>
      <c r="AV623" s="8" t="s">
        <v>45</v>
      </c>
      <c r="AW623" s="1"/>
    </row>
    <row r="624" spans="1:49" ht="14" customHeight="1" x14ac:dyDescent="0.15">
      <c r="A624" s="8" t="s">
        <v>601</v>
      </c>
      <c r="B624" s="8" t="s">
        <v>48</v>
      </c>
      <c r="C624" s="1"/>
      <c r="D624" s="8" t="s">
        <v>5727</v>
      </c>
      <c r="E624" s="8" t="s">
        <v>4859</v>
      </c>
      <c r="F624" s="8" t="s">
        <v>5733</v>
      </c>
      <c r="G624" s="1"/>
      <c r="H624" s="1"/>
      <c r="I624" s="1"/>
      <c r="J624" s="1"/>
      <c r="K624" s="1"/>
      <c r="L624" s="12"/>
      <c r="M624" s="12"/>
      <c r="N624" s="4"/>
      <c r="O624" s="4"/>
      <c r="P624" s="11">
        <v>1</v>
      </c>
      <c r="Q624" s="12"/>
      <c r="R624" s="4"/>
      <c r="S624" s="4"/>
      <c r="T624" s="11">
        <v>1.33</v>
      </c>
      <c r="U624" s="8"/>
      <c r="V624" s="8"/>
      <c r="W624" s="1"/>
      <c r="X624" s="1"/>
      <c r="Y624" s="1"/>
      <c r="Z624" s="1"/>
      <c r="AA624" s="1"/>
      <c r="AB624" s="1"/>
      <c r="AC624" s="1"/>
      <c r="AD624" s="1"/>
      <c r="AE624" s="1" t="s">
        <v>270</v>
      </c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8">
        <f>AN624+AO624+AP624</f>
        <v>0</v>
      </c>
      <c r="AR624" s="1"/>
      <c r="AS624" s="8" t="s">
        <v>5731</v>
      </c>
      <c r="AT624" s="8" t="s">
        <v>5732</v>
      </c>
      <c r="AU624" s="1"/>
      <c r="AV624" s="8" t="s">
        <v>45</v>
      </c>
      <c r="AW624" s="1"/>
    </row>
    <row r="625" spans="1:49" ht="14" customHeight="1" x14ac:dyDescent="0.15">
      <c r="A625" s="8" t="s">
        <v>601</v>
      </c>
      <c r="B625" s="8" t="s">
        <v>189</v>
      </c>
      <c r="C625" s="1"/>
      <c r="D625" s="8" t="s">
        <v>5727</v>
      </c>
      <c r="E625" s="8" t="s">
        <v>4861</v>
      </c>
      <c r="F625" s="8" t="s">
        <v>5734</v>
      </c>
      <c r="G625" s="1"/>
      <c r="H625" s="1"/>
      <c r="I625" s="1"/>
      <c r="J625" s="1"/>
      <c r="K625" s="1"/>
      <c r="L625" s="12"/>
      <c r="M625" s="12"/>
      <c r="N625" s="4"/>
      <c r="O625" s="4"/>
      <c r="P625" s="11">
        <v>1</v>
      </c>
      <c r="Q625" s="12"/>
      <c r="R625" s="4"/>
      <c r="S625" s="4"/>
      <c r="T625" s="11">
        <v>1.33</v>
      </c>
      <c r="U625" s="8"/>
      <c r="V625" s="8"/>
      <c r="W625" s="1"/>
      <c r="X625" s="1"/>
      <c r="Y625" s="1"/>
      <c r="Z625" s="1"/>
      <c r="AA625" s="1"/>
      <c r="AB625" s="1"/>
      <c r="AC625" s="1"/>
      <c r="AD625" s="1"/>
      <c r="AE625" s="1" t="s">
        <v>270</v>
      </c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8">
        <f>AN625+AO625+AP625</f>
        <v>0</v>
      </c>
      <c r="AR625" s="1"/>
      <c r="AS625" s="8" t="s">
        <v>5731</v>
      </c>
      <c r="AT625" s="8" t="s">
        <v>5732</v>
      </c>
      <c r="AU625" s="1"/>
      <c r="AV625" s="8" t="s">
        <v>45</v>
      </c>
      <c r="AW625" s="1"/>
    </row>
    <row r="626" spans="1:49" ht="14" customHeight="1" x14ac:dyDescent="0.15">
      <c r="A626" s="8" t="s">
        <v>601</v>
      </c>
      <c r="B626" s="8" t="s">
        <v>29</v>
      </c>
      <c r="C626" s="1"/>
      <c r="D626" s="8" t="s">
        <v>5727</v>
      </c>
      <c r="E626" s="8" t="s">
        <v>5735</v>
      </c>
      <c r="F626" s="8" t="s">
        <v>5736</v>
      </c>
      <c r="G626" s="1"/>
      <c r="H626" s="1"/>
      <c r="I626" s="1"/>
      <c r="J626" s="1"/>
      <c r="K626" s="1"/>
      <c r="L626" s="12"/>
      <c r="M626" s="12"/>
      <c r="N626" s="4"/>
      <c r="O626" s="4"/>
      <c r="P626" s="11">
        <v>1</v>
      </c>
      <c r="Q626" s="12"/>
      <c r="R626" s="4"/>
      <c r="S626" s="4"/>
      <c r="T626" s="11">
        <v>1.33</v>
      </c>
      <c r="U626" s="8"/>
      <c r="V626" s="8"/>
      <c r="W626" s="1"/>
      <c r="X626" s="1"/>
      <c r="Y626" s="1"/>
      <c r="Z626" s="1"/>
      <c r="AA626" s="1"/>
      <c r="AB626" s="1"/>
      <c r="AC626" s="1"/>
      <c r="AD626" s="1"/>
      <c r="AE626" s="1" t="s">
        <v>270</v>
      </c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8">
        <f>AN626+AO626+AP626</f>
        <v>0</v>
      </c>
      <c r="AR626" s="1"/>
      <c r="AS626" s="8" t="s">
        <v>4164</v>
      </c>
      <c r="AT626" s="8" t="s">
        <v>4165</v>
      </c>
      <c r="AU626" s="1"/>
      <c r="AV626" s="8" t="s">
        <v>45</v>
      </c>
      <c r="AW626" s="1"/>
    </row>
    <row r="627" spans="1:49" ht="14" customHeight="1" x14ac:dyDescent="0.15">
      <c r="A627" s="8" t="s">
        <v>601</v>
      </c>
      <c r="B627" s="8" t="s">
        <v>478</v>
      </c>
      <c r="C627" s="1"/>
      <c r="D627" s="8" t="s">
        <v>5727</v>
      </c>
      <c r="E627" s="8" t="s">
        <v>5737</v>
      </c>
      <c r="F627" s="8" t="s">
        <v>5738</v>
      </c>
      <c r="G627" s="1"/>
      <c r="H627" s="1"/>
      <c r="I627" s="1"/>
      <c r="J627" s="1"/>
      <c r="K627" s="1"/>
      <c r="L627" s="12"/>
      <c r="M627" s="12"/>
      <c r="N627" s="4"/>
      <c r="O627" s="4"/>
      <c r="P627" s="11">
        <v>1</v>
      </c>
      <c r="Q627" s="12"/>
      <c r="R627" s="4"/>
      <c r="S627" s="4"/>
      <c r="T627" s="11">
        <v>1.33</v>
      </c>
      <c r="U627" s="8"/>
      <c r="V627" s="8"/>
      <c r="W627" s="1"/>
      <c r="X627" s="1"/>
      <c r="Y627" s="1"/>
      <c r="Z627" s="1"/>
      <c r="AA627" s="1"/>
      <c r="AB627" s="1"/>
      <c r="AC627" s="1"/>
      <c r="AD627" s="1"/>
      <c r="AE627" s="1" t="s">
        <v>270</v>
      </c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8">
        <f>AN627+AO627+AP627</f>
        <v>0</v>
      </c>
      <c r="AR627" s="1"/>
      <c r="AS627" s="8" t="s">
        <v>4164</v>
      </c>
      <c r="AT627" s="8" t="s">
        <v>4165</v>
      </c>
      <c r="AU627" s="1"/>
      <c r="AV627" s="8" t="s">
        <v>45</v>
      </c>
      <c r="AW627" s="1"/>
    </row>
    <row r="628" spans="1:49" ht="14" customHeight="1" x14ac:dyDescent="0.15">
      <c r="A628" s="8" t="s">
        <v>601</v>
      </c>
      <c r="B628" s="8" t="s">
        <v>29</v>
      </c>
      <c r="C628" s="1"/>
      <c r="D628" s="8" t="s">
        <v>5727</v>
      </c>
      <c r="E628" s="8" t="s">
        <v>2755</v>
      </c>
      <c r="F628" s="8" t="s">
        <v>5739</v>
      </c>
      <c r="G628" s="1"/>
      <c r="H628" s="1"/>
      <c r="I628" s="1"/>
      <c r="J628" s="1"/>
      <c r="K628" s="1"/>
      <c r="L628" s="11">
        <v>3</v>
      </c>
      <c r="M628" s="12"/>
      <c r="N628" s="4"/>
      <c r="O628" s="4"/>
      <c r="P628" s="12"/>
      <c r="Q628" s="12"/>
      <c r="R628" s="4"/>
      <c r="S628" s="4"/>
      <c r="T628" s="11">
        <v>3</v>
      </c>
      <c r="U628" s="8"/>
      <c r="V628" s="8"/>
      <c r="W628" s="1"/>
      <c r="X628" s="1"/>
      <c r="Y628" s="1"/>
      <c r="Z628" s="1"/>
      <c r="AA628" s="1"/>
      <c r="AB628" s="1"/>
      <c r="AC628" s="1"/>
      <c r="AD628" s="1"/>
      <c r="AE628" s="1"/>
      <c r="AF628" s="1" t="s">
        <v>31</v>
      </c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8">
        <f>AN628+AO628+AP628</f>
        <v>0</v>
      </c>
      <c r="AR628" s="1"/>
      <c r="AS628" s="8" t="s">
        <v>5722</v>
      </c>
      <c r="AT628" s="8" t="s">
        <v>5723</v>
      </c>
      <c r="AU628" s="1"/>
      <c r="AV628" s="8" t="s">
        <v>45</v>
      </c>
      <c r="AW628" s="1"/>
    </row>
    <row r="629" spans="1:49" ht="14" customHeight="1" x14ac:dyDescent="0.15">
      <c r="A629" s="8" t="s">
        <v>601</v>
      </c>
      <c r="B629" s="8" t="s">
        <v>48</v>
      </c>
      <c r="C629" s="1"/>
      <c r="D629" s="8" t="s">
        <v>5727</v>
      </c>
      <c r="E629" s="8" t="s">
        <v>5740</v>
      </c>
      <c r="F629" s="8" t="s">
        <v>5741</v>
      </c>
      <c r="G629" s="1"/>
      <c r="H629" s="1"/>
      <c r="I629" s="1"/>
      <c r="J629" s="1"/>
      <c r="K629" s="1"/>
      <c r="L629" s="11">
        <v>3</v>
      </c>
      <c r="M629" s="12"/>
      <c r="N629" s="4"/>
      <c r="O629" s="4"/>
      <c r="P629" s="12"/>
      <c r="Q629" s="12"/>
      <c r="R629" s="4"/>
      <c r="S629" s="4"/>
      <c r="T629" s="11">
        <v>3</v>
      </c>
      <c r="U629" s="8"/>
      <c r="V629" s="8"/>
      <c r="W629" s="1"/>
      <c r="X629" s="1"/>
      <c r="Y629" s="1"/>
      <c r="Z629" s="1"/>
      <c r="AA629" s="1"/>
      <c r="AB629" s="1"/>
      <c r="AC629" s="1"/>
      <c r="AD629" s="1"/>
      <c r="AE629" s="1"/>
      <c r="AF629" s="1" t="s">
        <v>31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8">
        <f>AN629+AO629+AP629</f>
        <v>0</v>
      </c>
      <c r="AR629" s="1"/>
      <c r="AS629" s="8" t="s">
        <v>5722</v>
      </c>
      <c r="AT629" s="8" t="s">
        <v>5723</v>
      </c>
      <c r="AU629" s="1"/>
      <c r="AV629" s="8" t="s">
        <v>45</v>
      </c>
      <c r="AW629" s="1"/>
    </row>
    <row r="630" spans="1:49" ht="14" customHeight="1" x14ac:dyDescent="0.15">
      <c r="A630" s="8" t="s">
        <v>601</v>
      </c>
      <c r="B630" s="8" t="s">
        <v>29</v>
      </c>
      <c r="C630" s="1"/>
      <c r="D630" s="8" t="s">
        <v>5727</v>
      </c>
      <c r="E630" s="8" t="s">
        <v>5742</v>
      </c>
      <c r="F630" s="8" t="s">
        <v>5743</v>
      </c>
      <c r="G630" s="1"/>
      <c r="H630" s="1"/>
      <c r="I630" s="1"/>
      <c r="J630" s="1"/>
      <c r="K630" s="1"/>
      <c r="L630" s="12"/>
      <c r="M630" s="12"/>
      <c r="N630" s="4"/>
      <c r="O630" s="4"/>
      <c r="P630" s="11">
        <v>1</v>
      </c>
      <c r="Q630" s="12"/>
      <c r="R630" s="4"/>
      <c r="S630" s="4"/>
      <c r="T630" s="11">
        <v>1.33</v>
      </c>
      <c r="U630" s="8"/>
      <c r="V630" s="8"/>
      <c r="W630" s="1"/>
      <c r="X630" s="1"/>
      <c r="Y630" s="1"/>
      <c r="Z630" s="1"/>
      <c r="AA630" s="1"/>
      <c r="AB630" s="1"/>
      <c r="AC630" s="1"/>
      <c r="AD630" s="1"/>
      <c r="AE630" s="1" t="s">
        <v>270</v>
      </c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8">
        <f>AN630+AO630+AP630</f>
        <v>0</v>
      </c>
      <c r="AR630" s="1"/>
      <c r="AS630" s="8" t="s">
        <v>4164</v>
      </c>
      <c r="AT630" s="8" t="s">
        <v>4165</v>
      </c>
      <c r="AU630" s="1"/>
      <c r="AV630" s="8" t="s">
        <v>45</v>
      </c>
      <c r="AW630" s="1"/>
    </row>
    <row r="631" spans="1:49" ht="14" customHeight="1" x14ac:dyDescent="0.15">
      <c r="A631" s="8" t="s">
        <v>601</v>
      </c>
      <c r="B631" s="8" t="s">
        <v>48</v>
      </c>
      <c r="C631" s="1"/>
      <c r="D631" s="8" t="s">
        <v>5727</v>
      </c>
      <c r="E631" s="8" t="s">
        <v>5744</v>
      </c>
      <c r="F631" s="8" t="s">
        <v>5745</v>
      </c>
      <c r="G631" s="1"/>
      <c r="H631" s="1"/>
      <c r="I631" s="1"/>
      <c r="J631" s="1"/>
      <c r="K631" s="1"/>
      <c r="L631" s="12"/>
      <c r="M631" s="12"/>
      <c r="N631" s="4"/>
      <c r="O631" s="4"/>
      <c r="P631" s="11">
        <v>1</v>
      </c>
      <c r="Q631" s="12"/>
      <c r="R631" s="4"/>
      <c r="S631" s="4"/>
      <c r="T631" s="11">
        <v>1.33</v>
      </c>
      <c r="U631" s="8"/>
      <c r="V631" s="8"/>
      <c r="W631" s="1"/>
      <c r="X631" s="1"/>
      <c r="Y631" s="1"/>
      <c r="Z631" s="1"/>
      <c r="AA631" s="1"/>
      <c r="AB631" s="1"/>
      <c r="AC631" s="1"/>
      <c r="AD631" s="1"/>
      <c r="AE631" s="1" t="s">
        <v>270</v>
      </c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8">
        <f>AN631+AO631+AP631</f>
        <v>0</v>
      </c>
      <c r="AR631" s="1"/>
      <c r="AS631" s="8" t="s">
        <v>4164</v>
      </c>
      <c r="AT631" s="8" t="s">
        <v>4165</v>
      </c>
      <c r="AU631" s="1"/>
      <c r="AV631" s="8" t="s">
        <v>45</v>
      </c>
      <c r="AW631" s="1"/>
    </row>
    <row r="632" spans="1:49" ht="14" customHeight="1" x14ac:dyDescent="0.15">
      <c r="A632" s="8" t="s">
        <v>601</v>
      </c>
      <c r="B632" s="8" t="s">
        <v>29</v>
      </c>
      <c r="C632" s="1"/>
      <c r="D632" s="8" t="s">
        <v>5727</v>
      </c>
      <c r="E632" s="8" t="s">
        <v>693</v>
      </c>
      <c r="F632" s="8" t="s">
        <v>5746</v>
      </c>
      <c r="G632" s="1"/>
      <c r="H632" s="1"/>
      <c r="I632" s="1"/>
      <c r="J632" s="1"/>
      <c r="K632" s="1"/>
      <c r="L632" s="12"/>
      <c r="M632" s="12"/>
      <c r="N632" s="4"/>
      <c r="O632" s="4"/>
      <c r="P632" s="11">
        <v>1</v>
      </c>
      <c r="Q632" s="12"/>
      <c r="R632" s="4"/>
      <c r="S632" s="4"/>
      <c r="T632" s="11">
        <v>1.33</v>
      </c>
      <c r="U632" s="8"/>
      <c r="V632" s="8"/>
      <c r="W632" s="1"/>
      <c r="X632" s="1"/>
      <c r="Y632" s="1"/>
      <c r="Z632" s="1"/>
      <c r="AA632" s="1"/>
      <c r="AB632" s="1"/>
      <c r="AC632" s="1"/>
      <c r="AD632" s="1"/>
      <c r="AE632" s="1" t="s">
        <v>270</v>
      </c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8">
        <f>AN632+AO632+AP632</f>
        <v>0</v>
      </c>
      <c r="AR632" s="1"/>
      <c r="AS632" s="8" t="s">
        <v>4164</v>
      </c>
      <c r="AT632" s="8" t="s">
        <v>4165</v>
      </c>
      <c r="AU632" s="1"/>
      <c r="AV632" s="8" t="s">
        <v>45</v>
      </c>
      <c r="AW632" s="1"/>
    </row>
    <row r="633" spans="1:49" ht="14" customHeight="1" x14ac:dyDescent="0.15">
      <c r="A633" s="8" t="s">
        <v>601</v>
      </c>
      <c r="B633" s="8"/>
      <c r="C633" s="1"/>
      <c r="D633" s="8" t="s">
        <v>5727</v>
      </c>
      <c r="E633" s="8" t="s">
        <v>5747</v>
      </c>
      <c r="F633" s="8" t="s">
        <v>5748</v>
      </c>
      <c r="G633" s="1"/>
      <c r="H633" s="1"/>
      <c r="I633" s="1"/>
      <c r="J633" s="1"/>
      <c r="K633" s="1"/>
      <c r="L633" s="12"/>
      <c r="M633" s="12"/>
      <c r="N633" s="4"/>
      <c r="O633" s="4"/>
      <c r="P633" s="11">
        <v>1</v>
      </c>
      <c r="Q633" s="12"/>
      <c r="R633" s="4"/>
      <c r="S633" s="4"/>
      <c r="T633" s="11">
        <v>1.33</v>
      </c>
      <c r="U633" s="8"/>
      <c r="V633" s="8"/>
      <c r="W633" s="1"/>
      <c r="X633" s="1"/>
      <c r="Y633" s="1"/>
      <c r="Z633" s="1"/>
      <c r="AA633" s="1"/>
      <c r="AB633" s="1"/>
      <c r="AC633" s="1"/>
      <c r="AD633" s="1"/>
      <c r="AE633" s="1" t="s">
        <v>270</v>
      </c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8">
        <f>AN633+AO633+AP633</f>
        <v>0</v>
      </c>
      <c r="AR633" s="1"/>
      <c r="AS633" s="8" t="s">
        <v>4164</v>
      </c>
      <c r="AT633" s="8" t="s">
        <v>4165</v>
      </c>
      <c r="AU633" s="1"/>
      <c r="AV633" s="8" t="s">
        <v>45</v>
      </c>
      <c r="AW633" s="1"/>
    </row>
    <row r="634" spans="1:49" ht="14" customHeight="1" x14ac:dyDescent="0.15">
      <c r="A634" s="8" t="s">
        <v>601</v>
      </c>
      <c r="B634" s="8" t="s">
        <v>48</v>
      </c>
      <c r="C634" s="1"/>
      <c r="D634" s="8" t="s">
        <v>5727</v>
      </c>
      <c r="E634" s="8" t="s">
        <v>5019</v>
      </c>
      <c r="F634" s="8" t="s">
        <v>5749</v>
      </c>
      <c r="G634" s="1"/>
      <c r="H634" s="1"/>
      <c r="I634" s="1"/>
      <c r="J634" s="1"/>
      <c r="K634" s="1"/>
      <c r="L634" s="12"/>
      <c r="M634" s="12"/>
      <c r="N634" s="4"/>
      <c r="O634" s="4"/>
      <c r="P634" s="11">
        <v>1</v>
      </c>
      <c r="Q634" s="12"/>
      <c r="R634" s="4"/>
      <c r="S634" s="4"/>
      <c r="T634" s="11">
        <v>1.33</v>
      </c>
      <c r="U634" s="8"/>
      <c r="V634" s="8"/>
      <c r="W634" s="1"/>
      <c r="X634" s="1"/>
      <c r="Y634" s="1"/>
      <c r="Z634" s="1"/>
      <c r="AA634" s="1"/>
      <c r="AB634" s="1"/>
      <c r="AC634" s="1"/>
      <c r="AD634" s="1"/>
      <c r="AE634" s="1" t="s">
        <v>270</v>
      </c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8">
        <f>AN634+AO634+AP634</f>
        <v>0</v>
      </c>
      <c r="AR634" s="1"/>
      <c r="AS634" s="8" t="s">
        <v>4164</v>
      </c>
      <c r="AT634" s="8" t="s">
        <v>4165</v>
      </c>
      <c r="AU634" s="1"/>
      <c r="AV634" s="8" t="s">
        <v>45</v>
      </c>
      <c r="AW634" s="1"/>
    </row>
    <row r="635" spans="1:49" ht="14" customHeight="1" x14ac:dyDescent="0.15">
      <c r="A635" s="8" t="s">
        <v>601</v>
      </c>
      <c r="B635" s="8" t="s">
        <v>29</v>
      </c>
      <c r="C635" s="1"/>
      <c r="D635" s="8" t="s">
        <v>5727</v>
      </c>
      <c r="E635" s="8" t="s">
        <v>5750</v>
      </c>
      <c r="F635" s="8" t="s">
        <v>5751</v>
      </c>
      <c r="G635" s="1"/>
      <c r="H635" s="1"/>
      <c r="I635" s="1"/>
      <c r="J635" s="1"/>
      <c r="K635" s="1"/>
      <c r="L635" s="12"/>
      <c r="M635" s="12"/>
      <c r="N635" s="4"/>
      <c r="O635" s="4"/>
      <c r="P635" s="11">
        <v>1</v>
      </c>
      <c r="Q635" s="12"/>
      <c r="R635" s="4"/>
      <c r="S635" s="4"/>
      <c r="T635" s="11">
        <v>1.33</v>
      </c>
      <c r="U635" s="8"/>
      <c r="V635" s="8"/>
      <c r="W635" s="1"/>
      <c r="X635" s="1"/>
      <c r="Y635" s="1"/>
      <c r="Z635" s="1"/>
      <c r="AA635" s="1"/>
      <c r="AB635" s="1"/>
      <c r="AC635" s="1"/>
      <c r="AD635" s="1"/>
      <c r="AE635" s="1" t="s">
        <v>270</v>
      </c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8">
        <f>AN635+AO635+AP635</f>
        <v>0</v>
      </c>
      <c r="AR635" s="1"/>
      <c r="AS635" s="8" t="s">
        <v>4164</v>
      </c>
      <c r="AT635" s="8" t="s">
        <v>4165</v>
      </c>
      <c r="AU635" s="1"/>
      <c r="AV635" s="8" t="s">
        <v>45</v>
      </c>
      <c r="AW635" s="1"/>
    </row>
    <row r="636" spans="1:49" ht="14" customHeight="1" x14ac:dyDescent="0.15">
      <c r="A636" s="8" t="s">
        <v>601</v>
      </c>
      <c r="B636" s="8"/>
      <c r="C636" s="1"/>
      <c r="D636" s="8" t="s">
        <v>5727</v>
      </c>
      <c r="E636" s="8" t="s">
        <v>5752</v>
      </c>
      <c r="F636" s="8" t="s">
        <v>5753</v>
      </c>
      <c r="G636" s="1"/>
      <c r="H636" s="1"/>
      <c r="I636" s="1"/>
      <c r="J636" s="1"/>
      <c r="K636" s="1"/>
      <c r="L636" s="12"/>
      <c r="M636" s="12"/>
      <c r="N636" s="4"/>
      <c r="O636" s="4"/>
      <c r="P636" s="11">
        <v>1</v>
      </c>
      <c r="Q636" s="12"/>
      <c r="R636" s="4"/>
      <c r="S636" s="4"/>
      <c r="T636" s="11">
        <v>1.33</v>
      </c>
      <c r="U636" s="8"/>
      <c r="V636" s="8"/>
      <c r="W636" s="1"/>
      <c r="X636" s="1"/>
      <c r="Y636" s="1"/>
      <c r="Z636" s="1"/>
      <c r="AA636" s="1"/>
      <c r="AB636" s="1"/>
      <c r="AC636" s="1"/>
      <c r="AD636" s="1"/>
      <c r="AE636" s="1" t="s">
        <v>270</v>
      </c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8">
        <f>AN636+AO636+AP636</f>
        <v>0</v>
      </c>
      <c r="AR636" s="1"/>
      <c r="AS636" s="8" t="s">
        <v>4164</v>
      </c>
      <c r="AT636" s="8" t="s">
        <v>4165</v>
      </c>
      <c r="AU636" s="1"/>
      <c r="AV636" s="8" t="s">
        <v>45</v>
      </c>
      <c r="AW636" s="1"/>
    </row>
    <row r="637" spans="1:49" ht="14" customHeight="1" x14ac:dyDescent="0.15">
      <c r="A637" s="8" t="s">
        <v>601</v>
      </c>
      <c r="B637" s="8" t="s">
        <v>48</v>
      </c>
      <c r="C637" s="1"/>
      <c r="D637" s="8" t="s">
        <v>5727</v>
      </c>
      <c r="E637" s="8" t="s">
        <v>5754</v>
      </c>
      <c r="F637" s="8" t="s">
        <v>5755</v>
      </c>
      <c r="G637" s="1"/>
      <c r="H637" s="1"/>
      <c r="I637" s="1"/>
      <c r="J637" s="1"/>
      <c r="K637" s="1"/>
      <c r="L637" s="12"/>
      <c r="M637" s="12"/>
      <c r="N637" s="4"/>
      <c r="O637" s="4"/>
      <c r="P637" s="11">
        <v>1</v>
      </c>
      <c r="Q637" s="12"/>
      <c r="R637" s="4"/>
      <c r="S637" s="4"/>
      <c r="T637" s="11">
        <v>1.33</v>
      </c>
      <c r="U637" s="8"/>
      <c r="V637" s="8"/>
      <c r="W637" s="1"/>
      <c r="X637" s="1"/>
      <c r="Y637" s="1"/>
      <c r="Z637" s="1"/>
      <c r="AA637" s="1"/>
      <c r="AB637" s="1"/>
      <c r="AC637" s="1"/>
      <c r="AD637" s="1"/>
      <c r="AE637" s="1" t="s">
        <v>270</v>
      </c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8">
        <f>AN637+AO637+AP637</f>
        <v>0</v>
      </c>
      <c r="AR637" s="1"/>
      <c r="AS637" s="8" t="s">
        <v>4164</v>
      </c>
      <c r="AT637" s="8" t="s">
        <v>4165</v>
      </c>
      <c r="AU637" s="1"/>
      <c r="AV637" s="8" t="s">
        <v>45</v>
      </c>
      <c r="AW637" s="1"/>
    </row>
    <row r="638" spans="1:49" ht="14" customHeight="1" x14ac:dyDescent="0.15">
      <c r="A638" s="8" t="s">
        <v>601</v>
      </c>
      <c r="B638" s="8" t="s">
        <v>48</v>
      </c>
      <c r="C638" s="1"/>
      <c r="D638" s="8" t="s">
        <v>5727</v>
      </c>
      <c r="E638" s="8" t="s">
        <v>728</v>
      </c>
      <c r="F638" s="8" t="s">
        <v>5756</v>
      </c>
      <c r="G638" s="1"/>
      <c r="H638" s="1"/>
      <c r="I638" s="1"/>
      <c r="J638" s="1"/>
      <c r="K638" s="1"/>
      <c r="L638" s="12"/>
      <c r="M638" s="12"/>
      <c r="N638" s="4"/>
      <c r="O638" s="4"/>
      <c r="P638" s="11">
        <v>1</v>
      </c>
      <c r="Q638" s="12"/>
      <c r="R638" s="4"/>
      <c r="S638" s="4"/>
      <c r="T638" s="11">
        <v>1.33</v>
      </c>
      <c r="U638" s="8"/>
      <c r="V638" s="8"/>
      <c r="W638" s="1"/>
      <c r="X638" s="1"/>
      <c r="Y638" s="1"/>
      <c r="Z638" s="1"/>
      <c r="AA638" s="1"/>
      <c r="AB638" s="1"/>
      <c r="AC638" s="1"/>
      <c r="AD638" s="1"/>
      <c r="AE638" s="1" t="s">
        <v>270</v>
      </c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8">
        <f>AN638+AO638+AP638</f>
        <v>0</v>
      </c>
      <c r="AR638" s="1"/>
      <c r="AS638" s="8" t="s">
        <v>1160</v>
      </c>
      <c r="AT638" s="8" t="s">
        <v>1161</v>
      </c>
      <c r="AU638" s="1"/>
      <c r="AV638" s="8" t="s">
        <v>45</v>
      </c>
      <c r="AW638" s="1"/>
    </row>
    <row r="639" spans="1:49" ht="14" customHeight="1" x14ac:dyDescent="0.15">
      <c r="A639" s="8" t="s">
        <v>601</v>
      </c>
      <c r="B639" s="8" t="s">
        <v>29</v>
      </c>
      <c r="C639" s="1"/>
      <c r="D639" s="8" t="s">
        <v>5727</v>
      </c>
      <c r="E639" s="8" t="s">
        <v>730</v>
      </c>
      <c r="F639" s="8" t="s">
        <v>5757</v>
      </c>
      <c r="G639" s="1"/>
      <c r="H639" s="1"/>
      <c r="I639" s="1"/>
      <c r="J639" s="1"/>
      <c r="K639" s="1"/>
      <c r="L639" s="12"/>
      <c r="M639" s="12"/>
      <c r="N639" s="4"/>
      <c r="O639" s="4"/>
      <c r="P639" s="11">
        <v>1</v>
      </c>
      <c r="Q639" s="12"/>
      <c r="R639" s="4"/>
      <c r="S639" s="4"/>
      <c r="T639" s="11">
        <v>1.33</v>
      </c>
      <c r="U639" s="8"/>
      <c r="V639" s="8"/>
      <c r="W639" s="1"/>
      <c r="X639" s="1"/>
      <c r="Y639" s="1"/>
      <c r="Z639" s="1"/>
      <c r="AA639" s="1"/>
      <c r="AB639" s="1"/>
      <c r="AC639" s="1"/>
      <c r="AD639" s="1"/>
      <c r="AE639" s="1" t="s">
        <v>270</v>
      </c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8">
        <f>AN639+AO639+AP639</f>
        <v>0</v>
      </c>
      <c r="AR639" s="1"/>
      <c r="AS639" s="8" t="s">
        <v>1160</v>
      </c>
      <c r="AT639" s="8" t="s">
        <v>1161</v>
      </c>
      <c r="AU639" s="1"/>
      <c r="AV639" s="8" t="s">
        <v>45</v>
      </c>
      <c r="AW639" s="1"/>
    </row>
    <row r="640" spans="1:49" ht="14" customHeight="1" x14ac:dyDescent="0.15">
      <c r="A640" s="8" t="s">
        <v>601</v>
      </c>
      <c r="B640" s="8" t="s">
        <v>29</v>
      </c>
      <c r="C640" s="1"/>
      <c r="D640" s="8" t="s">
        <v>5727</v>
      </c>
      <c r="E640" s="8" t="s">
        <v>2824</v>
      </c>
      <c r="F640" s="8" t="s">
        <v>5758</v>
      </c>
      <c r="G640" s="1"/>
      <c r="H640" s="1"/>
      <c r="I640" s="1"/>
      <c r="J640" s="1"/>
      <c r="K640" s="1"/>
      <c r="L640" s="12"/>
      <c r="M640" s="12"/>
      <c r="N640" s="4"/>
      <c r="O640" s="4"/>
      <c r="P640" s="11">
        <v>1</v>
      </c>
      <c r="Q640" s="12"/>
      <c r="R640" s="4"/>
      <c r="S640" s="4"/>
      <c r="T640" s="11">
        <v>1.33</v>
      </c>
      <c r="U640" s="8"/>
      <c r="V640" s="8"/>
      <c r="W640" s="1"/>
      <c r="X640" s="1"/>
      <c r="Y640" s="1"/>
      <c r="Z640" s="1"/>
      <c r="AA640" s="1"/>
      <c r="AB640" s="1"/>
      <c r="AC640" s="1"/>
      <c r="AD640" s="1"/>
      <c r="AE640" s="1" t="s">
        <v>270</v>
      </c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8">
        <f>AN640+AO640+AP640</f>
        <v>0</v>
      </c>
      <c r="AR640" s="1"/>
      <c r="AS640" s="8" t="s">
        <v>1160</v>
      </c>
      <c r="AT640" s="8" t="s">
        <v>1161</v>
      </c>
      <c r="AU640" s="1"/>
      <c r="AV640" s="8" t="s">
        <v>45</v>
      </c>
      <c r="AW640" s="1"/>
    </row>
    <row r="641" spans="1:49" ht="14" customHeight="1" x14ac:dyDescent="0.15">
      <c r="A641" s="8" t="s">
        <v>601</v>
      </c>
      <c r="B641" s="8" t="s">
        <v>189</v>
      </c>
      <c r="C641" s="1"/>
      <c r="D641" s="8" t="s">
        <v>5727</v>
      </c>
      <c r="E641" s="8" t="s">
        <v>1608</v>
      </c>
      <c r="F641" s="8" t="s">
        <v>5759</v>
      </c>
      <c r="G641" s="1"/>
      <c r="H641" s="1"/>
      <c r="I641" s="1"/>
      <c r="J641" s="1"/>
      <c r="K641" s="1"/>
      <c r="L641" s="12"/>
      <c r="M641" s="12"/>
      <c r="N641" s="4"/>
      <c r="O641" s="4"/>
      <c r="P641" s="11">
        <v>1</v>
      </c>
      <c r="Q641" s="12"/>
      <c r="R641" s="4"/>
      <c r="S641" s="4"/>
      <c r="T641" s="11">
        <v>1.33</v>
      </c>
      <c r="U641" s="8"/>
      <c r="V641" s="8"/>
      <c r="W641" s="1"/>
      <c r="X641" s="1"/>
      <c r="Y641" s="1"/>
      <c r="Z641" s="1"/>
      <c r="AA641" s="1"/>
      <c r="AB641" s="1"/>
      <c r="AC641" s="1"/>
      <c r="AD641" s="1"/>
      <c r="AE641" s="1" t="s">
        <v>270</v>
      </c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8">
        <f>AN641+AO641+AP641</f>
        <v>0</v>
      </c>
      <c r="AR641" s="1"/>
      <c r="AS641" s="8" t="s">
        <v>5760</v>
      </c>
      <c r="AT641" s="8" t="s">
        <v>5761</v>
      </c>
      <c r="AU641" s="1"/>
      <c r="AV641" s="8" t="s">
        <v>45</v>
      </c>
      <c r="AW641" s="1"/>
    </row>
    <row r="642" spans="1:49" ht="14" customHeight="1" x14ac:dyDescent="0.15">
      <c r="A642" s="8" t="s">
        <v>601</v>
      </c>
      <c r="B642" s="8" t="s">
        <v>29</v>
      </c>
      <c r="C642" s="1"/>
      <c r="D642" s="8" t="s">
        <v>5727</v>
      </c>
      <c r="E642" s="8" t="s">
        <v>358</v>
      </c>
      <c r="F642" s="8" t="s">
        <v>5762</v>
      </c>
      <c r="G642" s="1"/>
      <c r="H642" s="1"/>
      <c r="I642" s="1"/>
      <c r="J642" s="1"/>
      <c r="K642" s="1"/>
      <c r="L642" s="12"/>
      <c r="M642" s="12"/>
      <c r="N642" s="4"/>
      <c r="O642" s="4"/>
      <c r="P642" s="11">
        <v>1</v>
      </c>
      <c r="Q642" s="12"/>
      <c r="R642" s="4"/>
      <c r="S642" s="4"/>
      <c r="T642" s="11">
        <v>1.33</v>
      </c>
      <c r="U642" s="8"/>
      <c r="V642" s="8"/>
      <c r="W642" s="1"/>
      <c r="X642" s="1"/>
      <c r="Y642" s="1"/>
      <c r="Z642" s="1"/>
      <c r="AA642" s="1"/>
      <c r="AB642" s="1"/>
      <c r="AC642" s="1"/>
      <c r="AD642" s="1"/>
      <c r="AE642" s="1" t="s">
        <v>270</v>
      </c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8">
        <f>AN642+AO642+AP642</f>
        <v>0</v>
      </c>
      <c r="AR642" s="1"/>
      <c r="AS642" s="8" t="s">
        <v>1160</v>
      </c>
      <c r="AT642" s="8" t="s">
        <v>1161</v>
      </c>
      <c r="AU642" s="1"/>
      <c r="AV642" s="8" t="s">
        <v>45</v>
      </c>
      <c r="AW642" s="1"/>
    </row>
    <row r="643" spans="1:49" ht="14" customHeight="1" x14ac:dyDescent="0.15">
      <c r="A643" s="8" t="s">
        <v>601</v>
      </c>
      <c r="B643" s="8" t="s">
        <v>48</v>
      </c>
      <c r="C643" s="1"/>
      <c r="D643" s="8" t="s">
        <v>5727</v>
      </c>
      <c r="E643" s="8" t="s">
        <v>812</v>
      </c>
      <c r="F643" s="8" t="s">
        <v>5763</v>
      </c>
      <c r="G643" s="1"/>
      <c r="H643" s="1"/>
      <c r="I643" s="1"/>
      <c r="J643" s="1"/>
      <c r="K643" s="1"/>
      <c r="L643" s="12"/>
      <c r="M643" s="12"/>
      <c r="N643" s="4"/>
      <c r="O643" s="4"/>
      <c r="P643" s="11">
        <v>1</v>
      </c>
      <c r="Q643" s="12"/>
      <c r="R643" s="4"/>
      <c r="S643" s="4"/>
      <c r="T643" s="11">
        <v>1.33</v>
      </c>
      <c r="U643" s="8"/>
      <c r="V643" s="8"/>
      <c r="W643" s="1"/>
      <c r="X643" s="1"/>
      <c r="Y643" s="1"/>
      <c r="Z643" s="1"/>
      <c r="AA643" s="1"/>
      <c r="AB643" s="1"/>
      <c r="AC643" s="1"/>
      <c r="AD643" s="1"/>
      <c r="AE643" s="1" t="s">
        <v>270</v>
      </c>
      <c r="AF643" s="1"/>
      <c r="AG643" s="1"/>
      <c r="AH643" s="1"/>
      <c r="AI643" s="1"/>
      <c r="AJ643" s="1"/>
      <c r="AK643" s="1"/>
      <c r="AL643" s="1" t="s">
        <v>1154</v>
      </c>
      <c r="AM643" s="1"/>
      <c r="AN643" s="1"/>
      <c r="AO643" s="1"/>
      <c r="AP643" s="1"/>
      <c r="AQ643" s="8">
        <f>AN643+AO643+AP643</f>
        <v>0</v>
      </c>
      <c r="AR643" s="1"/>
      <c r="AS643" s="8" t="s">
        <v>1160</v>
      </c>
      <c r="AT643" s="8" t="s">
        <v>1161</v>
      </c>
      <c r="AU643" s="1"/>
      <c r="AV643" s="8" t="s">
        <v>45</v>
      </c>
      <c r="AW643" s="1"/>
    </row>
    <row r="644" spans="1:49" ht="14" customHeight="1" x14ac:dyDescent="0.15">
      <c r="A644" s="8" t="s">
        <v>601</v>
      </c>
      <c r="B644" s="8" t="s">
        <v>29</v>
      </c>
      <c r="C644" s="1"/>
      <c r="D644" s="8" t="s">
        <v>5727</v>
      </c>
      <c r="E644" s="8" t="s">
        <v>817</v>
      </c>
      <c r="F644" s="8" t="s">
        <v>5764</v>
      </c>
      <c r="G644" s="1"/>
      <c r="H644" s="1"/>
      <c r="I644" s="1"/>
      <c r="J644" s="1"/>
      <c r="K644" s="1"/>
      <c r="L644" s="12"/>
      <c r="M644" s="12"/>
      <c r="N644" s="4"/>
      <c r="O644" s="4"/>
      <c r="P644" s="11">
        <v>1</v>
      </c>
      <c r="Q644" s="12"/>
      <c r="R644" s="4"/>
      <c r="S644" s="4"/>
      <c r="T644" s="11">
        <v>1.33</v>
      </c>
      <c r="U644" s="8"/>
      <c r="V644" s="8"/>
      <c r="W644" s="1"/>
      <c r="X644" s="1"/>
      <c r="Y644" s="1"/>
      <c r="Z644" s="1"/>
      <c r="AA644" s="1"/>
      <c r="AB644" s="1"/>
      <c r="AC644" s="1"/>
      <c r="AD644" s="1"/>
      <c r="AE644" s="1" t="s">
        <v>270</v>
      </c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8">
        <f>AN644+AO644+AP644</f>
        <v>0</v>
      </c>
      <c r="AR644" s="1"/>
      <c r="AS644" s="8" t="s">
        <v>1160</v>
      </c>
      <c r="AT644" s="8" t="s">
        <v>1161</v>
      </c>
      <c r="AU644" s="1"/>
      <c r="AV644" s="8" t="s">
        <v>45</v>
      </c>
      <c r="AW644" s="1"/>
    </row>
    <row r="645" spans="1:49" ht="14" customHeight="1" x14ac:dyDescent="0.15">
      <c r="A645" s="8" t="s">
        <v>601</v>
      </c>
      <c r="B645" s="8" t="s">
        <v>29</v>
      </c>
      <c r="C645" s="1"/>
      <c r="D645" s="8" t="s">
        <v>5727</v>
      </c>
      <c r="E645" s="8" t="s">
        <v>838</v>
      </c>
      <c r="F645" s="8" t="s">
        <v>5765</v>
      </c>
      <c r="G645" s="1"/>
      <c r="H645" s="1"/>
      <c r="I645" s="1"/>
      <c r="J645" s="1"/>
      <c r="K645" s="1"/>
      <c r="L645" s="12"/>
      <c r="M645" s="12"/>
      <c r="N645" s="4"/>
      <c r="O645" s="4"/>
      <c r="P645" s="11">
        <v>1</v>
      </c>
      <c r="Q645" s="12"/>
      <c r="R645" s="4"/>
      <c r="S645" s="4"/>
      <c r="T645" s="11">
        <v>1.33</v>
      </c>
      <c r="U645" s="8"/>
      <c r="V645" s="8"/>
      <c r="W645" s="1"/>
      <c r="X645" s="1"/>
      <c r="Y645" s="1"/>
      <c r="Z645" s="1"/>
      <c r="AA645" s="1"/>
      <c r="AB645" s="1"/>
      <c r="AC645" s="1"/>
      <c r="AD645" s="1"/>
      <c r="AE645" s="1" t="s">
        <v>270</v>
      </c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8">
        <f>AN645+AO645+AP645</f>
        <v>0</v>
      </c>
      <c r="AR645" s="1"/>
      <c r="AS645" s="8" t="s">
        <v>4164</v>
      </c>
      <c r="AT645" s="8" t="s">
        <v>4165</v>
      </c>
      <c r="AU645" s="1"/>
      <c r="AV645" s="8" t="s">
        <v>45</v>
      </c>
      <c r="AW645" s="1"/>
    </row>
    <row r="646" spans="1:49" ht="14" customHeight="1" x14ac:dyDescent="0.15">
      <c r="A646" s="8" t="s">
        <v>601</v>
      </c>
      <c r="B646" s="8" t="s">
        <v>48</v>
      </c>
      <c r="C646" s="1"/>
      <c r="D646" s="8" t="s">
        <v>5727</v>
      </c>
      <c r="E646" s="8" t="s">
        <v>840</v>
      </c>
      <c r="F646" s="8" t="s">
        <v>5766</v>
      </c>
      <c r="G646" s="1"/>
      <c r="H646" s="1"/>
      <c r="I646" s="1"/>
      <c r="J646" s="1"/>
      <c r="K646" s="1"/>
      <c r="L646" s="12"/>
      <c r="M646" s="12"/>
      <c r="N646" s="4"/>
      <c r="O646" s="4"/>
      <c r="P646" s="11">
        <v>1</v>
      </c>
      <c r="Q646" s="12"/>
      <c r="R646" s="4"/>
      <c r="S646" s="4"/>
      <c r="T646" s="11">
        <v>1.33</v>
      </c>
      <c r="U646" s="8"/>
      <c r="V646" s="8"/>
      <c r="W646" s="1"/>
      <c r="X646" s="1"/>
      <c r="Y646" s="1"/>
      <c r="Z646" s="1"/>
      <c r="AA646" s="1"/>
      <c r="AB646" s="1"/>
      <c r="AC646" s="1"/>
      <c r="AD646" s="1"/>
      <c r="AE646" s="1" t="s">
        <v>270</v>
      </c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8">
        <f>AN646+AO646+AP646</f>
        <v>0</v>
      </c>
      <c r="AR646" s="1"/>
      <c r="AS646" s="8" t="s">
        <v>4164</v>
      </c>
      <c r="AT646" s="8" t="s">
        <v>4165</v>
      </c>
      <c r="AU646" s="1"/>
      <c r="AV646" s="8" t="s">
        <v>45</v>
      </c>
      <c r="AW646" s="1"/>
    </row>
    <row r="647" spans="1:49" ht="14" customHeight="1" x14ac:dyDescent="0.15">
      <c r="A647" s="8" t="s">
        <v>601</v>
      </c>
      <c r="B647" s="8" t="s">
        <v>29</v>
      </c>
      <c r="C647" s="1"/>
      <c r="D647" s="8" t="s">
        <v>5727</v>
      </c>
      <c r="E647" s="8" t="s">
        <v>957</v>
      </c>
      <c r="F647" s="8" t="s">
        <v>5767</v>
      </c>
      <c r="G647" s="1"/>
      <c r="H647" s="1"/>
      <c r="I647" s="1"/>
      <c r="J647" s="1"/>
      <c r="K647" s="1"/>
      <c r="L647" s="11">
        <v>3</v>
      </c>
      <c r="M647" s="12"/>
      <c r="N647" s="4"/>
      <c r="O647" s="4"/>
      <c r="P647" s="12"/>
      <c r="Q647" s="12"/>
      <c r="R647" s="4"/>
      <c r="S647" s="4"/>
      <c r="T647" s="11">
        <v>3</v>
      </c>
      <c r="U647" s="8"/>
      <c r="V647" s="8"/>
      <c r="W647" s="1"/>
      <c r="X647" s="1"/>
      <c r="Y647" s="1"/>
      <c r="Z647" s="1"/>
      <c r="AA647" s="1"/>
      <c r="AB647" s="1"/>
      <c r="AC647" s="1"/>
      <c r="AD647" s="1"/>
      <c r="AE647" s="1"/>
      <c r="AF647" s="1" t="s">
        <v>31</v>
      </c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8">
        <f>AN647+AO647+AP647</f>
        <v>0</v>
      </c>
      <c r="AR647" s="1"/>
      <c r="AS647" s="8" t="s">
        <v>5722</v>
      </c>
      <c r="AT647" s="8" t="s">
        <v>5723</v>
      </c>
      <c r="AU647" s="1"/>
      <c r="AV647" s="8" t="s">
        <v>45</v>
      </c>
      <c r="AW647" s="1"/>
    </row>
    <row r="648" spans="1:49" ht="14" customHeight="1" x14ac:dyDescent="0.15">
      <c r="A648" s="8" t="s">
        <v>601</v>
      </c>
      <c r="B648" s="8" t="s">
        <v>319</v>
      </c>
      <c r="C648" s="1"/>
      <c r="D648" s="8" t="s">
        <v>5727</v>
      </c>
      <c r="E648" s="8" t="s">
        <v>959</v>
      </c>
      <c r="F648" s="8" t="s">
        <v>5768</v>
      </c>
      <c r="G648" s="1"/>
      <c r="H648" s="1"/>
      <c r="I648" s="1"/>
      <c r="J648" s="1"/>
      <c r="K648" s="1"/>
      <c r="L648" s="11">
        <v>3</v>
      </c>
      <c r="M648" s="12"/>
      <c r="N648" s="4"/>
      <c r="O648" s="4"/>
      <c r="P648" s="12"/>
      <c r="Q648" s="12"/>
      <c r="R648" s="4"/>
      <c r="S648" s="4"/>
      <c r="T648" s="11">
        <v>3</v>
      </c>
      <c r="U648" s="8"/>
      <c r="V648" s="8"/>
      <c r="W648" s="1"/>
      <c r="X648" s="1"/>
      <c r="Y648" s="1"/>
      <c r="Z648" s="1"/>
      <c r="AA648" s="1"/>
      <c r="AB648" s="1"/>
      <c r="AC648" s="1"/>
      <c r="AD648" s="1"/>
      <c r="AE648" s="1"/>
      <c r="AF648" s="1" t="s">
        <v>31</v>
      </c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8">
        <f>AN648+AO648+AP648</f>
        <v>0</v>
      </c>
      <c r="AR648" s="1"/>
      <c r="AS648" s="8" t="s">
        <v>5722</v>
      </c>
      <c r="AT648" s="8" t="s">
        <v>5723</v>
      </c>
      <c r="AU648" s="1"/>
      <c r="AV648" s="8" t="s">
        <v>45</v>
      </c>
      <c r="AW648" s="1"/>
    </row>
    <row r="649" spans="1:49" ht="14" customHeight="1" x14ac:dyDescent="0.15">
      <c r="A649" s="8" t="s">
        <v>601</v>
      </c>
      <c r="B649" s="8" t="s">
        <v>146</v>
      </c>
      <c r="C649" s="1"/>
      <c r="D649" s="8" t="s">
        <v>5727</v>
      </c>
      <c r="E649" s="8" t="s">
        <v>1738</v>
      </c>
      <c r="F649" s="8" t="s">
        <v>5769</v>
      </c>
      <c r="G649" s="1"/>
      <c r="H649" s="1"/>
      <c r="I649" s="1"/>
      <c r="J649" s="1"/>
      <c r="K649" s="1"/>
      <c r="L649" s="11">
        <v>3</v>
      </c>
      <c r="M649" s="12"/>
      <c r="N649" s="4"/>
      <c r="O649" s="4"/>
      <c r="P649" s="12"/>
      <c r="Q649" s="12"/>
      <c r="R649" s="4"/>
      <c r="S649" s="4"/>
      <c r="T649" s="11">
        <v>3</v>
      </c>
      <c r="U649" s="8"/>
      <c r="V649" s="8"/>
      <c r="W649" s="1"/>
      <c r="X649" s="1"/>
      <c r="Y649" s="1"/>
      <c r="Z649" s="1"/>
      <c r="AA649" s="1"/>
      <c r="AB649" s="1"/>
      <c r="AC649" s="1"/>
      <c r="AD649" s="1"/>
      <c r="AE649" s="1"/>
      <c r="AF649" s="1" t="s">
        <v>31</v>
      </c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8">
        <f>AN649+AO649+AP649</f>
        <v>0</v>
      </c>
      <c r="AR649" s="1"/>
      <c r="AS649" s="8" t="s">
        <v>3068</v>
      </c>
      <c r="AT649" s="8" t="s">
        <v>3069</v>
      </c>
      <c r="AU649" s="1"/>
      <c r="AV649" s="8" t="s">
        <v>169</v>
      </c>
      <c r="AW649" s="1"/>
    </row>
    <row r="650" spans="1:49" ht="14" customHeight="1" x14ac:dyDescent="0.15">
      <c r="A650" s="8" t="s">
        <v>601</v>
      </c>
      <c r="B650" s="8" t="s">
        <v>29</v>
      </c>
      <c r="C650" s="1"/>
      <c r="D650" s="8" t="s">
        <v>5770</v>
      </c>
      <c r="E650" s="8" t="s">
        <v>719</v>
      </c>
      <c r="F650" s="8" t="s">
        <v>5771</v>
      </c>
      <c r="G650" s="1"/>
      <c r="H650" s="1"/>
      <c r="I650" s="1"/>
      <c r="J650" s="1"/>
      <c r="K650" s="1"/>
      <c r="L650" s="11">
        <v>3</v>
      </c>
      <c r="M650" s="12"/>
      <c r="N650" s="4"/>
      <c r="O650" s="4"/>
      <c r="P650" s="12"/>
      <c r="Q650" s="12"/>
      <c r="R650" s="4"/>
      <c r="S650" s="4"/>
      <c r="T650" s="11">
        <v>3</v>
      </c>
      <c r="U650" s="8"/>
      <c r="V650" s="8"/>
      <c r="W650" s="1"/>
      <c r="X650" s="1"/>
      <c r="Y650" s="1"/>
      <c r="Z650" s="1"/>
      <c r="AA650" s="1"/>
      <c r="AB650" s="1"/>
      <c r="AC650" s="1"/>
      <c r="AD650" s="1"/>
      <c r="AE650" s="1" t="s">
        <v>270</v>
      </c>
      <c r="AF650" s="1" t="s">
        <v>31</v>
      </c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8">
        <f>AN650+AO650+AP650</f>
        <v>0</v>
      </c>
      <c r="AR650" s="1"/>
      <c r="AS650" s="8" t="s">
        <v>5772</v>
      </c>
      <c r="AT650" s="8" t="s">
        <v>5773</v>
      </c>
      <c r="AU650" s="1"/>
      <c r="AV650" s="8" t="s">
        <v>45</v>
      </c>
      <c r="AW650" s="1"/>
    </row>
    <row r="651" spans="1:49" ht="14" customHeight="1" x14ac:dyDescent="0.15">
      <c r="A651" s="8" t="s">
        <v>601</v>
      </c>
      <c r="B651" s="8" t="s">
        <v>29</v>
      </c>
      <c r="C651" s="1"/>
      <c r="D651" s="8" t="s">
        <v>5774</v>
      </c>
      <c r="E651" s="8" t="s">
        <v>647</v>
      </c>
      <c r="F651" s="8" t="s">
        <v>5775</v>
      </c>
      <c r="G651" s="1"/>
      <c r="H651" s="1"/>
      <c r="I651" s="1"/>
      <c r="J651" s="1"/>
      <c r="K651" s="1"/>
      <c r="L651" s="11">
        <v>2</v>
      </c>
      <c r="M651" s="12"/>
      <c r="N651" s="4"/>
      <c r="O651" s="4"/>
      <c r="P651" s="12"/>
      <c r="Q651" s="12"/>
      <c r="R651" s="4"/>
      <c r="S651" s="4"/>
      <c r="T651" s="11">
        <v>2</v>
      </c>
      <c r="U651" s="8"/>
      <c r="V651" s="8"/>
      <c r="W651" s="1"/>
      <c r="X651" s="1"/>
      <c r="Y651" s="1"/>
      <c r="Z651" s="1"/>
      <c r="AA651" s="1"/>
      <c r="AB651" s="1"/>
      <c r="AC651" s="1"/>
      <c r="AD651" s="1"/>
      <c r="AE651" s="1"/>
      <c r="AF651" s="1" t="s">
        <v>31</v>
      </c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8">
        <f>AN651+AO651+AP651</f>
        <v>0</v>
      </c>
      <c r="AR651" s="1"/>
      <c r="AS651" s="8" t="s">
        <v>5776</v>
      </c>
      <c r="AT651" s="8" t="s">
        <v>5777</v>
      </c>
      <c r="AU651" s="1"/>
      <c r="AV651" s="8" t="s">
        <v>45</v>
      </c>
      <c r="AW651" s="1"/>
    </row>
    <row r="652" spans="1:49" ht="14" customHeight="1" x14ac:dyDescent="0.15">
      <c r="A652" s="8" t="s">
        <v>601</v>
      </c>
      <c r="B652" s="8" t="s">
        <v>29</v>
      </c>
      <c r="C652" s="1"/>
      <c r="D652" s="8" t="s">
        <v>5774</v>
      </c>
      <c r="E652" s="8" t="s">
        <v>4482</v>
      </c>
      <c r="F652" s="8" t="s">
        <v>5778</v>
      </c>
      <c r="G652" s="1"/>
      <c r="H652" s="1"/>
      <c r="I652" s="1"/>
      <c r="J652" s="1"/>
      <c r="K652" s="1"/>
      <c r="L652" s="11">
        <v>2</v>
      </c>
      <c r="M652" s="12"/>
      <c r="N652" s="4"/>
      <c r="O652" s="4"/>
      <c r="P652" s="12"/>
      <c r="Q652" s="12"/>
      <c r="R652" s="4"/>
      <c r="S652" s="4"/>
      <c r="T652" s="11">
        <v>2</v>
      </c>
      <c r="U652" s="8"/>
      <c r="V652" s="8"/>
      <c r="W652" s="1"/>
      <c r="X652" s="1"/>
      <c r="Y652" s="1"/>
      <c r="Z652" s="1"/>
      <c r="AA652" s="1"/>
      <c r="AB652" s="1"/>
      <c r="AC652" s="1"/>
      <c r="AD652" s="1"/>
      <c r="AE652" s="1"/>
      <c r="AF652" s="1" t="s">
        <v>31</v>
      </c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8">
        <f>AN652+AO652+AP652</f>
        <v>0</v>
      </c>
      <c r="AR652" s="1"/>
      <c r="AS652" s="8" t="s">
        <v>5776</v>
      </c>
      <c r="AT652" s="8" t="s">
        <v>5777</v>
      </c>
      <c r="AU652" s="1"/>
      <c r="AV652" s="8" t="s">
        <v>45</v>
      </c>
      <c r="AW652" s="1"/>
    </row>
    <row r="653" spans="1:49" ht="14" customHeight="1" x14ac:dyDescent="0.15">
      <c r="A653" s="8" t="s">
        <v>601</v>
      </c>
      <c r="B653" s="8" t="s">
        <v>417</v>
      </c>
      <c r="C653" s="1"/>
      <c r="D653" s="8" t="s">
        <v>5774</v>
      </c>
      <c r="E653" s="8" t="s">
        <v>722</v>
      </c>
      <c r="F653" s="8" t="s">
        <v>5779</v>
      </c>
      <c r="G653" s="1"/>
      <c r="H653" s="1"/>
      <c r="I653" s="1"/>
      <c r="J653" s="1"/>
      <c r="K653" s="1"/>
      <c r="L653" s="11">
        <v>3</v>
      </c>
      <c r="M653" s="12"/>
      <c r="N653" s="4"/>
      <c r="O653" s="4"/>
      <c r="P653" s="12"/>
      <c r="Q653" s="12"/>
      <c r="R653" s="4"/>
      <c r="S653" s="4"/>
      <c r="T653" s="11">
        <v>3</v>
      </c>
      <c r="U653" s="8"/>
      <c r="V653" s="8"/>
      <c r="W653" s="1"/>
      <c r="X653" s="1"/>
      <c r="Y653" s="1"/>
      <c r="Z653" s="1"/>
      <c r="AA653" s="1"/>
      <c r="AB653" s="1"/>
      <c r="AC653" s="1"/>
      <c r="AD653" s="1"/>
      <c r="AE653" s="1"/>
      <c r="AF653" s="1" t="s">
        <v>31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8">
        <f>AN653+AO653+AP653</f>
        <v>0</v>
      </c>
      <c r="AR653" s="1"/>
      <c r="AS653" s="8" t="s">
        <v>5776</v>
      </c>
      <c r="AT653" s="8" t="s">
        <v>5777</v>
      </c>
      <c r="AU653" s="1"/>
      <c r="AV653" s="8" t="s">
        <v>45</v>
      </c>
      <c r="AW653" s="1"/>
    </row>
    <row r="654" spans="1:49" ht="14" customHeight="1" x14ac:dyDescent="0.15">
      <c r="A654" s="8" t="s">
        <v>601</v>
      </c>
      <c r="B654" s="8" t="s">
        <v>29</v>
      </c>
      <c r="C654" s="1"/>
      <c r="D654" s="8" t="s">
        <v>5774</v>
      </c>
      <c r="E654" s="8" t="s">
        <v>4094</v>
      </c>
      <c r="F654" s="8" t="s">
        <v>5780</v>
      </c>
      <c r="G654" s="1"/>
      <c r="H654" s="1"/>
      <c r="I654" s="1"/>
      <c r="J654" s="1"/>
      <c r="K654" s="1"/>
      <c r="L654" s="11">
        <v>2</v>
      </c>
      <c r="M654" s="12"/>
      <c r="N654" s="4"/>
      <c r="O654" s="4"/>
      <c r="P654" s="12"/>
      <c r="Q654" s="12"/>
      <c r="R654" s="4"/>
      <c r="S654" s="4"/>
      <c r="T654" s="11">
        <v>2</v>
      </c>
      <c r="U654" s="8"/>
      <c r="V654" s="8"/>
      <c r="W654" s="1"/>
      <c r="X654" s="1"/>
      <c r="Y654" s="1"/>
      <c r="Z654" s="1"/>
      <c r="AA654" s="1"/>
      <c r="AB654" s="1"/>
      <c r="AC654" s="1"/>
      <c r="AD654" s="1"/>
      <c r="AE654" s="1"/>
      <c r="AF654" s="1" t="s">
        <v>31</v>
      </c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8">
        <f>AN654+AO654+AP654</f>
        <v>0</v>
      </c>
      <c r="AR654" s="1"/>
      <c r="AS654" s="8" t="s">
        <v>5776</v>
      </c>
      <c r="AT654" s="8" t="s">
        <v>5777</v>
      </c>
      <c r="AU654" s="1"/>
      <c r="AV654" s="8" t="s">
        <v>45</v>
      </c>
      <c r="AW654" s="1"/>
    </row>
    <row r="655" spans="1:49" ht="14" customHeight="1" x14ac:dyDescent="0.15">
      <c r="A655" s="8" t="s">
        <v>601</v>
      </c>
      <c r="B655" s="8" t="s">
        <v>29</v>
      </c>
      <c r="C655" s="1"/>
      <c r="D655" s="8" t="s">
        <v>5774</v>
      </c>
      <c r="E655" s="8" t="s">
        <v>1290</v>
      </c>
      <c r="F655" s="8" t="s">
        <v>5781</v>
      </c>
      <c r="G655" s="1"/>
      <c r="H655" s="1"/>
      <c r="I655" s="1"/>
      <c r="J655" s="1"/>
      <c r="K655" s="1"/>
      <c r="L655" s="11">
        <v>2</v>
      </c>
      <c r="M655" s="12"/>
      <c r="N655" s="4"/>
      <c r="O655" s="4"/>
      <c r="P655" s="12"/>
      <c r="Q655" s="12"/>
      <c r="R655" s="4"/>
      <c r="S655" s="4"/>
      <c r="T655" s="11">
        <v>2</v>
      </c>
      <c r="U655" s="8"/>
      <c r="V655" s="8"/>
      <c r="W655" s="1"/>
      <c r="X655" s="1"/>
      <c r="Y655" s="1"/>
      <c r="Z655" s="1"/>
      <c r="AA655" s="1"/>
      <c r="AB655" s="1"/>
      <c r="AC655" s="1"/>
      <c r="AD655" s="1"/>
      <c r="AE655" s="1"/>
      <c r="AF655" s="1" t="s">
        <v>31</v>
      </c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8">
        <f>AN655+AO655+AP655</f>
        <v>0</v>
      </c>
      <c r="AR655" s="1"/>
      <c r="AS655" s="8" t="s">
        <v>5776</v>
      </c>
      <c r="AT655" s="8" t="s">
        <v>5777</v>
      </c>
      <c r="AU655" s="1"/>
      <c r="AV655" s="8" t="s">
        <v>45</v>
      </c>
      <c r="AW655" s="1"/>
    </row>
    <row r="656" spans="1:49" ht="14" customHeight="1" x14ac:dyDescent="0.15">
      <c r="A656" s="8" t="s">
        <v>601</v>
      </c>
      <c r="B656" s="8" t="s">
        <v>29</v>
      </c>
      <c r="C656" s="1"/>
      <c r="D656" s="8" t="s">
        <v>5774</v>
      </c>
      <c r="E656" s="8" t="s">
        <v>1292</v>
      </c>
      <c r="F656" s="8" t="s">
        <v>5782</v>
      </c>
      <c r="G656" s="1"/>
      <c r="H656" s="1"/>
      <c r="I656" s="1"/>
      <c r="J656" s="1"/>
      <c r="K656" s="1"/>
      <c r="L656" s="11">
        <v>2</v>
      </c>
      <c r="M656" s="12"/>
      <c r="N656" s="4"/>
      <c r="O656" s="4"/>
      <c r="P656" s="12"/>
      <c r="Q656" s="12"/>
      <c r="R656" s="4"/>
      <c r="S656" s="4"/>
      <c r="T656" s="11">
        <v>2</v>
      </c>
      <c r="U656" s="8"/>
      <c r="V656" s="8"/>
      <c r="W656" s="1"/>
      <c r="X656" s="1"/>
      <c r="Y656" s="1"/>
      <c r="Z656" s="1"/>
      <c r="AA656" s="1"/>
      <c r="AB656" s="1"/>
      <c r="AC656" s="1"/>
      <c r="AD656" s="1"/>
      <c r="AE656" s="1"/>
      <c r="AF656" s="1" t="s">
        <v>31</v>
      </c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8">
        <f>AN656+AO656+AP656</f>
        <v>0</v>
      </c>
      <c r="AR656" s="1"/>
      <c r="AS656" s="8" t="s">
        <v>5776</v>
      </c>
      <c r="AT656" s="8" t="s">
        <v>5777</v>
      </c>
      <c r="AU656" s="1"/>
      <c r="AV656" s="8" t="s">
        <v>45</v>
      </c>
      <c r="AW656" s="1"/>
    </row>
    <row r="657" spans="1:49" ht="14" customHeight="1" x14ac:dyDescent="0.15">
      <c r="A657" s="8" t="s">
        <v>601</v>
      </c>
      <c r="B657" s="8" t="s">
        <v>48</v>
      </c>
      <c r="C657" s="1"/>
      <c r="D657" s="8" t="s">
        <v>5774</v>
      </c>
      <c r="E657" s="8" t="s">
        <v>538</v>
      </c>
      <c r="F657" s="8" t="s">
        <v>5783</v>
      </c>
      <c r="G657" s="1"/>
      <c r="H657" s="1"/>
      <c r="I657" s="1"/>
      <c r="J657" s="1"/>
      <c r="K657" s="1"/>
      <c r="L657" s="11">
        <v>2</v>
      </c>
      <c r="M657" s="12"/>
      <c r="N657" s="4"/>
      <c r="O657" s="4"/>
      <c r="P657" s="12"/>
      <c r="Q657" s="12"/>
      <c r="R657" s="4"/>
      <c r="S657" s="4"/>
      <c r="T657" s="11">
        <v>2</v>
      </c>
      <c r="U657" s="8"/>
      <c r="V657" s="8"/>
      <c r="W657" s="1"/>
      <c r="X657" s="1"/>
      <c r="Y657" s="1"/>
      <c r="Z657" s="1"/>
      <c r="AA657" s="1"/>
      <c r="AB657" s="1"/>
      <c r="AC657" s="1"/>
      <c r="AD657" s="1"/>
      <c r="AE657" s="1"/>
      <c r="AF657" s="1" t="s">
        <v>31</v>
      </c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8">
        <f>AN657+AO657+AP657</f>
        <v>0</v>
      </c>
      <c r="AR657" s="1"/>
      <c r="AS657" s="8" t="s">
        <v>5760</v>
      </c>
      <c r="AT657" s="8" t="s">
        <v>5761</v>
      </c>
      <c r="AU657" s="1"/>
      <c r="AV657" s="8" t="s">
        <v>45</v>
      </c>
      <c r="AW657" s="1"/>
    </row>
    <row r="658" spans="1:49" ht="14" customHeight="1" x14ac:dyDescent="0.15">
      <c r="A658" s="8" t="s">
        <v>601</v>
      </c>
      <c r="B658" s="8" t="s">
        <v>29</v>
      </c>
      <c r="C658" s="1"/>
      <c r="D658" s="8" t="s">
        <v>5774</v>
      </c>
      <c r="E658" s="8" t="s">
        <v>386</v>
      </c>
      <c r="F658" s="8" t="s">
        <v>5784</v>
      </c>
      <c r="G658" s="1"/>
      <c r="H658" s="1"/>
      <c r="I658" s="1"/>
      <c r="J658" s="1"/>
      <c r="K658" s="1"/>
      <c r="L658" s="11">
        <v>2</v>
      </c>
      <c r="M658" s="12"/>
      <c r="N658" s="4"/>
      <c r="O658" s="4"/>
      <c r="P658" s="12"/>
      <c r="Q658" s="12"/>
      <c r="R658" s="4"/>
      <c r="S658" s="4"/>
      <c r="T658" s="11">
        <v>2</v>
      </c>
      <c r="U658" s="8"/>
      <c r="V658" s="8"/>
      <c r="W658" s="1"/>
      <c r="X658" s="1"/>
      <c r="Y658" s="1"/>
      <c r="Z658" s="1"/>
      <c r="AA658" s="1"/>
      <c r="AB658" s="1"/>
      <c r="AC658" s="1"/>
      <c r="AD658" s="1"/>
      <c r="AE658" s="1"/>
      <c r="AF658" s="1" t="s">
        <v>31</v>
      </c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8">
        <f>AN658+AO658+AP658</f>
        <v>0</v>
      </c>
      <c r="AR658" s="1"/>
      <c r="AS658" s="8" t="s">
        <v>5760</v>
      </c>
      <c r="AT658" s="8" t="s">
        <v>5761</v>
      </c>
      <c r="AU658" s="1"/>
      <c r="AV658" s="8" t="s">
        <v>45</v>
      </c>
      <c r="AW658" s="1"/>
    </row>
    <row r="659" spans="1:49" ht="14" customHeight="1" x14ac:dyDescent="0.15">
      <c r="A659" s="8" t="s">
        <v>601</v>
      </c>
      <c r="B659" s="8" t="s">
        <v>29</v>
      </c>
      <c r="C659" s="1"/>
      <c r="D659" s="8" t="s">
        <v>5774</v>
      </c>
      <c r="E659" s="8" t="s">
        <v>940</v>
      </c>
      <c r="F659" s="8" t="s">
        <v>5785</v>
      </c>
      <c r="G659" s="1"/>
      <c r="H659" s="1"/>
      <c r="I659" s="1"/>
      <c r="J659" s="1"/>
      <c r="K659" s="1"/>
      <c r="L659" s="11">
        <v>2</v>
      </c>
      <c r="M659" s="12"/>
      <c r="N659" s="4"/>
      <c r="O659" s="4"/>
      <c r="P659" s="12"/>
      <c r="Q659" s="12"/>
      <c r="R659" s="4"/>
      <c r="S659" s="4"/>
      <c r="T659" s="11">
        <v>2</v>
      </c>
      <c r="U659" s="8"/>
      <c r="V659" s="8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 t="s">
        <v>206</v>
      </c>
      <c r="AK659" s="1"/>
      <c r="AL659" s="1"/>
      <c r="AM659" s="1"/>
      <c r="AN659" s="1"/>
      <c r="AO659" s="1"/>
      <c r="AP659" s="1"/>
      <c r="AQ659" s="8">
        <f>AN659+AO659+AP659</f>
        <v>0</v>
      </c>
      <c r="AR659" s="1"/>
      <c r="AS659" s="8" t="s">
        <v>5776</v>
      </c>
      <c r="AT659" s="8" t="s">
        <v>5777</v>
      </c>
      <c r="AU659" s="1"/>
      <c r="AV659" s="8" t="s">
        <v>45</v>
      </c>
      <c r="AW659" s="1"/>
    </row>
    <row r="660" spans="1:49" ht="14" customHeight="1" x14ac:dyDescent="0.15">
      <c r="A660" s="8" t="s">
        <v>601</v>
      </c>
      <c r="B660" s="8" t="s">
        <v>29</v>
      </c>
      <c r="C660" s="1"/>
      <c r="D660" s="8" t="s">
        <v>5774</v>
      </c>
      <c r="E660" s="8" t="s">
        <v>942</v>
      </c>
      <c r="F660" s="8" t="s">
        <v>5786</v>
      </c>
      <c r="G660" s="1"/>
      <c r="H660" s="1"/>
      <c r="I660" s="1"/>
      <c r="J660" s="1"/>
      <c r="K660" s="1"/>
      <c r="L660" s="11">
        <v>10</v>
      </c>
      <c r="M660" s="12"/>
      <c r="N660" s="4"/>
      <c r="O660" s="4"/>
      <c r="P660" s="12"/>
      <c r="Q660" s="12"/>
      <c r="R660" s="4"/>
      <c r="S660" s="4"/>
      <c r="T660" s="12"/>
      <c r="U660" s="8" t="s">
        <v>944</v>
      </c>
      <c r="V660" s="8" t="s">
        <v>945</v>
      </c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5" t="s">
        <v>87</v>
      </c>
      <c r="AI660" s="1"/>
      <c r="AJ660" s="1"/>
      <c r="AK660" s="1"/>
      <c r="AL660" s="1"/>
      <c r="AM660" s="1"/>
      <c r="AN660" s="1"/>
      <c r="AO660" s="1"/>
      <c r="AP660" s="1"/>
      <c r="AQ660" s="8">
        <f>AN660+AO660+AP660</f>
        <v>0</v>
      </c>
      <c r="AR660" s="1"/>
      <c r="AS660" s="8" t="s">
        <v>5776</v>
      </c>
      <c r="AT660" s="8" t="s">
        <v>5777</v>
      </c>
      <c r="AU660" s="1"/>
      <c r="AV660" s="8" t="s">
        <v>45</v>
      </c>
      <c r="AW660" s="1"/>
    </row>
    <row r="661" spans="1:49" ht="14" customHeight="1" x14ac:dyDescent="0.15">
      <c r="A661" s="8" t="s">
        <v>601</v>
      </c>
      <c r="B661" s="8" t="s">
        <v>4724</v>
      </c>
      <c r="C661" s="1"/>
      <c r="D661" s="8" t="s">
        <v>5774</v>
      </c>
      <c r="E661" s="8" t="s">
        <v>167</v>
      </c>
      <c r="F661" s="8" t="s">
        <v>5787</v>
      </c>
      <c r="G661" s="1"/>
      <c r="H661" s="1"/>
      <c r="I661" s="1"/>
      <c r="J661" s="1"/>
      <c r="K661" s="1"/>
      <c r="L661" s="11">
        <v>2</v>
      </c>
      <c r="M661" s="12"/>
      <c r="N661" s="4"/>
      <c r="O661" s="4"/>
      <c r="P661" s="12"/>
      <c r="Q661" s="12"/>
      <c r="R661" s="4"/>
      <c r="S661" s="4"/>
      <c r="T661" s="11">
        <v>2</v>
      </c>
      <c r="U661" s="8"/>
      <c r="V661" s="8"/>
      <c r="W661" s="1"/>
      <c r="X661" s="1"/>
      <c r="Y661" s="1"/>
      <c r="Z661" s="1"/>
      <c r="AA661" s="1"/>
      <c r="AB661" s="1"/>
      <c r="AC661" s="1"/>
      <c r="AD661" s="1"/>
      <c r="AE661" s="1"/>
      <c r="AF661" s="1" t="s">
        <v>31</v>
      </c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8">
        <f>AN661+AO661+AP661</f>
        <v>0</v>
      </c>
      <c r="AR661" s="1"/>
      <c r="AS661" s="8" t="s">
        <v>5776</v>
      </c>
      <c r="AT661" s="8" t="s">
        <v>5777</v>
      </c>
      <c r="AU661" s="1"/>
      <c r="AV661" s="8" t="s">
        <v>169</v>
      </c>
      <c r="AW661" s="1"/>
    </row>
    <row r="662" spans="1:49" ht="14" customHeight="1" x14ac:dyDescent="0.15">
      <c r="A662" s="8" t="s">
        <v>601</v>
      </c>
      <c r="B662" s="8" t="s">
        <v>441</v>
      </c>
      <c r="C662" s="1"/>
      <c r="D662" s="8" t="s">
        <v>5774</v>
      </c>
      <c r="E662" s="8" t="s">
        <v>5788</v>
      </c>
      <c r="F662" s="8" t="s">
        <v>5789</v>
      </c>
      <c r="G662" s="1"/>
      <c r="H662" s="1"/>
      <c r="I662" s="1"/>
      <c r="J662" s="1"/>
      <c r="K662" s="1"/>
      <c r="L662" s="11">
        <v>2</v>
      </c>
      <c r="M662" s="12"/>
      <c r="N662" s="4"/>
      <c r="O662" s="4"/>
      <c r="P662" s="12"/>
      <c r="Q662" s="12"/>
      <c r="R662" s="4"/>
      <c r="S662" s="4"/>
      <c r="T662" s="11">
        <v>2</v>
      </c>
      <c r="U662" s="8"/>
      <c r="V662" s="8"/>
      <c r="W662" s="1"/>
      <c r="X662" s="1"/>
      <c r="Y662" s="1"/>
      <c r="Z662" s="1"/>
      <c r="AA662" s="1"/>
      <c r="AB662" s="1"/>
      <c r="AC662" s="1"/>
      <c r="AD662" s="1"/>
      <c r="AE662" s="1"/>
      <c r="AF662" s="1" t="s">
        <v>31</v>
      </c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8">
        <f>AN662+AO662+AP662</f>
        <v>0</v>
      </c>
      <c r="AR662" s="1"/>
      <c r="AS662" s="8" t="s">
        <v>5776</v>
      </c>
      <c r="AT662" s="8" t="s">
        <v>5777</v>
      </c>
      <c r="AU662" s="1"/>
      <c r="AV662" s="8" t="s">
        <v>169</v>
      </c>
      <c r="AW662" s="1"/>
    </row>
    <row r="663" spans="1:49" ht="14" customHeight="1" x14ac:dyDescent="0.15">
      <c r="A663" s="8" t="s">
        <v>601</v>
      </c>
      <c r="B663" s="8" t="s">
        <v>294</v>
      </c>
      <c r="C663" s="1"/>
      <c r="D663" s="8" t="s">
        <v>5774</v>
      </c>
      <c r="E663" s="8" t="s">
        <v>5790</v>
      </c>
      <c r="F663" s="8" t="s">
        <v>5791</v>
      </c>
      <c r="G663" s="1"/>
      <c r="H663" s="1"/>
      <c r="I663" s="1"/>
      <c r="J663" s="1"/>
      <c r="K663" s="1"/>
      <c r="L663" s="11">
        <v>2</v>
      </c>
      <c r="M663" s="12"/>
      <c r="N663" s="4"/>
      <c r="O663" s="4"/>
      <c r="P663" s="12"/>
      <c r="Q663" s="12"/>
      <c r="R663" s="4"/>
      <c r="S663" s="4"/>
      <c r="T663" s="11">
        <v>2</v>
      </c>
      <c r="U663" s="8"/>
      <c r="V663" s="8"/>
      <c r="W663" s="1"/>
      <c r="X663" s="1"/>
      <c r="Y663" s="1"/>
      <c r="Z663" s="1"/>
      <c r="AA663" s="1"/>
      <c r="AB663" s="1"/>
      <c r="AC663" s="1"/>
      <c r="AD663" s="1"/>
      <c r="AE663" s="1"/>
      <c r="AF663" s="1" t="s">
        <v>31</v>
      </c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8">
        <f>AN663+AO663+AP663</f>
        <v>0</v>
      </c>
      <c r="AR663" s="1"/>
      <c r="AS663" s="8" t="s">
        <v>5776</v>
      </c>
      <c r="AT663" s="8" t="s">
        <v>5777</v>
      </c>
      <c r="AU663" s="1"/>
      <c r="AV663" s="8" t="s">
        <v>169</v>
      </c>
      <c r="AW663" s="1"/>
    </row>
    <row r="664" spans="1:49" ht="14" customHeight="1" x14ac:dyDescent="0.15">
      <c r="A664" s="8" t="s">
        <v>601</v>
      </c>
      <c r="B664" s="8" t="s">
        <v>2354</v>
      </c>
      <c r="C664" s="1"/>
      <c r="D664" s="8" t="s">
        <v>5774</v>
      </c>
      <c r="E664" s="8" t="s">
        <v>5792</v>
      </c>
      <c r="F664" s="8" t="s">
        <v>5793</v>
      </c>
      <c r="G664" s="1"/>
      <c r="H664" s="1"/>
      <c r="I664" s="1"/>
      <c r="J664" s="1"/>
      <c r="K664" s="1"/>
      <c r="L664" s="11">
        <v>2</v>
      </c>
      <c r="M664" s="12"/>
      <c r="N664" s="4"/>
      <c r="O664" s="4"/>
      <c r="P664" s="12"/>
      <c r="Q664" s="12"/>
      <c r="R664" s="4"/>
      <c r="S664" s="4"/>
      <c r="T664" s="11">
        <v>2</v>
      </c>
      <c r="U664" s="8"/>
      <c r="V664" s="8"/>
      <c r="W664" s="1"/>
      <c r="X664" s="1"/>
      <c r="Y664" s="1"/>
      <c r="Z664" s="1"/>
      <c r="AA664" s="1"/>
      <c r="AB664" s="1"/>
      <c r="AC664" s="1"/>
      <c r="AD664" s="1"/>
      <c r="AE664" s="1"/>
      <c r="AF664" s="1" t="s">
        <v>31</v>
      </c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8">
        <f>AN664+AO664+AP664</f>
        <v>0</v>
      </c>
      <c r="AR664" s="1"/>
      <c r="AS664" s="8" t="s">
        <v>5776</v>
      </c>
      <c r="AT664" s="8" t="s">
        <v>5777</v>
      </c>
      <c r="AU664" s="1"/>
      <c r="AV664" s="8" t="s">
        <v>169</v>
      </c>
      <c r="AW664" s="1"/>
    </row>
    <row r="665" spans="1:49" ht="14" customHeight="1" x14ac:dyDescent="0.15">
      <c r="A665" s="8" t="s">
        <v>601</v>
      </c>
      <c r="B665" s="8" t="s">
        <v>1325</v>
      </c>
      <c r="C665" s="1"/>
      <c r="D665" s="8" t="s">
        <v>5774</v>
      </c>
      <c r="E665" s="8" t="s">
        <v>5794</v>
      </c>
      <c r="F665" s="8" t="s">
        <v>5795</v>
      </c>
      <c r="G665" s="1"/>
      <c r="H665" s="1"/>
      <c r="I665" s="1"/>
      <c r="J665" s="1"/>
      <c r="K665" s="1"/>
      <c r="L665" s="11">
        <v>2</v>
      </c>
      <c r="M665" s="12"/>
      <c r="N665" s="4"/>
      <c r="O665" s="4"/>
      <c r="P665" s="12"/>
      <c r="Q665" s="12"/>
      <c r="R665" s="4"/>
      <c r="S665" s="4"/>
      <c r="T665" s="11">
        <v>2</v>
      </c>
      <c r="U665" s="8"/>
      <c r="V665" s="8"/>
      <c r="W665" s="1"/>
      <c r="X665" s="1"/>
      <c r="Y665" s="1"/>
      <c r="Z665" s="1"/>
      <c r="AA665" s="1"/>
      <c r="AB665" s="1"/>
      <c r="AC665" s="1"/>
      <c r="AD665" s="1"/>
      <c r="AE665" s="1"/>
      <c r="AF665" s="1" t="s">
        <v>31</v>
      </c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8">
        <f>AN665+AO665+AP665</f>
        <v>0</v>
      </c>
      <c r="AR665" s="1"/>
      <c r="AS665" s="8" t="s">
        <v>5776</v>
      </c>
      <c r="AT665" s="8" t="s">
        <v>5777</v>
      </c>
      <c r="AU665" s="1"/>
      <c r="AV665" s="8" t="s">
        <v>169</v>
      </c>
      <c r="AW665" s="1"/>
    </row>
    <row r="666" spans="1:49" ht="14" customHeight="1" x14ac:dyDescent="0.15">
      <c r="A666" s="8" t="s">
        <v>601</v>
      </c>
      <c r="B666" s="8" t="s">
        <v>110</v>
      </c>
      <c r="C666" s="1"/>
      <c r="D666" s="8" t="s">
        <v>5774</v>
      </c>
      <c r="E666" s="8" t="s">
        <v>5796</v>
      </c>
      <c r="F666" s="8" t="s">
        <v>5797</v>
      </c>
      <c r="G666" s="1"/>
      <c r="H666" s="1"/>
      <c r="I666" s="1"/>
      <c r="J666" s="1"/>
      <c r="K666" s="1"/>
      <c r="L666" s="11">
        <v>2</v>
      </c>
      <c r="M666" s="12"/>
      <c r="N666" s="4"/>
      <c r="O666" s="4"/>
      <c r="P666" s="12"/>
      <c r="Q666" s="12"/>
      <c r="R666" s="4"/>
      <c r="S666" s="4"/>
      <c r="T666" s="11">
        <v>2</v>
      </c>
      <c r="U666" s="8"/>
      <c r="V666" s="8"/>
      <c r="W666" s="1"/>
      <c r="X666" s="1"/>
      <c r="Y666" s="1"/>
      <c r="Z666" s="1"/>
      <c r="AA666" s="1"/>
      <c r="AB666" s="1"/>
      <c r="AC666" s="1"/>
      <c r="AD666" s="1"/>
      <c r="AE666" s="1"/>
      <c r="AF666" s="1" t="s">
        <v>31</v>
      </c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8">
        <f>AN666+AO666+AP666</f>
        <v>0</v>
      </c>
      <c r="AR666" s="1"/>
      <c r="AS666" s="8" t="s">
        <v>5776</v>
      </c>
      <c r="AT666" s="8" t="s">
        <v>5777</v>
      </c>
      <c r="AU666" s="1"/>
      <c r="AV666" s="8" t="s">
        <v>169</v>
      </c>
      <c r="AW666" s="1"/>
    </row>
    <row r="667" spans="1:49" ht="14" customHeight="1" x14ac:dyDescent="0.15">
      <c r="A667" s="8" t="s">
        <v>601</v>
      </c>
      <c r="B667" s="8" t="s">
        <v>906</v>
      </c>
      <c r="C667" s="1"/>
      <c r="D667" s="8" t="s">
        <v>5774</v>
      </c>
      <c r="E667" s="8" t="s">
        <v>5798</v>
      </c>
      <c r="F667" s="8" t="s">
        <v>5799</v>
      </c>
      <c r="G667" s="1"/>
      <c r="H667" s="1"/>
      <c r="I667" s="1"/>
      <c r="J667" s="1"/>
      <c r="K667" s="1"/>
      <c r="L667" s="11">
        <v>2</v>
      </c>
      <c r="M667" s="12"/>
      <c r="N667" s="4"/>
      <c r="O667" s="4"/>
      <c r="P667" s="12"/>
      <c r="Q667" s="12"/>
      <c r="R667" s="4"/>
      <c r="S667" s="4"/>
      <c r="T667" s="11">
        <v>2</v>
      </c>
      <c r="U667" s="8"/>
      <c r="V667" s="8"/>
      <c r="W667" s="1"/>
      <c r="X667" s="1"/>
      <c r="Y667" s="1"/>
      <c r="Z667" s="1"/>
      <c r="AA667" s="1"/>
      <c r="AB667" s="1"/>
      <c r="AC667" s="1"/>
      <c r="AD667" s="1"/>
      <c r="AE667" s="1"/>
      <c r="AF667" s="1" t="s">
        <v>31</v>
      </c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8">
        <f>AN667+AO667+AP667</f>
        <v>0</v>
      </c>
      <c r="AR667" s="1"/>
      <c r="AS667" s="8" t="s">
        <v>5776</v>
      </c>
      <c r="AT667" s="8" t="s">
        <v>5777</v>
      </c>
      <c r="AU667" s="1"/>
      <c r="AV667" s="8" t="s">
        <v>169</v>
      </c>
      <c r="AW667" s="1"/>
    </row>
    <row r="668" spans="1:49" ht="14" customHeight="1" x14ac:dyDescent="0.15">
      <c r="A668" s="8" t="s">
        <v>601</v>
      </c>
      <c r="B668" s="8" t="s">
        <v>312</v>
      </c>
      <c r="C668" s="1"/>
      <c r="D668" s="8" t="s">
        <v>5774</v>
      </c>
      <c r="E668" s="8" t="s">
        <v>5800</v>
      </c>
      <c r="F668" s="8" t="s">
        <v>5801</v>
      </c>
      <c r="G668" s="1"/>
      <c r="H668" s="1"/>
      <c r="I668" s="1"/>
      <c r="J668" s="1"/>
      <c r="K668" s="1"/>
      <c r="L668" s="11">
        <v>2</v>
      </c>
      <c r="M668" s="12"/>
      <c r="N668" s="4"/>
      <c r="O668" s="4"/>
      <c r="P668" s="12"/>
      <c r="Q668" s="12"/>
      <c r="R668" s="4"/>
      <c r="S668" s="4"/>
      <c r="T668" s="11">
        <v>2</v>
      </c>
      <c r="U668" s="8"/>
      <c r="V668" s="8"/>
      <c r="W668" s="1"/>
      <c r="X668" s="1"/>
      <c r="Y668" s="1"/>
      <c r="Z668" s="1"/>
      <c r="AA668" s="1"/>
      <c r="AB668" s="1"/>
      <c r="AC668" s="1"/>
      <c r="AD668" s="1"/>
      <c r="AE668" s="1"/>
      <c r="AF668" s="1" t="s">
        <v>31</v>
      </c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8">
        <f>AN668+AO668+AP668</f>
        <v>0</v>
      </c>
      <c r="AR668" s="1"/>
      <c r="AS668" s="8" t="s">
        <v>5776</v>
      </c>
      <c r="AT668" s="8" t="s">
        <v>5777</v>
      </c>
      <c r="AU668" s="1"/>
      <c r="AV668" s="8" t="s">
        <v>169</v>
      </c>
      <c r="AW668" s="1"/>
    </row>
    <row r="669" spans="1:49" ht="14" customHeight="1" x14ac:dyDescent="0.15">
      <c r="A669" s="8" t="s">
        <v>601</v>
      </c>
      <c r="B669" s="8"/>
      <c r="C669" s="1"/>
      <c r="D669" s="8" t="s">
        <v>5774</v>
      </c>
      <c r="E669" s="8" t="s">
        <v>5802</v>
      </c>
      <c r="F669" s="8" t="s">
        <v>5803</v>
      </c>
      <c r="G669" s="1"/>
      <c r="H669" s="1"/>
      <c r="I669" s="1"/>
      <c r="J669" s="1"/>
      <c r="K669" s="1"/>
      <c r="L669" s="11">
        <v>2</v>
      </c>
      <c r="M669" s="12"/>
      <c r="N669" s="4"/>
      <c r="O669" s="4"/>
      <c r="P669" s="12"/>
      <c r="Q669" s="12"/>
      <c r="R669" s="4"/>
      <c r="S669" s="4"/>
      <c r="T669" s="11">
        <v>2</v>
      </c>
      <c r="U669" s="8"/>
      <c r="V669" s="8"/>
      <c r="W669" s="1"/>
      <c r="X669" s="1"/>
      <c r="Y669" s="1"/>
      <c r="Z669" s="1"/>
      <c r="AA669" s="1"/>
      <c r="AB669" s="1"/>
      <c r="AC669" s="1"/>
      <c r="AD669" s="1"/>
      <c r="AE669" s="1"/>
      <c r="AF669" s="1" t="s">
        <v>31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8">
        <f>AN669+AO669+AP669</f>
        <v>0</v>
      </c>
      <c r="AR669" s="1"/>
      <c r="AS669" s="8" t="s">
        <v>5776</v>
      </c>
      <c r="AT669" s="8" t="s">
        <v>5777</v>
      </c>
      <c r="AU669" s="1"/>
      <c r="AV669" s="8" t="s">
        <v>169</v>
      </c>
      <c r="AW669" s="1"/>
    </row>
    <row r="670" spans="1:49" ht="14" customHeight="1" x14ac:dyDescent="0.15">
      <c r="A670" s="8" t="s">
        <v>601</v>
      </c>
      <c r="B670" s="8" t="s">
        <v>115</v>
      </c>
      <c r="C670" s="1"/>
      <c r="D670" s="8" t="s">
        <v>5774</v>
      </c>
      <c r="E670" s="8" t="s">
        <v>5804</v>
      </c>
      <c r="F670" s="8" t="s">
        <v>5805</v>
      </c>
      <c r="G670" s="1"/>
      <c r="H670" s="1"/>
      <c r="I670" s="1"/>
      <c r="J670" s="1"/>
      <c r="K670" s="1"/>
      <c r="L670" s="11">
        <v>2</v>
      </c>
      <c r="M670" s="12"/>
      <c r="N670" s="4"/>
      <c r="O670" s="4"/>
      <c r="P670" s="12"/>
      <c r="Q670" s="12"/>
      <c r="R670" s="4"/>
      <c r="S670" s="4"/>
      <c r="T670" s="11">
        <v>2</v>
      </c>
      <c r="U670" s="8"/>
      <c r="V670" s="8"/>
      <c r="W670" s="1"/>
      <c r="X670" s="1"/>
      <c r="Y670" s="1"/>
      <c r="Z670" s="1"/>
      <c r="AA670" s="1"/>
      <c r="AB670" s="1"/>
      <c r="AC670" s="1"/>
      <c r="AD670" s="1"/>
      <c r="AE670" s="1"/>
      <c r="AF670" s="1" t="s">
        <v>31</v>
      </c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8">
        <f>AN670+AO670+AP670</f>
        <v>0</v>
      </c>
      <c r="AR670" s="1"/>
      <c r="AS670" s="8" t="s">
        <v>5776</v>
      </c>
      <c r="AT670" s="8" t="s">
        <v>5777</v>
      </c>
      <c r="AU670" s="1"/>
      <c r="AV670" s="8" t="s">
        <v>169</v>
      </c>
      <c r="AW670" s="1"/>
    </row>
    <row r="671" spans="1:49" ht="14" customHeight="1" x14ac:dyDescent="0.15">
      <c r="A671" s="8" t="s">
        <v>601</v>
      </c>
      <c r="B671" s="8"/>
      <c r="C671" s="1"/>
      <c r="D671" s="8" t="s">
        <v>5774</v>
      </c>
      <c r="E671" s="8" t="s">
        <v>5806</v>
      </c>
      <c r="F671" s="8" t="s">
        <v>5807</v>
      </c>
      <c r="G671" s="1"/>
      <c r="H671" s="1"/>
      <c r="I671" s="1"/>
      <c r="J671" s="1"/>
      <c r="K671" s="1"/>
      <c r="L671" s="11">
        <v>2</v>
      </c>
      <c r="M671" s="12"/>
      <c r="N671" s="4"/>
      <c r="O671" s="4"/>
      <c r="P671" s="12"/>
      <c r="Q671" s="12"/>
      <c r="R671" s="4"/>
      <c r="S671" s="4"/>
      <c r="T671" s="11">
        <v>2</v>
      </c>
      <c r="U671" s="8"/>
      <c r="V671" s="8"/>
      <c r="W671" s="1"/>
      <c r="X671" s="1"/>
      <c r="Y671" s="1"/>
      <c r="Z671" s="1"/>
      <c r="AA671" s="1"/>
      <c r="AB671" s="1"/>
      <c r="AC671" s="1"/>
      <c r="AD671" s="1"/>
      <c r="AE671" s="1"/>
      <c r="AF671" s="1" t="s">
        <v>31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8">
        <f>AN671+AO671+AP671</f>
        <v>0</v>
      </c>
      <c r="AR671" s="1"/>
      <c r="AS671" s="8" t="s">
        <v>5776</v>
      </c>
      <c r="AT671" s="8" t="s">
        <v>5777</v>
      </c>
      <c r="AU671" s="1"/>
      <c r="AV671" s="8" t="s">
        <v>169</v>
      </c>
      <c r="AW671" s="1"/>
    </row>
    <row r="672" spans="1:49" ht="14" customHeight="1" x14ac:dyDescent="0.15">
      <c r="A672" s="8" t="s">
        <v>601</v>
      </c>
      <c r="B672" s="8"/>
      <c r="C672" s="1"/>
      <c r="D672" s="8" t="s">
        <v>5774</v>
      </c>
      <c r="E672" s="8" t="s">
        <v>5808</v>
      </c>
      <c r="F672" s="8" t="s">
        <v>5809</v>
      </c>
      <c r="G672" s="1"/>
      <c r="H672" s="1"/>
      <c r="I672" s="1"/>
      <c r="J672" s="1"/>
      <c r="K672" s="1"/>
      <c r="L672" s="11">
        <v>2</v>
      </c>
      <c r="M672" s="12"/>
      <c r="N672" s="4"/>
      <c r="O672" s="4"/>
      <c r="P672" s="12"/>
      <c r="Q672" s="12"/>
      <c r="R672" s="4"/>
      <c r="S672" s="4"/>
      <c r="T672" s="11">
        <v>2</v>
      </c>
      <c r="U672" s="8"/>
      <c r="V672" s="8"/>
      <c r="W672" s="1"/>
      <c r="X672" s="1"/>
      <c r="Y672" s="1"/>
      <c r="Z672" s="1"/>
      <c r="AA672" s="1"/>
      <c r="AB672" s="1"/>
      <c r="AC672" s="1"/>
      <c r="AD672" s="1"/>
      <c r="AE672" s="1"/>
      <c r="AF672" s="1" t="s">
        <v>31</v>
      </c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8">
        <f>AN672+AO672+AP672</f>
        <v>0</v>
      </c>
      <c r="AR672" s="1"/>
      <c r="AS672" s="8" t="s">
        <v>5776</v>
      </c>
      <c r="AT672" s="8" t="s">
        <v>5777</v>
      </c>
      <c r="AU672" s="1"/>
      <c r="AV672" s="8" t="s">
        <v>169</v>
      </c>
      <c r="AW672" s="1"/>
    </row>
    <row r="673" spans="1:49" ht="14" customHeight="1" x14ac:dyDescent="0.15">
      <c r="A673" s="8" t="s">
        <v>601</v>
      </c>
      <c r="B673" s="8" t="s">
        <v>132</v>
      </c>
      <c r="C673" s="1"/>
      <c r="D673" s="8" t="s">
        <v>5774</v>
      </c>
      <c r="E673" s="8" t="s">
        <v>5810</v>
      </c>
      <c r="F673" s="8" t="s">
        <v>5811</v>
      </c>
      <c r="G673" s="1"/>
      <c r="H673" s="1"/>
      <c r="I673" s="1"/>
      <c r="J673" s="1"/>
      <c r="K673" s="1"/>
      <c r="L673" s="11">
        <v>2</v>
      </c>
      <c r="M673" s="12"/>
      <c r="N673" s="4"/>
      <c r="O673" s="4"/>
      <c r="P673" s="12"/>
      <c r="Q673" s="12"/>
      <c r="R673" s="4"/>
      <c r="S673" s="4"/>
      <c r="T673" s="11">
        <v>2</v>
      </c>
      <c r="U673" s="8"/>
      <c r="V673" s="8"/>
      <c r="W673" s="1"/>
      <c r="X673" s="1"/>
      <c r="Y673" s="1"/>
      <c r="Z673" s="1"/>
      <c r="AA673" s="1"/>
      <c r="AB673" s="1"/>
      <c r="AC673" s="1"/>
      <c r="AD673" s="1"/>
      <c r="AE673" s="1"/>
      <c r="AF673" s="1" t="s">
        <v>31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8">
        <f>AN673+AO673+AP673</f>
        <v>0</v>
      </c>
      <c r="AR673" s="1"/>
      <c r="AS673" s="8" t="s">
        <v>5776</v>
      </c>
      <c r="AT673" s="8" t="s">
        <v>5777</v>
      </c>
      <c r="AU673" s="1"/>
      <c r="AV673" s="8" t="s">
        <v>169</v>
      </c>
      <c r="AW673" s="1"/>
    </row>
    <row r="674" spans="1:49" ht="14" customHeight="1" x14ac:dyDescent="0.15">
      <c r="A674" s="8" t="s">
        <v>601</v>
      </c>
      <c r="B674" s="8" t="s">
        <v>29</v>
      </c>
      <c r="C674" s="1"/>
      <c r="D674" s="8" t="s">
        <v>5774</v>
      </c>
      <c r="E674" s="8" t="s">
        <v>2466</v>
      </c>
      <c r="F674" s="8" t="s">
        <v>5812</v>
      </c>
      <c r="G674" s="1"/>
      <c r="H674" s="1"/>
      <c r="I674" s="1"/>
      <c r="J674" s="1"/>
      <c r="K674" s="1"/>
      <c r="L674" s="11">
        <v>1</v>
      </c>
      <c r="M674" s="11">
        <v>3</v>
      </c>
      <c r="N674" s="3"/>
      <c r="O674" s="3"/>
      <c r="P674" s="12"/>
      <c r="Q674" s="12"/>
      <c r="R674" s="4"/>
      <c r="S674" s="4"/>
      <c r="T674" s="12"/>
      <c r="U674" s="8" t="s">
        <v>43</v>
      </c>
      <c r="V674" s="8" t="s">
        <v>44</v>
      </c>
      <c r="W674" s="1"/>
      <c r="X674" s="1"/>
      <c r="Y674" s="1"/>
      <c r="Z674" s="1"/>
      <c r="AA674" s="1"/>
      <c r="AB674" s="1"/>
      <c r="AC674" s="1"/>
      <c r="AD674" s="1"/>
      <c r="AE674" s="1" t="s">
        <v>270</v>
      </c>
      <c r="AF674" s="1" t="s">
        <v>31</v>
      </c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8">
        <f>AN674+AO674+AP674</f>
        <v>0</v>
      </c>
      <c r="AR674" s="1"/>
      <c r="AS674" s="8" t="s">
        <v>5776</v>
      </c>
      <c r="AT674" s="8" t="s">
        <v>5777</v>
      </c>
      <c r="AU674" s="1"/>
      <c r="AV674" s="8" t="s">
        <v>169</v>
      </c>
      <c r="AW674" s="1"/>
    </row>
    <row r="675" spans="1:49" ht="14" customHeight="1" x14ac:dyDescent="0.15">
      <c r="A675" s="8" t="s">
        <v>601</v>
      </c>
      <c r="B675" s="8" t="s">
        <v>1325</v>
      </c>
      <c r="C675" s="1"/>
      <c r="D675" s="8" t="s">
        <v>5774</v>
      </c>
      <c r="E675" s="8" t="s">
        <v>5813</v>
      </c>
      <c r="F675" s="8" t="s">
        <v>5814</v>
      </c>
      <c r="G675" s="1"/>
      <c r="H675" s="1"/>
      <c r="I675" s="1"/>
      <c r="J675" s="1"/>
      <c r="K675" s="1"/>
      <c r="L675" s="11">
        <v>1</v>
      </c>
      <c r="M675" s="11">
        <v>3</v>
      </c>
      <c r="N675" s="3"/>
      <c r="O675" s="3"/>
      <c r="P675" s="12"/>
      <c r="Q675" s="12"/>
      <c r="R675" s="4"/>
      <c r="S675" s="4"/>
      <c r="T675" s="12"/>
      <c r="U675" s="8" t="s">
        <v>43</v>
      </c>
      <c r="V675" s="8" t="s">
        <v>44</v>
      </c>
      <c r="W675" s="1"/>
      <c r="X675" s="1"/>
      <c r="Y675" s="1"/>
      <c r="Z675" s="1"/>
      <c r="AA675" s="1"/>
      <c r="AB675" s="1"/>
      <c r="AC675" s="1"/>
      <c r="AD675" s="1"/>
      <c r="AE675" s="1" t="s">
        <v>270</v>
      </c>
      <c r="AF675" s="1" t="s">
        <v>31</v>
      </c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8">
        <f>AN675+AO675+AP675</f>
        <v>0</v>
      </c>
      <c r="AR675" s="1"/>
      <c r="AS675" s="8" t="s">
        <v>5776</v>
      </c>
      <c r="AT675" s="8" t="s">
        <v>5777</v>
      </c>
      <c r="AU675" s="1"/>
      <c r="AV675" s="8" t="s">
        <v>169</v>
      </c>
      <c r="AW675" s="1"/>
    </row>
    <row r="676" spans="1:49" ht="14" customHeight="1" x14ac:dyDescent="0.15">
      <c r="A676" s="8" t="s">
        <v>601</v>
      </c>
      <c r="B676" s="8" t="s">
        <v>120</v>
      </c>
      <c r="C676" s="1"/>
      <c r="D676" s="8" t="s">
        <v>5774</v>
      </c>
      <c r="E676" s="8" t="s">
        <v>5815</v>
      </c>
      <c r="F676" s="8" t="s">
        <v>5816</v>
      </c>
      <c r="G676" s="1"/>
      <c r="H676" s="1"/>
      <c r="I676" s="1"/>
      <c r="J676" s="1"/>
      <c r="K676" s="1"/>
      <c r="L676" s="11">
        <v>1</v>
      </c>
      <c r="M676" s="11">
        <v>3</v>
      </c>
      <c r="N676" s="3"/>
      <c r="O676" s="3"/>
      <c r="P676" s="12"/>
      <c r="Q676" s="12"/>
      <c r="R676" s="4"/>
      <c r="S676" s="4"/>
      <c r="T676" s="12"/>
      <c r="U676" s="8" t="s">
        <v>43</v>
      </c>
      <c r="V676" s="8" t="s">
        <v>44</v>
      </c>
      <c r="W676" s="1"/>
      <c r="X676" s="1"/>
      <c r="Y676" s="1"/>
      <c r="Z676" s="1"/>
      <c r="AA676" s="1"/>
      <c r="AB676" s="1"/>
      <c r="AC676" s="1"/>
      <c r="AD676" s="1"/>
      <c r="AE676" s="1" t="s">
        <v>270</v>
      </c>
      <c r="AF676" s="1" t="s">
        <v>31</v>
      </c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8">
        <f>AN676+AO676+AP676</f>
        <v>0</v>
      </c>
      <c r="AR676" s="1"/>
      <c r="AS676" s="8" t="s">
        <v>5776</v>
      </c>
      <c r="AT676" s="8" t="s">
        <v>5777</v>
      </c>
      <c r="AU676" s="1"/>
      <c r="AV676" s="8" t="s">
        <v>169</v>
      </c>
      <c r="AW676" s="1"/>
    </row>
    <row r="677" spans="1:49" ht="14" customHeight="1" x14ac:dyDescent="0.15">
      <c r="A677" s="8" t="s">
        <v>601</v>
      </c>
      <c r="B677" s="8" t="s">
        <v>120</v>
      </c>
      <c r="C677" s="1"/>
      <c r="D677" s="8" t="s">
        <v>5774</v>
      </c>
      <c r="E677" s="8" t="s">
        <v>5817</v>
      </c>
      <c r="F677" s="8" t="s">
        <v>5818</v>
      </c>
      <c r="G677" s="1"/>
      <c r="H677" s="1"/>
      <c r="I677" s="1"/>
      <c r="J677" s="1"/>
      <c r="K677" s="1"/>
      <c r="L677" s="11">
        <v>1</v>
      </c>
      <c r="M677" s="11">
        <v>3</v>
      </c>
      <c r="N677" s="3"/>
      <c r="O677" s="3"/>
      <c r="P677" s="12"/>
      <c r="Q677" s="12"/>
      <c r="R677" s="4"/>
      <c r="S677" s="4"/>
      <c r="T677" s="12"/>
      <c r="U677" s="8" t="s">
        <v>43</v>
      </c>
      <c r="V677" s="8" t="s">
        <v>44</v>
      </c>
      <c r="W677" s="1"/>
      <c r="X677" s="1"/>
      <c r="Y677" s="1"/>
      <c r="Z677" s="1"/>
      <c r="AA677" s="1"/>
      <c r="AB677" s="1"/>
      <c r="AC677" s="1"/>
      <c r="AD677" s="1"/>
      <c r="AE677" s="1" t="s">
        <v>270</v>
      </c>
      <c r="AF677" s="1" t="s">
        <v>31</v>
      </c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8">
        <f>AN677+AO677+AP677</f>
        <v>0</v>
      </c>
      <c r="AR677" s="1"/>
      <c r="AS677" s="8" t="s">
        <v>5776</v>
      </c>
      <c r="AT677" s="8" t="s">
        <v>5777</v>
      </c>
      <c r="AU677" s="1"/>
      <c r="AV677" s="8" t="s">
        <v>169</v>
      </c>
      <c r="AW677" s="1"/>
    </row>
    <row r="678" spans="1:49" ht="14" customHeight="1" x14ac:dyDescent="0.15">
      <c r="A678" s="8" t="s">
        <v>601</v>
      </c>
      <c r="B678" s="8" t="s">
        <v>426</v>
      </c>
      <c r="C678" s="1"/>
      <c r="D678" s="8" t="s">
        <v>5774</v>
      </c>
      <c r="E678" s="8" t="s">
        <v>5819</v>
      </c>
      <c r="F678" s="8" t="s">
        <v>5820</v>
      </c>
      <c r="G678" s="1"/>
      <c r="H678" s="1"/>
      <c r="I678" s="1"/>
      <c r="J678" s="1"/>
      <c r="K678" s="1"/>
      <c r="L678" s="11">
        <v>1</v>
      </c>
      <c r="M678" s="11">
        <v>3</v>
      </c>
      <c r="N678" s="3"/>
      <c r="O678" s="3"/>
      <c r="P678" s="12"/>
      <c r="Q678" s="12"/>
      <c r="R678" s="4"/>
      <c r="S678" s="4"/>
      <c r="T678" s="12"/>
      <c r="U678" s="8" t="s">
        <v>43</v>
      </c>
      <c r="V678" s="8" t="s">
        <v>44</v>
      </c>
      <c r="W678" s="1"/>
      <c r="X678" s="1"/>
      <c r="Y678" s="1"/>
      <c r="Z678" s="1"/>
      <c r="AA678" s="1"/>
      <c r="AB678" s="1"/>
      <c r="AC678" s="1"/>
      <c r="AD678" s="1"/>
      <c r="AE678" s="1" t="s">
        <v>270</v>
      </c>
      <c r="AF678" s="1" t="s">
        <v>31</v>
      </c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8">
        <f>AN678+AO678+AP678</f>
        <v>0</v>
      </c>
      <c r="AR678" s="1"/>
      <c r="AS678" s="8" t="s">
        <v>5776</v>
      </c>
      <c r="AT678" s="8" t="s">
        <v>5777</v>
      </c>
      <c r="AU678" s="1"/>
      <c r="AV678" s="8" t="s">
        <v>169</v>
      </c>
      <c r="AW678" s="1"/>
    </row>
    <row r="679" spans="1:49" ht="14" customHeight="1" x14ac:dyDescent="0.15">
      <c r="A679" s="8" t="s">
        <v>601</v>
      </c>
      <c r="B679" s="8"/>
      <c r="C679" s="1"/>
      <c r="D679" s="8" t="s">
        <v>5774</v>
      </c>
      <c r="E679" s="8" t="s">
        <v>5821</v>
      </c>
      <c r="F679" s="8" t="s">
        <v>5822</v>
      </c>
      <c r="G679" s="1"/>
      <c r="H679" s="1"/>
      <c r="I679" s="1"/>
      <c r="J679" s="1"/>
      <c r="K679" s="1"/>
      <c r="L679" s="11">
        <v>1</v>
      </c>
      <c r="M679" s="11">
        <v>3</v>
      </c>
      <c r="N679" s="3"/>
      <c r="O679" s="3"/>
      <c r="P679" s="12"/>
      <c r="Q679" s="12"/>
      <c r="R679" s="4"/>
      <c r="S679" s="4"/>
      <c r="T679" s="12"/>
      <c r="U679" s="8" t="s">
        <v>43</v>
      </c>
      <c r="V679" s="8" t="s">
        <v>44</v>
      </c>
      <c r="W679" s="1"/>
      <c r="X679" s="1"/>
      <c r="Y679" s="1"/>
      <c r="Z679" s="1"/>
      <c r="AA679" s="1"/>
      <c r="AB679" s="1"/>
      <c r="AC679" s="1"/>
      <c r="AD679" s="1"/>
      <c r="AE679" s="1" t="s">
        <v>270</v>
      </c>
      <c r="AF679" s="1" t="s">
        <v>31</v>
      </c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8">
        <f>AN679+AO679+AP679</f>
        <v>0</v>
      </c>
      <c r="AR679" s="1"/>
      <c r="AS679" s="8" t="s">
        <v>5776</v>
      </c>
      <c r="AT679" s="8" t="s">
        <v>5777</v>
      </c>
      <c r="AU679" s="1"/>
      <c r="AV679" s="8" t="s">
        <v>169</v>
      </c>
      <c r="AW679" s="1"/>
    </row>
    <row r="680" spans="1:49" ht="14" customHeight="1" x14ac:dyDescent="0.15">
      <c r="A680" s="8" t="s">
        <v>601</v>
      </c>
      <c r="B680" s="8" t="s">
        <v>138</v>
      </c>
      <c r="C680" s="1"/>
      <c r="D680" s="8" t="s">
        <v>5774</v>
      </c>
      <c r="E680" s="8" t="s">
        <v>5823</v>
      </c>
      <c r="F680" s="8" t="s">
        <v>5824</v>
      </c>
      <c r="G680" s="1"/>
      <c r="H680" s="1"/>
      <c r="I680" s="1"/>
      <c r="J680" s="1"/>
      <c r="K680" s="1"/>
      <c r="L680" s="11">
        <v>1</v>
      </c>
      <c r="M680" s="11">
        <v>3</v>
      </c>
      <c r="N680" s="3"/>
      <c r="O680" s="3"/>
      <c r="P680" s="12"/>
      <c r="Q680" s="12"/>
      <c r="R680" s="4"/>
      <c r="S680" s="4"/>
      <c r="T680" s="12"/>
      <c r="U680" s="8" t="s">
        <v>43</v>
      </c>
      <c r="V680" s="8" t="s">
        <v>44</v>
      </c>
      <c r="W680" s="1"/>
      <c r="X680" s="1"/>
      <c r="Y680" s="1"/>
      <c r="Z680" s="1"/>
      <c r="AA680" s="1"/>
      <c r="AB680" s="1"/>
      <c r="AC680" s="1"/>
      <c r="AD680" s="1"/>
      <c r="AE680" s="1" t="s">
        <v>270</v>
      </c>
      <c r="AF680" s="1" t="s">
        <v>31</v>
      </c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8">
        <f>AN680+AO680+AP680</f>
        <v>0</v>
      </c>
      <c r="AR680" s="1"/>
      <c r="AS680" s="8" t="s">
        <v>5776</v>
      </c>
      <c r="AT680" s="8" t="s">
        <v>5777</v>
      </c>
      <c r="AU680" s="1"/>
      <c r="AV680" s="8" t="s">
        <v>169</v>
      </c>
      <c r="AW680" s="1"/>
    </row>
    <row r="681" spans="1:49" ht="14" customHeight="1" x14ac:dyDescent="0.15">
      <c r="A681" s="8" t="s">
        <v>601</v>
      </c>
      <c r="B681" s="8" t="s">
        <v>758</v>
      </c>
      <c r="C681" s="1"/>
      <c r="D681" s="8" t="s">
        <v>5774</v>
      </c>
      <c r="E681" s="8" t="s">
        <v>5825</v>
      </c>
      <c r="F681" s="8" t="s">
        <v>5826</v>
      </c>
      <c r="G681" s="1"/>
      <c r="H681" s="1"/>
      <c r="I681" s="1"/>
      <c r="J681" s="1"/>
      <c r="K681" s="1"/>
      <c r="L681" s="11">
        <v>1</v>
      </c>
      <c r="M681" s="11">
        <v>3</v>
      </c>
      <c r="N681" s="3"/>
      <c r="O681" s="3"/>
      <c r="P681" s="12"/>
      <c r="Q681" s="12"/>
      <c r="R681" s="4"/>
      <c r="S681" s="4"/>
      <c r="T681" s="12"/>
      <c r="U681" s="8" t="s">
        <v>43</v>
      </c>
      <c r="V681" s="8" t="s">
        <v>44</v>
      </c>
      <c r="W681" s="1"/>
      <c r="X681" s="1"/>
      <c r="Y681" s="1"/>
      <c r="Z681" s="1"/>
      <c r="AA681" s="1"/>
      <c r="AB681" s="1"/>
      <c r="AC681" s="1"/>
      <c r="AD681" s="1"/>
      <c r="AE681" s="1" t="s">
        <v>270</v>
      </c>
      <c r="AF681" s="1" t="s">
        <v>31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8">
        <f>AN681+AO681+AP681</f>
        <v>0</v>
      </c>
      <c r="AR681" s="1"/>
      <c r="AS681" s="8" t="s">
        <v>5776</v>
      </c>
      <c r="AT681" s="8" t="s">
        <v>5777</v>
      </c>
      <c r="AU681" s="1"/>
      <c r="AV681" s="8" t="s">
        <v>169</v>
      </c>
      <c r="AW681" s="1"/>
    </row>
    <row r="682" spans="1:49" ht="14" customHeight="1" x14ac:dyDescent="0.15">
      <c r="A682" s="8" t="s">
        <v>601</v>
      </c>
      <c r="B682" s="8"/>
      <c r="C682" s="1"/>
      <c r="D682" s="8" t="s">
        <v>5774</v>
      </c>
      <c r="E682" s="8" t="s">
        <v>5827</v>
      </c>
      <c r="F682" s="8" t="s">
        <v>5828</v>
      </c>
      <c r="G682" s="1"/>
      <c r="H682" s="1"/>
      <c r="I682" s="1"/>
      <c r="J682" s="1"/>
      <c r="K682" s="1"/>
      <c r="L682" s="11">
        <v>1</v>
      </c>
      <c r="M682" s="11">
        <v>3</v>
      </c>
      <c r="N682" s="3"/>
      <c r="O682" s="3"/>
      <c r="P682" s="12"/>
      <c r="Q682" s="12"/>
      <c r="R682" s="4"/>
      <c r="S682" s="4"/>
      <c r="T682" s="12"/>
      <c r="U682" s="8" t="s">
        <v>43</v>
      </c>
      <c r="V682" s="8" t="s">
        <v>44</v>
      </c>
      <c r="W682" s="1"/>
      <c r="X682" s="1"/>
      <c r="Y682" s="1"/>
      <c r="Z682" s="1"/>
      <c r="AA682" s="1"/>
      <c r="AB682" s="1"/>
      <c r="AC682" s="1"/>
      <c r="AD682" s="1"/>
      <c r="AE682" s="1" t="s">
        <v>270</v>
      </c>
      <c r="AF682" s="1" t="s">
        <v>31</v>
      </c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8">
        <f>AN682+AO682+AP682</f>
        <v>0</v>
      </c>
      <c r="AR682" s="1"/>
      <c r="AS682" s="8" t="s">
        <v>5776</v>
      </c>
      <c r="AT682" s="8" t="s">
        <v>5777</v>
      </c>
      <c r="AU682" s="1"/>
      <c r="AV682" s="8" t="s">
        <v>169</v>
      </c>
      <c r="AW682" s="1"/>
    </row>
    <row r="683" spans="1:49" ht="14" customHeight="1" x14ac:dyDescent="0.15">
      <c r="A683" s="8" t="s">
        <v>601</v>
      </c>
      <c r="B683" s="8" t="s">
        <v>48</v>
      </c>
      <c r="C683" s="1"/>
      <c r="D683" s="8" t="s">
        <v>5774</v>
      </c>
      <c r="E683" s="8" t="s">
        <v>1431</v>
      </c>
      <c r="F683" s="8" t="s">
        <v>5829</v>
      </c>
      <c r="G683" s="1"/>
      <c r="H683" s="1"/>
      <c r="I683" s="1"/>
      <c r="J683" s="1"/>
      <c r="K683" s="1"/>
      <c r="L683" s="11">
        <v>3</v>
      </c>
      <c r="M683" s="12"/>
      <c r="N683" s="4"/>
      <c r="O683" s="4"/>
      <c r="P683" s="12"/>
      <c r="Q683" s="12"/>
      <c r="R683" s="4"/>
      <c r="S683" s="4"/>
      <c r="T683" s="11">
        <v>2.33</v>
      </c>
      <c r="U683" s="8"/>
      <c r="V683" s="8"/>
      <c r="W683" s="1"/>
      <c r="X683" s="1"/>
      <c r="Y683" s="1"/>
      <c r="Z683" s="1"/>
      <c r="AA683" s="1"/>
      <c r="AB683" s="1"/>
      <c r="AC683" s="1"/>
      <c r="AD683" s="1"/>
      <c r="AE683" s="1" t="s">
        <v>270</v>
      </c>
      <c r="AF683" s="1" t="s">
        <v>31</v>
      </c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8">
        <f>AN683+AO683+AP683</f>
        <v>0</v>
      </c>
      <c r="AR683" s="1"/>
      <c r="AS683" s="8" t="s">
        <v>5776</v>
      </c>
      <c r="AT683" s="8" t="s">
        <v>5777</v>
      </c>
      <c r="AU683" s="1"/>
      <c r="AV683" s="8" t="s">
        <v>169</v>
      </c>
      <c r="AW683" s="1"/>
    </row>
    <row r="684" spans="1:49" ht="14" customHeight="1" x14ac:dyDescent="0.15">
      <c r="A684" s="8" t="s">
        <v>601</v>
      </c>
      <c r="B684" s="8" t="s">
        <v>319</v>
      </c>
      <c r="C684" s="1"/>
      <c r="D684" s="8" t="s">
        <v>5774</v>
      </c>
      <c r="E684" s="8" t="s">
        <v>1696</v>
      </c>
      <c r="F684" s="8" t="s">
        <v>5830</v>
      </c>
      <c r="G684" s="1"/>
      <c r="H684" s="1"/>
      <c r="I684" s="1"/>
      <c r="J684" s="1"/>
      <c r="K684" s="1"/>
      <c r="L684" s="11">
        <v>1</v>
      </c>
      <c r="M684" s="12"/>
      <c r="N684" s="4"/>
      <c r="O684" s="4"/>
      <c r="P684" s="12"/>
      <c r="Q684" s="12"/>
      <c r="R684" s="4"/>
      <c r="S684" s="4"/>
      <c r="T684" s="11">
        <v>1</v>
      </c>
      <c r="U684" s="8"/>
      <c r="V684" s="8"/>
      <c r="W684" s="1"/>
      <c r="X684" s="1"/>
      <c r="Y684" s="1"/>
      <c r="Z684" s="1"/>
      <c r="AA684" s="1"/>
      <c r="AB684" s="1"/>
      <c r="AC684" s="1"/>
      <c r="AD684" s="1"/>
      <c r="AE684" s="1"/>
      <c r="AF684" s="1" t="s">
        <v>31</v>
      </c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8">
        <f>AN684+AO684+AP684</f>
        <v>0</v>
      </c>
      <c r="AR684" s="1"/>
      <c r="AS684" s="8" t="s">
        <v>5731</v>
      </c>
      <c r="AT684" s="8" t="s">
        <v>5732</v>
      </c>
      <c r="AU684" s="1"/>
      <c r="AV684" s="8" t="s">
        <v>169</v>
      </c>
      <c r="AW684" s="1"/>
    </row>
    <row r="685" spans="1:49" ht="14" customHeight="1" x14ac:dyDescent="0.15">
      <c r="A685" s="8" t="s">
        <v>601</v>
      </c>
      <c r="B685" s="8" t="s">
        <v>29</v>
      </c>
      <c r="C685" s="1"/>
      <c r="D685" s="8" t="s">
        <v>5774</v>
      </c>
      <c r="E685" s="8" t="s">
        <v>205</v>
      </c>
      <c r="F685" s="8" t="s">
        <v>5831</v>
      </c>
      <c r="G685" s="1"/>
      <c r="H685" s="1"/>
      <c r="I685" s="1"/>
      <c r="J685" s="1"/>
      <c r="K685" s="1"/>
      <c r="L685" s="11">
        <v>2</v>
      </c>
      <c r="M685" s="12"/>
      <c r="N685" s="4"/>
      <c r="O685" s="4"/>
      <c r="P685" s="12"/>
      <c r="Q685" s="12"/>
      <c r="R685" s="4"/>
      <c r="S685" s="4"/>
      <c r="T685" s="11">
        <v>2</v>
      </c>
      <c r="U685" s="8"/>
      <c r="V685" s="8"/>
      <c r="W685" s="1"/>
      <c r="X685" s="1"/>
      <c r="Y685" s="1"/>
      <c r="Z685" s="1"/>
      <c r="AA685" s="1"/>
      <c r="AB685" s="1"/>
      <c r="AC685" s="1"/>
      <c r="AD685" s="1"/>
      <c r="AE685" s="1"/>
      <c r="AF685" s="1" t="s">
        <v>31</v>
      </c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8">
        <f>AN685+AO685+AP685</f>
        <v>0</v>
      </c>
      <c r="AR685" s="1"/>
      <c r="AS685" s="8" t="s">
        <v>5772</v>
      </c>
      <c r="AT685" s="8" t="s">
        <v>5773</v>
      </c>
      <c r="AU685" s="1"/>
      <c r="AV685" s="8" t="s">
        <v>169</v>
      </c>
      <c r="AW685" s="1"/>
    </row>
    <row r="686" spans="1:49" ht="14" customHeight="1" x14ac:dyDescent="0.15">
      <c r="A686" s="8" t="s">
        <v>601</v>
      </c>
      <c r="B686" s="8" t="s">
        <v>501</v>
      </c>
      <c r="C686" s="1"/>
      <c r="D686" s="8" t="s">
        <v>5774</v>
      </c>
      <c r="E686" s="8" t="s">
        <v>207</v>
      </c>
      <c r="F686" s="8" t="s">
        <v>5832</v>
      </c>
      <c r="G686" s="1"/>
      <c r="H686" s="1"/>
      <c r="I686" s="1"/>
      <c r="J686" s="1"/>
      <c r="K686" s="1"/>
      <c r="L686" s="11">
        <v>3</v>
      </c>
      <c r="M686" s="12"/>
      <c r="N686" s="4"/>
      <c r="O686" s="4"/>
      <c r="P686" s="12"/>
      <c r="Q686" s="12"/>
      <c r="R686" s="4"/>
      <c r="S686" s="4"/>
      <c r="T686" s="11">
        <v>3</v>
      </c>
      <c r="U686" s="8"/>
      <c r="V686" s="8"/>
      <c r="W686" s="1"/>
      <c r="X686" s="1"/>
      <c r="Y686" s="1"/>
      <c r="Z686" s="1"/>
      <c r="AA686" s="1"/>
      <c r="AB686" s="1"/>
      <c r="AC686" s="1"/>
      <c r="AD686" s="1"/>
      <c r="AE686" s="1"/>
      <c r="AF686" s="1" t="s">
        <v>31</v>
      </c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8">
        <f>AN686+AO686+AP686</f>
        <v>0</v>
      </c>
      <c r="AR686" s="1"/>
      <c r="AS686" s="8" t="s">
        <v>5833</v>
      </c>
      <c r="AT686" s="8" t="s">
        <v>5834</v>
      </c>
      <c r="AU686" s="1"/>
      <c r="AV686" s="8" t="s">
        <v>169</v>
      </c>
      <c r="AW686" s="1"/>
    </row>
    <row r="687" spans="1:49" ht="14" customHeight="1" x14ac:dyDescent="0.15">
      <c r="A687" s="8" t="s">
        <v>601</v>
      </c>
      <c r="B687" s="8" t="s">
        <v>102</v>
      </c>
      <c r="C687" s="1"/>
      <c r="D687" s="8" t="s">
        <v>5774</v>
      </c>
      <c r="E687" s="8" t="s">
        <v>224</v>
      </c>
      <c r="F687" s="8" t="s">
        <v>5778</v>
      </c>
      <c r="G687" s="1"/>
      <c r="H687" s="1"/>
      <c r="I687" s="1"/>
      <c r="J687" s="1"/>
      <c r="K687" s="1"/>
      <c r="L687" s="11">
        <v>3</v>
      </c>
      <c r="M687" s="12"/>
      <c r="N687" s="4"/>
      <c r="O687" s="4"/>
      <c r="P687" s="12"/>
      <c r="Q687" s="12"/>
      <c r="R687" s="4"/>
      <c r="S687" s="4"/>
      <c r="T687" s="11">
        <v>3</v>
      </c>
      <c r="U687" s="8"/>
      <c r="V687" s="8"/>
      <c r="W687" s="1"/>
      <c r="X687" s="1"/>
      <c r="Y687" s="1"/>
      <c r="Z687" s="1"/>
      <c r="AA687" s="1"/>
      <c r="AB687" s="1"/>
      <c r="AC687" s="1"/>
      <c r="AD687" s="1"/>
      <c r="AE687" s="1"/>
      <c r="AF687" s="1" t="s">
        <v>31</v>
      </c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8">
        <f>AN687+AO687+AP687</f>
        <v>0</v>
      </c>
      <c r="AR687" s="1"/>
      <c r="AS687" s="8" t="s">
        <v>5776</v>
      </c>
      <c r="AT687" s="8" t="s">
        <v>5777</v>
      </c>
      <c r="AU687" s="1"/>
      <c r="AV687" s="8" t="s">
        <v>169</v>
      </c>
      <c r="AW687" s="1"/>
    </row>
    <row r="688" spans="1:49" ht="14" customHeight="1" x14ac:dyDescent="0.15">
      <c r="A688" s="8" t="s">
        <v>601</v>
      </c>
      <c r="B688" s="8"/>
      <c r="C688" s="1"/>
      <c r="D688" s="8" t="s">
        <v>5774</v>
      </c>
      <c r="E688" s="8" t="s">
        <v>228</v>
      </c>
      <c r="F688" s="8" t="s">
        <v>5835</v>
      </c>
      <c r="G688" s="1"/>
      <c r="H688" s="1"/>
      <c r="I688" s="1"/>
      <c r="J688" s="1"/>
      <c r="K688" s="1"/>
      <c r="L688" s="11">
        <v>3</v>
      </c>
      <c r="M688" s="12"/>
      <c r="N688" s="4"/>
      <c r="O688" s="4"/>
      <c r="P688" s="12"/>
      <c r="Q688" s="12"/>
      <c r="R688" s="4"/>
      <c r="S688" s="4"/>
      <c r="T688" s="11">
        <v>3</v>
      </c>
      <c r="U688" s="8"/>
      <c r="V688" s="8"/>
      <c r="W688" s="1"/>
      <c r="X688" s="1"/>
      <c r="Y688" s="1"/>
      <c r="Z688" s="1"/>
      <c r="AA688" s="1"/>
      <c r="AB688" s="1"/>
      <c r="AC688" s="1"/>
      <c r="AD688" s="1"/>
      <c r="AE688" s="1"/>
      <c r="AF688" s="1" t="s">
        <v>31</v>
      </c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8">
        <f>AN688+AO688+AP688</f>
        <v>0</v>
      </c>
      <c r="AR688" s="1"/>
      <c r="AS688" s="8" t="s">
        <v>5776</v>
      </c>
      <c r="AT688" s="8" t="s">
        <v>5777</v>
      </c>
      <c r="AU688" s="1"/>
      <c r="AV688" s="8" t="s">
        <v>169</v>
      </c>
      <c r="AW688" s="1"/>
    </row>
    <row r="689" spans="1:49" ht="14" customHeight="1" x14ac:dyDescent="0.15">
      <c r="A689" s="8" t="s">
        <v>601</v>
      </c>
      <c r="B689" s="8" t="s">
        <v>417</v>
      </c>
      <c r="C689" s="1"/>
      <c r="D689" s="8" t="s">
        <v>5774</v>
      </c>
      <c r="E689" s="8" t="s">
        <v>230</v>
      </c>
      <c r="F689" s="8" t="s">
        <v>5836</v>
      </c>
      <c r="G689" s="1"/>
      <c r="H689" s="1"/>
      <c r="I689" s="1"/>
      <c r="J689" s="1"/>
      <c r="K689" s="1"/>
      <c r="L689" s="11">
        <v>3</v>
      </c>
      <c r="M689" s="12"/>
      <c r="N689" s="4"/>
      <c r="O689" s="4"/>
      <c r="P689" s="12"/>
      <c r="Q689" s="12"/>
      <c r="R689" s="4"/>
      <c r="S689" s="4"/>
      <c r="T689" s="11">
        <v>3</v>
      </c>
      <c r="U689" s="8"/>
      <c r="V689" s="8"/>
      <c r="W689" s="1"/>
      <c r="X689" s="1"/>
      <c r="Y689" s="1"/>
      <c r="Z689" s="1"/>
      <c r="AA689" s="1"/>
      <c r="AB689" s="1"/>
      <c r="AC689" s="1"/>
      <c r="AD689" s="1"/>
      <c r="AE689" s="1"/>
      <c r="AF689" s="1" t="s">
        <v>31</v>
      </c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8">
        <f>AN689+AO689+AP689</f>
        <v>0</v>
      </c>
      <c r="AR689" s="1"/>
      <c r="AS689" s="8" t="s">
        <v>5776</v>
      </c>
      <c r="AT689" s="8" t="s">
        <v>5777</v>
      </c>
      <c r="AU689" s="1"/>
      <c r="AV689" s="8" t="s">
        <v>169</v>
      </c>
      <c r="AW689" s="1"/>
    </row>
    <row r="690" spans="1:49" ht="14" customHeight="1" x14ac:dyDescent="0.15">
      <c r="A690" s="8" t="s">
        <v>601</v>
      </c>
      <c r="B690" s="8"/>
      <c r="C690" s="1"/>
      <c r="D690" s="8" t="s">
        <v>5774</v>
      </c>
      <c r="E690" s="8" t="s">
        <v>234</v>
      </c>
      <c r="F690" s="8" t="s">
        <v>5837</v>
      </c>
      <c r="G690" s="1"/>
      <c r="H690" s="1"/>
      <c r="I690" s="1"/>
      <c r="J690" s="1"/>
      <c r="K690" s="1"/>
      <c r="L690" s="11">
        <v>3</v>
      </c>
      <c r="M690" s="12"/>
      <c r="N690" s="4"/>
      <c r="O690" s="4"/>
      <c r="P690" s="12"/>
      <c r="Q690" s="12"/>
      <c r="R690" s="4"/>
      <c r="S690" s="4"/>
      <c r="T690" s="11">
        <v>3</v>
      </c>
      <c r="U690" s="8"/>
      <c r="V690" s="8"/>
      <c r="W690" s="1"/>
      <c r="X690" s="1"/>
      <c r="Y690" s="1"/>
      <c r="Z690" s="1"/>
      <c r="AA690" s="1"/>
      <c r="AB690" s="1"/>
      <c r="AC690" s="1"/>
      <c r="AD690" s="1"/>
      <c r="AE690" s="1"/>
      <c r="AF690" s="1" t="s">
        <v>31</v>
      </c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8">
        <f>AN690+AO690+AP690</f>
        <v>0</v>
      </c>
      <c r="AR690" s="1"/>
      <c r="AS690" s="8" t="s">
        <v>5776</v>
      </c>
      <c r="AT690" s="8" t="s">
        <v>5777</v>
      </c>
      <c r="AU690" s="1"/>
      <c r="AV690" s="8" t="s">
        <v>169</v>
      </c>
      <c r="AW690" s="1"/>
    </row>
    <row r="691" spans="1:49" ht="14" customHeight="1" x14ac:dyDescent="0.15">
      <c r="A691" s="8" t="s">
        <v>601</v>
      </c>
      <c r="B691" s="8" t="s">
        <v>1880</v>
      </c>
      <c r="C691" s="1"/>
      <c r="D691" s="8" t="s">
        <v>5774</v>
      </c>
      <c r="E691" s="8" t="s">
        <v>1502</v>
      </c>
      <c r="F691" s="8" t="s">
        <v>5838</v>
      </c>
      <c r="G691" s="1"/>
      <c r="H691" s="1"/>
      <c r="I691" s="1"/>
      <c r="J691" s="1"/>
      <c r="K691" s="1"/>
      <c r="L691" s="11">
        <v>3</v>
      </c>
      <c r="M691" s="12"/>
      <c r="N691" s="4"/>
      <c r="O691" s="4"/>
      <c r="P691" s="12"/>
      <c r="Q691" s="12"/>
      <c r="R691" s="4"/>
      <c r="S691" s="4"/>
      <c r="T691" s="12"/>
      <c r="U691" s="8" t="s">
        <v>136</v>
      </c>
      <c r="V691" s="8" t="s">
        <v>137</v>
      </c>
      <c r="W691" s="1"/>
      <c r="X691" s="1"/>
      <c r="Y691" s="1"/>
      <c r="Z691" s="1"/>
      <c r="AA691" s="1"/>
      <c r="AB691" s="1"/>
      <c r="AC691" s="1"/>
      <c r="AD691" s="1"/>
      <c r="AE691" s="1" t="s">
        <v>270</v>
      </c>
      <c r="AF691" s="5" t="s">
        <v>31</v>
      </c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8">
        <f>AN691+AO691+AP691</f>
        <v>0</v>
      </c>
      <c r="AR691" s="1"/>
      <c r="AS691" s="8" t="s">
        <v>5776</v>
      </c>
      <c r="AT691" s="8" t="s">
        <v>5777</v>
      </c>
      <c r="AU691" s="1"/>
      <c r="AV691" s="8" t="s">
        <v>169</v>
      </c>
      <c r="AW691" s="1"/>
    </row>
    <row r="692" spans="1:49" ht="14" customHeight="1" x14ac:dyDescent="0.15">
      <c r="A692" s="8" t="s">
        <v>601</v>
      </c>
      <c r="B692" s="8" t="s">
        <v>29</v>
      </c>
      <c r="C692" s="1"/>
      <c r="D692" s="8" t="s">
        <v>5774</v>
      </c>
      <c r="E692" s="8" t="s">
        <v>1738</v>
      </c>
      <c r="F692" s="8" t="s">
        <v>5769</v>
      </c>
      <c r="G692" s="1"/>
      <c r="H692" s="1"/>
      <c r="I692" s="1"/>
      <c r="J692" s="1"/>
      <c r="K692" s="1"/>
      <c r="L692" s="11">
        <v>3</v>
      </c>
      <c r="M692" s="12"/>
      <c r="N692" s="4"/>
      <c r="O692" s="4"/>
      <c r="P692" s="12"/>
      <c r="Q692" s="12"/>
      <c r="R692" s="4"/>
      <c r="S692" s="4"/>
      <c r="T692" s="11">
        <v>3</v>
      </c>
      <c r="U692" s="8"/>
      <c r="V692" s="8"/>
      <c r="W692" s="1"/>
      <c r="X692" s="1"/>
      <c r="Y692" s="1"/>
      <c r="Z692" s="1"/>
      <c r="AA692" s="1"/>
      <c r="AB692" s="1"/>
      <c r="AC692" s="1"/>
      <c r="AD692" s="1"/>
      <c r="AE692" s="1"/>
      <c r="AF692" s="1" t="s">
        <v>31</v>
      </c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8">
        <f>AN692+AO692+AP692</f>
        <v>0</v>
      </c>
      <c r="AR692" s="1"/>
      <c r="AS692" s="8" t="s">
        <v>3068</v>
      </c>
      <c r="AT692" s="8" t="s">
        <v>3069</v>
      </c>
      <c r="AU692" s="1"/>
      <c r="AV692" s="8" t="s">
        <v>169</v>
      </c>
      <c r="AW692" s="1"/>
    </row>
    <row r="693" spans="1:49" ht="14" customHeight="1" x14ac:dyDescent="0.15">
      <c r="A693" s="8" t="s">
        <v>601</v>
      </c>
      <c r="B693" s="8" t="s">
        <v>426</v>
      </c>
      <c r="C693" s="1"/>
      <c r="D693" s="8" t="s">
        <v>5774</v>
      </c>
      <c r="E693" s="8" t="s">
        <v>1504</v>
      </c>
      <c r="F693" s="8" t="s">
        <v>5839</v>
      </c>
      <c r="G693" s="1"/>
      <c r="H693" s="1"/>
      <c r="I693" s="1"/>
      <c r="J693" s="1"/>
      <c r="K693" s="1"/>
      <c r="L693" s="11">
        <v>3</v>
      </c>
      <c r="M693" s="12"/>
      <c r="N693" s="4"/>
      <c r="O693" s="4"/>
      <c r="P693" s="12"/>
      <c r="Q693" s="12"/>
      <c r="R693" s="4"/>
      <c r="S693" s="4"/>
      <c r="T693" s="11">
        <v>3</v>
      </c>
      <c r="U693" s="8"/>
      <c r="V693" s="8"/>
      <c r="W693" s="1"/>
      <c r="X693" s="1"/>
      <c r="Y693" s="1"/>
      <c r="Z693" s="1"/>
      <c r="AA693" s="1"/>
      <c r="AB693" s="1"/>
      <c r="AC693" s="1"/>
      <c r="AD693" s="1"/>
      <c r="AE693" s="1"/>
      <c r="AF693" s="1" t="s">
        <v>31</v>
      </c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8">
        <f>AN693+AO693+AP693</f>
        <v>0</v>
      </c>
      <c r="AR693" s="1"/>
      <c r="AS693" s="8" t="s">
        <v>5776</v>
      </c>
      <c r="AT693" s="8" t="s">
        <v>5777</v>
      </c>
      <c r="AU693" s="1"/>
      <c r="AV693" s="8" t="s">
        <v>169</v>
      </c>
      <c r="AW693" s="1"/>
    </row>
    <row r="694" spans="1:49" ht="14" customHeight="1" x14ac:dyDescent="0.15">
      <c r="A694" s="8" t="s">
        <v>601</v>
      </c>
      <c r="B694" s="8"/>
      <c r="C694" s="1"/>
      <c r="D694" s="8" t="s">
        <v>5774</v>
      </c>
      <c r="E694" s="8" t="s">
        <v>1506</v>
      </c>
      <c r="F694" s="8" t="s">
        <v>5840</v>
      </c>
      <c r="G694" s="1"/>
      <c r="H694" s="1"/>
      <c r="I694" s="1"/>
      <c r="J694" s="1"/>
      <c r="K694" s="1"/>
      <c r="L694" s="11">
        <v>1</v>
      </c>
      <c r="M694" s="11">
        <v>3</v>
      </c>
      <c r="N694" s="3"/>
      <c r="O694" s="3"/>
      <c r="P694" s="12"/>
      <c r="Q694" s="12"/>
      <c r="R694" s="4"/>
      <c r="S694" s="4"/>
      <c r="T694" s="12"/>
      <c r="U694" s="8" t="s">
        <v>43</v>
      </c>
      <c r="V694" s="8" t="s">
        <v>44</v>
      </c>
      <c r="W694" s="1"/>
      <c r="X694" s="1"/>
      <c r="Y694" s="1"/>
      <c r="Z694" s="1"/>
      <c r="AA694" s="1"/>
      <c r="AB694" s="1"/>
      <c r="AC694" s="1"/>
      <c r="AD694" s="1"/>
      <c r="AE694" s="1"/>
      <c r="AF694" s="1" t="s">
        <v>31</v>
      </c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8">
        <f>AN694+AO694+AP694</f>
        <v>0</v>
      </c>
      <c r="AR694" s="1"/>
      <c r="AS694" s="8" t="s">
        <v>5776</v>
      </c>
      <c r="AT694" s="8" t="s">
        <v>5777</v>
      </c>
      <c r="AU694" s="1"/>
      <c r="AV694" s="8" t="s">
        <v>169</v>
      </c>
      <c r="AW694" s="1"/>
    </row>
    <row r="695" spans="1:49" ht="14" customHeight="1" x14ac:dyDescent="0.15">
      <c r="A695" s="8" t="s">
        <v>601</v>
      </c>
      <c r="B695" s="8"/>
      <c r="C695" s="1"/>
      <c r="D695" s="8" t="s">
        <v>5774</v>
      </c>
      <c r="E695" s="8" t="s">
        <v>1052</v>
      </c>
      <c r="F695" s="8" t="s">
        <v>5841</v>
      </c>
      <c r="G695" s="1"/>
      <c r="H695" s="1"/>
      <c r="I695" s="1"/>
      <c r="J695" s="1"/>
      <c r="K695" s="1"/>
      <c r="L695" s="11">
        <v>3</v>
      </c>
      <c r="M695" s="12"/>
      <c r="N695" s="4"/>
      <c r="O695" s="4"/>
      <c r="P695" s="12"/>
      <c r="Q695" s="12"/>
      <c r="R695" s="4"/>
      <c r="S695" s="4"/>
      <c r="T695" s="11">
        <v>3</v>
      </c>
      <c r="U695" s="8"/>
      <c r="V695" s="8"/>
      <c r="W695" s="1"/>
      <c r="X695" s="1"/>
      <c r="Y695" s="1"/>
      <c r="Z695" s="1"/>
      <c r="AA695" s="1"/>
      <c r="AB695" s="1"/>
      <c r="AC695" s="1"/>
      <c r="AD695" s="1"/>
      <c r="AE695" s="1"/>
      <c r="AF695" s="1" t="s">
        <v>31</v>
      </c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8">
        <f>AN695+AO695+AP695</f>
        <v>0</v>
      </c>
      <c r="AR695" s="1"/>
      <c r="AS695" s="8" t="s">
        <v>5776</v>
      </c>
      <c r="AT695" s="8" t="s">
        <v>5777</v>
      </c>
      <c r="AU695" s="1"/>
      <c r="AV695" s="8" t="s">
        <v>169</v>
      </c>
      <c r="AW695" s="1"/>
    </row>
    <row r="696" spans="1:49" ht="14" customHeight="1" x14ac:dyDescent="0.15">
      <c r="A696" s="8" t="s">
        <v>601</v>
      </c>
      <c r="B696" s="8" t="s">
        <v>120</v>
      </c>
      <c r="C696" s="1"/>
      <c r="D696" s="8" t="s">
        <v>5774</v>
      </c>
      <c r="E696" s="8" t="s">
        <v>444</v>
      </c>
      <c r="F696" s="8" t="s">
        <v>5842</v>
      </c>
      <c r="G696" s="1"/>
      <c r="H696" s="1"/>
      <c r="I696" s="1"/>
      <c r="J696" s="1"/>
      <c r="K696" s="1"/>
      <c r="L696" s="11">
        <v>3</v>
      </c>
      <c r="M696" s="12"/>
      <c r="N696" s="4"/>
      <c r="O696" s="4"/>
      <c r="P696" s="12"/>
      <c r="Q696" s="12"/>
      <c r="R696" s="4"/>
      <c r="S696" s="4"/>
      <c r="T696" s="11">
        <v>3</v>
      </c>
      <c r="U696" s="8"/>
      <c r="V696" s="8"/>
      <c r="W696" s="1"/>
      <c r="X696" s="1"/>
      <c r="Y696" s="1"/>
      <c r="Z696" s="1"/>
      <c r="AA696" s="1"/>
      <c r="AB696" s="1"/>
      <c r="AC696" s="1"/>
      <c r="AD696" s="1"/>
      <c r="AE696" s="1"/>
      <c r="AF696" s="1" t="s">
        <v>31</v>
      </c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8">
        <f>AN696+AO696+AP696</f>
        <v>0</v>
      </c>
      <c r="AR696" s="1"/>
      <c r="AS696" s="8" t="s">
        <v>5776</v>
      </c>
      <c r="AT696" s="8" t="s">
        <v>5777</v>
      </c>
      <c r="AU696" s="1"/>
      <c r="AV696" s="8" t="s">
        <v>169</v>
      </c>
      <c r="AW696" s="1"/>
    </row>
    <row r="697" spans="1:49" ht="14" customHeight="1" x14ac:dyDescent="0.15">
      <c r="A697" s="8" t="s">
        <v>601</v>
      </c>
      <c r="B697" s="8" t="s">
        <v>48</v>
      </c>
      <c r="C697" s="1"/>
      <c r="D697" s="8" t="s">
        <v>5774</v>
      </c>
      <c r="E697" s="8" t="s">
        <v>1082</v>
      </c>
      <c r="F697" s="8" t="s">
        <v>5843</v>
      </c>
      <c r="G697" s="1"/>
      <c r="H697" s="1"/>
      <c r="I697" s="1"/>
      <c r="J697" s="1"/>
      <c r="K697" s="1"/>
      <c r="L697" s="11">
        <v>1</v>
      </c>
      <c r="M697" s="11">
        <v>4</v>
      </c>
      <c r="N697" s="3"/>
      <c r="O697" s="3"/>
      <c r="P697" s="12"/>
      <c r="Q697" s="12"/>
      <c r="R697" s="4"/>
      <c r="S697" s="4"/>
      <c r="T697" s="12"/>
      <c r="U697" s="8" t="s">
        <v>136</v>
      </c>
      <c r="V697" s="8" t="s">
        <v>137</v>
      </c>
      <c r="W697" s="1"/>
      <c r="X697" s="1"/>
      <c r="Y697" s="1"/>
      <c r="Z697" s="1"/>
      <c r="AA697" s="1"/>
      <c r="AB697" s="1"/>
      <c r="AC697" s="1"/>
      <c r="AD697" s="1" t="s">
        <v>133</v>
      </c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8">
        <f>AN697+AO697+AP697</f>
        <v>0</v>
      </c>
      <c r="AR697" s="1"/>
      <c r="AS697" s="8" t="s">
        <v>5776</v>
      </c>
      <c r="AT697" s="8" t="s">
        <v>5777</v>
      </c>
      <c r="AU697" s="1"/>
      <c r="AV697" s="8" t="s">
        <v>169</v>
      </c>
      <c r="AW697" s="1"/>
    </row>
    <row r="698" spans="1:49" ht="14" customHeight="1" x14ac:dyDescent="0.15">
      <c r="A698" s="8" t="s">
        <v>601</v>
      </c>
      <c r="B698" s="8" t="s">
        <v>29</v>
      </c>
      <c r="C698" s="1"/>
      <c r="D698" s="8" t="s">
        <v>5844</v>
      </c>
      <c r="E698" s="8" t="s">
        <v>5845</v>
      </c>
      <c r="F698" s="8" t="s">
        <v>5846</v>
      </c>
      <c r="G698" s="1"/>
      <c r="H698" s="1"/>
      <c r="I698" s="1"/>
      <c r="J698" s="1"/>
      <c r="K698" s="1"/>
      <c r="L698" s="12"/>
      <c r="M698" s="12"/>
      <c r="N698" s="4"/>
      <c r="O698" s="4"/>
      <c r="P698" s="11">
        <v>1</v>
      </c>
      <c r="Q698" s="12"/>
      <c r="R698" s="4"/>
      <c r="S698" s="4"/>
      <c r="T698" s="11">
        <v>4</v>
      </c>
      <c r="U698" s="8"/>
      <c r="V698" s="8"/>
      <c r="W698" s="1"/>
      <c r="X698" s="1"/>
      <c r="Y698" s="1"/>
      <c r="Z698" s="1"/>
      <c r="AA698" s="1"/>
      <c r="AB698" s="1"/>
      <c r="AC698" s="1"/>
      <c r="AD698" s="1"/>
      <c r="AE698" s="1" t="s">
        <v>270</v>
      </c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8">
        <f>AN698+AO698+AP698</f>
        <v>0</v>
      </c>
      <c r="AR698" s="1"/>
      <c r="AS698" s="8" t="s">
        <v>1160</v>
      </c>
      <c r="AT698" s="8" t="s">
        <v>1161</v>
      </c>
      <c r="AU698" s="1"/>
      <c r="AV698" s="8" t="s">
        <v>169</v>
      </c>
      <c r="AW698" s="1"/>
    </row>
    <row r="699" spans="1:49" ht="14" customHeight="1" x14ac:dyDescent="0.15">
      <c r="A699" s="8" t="s">
        <v>601</v>
      </c>
      <c r="B699" s="8"/>
      <c r="C699" s="1"/>
      <c r="D699" s="8" t="s">
        <v>5844</v>
      </c>
      <c r="E699" s="8" t="s">
        <v>5847</v>
      </c>
      <c r="F699" s="8" t="s">
        <v>5848</v>
      </c>
      <c r="G699" s="1"/>
      <c r="H699" s="1"/>
      <c r="I699" s="1"/>
      <c r="J699" s="1"/>
      <c r="K699" s="1"/>
      <c r="L699" s="12"/>
      <c r="M699" s="12"/>
      <c r="N699" s="4"/>
      <c r="O699" s="4"/>
      <c r="P699" s="11">
        <v>1</v>
      </c>
      <c r="Q699" s="12"/>
      <c r="R699" s="4"/>
      <c r="S699" s="4"/>
      <c r="T699" s="11">
        <v>1.33</v>
      </c>
      <c r="U699" s="8"/>
      <c r="V699" s="8"/>
      <c r="W699" s="1"/>
      <c r="X699" s="1"/>
      <c r="Y699" s="1"/>
      <c r="Z699" s="1"/>
      <c r="AA699" s="1"/>
      <c r="AB699" s="1"/>
      <c r="AC699" s="1"/>
      <c r="AD699" s="1"/>
      <c r="AE699" s="1" t="s">
        <v>270</v>
      </c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8">
        <f>AN699+AO699+AP699</f>
        <v>0</v>
      </c>
      <c r="AR699" s="1"/>
      <c r="AS699" s="8" t="s">
        <v>1160</v>
      </c>
      <c r="AT699" s="8" t="s">
        <v>1161</v>
      </c>
      <c r="AU699" s="1"/>
      <c r="AV699" s="8" t="s">
        <v>169</v>
      </c>
      <c r="AW699" s="1"/>
    </row>
    <row r="700" spans="1:49" ht="14" customHeight="1" x14ac:dyDescent="0.15">
      <c r="A700" s="8" t="s">
        <v>601</v>
      </c>
      <c r="B700" s="8" t="s">
        <v>29</v>
      </c>
      <c r="C700" s="1"/>
      <c r="D700" s="8" t="s">
        <v>5844</v>
      </c>
      <c r="E700" s="8" t="s">
        <v>5849</v>
      </c>
      <c r="F700" s="8" t="s">
        <v>5850</v>
      </c>
      <c r="G700" s="1"/>
      <c r="H700" s="1"/>
      <c r="I700" s="1"/>
      <c r="J700" s="1"/>
      <c r="K700" s="1"/>
      <c r="L700" s="12"/>
      <c r="M700" s="12"/>
      <c r="N700" s="4"/>
      <c r="O700" s="4"/>
      <c r="P700" s="11">
        <v>1</v>
      </c>
      <c r="Q700" s="12"/>
      <c r="R700" s="4"/>
      <c r="S700" s="4"/>
      <c r="T700" s="11">
        <v>3</v>
      </c>
      <c r="U700" s="8"/>
      <c r="V700" s="8"/>
      <c r="W700" s="1"/>
      <c r="X700" s="1"/>
      <c r="Y700" s="1"/>
      <c r="Z700" s="1"/>
      <c r="AA700" s="1"/>
      <c r="AB700" s="1"/>
      <c r="AC700" s="1"/>
      <c r="AD700" s="1"/>
      <c r="AE700" s="1" t="s">
        <v>270</v>
      </c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8">
        <f>AN700+AO700+AP700</f>
        <v>0</v>
      </c>
      <c r="AR700" s="1"/>
      <c r="AS700" s="8" t="s">
        <v>1160</v>
      </c>
      <c r="AT700" s="8" t="s">
        <v>1161</v>
      </c>
      <c r="AU700" s="1"/>
      <c r="AV700" s="8" t="s">
        <v>169</v>
      </c>
      <c r="AW700" s="1"/>
    </row>
    <row r="701" spans="1:49" ht="14" customHeight="1" x14ac:dyDescent="0.15">
      <c r="A701" s="8" t="s">
        <v>601</v>
      </c>
      <c r="B701" s="8" t="s">
        <v>48</v>
      </c>
      <c r="C701" s="1"/>
      <c r="D701" s="8" t="s">
        <v>5844</v>
      </c>
      <c r="E701" s="8" t="s">
        <v>5851</v>
      </c>
      <c r="F701" s="8" t="s">
        <v>5852</v>
      </c>
      <c r="G701" s="1"/>
      <c r="H701" s="1"/>
      <c r="I701" s="1"/>
      <c r="J701" s="1"/>
      <c r="K701" s="1"/>
      <c r="L701" s="12"/>
      <c r="M701" s="12"/>
      <c r="N701" s="4"/>
      <c r="O701" s="4"/>
      <c r="P701" s="11">
        <v>1</v>
      </c>
      <c r="Q701" s="12"/>
      <c r="R701" s="4"/>
      <c r="S701" s="4"/>
      <c r="T701" s="11">
        <v>4</v>
      </c>
      <c r="U701" s="8"/>
      <c r="V701" s="8"/>
      <c r="W701" s="1"/>
      <c r="X701" s="1"/>
      <c r="Y701" s="1"/>
      <c r="Z701" s="1"/>
      <c r="AA701" s="1"/>
      <c r="AB701" s="1"/>
      <c r="AC701" s="1"/>
      <c r="AD701" s="1"/>
      <c r="AE701" s="1" t="s">
        <v>270</v>
      </c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8">
        <f>AN701+AO701+AP701</f>
        <v>0</v>
      </c>
      <c r="AR701" s="1"/>
      <c r="AS701" s="8" t="s">
        <v>1160</v>
      </c>
      <c r="AT701" s="8" t="s">
        <v>1161</v>
      </c>
      <c r="AU701" s="1"/>
      <c r="AV701" s="8" t="s">
        <v>169</v>
      </c>
      <c r="AW701" s="1"/>
    </row>
    <row r="702" spans="1:49" ht="14" customHeight="1" x14ac:dyDescent="0.15">
      <c r="A702" s="8" t="s">
        <v>601</v>
      </c>
      <c r="B702" s="8" t="s">
        <v>29</v>
      </c>
      <c r="C702" s="1"/>
      <c r="D702" s="8" t="s">
        <v>5844</v>
      </c>
      <c r="E702" s="8" t="s">
        <v>5853</v>
      </c>
      <c r="F702" s="8" t="s">
        <v>5854</v>
      </c>
      <c r="G702" s="1"/>
      <c r="H702" s="1"/>
      <c r="I702" s="1"/>
      <c r="J702" s="1"/>
      <c r="K702" s="1"/>
      <c r="L702" s="12"/>
      <c r="M702" s="12"/>
      <c r="N702" s="4"/>
      <c r="O702" s="4"/>
      <c r="P702" s="11">
        <v>1</v>
      </c>
      <c r="Q702" s="12"/>
      <c r="R702" s="4"/>
      <c r="S702" s="4"/>
      <c r="T702" s="11">
        <v>6</v>
      </c>
      <c r="U702" s="8"/>
      <c r="V702" s="8"/>
      <c r="W702" s="1"/>
      <c r="X702" s="1"/>
      <c r="Y702" s="1"/>
      <c r="Z702" s="1"/>
      <c r="AA702" s="1"/>
      <c r="AB702" s="1"/>
      <c r="AC702" s="1"/>
      <c r="AD702" s="1"/>
      <c r="AE702" s="1" t="s">
        <v>270</v>
      </c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8">
        <f>AN702+AO702+AP702</f>
        <v>0</v>
      </c>
      <c r="AR702" s="1"/>
      <c r="AS702" s="8" t="s">
        <v>1160</v>
      </c>
      <c r="AT702" s="8" t="s">
        <v>1161</v>
      </c>
      <c r="AU702" s="1"/>
      <c r="AV702" s="8" t="s">
        <v>169</v>
      </c>
      <c r="AW702" s="1"/>
    </row>
    <row r="703" spans="1:49" ht="14" customHeight="1" x14ac:dyDescent="0.15">
      <c r="A703" s="8" t="s">
        <v>601</v>
      </c>
      <c r="B703" s="8" t="s">
        <v>29</v>
      </c>
      <c r="C703" s="1"/>
      <c r="D703" s="8" t="s">
        <v>5844</v>
      </c>
      <c r="E703" s="8" t="s">
        <v>5855</v>
      </c>
      <c r="F703" s="8" t="s">
        <v>5856</v>
      </c>
      <c r="G703" s="1"/>
      <c r="H703" s="1"/>
      <c r="I703" s="1"/>
      <c r="J703" s="1"/>
      <c r="K703" s="1"/>
      <c r="L703" s="12"/>
      <c r="M703" s="12"/>
      <c r="N703" s="4"/>
      <c r="O703" s="4"/>
      <c r="P703" s="11">
        <v>1</v>
      </c>
      <c r="Q703" s="12"/>
      <c r="R703" s="4"/>
      <c r="S703" s="4"/>
      <c r="T703" s="11">
        <v>4</v>
      </c>
      <c r="U703" s="8"/>
      <c r="V703" s="8"/>
      <c r="W703" s="1"/>
      <c r="X703" s="1"/>
      <c r="Y703" s="1"/>
      <c r="Z703" s="1"/>
      <c r="AA703" s="1"/>
      <c r="AB703" s="1"/>
      <c r="AC703" s="1"/>
      <c r="AD703" s="1"/>
      <c r="AE703" s="1" t="s">
        <v>270</v>
      </c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8">
        <f>AN703+AO703+AP703</f>
        <v>0</v>
      </c>
      <c r="AR703" s="1"/>
      <c r="AS703" s="8" t="s">
        <v>1160</v>
      </c>
      <c r="AT703" s="8" t="s">
        <v>1161</v>
      </c>
      <c r="AU703" s="1"/>
      <c r="AV703" s="8" t="s">
        <v>169</v>
      </c>
      <c r="AW703" s="1"/>
    </row>
    <row r="704" spans="1:49" ht="14" customHeight="1" x14ac:dyDescent="0.15">
      <c r="A704" s="8" t="s">
        <v>601</v>
      </c>
      <c r="B704" s="8" t="s">
        <v>29</v>
      </c>
      <c r="C704" s="1"/>
      <c r="D704" s="8" t="s">
        <v>5844</v>
      </c>
      <c r="E704" s="8" t="s">
        <v>5857</v>
      </c>
      <c r="F704" s="8" t="s">
        <v>5858</v>
      </c>
      <c r="G704" s="1"/>
      <c r="H704" s="1"/>
      <c r="I704" s="1"/>
      <c r="J704" s="1"/>
      <c r="K704" s="1"/>
      <c r="L704" s="12"/>
      <c r="M704" s="12"/>
      <c r="N704" s="4"/>
      <c r="O704" s="4"/>
      <c r="P704" s="11">
        <v>1</v>
      </c>
      <c r="Q704" s="12"/>
      <c r="R704" s="4"/>
      <c r="S704" s="4"/>
      <c r="T704" s="11">
        <v>4</v>
      </c>
      <c r="U704" s="8"/>
      <c r="V704" s="8"/>
      <c r="W704" s="1"/>
      <c r="X704" s="1"/>
      <c r="Y704" s="1"/>
      <c r="Z704" s="1"/>
      <c r="AA704" s="1"/>
      <c r="AB704" s="1"/>
      <c r="AC704" s="1"/>
      <c r="AD704" s="1"/>
      <c r="AE704" s="1" t="s">
        <v>270</v>
      </c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8">
        <f>AN704+AO704+AP704</f>
        <v>0</v>
      </c>
      <c r="AR704" s="1"/>
      <c r="AS704" s="8" t="s">
        <v>1160</v>
      </c>
      <c r="AT704" s="8" t="s">
        <v>1161</v>
      </c>
      <c r="AU704" s="1"/>
      <c r="AV704" s="8" t="s">
        <v>169</v>
      </c>
      <c r="AW704" s="1"/>
    </row>
    <row r="705" spans="1:49" ht="14" customHeight="1" x14ac:dyDescent="0.15">
      <c r="A705" s="8" t="s">
        <v>601</v>
      </c>
      <c r="B705" s="8" t="s">
        <v>29</v>
      </c>
      <c r="C705" s="1"/>
      <c r="D705" s="8" t="s">
        <v>5844</v>
      </c>
      <c r="E705" s="8" t="s">
        <v>5859</v>
      </c>
      <c r="F705" s="8" t="s">
        <v>5860</v>
      </c>
      <c r="G705" s="1"/>
      <c r="H705" s="1"/>
      <c r="I705" s="1"/>
      <c r="J705" s="1"/>
      <c r="K705" s="1"/>
      <c r="L705" s="11">
        <v>1</v>
      </c>
      <c r="M705" s="12"/>
      <c r="N705" s="4"/>
      <c r="O705" s="4"/>
      <c r="P705" s="12"/>
      <c r="Q705" s="12"/>
      <c r="R705" s="4"/>
      <c r="S705" s="4"/>
      <c r="T705" s="11">
        <v>2</v>
      </c>
      <c r="U705" s="8"/>
      <c r="V705" s="8"/>
      <c r="W705" s="1"/>
      <c r="X705" s="1"/>
      <c r="Y705" s="1"/>
      <c r="Z705" s="1"/>
      <c r="AA705" s="1"/>
      <c r="AB705" s="1"/>
      <c r="AC705" s="1"/>
      <c r="AD705" s="1"/>
      <c r="AE705" s="1" t="s">
        <v>270</v>
      </c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8">
        <f>AN705+AO705+AP705</f>
        <v>0</v>
      </c>
      <c r="AR705" s="1"/>
      <c r="AS705" s="8" t="s">
        <v>1160</v>
      </c>
      <c r="AT705" s="8" t="s">
        <v>1161</v>
      </c>
      <c r="AU705" s="1"/>
      <c r="AV705" s="8" t="s">
        <v>169</v>
      </c>
      <c r="AW705" s="1"/>
    </row>
    <row r="706" spans="1:49" ht="14" customHeight="1" x14ac:dyDescent="0.15">
      <c r="A706" s="8" t="s">
        <v>601</v>
      </c>
      <c r="B706" s="8" t="s">
        <v>154</v>
      </c>
      <c r="C706" s="1"/>
      <c r="D706" s="8" t="s">
        <v>5844</v>
      </c>
      <c r="E706" s="8" t="s">
        <v>5861</v>
      </c>
      <c r="F706" s="8" t="s">
        <v>5862</v>
      </c>
      <c r="G706" s="1"/>
      <c r="H706" s="1"/>
      <c r="I706" s="1"/>
      <c r="J706" s="1"/>
      <c r="K706" s="1"/>
      <c r="L706" s="12"/>
      <c r="M706" s="12"/>
      <c r="N706" s="4"/>
      <c r="O706" s="4"/>
      <c r="P706" s="11">
        <v>1</v>
      </c>
      <c r="Q706" s="12"/>
      <c r="R706" s="4"/>
      <c r="S706" s="4"/>
      <c r="T706" s="11">
        <v>1.33</v>
      </c>
      <c r="U706" s="8"/>
      <c r="V706" s="8"/>
      <c r="W706" s="1"/>
      <c r="X706" s="1"/>
      <c r="Y706" s="1"/>
      <c r="Z706" s="1"/>
      <c r="AA706" s="1"/>
      <c r="AB706" s="1"/>
      <c r="AC706" s="1"/>
      <c r="AD706" s="1"/>
      <c r="AE706" s="1" t="s">
        <v>270</v>
      </c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8">
        <f>AN706+AO706+AP706</f>
        <v>0</v>
      </c>
      <c r="AR706" s="1"/>
      <c r="AS706" s="8" t="s">
        <v>1160</v>
      </c>
      <c r="AT706" s="8" t="s">
        <v>1161</v>
      </c>
      <c r="AU706" s="1"/>
      <c r="AV706" s="8" t="s">
        <v>169</v>
      </c>
      <c r="AW706" s="1"/>
    </row>
    <row r="707" spans="1:49" ht="14" customHeight="1" x14ac:dyDescent="0.15">
      <c r="A707" s="8" t="s">
        <v>601</v>
      </c>
      <c r="B707" s="8" t="s">
        <v>417</v>
      </c>
      <c r="C707" s="1"/>
      <c r="D707" s="8" t="s">
        <v>5844</v>
      </c>
      <c r="E707" s="8" t="s">
        <v>5863</v>
      </c>
      <c r="F707" s="8" t="s">
        <v>5864</v>
      </c>
      <c r="G707" s="1"/>
      <c r="H707" s="1"/>
      <c r="I707" s="1"/>
      <c r="J707" s="1"/>
      <c r="K707" s="1"/>
      <c r="L707" s="12"/>
      <c r="M707" s="12"/>
      <c r="N707" s="4"/>
      <c r="O707" s="4"/>
      <c r="P707" s="11">
        <v>1</v>
      </c>
      <c r="Q707" s="12"/>
      <c r="R707" s="4"/>
      <c r="S707" s="4"/>
      <c r="T707" s="11">
        <v>1.33</v>
      </c>
      <c r="U707" s="8"/>
      <c r="V707" s="8"/>
      <c r="W707" s="1"/>
      <c r="X707" s="1"/>
      <c r="Y707" s="1"/>
      <c r="Z707" s="1"/>
      <c r="AA707" s="1"/>
      <c r="AB707" s="1"/>
      <c r="AC707" s="1"/>
      <c r="AD707" s="1"/>
      <c r="AE707" s="1" t="s">
        <v>270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8">
        <f>AN707+AO707+AP707</f>
        <v>0</v>
      </c>
      <c r="AR707" s="1"/>
      <c r="AS707" s="8" t="s">
        <v>1160</v>
      </c>
      <c r="AT707" s="8" t="s">
        <v>1161</v>
      </c>
      <c r="AU707" s="1"/>
      <c r="AV707" s="8" t="s">
        <v>169</v>
      </c>
      <c r="AW707" s="1"/>
    </row>
    <row r="708" spans="1:49" ht="14" customHeight="1" x14ac:dyDescent="0.15">
      <c r="A708" s="8" t="s">
        <v>601</v>
      </c>
      <c r="B708" s="8" t="s">
        <v>29</v>
      </c>
      <c r="C708" s="1"/>
      <c r="D708" s="8" t="s">
        <v>5844</v>
      </c>
      <c r="E708" s="8" t="s">
        <v>5865</v>
      </c>
      <c r="F708" s="8" t="s">
        <v>5866</v>
      </c>
      <c r="G708" s="1"/>
      <c r="H708" s="1"/>
      <c r="I708" s="1"/>
      <c r="J708" s="1"/>
      <c r="K708" s="1"/>
      <c r="L708" s="12"/>
      <c r="M708" s="12"/>
      <c r="N708" s="4"/>
      <c r="O708" s="4"/>
      <c r="P708" s="11">
        <v>1</v>
      </c>
      <c r="Q708" s="12"/>
      <c r="R708" s="4"/>
      <c r="S708" s="4"/>
      <c r="T708" s="11">
        <v>2.67</v>
      </c>
      <c r="U708" s="8"/>
      <c r="V708" s="8"/>
      <c r="W708" s="1"/>
      <c r="X708" s="1"/>
      <c r="Y708" s="1"/>
      <c r="Z708" s="1"/>
      <c r="AA708" s="1"/>
      <c r="AB708" s="1"/>
      <c r="AC708" s="1"/>
      <c r="AD708" s="1"/>
      <c r="AE708" s="1" t="s">
        <v>270</v>
      </c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8">
        <f>AN708+AO708+AP708</f>
        <v>0</v>
      </c>
      <c r="AR708" s="1"/>
      <c r="AS708" s="8" t="s">
        <v>1160</v>
      </c>
      <c r="AT708" s="8" t="s">
        <v>1161</v>
      </c>
      <c r="AU708" s="1"/>
      <c r="AV708" s="8" t="s">
        <v>169</v>
      </c>
      <c r="AW708" s="1"/>
    </row>
    <row r="709" spans="1:49" ht="14" customHeight="1" x14ac:dyDescent="0.15">
      <c r="A709" s="8" t="s">
        <v>601</v>
      </c>
      <c r="B709" s="8" t="s">
        <v>29</v>
      </c>
      <c r="C709" s="1"/>
      <c r="D709" s="8" t="s">
        <v>5844</v>
      </c>
      <c r="E709" s="8" t="s">
        <v>5867</v>
      </c>
      <c r="F709" s="8" t="s">
        <v>5868</v>
      </c>
      <c r="G709" s="1"/>
      <c r="H709" s="1"/>
      <c r="I709" s="1"/>
      <c r="J709" s="1"/>
      <c r="K709" s="1"/>
      <c r="L709" s="12"/>
      <c r="M709" s="12"/>
      <c r="N709" s="4"/>
      <c r="O709" s="4"/>
      <c r="P709" s="11">
        <v>1</v>
      </c>
      <c r="Q709" s="12"/>
      <c r="R709" s="4"/>
      <c r="S709" s="4"/>
      <c r="T709" s="11">
        <v>1.33</v>
      </c>
      <c r="U709" s="8"/>
      <c r="V709" s="8"/>
      <c r="W709" s="1"/>
      <c r="X709" s="1"/>
      <c r="Y709" s="1"/>
      <c r="Z709" s="1"/>
      <c r="AA709" s="1"/>
      <c r="AB709" s="1"/>
      <c r="AC709" s="1"/>
      <c r="AD709" s="1"/>
      <c r="AE709" s="1" t="s">
        <v>270</v>
      </c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8">
        <f>AN709+AO709+AP709</f>
        <v>0</v>
      </c>
      <c r="AR709" s="1"/>
      <c r="AS709" s="8" t="s">
        <v>1160</v>
      </c>
      <c r="AT709" s="8" t="s">
        <v>1161</v>
      </c>
      <c r="AU709" s="1"/>
      <c r="AV709" s="8" t="s">
        <v>169</v>
      </c>
      <c r="AW709" s="1"/>
    </row>
    <row r="710" spans="1:49" ht="14" customHeight="1" x14ac:dyDescent="0.15">
      <c r="A710" s="8" t="s">
        <v>601</v>
      </c>
      <c r="B710" s="8" t="s">
        <v>492</v>
      </c>
      <c r="C710" s="1"/>
      <c r="D710" s="8" t="s">
        <v>5844</v>
      </c>
      <c r="E710" s="8" t="s">
        <v>5869</v>
      </c>
      <c r="F710" s="8" t="s">
        <v>5870</v>
      </c>
      <c r="G710" s="1"/>
      <c r="H710" s="1"/>
      <c r="I710" s="1"/>
      <c r="J710" s="1"/>
      <c r="K710" s="1"/>
      <c r="L710" s="12"/>
      <c r="M710" s="12"/>
      <c r="N710" s="4"/>
      <c r="O710" s="4"/>
      <c r="P710" s="11">
        <v>1</v>
      </c>
      <c r="Q710" s="12"/>
      <c r="R710" s="4"/>
      <c r="S710" s="4"/>
      <c r="T710" s="11">
        <v>1.33</v>
      </c>
      <c r="U710" s="8"/>
      <c r="V710" s="8"/>
      <c r="W710" s="1"/>
      <c r="X710" s="1"/>
      <c r="Y710" s="1"/>
      <c r="Z710" s="1"/>
      <c r="AA710" s="1"/>
      <c r="AB710" s="1"/>
      <c r="AC710" s="1"/>
      <c r="AD710" s="1"/>
      <c r="AE710" s="1" t="s">
        <v>270</v>
      </c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8">
        <f>AN710+AO710+AP710</f>
        <v>0</v>
      </c>
      <c r="AR710" s="1"/>
      <c r="AS710" s="8" t="s">
        <v>1160</v>
      </c>
      <c r="AT710" s="8" t="s">
        <v>1161</v>
      </c>
      <c r="AU710" s="1"/>
      <c r="AV710" s="8" t="s">
        <v>169</v>
      </c>
      <c r="AW710" s="1"/>
    </row>
    <row r="711" spans="1:49" ht="14" customHeight="1" x14ac:dyDescent="0.15">
      <c r="A711" s="8" t="s">
        <v>601</v>
      </c>
      <c r="B711" s="8" t="s">
        <v>146</v>
      </c>
      <c r="C711" s="1"/>
      <c r="D711" s="8" t="s">
        <v>5844</v>
      </c>
      <c r="E711" s="8" t="s">
        <v>5871</v>
      </c>
      <c r="F711" s="8" t="s">
        <v>5872</v>
      </c>
      <c r="G711" s="1"/>
      <c r="H711" s="1"/>
      <c r="I711" s="1"/>
      <c r="J711" s="1"/>
      <c r="K711" s="1"/>
      <c r="L711" s="12"/>
      <c r="M711" s="12"/>
      <c r="N711" s="4"/>
      <c r="O711" s="4"/>
      <c r="P711" s="11">
        <v>1</v>
      </c>
      <c r="Q711" s="12"/>
      <c r="R711" s="4"/>
      <c r="S711" s="4"/>
      <c r="T711" s="11">
        <v>1.33</v>
      </c>
      <c r="U711" s="8"/>
      <c r="V711" s="8"/>
      <c r="W711" s="1"/>
      <c r="X711" s="1"/>
      <c r="Y711" s="1"/>
      <c r="Z711" s="1"/>
      <c r="AA711" s="1"/>
      <c r="AB711" s="1"/>
      <c r="AC711" s="1"/>
      <c r="AD711" s="1"/>
      <c r="AE711" s="1" t="s">
        <v>270</v>
      </c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8">
        <f>AN711+AO711+AP711</f>
        <v>0</v>
      </c>
      <c r="AR711" s="1"/>
      <c r="AS711" s="8" t="s">
        <v>1160</v>
      </c>
      <c r="AT711" s="8" t="s">
        <v>1161</v>
      </c>
      <c r="AU711" s="1"/>
      <c r="AV711" s="8" t="s">
        <v>169</v>
      </c>
      <c r="AW711" s="1"/>
    </row>
    <row r="712" spans="1:49" ht="14" customHeight="1" x14ac:dyDescent="0.15">
      <c r="A712" s="8" t="s">
        <v>601</v>
      </c>
      <c r="B712" s="8" t="s">
        <v>29</v>
      </c>
      <c r="C712" s="1"/>
      <c r="D712" s="8" t="s">
        <v>5844</v>
      </c>
      <c r="E712" s="8" t="s">
        <v>5873</v>
      </c>
      <c r="F712" s="8" t="s">
        <v>5874</v>
      </c>
      <c r="G712" s="1"/>
      <c r="H712" s="1"/>
      <c r="I712" s="1"/>
      <c r="J712" s="1"/>
      <c r="K712" s="1"/>
      <c r="L712" s="12"/>
      <c r="M712" s="12"/>
      <c r="N712" s="4"/>
      <c r="O712" s="4"/>
      <c r="P712" s="11">
        <v>1</v>
      </c>
      <c r="Q712" s="12"/>
      <c r="R712" s="4"/>
      <c r="S712" s="4"/>
      <c r="T712" s="11">
        <v>1.33</v>
      </c>
      <c r="U712" s="8"/>
      <c r="V712" s="8"/>
      <c r="W712" s="1"/>
      <c r="X712" s="1"/>
      <c r="Y712" s="1"/>
      <c r="Z712" s="1"/>
      <c r="AA712" s="1"/>
      <c r="AB712" s="1"/>
      <c r="AC712" s="1"/>
      <c r="AD712" s="1"/>
      <c r="AE712" s="1" t="s">
        <v>270</v>
      </c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8">
        <f>AN712+AO712+AP712</f>
        <v>0</v>
      </c>
      <c r="AR712" s="1"/>
      <c r="AS712" s="8" t="s">
        <v>1160</v>
      </c>
      <c r="AT712" s="8" t="s">
        <v>1161</v>
      </c>
      <c r="AU712" s="1"/>
      <c r="AV712" s="8" t="s">
        <v>169</v>
      </c>
      <c r="AW712" s="1"/>
    </row>
    <row r="713" spans="1:49" ht="14" customHeight="1" x14ac:dyDescent="0.15">
      <c r="A713" s="8" t="s">
        <v>601</v>
      </c>
      <c r="B713" s="8" t="s">
        <v>29</v>
      </c>
      <c r="C713" s="1"/>
      <c r="D713" s="8" t="s">
        <v>5844</v>
      </c>
      <c r="E713" s="8" t="s">
        <v>5875</v>
      </c>
      <c r="F713" s="8" t="s">
        <v>5876</v>
      </c>
      <c r="G713" s="1"/>
      <c r="H713" s="1"/>
      <c r="I713" s="1"/>
      <c r="J713" s="1"/>
      <c r="K713" s="1"/>
      <c r="L713" s="12"/>
      <c r="M713" s="12"/>
      <c r="N713" s="4"/>
      <c r="O713" s="4"/>
      <c r="P713" s="11">
        <v>1</v>
      </c>
      <c r="Q713" s="12"/>
      <c r="R713" s="4"/>
      <c r="S713" s="4"/>
      <c r="T713" s="11">
        <v>1.33</v>
      </c>
      <c r="U713" s="8"/>
      <c r="V713" s="8"/>
      <c r="W713" s="1"/>
      <c r="X713" s="1"/>
      <c r="Y713" s="1"/>
      <c r="Z713" s="1"/>
      <c r="AA713" s="1"/>
      <c r="AB713" s="1"/>
      <c r="AC713" s="1"/>
      <c r="AD713" s="1"/>
      <c r="AE713" s="1" t="s">
        <v>270</v>
      </c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8">
        <f>AN713+AO713+AP713</f>
        <v>0</v>
      </c>
      <c r="AR713" s="1"/>
      <c r="AS713" s="8" t="s">
        <v>1160</v>
      </c>
      <c r="AT713" s="8" t="s">
        <v>1161</v>
      </c>
      <c r="AU713" s="1"/>
      <c r="AV713" s="8" t="s">
        <v>169</v>
      </c>
      <c r="AW713" s="1"/>
    </row>
    <row r="714" spans="1:49" ht="14" customHeight="1" x14ac:dyDescent="0.15">
      <c r="A714" s="8" t="s">
        <v>601</v>
      </c>
      <c r="B714" s="8" t="s">
        <v>29</v>
      </c>
      <c r="C714" s="1"/>
      <c r="D714" s="8" t="s">
        <v>5844</v>
      </c>
      <c r="E714" s="8" t="s">
        <v>5877</v>
      </c>
      <c r="F714" s="8" t="s">
        <v>5878</v>
      </c>
      <c r="G714" s="1"/>
      <c r="H714" s="1"/>
      <c r="I714" s="1"/>
      <c r="J714" s="1"/>
      <c r="K714" s="1"/>
      <c r="L714" s="12"/>
      <c r="M714" s="12"/>
      <c r="N714" s="4"/>
      <c r="O714" s="4"/>
      <c r="P714" s="11">
        <v>1</v>
      </c>
      <c r="Q714" s="12"/>
      <c r="R714" s="4"/>
      <c r="S714" s="4"/>
      <c r="T714" s="11">
        <v>1.33</v>
      </c>
      <c r="U714" s="8"/>
      <c r="V714" s="8"/>
      <c r="W714" s="1"/>
      <c r="X714" s="1"/>
      <c r="Y714" s="1"/>
      <c r="Z714" s="1"/>
      <c r="AA714" s="1"/>
      <c r="AB714" s="1"/>
      <c r="AC714" s="1"/>
      <c r="AD714" s="1"/>
      <c r="AE714" s="1" t="s">
        <v>270</v>
      </c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8">
        <f>AN714+AO714+AP714</f>
        <v>0</v>
      </c>
      <c r="AR714" s="1"/>
      <c r="AS714" s="8" t="s">
        <v>1160</v>
      </c>
      <c r="AT714" s="8" t="s">
        <v>1161</v>
      </c>
      <c r="AU714" s="1"/>
      <c r="AV714" s="8" t="s">
        <v>169</v>
      </c>
      <c r="AW714" s="1"/>
    </row>
    <row r="715" spans="1:49" ht="14" customHeight="1" x14ac:dyDescent="0.15">
      <c r="A715" s="8" t="s">
        <v>601</v>
      </c>
      <c r="B715" s="8" t="s">
        <v>319</v>
      </c>
      <c r="C715" s="1"/>
      <c r="D715" s="8" t="s">
        <v>5844</v>
      </c>
      <c r="E715" s="8" t="s">
        <v>5879</v>
      </c>
      <c r="F715" s="8" t="s">
        <v>5880</v>
      </c>
      <c r="G715" s="1"/>
      <c r="H715" s="1"/>
      <c r="I715" s="1"/>
      <c r="J715" s="1"/>
      <c r="K715" s="1"/>
      <c r="L715" s="12"/>
      <c r="M715" s="12"/>
      <c r="N715" s="4"/>
      <c r="O715" s="4"/>
      <c r="P715" s="11">
        <v>1</v>
      </c>
      <c r="Q715" s="12"/>
      <c r="R715" s="4"/>
      <c r="S715" s="4"/>
      <c r="T715" s="11">
        <v>1.33</v>
      </c>
      <c r="U715" s="8"/>
      <c r="V715" s="8"/>
      <c r="W715" s="1"/>
      <c r="X715" s="1"/>
      <c r="Y715" s="1"/>
      <c r="Z715" s="1"/>
      <c r="AA715" s="1"/>
      <c r="AB715" s="1"/>
      <c r="AC715" s="1"/>
      <c r="AD715" s="1"/>
      <c r="AE715" s="1" t="s">
        <v>270</v>
      </c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8">
        <f>AN715+AO715+AP715</f>
        <v>0</v>
      </c>
      <c r="AR715" s="1"/>
      <c r="AS715" s="8" t="s">
        <v>1160</v>
      </c>
      <c r="AT715" s="8" t="s">
        <v>1161</v>
      </c>
      <c r="AU715" s="1"/>
      <c r="AV715" s="8" t="s">
        <v>169</v>
      </c>
      <c r="AW715" s="1"/>
    </row>
    <row r="716" spans="1:49" ht="14" customHeight="1" x14ac:dyDescent="0.15">
      <c r="A716" s="8" t="s">
        <v>601</v>
      </c>
      <c r="B716" s="8" t="s">
        <v>102</v>
      </c>
      <c r="C716" s="1"/>
      <c r="D716" s="8" t="s">
        <v>5844</v>
      </c>
      <c r="E716" s="8" t="s">
        <v>5881</v>
      </c>
      <c r="F716" s="8" t="s">
        <v>5882</v>
      </c>
      <c r="G716" s="1"/>
      <c r="H716" s="1"/>
      <c r="I716" s="1"/>
      <c r="J716" s="1"/>
      <c r="K716" s="1"/>
      <c r="L716" s="12"/>
      <c r="M716" s="12"/>
      <c r="N716" s="4"/>
      <c r="O716" s="4"/>
      <c r="P716" s="11">
        <v>1</v>
      </c>
      <c r="Q716" s="12"/>
      <c r="R716" s="4"/>
      <c r="S716" s="4"/>
      <c r="T716" s="11">
        <v>1.33</v>
      </c>
      <c r="U716" s="8"/>
      <c r="V716" s="8"/>
      <c r="W716" s="1"/>
      <c r="X716" s="1"/>
      <c r="Y716" s="1"/>
      <c r="Z716" s="1"/>
      <c r="AA716" s="1"/>
      <c r="AB716" s="1"/>
      <c r="AC716" s="1"/>
      <c r="AD716" s="1"/>
      <c r="AE716" s="1" t="s">
        <v>270</v>
      </c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8">
        <f>AN716+AO716+AP716</f>
        <v>0</v>
      </c>
      <c r="AR716" s="1"/>
      <c r="AS716" s="8" t="s">
        <v>1160</v>
      </c>
      <c r="AT716" s="8" t="s">
        <v>1161</v>
      </c>
      <c r="AU716" s="1"/>
      <c r="AV716" s="8" t="s">
        <v>169</v>
      </c>
      <c r="AW716" s="1"/>
    </row>
    <row r="717" spans="1:49" ht="14" customHeight="1" x14ac:dyDescent="0.15">
      <c r="A717" s="8" t="s">
        <v>601</v>
      </c>
      <c r="B717" s="8" t="s">
        <v>29</v>
      </c>
      <c r="C717" s="1"/>
      <c r="D717" s="8" t="s">
        <v>5844</v>
      </c>
      <c r="E717" s="8" t="s">
        <v>5883</v>
      </c>
      <c r="F717" s="8" t="s">
        <v>5884</v>
      </c>
      <c r="G717" s="1"/>
      <c r="H717" s="1"/>
      <c r="I717" s="1"/>
      <c r="J717" s="1"/>
      <c r="K717" s="1"/>
      <c r="L717" s="12"/>
      <c r="M717" s="12"/>
      <c r="N717" s="4"/>
      <c r="O717" s="4"/>
      <c r="P717" s="11">
        <v>1</v>
      </c>
      <c r="Q717" s="12"/>
      <c r="R717" s="4"/>
      <c r="S717" s="4"/>
      <c r="T717" s="11">
        <v>3</v>
      </c>
      <c r="U717" s="8"/>
      <c r="V717" s="8"/>
      <c r="W717" s="1"/>
      <c r="X717" s="1"/>
      <c r="Y717" s="1"/>
      <c r="Z717" s="1"/>
      <c r="AA717" s="1"/>
      <c r="AB717" s="1"/>
      <c r="AC717" s="1"/>
      <c r="AD717" s="1"/>
      <c r="AE717" s="1" t="s">
        <v>270</v>
      </c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8">
        <f>AN717+AO717+AP717</f>
        <v>0</v>
      </c>
      <c r="AR717" s="1"/>
      <c r="AS717" s="8" t="s">
        <v>1160</v>
      </c>
      <c r="AT717" s="8" t="s">
        <v>1161</v>
      </c>
      <c r="AU717" s="1"/>
      <c r="AV717" s="8" t="s">
        <v>169</v>
      </c>
      <c r="AW717" s="1"/>
    </row>
    <row r="718" spans="1:49" ht="14" customHeight="1" x14ac:dyDescent="0.15">
      <c r="A718" s="8" t="s">
        <v>601</v>
      </c>
      <c r="B718" s="8" t="s">
        <v>107</v>
      </c>
      <c r="C718" s="1"/>
      <c r="D718" s="8" t="s">
        <v>5844</v>
      </c>
      <c r="E718" s="8" t="s">
        <v>5885</v>
      </c>
      <c r="F718" s="8" t="s">
        <v>5886</v>
      </c>
      <c r="G718" s="1"/>
      <c r="H718" s="1"/>
      <c r="I718" s="1"/>
      <c r="J718" s="1"/>
      <c r="K718" s="1"/>
      <c r="L718" s="12"/>
      <c r="M718" s="12"/>
      <c r="N718" s="4"/>
      <c r="O718" s="4"/>
      <c r="P718" s="11">
        <v>1</v>
      </c>
      <c r="Q718" s="12"/>
      <c r="R718" s="4"/>
      <c r="S718" s="4"/>
      <c r="T718" s="11">
        <v>1.33</v>
      </c>
      <c r="U718" s="8"/>
      <c r="V718" s="8"/>
      <c r="W718" s="1"/>
      <c r="X718" s="1"/>
      <c r="Y718" s="1"/>
      <c r="Z718" s="1"/>
      <c r="AA718" s="1"/>
      <c r="AB718" s="1"/>
      <c r="AC718" s="1"/>
      <c r="AD718" s="1"/>
      <c r="AE718" s="1" t="s">
        <v>270</v>
      </c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8">
        <f>AN718+AO718+AP718</f>
        <v>0</v>
      </c>
      <c r="AR718" s="1"/>
      <c r="AS718" s="8" t="s">
        <v>1160</v>
      </c>
      <c r="AT718" s="8" t="s">
        <v>1161</v>
      </c>
      <c r="AU718" s="1"/>
      <c r="AV718" s="8" t="s">
        <v>169</v>
      </c>
      <c r="AW718" s="1"/>
    </row>
    <row r="719" spans="1:49" ht="14" customHeight="1" x14ac:dyDescent="0.15">
      <c r="A719" s="8" t="s">
        <v>601</v>
      </c>
      <c r="B719" s="8" t="s">
        <v>29</v>
      </c>
      <c r="C719" s="1"/>
      <c r="D719" s="8" t="s">
        <v>5844</v>
      </c>
      <c r="E719" s="8" t="s">
        <v>5887</v>
      </c>
      <c r="F719" s="8" t="s">
        <v>5888</v>
      </c>
      <c r="G719" s="1"/>
      <c r="H719" s="1"/>
      <c r="I719" s="1"/>
      <c r="J719" s="1"/>
      <c r="K719" s="1"/>
      <c r="L719" s="12"/>
      <c r="M719" s="12"/>
      <c r="N719" s="4"/>
      <c r="O719" s="4"/>
      <c r="P719" s="11">
        <v>1</v>
      </c>
      <c r="Q719" s="12"/>
      <c r="R719" s="4"/>
      <c r="S719" s="4"/>
      <c r="T719" s="11">
        <v>2</v>
      </c>
      <c r="U719" s="8"/>
      <c r="V719" s="8"/>
      <c r="W719" s="1"/>
      <c r="X719" s="1"/>
      <c r="Y719" s="1"/>
      <c r="Z719" s="1"/>
      <c r="AA719" s="1"/>
      <c r="AB719" s="1"/>
      <c r="AC719" s="1"/>
      <c r="AD719" s="1"/>
      <c r="AE719" s="1" t="s">
        <v>270</v>
      </c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8">
        <f>AN719+AO719+AP719</f>
        <v>0</v>
      </c>
      <c r="AR719" s="1"/>
      <c r="AS719" s="8" t="s">
        <v>1160</v>
      </c>
      <c r="AT719" s="8" t="s">
        <v>1161</v>
      </c>
      <c r="AU719" s="1"/>
      <c r="AV719" s="8" t="s">
        <v>169</v>
      </c>
      <c r="AW719" s="1"/>
    </row>
    <row r="720" spans="1:49" ht="14" customHeight="1" x14ac:dyDescent="0.15">
      <c r="A720" s="8" t="s">
        <v>601</v>
      </c>
      <c r="B720" s="8" t="s">
        <v>432</v>
      </c>
      <c r="C720" s="1"/>
      <c r="D720" s="8" t="s">
        <v>5844</v>
      </c>
      <c r="E720" s="8" t="s">
        <v>5889</v>
      </c>
      <c r="F720" s="8" t="s">
        <v>5890</v>
      </c>
      <c r="G720" s="1"/>
      <c r="H720" s="1"/>
      <c r="I720" s="1"/>
      <c r="J720" s="1"/>
      <c r="K720" s="1"/>
      <c r="L720" s="12"/>
      <c r="M720" s="12"/>
      <c r="N720" s="4"/>
      <c r="O720" s="4"/>
      <c r="P720" s="11">
        <v>1</v>
      </c>
      <c r="Q720" s="12"/>
      <c r="R720" s="4"/>
      <c r="S720" s="4"/>
      <c r="T720" s="11">
        <v>1.33</v>
      </c>
      <c r="U720" s="8"/>
      <c r="V720" s="8"/>
      <c r="W720" s="1"/>
      <c r="X720" s="1"/>
      <c r="Y720" s="1"/>
      <c r="Z720" s="1"/>
      <c r="AA720" s="1"/>
      <c r="AB720" s="1"/>
      <c r="AC720" s="1"/>
      <c r="AD720" s="1"/>
      <c r="AE720" s="1" t="s">
        <v>270</v>
      </c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8">
        <f>AN720+AO720+AP720</f>
        <v>0</v>
      </c>
      <c r="AR720" s="1"/>
      <c r="AS720" s="8" t="s">
        <v>1160</v>
      </c>
      <c r="AT720" s="8" t="s">
        <v>1161</v>
      </c>
      <c r="AU720" s="1"/>
      <c r="AV720" s="8" t="s">
        <v>169</v>
      </c>
      <c r="AW720" s="1"/>
    </row>
    <row r="721" spans="1:49" ht="14" customHeight="1" x14ac:dyDescent="0.15">
      <c r="A721" s="8" t="s">
        <v>601</v>
      </c>
      <c r="B721" s="8" t="s">
        <v>29</v>
      </c>
      <c r="C721" s="1"/>
      <c r="D721" s="8" t="s">
        <v>5844</v>
      </c>
      <c r="E721" s="8" t="s">
        <v>5891</v>
      </c>
      <c r="F721" s="8" t="s">
        <v>5892</v>
      </c>
      <c r="G721" s="1"/>
      <c r="H721" s="1"/>
      <c r="I721" s="1"/>
      <c r="J721" s="1"/>
      <c r="K721" s="1"/>
      <c r="L721" s="12"/>
      <c r="M721" s="12"/>
      <c r="N721" s="4"/>
      <c r="O721" s="4"/>
      <c r="P721" s="11">
        <v>1</v>
      </c>
      <c r="Q721" s="12"/>
      <c r="R721" s="4"/>
      <c r="S721" s="4"/>
      <c r="T721" s="11">
        <v>3</v>
      </c>
      <c r="U721" s="8"/>
      <c r="V721" s="8"/>
      <c r="W721" s="1"/>
      <c r="X721" s="1"/>
      <c r="Y721" s="1"/>
      <c r="Z721" s="1"/>
      <c r="AA721" s="1"/>
      <c r="AB721" s="1"/>
      <c r="AC721" s="1"/>
      <c r="AD721" s="1"/>
      <c r="AE721" s="1" t="s">
        <v>270</v>
      </c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8">
        <f>AN721+AO721+AP721</f>
        <v>0</v>
      </c>
      <c r="AR721" s="1"/>
      <c r="AS721" s="8" t="s">
        <v>1160</v>
      </c>
      <c r="AT721" s="8" t="s">
        <v>1161</v>
      </c>
      <c r="AU721" s="1"/>
      <c r="AV721" s="8" t="s">
        <v>169</v>
      </c>
      <c r="AW721" s="1"/>
    </row>
    <row r="722" spans="1:49" ht="14" customHeight="1" x14ac:dyDescent="0.15">
      <c r="A722" s="8" t="s">
        <v>601</v>
      </c>
      <c r="B722" s="8" t="s">
        <v>146</v>
      </c>
      <c r="C722" s="1"/>
      <c r="D722" s="8" t="s">
        <v>5844</v>
      </c>
      <c r="E722" s="8" t="s">
        <v>5893</v>
      </c>
      <c r="F722" s="8" t="s">
        <v>5894</v>
      </c>
      <c r="G722" s="1"/>
      <c r="H722" s="1"/>
      <c r="I722" s="1"/>
      <c r="J722" s="1"/>
      <c r="K722" s="1"/>
      <c r="L722" s="12"/>
      <c r="M722" s="12"/>
      <c r="N722" s="4"/>
      <c r="O722" s="4"/>
      <c r="P722" s="11">
        <v>1</v>
      </c>
      <c r="Q722" s="12"/>
      <c r="R722" s="4"/>
      <c r="S722" s="4"/>
      <c r="T722" s="11">
        <v>1.33</v>
      </c>
      <c r="U722" s="8"/>
      <c r="V722" s="8"/>
      <c r="W722" s="1"/>
      <c r="X722" s="1"/>
      <c r="Y722" s="1"/>
      <c r="Z722" s="1"/>
      <c r="AA722" s="1"/>
      <c r="AB722" s="1"/>
      <c r="AC722" s="1"/>
      <c r="AD722" s="1"/>
      <c r="AE722" s="1" t="s">
        <v>270</v>
      </c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8">
        <f>AN722+AO722+AP722</f>
        <v>0</v>
      </c>
      <c r="AR722" s="1"/>
      <c r="AS722" s="8" t="s">
        <v>1160</v>
      </c>
      <c r="AT722" s="8" t="s">
        <v>1161</v>
      </c>
      <c r="AU722" s="1"/>
      <c r="AV722" s="8" t="s">
        <v>169</v>
      </c>
      <c r="AW722" s="1"/>
    </row>
    <row r="723" spans="1:49" ht="14" customHeight="1" x14ac:dyDescent="0.15">
      <c r="A723" s="8" t="s">
        <v>601</v>
      </c>
      <c r="B723" s="8" t="s">
        <v>29</v>
      </c>
      <c r="C723" s="1"/>
      <c r="D723" s="8" t="s">
        <v>5844</v>
      </c>
      <c r="E723" s="8" t="s">
        <v>5895</v>
      </c>
      <c r="F723" s="8" t="s">
        <v>5896</v>
      </c>
      <c r="G723" s="1"/>
      <c r="H723" s="1"/>
      <c r="I723" s="1"/>
      <c r="J723" s="1"/>
      <c r="K723" s="1"/>
      <c r="L723" s="12"/>
      <c r="M723" s="12"/>
      <c r="N723" s="4"/>
      <c r="O723" s="4"/>
      <c r="P723" s="11">
        <v>1</v>
      </c>
      <c r="Q723" s="12"/>
      <c r="R723" s="4"/>
      <c r="S723" s="4"/>
      <c r="T723" s="11">
        <v>2</v>
      </c>
      <c r="U723" s="8"/>
      <c r="V723" s="8"/>
      <c r="W723" s="1"/>
      <c r="X723" s="1"/>
      <c r="Y723" s="1"/>
      <c r="Z723" s="1"/>
      <c r="AA723" s="1"/>
      <c r="AB723" s="1"/>
      <c r="AC723" s="1"/>
      <c r="AD723" s="1"/>
      <c r="AE723" s="1" t="s">
        <v>270</v>
      </c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8">
        <f>AN723+AO723+AP723</f>
        <v>0</v>
      </c>
      <c r="AR723" s="1"/>
      <c r="AS723" s="8" t="s">
        <v>1160</v>
      </c>
      <c r="AT723" s="8" t="s">
        <v>1161</v>
      </c>
      <c r="AU723" s="1"/>
      <c r="AV723" s="8" t="s">
        <v>169</v>
      </c>
      <c r="AW723" s="1"/>
    </row>
    <row r="724" spans="1:49" ht="14" customHeight="1" x14ac:dyDescent="0.15">
      <c r="A724" s="8" t="s">
        <v>601</v>
      </c>
      <c r="B724" s="8" t="s">
        <v>29</v>
      </c>
      <c r="C724" s="1"/>
      <c r="D724" s="8" t="s">
        <v>5844</v>
      </c>
      <c r="E724" s="8" t="s">
        <v>5897</v>
      </c>
      <c r="F724" s="8" t="s">
        <v>5898</v>
      </c>
      <c r="G724" s="1"/>
      <c r="H724" s="1"/>
      <c r="I724" s="1"/>
      <c r="J724" s="1"/>
      <c r="K724" s="1"/>
      <c r="L724" s="12"/>
      <c r="M724" s="12"/>
      <c r="N724" s="4"/>
      <c r="O724" s="4"/>
      <c r="P724" s="11">
        <v>1</v>
      </c>
      <c r="Q724" s="12"/>
      <c r="R724" s="4"/>
      <c r="S724" s="4"/>
      <c r="T724" s="11">
        <v>1.33</v>
      </c>
      <c r="U724" s="8"/>
      <c r="V724" s="8"/>
      <c r="W724" s="1"/>
      <c r="X724" s="1"/>
      <c r="Y724" s="1"/>
      <c r="Z724" s="1"/>
      <c r="AA724" s="1"/>
      <c r="AB724" s="1"/>
      <c r="AC724" s="1"/>
      <c r="AD724" s="1"/>
      <c r="AE724" s="1" t="s">
        <v>270</v>
      </c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8">
        <f>AN724+AO724+AP724</f>
        <v>0</v>
      </c>
      <c r="AR724" s="1"/>
      <c r="AS724" s="8" t="s">
        <v>1160</v>
      </c>
      <c r="AT724" s="8" t="s">
        <v>1161</v>
      </c>
      <c r="AU724" s="1"/>
      <c r="AV724" s="8" t="s">
        <v>169</v>
      </c>
      <c r="AW724" s="1"/>
    </row>
    <row r="725" spans="1:49" ht="14" customHeight="1" x14ac:dyDescent="0.15">
      <c r="A725" s="8" t="s">
        <v>601</v>
      </c>
      <c r="B725" s="8" t="s">
        <v>29</v>
      </c>
      <c r="C725" s="1"/>
      <c r="D725" s="8" t="s">
        <v>5844</v>
      </c>
      <c r="E725" s="8" t="s">
        <v>5899</v>
      </c>
      <c r="F725" s="8" t="s">
        <v>5900</v>
      </c>
      <c r="G725" s="1"/>
      <c r="H725" s="1"/>
      <c r="I725" s="1"/>
      <c r="J725" s="1"/>
      <c r="K725" s="1"/>
      <c r="L725" s="12"/>
      <c r="M725" s="12"/>
      <c r="N725" s="4"/>
      <c r="O725" s="4"/>
      <c r="P725" s="11">
        <v>1</v>
      </c>
      <c r="Q725" s="12"/>
      <c r="R725" s="4"/>
      <c r="S725" s="4"/>
      <c r="T725" s="11">
        <v>0.67</v>
      </c>
      <c r="U725" s="8"/>
      <c r="V725" s="8"/>
      <c r="W725" s="1"/>
      <c r="X725" s="1"/>
      <c r="Y725" s="1"/>
      <c r="Z725" s="1"/>
      <c r="AA725" s="1"/>
      <c r="AB725" s="1"/>
      <c r="AC725" s="1"/>
      <c r="AD725" s="1"/>
      <c r="AE725" s="1" t="s">
        <v>270</v>
      </c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8">
        <f>AN725+AO725+AP725</f>
        <v>0</v>
      </c>
      <c r="AR725" s="1"/>
      <c r="AS725" s="8" t="s">
        <v>1160</v>
      </c>
      <c r="AT725" s="8" t="s">
        <v>1161</v>
      </c>
      <c r="AU725" s="1"/>
      <c r="AV725" s="8" t="s">
        <v>169</v>
      </c>
      <c r="AW725" s="1"/>
    </row>
    <row r="726" spans="1:49" ht="14" customHeight="1" x14ac:dyDescent="0.15">
      <c r="A726" s="8" t="s">
        <v>601</v>
      </c>
      <c r="B726" s="8" t="s">
        <v>29</v>
      </c>
      <c r="C726" s="1"/>
      <c r="D726" s="8" t="s">
        <v>5844</v>
      </c>
      <c r="E726" s="8" t="s">
        <v>5901</v>
      </c>
      <c r="F726" s="8" t="s">
        <v>5902</v>
      </c>
      <c r="G726" s="1"/>
      <c r="H726" s="1"/>
      <c r="I726" s="1"/>
      <c r="J726" s="1"/>
      <c r="K726" s="1"/>
      <c r="L726" s="12"/>
      <c r="M726" s="12"/>
      <c r="N726" s="4"/>
      <c r="O726" s="4"/>
      <c r="P726" s="11">
        <v>1</v>
      </c>
      <c r="Q726" s="12"/>
      <c r="R726" s="4"/>
      <c r="S726" s="4"/>
      <c r="T726" s="11">
        <v>1.33</v>
      </c>
      <c r="U726" s="8"/>
      <c r="V726" s="8"/>
      <c r="W726" s="1"/>
      <c r="X726" s="1"/>
      <c r="Y726" s="1"/>
      <c r="Z726" s="1"/>
      <c r="AA726" s="1"/>
      <c r="AB726" s="1"/>
      <c r="AC726" s="1"/>
      <c r="AD726" s="1"/>
      <c r="AE726" s="1" t="s">
        <v>270</v>
      </c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8">
        <f>AN726+AO726+AP726</f>
        <v>0</v>
      </c>
      <c r="AR726" s="1"/>
      <c r="AS726" s="8" t="s">
        <v>1160</v>
      </c>
      <c r="AT726" s="8" t="s">
        <v>1161</v>
      </c>
      <c r="AU726" s="1"/>
      <c r="AV726" s="8" t="s">
        <v>169</v>
      </c>
      <c r="AW726" s="1"/>
    </row>
    <row r="727" spans="1:49" ht="14" customHeight="1" x14ac:dyDescent="0.15">
      <c r="A727" s="8" t="s">
        <v>601</v>
      </c>
      <c r="B727" s="8" t="s">
        <v>70</v>
      </c>
      <c r="C727" s="1"/>
      <c r="D727" s="8" t="s">
        <v>5844</v>
      </c>
      <c r="E727" s="8" t="s">
        <v>5903</v>
      </c>
      <c r="F727" s="8" t="s">
        <v>5904</v>
      </c>
      <c r="G727" s="1"/>
      <c r="H727" s="1"/>
      <c r="I727" s="1"/>
      <c r="J727" s="1"/>
      <c r="K727" s="1"/>
      <c r="L727" s="12"/>
      <c r="M727" s="12"/>
      <c r="N727" s="4"/>
      <c r="O727" s="4"/>
      <c r="P727" s="11">
        <v>1</v>
      </c>
      <c r="Q727" s="12"/>
      <c r="R727" s="4"/>
      <c r="S727" s="4"/>
      <c r="T727" s="11">
        <v>4</v>
      </c>
      <c r="U727" s="8"/>
      <c r="V727" s="8"/>
      <c r="W727" s="1"/>
      <c r="X727" s="1"/>
      <c r="Y727" s="1"/>
      <c r="Z727" s="1"/>
      <c r="AA727" s="1"/>
      <c r="AB727" s="1"/>
      <c r="AC727" s="1"/>
      <c r="AD727" s="1"/>
      <c r="AE727" s="1" t="s">
        <v>270</v>
      </c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8">
        <f>AN727+AO727+AP727</f>
        <v>0</v>
      </c>
      <c r="AR727" s="1"/>
      <c r="AS727" s="8" t="s">
        <v>1160</v>
      </c>
      <c r="AT727" s="8" t="s">
        <v>1161</v>
      </c>
      <c r="AU727" s="1"/>
      <c r="AV727" s="8" t="s">
        <v>169</v>
      </c>
      <c r="AW727" s="1"/>
    </row>
    <row r="728" spans="1:49" ht="14" customHeight="1" x14ac:dyDescent="0.15">
      <c r="A728" s="8" t="s">
        <v>601</v>
      </c>
      <c r="B728" s="8" t="s">
        <v>48</v>
      </c>
      <c r="C728" s="1"/>
      <c r="D728" s="8" t="s">
        <v>5844</v>
      </c>
      <c r="E728" s="8" t="s">
        <v>5905</v>
      </c>
      <c r="F728" s="8" t="s">
        <v>5906</v>
      </c>
      <c r="G728" s="1"/>
      <c r="H728" s="1"/>
      <c r="I728" s="1"/>
      <c r="J728" s="1"/>
      <c r="K728" s="1"/>
      <c r="L728" s="12"/>
      <c r="M728" s="12"/>
      <c r="N728" s="4"/>
      <c r="O728" s="4"/>
      <c r="P728" s="11">
        <v>1</v>
      </c>
      <c r="Q728" s="12"/>
      <c r="R728" s="4"/>
      <c r="S728" s="4"/>
      <c r="T728" s="11">
        <v>6</v>
      </c>
      <c r="U728" s="8"/>
      <c r="V728" s="8"/>
      <c r="W728" s="1"/>
      <c r="X728" s="1"/>
      <c r="Y728" s="1"/>
      <c r="Z728" s="1"/>
      <c r="AA728" s="1"/>
      <c r="AB728" s="1"/>
      <c r="AC728" s="1"/>
      <c r="AD728" s="1"/>
      <c r="AE728" s="1" t="s">
        <v>270</v>
      </c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8">
        <f>AN728+AO728+AP728</f>
        <v>0</v>
      </c>
      <c r="AR728" s="1"/>
      <c r="AS728" s="8" t="s">
        <v>1160</v>
      </c>
      <c r="AT728" s="8" t="s">
        <v>1161</v>
      </c>
      <c r="AU728" s="1"/>
      <c r="AV728" s="8" t="s">
        <v>169</v>
      </c>
      <c r="AW728" s="1"/>
    </row>
    <row r="729" spans="1:49" ht="14" customHeight="1" x14ac:dyDescent="0.15">
      <c r="A729" s="8" t="s">
        <v>601</v>
      </c>
      <c r="B729" s="8" t="s">
        <v>29</v>
      </c>
      <c r="C729" s="1"/>
      <c r="D729" s="8" t="s">
        <v>5844</v>
      </c>
      <c r="E729" s="8" t="s">
        <v>5907</v>
      </c>
      <c r="F729" s="8" t="s">
        <v>5908</v>
      </c>
      <c r="G729" s="1"/>
      <c r="H729" s="1"/>
      <c r="I729" s="1"/>
      <c r="J729" s="1"/>
      <c r="K729" s="1"/>
      <c r="L729" s="12"/>
      <c r="M729" s="12"/>
      <c r="N729" s="4"/>
      <c r="O729" s="4"/>
      <c r="P729" s="11">
        <v>1</v>
      </c>
      <c r="Q729" s="12"/>
      <c r="R729" s="4"/>
      <c r="S729" s="4"/>
      <c r="T729" s="11">
        <v>1.33</v>
      </c>
      <c r="U729" s="8"/>
      <c r="V729" s="8"/>
      <c r="W729" s="1"/>
      <c r="X729" s="1"/>
      <c r="Y729" s="1"/>
      <c r="Z729" s="1"/>
      <c r="AA729" s="1"/>
      <c r="AB729" s="1"/>
      <c r="AC729" s="1"/>
      <c r="AD729" s="1"/>
      <c r="AE729" s="1" t="s">
        <v>270</v>
      </c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8">
        <f>AN729+AO729+AP729</f>
        <v>0</v>
      </c>
      <c r="AR729" s="1"/>
      <c r="AS729" s="8" t="s">
        <v>1160</v>
      </c>
      <c r="AT729" s="8" t="s">
        <v>1161</v>
      </c>
      <c r="AU729" s="1"/>
      <c r="AV729" s="8" t="s">
        <v>169</v>
      </c>
      <c r="AW729" s="1"/>
    </row>
    <row r="730" spans="1:49" ht="14" customHeight="1" x14ac:dyDescent="0.15">
      <c r="A730" s="8" t="s">
        <v>601</v>
      </c>
      <c r="B730" s="8" t="s">
        <v>154</v>
      </c>
      <c r="C730" s="1"/>
      <c r="D730" s="8" t="s">
        <v>5844</v>
      </c>
      <c r="E730" s="8" t="s">
        <v>5909</v>
      </c>
      <c r="F730" s="8" t="s">
        <v>5910</v>
      </c>
      <c r="G730" s="1"/>
      <c r="H730" s="1"/>
      <c r="I730" s="1"/>
      <c r="J730" s="1"/>
      <c r="K730" s="1"/>
      <c r="L730" s="12"/>
      <c r="M730" s="12"/>
      <c r="N730" s="4"/>
      <c r="O730" s="4"/>
      <c r="P730" s="11">
        <v>1</v>
      </c>
      <c r="Q730" s="12"/>
      <c r="R730" s="4"/>
      <c r="S730" s="4"/>
      <c r="T730" s="11">
        <v>1.33</v>
      </c>
      <c r="U730" s="8"/>
      <c r="V730" s="8"/>
      <c r="W730" s="1"/>
      <c r="X730" s="1"/>
      <c r="Y730" s="1"/>
      <c r="Z730" s="1"/>
      <c r="AA730" s="1"/>
      <c r="AB730" s="1"/>
      <c r="AC730" s="1"/>
      <c r="AD730" s="1"/>
      <c r="AE730" s="1" t="s">
        <v>270</v>
      </c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8">
        <f>AN730+AO730+AP730</f>
        <v>0</v>
      </c>
      <c r="AR730" s="1"/>
      <c r="AS730" s="8" t="s">
        <v>1160</v>
      </c>
      <c r="AT730" s="8" t="s">
        <v>1161</v>
      </c>
      <c r="AU730" s="1"/>
      <c r="AV730" s="8" t="s">
        <v>169</v>
      </c>
      <c r="AW730" s="1"/>
    </row>
    <row r="731" spans="1:49" ht="14" customHeight="1" x14ac:dyDescent="0.15">
      <c r="A731" s="8" t="s">
        <v>601</v>
      </c>
      <c r="B731" s="8" t="s">
        <v>29</v>
      </c>
      <c r="C731" s="1"/>
      <c r="D731" s="8" t="s">
        <v>5911</v>
      </c>
      <c r="E731" s="8" t="s">
        <v>5342</v>
      </c>
      <c r="F731" s="8" t="s">
        <v>5912</v>
      </c>
      <c r="G731" s="1"/>
      <c r="H731" s="1"/>
      <c r="I731" s="1"/>
      <c r="J731" s="1"/>
      <c r="K731" s="1"/>
      <c r="L731" s="11">
        <v>3</v>
      </c>
      <c r="M731" s="12"/>
      <c r="N731" s="4"/>
      <c r="O731" s="4"/>
      <c r="P731" s="12"/>
      <c r="Q731" s="12"/>
      <c r="R731" s="4"/>
      <c r="S731" s="4"/>
      <c r="T731" s="11">
        <v>3</v>
      </c>
      <c r="U731" s="8"/>
      <c r="V731" s="8"/>
      <c r="W731" s="1"/>
      <c r="X731" s="1"/>
      <c r="Y731" s="1"/>
      <c r="Z731" s="1"/>
      <c r="AA731" s="1"/>
      <c r="AB731" s="1"/>
      <c r="AC731" s="1"/>
      <c r="AD731" s="1"/>
      <c r="AE731" s="1"/>
      <c r="AF731" s="1" t="s">
        <v>31</v>
      </c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8">
        <f>AN731+AO731+AP731</f>
        <v>0</v>
      </c>
      <c r="AR731" s="1"/>
      <c r="AS731" s="8" t="s">
        <v>5833</v>
      </c>
      <c r="AT731" s="8" t="s">
        <v>5834</v>
      </c>
      <c r="AU731" s="1"/>
      <c r="AV731" s="8" t="s">
        <v>38</v>
      </c>
      <c r="AW731" s="1"/>
    </row>
    <row r="732" spans="1:49" ht="14" customHeight="1" x14ac:dyDescent="0.15">
      <c r="A732" s="8" t="s">
        <v>601</v>
      </c>
      <c r="B732" s="8"/>
      <c r="C732" s="1"/>
      <c r="D732" s="8" t="s">
        <v>5911</v>
      </c>
      <c r="E732" s="8" t="s">
        <v>5913</v>
      </c>
      <c r="F732" s="8" t="s">
        <v>5914</v>
      </c>
      <c r="G732" s="1"/>
      <c r="H732" s="1"/>
      <c r="I732" s="1"/>
      <c r="J732" s="1"/>
      <c r="K732" s="1"/>
      <c r="L732" s="11">
        <v>3</v>
      </c>
      <c r="M732" s="12"/>
      <c r="N732" s="4"/>
      <c r="O732" s="4"/>
      <c r="P732" s="12"/>
      <c r="Q732" s="12"/>
      <c r="R732" s="4"/>
      <c r="S732" s="4"/>
      <c r="T732" s="11">
        <v>3</v>
      </c>
      <c r="U732" s="8"/>
      <c r="V732" s="8"/>
      <c r="W732" s="1"/>
      <c r="X732" s="1"/>
      <c r="Y732" s="1"/>
      <c r="Z732" s="1"/>
      <c r="AA732" s="1"/>
      <c r="AB732" s="1"/>
      <c r="AC732" s="1"/>
      <c r="AD732" s="1"/>
      <c r="AE732" s="1"/>
      <c r="AF732" s="1" t="s">
        <v>31</v>
      </c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8">
        <f>AN732+AO732+AP732</f>
        <v>0</v>
      </c>
      <c r="AR732" s="1"/>
      <c r="AS732" s="8" t="s">
        <v>5833</v>
      </c>
      <c r="AT732" s="8" t="s">
        <v>5834</v>
      </c>
      <c r="AU732" s="1"/>
      <c r="AV732" s="8" t="s">
        <v>38</v>
      </c>
      <c r="AW732" s="1"/>
    </row>
    <row r="733" spans="1:49" ht="14" customHeight="1" x14ac:dyDescent="0.15">
      <c r="A733" s="8" t="s">
        <v>601</v>
      </c>
      <c r="B733" s="8" t="s">
        <v>29</v>
      </c>
      <c r="C733" s="1"/>
      <c r="D733" s="8" t="s">
        <v>5911</v>
      </c>
      <c r="E733" s="8" t="s">
        <v>1589</v>
      </c>
      <c r="F733" s="8" t="s">
        <v>5915</v>
      </c>
      <c r="G733" s="1"/>
      <c r="H733" s="1"/>
      <c r="I733" s="1"/>
      <c r="J733" s="1"/>
      <c r="K733" s="1"/>
      <c r="L733" s="11">
        <v>3</v>
      </c>
      <c r="M733" s="12"/>
      <c r="N733" s="4"/>
      <c r="O733" s="4"/>
      <c r="P733" s="12"/>
      <c r="Q733" s="12"/>
      <c r="R733" s="4"/>
      <c r="S733" s="4"/>
      <c r="T733" s="11">
        <v>3</v>
      </c>
      <c r="U733" s="8"/>
      <c r="V733" s="8"/>
      <c r="W733" s="1"/>
      <c r="X733" s="1"/>
      <c r="Y733" s="1"/>
      <c r="Z733" s="1"/>
      <c r="AA733" s="1"/>
      <c r="AB733" s="1"/>
      <c r="AC733" s="1"/>
      <c r="AD733" s="1"/>
      <c r="AE733" s="1"/>
      <c r="AF733" s="1" t="s">
        <v>31</v>
      </c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8">
        <f>AN733+AO733+AP733</f>
        <v>0</v>
      </c>
      <c r="AR733" s="1"/>
      <c r="AS733" s="8" t="s">
        <v>5833</v>
      </c>
      <c r="AT733" s="8" t="s">
        <v>5834</v>
      </c>
      <c r="AU733" s="1"/>
      <c r="AV733" s="8" t="s">
        <v>38</v>
      </c>
      <c r="AW733" s="1"/>
    </row>
    <row r="734" spans="1:49" ht="14" customHeight="1" x14ac:dyDescent="0.15">
      <c r="A734" s="8" t="s">
        <v>601</v>
      </c>
      <c r="B734" s="8" t="s">
        <v>29</v>
      </c>
      <c r="C734" s="1"/>
      <c r="D734" s="8" t="s">
        <v>5911</v>
      </c>
      <c r="E734" s="8" t="s">
        <v>3260</v>
      </c>
      <c r="F734" s="8" t="s">
        <v>5916</v>
      </c>
      <c r="G734" s="1"/>
      <c r="H734" s="1"/>
      <c r="I734" s="1"/>
      <c r="J734" s="1"/>
      <c r="K734" s="1"/>
      <c r="L734" s="11">
        <v>3</v>
      </c>
      <c r="M734" s="12"/>
      <c r="N734" s="4"/>
      <c r="O734" s="4"/>
      <c r="P734" s="12"/>
      <c r="Q734" s="12"/>
      <c r="R734" s="4"/>
      <c r="S734" s="4"/>
      <c r="T734" s="11">
        <v>3</v>
      </c>
      <c r="U734" s="8"/>
      <c r="V734" s="8"/>
      <c r="W734" s="1"/>
      <c r="X734" s="1"/>
      <c r="Y734" s="1"/>
      <c r="Z734" s="1"/>
      <c r="AA734" s="1"/>
      <c r="AB734" s="1"/>
      <c r="AC734" s="1"/>
      <c r="AD734" s="1"/>
      <c r="AE734" s="1"/>
      <c r="AF734" s="1" t="s">
        <v>31</v>
      </c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8">
        <f>AN734+AO734+AP734</f>
        <v>0</v>
      </c>
      <c r="AR734" s="1"/>
      <c r="AS734" s="8" t="s">
        <v>5833</v>
      </c>
      <c r="AT734" s="8" t="s">
        <v>5834</v>
      </c>
      <c r="AU734" s="1"/>
      <c r="AV734" s="8" t="s">
        <v>38</v>
      </c>
      <c r="AW734" s="1"/>
    </row>
    <row r="735" spans="1:49" ht="14" customHeight="1" x14ac:dyDescent="0.15">
      <c r="A735" s="8" t="s">
        <v>601</v>
      </c>
      <c r="B735" s="8" t="s">
        <v>29</v>
      </c>
      <c r="C735" s="1"/>
      <c r="D735" s="8" t="s">
        <v>5911</v>
      </c>
      <c r="E735" s="8" t="s">
        <v>3262</v>
      </c>
      <c r="F735" s="8" t="s">
        <v>5917</v>
      </c>
      <c r="G735" s="1"/>
      <c r="H735" s="1"/>
      <c r="I735" s="1"/>
      <c r="J735" s="1"/>
      <c r="K735" s="1"/>
      <c r="L735" s="11">
        <v>3</v>
      </c>
      <c r="M735" s="12"/>
      <c r="N735" s="4"/>
      <c r="O735" s="4"/>
      <c r="P735" s="12"/>
      <c r="Q735" s="12"/>
      <c r="R735" s="4"/>
      <c r="S735" s="4"/>
      <c r="T735" s="11">
        <v>3</v>
      </c>
      <c r="U735" s="8"/>
      <c r="V735" s="8"/>
      <c r="W735" s="1"/>
      <c r="X735" s="1"/>
      <c r="Y735" s="1"/>
      <c r="Z735" s="1"/>
      <c r="AA735" s="1"/>
      <c r="AB735" s="1"/>
      <c r="AC735" s="1"/>
      <c r="AD735" s="1"/>
      <c r="AE735" s="1"/>
      <c r="AF735" s="1" t="s">
        <v>31</v>
      </c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8">
        <f>AN735+AO735+AP735</f>
        <v>0</v>
      </c>
      <c r="AR735" s="1"/>
      <c r="AS735" s="8" t="s">
        <v>5833</v>
      </c>
      <c r="AT735" s="8" t="s">
        <v>5834</v>
      </c>
      <c r="AU735" s="1"/>
      <c r="AV735" s="8" t="s">
        <v>38</v>
      </c>
      <c r="AW735" s="1"/>
    </row>
    <row r="736" spans="1:49" ht="14" customHeight="1" x14ac:dyDescent="0.15">
      <c r="A736" s="8" t="s">
        <v>601</v>
      </c>
      <c r="B736" s="8"/>
      <c r="C736" s="1"/>
      <c r="D736" s="8" t="s">
        <v>5911</v>
      </c>
      <c r="E736" s="8" t="s">
        <v>3264</v>
      </c>
      <c r="F736" s="8" t="s">
        <v>5918</v>
      </c>
      <c r="G736" s="1"/>
      <c r="H736" s="1"/>
      <c r="I736" s="1"/>
      <c r="J736" s="1"/>
      <c r="K736" s="1"/>
      <c r="L736" s="11">
        <v>3</v>
      </c>
      <c r="M736" s="12"/>
      <c r="N736" s="4"/>
      <c r="O736" s="4"/>
      <c r="P736" s="12"/>
      <c r="Q736" s="12"/>
      <c r="R736" s="4"/>
      <c r="S736" s="4"/>
      <c r="T736" s="11">
        <v>3</v>
      </c>
      <c r="U736" s="8"/>
      <c r="V736" s="8"/>
      <c r="W736" s="1"/>
      <c r="X736" s="1"/>
      <c r="Y736" s="1"/>
      <c r="Z736" s="1"/>
      <c r="AA736" s="1"/>
      <c r="AB736" s="1"/>
      <c r="AC736" s="1"/>
      <c r="AD736" s="1"/>
      <c r="AE736" s="1"/>
      <c r="AF736" s="1" t="s">
        <v>31</v>
      </c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8">
        <f>AN736+AO736+AP736</f>
        <v>0</v>
      </c>
      <c r="AR736" s="1"/>
      <c r="AS736" s="8" t="s">
        <v>5833</v>
      </c>
      <c r="AT736" s="8" t="s">
        <v>5834</v>
      </c>
      <c r="AU736" s="1"/>
      <c r="AV736" s="8" t="s">
        <v>38</v>
      </c>
      <c r="AW736" s="1"/>
    </row>
    <row r="737" spans="1:49" ht="14" customHeight="1" x14ac:dyDescent="0.15">
      <c r="A737" s="8" t="s">
        <v>601</v>
      </c>
      <c r="B737" s="8" t="s">
        <v>29</v>
      </c>
      <c r="C737" s="1"/>
      <c r="D737" s="8" t="s">
        <v>5911</v>
      </c>
      <c r="E737" s="8" t="s">
        <v>5919</v>
      </c>
      <c r="F737" s="8" t="s">
        <v>5920</v>
      </c>
      <c r="G737" s="1"/>
      <c r="H737" s="1"/>
      <c r="I737" s="1"/>
      <c r="J737" s="1"/>
      <c r="K737" s="1"/>
      <c r="L737" s="11">
        <v>3</v>
      </c>
      <c r="M737" s="12"/>
      <c r="N737" s="4"/>
      <c r="O737" s="4"/>
      <c r="P737" s="12"/>
      <c r="Q737" s="12"/>
      <c r="R737" s="4"/>
      <c r="S737" s="4"/>
      <c r="T737" s="11">
        <v>3</v>
      </c>
      <c r="U737" s="8"/>
      <c r="V737" s="8"/>
      <c r="W737" s="1"/>
      <c r="X737" s="1"/>
      <c r="Y737" s="1"/>
      <c r="Z737" s="1"/>
      <c r="AA737" s="1"/>
      <c r="AB737" s="1"/>
      <c r="AC737" s="1"/>
      <c r="AD737" s="1"/>
      <c r="AE737" s="1"/>
      <c r="AF737" s="1" t="s">
        <v>31</v>
      </c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8">
        <f>AN737+AO737+AP737</f>
        <v>0</v>
      </c>
      <c r="AR737" s="1"/>
      <c r="AS737" s="8" t="s">
        <v>5833</v>
      </c>
      <c r="AT737" s="8" t="s">
        <v>5834</v>
      </c>
      <c r="AU737" s="1"/>
      <c r="AV737" s="8" t="s">
        <v>38</v>
      </c>
      <c r="AW737" s="1"/>
    </row>
    <row r="738" spans="1:49" ht="14" customHeight="1" x14ac:dyDescent="0.15">
      <c r="A738" s="8" t="s">
        <v>601</v>
      </c>
      <c r="B738" s="8" t="s">
        <v>29</v>
      </c>
      <c r="C738" s="1"/>
      <c r="D738" s="8" t="s">
        <v>5911</v>
      </c>
      <c r="E738" s="8" t="s">
        <v>1591</v>
      </c>
      <c r="F738" s="8" t="s">
        <v>5921</v>
      </c>
      <c r="G738" s="1"/>
      <c r="H738" s="1"/>
      <c r="I738" s="1"/>
      <c r="J738" s="1"/>
      <c r="K738" s="1"/>
      <c r="L738" s="11">
        <v>3</v>
      </c>
      <c r="M738" s="12"/>
      <c r="N738" s="4"/>
      <c r="O738" s="4"/>
      <c r="P738" s="12"/>
      <c r="Q738" s="12"/>
      <c r="R738" s="4"/>
      <c r="S738" s="4"/>
      <c r="T738" s="11">
        <v>3</v>
      </c>
      <c r="U738" s="8"/>
      <c r="V738" s="8"/>
      <c r="W738" s="1"/>
      <c r="X738" s="1"/>
      <c r="Y738" s="1"/>
      <c r="Z738" s="1"/>
      <c r="AA738" s="1"/>
      <c r="AB738" s="1"/>
      <c r="AC738" s="1"/>
      <c r="AD738" s="1"/>
      <c r="AE738" s="1"/>
      <c r="AF738" s="1" t="s">
        <v>31</v>
      </c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8">
        <f>AN738+AO738+AP738</f>
        <v>0</v>
      </c>
      <c r="AR738" s="1"/>
      <c r="AS738" s="8" t="s">
        <v>5922</v>
      </c>
      <c r="AT738" s="8" t="s">
        <v>5923</v>
      </c>
      <c r="AU738" s="1"/>
      <c r="AV738" s="8" t="s">
        <v>38</v>
      </c>
      <c r="AW738" s="1"/>
    </row>
    <row r="739" spans="1:49" ht="14" customHeight="1" x14ac:dyDescent="0.15">
      <c r="A739" s="8" t="s">
        <v>601</v>
      </c>
      <c r="B739" s="8" t="s">
        <v>29</v>
      </c>
      <c r="C739" s="1"/>
      <c r="D739" s="8" t="s">
        <v>5911</v>
      </c>
      <c r="E739" s="8" t="s">
        <v>655</v>
      </c>
      <c r="F739" s="8" t="s">
        <v>5924</v>
      </c>
      <c r="G739" s="1"/>
      <c r="H739" s="1"/>
      <c r="I739" s="1"/>
      <c r="J739" s="1"/>
      <c r="K739" s="1"/>
      <c r="L739" s="11">
        <v>3</v>
      </c>
      <c r="M739" s="12"/>
      <c r="N739" s="4"/>
      <c r="O739" s="4"/>
      <c r="P739" s="12"/>
      <c r="Q739" s="12"/>
      <c r="R739" s="4"/>
      <c r="S739" s="4"/>
      <c r="T739" s="11">
        <v>3</v>
      </c>
      <c r="U739" s="8"/>
      <c r="V739" s="8"/>
      <c r="W739" s="1"/>
      <c r="X739" s="1"/>
      <c r="Y739" s="1"/>
      <c r="Z739" s="1"/>
      <c r="AA739" s="1"/>
      <c r="AB739" s="1"/>
      <c r="AC739" s="1"/>
      <c r="AD739" s="1"/>
      <c r="AE739" s="1"/>
      <c r="AF739" s="1" t="s">
        <v>31</v>
      </c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8">
        <f>AN739+AO739+AP739</f>
        <v>0</v>
      </c>
      <c r="AR739" s="1"/>
      <c r="AS739" s="8" t="s">
        <v>5925</v>
      </c>
      <c r="AT739" s="8" t="s">
        <v>5926</v>
      </c>
      <c r="AU739" s="1"/>
      <c r="AV739" s="8" t="s">
        <v>38</v>
      </c>
      <c r="AW739" s="1"/>
    </row>
    <row r="740" spans="1:49" ht="14" customHeight="1" x14ac:dyDescent="0.15">
      <c r="A740" s="8" t="s">
        <v>601</v>
      </c>
      <c r="B740" s="8" t="s">
        <v>29</v>
      </c>
      <c r="C740" s="1"/>
      <c r="D740" s="8" t="s">
        <v>5911</v>
      </c>
      <c r="E740" s="8" t="s">
        <v>4482</v>
      </c>
      <c r="F740" s="8" t="s">
        <v>5927</v>
      </c>
      <c r="G740" s="1"/>
      <c r="H740" s="1"/>
      <c r="I740" s="1"/>
      <c r="J740" s="1"/>
      <c r="K740" s="1"/>
      <c r="L740" s="11">
        <v>3</v>
      </c>
      <c r="M740" s="12"/>
      <c r="N740" s="4"/>
      <c r="O740" s="4"/>
      <c r="P740" s="12"/>
      <c r="Q740" s="12"/>
      <c r="R740" s="4"/>
      <c r="S740" s="4"/>
      <c r="T740" s="11">
        <v>3</v>
      </c>
      <c r="U740" s="8"/>
      <c r="V740" s="8"/>
      <c r="W740" s="1"/>
      <c r="X740" s="1"/>
      <c r="Y740" s="1"/>
      <c r="Z740" s="1"/>
      <c r="AA740" s="1"/>
      <c r="AB740" s="1"/>
      <c r="AC740" s="1"/>
      <c r="AD740" s="1"/>
      <c r="AE740" s="1"/>
      <c r="AF740" s="1" t="s">
        <v>31</v>
      </c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8">
        <f>AN740+AO740+AP740</f>
        <v>0</v>
      </c>
      <c r="AR740" s="1"/>
      <c r="AS740" s="8" t="s">
        <v>5833</v>
      </c>
      <c r="AT740" s="8" t="s">
        <v>5834</v>
      </c>
      <c r="AU740" s="1"/>
      <c r="AV740" s="8" t="s">
        <v>38</v>
      </c>
      <c r="AW740" s="1"/>
    </row>
    <row r="741" spans="1:49" ht="14" customHeight="1" x14ac:dyDescent="0.15">
      <c r="A741" s="8" t="s">
        <v>601</v>
      </c>
      <c r="B741" s="8"/>
      <c r="C741" s="1"/>
      <c r="D741" s="8" t="s">
        <v>5911</v>
      </c>
      <c r="E741" s="8" t="s">
        <v>3268</v>
      </c>
      <c r="F741" s="8" t="s">
        <v>5928</v>
      </c>
      <c r="G741" s="1"/>
      <c r="H741" s="1"/>
      <c r="I741" s="1"/>
      <c r="J741" s="1"/>
      <c r="K741" s="1"/>
      <c r="L741" s="11">
        <v>1</v>
      </c>
      <c r="M741" s="12"/>
      <c r="N741" s="4"/>
      <c r="O741" s="4"/>
      <c r="P741" s="12"/>
      <c r="Q741" s="12"/>
      <c r="R741" s="4"/>
      <c r="S741" s="4"/>
      <c r="T741" s="11">
        <v>1</v>
      </c>
      <c r="U741" s="8"/>
      <c r="V741" s="8"/>
      <c r="W741" s="1"/>
      <c r="X741" s="1"/>
      <c r="Y741" s="1"/>
      <c r="Z741" s="1"/>
      <c r="AA741" s="1"/>
      <c r="AB741" s="1"/>
      <c r="AC741" s="1"/>
      <c r="AD741" s="1"/>
      <c r="AE741" s="1"/>
      <c r="AF741" s="1" t="s">
        <v>31</v>
      </c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8">
        <f>AN741+AO741+AP741</f>
        <v>0</v>
      </c>
      <c r="AR741" s="1"/>
      <c r="AS741" s="8" t="s">
        <v>5925</v>
      </c>
      <c r="AT741" s="8" t="s">
        <v>5926</v>
      </c>
      <c r="AU741" s="1"/>
      <c r="AV741" s="8" t="s">
        <v>45</v>
      </c>
      <c r="AW741" s="1"/>
    </row>
    <row r="742" spans="1:49" ht="14" customHeight="1" x14ac:dyDescent="0.15">
      <c r="A742" s="8" t="s">
        <v>601</v>
      </c>
      <c r="B742" s="8" t="s">
        <v>29</v>
      </c>
      <c r="C742" s="1"/>
      <c r="D742" s="8" t="s">
        <v>5911</v>
      </c>
      <c r="E742" s="8" t="s">
        <v>657</v>
      </c>
      <c r="F742" s="8" t="s">
        <v>5929</v>
      </c>
      <c r="G742" s="1"/>
      <c r="H742" s="1"/>
      <c r="I742" s="1"/>
      <c r="J742" s="1"/>
      <c r="K742" s="1"/>
      <c r="L742" s="11">
        <v>3</v>
      </c>
      <c r="M742" s="12"/>
      <c r="N742" s="4"/>
      <c r="O742" s="4"/>
      <c r="P742" s="12"/>
      <c r="Q742" s="12"/>
      <c r="R742" s="4"/>
      <c r="S742" s="4"/>
      <c r="T742" s="11">
        <v>3</v>
      </c>
      <c r="U742" s="8"/>
      <c r="V742" s="8"/>
      <c r="W742" s="1"/>
      <c r="X742" s="1"/>
      <c r="Y742" s="1"/>
      <c r="Z742" s="1"/>
      <c r="AA742" s="1"/>
      <c r="AB742" s="1"/>
      <c r="AC742" s="1"/>
      <c r="AD742" s="1"/>
      <c r="AE742" s="1"/>
      <c r="AF742" s="1" t="s">
        <v>31</v>
      </c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8">
        <f>AN742+AO742+AP742</f>
        <v>0</v>
      </c>
      <c r="AR742" s="1"/>
      <c r="AS742" s="8" t="s">
        <v>5833</v>
      </c>
      <c r="AT742" s="8" t="s">
        <v>5834</v>
      </c>
      <c r="AU742" s="1"/>
      <c r="AV742" s="8" t="s">
        <v>38</v>
      </c>
      <c r="AW742" s="1"/>
    </row>
    <row r="743" spans="1:49" ht="14" customHeight="1" x14ac:dyDescent="0.15">
      <c r="A743" s="8" t="s">
        <v>601</v>
      </c>
      <c r="B743" s="8" t="s">
        <v>29</v>
      </c>
      <c r="C743" s="1"/>
      <c r="D743" s="8" t="s">
        <v>5911</v>
      </c>
      <c r="E743" s="8" t="s">
        <v>829</v>
      </c>
      <c r="F743" s="8" t="s">
        <v>5930</v>
      </c>
      <c r="G743" s="1"/>
      <c r="H743" s="1"/>
      <c r="I743" s="1"/>
      <c r="J743" s="1"/>
      <c r="K743" s="1"/>
      <c r="L743" s="11">
        <v>3</v>
      </c>
      <c r="M743" s="12"/>
      <c r="N743" s="4"/>
      <c r="O743" s="4"/>
      <c r="P743" s="12"/>
      <c r="Q743" s="12"/>
      <c r="R743" s="4"/>
      <c r="S743" s="4"/>
      <c r="T743" s="11">
        <v>3</v>
      </c>
      <c r="U743" s="8"/>
      <c r="V743" s="8"/>
      <c r="W743" s="1"/>
      <c r="X743" s="1"/>
      <c r="Y743" s="1"/>
      <c r="Z743" s="1"/>
      <c r="AA743" s="1"/>
      <c r="AB743" s="1"/>
      <c r="AC743" s="1"/>
      <c r="AD743" s="1"/>
      <c r="AE743" s="1"/>
      <c r="AF743" s="1" t="s">
        <v>31</v>
      </c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8">
        <f>AN743+AO743+AP743</f>
        <v>0</v>
      </c>
      <c r="AR743" s="1"/>
      <c r="AS743" s="8" t="s">
        <v>5833</v>
      </c>
      <c r="AT743" s="8" t="s">
        <v>5834</v>
      </c>
      <c r="AU743" s="1"/>
      <c r="AV743" s="8" t="s">
        <v>45</v>
      </c>
      <c r="AW743" s="1"/>
    </row>
    <row r="744" spans="1:49" ht="14" customHeight="1" x14ac:dyDescent="0.15">
      <c r="A744" s="8" t="s">
        <v>601</v>
      </c>
      <c r="B744" s="8" t="s">
        <v>48</v>
      </c>
      <c r="C744" s="1"/>
      <c r="D744" s="8" t="s">
        <v>5911</v>
      </c>
      <c r="E744" s="8" t="s">
        <v>831</v>
      </c>
      <c r="F744" s="8" t="s">
        <v>5931</v>
      </c>
      <c r="G744" s="1"/>
      <c r="H744" s="1"/>
      <c r="I744" s="1"/>
      <c r="J744" s="1"/>
      <c r="K744" s="1"/>
      <c r="L744" s="11">
        <v>3</v>
      </c>
      <c r="M744" s="12"/>
      <c r="N744" s="4"/>
      <c r="O744" s="4"/>
      <c r="P744" s="12"/>
      <c r="Q744" s="12"/>
      <c r="R744" s="4"/>
      <c r="S744" s="4"/>
      <c r="T744" s="11">
        <v>3</v>
      </c>
      <c r="U744" s="8"/>
      <c r="V744" s="8"/>
      <c r="W744" s="1"/>
      <c r="X744" s="1"/>
      <c r="Y744" s="1"/>
      <c r="Z744" s="1"/>
      <c r="AA744" s="1"/>
      <c r="AB744" s="1"/>
      <c r="AC744" s="1"/>
      <c r="AD744" s="1"/>
      <c r="AE744" s="1"/>
      <c r="AF744" s="1" t="s">
        <v>31</v>
      </c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8">
        <f>AN744+AO744+AP744</f>
        <v>0</v>
      </c>
      <c r="AR744" s="1"/>
      <c r="AS744" s="8" t="s">
        <v>5833</v>
      </c>
      <c r="AT744" s="8" t="s">
        <v>5834</v>
      </c>
      <c r="AU744" s="1"/>
      <c r="AV744" s="8" t="s">
        <v>45</v>
      </c>
      <c r="AW744" s="1"/>
    </row>
    <row r="745" spans="1:49" ht="14" customHeight="1" x14ac:dyDescent="0.15">
      <c r="A745" s="8" t="s">
        <v>601</v>
      </c>
      <c r="B745" s="8" t="s">
        <v>29</v>
      </c>
      <c r="C745" s="1"/>
      <c r="D745" s="8" t="s">
        <v>5911</v>
      </c>
      <c r="E745" s="8" t="s">
        <v>833</v>
      </c>
      <c r="F745" s="8" t="s">
        <v>5932</v>
      </c>
      <c r="G745" s="1"/>
      <c r="H745" s="1"/>
      <c r="I745" s="1"/>
      <c r="J745" s="1"/>
      <c r="K745" s="1"/>
      <c r="L745" s="11">
        <v>3</v>
      </c>
      <c r="M745" s="12"/>
      <c r="N745" s="4"/>
      <c r="O745" s="4"/>
      <c r="P745" s="12"/>
      <c r="Q745" s="12"/>
      <c r="R745" s="4"/>
      <c r="S745" s="4"/>
      <c r="T745" s="11">
        <v>3</v>
      </c>
      <c r="U745" s="8"/>
      <c r="V745" s="8"/>
      <c r="W745" s="1"/>
      <c r="X745" s="1"/>
      <c r="Y745" s="1"/>
      <c r="Z745" s="1"/>
      <c r="AA745" s="1"/>
      <c r="AB745" s="1"/>
      <c r="AC745" s="1"/>
      <c r="AD745" s="1"/>
      <c r="AE745" s="1"/>
      <c r="AF745" s="1" t="s">
        <v>31</v>
      </c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8">
        <f>AN745+AO745+AP745</f>
        <v>0</v>
      </c>
      <c r="AR745" s="1"/>
      <c r="AS745" s="8" t="s">
        <v>5833</v>
      </c>
      <c r="AT745" s="8" t="s">
        <v>5834</v>
      </c>
      <c r="AU745" s="1"/>
      <c r="AV745" s="8" t="s">
        <v>45</v>
      </c>
      <c r="AW745" s="1"/>
    </row>
    <row r="746" spans="1:49" ht="14" customHeight="1" x14ac:dyDescent="0.15">
      <c r="A746" s="8" t="s">
        <v>601</v>
      </c>
      <c r="B746" s="8" t="s">
        <v>48</v>
      </c>
      <c r="C746" s="1"/>
      <c r="D746" s="8" t="s">
        <v>5911</v>
      </c>
      <c r="E746" s="8" t="s">
        <v>4351</v>
      </c>
      <c r="F746" s="8" t="s">
        <v>5933</v>
      </c>
      <c r="G746" s="1"/>
      <c r="H746" s="1"/>
      <c r="I746" s="1"/>
      <c r="J746" s="1"/>
      <c r="K746" s="1"/>
      <c r="L746" s="11">
        <v>3</v>
      </c>
      <c r="M746" s="12"/>
      <c r="N746" s="4"/>
      <c r="O746" s="4"/>
      <c r="P746" s="12"/>
      <c r="Q746" s="12"/>
      <c r="R746" s="4"/>
      <c r="S746" s="4"/>
      <c r="T746" s="11">
        <v>3</v>
      </c>
      <c r="U746" s="8"/>
      <c r="V746" s="8"/>
      <c r="W746" s="1"/>
      <c r="X746" s="1"/>
      <c r="Y746" s="1"/>
      <c r="Z746" s="1"/>
      <c r="AA746" s="1"/>
      <c r="AB746" s="1"/>
      <c r="AC746" s="1"/>
      <c r="AD746" s="1"/>
      <c r="AE746" s="1"/>
      <c r="AF746" s="1" t="s">
        <v>31</v>
      </c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8">
        <f>AN746+AO746+AP746</f>
        <v>0</v>
      </c>
      <c r="AR746" s="1"/>
      <c r="AS746" s="8" t="s">
        <v>5833</v>
      </c>
      <c r="AT746" s="8" t="s">
        <v>5834</v>
      </c>
      <c r="AU746" s="1"/>
      <c r="AV746" s="8" t="s">
        <v>45</v>
      </c>
      <c r="AW746" s="1"/>
    </row>
    <row r="747" spans="1:49" ht="14" customHeight="1" x14ac:dyDescent="0.15">
      <c r="A747" s="8" t="s">
        <v>601</v>
      </c>
      <c r="B747" s="8" t="s">
        <v>48</v>
      </c>
      <c r="C747" s="1"/>
      <c r="D747" s="8" t="s">
        <v>5911</v>
      </c>
      <c r="E747" s="8" t="s">
        <v>516</v>
      </c>
      <c r="F747" s="8" t="s">
        <v>5934</v>
      </c>
      <c r="G747" s="1"/>
      <c r="H747" s="1"/>
      <c r="I747" s="1"/>
      <c r="J747" s="1"/>
      <c r="K747" s="1"/>
      <c r="L747" s="11">
        <v>3</v>
      </c>
      <c r="M747" s="12"/>
      <c r="N747" s="4"/>
      <c r="O747" s="4"/>
      <c r="P747" s="12"/>
      <c r="Q747" s="12"/>
      <c r="R747" s="4"/>
      <c r="S747" s="4"/>
      <c r="T747" s="11">
        <v>3</v>
      </c>
      <c r="U747" s="8"/>
      <c r="V747" s="8"/>
      <c r="W747" s="1"/>
      <c r="X747" s="1"/>
      <c r="Y747" s="1"/>
      <c r="Z747" s="1"/>
      <c r="AA747" s="1"/>
      <c r="AB747" s="1"/>
      <c r="AC747" s="1"/>
      <c r="AD747" s="1"/>
      <c r="AE747" s="1"/>
      <c r="AF747" s="1" t="s">
        <v>31</v>
      </c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8">
        <f>AN747+AO747+AP747</f>
        <v>0</v>
      </c>
      <c r="AR747" s="1"/>
      <c r="AS747" s="8" t="s">
        <v>5922</v>
      </c>
      <c r="AT747" s="8" t="s">
        <v>5923</v>
      </c>
      <c r="AU747" s="1"/>
      <c r="AV747" s="8" t="s">
        <v>45</v>
      </c>
      <c r="AW747" s="1"/>
    </row>
    <row r="748" spans="1:49" ht="14" customHeight="1" x14ac:dyDescent="0.15">
      <c r="A748" s="8" t="s">
        <v>601</v>
      </c>
      <c r="B748" s="8"/>
      <c r="C748" s="1"/>
      <c r="D748" s="8" t="s">
        <v>5911</v>
      </c>
      <c r="E748" s="8" t="s">
        <v>1977</v>
      </c>
      <c r="F748" s="8" t="s">
        <v>5935</v>
      </c>
      <c r="G748" s="1"/>
      <c r="H748" s="1"/>
      <c r="I748" s="1"/>
      <c r="J748" s="1"/>
      <c r="K748" s="1"/>
      <c r="L748" s="11">
        <v>3</v>
      </c>
      <c r="M748" s="12"/>
      <c r="N748" s="4"/>
      <c r="O748" s="4"/>
      <c r="P748" s="12"/>
      <c r="Q748" s="12"/>
      <c r="R748" s="4"/>
      <c r="S748" s="4"/>
      <c r="T748" s="11">
        <v>3</v>
      </c>
      <c r="U748" s="8"/>
      <c r="V748" s="8"/>
      <c r="W748" s="1"/>
      <c r="X748" s="1"/>
      <c r="Y748" s="1"/>
      <c r="Z748" s="1"/>
      <c r="AA748" s="1"/>
      <c r="AB748" s="1"/>
      <c r="AC748" s="1"/>
      <c r="AD748" s="1"/>
      <c r="AE748" s="1"/>
      <c r="AF748" s="1" t="s">
        <v>31</v>
      </c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8">
        <f>AN748+AO748+AP748</f>
        <v>0</v>
      </c>
      <c r="AR748" s="1"/>
      <c r="AS748" s="8" t="s">
        <v>5833</v>
      </c>
      <c r="AT748" s="8" t="s">
        <v>5834</v>
      </c>
      <c r="AU748" s="1"/>
      <c r="AV748" s="8" t="s">
        <v>38</v>
      </c>
      <c r="AW748" s="1"/>
    </row>
    <row r="749" spans="1:49" ht="14" customHeight="1" x14ac:dyDescent="0.15">
      <c r="A749" s="8" t="s">
        <v>601</v>
      </c>
      <c r="B749" s="8" t="s">
        <v>149</v>
      </c>
      <c r="C749" s="1"/>
      <c r="D749" s="8" t="s">
        <v>5911</v>
      </c>
      <c r="E749" s="8" t="s">
        <v>2070</v>
      </c>
      <c r="F749" s="8" t="s">
        <v>5936</v>
      </c>
      <c r="G749" s="1"/>
      <c r="H749" s="1"/>
      <c r="I749" s="1"/>
      <c r="J749" s="1"/>
      <c r="K749" s="1"/>
      <c r="L749" s="11">
        <v>3</v>
      </c>
      <c r="M749" s="12"/>
      <c r="N749" s="4"/>
      <c r="O749" s="4"/>
      <c r="P749" s="12"/>
      <c r="Q749" s="12"/>
      <c r="R749" s="4"/>
      <c r="S749" s="4"/>
      <c r="T749" s="11">
        <v>3</v>
      </c>
      <c r="U749" s="8"/>
      <c r="V749" s="8"/>
      <c r="W749" s="1"/>
      <c r="X749" s="1"/>
      <c r="Y749" s="1"/>
      <c r="Z749" s="1"/>
      <c r="AA749" s="1"/>
      <c r="AB749" s="1"/>
      <c r="AC749" s="1"/>
      <c r="AD749" s="1"/>
      <c r="AE749" s="1"/>
      <c r="AF749" s="1" t="s">
        <v>31</v>
      </c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8">
        <f>AN749+AO749+AP749</f>
        <v>0</v>
      </c>
      <c r="AR749" s="1"/>
      <c r="AS749" s="8" t="s">
        <v>4164</v>
      </c>
      <c r="AT749" s="8" t="s">
        <v>4165</v>
      </c>
      <c r="AU749" s="1"/>
      <c r="AV749" s="8" t="s">
        <v>169</v>
      </c>
      <c r="AW749" s="1"/>
    </row>
    <row r="750" spans="1:49" ht="14" customHeight="1" x14ac:dyDescent="0.15">
      <c r="A750" s="8" t="s">
        <v>601</v>
      </c>
      <c r="B750" s="8" t="s">
        <v>312</v>
      </c>
      <c r="C750" s="1"/>
      <c r="D750" s="8" t="s">
        <v>5911</v>
      </c>
      <c r="E750" s="8" t="s">
        <v>5937</v>
      </c>
      <c r="F750" s="8" t="s">
        <v>5938</v>
      </c>
      <c r="G750" s="1"/>
      <c r="H750" s="1"/>
      <c r="I750" s="1"/>
      <c r="J750" s="1"/>
      <c r="K750" s="1"/>
      <c r="L750" s="11">
        <v>3</v>
      </c>
      <c r="M750" s="12"/>
      <c r="N750" s="4"/>
      <c r="O750" s="4"/>
      <c r="P750" s="12"/>
      <c r="Q750" s="12"/>
      <c r="R750" s="4"/>
      <c r="S750" s="4"/>
      <c r="T750" s="11">
        <v>3</v>
      </c>
      <c r="U750" s="8"/>
      <c r="V750" s="8"/>
      <c r="W750" s="1"/>
      <c r="X750" s="1"/>
      <c r="Y750" s="1"/>
      <c r="Z750" s="1"/>
      <c r="AA750" s="1"/>
      <c r="AB750" s="1"/>
      <c r="AC750" s="1"/>
      <c r="AD750" s="1"/>
      <c r="AE750" s="1"/>
      <c r="AF750" s="1" t="s">
        <v>31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8">
        <f>AN750+AO750+AP750</f>
        <v>0</v>
      </c>
      <c r="AR750" s="1"/>
      <c r="AS750" s="8" t="s">
        <v>5833</v>
      </c>
      <c r="AT750" s="8" t="s">
        <v>5834</v>
      </c>
      <c r="AU750" s="1"/>
      <c r="AV750" s="8" t="s">
        <v>169</v>
      </c>
      <c r="AW750" s="1"/>
    </row>
    <row r="751" spans="1:49" ht="14" customHeight="1" x14ac:dyDescent="0.15">
      <c r="A751" s="8" t="s">
        <v>601</v>
      </c>
      <c r="B751" s="8" t="s">
        <v>426</v>
      </c>
      <c r="C751" s="1"/>
      <c r="D751" s="8" t="s">
        <v>5911</v>
      </c>
      <c r="E751" s="8" t="s">
        <v>2472</v>
      </c>
      <c r="F751" s="8" t="s">
        <v>5939</v>
      </c>
      <c r="G751" s="1"/>
      <c r="H751" s="1"/>
      <c r="I751" s="1"/>
      <c r="J751" s="1"/>
      <c r="K751" s="1"/>
      <c r="L751" s="11">
        <v>3</v>
      </c>
      <c r="M751" s="12"/>
      <c r="N751" s="4"/>
      <c r="O751" s="4"/>
      <c r="P751" s="12"/>
      <c r="Q751" s="12"/>
      <c r="R751" s="4"/>
      <c r="S751" s="4"/>
      <c r="T751" s="11">
        <v>3</v>
      </c>
      <c r="U751" s="8"/>
      <c r="V751" s="8"/>
      <c r="W751" s="1"/>
      <c r="X751" s="1"/>
      <c r="Y751" s="1"/>
      <c r="Z751" s="1"/>
      <c r="AA751" s="1"/>
      <c r="AB751" s="1"/>
      <c r="AC751" s="1"/>
      <c r="AD751" s="1"/>
      <c r="AE751" s="1"/>
      <c r="AF751" s="1" t="s">
        <v>31</v>
      </c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8">
        <f>AN751+AO751+AP751</f>
        <v>0</v>
      </c>
      <c r="AR751" s="1"/>
      <c r="AS751" s="8" t="s">
        <v>5833</v>
      </c>
      <c r="AT751" s="8" t="s">
        <v>5834</v>
      </c>
      <c r="AU751" s="1"/>
      <c r="AV751" s="8" t="s">
        <v>169</v>
      </c>
      <c r="AW751" s="1"/>
    </row>
    <row r="752" spans="1:49" ht="14" customHeight="1" x14ac:dyDescent="0.15">
      <c r="A752" s="8" t="s">
        <v>601</v>
      </c>
      <c r="B752" s="8" t="s">
        <v>102</v>
      </c>
      <c r="C752" s="1"/>
      <c r="D752" s="8" t="s">
        <v>5911</v>
      </c>
      <c r="E752" s="8" t="s">
        <v>5940</v>
      </c>
      <c r="F752" s="8" t="s">
        <v>5941</v>
      </c>
      <c r="G752" s="1"/>
      <c r="H752" s="1"/>
      <c r="I752" s="1"/>
      <c r="J752" s="1"/>
      <c r="K752" s="1"/>
      <c r="L752" s="11">
        <v>3</v>
      </c>
      <c r="M752" s="12"/>
      <c r="N752" s="4"/>
      <c r="O752" s="4"/>
      <c r="P752" s="12"/>
      <c r="Q752" s="12"/>
      <c r="R752" s="4"/>
      <c r="S752" s="4"/>
      <c r="T752" s="11">
        <v>3</v>
      </c>
      <c r="U752" s="8"/>
      <c r="V752" s="8"/>
      <c r="W752" s="1"/>
      <c r="X752" s="1"/>
      <c r="Y752" s="1"/>
      <c r="Z752" s="1"/>
      <c r="AA752" s="1"/>
      <c r="AB752" s="1"/>
      <c r="AC752" s="1"/>
      <c r="AD752" s="1"/>
      <c r="AE752" s="1"/>
      <c r="AF752" s="1" t="s">
        <v>31</v>
      </c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8">
        <f>AN752+AO752+AP752</f>
        <v>0</v>
      </c>
      <c r="AR752" s="1"/>
      <c r="AS752" s="8" t="s">
        <v>5833</v>
      </c>
      <c r="AT752" s="8" t="s">
        <v>5834</v>
      </c>
      <c r="AU752" s="1"/>
      <c r="AV752" s="8" t="s">
        <v>169</v>
      </c>
      <c r="AW752" s="1"/>
    </row>
    <row r="753" spans="1:49" ht="14" customHeight="1" x14ac:dyDescent="0.15">
      <c r="A753" s="8" t="s">
        <v>601</v>
      </c>
      <c r="B753" s="8" t="s">
        <v>138</v>
      </c>
      <c r="C753" s="1"/>
      <c r="D753" s="8" t="s">
        <v>5911</v>
      </c>
      <c r="E753" s="8" t="s">
        <v>5942</v>
      </c>
      <c r="F753" s="8" t="s">
        <v>5943</v>
      </c>
      <c r="G753" s="1"/>
      <c r="H753" s="1"/>
      <c r="I753" s="1"/>
      <c r="J753" s="1"/>
      <c r="K753" s="1"/>
      <c r="L753" s="11">
        <v>3</v>
      </c>
      <c r="M753" s="12"/>
      <c r="N753" s="4"/>
      <c r="O753" s="4"/>
      <c r="P753" s="12"/>
      <c r="Q753" s="12"/>
      <c r="R753" s="4"/>
      <c r="S753" s="4"/>
      <c r="T753" s="11">
        <v>3</v>
      </c>
      <c r="U753" s="8"/>
      <c r="V753" s="8"/>
      <c r="W753" s="1"/>
      <c r="X753" s="1"/>
      <c r="Y753" s="1"/>
      <c r="Z753" s="1"/>
      <c r="AA753" s="1"/>
      <c r="AB753" s="1"/>
      <c r="AC753" s="1"/>
      <c r="AD753" s="1"/>
      <c r="AE753" s="1"/>
      <c r="AF753" s="1" t="s">
        <v>31</v>
      </c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8">
        <f>AN753+AO753+AP753</f>
        <v>0</v>
      </c>
      <c r="AR753" s="1"/>
      <c r="AS753" s="8" t="s">
        <v>5833</v>
      </c>
      <c r="AT753" s="8" t="s">
        <v>5834</v>
      </c>
      <c r="AU753" s="1"/>
      <c r="AV753" s="8" t="s">
        <v>169</v>
      </c>
      <c r="AW753" s="1"/>
    </row>
    <row r="754" spans="1:49" ht="14" customHeight="1" x14ac:dyDescent="0.15">
      <c r="A754" s="8" t="s">
        <v>601</v>
      </c>
      <c r="B754" s="8" t="s">
        <v>29</v>
      </c>
      <c r="C754" s="1"/>
      <c r="D754" s="8" t="s">
        <v>5911</v>
      </c>
      <c r="E754" s="8" t="s">
        <v>5944</v>
      </c>
      <c r="F754" s="8" t="s">
        <v>5945</v>
      </c>
      <c r="G754" s="1"/>
      <c r="H754" s="1"/>
      <c r="I754" s="1"/>
      <c r="J754" s="1"/>
      <c r="K754" s="1"/>
      <c r="L754" s="11">
        <v>3</v>
      </c>
      <c r="M754" s="12"/>
      <c r="N754" s="4"/>
      <c r="O754" s="4"/>
      <c r="P754" s="12"/>
      <c r="Q754" s="12"/>
      <c r="R754" s="4"/>
      <c r="S754" s="4"/>
      <c r="T754" s="11">
        <v>3</v>
      </c>
      <c r="U754" s="8"/>
      <c r="V754" s="8"/>
      <c r="W754" s="1"/>
      <c r="X754" s="1"/>
      <c r="Y754" s="1"/>
      <c r="Z754" s="1"/>
      <c r="AA754" s="1"/>
      <c r="AB754" s="1"/>
      <c r="AC754" s="1"/>
      <c r="AD754" s="1"/>
      <c r="AE754" s="1"/>
      <c r="AF754" s="1" t="s">
        <v>31</v>
      </c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8">
        <f>AN754+AO754+AP754</f>
        <v>0</v>
      </c>
      <c r="AR754" s="1"/>
      <c r="AS754" s="8" t="s">
        <v>5833</v>
      </c>
      <c r="AT754" s="8" t="s">
        <v>5834</v>
      </c>
      <c r="AU754" s="1"/>
      <c r="AV754" s="8" t="s">
        <v>169</v>
      </c>
      <c r="AW754" s="1"/>
    </row>
    <row r="755" spans="1:49" ht="14" customHeight="1" x14ac:dyDescent="0.15">
      <c r="A755" s="8" t="s">
        <v>601</v>
      </c>
      <c r="B755" s="8" t="s">
        <v>445</v>
      </c>
      <c r="C755" s="1"/>
      <c r="D755" s="8" t="s">
        <v>5911</v>
      </c>
      <c r="E755" s="8" t="s">
        <v>5946</v>
      </c>
      <c r="F755" s="8" t="s">
        <v>5947</v>
      </c>
      <c r="G755" s="1"/>
      <c r="H755" s="1"/>
      <c r="I755" s="1"/>
      <c r="J755" s="1"/>
      <c r="K755" s="1"/>
      <c r="L755" s="11">
        <v>3</v>
      </c>
      <c r="M755" s="12"/>
      <c r="N755" s="4"/>
      <c r="O755" s="4"/>
      <c r="P755" s="12"/>
      <c r="Q755" s="12"/>
      <c r="R755" s="4"/>
      <c r="S755" s="4"/>
      <c r="T755" s="11">
        <v>3</v>
      </c>
      <c r="U755" s="8"/>
      <c r="V755" s="8"/>
      <c r="W755" s="1"/>
      <c r="X755" s="1"/>
      <c r="Y755" s="1"/>
      <c r="Z755" s="1"/>
      <c r="AA755" s="1"/>
      <c r="AB755" s="1"/>
      <c r="AC755" s="1"/>
      <c r="AD755" s="1"/>
      <c r="AE755" s="1"/>
      <c r="AF755" s="1" t="s">
        <v>31</v>
      </c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8">
        <f>AN755+AO755+AP755</f>
        <v>0</v>
      </c>
      <c r="AR755" s="1"/>
      <c r="AS755" s="8" t="s">
        <v>5833</v>
      </c>
      <c r="AT755" s="8" t="s">
        <v>5834</v>
      </c>
      <c r="AU755" s="1"/>
      <c r="AV755" s="8" t="s">
        <v>169</v>
      </c>
      <c r="AW755" s="1"/>
    </row>
    <row r="756" spans="1:49" ht="14" customHeight="1" x14ac:dyDescent="0.15">
      <c r="A756" s="8" t="s">
        <v>601</v>
      </c>
      <c r="B756" s="8" t="s">
        <v>441</v>
      </c>
      <c r="C756" s="1"/>
      <c r="D756" s="8" t="s">
        <v>5911</v>
      </c>
      <c r="E756" s="8" t="s">
        <v>5948</v>
      </c>
      <c r="F756" s="8" t="s">
        <v>5949</v>
      </c>
      <c r="G756" s="1"/>
      <c r="H756" s="1"/>
      <c r="I756" s="1"/>
      <c r="J756" s="1"/>
      <c r="K756" s="1"/>
      <c r="L756" s="11">
        <v>3</v>
      </c>
      <c r="M756" s="12"/>
      <c r="N756" s="4"/>
      <c r="O756" s="4"/>
      <c r="P756" s="12"/>
      <c r="Q756" s="12"/>
      <c r="R756" s="4"/>
      <c r="S756" s="4"/>
      <c r="T756" s="11">
        <v>3</v>
      </c>
      <c r="U756" s="8"/>
      <c r="V756" s="8"/>
      <c r="W756" s="1"/>
      <c r="X756" s="1"/>
      <c r="Y756" s="1"/>
      <c r="Z756" s="1"/>
      <c r="AA756" s="1"/>
      <c r="AB756" s="1"/>
      <c r="AC756" s="1"/>
      <c r="AD756" s="1"/>
      <c r="AE756" s="1"/>
      <c r="AF756" s="1" t="s">
        <v>31</v>
      </c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8">
        <f>AN756+AO756+AP756</f>
        <v>0</v>
      </c>
      <c r="AR756" s="1"/>
      <c r="AS756" s="8" t="s">
        <v>5833</v>
      </c>
      <c r="AT756" s="8" t="s">
        <v>5834</v>
      </c>
      <c r="AU756" s="1"/>
      <c r="AV756" s="8" t="s">
        <v>169</v>
      </c>
      <c r="AW756" s="1"/>
    </row>
    <row r="757" spans="1:49" ht="14" customHeight="1" x14ac:dyDescent="0.15">
      <c r="A757" s="8" t="s">
        <v>601</v>
      </c>
      <c r="B757" s="8" t="s">
        <v>927</v>
      </c>
      <c r="C757" s="1"/>
      <c r="D757" s="8" t="s">
        <v>5911</v>
      </c>
      <c r="E757" s="8" t="s">
        <v>5950</v>
      </c>
      <c r="F757" s="8" t="s">
        <v>5951</v>
      </c>
      <c r="G757" s="1"/>
      <c r="H757" s="1"/>
      <c r="I757" s="1"/>
      <c r="J757" s="1"/>
      <c r="K757" s="1"/>
      <c r="L757" s="11">
        <v>3</v>
      </c>
      <c r="M757" s="12"/>
      <c r="N757" s="4"/>
      <c r="O757" s="4"/>
      <c r="P757" s="12"/>
      <c r="Q757" s="12"/>
      <c r="R757" s="4"/>
      <c r="S757" s="4"/>
      <c r="T757" s="11">
        <v>3</v>
      </c>
      <c r="U757" s="8"/>
      <c r="V757" s="8"/>
      <c r="W757" s="1"/>
      <c r="X757" s="1"/>
      <c r="Y757" s="1"/>
      <c r="Z757" s="1"/>
      <c r="AA757" s="1"/>
      <c r="AB757" s="1"/>
      <c r="AC757" s="1"/>
      <c r="AD757" s="1"/>
      <c r="AE757" s="1"/>
      <c r="AF757" s="1" t="s">
        <v>31</v>
      </c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8">
        <f>AN757+AO757+AP757</f>
        <v>0</v>
      </c>
      <c r="AR757" s="1"/>
      <c r="AS757" s="8" t="s">
        <v>5833</v>
      </c>
      <c r="AT757" s="8" t="s">
        <v>5834</v>
      </c>
      <c r="AU757" s="1"/>
      <c r="AV757" s="8" t="s">
        <v>169</v>
      </c>
      <c r="AW757" s="1"/>
    </row>
    <row r="758" spans="1:49" ht="14" customHeight="1" x14ac:dyDescent="0.15">
      <c r="A758" s="8" t="s">
        <v>601</v>
      </c>
      <c r="B758" s="8" t="s">
        <v>906</v>
      </c>
      <c r="C758" s="1"/>
      <c r="D758" s="8" t="s">
        <v>5911</v>
      </c>
      <c r="E758" s="8" t="s">
        <v>5952</v>
      </c>
      <c r="F758" s="8" t="s">
        <v>5953</v>
      </c>
      <c r="G758" s="1"/>
      <c r="H758" s="1"/>
      <c r="I758" s="1"/>
      <c r="J758" s="1"/>
      <c r="K758" s="1"/>
      <c r="L758" s="11">
        <v>3</v>
      </c>
      <c r="M758" s="12"/>
      <c r="N758" s="4"/>
      <c r="O758" s="4"/>
      <c r="P758" s="12"/>
      <c r="Q758" s="12"/>
      <c r="R758" s="4"/>
      <c r="S758" s="4"/>
      <c r="T758" s="11">
        <v>3</v>
      </c>
      <c r="U758" s="8"/>
      <c r="V758" s="8"/>
      <c r="W758" s="1"/>
      <c r="X758" s="1"/>
      <c r="Y758" s="1"/>
      <c r="Z758" s="1"/>
      <c r="AA758" s="1"/>
      <c r="AB758" s="1"/>
      <c r="AC758" s="1"/>
      <c r="AD758" s="1"/>
      <c r="AE758" s="1"/>
      <c r="AF758" s="1" t="s">
        <v>31</v>
      </c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8">
        <f>AN758+AO758+AP758</f>
        <v>0</v>
      </c>
      <c r="AR758" s="1"/>
      <c r="AS758" s="8" t="s">
        <v>5833</v>
      </c>
      <c r="AT758" s="8" t="s">
        <v>5834</v>
      </c>
      <c r="AU758" s="1"/>
      <c r="AV758" s="8" t="s">
        <v>169</v>
      </c>
      <c r="AW758" s="1"/>
    </row>
    <row r="759" spans="1:49" ht="14" customHeight="1" x14ac:dyDescent="0.15">
      <c r="A759" s="8" t="s">
        <v>601</v>
      </c>
      <c r="B759" s="8" t="s">
        <v>120</v>
      </c>
      <c r="C759" s="1"/>
      <c r="D759" s="8" t="s">
        <v>5911</v>
      </c>
      <c r="E759" s="8" t="s">
        <v>5954</v>
      </c>
      <c r="F759" s="8" t="s">
        <v>5955</v>
      </c>
      <c r="G759" s="1"/>
      <c r="H759" s="1"/>
      <c r="I759" s="1"/>
      <c r="J759" s="1"/>
      <c r="K759" s="1"/>
      <c r="L759" s="11">
        <v>3</v>
      </c>
      <c r="M759" s="12"/>
      <c r="N759" s="4"/>
      <c r="O759" s="4"/>
      <c r="P759" s="12"/>
      <c r="Q759" s="12"/>
      <c r="R759" s="4"/>
      <c r="S759" s="4"/>
      <c r="T759" s="11">
        <v>3</v>
      </c>
      <c r="U759" s="8"/>
      <c r="V759" s="8"/>
      <c r="W759" s="1"/>
      <c r="X759" s="1"/>
      <c r="Y759" s="1"/>
      <c r="Z759" s="1"/>
      <c r="AA759" s="1"/>
      <c r="AB759" s="1"/>
      <c r="AC759" s="1"/>
      <c r="AD759" s="1"/>
      <c r="AE759" s="1"/>
      <c r="AF759" s="1" t="s">
        <v>31</v>
      </c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8">
        <f>AN759+AO759+AP759</f>
        <v>0</v>
      </c>
      <c r="AR759" s="1"/>
      <c r="AS759" s="8" t="s">
        <v>5833</v>
      </c>
      <c r="AT759" s="8" t="s">
        <v>5834</v>
      </c>
      <c r="AU759" s="1"/>
      <c r="AV759" s="8" t="s">
        <v>169</v>
      </c>
      <c r="AW759" s="1"/>
    </row>
    <row r="760" spans="1:49" ht="14" customHeight="1" x14ac:dyDescent="0.15">
      <c r="A760" s="8" t="s">
        <v>601</v>
      </c>
      <c r="B760" s="8" t="s">
        <v>751</v>
      </c>
      <c r="C760" s="1"/>
      <c r="D760" s="8" t="s">
        <v>5911</v>
      </c>
      <c r="E760" s="8" t="s">
        <v>5956</v>
      </c>
      <c r="F760" s="8" t="s">
        <v>5957</v>
      </c>
      <c r="G760" s="1"/>
      <c r="H760" s="1"/>
      <c r="I760" s="1"/>
      <c r="J760" s="1"/>
      <c r="K760" s="1"/>
      <c r="L760" s="11">
        <v>3</v>
      </c>
      <c r="M760" s="12"/>
      <c r="N760" s="4"/>
      <c r="O760" s="4"/>
      <c r="P760" s="12"/>
      <c r="Q760" s="12"/>
      <c r="R760" s="4"/>
      <c r="S760" s="4"/>
      <c r="T760" s="11">
        <v>3</v>
      </c>
      <c r="U760" s="8"/>
      <c r="V760" s="8"/>
      <c r="W760" s="1"/>
      <c r="X760" s="1"/>
      <c r="Y760" s="1"/>
      <c r="Z760" s="1"/>
      <c r="AA760" s="1"/>
      <c r="AB760" s="1"/>
      <c r="AC760" s="1"/>
      <c r="AD760" s="1"/>
      <c r="AE760" s="1"/>
      <c r="AF760" s="1" t="s">
        <v>31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8">
        <f>AN760+AO760+AP760</f>
        <v>0</v>
      </c>
      <c r="AR760" s="1"/>
      <c r="AS760" s="8" t="s">
        <v>5833</v>
      </c>
      <c r="AT760" s="8" t="s">
        <v>5834</v>
      </c>
      <c r="AU760" s="1"/>
      <c r="AV760" s="8" t="s">
        <v>169</v>
      </c>
      <c r="AW760" s="1"/>
    </row>
    <row r="761" spans="1:49" ht="14" customHeight="1" x14ac:dyDescent="0.15">
      <c r="A761" s="8" t="s">
        <v>601</v>
      </c>
      <c r="B761" s="8" t="s">
        <v>149</v>
      </c>
      <c r="C761" s="1"/>
      <c r="D761" s="8" t="s">
        <v>5911</v>
      </c>
      <c r="E761" s="8" t="s">
        <v>5958</v>
      </c>
      <c r="F761" s="8" t="s">
        <v>5959</v>
      </c>
      <c r="G761" s="1"/>
      <c r="H761" s="1"/>
      <c r="I761" s="1"/>
      <c r="J761" s="1"/>
      <c r="K761" s="1"/>
      <c r="L761" s="11">
        <v>3</v>
      </c>
      <c r="M761" s="12"/>
      <c r="N761" s="4"/>
      <c r="O761" s="4"/>
      <c r="P761" s="12"/>
      <c r="Q761" s="12"/>
      <c r="R761" s="4"/>
      <c r="S761" s="4"/>
      <c r="T761" s="11">
        <v>3</v>
      </c>
      <c r="U761" s="8"/>
      <c r="V761" s="8"/>
      <c r="W761" s="1"/>
      <c r="X761" s="1"/>
      <c r="Y761" s="1"/>
      <c r="Z761" s="1"/>
      <c r="AA761" s="1"/>
      <c r="AB761" s="1"/>
      <c r="AC761" s="1"/>
      <c r="AD761" s="1"/>
      <c r="AE761" s="1"/>
      <c r="AF761" s="1" t="s">
        <v>31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8">
        <f>AN761+AO761+AP761</f>
        <v>0</v>
      </c>
      <c r="AR761" s="1"/>
      <c r="AS761" s="8" t="s">
        <v>5833</v>
      </c>
      <c r="AT761" s="8" t="s">
        <v>5834</v>
      </c>
      <c r="AU761" s="1"/>
      <c r="AV761" s="8" t="s">
        <v>169</v>
      </c>
      <c r="AW761" s="1"/>
    </row>
    <row r="762" spans="1:49" ht="14" customHeight="1" x14ac:dyDescent="0.15">
      <c r="A762" s="8" t="s">
        <v>601</v>
      </c>
      <c r="B762" s="8"/>
      <c r="C762" s="1"/>
      <c r="D762" s="8" t="s">
        <v>5911</v>
      </c>
      <c r="E762" s="8" t="s">
        <v>5960</v>
      </c>
      <c r="F762" s="8" t="s">
        <v>5139</v>
      </c>
      <c r="G762" s="1"/>
      <c r="H762" s="1"/>
      <c r="I762" s="1"/>
      <c r="J762" s="1"/>
      <c r="K762" s="1"/>
      <c r="L762" s="11">
        <v>3</v>
      </c>
      <c r="M762" s="12"/>
      <c r="N762" s="4"/>
      <c r="O762" s="4"/>
      <c r="P762" s="12"/>
      <c r="Q762" s="12"/>
      <c r="R762" s="4"/>
      <c r="S762" s="4"/>
      <c r="T762" s="11">
        <v>3</v>
      </c>
      <c r="U762" s="8"/>
      <c r="V762" s="8"/>
      <c r="W762" s="1"/>
      <c r="X762" s="1"/>
      <c r="Y762" s="1"/>
      <c r="Z762" s="1"/>
      <c r="AA762" s="1"/>
      <c r="AB762" s="1"/>
      <c r="AC762" s="1"/>
      <c r="AD762" s="1"/>
      <c r="AE762" s="1"/>
      <c r="AF762" s="1" t="s">
        <v>31</v>
      </c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8">
        <f>AN762+AO762+AP762</f>
        <v>0</v>
      </c>
      <c r="AR762" s="1"/>
      <c r="AS762" s="8" t="s">
        <v>5833</v>
      </c>
      <c r="AT762" s="8" t="s">
        <v>5834</v>
      </c>
      <c r="AU762" s="1"/>
      <c r="AV762" s="8" t="s">
        <v>169</v>
      </c>
      <c r="AW762" s="1"/>
    </row>
    <row r="763" spans="1:49" ht="14" customHeight="1" x14ac:dyDescent="0.15">
      <c r="A763" s="8" t="s">
        <v>601</v>
      </c>
      <c r="B763" s="8"/>
      <c r="C763" s="1"/>
      <c r="D763" s="8" t="s">
        <v>5911</v>
      </c>
      <c r="E763" s="8" t="s">
        <v>5961</v>
      </c>
      <c r="F763" s="8" t="s">
        <v>5962</v>
      </c>
      <c r="G763" s="1"/>
      <c r="H763" s="1"/>
      <c r="I763" s="1"/>
      <c r="J763" s="1"/>
      <c r="K763" s="1"/>
      <c r="L763" s="11">
        <v>3</v>
      </c>
      <c r="M763" s="12"/>
      <c r="N763" s="4"/>
      <c r="O763" s="4"/>
      <c r="P763" s="12"/>
      <c r="Q763" s="12"/>
      <c r="R763" s="4"/>
      <c r="S763" s="4"/>
      <c r="T763" s="11">
        <v>3</v>
      </c>
      <c r="U763" s="8"/>
      <c r="V763" s="8"/>
      <c r="W763" s="1"/>
      <c r="X763" s="1"/>
      <c r="Y763" s="1"/>
      <c r="Z763" s="1"/>
      <c r="AA763" s="1"/>
      <c r="AB763" s="1"/>
      <c r="AC763" s="1"/>
      <c r="AD763" s="1"/>
      <c r="AE763" s="1"/>
      <c r="AF763" s="1" t="s">
        <v>31</v>
      </c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8">
        <f>AN763+AO763+AP763</f>
        <v>0</v>
      </c>
      <c r="AR763" s="1"/>
      <c r="AS763" s="8" t="s">
        <v>5833</v>
      </c>
      <c r="AT763" s="8" t="s">
        <v>5834</v>
      </c>
      <c r="AU763" s="1"/>
      <c r="AV763" s="8" t="s">
        <v>169</v>
      </c>
      <c r="AW763" s="1"/>
    </row>
    <row r="764" spans="1:49" ht="14" customHeight="1" x14ac:dyDescent="0.15">
      <c r="A764" s="8" t="s">
        <v>601</v>
      </c>
      <c r="B764" s="8" t="s">
        <v>426</v>
      </c>
      <c r="C764" s="1"/>
      <c r="D764" s="8" t="s">
        <v>5911</v>
      </c>
      <c r="E764" s="8" t="s">
        <v>5963</v>
      </c>
      <c r="F764" s="8" t="s">
        <v>5964</v>
      </c>
      <c r="G764" s="1"/>
      <c r="H764" s="1"/>
      <c r="I764" s="1"/>
      <c r="J764" s="1"/>
      <c r="K764" s="1"/>
      <c r="L764" s="11">
        <v>3</v>
      </c>
      <c r="M764" s="12"/>
      <c r="N764" s="4"/>
      <c r="O764" s="4"/>
      <c r="P764" s="12"/>
      <c r="Q764" s="12"/>
      <c r="R764" s="4"/>
      <c r="S764" s="4"/>
      <c r="T764" s="11">
        <v>3</v>
      </c>
      <c r="U764" s="8"/>
      <c r="V764" s="8"/>
      <c r="W764" s="1"/>
      <c r="X764" s="1"/>
      <c r="Y764" s="1"/>
      <c r="Z764" s="1"/>
      <c r="AA764" s="1"/>
      <c r="AB764" s="1"/>
      <c r="AC764" s="1"/>
      <c r="AD764" s="1"/>
      <c r="AE764" s="1"/>
      <c r="AF764" s="1" t="s">
        <v>31</v>
      </c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8">
        <f>AN764+AO764+AP764</f>
        <v>0</v>
      </c>
      <c r="AR764" s="1"/>
      <c r="AS764" s="8" t="s">
        <v>5833</v>
      </c>
      <c r="AT764" s="8" t="s">
        <v>5834</v>
      </c>
      <c r="AU764" s="1"/>
      <c r="AV764" s="8" t="s">
        <v>169</v>
      </c>
      <c r="AW764" s="1"/>
    </row>
    <row r="765" spans="1:49" ht="14" customHeight="1" x14ac:dyDescent="0.15">
      <c r="A765" s="8" t="s">
        <v>601</v>
      </c>
      <c r="B765" s="8" t="s">
        <v>107</v>
      </c>
      <c r="C765" s="1"/>
      <c r="D765" s="8" t="s">
        <v>5911</v>
      </c>
      <c r="E765" s="8" t="s">
        <v>5965</v>
      </c>
      <c r="F765" s="8" t="s">
        <v>5966</v>
      </c>
      <c r="G765" s="1"/>
      <c r="H765" s="1"/>
      <c r="I765" s="1"/>
      <c r="J765" s="1"/>
      <c r="K765" s="1"/>
      <c r="L765" s="11">
        <v>3</v>
      </c>
      <c r="M765" s="12"/>
      <c r="N765" s="4"/>
      <c r="O765" s="4"/>
      <c r="P765" s="12"/>
      <c r="Q765" s="12"/>
      <c r="R765" s="4"/>
      <c r="S765" s="4"/>
      <c r="T765" s="11">
        <v>3</v>
      </c>
      <c r="U765" s="8"/>
      <c r="V765" s="8"/>
      <c r="W765" s="1"/>
      <c r="X765" s="1"/>
      <c r="Y765" s="1"/>
      <c r="Z765" s="1"/>
      <c r="AA765" s="1"/>
      <c r="AB765" s="1"/>
      <c r="AC765" s="1"/>
      <c r="AD765" s="1"/>
      <c r="AE765" s="1"/>
      <c r="AF765" s="1" t="s">
        <v>31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8">
        <f>AN765+AO765+AP765</f>
        <v>0</v>
      </c>
      <c r="AR765" s="1"/>
      <c r="AS765" s="8" t="s">
        <v>5833</v>
      </c>
      <c r="AT765" s="8" t="s">
        <v>5834</v>
      </c>
      <c r="AU765" s="1"/>
      <c r="AV765" s="8" t="s">
        <v>169</v>
      </c>
      <c r="AW765" s="1"/>
    </row>
    <row r="766" spans="1:49" ht="14" customHeight="1" x14ac:dyDescent="0.15">
      <c r="A766" s="8" t="s">
        <v>601</v>
      </c>
      <c r="B766" s="8" t="s">
        <v>4724</v>
      </c>
      <c r="C766" s="1"/>
      <c r="D766" s="8" t="s">
        <v>5911</v>
      </c>
      <c r="E766" s="8" t="s">
        <v>5967</v>
      </c>
      <c r="F766" s="8" t="s">
        <v>5968</v>
      </c>
      <c r="G766" s="1"/>
      <c r="H766" s="1"/>
      <c r="I766" s="1"/>
      <c r="J766" s="1"/>
      <c r="K766" s="1"/>
      <c r="L766" s="11">
        <v>3</v>
      </c>
      <c r="M766" s="12"/>
      <c r="N766" s="4"/>
      <c r="O766" s="4"/>
      <c r="P766" s="12"/>
      <c r="Q766" s="12"/>
      <c r="R766" s="4"/>
      <c r="S766" s="4"/>
      <c r="T766" s="11">
        <v>3</v>
      </c>
      <c r="U766" s="8"/>
      <c r="V766" s="8"/>
      <c r="W766" s="1"/>
      <c r="X766" s="1"/>
      <c r="Y766" s="1"/>
      <c r="Z766" s="1"/>
      <c r="AA766" s="1"/>
      <c r="AB766" s="1"/>
      <c r="AC766" s="1"/>
      <c r="AD766" s="1"/>
      <c r="AE766" s="1"/>
      <c r="AF766" s="1" t="s">
        <v>31</v>
      </c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8">
        <f>AN766+AO766+AP766</f>
        <v>0</v>
      </c>
      <c r="AR766" s="1"/>
      <c r="AS766" s="8" t="s">
        <v>5833</v>
      </c>
      <c r="AT766" s="8" t="s">
        <v>5834</v>
      </c>
      <c r="AU766" s="1"/>
      <c r="AV766" s="8" t="s">
        <v>169</v>
      </c>
      <c r="AW766" s="1"/>
    </row>
    <row r="767" spans="1:49" ht="14" customHeight="1" x14ac:dyDescent="0.15">
      <c r="A767" s="8" t="s">
        <v>601</v>
      </c>
      <c r="B767" s="8"/>
      <c r="C767" s="1"/>
      <c r="D767" s="8" t="s">
        <v>5911</v>
      </c>
      <c r="E767" s="8" t="s">
        <v>5969</v>
      </c>
      <c r="F767" s="8" t="s">
        <v>5970</v>
      </c>
      <c r="G767" s="1"/>
      <c r="H767" s="1"/>
      <c r="I767" s="1"/>
      <c r="J767" s="1"/>
      <c r="K767" s="1"/>
      <c r="L767" s="11">
        <v>3</v>
      </c>
      <c r="M767" s="12"/>
      <c r="N767" s="4"/>
      <c r="O767" s="4"/>
      <c r="P767" s="12"/>
      <c r="Q767" s="12"/>
      <c r="R767" s="4"/>
      <c r="S767" s="4"/>
      <c r="T767" s="11">
        <v>3</v>
      </c>
      <c r="U767" s="8"/>
      <c r="V767" s="8"/>
      <c r="W767" s="1"/>
      <c r="X767" s="1"/>
      <c r="Y767" s="1"/>
      <c r="Z767" s="1"/>
      <c r="AA767" s="1"/>
      <c r="AB767" s="1"/>
      <c r="AC767" s="1"/>
      <c r="AD767" s="1"/>
      <c r="AE767" s="1"/>
      <c r="AF767" s="1" t="s">
        <v>31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8">
        <f>AN767+AO767+AP767</f>
        <v>0</v>
      </c>
      <c r="AR767" s="1"/>
      <c r="AS767" s="8" t="s">
        <v>5833</v>
      </c>
      <c r="AT767" s="8" t="s">
        <v>5834</v>
      </c>
      <c r="AU767" s="1"/>
      <c r="AV767" s="8" t="s">
        <v>169</v>
      </c>
      <c r="AW767" s="1"/>
    </row>
    <row r="768" spans="1:49" ht="14" customHeight="1" x14ac:dyDescent="0.15">
      <c r="A768" s="8" t="s">
        <v>601</v>
      </c>
      <c r="B768" s="8" t="s">
        <v>149</v>
      </c>
      <c r="C768" s="1"/>
      <c r="D768" s="8" t="s">
        <v>5911</v>
      </c>
      <c r="E768" s="8" t="s">
        <v>5971</v>
      </c>
      <c r="F768" s="8" t="s">
        <v>5972</v>
      </c>
      <c r="G768" s="1"/>
      <c r="H768" s="1"/>
      <c r="I768" s="1"/>
      <c r="J768" s="1"/>
      <c r="K768" s="1"/>
      <c r="L768" s="11">
        <v>3</v>
      </c>
      <c r="M768" s="12"/>
      <c r="N768" s="4"/>
      <c r="O768" s="4"/>
      <c r="P768" s="12"/>
      <c r="Q768" s="12"/>
      <c r="R768" s="4"/>
      <c r="S768" s="4"/>
      <c r="T768" s="11">
        <v>3</v>
      </c>
      <c r="U768" s="8"/>
      <c r="V768" s="8"/>
      <c r="W768" s="1"/>
      <c r="X768" s="1"/>
      <c r="Y768" s="1"/>
      <c r="Z768" s="1"/>
      <c r="AA768" s="1"/>
      <c r="AB768" s="1"/>
      <c r="AC768" s="1"/>
      <c r="AD768" s="1"/>
      <c r="AE768" s="1"/>
      <c r="AF768" s="1" t="s">
        <v>31</v>
      </c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8">
        <f>AN768+AO768+AP768</f>
        <v>0</v>
      </c>
      <c r="AR768" s="1"/>
      <c r="AS768" s="8" t="s">
        <v>5833</v>
      </c>
      <c r="AT768" s="8" t="s">
        <v>5834</v>
      </c>
      <c r="AU768" s="1"/>
      <c r="AV768" s="8" t="s">
        <v>169</v>
      </c>
      <c r="AW768" s="1"/>
    </row>
    <row r="769" spans="1:49" ht="14" customHeight="1" x14ac:dyDescent="0.15">
      <c r="A769" s="8" t="s">
        <v>601</v>
      </c>
      <c r="B769" s="8" t="s">
        <v>501</v>
      </c>
      <c r="C769" s="1"/>
      <c r="D769" s="8" t="s">
        <v>5911</v>
      </c>
      <c r="E769" s="8" t="s">
        <v>5973</v>
      </c>
      <c r="F769" s="8" t="s">
        <v>5974</v>
      </c>
      <c r="G769" s="1"/>
      <c r="H769" s="1"/>
      <c r="I769" s="1"/>
      <c r="J769" s="1"/>
      <c r="K769" s="1"/>
      <c r="L769" s="11">
        <v>3</v>
      </c>
      <c r="M769" s="12"/>
      <c r="N769" s="4"/>
      <c r="O769" s="4"/>
      <c r="P769" s="12"/>
      <c r="Q769" s="12"/>
      <c r="R769" s="4"/>
      <c r="S769" s="4"/>
      <c r="T769" s="11">
        <v>3</v>
      </c>
      <c r="U769" s="8"/>
      <c r="V769" s="8"/>
      <c r="W769" s="1"/>
      <c r="X769" s="1"/>
      <c r="Y769" s="1"/>
      <c r="Z769" s="1"/>
      <c r="AA769" s="1"/>
      <c r="AB769" s="1"/>
      <c r="AC769" s="1"/>
      <c r="AD769" s="1"/>
      <c r="AE769" s="1"/>
      <c r="AF769" s="1" t="s">
        <v>31</v>
      </c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8">
        <f>AN769+AO769+AP769</f>
        <v>0</v>
      </c>
      <c r="AR769" s="1"/>
      <c r="AS769" s="8" t="s">
        <v>5833</v>
      </c>
      <c r="AT769" s="8" t="s">
        <v>5834</v>
      </c>
      <c r="AU769" s="1"/>
      <c r="AV769" s="8" t="s">
        <v>169</v>
      </c>
      <c r="AW769" s="1"/>
    </row>
    <row r="770" spans="1:49" ht="14" customHeight="1" x14ac:dyDescent="0.15">
      <c r="A770" s="8" t="s">
        <v>601</v>
      </c>
      <c r="B770" s="8" t="s">
        <v>143</v>
      </c>
      <c r="C770" s="1"/>
      <c r="D770" s="8" t="s">
        <v>5911</v>
      </c>
      <c r="E770" s="8" t="s">
        <v>5975</v>
      </c>
      <c r="F770" s="8" t="s">
        <v>5957</v>
      </c>
      <c r="G770" s="1"/>
      <c r="H770" s="1"/>
      <c r="I770" s="1"/>
      <c r="J770" s="1"/>
      <c r="K770" s="1"/>
      <c r="L770" s="11">
        <v>3</v>
      </c>
      <c r="M770" s="12"/>
      <c r="N770" s="4"/>
      <c r="O770" s="4"/>
      <c r="P770" s="12"/>
      <c r="Q770" s="12"/>
      <c r="R770" s="4"/>
      <c r="S770" s="4"/>
      <c r="T770" s="11">
        <v>3</v>
      </c>
      <c r="U770" s="8"/>
      <c r="V770" s="8"/>
      <c r="W770" s="1"/>
      <c r="X770" s="1"/>
      <c r="Y770" s="1"/>
      <c r="Z770" s="1"/>
      <c r="AA770" s="1"/>
      <c r="AB770" s="1"/>
      <c r="AC770" s="1"/>
      <c r="AD770" s="1"/>
      <c r="AE770" s="1"/>
      <c r="AF770" s="1" t="s">
        <v>31</v>
      </c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8">
        <f>AN770+AO770+AP770</f>
        <v>0</v>
      </c>
      <c r="AR770" s="1"/>
      <c r="AS770" s="8" t="s">
        <v>5833</v>
      </c>
      <c r="AT770" s="8" t="s">
        <v>5834</v>
      </c>
      <c r="AU770" s="1"/>
      <c r="AV770" s="8" t="s">
        <v>169</v>
      </c>
      <c r="AW770" s="1"/>
    </row>
    <row r="771" spans="1:49" ht="14" customHeight="1" x14ac:dyDescent="0.15">
      <c r="A771" s="8" t="s">
        <v>601</v>
      </c>
      <c r="B771" s="8"/>
      <c r="C771" s="1"/>
      <c r="D771" s="8" t="s">
        <v>5911</v>
      </c>
      <c r="E771" s="8" t="s">
        <v>5976</v>
      </c>
      <c r="F771" s="8" t="s">
        <v>5977</v>
      </c>
      <c r="G771" s="1"/>
      <c r="H771" s="1"/>
      <c r="I771" s="1"/>
      <c r="J771" s="1"/>
      <c r="K771" s="1"/>
      <c r="L771" s="11">
        <v>3</v>
      </c>
      <c r="M771" s="12"/>
      <c r="N771" s="4"/>
      <c r="O771" s="4"/>
      <c r="P771" s="12"/>
      <c r="Q771" s="12"/>
      <c r="R771" s="4"/>
      <c r="S771" s="4"/>
      <c r="T771" s="11">
        <v>3</v>
      </c>
      <c r="U771" s="8"/>
      <c r="V771" s="8"/>
      <c r="W771" s="1"/>
      <c r="X771" s="1"/>
      <c r="Y771" s="1"/>
      <c r="Z771" s="1"/>
      <c r="AA771" s="1"/>
      <c r="AB771" s="1"/>
      <c r="AC771" s="1"/>
      <c r="AD771" s="1"/>
      <c r="AE771" s="1"/>
      <c r="AF771" s="1" t="s">
        <v>31</v>
      </c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8">
        <f>AN771+AO771+AP771</f>
        <v>0</v>
      </c>
      <c r="AR771" s="1"/>
      <c r="AS771" s="8" t="s">
        <v>5833</v>
      </c>
      <c r="AT771" s="8" t="s">
        <v>5834</v>
      </c>
      <c r="AU771" s="1"/>
      <c r="AV771" s="8" t="s">
        <v>169</v>
      </c>
      <c r="AW771" s="1"/>
    </row>
    <row r="772" spans="1:49" ht="14" customHeight="1" x14ac:dyDescent="0.15">
      <c r="A772" s="8" t="s">
        <v>601</v>
      </c>
      <c r="B772" s="8" t="s">
        <v>129</v>
      </c>
      <c r="C772" s="1"/>
      <c r="D772" s="8" t="s">
        <v>5911</v>
      </c>
      <c r="E772" s="8" t="s">
        <v>5978</v>
      </c>
      <c r="F772" s="8" t="s">
        <v>5979</v>
      </c>
      <c r="G772" s="1"/>
      <c r="H772" s="1"/>
      <c r="I772" s="1"/>
      <c r="J772" s="1"/>
      <c r="K772" s="1"/>
      <c r="L772" s="11">
        <v>3</v>
      </c>
      <c r="M772" s="12"/>
      <c r="N772" s="4"/>
      <c r="O772" s="4"/>
      <c r="P772" s="12"/>
      <c r="Q772" s="12"/>
      <c r="R772" s="4"/>
      <c r="S772" s="4"/>
      <c r="T772" s="11">
        <v>3</v>
      </c>
      <c r="U772" s="8"/>
      <c r="V772" s="8"/>
      <c r="W772" s="1"/>
      <c r="X772" s="1"/>
      <c r="Y772" s="1"/>
      <c r="Z772" s="1"/>
      <c r="AA772" s="1"/>
      <c r="AB772" s="1"/>
      <c r="AC772" s="1"/>
      <c r="AD772" s="1"/>
      <c r="AE772" s="1"/>
      <c r="AF772" s="1" t="s">
        <v>31</v>
      </c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8">
        <f>AN772+AO772+AP772</f>
        <v>0</v>
      </c>
      <c r="AR772" s="1"/>
      <c r="AS772" s="8" t="s">
        <v>5833</v>
      </c>
      <c r="AT772" s="8" t="s">
        <v>5834</v>
      </c>
      <c r="AU772" s="1"/>
      <c r="AV772" s="8" t="s">
        <v>169</v>
      </c>
      <c r="AW772" s="1"/>
    </row>
    <row r="773" spans="1:49" ht="14" customHeight="1" x14ac:dyDescent="0.15">
      <c r="A773" s="8" t="s">
        <v>601</v>
      </c>
      <c r="B773" s="8"/>
      <c r="C773" s="1"/>
      <c r="D773" s="8" t="s">
        <v>5911</v>
      </c>
      <c r="E773" s="8" t="s">
        <v>5980</v>
      </c>
      <c r="F773" s="8" t="s">
        <v>5981</v>
      </c>
      <c r="G773" s="1"/>
      <c r="H773" s="1"/>
      <c r="I773" s="1"/>
      <c r="J773" s="1"/>
      <c r="K773" s="1"/>
      <c r="L773" s="11">
        <v>3</v>
      </c>
      <c r="M773" s="12"/>
      <c r="N773" s="4"/>
      <c r="O773" s="4"/>
      <c r="P773" s="12"/>
      <c r="Q773" s="12"/>
      <c r="R773" s="4"/>
      <c r="S773" s="4"/>
      <c r="T773" s="11">
        <v>3</v>
      </c>
      <c r="U773" s="8"/>
      <c r="V773" s="8"/>
      <c r="W773" s="1"/>
      <c r="X773" s="1"/>
      <c r="Y773" s="1"/>
      <c r="Z773" s="1"/>
      <c r="AA773" s="1"/>
      <c r="AB773" s="1"/>
      <c r="AC773" s="1"/>
      <c r="AD773" s="1"/>
      <c r="AE773" s="1"/>
      <c r="AF773" s="1" t="s">
        <v>31</v>
      </c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8">
        <f>AN773+AO773+AP773</f>
        <v>0</v>
      </c>
      <c r="AR773" s="1"/>
      <c r="AS773" s="8" t="s">
        <v>5833</v>
      </c>
      <c r="AT773" s="8" t="s">
        <v>5834</v>
      </c>
      <c r="AU773" s="1"/>
      <c r="AV773" s="8" t="s">
        <v>169</v>
      </c>
      <c r="AW773" s="1"/>
    </row>
    <row r="774" spans="1:49" ht="14" customHeight="1" x14ac:dyDescent="0.15">
      <c r="A774" s="8" t="s">
        <v>601</v>
      </c>
      <c r="B774" s="8"/>
      <c r="C774" s="1"/>
      <c r="D774" s="8" t="s">
        <v>5911</v>
      </c>
      <c r="E774" s="8" t="s">
        <v>5982</v>
      </c>
      <c r="F774" s="8" t="s">
        <v>5983</v>
      </c>
      <c r="G774" s="1"/>
      <c r="H774" s="1"/>
      <c r="I774" s="1"/>
      <c r="J774" s="1"/>
      <c r="K774" s="1"/>
      <c r="L774" s="11">
        <v>3</v>
      </c>
      <c r="M774" s="12"/>
      <c r="N774" s="4"/>
      <c r="O774" s="4"/>
      <c r="P774" s="12"/>
      <c r="Q774" s="12"/>
      <c r="R774" s="4"/>
      <c r="S774" s="4"/>
      <c r="T774" s="11">
        <v>3</v>
      </c>
      <c r="U774" s="8"/>
      <c r="V774" s="8"/>
      <c r="W774" s="1"/>
      <c r="X774" s="1"/>
      <c r="Y774" s="1"/>
      <c r="Z774" s="1"/>
      <c r="AA774" s="1"/>
      <c r="AB774" s="1"/>
      <c r="AC774" s="1"/>
      <c r="AD774" s="1"/>
      <c r="AE774" s="1"/>
      <c r="AF774" s="1" t="s">
        <v>31</v>
      </c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8">
        <f>AN774+AO774+AP774</f>
        <v>0</v>
      </c>
      <c r="AR774" s="1"/>
      <c r="AS774" s="8" t="s">
        <v>5833</v>
      </c>
      <c r="AT774" s="8" t="s">
        <v>5834</v>
      </c>
      <c r="AU774" s="1"/>
      <c r="AV774" s="8" t="s">
        <v>169</v>
      </c>
      <c r="AW774" s="1"/>
    </row>
    <row r="775" spans="1:49" ht="14" customHeight="1" x14ac:dyDescent="0.15">
      <c r="A775" s="8" t="s">
        <v>601</v>
      </c>
      <c r="B775" s="8"/>
      <c r="C775" s="1"/>
      <c r="D775" s="8" t="s">
        <v>5911</v>
      </c>
      <c r="E775" s="8" t="s">
        <v>5984</v>
      </c>
      <c r="F775" s="8" t="s">
        <v>5985</v>
      </c>
      <c r="G775" s="1"/>
      <c r="H775" s="1"/>
      <c r="I775" s="1"/>
      <c r="J775" s="1"/>
      <c r="K775" s="1"/>
      <c r="L775" s="11">
        <v>3</v>
      </c>
      <c r="M775" s="12"/>
      <c r="N775" s="4"/>
      <c r="O775" s="4"/>
      <c r="P775" s="12"/>
      <c r="Q775" s="12"/>
      <c r="R775" s="4"/>
      <c r="S775" s="4"/>
      <c r="T775" s="11">
        <v>3</v>
      </c>
      <c r="U775" s="8"/>
      <c r="V775" s="8"/>
      <c r="W775" s="1"/>
      <c r="X775" s="1"/>
      <c r="Y775" s="1"/>
      <c r="Z775" s="1"/>
      <c r="AA775" s="1"/>
      <c r="AB775" s="1"/>
      <c r="AC775" s="1"/>
      <c r="AD775" s="1"/>
      <c r="AE775" s="1"/>
      <c r="AF775" s="1" t="s">
        <v>31</v>
      </c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8">
        <f>AN775+AO775+AP775</f>
        <v>0</v>
      </c>
      <c r="AR775" s="1"/>
      <c r="AS775" s="8" t="s">
        <v>5833</v>
      </c>
      <c r="AT775" s="8" t="s">
        <v>5834</v>
      </c>
      <c r="AU775" s="1"/>
      <c r="AV775" s="8" t="s">
        <v>169</v>
      </c>
      <c r="AW775" s="1"/>
    </row>
    <row r="776" spans="1:49" ht="14" customHeight="1" x14ac:dyDescent="0.15">
      <c r="A776" s="8" t="s">
        <v>601</v>
      </c>
      <c r="B776" s="8" t="s">
        <v>501</v>
      </c>
      <c r="C776" s="1"/>
      <c r="D776" s="8" t="s">
        <v>5911</v>
      </c>
      <c r="E776" s="8" t="s">
        <v>5986</v>
      </c>
      <c r="F776" s="8" t="s">
        <v>5987</v>
      </c>
      <c r="G776" s="1"/>
      <c r="H776" s="1"/>
      <c r="I776" s="1"/>
      <c r="J776" s="1"/>
      <c r="K776" s="1"/>
      <c r="L776" s="11">
        <v>3</v>
      </c>
      <c r="M776" s="12"/>
      <c r="N776" s="4"/>
      <c r="O776" s="4"/>
      <c r="P776" s="12"/>
      <c r="Q776" s="12"/>
      <c r="R776" s="4"/>
      <c r="S776" s="4"/>
      <c r="T776" s="11">
        <v>3</v>
      </c>
      <c r="U776" s="8"/>
      <c r="V776" s="8"/>
      <c r="W776" s="1"/>
      <c r="X776" s="1"/>
      <c r="Y776" s="1"/>
      <c r="Z776" s="1"/>
      <c r="AA776" s="1"/>
      <c r="AB776" s="1"/>
      <c r="AC776" s="1"/>
      <c r="AD776" s="1"/>
      <c r="AE776" s="1"/>
      <c r="AF776" s="1" t="s">
        <v>31</v>
      </c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8">
        <f>AN776+AO776+AP776</f>
        <v>0</v>
      </c>
      <c r="AR776" s="1"/>
      <c r="AS776" s="8" t="s">
        <v>5833</v>
      </c>
      <c r="AT776" s="8" t="s">
        <v>5834</v>
      </c>
      <c r="AU776" s="1"/>
      <c r="AV776" s="8" t="s">
        <v>169</v>
      </c>
      <c r="AW776" s="1"/>
    </row>
    <row r="777" spans="1:49" ht="14" customHeight="1" x14ac:dyDescent="0.15">
      <c r="A777" s="8" t="s">
        <v>601</v>
      </c>
      <c r="B777" s="8" t="s">
        <v>146</v>
      </c>
      <c r="C777" s="1"/>
      <c r="D777" s="8" t="s">
        <v>5911</v>
      </c>
      <c r="E777" s="8" t="s">
        <v>5988</v>
      </c>
      <c r="F777" s="8" t="s">
        <v>5989</v>
      </c>
      <c r="G777" s="1"/>
      <c r="H777" s="1"/>
      <c r="I777" s="1"/>
      <c r="J777" s="1"/>
      <c r="K777" s="1"/>
      <c r="L777" s="11">
        <v>3</v>
      </c>
      <c r="M777" s="12"/>
      <c r="N777" s="4"/>
      <c r="O777" s="4"/>
      <c r="P777" s="12"/>
      <c r="Q777" s="12"/>
      <c r="R777" s="4"/>
      <c r="S777" s="4"/>
      <c r="T777" s="11">
        <v>3</v>
      </c>
      <c r="U777" s="8"/>
      <c r="V777" s="8"/>
      <c r="W777" s="1"/>
      <c r="X777" s="1"/>
      <c r="Y777" s="1"/>
      <c r="Z777" s="1"/>
      <c r="AA777" s="1"/>
      <c r="AB777" s="1"/>
      <c r="AC777" s="1"/>
      <c r="AD777" s="1"/>
      <c r="AE777" s="1"/>
      <c r="AF777" s="1" t="s">
        <v>31</v>
      </c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">
        <f>AN777+AO777+AP777</f>
        <v>0</v>
      </c>
      <c r="AR777" s="1"/>
      <c r="AS777" s="8" t="s">
        <v>5833</v>
      </c>
      <c r="AT777" s="8" t="s">
        <v>5834</v>
      </c>
      <c r="AU777" s="1"/>
      <c r="AV777" s="8" t="s">
        <v>169</v>
      </c>
      <c r="AW777" s="1"/>
    </row>
    <row r="778" spans="1:49" ht="14" customHeight="1" x14ac:dyDescent="0.15">
      <c r="A778" s="8" t="s">
        <v>601</v>
      </c>
      <c r="B778" s="8" t="s">
        <v>351</v>
      </c>
      <c r="C778" s="1"/>
      <c r="D778" s="8" t="s">
        <v>5911</v>
      </c>
      <c r="E778" s="8" t="s">
        <v>5990</v>
      </c>
      <c r="F778" s="8" t="s">
        <v>5991</v>
      </c>
      <c r="G778" s="1"/>
      <c r="H778" s="1"/>
      <c r="I778" s="1"/>
      <c r="J778" s="1"/>
      <c r="K778" s="1"/>
      <c r="L778" s="11">
        <v>3</v>
      </c>
      <c r="M778" s="12"/>
      <c r="N778" s="4"/>
      <c r="O778" s="4"/>
      <c r="P778" s="12"/>
      <c r="Q778" s="12"/>
      <c r="R778" s="4"/>
      <c r="S778" s="4"/>
      <c r="T778" s="11">
        <v>3</v>
      </c>
      <c r="U778" s="8"/>
      <c r="V778" s="8"/>
      <c r="W778" s="1"/>
      <c r="X778" s="1"/>
      <c r="Y778" s="1"/>
      <c r="Z778" s="1"/>
      <c r="AA778" s="1"/>
      <c r="AB778" s="1"/>
      <c r="AC778" s="1"/>
      <c r="AD778" s="1"/>
      <c r="AE778" s="1"/>
      <c r="AF778" s="1" t="s">
        <v>31</v>
      </c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8">
        <f>AN778+AO778+AP778</f>
        <v>0</v>
      </c>
      <c r="AR778" s="1"/>
      <c r="AS778" s="8" t="s">
        <v>5833</v>
      </c>
      <c r="AT778" s="8" t="s">
        <v>5834</v>
      </c>
      <c r="AU778" s="1"/>
      <c r="AV778" s="8" t="s">
        <v>169</v>
      </c>
      <c r="AW778" s="1"/>
    </row>
    <row r="779" spans="1:49" ht="14" customHeight="1" x14ac:dyDescent="0.15">
      <c r="A779" s="8" t="s">
        <v>601</v>
      </c>
      <c r="B779" s="8" t="s">
        <v>154</v>
      </c>
      <c r="C779" s="1"/>
      <c r="D779" s="8" t="s">
        <v>5911</v>
      </c>
      <c r="E779" s="8" t="s">
        <v>2223</v>
      </c>
      <c r="F779" s="8" t="s">
        <v>5992</v>
      </c>
      <c r="G779" s="1"/>
      <c r="H779" s="1"/>
      <c r="I779" s="1"/>
      <c r="J779" s="1"/>
      <c r="K779" s="1"/>
      <c r="L779" s="11">
        <v>3</v>
      </c>
      <c r="M779" s="12"/>
      <c r="N779" s="4"/>
      <c r="O779" s="4"/>
      <c r="P779" s="12"/>
      <c r="Q779" s="12"/>
      <c r="R779" s="4"/>
      <c r="S779" s="4"/>
      <c r="T779" s="11">
        <v>3</v>
      </c>
      <c r="U779" s="8"/>
      <c r="V779" s="8"/>
      <c r="W779" s="1"/>
      <c r="X779" s="1"/>
      <c r="Y779" s="1"/>
      <c r="Z779" s="1"/>
      <c r="AA779" s="1"/>
      <c r="AB779" s="1"/>
      <c r="AC779" s="1"/>
      <c r="AD779" s="1"/>
      <c r="AE779" s="1"/>
      <c r="AF779" s="1" t="s">
        <v>31</v>
      </c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8">
        <f>AN779+AO779+AP779</f>
        <v>0</v>
      </c>
      <c r="AR779" s="1"/>
      <c r="AS779" s="8" t="s">
        <v>5833</v>
      </c>
      <c r="AT779" s="8" t="s">
        <v>5834</v>
      </c>
      <c r="AU779" s="1"/>
      <c r="AV779" s="8" t="s">
        <v>169</v>
      </c>
      <c r="AW779" s="1"/>
    </row>
    <row r="780" spans="1:49" ht="14" customHeight="1" x14ac:dyDescent="0.15">
      <c r="A780" s="8" t="s">
        <v>601</v>
      </c>
      <c r="B780" s="8"/>
      <c r="C780" s="1"/>
      <c r="D780" s="8" t="s">
        <v>5911</v>
      </c>
      <c r="E780" s="8" t="s">
        <v>199</v>
      </c>
      <c r="F780" s="8" t="s">
        <v>5993</v>
      </c>
      <c r="G780" s="1"/>
      <c r="H780" s="1"/>
      <c r="I780" s="1"/>
      <c r="J780" s="1"/>
      <c r="K780" s="1"/>
      <c r="L780" s="11">
        <v>3</v>
      </c>
      <c r="M780" s="12"/>
      <c r="N780" s="4"/>
      <c r="O780" s="4"/>
      <c r="P780" s="12"/>
      <c r="Q780" s="12"/>
      <c r="R780" s="4"/>
      <c r="S780" s="4"/>
      <c r="T780" s="11">
        <v>3</v>
      </c>
      <c r="U780" s="8"/>
      <c r="V780" s="8"/>
      <c r="W780" s="1"/>
      <c r="X780" s="1"/>
      <c r="Y780" s="1"/>
      <c r="Z780" s="1"/>
      <c r="AA780" s="1"/>
      <c r="AB780" s="1"/>
      <c r="AC780" s="1"/>
      <c r="AD780" s="1"/>
      <c r="AE780" s="1"/>
      <c r="AF780" s="1" t="s">
        <v>31</v>
      </c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8">
        <f>AN780+AO780+AP780</f>
        <v>0</v>
      </c>
      <c r="AR780" s="1"/>
      <c r="AS780" s="8" t="s">
        <v>5833</v>
      </c>
      <c r="AT780" s="8" t="s">
        <v>5834</v>
      </c>
      <c r="AU780" s="1"/>
      <c r="AV780" s="8" t="s">
        <v>169</v>
      </c>
      <c r="AW780" s="1"/>
    </row>
    <row r="781" spans="1:49" ht="14" customHeight="1" x14ac:dyDescent="0.15">
      <c r="A781" s="8" t="s">
        <v>601</v>
      </c>
      <c r="B781" s="8" t="s">
        <v>110</v>
      </c>
      <c r="C781" s="1"/>
      <c r="D781" s="8" t="s">
        <v>5911</v>
      </c>
      <c r="E781" s="8" t="s">
        <v>1038</v>
      </c>
      <c r="F781" s="8" t="s">
        <v>5994</v>
      </c>
      <c r="G781" s="1"/>
      <c r="H781" s="1"/>
      <c r="I781" s="1"/>
      <c r="J781" s="1"/>
      <c r="K781" s="1"/>
      <c r="L781" s="11">
        <v>3</v>
      </c>
      <c r="M781" s="12"/>
      <c r="N781" s="4"/>
      <c r="O781" s="4"/>
      <c r="P781" s="12"/>
      <c r="Q781" s="12"/>
      <c r="R781" s="4"/>
      <c r="S781" s="4"/>
      <c r="T781" s="11">
        <v>3</v>
      </c>
      <c r="U781" s="8"/>
      <c r="V781" s="8"/>
      <c r="W781" s="1"/>
      <c r="X781" s="1"/>
      <c r="Y781" s="1"/>
      <c r="Z781" s="1"/>
      <c r="AA781" s="1"/>
      <c r="AB781" s="1"/>
      <c r="AC781" s="1"/>
      <c r="AD781" s="1"/>
      <c r="AE781" s="1"/>
      <c r="AF781" s="1" t="s">
        <v>31</v>
      </c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8">
        <f>AN781+AO781+AP781</f>
        <v>0</v>
      </c>
      <c r="AR781" s="1"/>
      <c r="AS781" s="8" t="s">
        <v>5833</v>
      </c>
      <c r="AT781" s="8" t="s">
        <v>5834</v>
      </c>
      <c r="AU781" s="1"/>
      <c r="AV781" s="8" t="s">
        <v>169</v>
      </c>
      <c r="AW781" s="1"/>
    </row>
    <row r="782" spans="1:49" ht="14" customHeight="1" x14ac:dyDescent="0.15">
      <c r="A782" s="8" t="s">
        <v>601</v>
      </c>
      <c r="B782" s="8" t="s">
        <v>29</v>
      </c>
      <c r="C782" s="1"/>
      <c r="D782" s="8" t="s">
        <v>5911</v>
      </c>
      <c r="E782" s="8" t="s">
        <v>3403</v>
      </c>
      <c r="F782" s="8" t="s">
        <v>5995</v>
      </c>
      <c r="G782" s="1"/>
      <c r="H782" s="1"/>
      <c r="I782" s="1"/>
      <c r="J782" s="1"/>
      <c r="K782" s="1"/>
      <c r="L782" s="11">
        <v>3</v>
      </c>
      <c r="M782" s="12"/>
      <c r="N782" s="4"/>
      <c r="O782" s="4"/>
      <c r="P782" s="12"/>
      <c r="Q782" s="12"/>
      <c r="R782" s="4"/>
      <c r="S782" s="4"/>
      <c r="T782" s="11">
        <v>3</v>
      </c>
      <c r="U782" s="8"/>
      <c r="V782" s="8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 t="s">
        <v>206</v>
      </c>
      <c r="AK782" s="1"/>
      <c r="AL782" s="1"/>
      <c r="AM782" s="1"/>
      <c r="AN782" s="1"/>
      <c r="AO782" s="1"/>
      <c r="AP782" s="1"/>
      <c r="AQ782" s="8">
        <f>AN782+AO782+AP782</f>
        <v>0</v>
      </c>
      <c r="AR782" s="1"/>
      <c r="AS782" s="8" t="s">
        <v>5833</v>
      </c>
      <c r="AT782" s="8" t="s">
        <v>5834</v>
      </c>
      <c r="AU782" s="1"/>
      <c r="AV782" s="8" t="s">
        <v>169</v>
      </c>
      <c r="AW782" s="1"/>
    </row>
    <row r="783" spans="1:49" ht="14" customHeight="1" x14ac:dyDescent="0.15">
      <c r="A783" s="8" t="s">
        <v>601</v>
      </c>
      <c r="B783" s="8" t="s">
        <v>395</v>
      </c>
      <c r="C783" s="1"/>
      <c r="D783" s="8" t="s">
        <v>5911</v>
      </c>
      <c r="E783" s="8" t="s">
        <v>5996</v>
      </c>
      <c r="F783" s="8" t="s">
        <v>5997</v>
      </c>
      <c r="G783" s="1"/>
      <c r="H783" s="1"/>
      <c r="I783" s="1"/>
      <c r="J783" s="1"/>
      <c r="K783" s="1"/>
      <c r="L783" s="11">
        <v>3</v>
      </c>
      <c r="M783" s="12"/>
      <c r="N783" s="4"/>
      <c r="O783" s="4"/>
      <c r="P783" s="12"/>
      <c r="Q783" s="12"/>
      <c r="R783" s="4"/>
      <c r="S783" s="4"/>
      <c r="T783" s="11">
        <v>3</v>
      </c>
      <c r="U783" s="8"/>
      <c r="V783" s="8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 t="s">
        <v>206</v>
      </c>
      <c r="AK783" s="1"/>
      <c r="AL783" s="1"/>
      <c r="AM783" s="1"/>
      <c r="AN783" s="1"/>
      <c r="AO783" s="1"/>
      <c r="AP783" s="1"/>
      <c r="AQ783" s="8">
        <f>AN783+AO783+AP783</f>
        <v>0</v>
      </c>
      <c r="AR783" s="1"/>
      <c r="AS783" s="8" t="s">
        <v>5833</v>
      </c>
      <c r="AT783" s="8" t="s">
        <v>5834</v>
      </c>
      <c r="AU783" s="1"/>
      <c r="AV783" s="8" t="s">
        <v>169</v>
      </c>
      <c r="AW783" s="1"/>
    </row>
    <row r="784" spans="1:49" ht="14" customHeight="1" x14ac:dyDescent="0.15">
      <c r="A784" s="8" t="s">
        <v>601</v>
      </c>
      <c r="B784" s="8" t="s">
        <v>107</v>
      </c>
      <c r="C784" s="1"/>
      <c r="D784" s="8" t="s">
        <v>5911</v>
      </c>
      <c r="E784" s="8" t="s">
        <v>5998</v>
      </c>
      <c r="F784" s="8" t="s">
        <v>5999</v>
      </c>
      <c r="G784" s="1"/>
      <c r="H784" s="1"/>
      <c r="I784" s="1"/>
      <c r="J784" s="1"/>
      <c r="K784" s="1"/>
      <c r="L784" s="11">
        <v>3</v>
      </c>
      <c r="M784" s="12"/>
      <c r="N784" s="4"/>
      <c r="O784" s="4"/>
      <c r="P784" s="12"/>
      <c r="Q784" s="12"/>
      <c r="R784" s="4"/>
      <c r="S784" s="4"/>
      <c r="T784" s="11">
        <v>3</v>
      </c>
      <c r="U784" s="8"/>
      <c r="V784" s="8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 t="s">
        <v>206</v>
      </c>
      <c r="AK784" s="1"/>
      <c r="AL784" s="1"/>
      <c r="AM784" s="1"/>
      <c r="AN784" s="1"/>
      <c r="AO784" s="1"/>
      <c r="AP784" s="1"/>
      <c r="AQ784" s="8">
        <f>AN784+AO784+AP784</f>
        <v>0</v>
      </c>
      <c r="AR784" s="1"/>
      <c r="AS784" s="8" t="s">
        <v>5833</v>
      </c>
      <c r="AT784" s="8" t="s">
        <v>5834</v>
      </c>
      <c r="AU784" s="1"/>
      <c r="AV784" s="8" t="s">
        <v>169</v>
      </c>
      <c r="AW784" s="1"/>
    </row>
    <row r="785" spans="1:51" ht="14" customHeight="1" x14ac:dyDescent="0.15">
      <c r="A785" s="8" t="s">
        <v>601</v>
      </c>
      <c r="B785" s="8" t="s">
        <v>70</v>
      </c>
      <c r="C785" s="1"/>
      <c r="D785" s="8" t="s">
        <v>5911</v>
      </c>
      <c r="E785" s="8" t="s">
        <v>6000</v>
      </c>
      <c r="F785" s="8" t="s">
        <v>6001</v>
      </c>
      <c r="G785" s="1"/>
      <c r="H785" s="1"/>
      <c r="I785" s="1"/>
      <c r="J785" s="1"/>
      <c r="K785" s="1"/>
      <c r="L785" s="11">
        <v>3</v>
      </c>
      <c r="M785" s="12"/>
      <c r="N785" s="4"/>
      <c r="O785" s="4"/>
      <c r="P785" s="12"/>
      <c r="Q785" s="12"/>
      <c r="R785" s="4"/>
      <c r="S785" s="4"/>
      <c r="T785" s="11">
        <v>3</v>
      </c>
      <c r="U785" s="8"/>
      <c r="V785" s="8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 t="s">
        <v>206</v>
      </c>
      <c r="AK785" s="1"/>
      <c r="AL785" s="1"/>
      <c r="AM785" s="1"/>
      <c r="AN785" s="1"/>
      <c r="AO785" s="1"/>
      <c r="AP785" s="1"/>
      <c r="AQ785" s="8">
        <f>AN785+AO785+AP785</f>
        <v>0</v>
      </c>
      <c r="AR785" s="1"/>
      <c r="AS785" s="8" t="s">
        <v>5833</v>
      </c>
      <c r="AT785" s="8" t="s">
        <v>5834</v>
      </c>
      <c r="AU785" s="1"/>
      <c r="AV785" s="8" t="s">
        <v>169</v>
      </c>
      <c r="AW785" s="1"/>
    </row>
    <row r="786" spans="1:51" ht="14" customHeight="1" x14ac:dyDescent="0.15">
      <c r="A786" s="8" t="s">
        <v>601</v>
      </c>
      <c r="B786" s="8" t="s">
        <v>115</v>
      </c>
      <c r="C786" s="1"/>
      <c r="D786" s="8" t="s">
        <v>5911</v>
      </c>
      <c r="E786" s="8" t="s">
        <v>6002</v>
      </c>
      <c r="F786" s="8" t="s">
        <v>6003</v>
      </c>
      <c r="G786" s="1"/>
      <c r="H786" s="1"/>
      <c r="I786" s="1"/>
      <c r="J786" s="1"/>
      <c r="K786" s="1"/>
      <c r="L786" s="11">
        <v>3</v>
      </c>
      <c r="M786" s="12"/>
      <c r="N786" s="4"/>
      <c r="O786" s="4"/>
      <c r="P786" s="12"/>
      <c r="Q786" s="12"/>
      <c r="R786" s="4"/>
      <c r="S786" s="4"/>
      <c r="T786" s="11">
        <v>3</v>
      </c>
      <c r="U786" s="8"/>
      <c r="V786" s="8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 t="s">
        <v>206</v>
      </c>
      <c r="AK786" s="1"/>
      <c r="AL786" s="1"/>
      <c r="AM786" s="1"/>
      <c r="AN786" s="1"/>
      <c r="AO786" s="1"/>
      <c r="AP786" s="1"/>
      <c r="AQ786" s="8">
        <f>AN786+AO786+AP786</f>
        <v>0</v>
      </c>
      <c r="AR786" s="1"/>
      <c r="AS786" s="8" t="s">
        <v>5833</v>
      </c>
      <c r="AT786" s="8" t="s">
        <v>5834</v>
      </c>
      <c r="AU786" s="1"/>
      <c r="AV786" s="8" t="s">
        <v>169</v>
      </c>
      <c r="AW786" s="1"/>
    </row>
    <row r="787" spans="1:51" ht="14" customHeight="1" x14ac:dyDescent="0.15">
      <c r="A787" s="8" t="s">
        <v>601</v>
      </c>
      <c r="B787" s="8"/>
      <c r="C787" s="1"/>
      <c r="D787" s="8" t="s">
        <v>5911</v>
      </c>
      <c r="E787" s="8" t="s">
        <v>6004</v>
      </c>
      <c r="F787" s="8" t="s">
        <v>6005</v>
      </c>
      <c r="G787" s="1"/>
      <c r="H787" s="1"/>
      <c r="I787" s="1"/>
      <c r="J787" s="1"/>
      <c r="K787" s="1"/>
      <c r="L787" s="11">
        <v>3</v>
      </c>
      <c r="M787" s="12"/>
      <c r="N787" s="4"/>
      <c r="O787" s="4"/>
      <c r="P787" s="12"/>
      <c r="Q787" s="12"/>
      <c r="R787" s="4"/>
      <c r="S787" s="4"/>
      <c r="T787" s="11">
        <v>3</v>
      </c>
      <c r="U787" s="8"/>
      <c r="V787" s="8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 t="s">
        <v>206</v>
      </c>
      <c r="AK787" s="1"/>
      <c r="AL787" s="1"/>
      <c r="AM787" s="1"/>
      <c r="AN787" s="1"/>
      <c r="AO787" s="1"/>
      <c r="AP787" s="1"/>
      <c r="AQ787" s="8">
        <f>AN787+AO787+AP787</f>
        <v>0</v>
      </c>
      <c r="AR787" s="1"/>
      <c r="AS787" s="8" t="s">
        <v>5833</v>
      </c>
      <c r="AT787" s="8" t="s">
        <v>5834</v>
      </c>
      <c r="AU787" s="1"/>
      <c r="AV787" s="8" t="s">
        <v>169</v>
      </c>
      <c r="AW787" s="1"/>
    </row>
    <row r="788" spans="1:51" ht="14" customHeight="1" x14ac:dyDescent="0.15">
      <c r="A788" s="8" t="s">
        <v>601</v>
      </c>
      <c r="B788" s="8" t="s">
        <v>39</v>
      </c>
      <c r="C788" s="1"/>
      <c r="D788" s="8" t="s">
        <v>5911</v>
      </c>
      <c r="E788" s="8" t="s">
        <v>3405</v>
      </c>
      <c r="F788" s="8" t="s">
        <v>6006</v>
      </c>
      <c r="G788" s="1"/>
      <c r="H788" s="1"/>
      <c r="I788" s="1"/>
      <c r="J788" s="1"/>
      <c r="K788" s="1"/>
      <c r="L788" s="11">
        <v>3</v>
      </c>
      <c r="M788" s="12"/>
      <c r="N788" s="4"/>
      <c r="O788" s="4"/>
      <c r="P788" s="12"/>
      <c r="Q788" s="12"/>
      <c r="R788" s="4"/>
      <c r="S788" s="4"/>
      <c r="T788" s="11">
        <v>3</v>
      </c>
      <c r="U788" s="8"/>
      <c r="V788" s="8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 t="s">
        <v>206</v>
      </c>
      <c r="AK788" s="1"/>
      <c r="AL788" s="1"/>
      <c r="AM788" s="1"/>
      <c r="AN788" s="1"/>
      <c r="AO788" s="1"/>
      <c r="AP788" s="1"/>
      <c r="AQ788" s="8">
        <f>AN788+AO788+AP788</f>
        <v>0</v>
      </c>
      <c r="AR788" s="1"/>
      <c r="AS788" s="8" t="s">
        <v>5833</v>
      </c>
      <c r="AT788" s="8" t="s">
        <v>5834</v>
      </c>
      <c r="AU788" s="1"/>
      <c r="AV788" s="8" t="s">
        <v>169</v>
      </c>
      <c r="AW788" s="1"/>
    </row>
    <row r="789" spans="1:51" ht="14" customHeight="1" x14ac:dyDescent="0.15">
      <c r="A789" s="8" t="s">
        <v>601</v>
      </c>
      <c r="B789" s="8" t="s">
        <v>29</v>
      </c>
      <c r="C789" s="1"/>
      <c r="D789" s="8" t="s">
        <v>5911</v>
      </c>
      <c r="E789" s="8" t="s">
        <v>201</v>
      </c>
      <c r="F789" s="8" t="s">
        <v>6007</v>
      </c>
      <c r="G789" s="1"/>
      <c r="H789" s="1"/>
      <c r="I789" s="1"/>
      <c r="J789" s="1"/>
      <c r="K789" s="1"/>
      <c r="L789" s="11">
        <v>3</v>
      </c>
      <c r="M789" s="12"/>
      <c r="N789" s="4"/>
      <c r="O789" s="4"/>
      <c r="P789" s="12"/>
      <c r="Q789" s="12"/>
      <c r="R789" s="4"/>
      <c r="S789" s="4"/>
      <c r="T789" s="11">
        <v>3</v>
      </c>
      <c r="U789" s="8"/>
      <c r="V789" s="8"/>
      <c r="W789" s="1"/>
      <c r="X789" s="1"/>
      <c r="Y789" s="1"/>
      <c r="Z789" s="1"/>
      <c r="AA789" s="1"/>
      <c r="AB789" s="1"/>
      <c r="AC789" s="1"/>
      <c r="AD789" s="1"/>
      <c r="AE789" s="1"/>
      <c r="AF789" s="1" t="s">
        <v>31</v>
      </c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8">
        <f>AN789+AO789+AP789</f>
        <v>0</v>
      </c>
      <c r="AR789" s="1"/>
      <c r="AS789" s="8" t="s">
        <v>5833</v>
      </c>
      <c r="AT789" s="8" t="s">
        <v>5834</v>
      </c>
      <c r="AU789" s="1"/>
      <c r="AV789" s="8" t="s">
        <v>169</v>
      </c>
      <c r="AW789" s="1"/>
    </row>
    <row r="790" spans="1:51" ht="14" customHeight="1" x14ac:dyDescent="0.15">
      <c r="A790" s="8" t="s">
        <v>601</v>
      </c>
      <c r="B790" s="8"/>
      <c r="C790" s="1"/>
      <c r="D790" s="8" t="s">
        <v>5911</v>
      </c>
      <c r="E790" s="8" t="s">
        <v>6008</v>
      </c>
      <c r="F790" s="8" t="s">
        <v>5985</v>
      </c>
      <c r="G790" s="1"/>
      <c r="H790" s="1"/>
      <c r="I790" s="1"/>
      <c r="J790" s="1"/>
      <c r="K790" s="1"/>
      <c r="L790" s="11">
        <v>3</v>
      </c>
      <c r="M790" s="12"/>
      <c r="N790" s="4"/>
      <c r="O790" s="4"/>
      <c r="P790" s="12"/>
      <c r="Q790" s="12"/>
      <c r="R790" s="4"/>
      <c r="S790" s="4"/>
      <c r="T790" s="11">
        <v>3</v>
      </c>
      <c r="U790" s="8"/>
      <c r="V790" s="8"/>
      <c r="W790" s="1"/>
      <c r="X790" s="1"/>
      <c r="Y790" s="1"/>
      <c r="Z790" s="1"/>
      <c r="AA790" s="1"/>
      <c r="AB790" s="1"/>
      <c r="AC790" s="1"/>
      <c r="AD790" s="1"/>
      <c r="AE790" s="1"/>
      <c r="AF790" s="1" t="s">
        <v>31</v>
      </c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8">
        <f>AN790+AO790+AP790</f>
        <v>0</v>
      </c>
      <c r="AR790" s="1"/>
      <c r="AS790" s="8" t="s">
        <v>5833</v>
      </c>
      <c r="AT790" s="8" t="s">
        <v>5834</v>
      </c>
      <c r="AU790" s="1"/>
      <c r="AV790" s="8" t="s">
        <v>169</v>
      </c>
      <c r="AW790" s="1"/>
    </row>
    <row r="791" spans="1:51" ht="14" customHeight="1" x14ac:dyDescent="0.15">
      <c r="A791" s="8" t="s">
        <v>601</v>
      </c>
      <c r="B791" s="8" t="s">
        <v>501</v>
      </c>
      <c r="C791" s="1"/>
      <c r="D791" s="8" t="s">
        <v>5911</v>
      </c>
      <c r="E791" s="8" t="s">
        <v>6009</v>
      </c>
      <c r="F791" s="8" t="s">
        <v>6010</v>
      </c>
      <c r="G791" s="1"/>
      <c r="H791" s="1"/>
      <c r="I791" s="1"/>
      <c r="J791" s="1"/>
      <c r="K791" s="1"/>
      <c r="L791" s="11">
        <v>3</v>
      </c>
      <c r="M791" s="12"/>
      <c r="N791" s="4"/>
      <c r="O791" s="4"/>
      <c r="P791" s="12"/>
      <c r="Q791" s="12"/>
      <c r="R791" s="4"/>
      <c r="S791" s="4"/>
      <c r="T791" s="11">
        <v>3</v>
      </c>
      <c r="U791" s="8"/>
      <c r="V791" s="8"/>
      <c r="W791" s="1"/>
      <c r="X791" s="1"/>
      <c r="Y791" s="1"/>
      <c r="Z791" s="1"/>
      <c r="AA791" s="1"/>
      <c r="AB791" s="1"/>
      <c r="AC791" s="1"/>
      <c r="AD791" s="1"/>
      <c r="AE791" s="1"/>
      <c r="AF791" s="1" t="s">
        <v>31</v>
      </c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8">
        <f>AN791+AO791+AP791</f>
        <v>0</v>
      </c>
      <c r="AR791" s="1"/>
      <c r="AS791" s="8" t="s">
        <v>5833</v>
      </c>
      <c r="AT791" s="8" t="s">
        <v>5834</v>
      </c>
      <c r="AU791" s="1"/>
      <c r="AV791" s="8" t="s">
        <v>169</v>
      </c>
      <c r="AW791" s="1"/>
    </row>
    <row r="792" spans="1:51" ht="14" customHeight="1" x14ac:dyDescent="0.15">
      <c r="A792" s="8" t="s">
        <v>601</v>
      </c>
      <c r="B792" s="8" t="s">
        <v>319</v>
      </c>
      <c r="C792" s="1"/>
      <c r="D792" s="8" t="s">
        <v>5911</v>
      </c>
      <c r="E792" s="8" t="s">
        <v>2982</v>
      </c>
      <c r="F792" s="8" t="s">
        <v>5959</v>
      </c>
      <c r="G792" s="1"/>
      <c r="H792" s="1"/>
      <c r="I792" s="1"/>
      <c r="J792" s="1"/>
      <c r="K792" s="1"/>
      <c r="L792" s="11">
        <v>3</v>
      </c>
      <c r="M792" s="12"/>
      <c r="N792" s="4"/>
      <c r="O792" s="4"/>
      <c r="P792" s="12"/>
      <c r="Q792" s="12"/>
      <c r="R792" s="4"/>
      <c r="S792" s="4"/>
      <c r="T792" s="11">
        <v>3</v>
      </c>
      <c r="U792" s="8"/>
      <c r="V792" s="8"/>
      <c r="W792" s="1"/>
      <c r="X792" s="1"/>
      <c r="Y792" s="1"/>
      <c r="Z792" s="1"/>
      <c r="AA792" s="1"/>
      <c r="AB792" s="1"/>
      <c r="AC792" s="1"/>
      <c r="AD792" s="1"/>
      <c r="AE792" s="1"/>
      <c r="AF792" s="1" t="s">
        <v>31</v>
      </c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8">
        <f>AN792+AO792+AP792</f>
        <v>0</v>
      </c>
      <c r="AR792" s="1"/>
      <c r="AS792" s="8" t="s">
        <v>5922</v>
      </c>
      <c r="AT792" s="8" t="s">
        <v>5923</v>
      </c>
      <c r="AU792" s="1"/>
      <c r="AV792" s="8" t="s">
        <v>169</v>
      </c>
      <c r="AW792" s="1"/>
    </row>
    <row r="793" spans="1:51" ht="14" customHeight="1" x14ac:dyDescent="0.15">
      <c r="A793" s="8" t="s">
        <v>601</v>
      </c>
      <c r="B793" s="8" t="s">
        <v>48</v>
      </c>
      <c r="C793" s="1"/>
      <c r="D793" s="8" t="s">
        <v>5911</v>
      </c>
      <c r="E793" s="8" t="s">
        <v>207</v>
      </c>
      <c r="F793" s="8" t="s">
        <v>5832</v>
      </c>
      <c r="G793" s="1"/>
      <c r="H793" s="1"/>
      <c r="I793" s="1"/>
      <c r="J793" s="1"/>
      <c r="K793" s="1"/>
      <c r="L793" s="11">
        <v>3</v>
      </c>
      <c r="M793" s="12"/>
      <c r="N793" s="4"/>
      <c r="O793" s="4"/>
      <c r="P793" s="12"/>
      <c r="Q793" s="12"/>
      <c r="R793" s="4"/>
      <c r="S793" s="4"/>
      <c r="T793" s="11">
        <v>3</v>
      </c>
      <c r="U793" s="8"/>
      <c r="V793" s="8"/>
      <c r="W793" s="1"/>
      <c r="X793" s="1"/>
      <c r="Y793" s="1"/>
      <c r="Z793" s="1"/>
      <c r="AA793" s="1"/>
      <c r="AB793" s="1"/>
      <c r="AC793" s="1"/>
      <c r="AD793" s="1"/>
      <c r="AE793" s="1"/>
      <c r="AF793" s="1" t="s">
        <v>31</v>
      </c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8">
        <f>AN793+AO793+AP793</f>
        <v>0</v>
      </c>
      <c r="AR793" s="1"/>
      <c r="AS793" s="8" t="s">
        <v>5833</v>
      </c>
      <c r="AT793" s="8" t="s">
        <v>5834</v>
      </c>
      <c r="AU793" s="1"/>
      <c r="AV793" s="8" t="s">
        <v>169</v>
      </c>
      <c r="AW793" s="1"/>
    </row>
    <row r="794" spans="1:51" ht="14" customHeight="1" x14ac:dyDescent="0.15">
      <c r="A794" s="8" t="s">
        <v>601</v>
      </c>
      <c r="B794" s="8" t="s">
        <v>29</v>
      </c>
      <c r="C794" s="1"/>
      <c r="D794" s="8" t="s">
        <v>5911</v>
      </c>
      <c r="E794" s="8" t="s">
        <v>1738</v>
      </c>
      <c r="F794" s="8" t="s">
        <v>5769</v>
      </c>
      <c r="G794" s="1"/>
      <c r="H794" s="1"/>
      <c r="I794" s="1"/>
      <c r="J794" s="1"/>
      <c r="K794" s="1"/>
      <c r="L794" s="11">
        <v>3</v>
      </c>
      <c r="M794" s="12"/>
      <c r="N794" s="4"/>
      <c r="O794" s="4"/>
      <c r="P794" s="12"/>
      <c r="Q794" s="12"/>
      <c r="R794" s="4"/>
      <c r="S794" s="4"/>
      <c r="T794" s="11">
        <v>3</v>
      </c>
      <c r="U794" s="8"/>
      <c r="V794" s="8"/>
      <c r="W794" s="1"/>
      <c r="X794" s="1"/>
      <c r="Y794" s="1"/>
      <c r="Z794" s="1"/>
      <c r="AA794" s="1"/>
      <c r="AB794" s="1"/>
      <c r="AC794" s="1"/>
      <c r="AD794" s="1"/>
      <c r="AE794" s="1"/>
      <c r="AF794" s="1" t="s">
        <v>31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8">
        <f>AN794+AO794+AP794</f>
        <v>0</v>
      </c>
      <c r="AR794" s="1"/>
      <c r="AS794" s="8" t="s">
        <v>3068</v>
      </c>
      <c r="AT794" s="8" t="s">
        <v>3069</v>
      </c>
      <c r="AU794" s="1"/>
      <c r="AV794" s="8" t="s">
        <v>169</v>
      </c>
      <c r="AW794" s="1"/>
    </row>
    <row r="795" spans="1:51" ht="14" customHeight="1" x14ac:dyDescent="0.15">
      <c r="A795" s="8" t="s">
        <v>601</v>
      </c>
      <c r="B795" s="8" t="s">
        <v>29</v>
      </c>
      <c r="C795" s="1"/>
      <c r="D795" s="8" t="s">
        <v>5911</v>
      </c>
      <c r="E795" s="8" t="s">
        <v>447</v>
      </c>
      <c r="F795" s="8" t="s">
        <v>6011</v>
      </c>
      <c r="G795" s="1"/>
      <c r="H795" s="1"/>
      <c r="I795" s="1"/>
      <c r="J795" s="1"/>
      <c r="K795" s="1"/>
      <c r="L795" s="11">
        <v>3</v>
      </c>
      <c r="M795" s="12"/>
      <c r="N795" s="4"/>
      <c r="O795" s="4"/>
      <c r="P795" s="12"/>
      <c r="Q795" s="12"/>
      <c r="R795" s="4"/>
      <c r="S795" s="4"/>
      <c r="T795" s="12"/>
      <c r="U795" s="8" t="s">
        <v>944</v>
      </c>
      <c r="V795" s="8" t="s">
        <v>945</v>
      </c>
      <c r="W795" s="1"/>
      <c r="X795" s="1"/>
      <c r="Y795" s="1"/>
      <c r="Z795" s="1"/>
      <c r="AA795" s="1"/>
      <c r="AB795" s="1"/>
      <c r="AC795" s="1"/>
      <c r="AD795" s="1" t="s">
        <v>133</v>
      </c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8">
        <f>AN795+AO795+AP795</f>
        <v>0</v>
      </c>
      <c r="AR795" s="1"/>
      <c r="AS795" s="8" t="s">
        <v>5833</v>
      </c>
      <c r="AT795" s="8" t="s">
        <v>5834</v>
      </c>
      <c r="AU795" s="1"/>
      <c r="AV795" s="8" t="s">
        <v>169</v>
      </c>
      <c r="AW795" s="1"/>
      <c r="AY795" s="7"/>
    </row>
    <row r="796" spans="1:51" ht="14" customHeight="1" x14ac:dyDescent="0.15">
      <c r="A796" s="8" t="s">
        <v>601</v>
      </c>
      <c r="B796" s="8" t="s">
        <v>29</v>
      </c>
      <c r="C796" s="1"/>
      <c r="D796" s="8" t="s">
        <v>5911</v>
      </c>
      <c r="E796" s="8" t="s">
        <v>1066</v>
      </c>
      <c r="F796" s="8" t="s">
        <v>6012</v>
      </c>
      <c r="G796" s="1"/>
      <c r="H796" s="1"/>
      <c r="I796" s="1"/>
      <c r="J796" s="1"/>
      <c r="K796" s="1"/>
      <c r="L796" s="11">
        <v>1</v>
      </c>
      <c r="M796" s="11">
        <v>3</v>
      </c>
      <c r="N796" s="3"/>
      <c r="O796" s="3"/>
      <c r="P796" s="12"/>
      <c r="Q796" s="12"/>
      <c r="R796" s="4"/>
      <c r="S796" s="4"/>
      <c r="T796" s="12"/>
      <c r="U796" s="8" t="s">
        <v>1030</v>
      </c>
      <c r="V796" s="8" t="s">
        <v>1031</v>
      </c>
      <c r="W796" s="1"/>
      <c r="X796" s="1"/>
      <c r="Y796" s="1"/>
      <c r="Z796" s="1"/>
      <c r="AA796" s="1"/>
      <c r="AB796" s="1"/>
      <c r="AC796" s="1"/>
      <c r="AD796" s="1" t="s">
        <v>133</v>
      </c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8">
        <f>AN796+AO796+AP796</f>
        <v>0</v>
      </c>
      <c r="AR796" s="1"/>
      <c r="AS796" s="8" t="s">
        <v>5833</v>
      </c>
      <c r="AT796" s="8" t="s">
        <v>5834</v>
      </c>
      <c r="AU796" s="1"/>
      <c r="AV796" s="8" t="s">
        <v>169</v>
      </c>
      <c r="AW796" s="1"/>
    </row>
    <row r="797" spans="1:51" ht="14" customHeight="1" x14ac:dyDescent="0.15">
      <c r="A797" s="8" t="s">
        <v>601</v>
      </c>
      <c r="B797" s="8" t="s">
        <v>48</v>
      </c>
      <c r="C797" s="1"/>
      <c r="D797" s="8" t="s">
        <v>6013</v>
      </c>
      <c r="E797" s="8" t="s">
        <v>6014</v>
      </c>
      <c r="F797" s="8" t="s">
        <v>6015</v>
      </c>
      <c r="G797" s="1"/>
      <c r="H797" s="1"/>
      <c r="I797" s="1"/>
      <c r="J797" s="1"/>
      <c r="K797" s="1"/>
      <c r="L797" s="11">
        <v>4</v>
      </c>
      <c r="M797" s="12"/>
      <c r="N797" s="4"/>
      <c r="O797" s="4"/>
      <c r="P797" s="12"/>
      <c r="Q797" s="12"/>
      <c r="R797" s="4"/>
      <c r="S797" s="4"/>
      <c r="T797" s="11">
        <v>4</v>
      </c>
      <c r="U797" s="8"/>
      <c r="V797" s="8"/>
      <c r="W797" s="1"/>
      <c r="X797" s="1"/>
      <c r="Y797" s="1"/>
      <c r="Z797" s="1"/>
      <c r="AA797" s="1"/>
      <c r="AB797" s="1"/>
      <c r="AC797" s="1"/>
      <c r="AD797" s="1"/>
      <c r="AE797" s="1"/>
      <c r="AF797" s="1" t="s">
        <v>31</v>
      </c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8">
        <f>AN797+AO797+AP797</f>
        <v>0</v>
      </c>
      <c r="AR797" s="1"/>
      <c r="AS797" s="8" t="s">
        <v>6016</v>
      </c>
      <c r="AT797" s="8" t="s">
        <v>6017</v>
      </c>
      <c r="AU797" s="1"/>
      <c r="AV797" s="8" t="s">
        <v>45</v>
      </c>
      <c r="AW797" s="1"/>
    </row>
    <row r="798" spans="1:51" ht="14" customHeight="1" x14ac:dyDescent="0.15">
      <c r="A798" s="8" t="s">
        <v>601</v>
      </c>
      <c r="B798" s="8" t="s">
        <v>149</v>
      </c>
      <c r="C798" s="1"/>
      <c r="D798" s="8" t="s">
        <v>6013</v>
      </c>
      <c r="E798" s="8" t="s">
        <v>292</v>
      </c>
      <c r="F798" s="8" t="s">
        <v>6018</v>
      </c>
      <c r="G798" s="1"/>
      <c r="H798" s="1"/>
      <c r="I798" s="1"/>
      <c r="J798" s="1"/>
      <c r="K798" s="1"/>
      <c r="L798" s="11">
        <v>2</v>
      </c>
      <c r="M798" s="12"/>
      <c r="N798" s="4"/>
      <c r="O798" s="4"/>
      <c r="P798" s="12"/>
      <c r="Q798" s="12"/>
      <c r="R798" s="4"/>
      <c r="S798" s="4"/>
      <c r="T798" s="11">
        <v>2</v>
      </c>
      <c r="U798" s="8"/>
      <c r="V798" s="8"/>
      <c r="W798" s="1"/>
      <c r="X798" s="1"/>
      <c r="Y798" s="1"/>
      <c r="Z798" s="1"/>
      <c r="AA798" s="1"/>
      <c r="AB798" s="1"/>
      <c r="AC798" s="1"/>
      <c r="AD798" s="1"/>
      <c r="AE798" s="1"/>
      <c r="AF798" s="1" t="s">
        <v>31</v>
      </c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8">
        <f>AN798+AO798+AP798</f>
        <v>0</v>
      </c>
      <c r="AR798" s="1"/>
      <c r="AS798" s="8" t="s">
        <v>6019</v>
      </c>
      <c r="AT798" s="8" t="s">
        <v>6020</v>
      </c>
      <c r="AU798" s="1"/>
      <c r="AV798" s="8" t="s">
        <v>45</v>
      </c>
      <c r="AW798" s="1"/>
    </row>
    <row r="799" spans="1:51" ht="14" customHeight="1" x14ac:dyDescent="0.15">
      <c r="A799" s="8" t="s">
        <v>601</v>
      </c>
      <c r="B799" s="8" t="s">
        <v>29</v>
      </c>
      <c r="C799" s="1"/>
      <c r="D799" s="8" t="s">
        <v>6013</v>
      </c>
      <c r="E799" s="8" t="s">
        <v>514</v>
      </c>
      <c r="F799" s="8" t="s">
        <v>6021</v>
      </c>
      <c r="G799" s="1"/>
      <c r="H799" s="1"/>
      <c r="I799" s="1"/>
      <c r="J799" s="1"/>
      <c r="K799" s="1"/>
      <c r="L799" s="11">
        <v>2</v>
      </c>
      <c r="M799" s="12"/>
      <c r="N799" s="4"/>
      <c r="O799" s="4"/>
      <c r="P799" s="12"/>
      <c r="Q799" s="12"/>
      <c r="R799" s="4"/>
      <c r="S799" s="4"/>
      <c r="T799" s="11">
        <v>2</v>
      </c>
      <c r="U799" s="8"/>
      <c r="V799" s="8"/>
      <c r="W799" s="1"/>
      <c r="X799" s="1"/>
      <c r="Y799" s="1"/>
      <c r="Z799" s="1"/>
      <c r="AA799" s="1"/>
      <c r="AB799" s="1"/>
      <c r="AC799" s="1"/>
      <c r="AD799" s="1"/>
      <c r="AE799" s="1"/>
      <c r="AF799" s="1" t="s">
        <v>31</v>
      </c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8">
        <f>AN799+AO799+AP799</f>
        <v>0</v>
      </c>
      <c r="AR799" s="1"/>
      <c r="AS799" s="8" t="s">
        <v>6016</v>
      </c>
      <c r="AT799" s="8" t="s">
        <v>6017</v>
      </c>
      <c r="AU799" s="1"/>
      <c r="AV799" s="8" t="s">
        <v>45</v>
      </c>
      <c r="AW799" s="1"/>
    </row>
    <row r="800" spans="1:51" ht="14" customHeight="1" x14ac:dyDescent="0.15">
      <c r="A800" s="8" t="s">
        <v>601</v>
      </c>
      <c r="B800" s="8" t="s">
        <v>48</v>
      </c>
      <c r="C800" s="1"/>
      <c r="D800" s="8" t="s">
        <v>6013</v>
      </c>
      <c r="E800" s="8" t="s">
        <v>817</v>
      </c>
      <c r="F800" s="8" t="s">
        <v>6022</v>
      </c>
      <c r="G800" s="1"/>
      <c r="H800" s="1"/>
      <c r="I800" s="1"/>
      <c r="J800" s="1"/>
      <c r="K800" s="1"/>
      <c r="L800" s="11">
        <v>2</v>
      </c>
      <c r="M800" s="12"/>
      <c r="N800" s="4"/>
      <c r="O800" s="4"/>
      <c r="P800" s="12"/>
      <c r="Q800" s="12"/>
      <c r="R800" s="4"/>
      <c r="S800" s="4"/>
      <c r="T800" s="11">
        <v>2</v>
      </c>
      <c r="U800" s="8"/>
      <c r="V800" s="8"/>
      <c r="W800" s="1"/>
      <c r="X800" s="1"/>
      <c r="Y800" s="1"/>
      <c r="Z800" s="1"/>
      <c r="AA800" s="1"/>
      <c r="AB800" s="1"/>
      <c r="AC800" s="1"/>
      <c r="AD800" s="1"/>
      <c r="AE800" s="1"/>
      <c r="AF800" s="1" t="s">
        <v>31</v>
      </c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8">
        <f>AN800+AO800+AP800</f>
        <v>0</v>
      </c>
      <c r="AR800" s="1"/>
      <c r="AS800" s="8" t="s">
        <v>6016</v>
      </c>
      <c r="AT800" s="8" t="s">
        <v>6017</v>
      </c>
      <c r="AU800" s="1"/>
      <c r="AV800" s="8" t="s">
        <v>45</v>
      </c>
      <c r="AW800" s="1"/>
    </row>
    <row r="801" spans="1:49" ht="14" customHeight="1" x14ac:dyDescent="0.15">
      <c r="A801" s="8" t="s">
        <v>601</v>
      </c>
      <c r="B801" s="8" t="s">
        <v>29</v>
      </c>
      <c r="C801" s="1"/>
      <c r="D801" s="8" t="s">
        <v>6013</v>
      </c>
      <c r="E801" s="8" t="s">
        <v>821</v>
      </c>
      <c r="F801" s="8" t="s">
        <v>6023</v>
      </c>
      <c r="G801" s="1"/>
      <c r="H801" s="1"/>
      <c r="I801" s="1"/>
      <c r="J801" s="1"/>
      <c r="K801" s="1"/>
      <c r="L801" s="11">
        <v>2</v>
      </c>
      <c r="M801" s="12"/>
      <c r="N801" s="4"/>
      <c r="O801" s="4"/>
      <c r="P801" s="12"/>
      <c r="Q801" s="12"/>
      <c r="R801" s="4"/>
      <c r="S801" s="4"/>
      <c r="T801" s="11">
        <v>2</v>
      </c>
      <c r="U801" s="8"/>
      <c r="V801" s="8"/>
      <c r="W801" s="1"/>
      <c r="X801" s="1"/>
      <c r="Y801" s="1"/>
      <c r="Z801" s="1"/>
      <c r="AA801" s="1"/>
      <c r="AB801" s="1"/>
      <c r="AC801" s="1"/>
      <c r="AD801" s="1"/>
      <c r="AE801" s="1"/>
      <c r="AF801" s="1" t="s">
        <v>31</v>
      </c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8">
        <f>AN801+AO801+AP801</f>
        <v>0</v>
      </c>
      <c r="AR801" s="1"/>
      <c r="AS801" s="8" t="s">
        <v>6016</v>
      </c>
      <c r="AT801" s="8" t="s">
        <v>6017</v>
      </c>
      <c r="AU801" s="1"/>
      <c r="AV801" s="8" t="s">
        <v>45</v>
      </c>
      <c r="AW801" s="1"/>
    </row>
    <row r="802" spans="1:49" ht="14" customHeight="1" x14ac:dyDescent="0.15">
      <c r="A802" s="8" t="s">
        <v>601</v>
      </c>
      <c r="B802" s="8" t="s">
        <v>29</v>
      </c>
      <c r="C802" s="1"/>
      <c r="D802" s="8" t="s">
        <v>6013</v>
      </c>
      <c r="E802" s="8" t="s">
        <v>823</v>
      </c>
      <c r="F802" s="8" t="s">
        <v>6024</v>
      </c>
      <c r="G802" s="1"/>
      <c r="H802" s="1"/>
      <c r="I802" s="1"/>
      <c r="J802" s="1"/>
      <c r="K802" s="1"/>
      <c r="L802" s="11">
        <v>2</v>
      </c>
      <c r="M802" s="12"/>
      <c r="N802" s="4"/>
      <c r="O802" s="4"/>
      <c r="P802" s="12"/>
      <c r="Q802" s="12"/>
      <c r="R802" s="4"/>
      <c r="S802" s="4"/>
      <c r="T802" s="11">
        <v>2</v>
      </c>
      <c r="U802" s="8"/>
      <c r="V802" s="8"/>
      <c r="W802" s="1"/>
      <c r="X802" s="1"/>
      <c r="Y802" s="1"/>
      <c r="Z802" s="1"/>
      <c r="AA802" s="1"/>
      <c r="AB802" s="1"/>
      <c r="AC802" s="1"/>
      <c r="AD802" s="1"/>
      <c r="AE802" s="1"/>
      <c r="AF802" s="1" t="s">
        <v>31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8">
        <f>AN802+AO802+AP802</f>
        <v>0</v>
      </c>
      <c r="AR802" s="1"/>
      <c r="AS802" s="8" t="s">
        <v>6016</v>
      </c>
      <c r="AT802" s="8" t="s">
        <v>6017</v>
      </c>
      <c r="AU802" s="1"/>
      <c r="AV802" s="8" t="s">
        <v>45</v>
      </c>
      <c r="AW802" s="1"/>
    </row>
    <row r="803" spans="1:49" ht="14" customHeight="1" x14ac:dyDescent="0.15">
      <c r="A803" s="8" t="s">
        <v>601</v>
      </c>
      <c r="B803" s="8" t="s">
        <v>29</v>
      </c>
      <c r="C803" s="1"/>
      <c r="D803" s="8" t="s">
        <v>6013</v>
      </c>
      <c r="E803" s="8" t="s">
        <v>1368</v>
      </c>
      <c r="F803" s="8" t="s">
        <v>6025</v>
      </c>
      <c r="G803" s="1"/>
      <c r="H803" s="1"/>
      <c r="I803" s="1"/>
      <c r="J803" s="1"/>
      <c r="K803" s="1"/>
      <c r="L803" s="11">
        <v>3</v>
      </c>
      <c r="M803" s="12"/>
      <c r="N803" s="4"/>
      <c r="O803" s="4"/>
      <c r="P803" s="12"/>
      <c r="Q803" s="12"/>
      <c r="R803" s="4"/>
      <c r="S803" s="4"/>
      <c r="T803" s="12"/>
      <c r="U803" s="8" t="s">
        <v>43</v>
      </c>
      <c r="V803" s="8" t="s">
        <v>44</v>
      </c>
      <c r="W803" s="1"/>
      <c r="X803" s="1"/>
      <c r="Y803" s="1"/>
      <c r="Z803" s="1"/>
      <c r="AA803" s="1"/>
      <c r="AB803" s="1"/>
      <c r="AC803" s="1" t="s">
        <v>40</v>
      </c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8">
        <f>AN803+AO803+AP803</f>
        <v>0</v>
      </c>
      <c r="AR803" s="1"/>
      <c r="AS803" s="8" t="s">
        <v>6016</v>
      </c>
      <c r="AT803" s="8" t="s">
        <v>6017</v>
      </c>
      <c r="AU803" s="1"/>
      <c r="AV803" s="8" t="s">
        <v>45</v>
      </c>
      <c r="AW803" s="1"/>
    </row>
    <row r="804" spans="1:49" ht="14" customHeight="1" x14ac:dyDescent="0.15">
      <c r="A804" s="8" t="s">
        <v>601</v>
      </c>
      <c r="B804" s="8" t="s">
        <v>29</v>
      </c>
      <c r="C804" s="1"/>
      <c r="D804" s="8" t="s">
        <v>6013</v>
      </c>
      <c r="E804" s="8" t="s">
        <v>957</v>
      </c>
      <c r="F804" s="8" t="s">
        <v>907</v>
      </c>
      <c r="G804" s="1"/>
      <c r="H804" s="1"/>
      <c r="I804" s="1"/>
      <c r="J804" s="1"/>
      <c r="K804" s="1"/>
      <c r="L804" s="11">
        <v>4</v>
      </c>
      <c r="M804" s="12"/>
      <c r="N804" s="4"/>
      <c r="O804" s="4"/>
      <c r="P804" s="12"/>
      <c r="Q804" s="12"/>
      <c r="R804" s="4"/>
      <c r="S804" s="4"/>
      <c r="T804" s="12"/>
      <c r="U804" s="8" t="s">
        <v>4044</v>
      </c>
      <c r="V804" s="8" t="s">
        <v>3015</v>
      </c>
      <c r="W804" s="1"/>
      <c r="X804" s="1"/>
      <c r="Y804" s="1"/>
      <c r="Z804" s="1"/>
      <c r="AA804" s="1"/>
      <c r="AB804" s="1"/>
      <c r="AC804" s="1"/>
      <c r="AD804" s="1" t="s">
        <v>133</v>
      </c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8">
        <f>AN804+AO804+AP804</f>
        <v>0</v>
      </c>
      <c r="AR804" s="1"/>
      <c r="AS804" s="8" t="s">
        <v>6016</v>
      </c>
      <c r="AT804" s="8" t="s">
        <v>6017</v>
      </c>
      <c r="AU804" s="1"/>
      <c r="AV804" s="8" t="s">
        <v>45</v>
      </c>
      <c r="AW804" s="1"/>
    </row>
    <row r="805" spans="1:49" ht="14" customHeight="1" x14ac:dyDescent="0.15">
      <c r="A805" s="8" t="s">
        <v>601</v>
      </c>
      <c r="B805" s="8" t="s">
        <v>146</v>
      </c>
      <c r="C805" s="1"/>
      <c r="D805" s="8" t="s">
        <v>6026</v>
      </c>
      <c r="E805" s="8" t="s">
        <v>1572</v>
      </c>
      <c r="F805" s="8" t="s">
        <v>6027</v>
      </c>
      <c r="G805" s="1"/>
      <c r="H805" s="1"/>
      <c r="I805" s="1"/>
      <c r="J805" s="1"/>
      <c r="K805" s="1"/>
      <c r="L805" s="11">
        <v>3</v>
      </c>
      <c r="M805" s="12"/>
      <c r="N805" s="4"/>
      <c r="O805" s="4"/>
      <c r="P805" s="12"/>
      <c r="Q805" s="12"/>
      <c r="R805" s="4"/>
      <c r="S805" s="4"/>
      <c r="T805" s="11">
        <v>3</v>
      </c>
      <c r="U805" s="8"/>
      <c r="V805" s="8"/>
      <c r="W805" s="1"/>
      <c r="X805" s="1"/>
      <c r="Y805" s="1"/>
      <c r="Z805" s="1"/>
      <c r="AA805" s="1"/>
      <c r="AB805" s="1"/>
      <c r="AC805" s="1"/>
      <c r="AD805" s="1"/>
      <c r="AE805" s="1"/>
      <c r="AF805" s="1" t="s">
        <v>31</v>
      </c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8">
        <f>AN805+AO805+AP805</f>
        <v>0</v>
      </c>
      <c r="AR805" s="1"/>
      <c r="AS805" s="8" t="s">
        <v>5262</v>
      </c>
      <c r="AT805" s="8" t="s">
        <v>5263</v>
      </c>
      <c r="AU805" s="1"/>
      <c r="AV805" s="8" t="s">
        <v>45</v>
      </c>
      <c r="AW805" s="1"/>
    </row>
    <row r="806" spans="1:49" ht="14" customHeight="1" x14ac:dyDescent="0.15">
      <c r="A806" s="8" t="s">
        <v>601</v>
      </c>
      <c r="B806" s="8" t="s">
        <v>29</v>
      </c>
      <c r="C806" s="1"/>
      <c r="D806" s="8" t="s">
        <v>6026</v>
      </c>
      <c r="E806" s="8" t="s">
        <v>4835</v>
      </c>
      <c r="F806" s="8" t="s">
        <v>6028</v>
      </c>
      <c r="G806" s="1"/>
      <c r="H806" s="1"/>
      <c r="I806" s="1"/>
      <c r="J806" s="1"/>
      <c r="K806" s="1"/>
      <c r="L806" s="11">
        <v>2</v>
      </c>
      <c r="M806" s="12"/>
      <c r="N806" s="4"/>
      <c r="O806" s="4"/>
      <c r="P806" s="12"/>
      <c r="Q806" s="12"/>
      <c r="R806" s="4"/>
      <c r="S806" s="4"/>
      <c r="T806" s="11">
        <v>2</v>
      </c>
      <c r="U806" s="8"/>
      <c r="V806" s="8"/>
      <c r="W806" s="1"/>
      <c r="X806" s="1"/>
      <c r="Y806" s="1"/>
      <c r="Z806" s="1"/>
      <c r="AA806" s="1"/>
      <c r="AB806" s="1"/>
      <c r="AC806" s="1"/>
      <c r="AD806" s="1"/>
      <c r="AE806" s="1"/>
      <c r="AF806" s="1" t="s">
        <v>31</v>
      </c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8">
        <f>AN806+AO806+AP806</f>
        <v>0</v>
      </c>
      <c r="AR806" s="1"/>
      <c r="AS806" s="8" t="s">
        <v>5262</v>
      </c>
      <c r="AT806" s="8" t="s">
        <v>5263</v>
      </c>
      <c r="AU806" s="1"/>
      <c r="AV806" s="8" t="s">
        <v>45</v>
      </c>
      <c r="AW806" s="1"/>
    </row>
    <row r="807" spans="1:49" ht="14" customHeight="1" x14ac:dyDescent="0.15">
      <c r="A807" s="8" t="s">
        <v>601</v>
      </c>
      <c r="B807" s="8" t="s">
        <v>29</v>
      </c>
      <c r="C807" s="1"/>
      <c r="D807" s="8" t="s">
        <v>6026</v>
      </c>
      <c r="E807" s="8" t="s">
        <v>6029</v>
      </c>
      <c r="F807" s="8" t="s">
        <v>6030</v>
      </c>
      <c r="G807" s="1"/>
      <c r="H807" s="1"/>
      <c r="I807" s="1"/>
      <c r="J807" s="1"/>
      <c r="K807" s="1"/>
      <c r="L807" s="11">
        <v>3</v>
      </c>
      <c r="M807" s="12"/>
      <c r="N807" s="4"/>
      <c r="O807" s="4"/>
      <c r="P807" s="12"/>
      <c r="Q807" s="12"/>
      <c r="R807" s="4"/>
      <c r="S807" s="4"/>
      <c r="T807" s="11">
        <v>2</v>
      </c>
      <c r="U807" s="8"/>
      <c r="V807" s="8"/>
      <c r="W807" s="1"/>
      <c r="X807" s="1"/>
      <c r="Y807" s="1"/>
      <c r="Z807" s="1"/>
      <c r="AA807" s="1"/>
      <c r="AB807" s="1"/>
      <c r="AC807" s="1"/>
      <c r="AD807" s="1"/>
      <c r="AE807" s="1"/>
      <c r="AF807" s="1" t="s">
        <v>31</v>
      </c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8">
        <f>AN807+AO807+AP807</f>
        <v>0</v>
      </c>
      <c r="AR807" s="1"/>
      <c r="AS807" s="8" t="s">
        <v>5262</v>
      </c>
      <c r="AT807" s="8" t="s">
        <v>5263</v>
      </c>
      <c r="AU807" s="1"/>
      <c r="AV807" s="8" t="s">
        <v>45</v>
      </c>
      <c r="AW807" s="1"/>
    </row>
    <row r="808" spans="1:49" ht="14" customHeight="1" x14ac:dyDescent="0.15">
      <c r="A808" s="8" t="s">
        <v>601</v>
      </c>
      <c r="B808" s="8" t="s">
        <v>48</v>
      </c>
      <c r="C808" s="1"/>
      <c r="D808" s="8" t="s">
        <v>6026</v>
      </c>
      <c r="E808" s="8" t="s">
        <v>6031</v>
      </c>
      <c r="F808" s="8" t="s">
        <v>6032</v>
      </c>
      <c r="G808" s="1"/>
      <c r="H808" s="1"/>
      <c r="I808" s="1"/>
      <c r="J808" s="1"/>
      <c r="K808" s="1"/>
      <c r="L808" s="11">
        <v>2</v>
      </c>
      <c r="M808" s="12"/>
      <c r="N808" s="4"/>
      <c r="O808" s="4"/>
      <c r="P808" s="12"/>
      <c r="Q808" s="12"/>
      <c r="R808" s="4"/>
      <c r="S808" s="4"/>
      <c r="T808" s="11">
        <v>2</v>
      </c>
      <c r="U808" s="8"/>
      <c r="V808" s="8"/>
      <c r="W808" s="1"/>
      <c r="X808" s="1"/>
      <c r="Y808" s="1"/>
      <c r="Z808" s="1"/>
      <c r="AA808" s="1"/>
      <c r="AB808" s="1"/>
      <c r="AC808" s="1"/>
      <c r="AD808" s="1"/>
      <c r="AE808" s="1"/>
      <c r="AF808" s="1" t="s">
        <v>31</v>
      </c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8">
        <f>AN808+AO808+AP808</f>
        <v>0</v>
      </c>
      <c r="AR808" s="1"/>
      <c r="AS808" s="8" t="s">
        <v>5262</v>
      </c>
      <c r="AT808" s="8" t="s">
        <v>5263</v>
      </c>
      <c r="AU808" s="1"/>
      <c r="AV808" s="8" t="s">
        <v>45</v>
      </c>
      <c r="AW808" s="1"/>
    </row>
    <row r="809" spans="1:49" ht="14" customHeight="1" x14ac:dyDescent="0.15">
      <c r="A809" s="8" t="s">
        <v>601</v>
      </c>
      <c r="B809" s="8" t="s">
        <v>478</v>
      </c>
      <c r="C809" s="1"/>
      <c r="D809" s="8" t="s">
        <v>6026</v>
      </c>
      <c r="E809" s="8" t="s">
        <v>6033</v>
      </c>
      <c r="F809" s="8" t="s">
        <v>6034</v>
      </c>
      <c r="G809" s="1"/>
      <c r="H809" s="1"/>
      <c r="I809" s="1"/>
      <c r="J809" s="1"/>
      <c r="K809" s="1"/>
      <c r="L809" s="11">
        <v>3</v>
      </c>
      <c r="M809" s="12"/>
      <c r="N809" s="4"/>
      <c r="O809" s="4"/>
      <c r="P809" s="12"/>
      <c r="Q809" s="12"/>
      <c r="R809" s="4"/>
      <c r="S809" s="4"/>
      <c r="T809" s="11">
        <v>2</v>
      </c>
      <c r="U809" s="8"/>
      <c r="V809" s="8"/>
      <c r="W809" s="1"/>
      <c r="X809" s="1"/>
      <c r="Y809" s="1"/>
      <c r="Z809" s="1"/>
      <c r="AA809" s="1"/>
      <c r="AB809" s="1"/>
      <c r="AC809" s="1"/>
      <c r="AD809" s="1"/>
      <c r="AE809" s="1"/>
      <c r="AF809" s="1" t="s">
        <v>31</v>
      </c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8">
        <f>AN809+AO809+AP809</f>
        <v>0</v>
      </c>
      <c r="AR809" s="1"/>
      <c r="AS809" s="8" t="s">
        <v>5262</v>
      </c>
      <c r="AT809" s="8" t="s">
        <v>5263</v>
      </c>
      <c r="AU809" s="1"/>
      <c r="AV809" s="8" t="s">
        <v>45</v>
      </c>
      <c r="AW809" s="1"/>
    </row>
    <row r="810" spans="1:49" ht="14" customHeight="1" x14ac:dyDescent="0.15">
      <c r="A810" s="8" t="s">
        <v>601</v>
      </c>
      <c r="B810" s="8" t="s">
        <v>29</v>
      </c>
      <c r="C810" s="1"/>
      <c r="D810" s="8" t="s">
        <v>6026</v>
      </c>
      <c r="E810" s="8" t="s">
        <v>627</v>
      </c>
      <c r="F810" s="8" t="s">
        <v>6035</v>
      </c>
      <c r="G810" s="1"/>
      <c r="H810" s="1"/>
      <c r="I810" s="1"/>
      <c r="J810" s="1"/>
      <c r="K810" s="1"/>
      <c r="L810" s="11">
        <v>2</v>
      </c>
      <c r="M810" s="12"/>
      <c r="N810" s="4"/>
      <c r="O810" s="4"/>
      <c r="P810" s="12"/>
      <c r="Q810" s="12"/>
      <c r="R810" s="4"/>
      <c r="S810" s="4"/>
      <c r="T810" s="11">
        <v>2</v>
      </c>
      <c r="U810" s="8"/>
      <c r="V810" s="8"/>
      <c r="W810" s="1"/>
      <c r="X810" s="1"/>
      <c r="Y810" s="1"/>
      <c r="Z810" s="1"/>
      <c r="AA810" s="1"/>
      <c r="AB810" s="1"/>
      <c r="AC810" s="1"/>
      <c r="AD810" s="1"/>
      <c r="AE810" s="1"/>
      <c r="AF810" s="1" t="s">
        <v>31</v>
      </c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8">
        <f>AN810+AO810+AP810</f>
        <v>0</v>
      </c>
      <c r="AR810" s="1"/>
      <c r="AS810" s="8" t="s">
        <v>5262</v>
      </c>
      <c r="AT810" s="8" t="s">
        <v>5263</v>
      </c>
      <c r="AU810" s="1"/>
      <c r="AV810" s="8" t="s">
        <v>45</v>
      </c>
      <c r="AW810" s="1"/>
    </row>
    <row r="811" spans="1:49" ht="14" customHeight="1" x14ac:dyDescent="0.15">
      <c r="A811" s="8" t="s">
        <v>601</v>
      </c>
      <c r="B811" s="8" t="s">
        <v>478</v>
      </c>
      <c r="C811" s="1"/>
      <c r="D811" s="8" t="s">
        <v>6026</v>
      </c>
      <c r="E811" s="8" t="s">
        <v>631</v>
      </c>
      <c r="F811" s="8" t="s">
        <v>6036</v>
      </c>
      <c r="G811" s="1"/>
      <c r="H811" s="1"/>
      <c r="I811" s="1"/>
      <c r="J811" s="1"/>
      <c r="K811" s="1"/>
      <c r="L811" s="11">
        <v>2</v>
      </c>
      <c r="M811" s="12"/>
      <c r="N811" s="4"/>
      <c r="O811" s="4"/>
      <c r="P811" s="12"/>
      <c r="Q811" s="12"/>
      <c r="R811" s="4"/>
      <c r="S811" s="4"/>
      <c r="T811" s="11">
        <v>2</v>
      </c>
      <c r="U811" s="8"/>
      <c r="V811" s="8"/>
      <c r="W811" s="1"/>
      <c r="X811" s="1"/>
      <c r="Y811" s="1"/>
      <c r="Z811" s="1"/>
      <c r="AA811" s="1"/>
      <c r="AB811" s="1"/>
      <c r="AC811" s="1"/>
      <c r="AD811" s="1"/>
      <c r="AE811" s="1"/>
      <c r="AF811" s="1" t="s">
        <v>31</v>
      </c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8">
        <f>AN811+AO811+AP811</f>
        <v>0</v>
      </c>
      <c r="AR811" s="1"/>
      <c r="AS811" s="8" t="s">
        <v>5262</v>
      </c>
      <c r="AT811" s="8" t="s">
        <v>5263</v>
      </c>
      <c r="AU811" s="1"/>
      <c r="AV811" s="8" t="s">
        <v>45</v>
      </c>
      <c r="AW811" s="1"/>
    </row>
    <row r="812" spans="1:49" ht="14" customHeight="1" x14ac:dyDescent="0.15">
      <c r="A812" s="8" t="s">
        <v>601</v>
      </c>
      <c r="B812" s="8" t="s">
        <v>29</v>
      </c>
      <c r="C812" s="1"/>
      <c r="D812" s="8" t="s">
        <v>6026</v>
      </c>
      <c r="E812" s="8" t="s">
        <v>665</v>
      </c>
      <c r="F812" s="8" t="s">
        <v>6037</v>
      </c>
      <c r="G812" s="1"/>
      <c r="H812" s="1"/>
      <c r="I812" s="1"/>
      <c r="J812" s="1"/>
      <c r="K812" s="1"/>
      <c r="L812" s="11">
        <v>2</v>
      </c>
      <c r="M812" s="12"/>
      <c r="N812" s="4"/>
      <c r="O812" s="4"/>
      <c r="P812" s="12"/>
      <c r="Q812" s="12"/>
      <c r="R812" s="4"/>
      <c r="S812" s="4"/>
      <c r="T812" s="11">
        <v>2</v>
      </c>
      <c r="U812" s="8"/>
      <c r="V812" s="8"/>
      <c r="W812" s="1"/>
      <c r="X812" s="1"/>
      <c r="Y812" s="1"/>
      <c r="Z812" s="1"/>
      <c r="AA812" s="1"/>
      <c r="AB812" s="1"/>
      <c r="AC812" s="1"/>
      <c r="AD812" s="1"/>
      <c r="AE812" s="1"/>
      <c r="AF812" s="1" t="s">
        <v>31</v>
      </c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8">
        <f>AN812+AO812+AP812</f>
        <v>0</v>
      </c>
      <c r="AR812" s="1"/>
      <c r="AS812" s="8" t="s">
        <v>5262</v>
      </c>
      <c r="AT812" s="8" t="s">
        <v>5263</v>
      </c>
      <c r="AU812" s="1"/>
      <c r="AV812" s="8" t="s">
        <v>45</v>
      </c>
      <c r="AW812" s="1"/>
    </row>
    <row r="813" spans="1:49" ht="14" customHeight="1" x14ac:dyDescent="0.15">
      <c r="A813" s="8" t="s">
        <v>601</v>
      </c>
      <c r="B813" s="8" t="s">
        <v>48</v>
      </c>
      <c r="C813" s="1"/>
      <c r="D813" s="8" t="s">
        <v>6026</v>
      </c>
      <c r="E813" s="8" t="s">
        <v>2815</v>
      </c>
      <c r="F813" s="8" t="s">
        <v>6038</v>
      </c>
      <c r="G813" s="1"/>
      <c r="H813" s="1"/>
      <c r="I813" s="1"/>
      <c r="J813" s="1"/>
      <c r="K813" s="1"/>
      <c r="L813" s="11">
        <v>2</v>
      </c>
      <c r="M813" s="12"/>
      <c r="N813" s="4"/>
      <c r="O813" s="4"/>
      <c r="P813" s="12"/>
      <c r="Q813" s="12"/>
      <c r="R813" s="4"/>
      <c r="S813" s="4"/>
      <c r="T813" s="11">
        <v>2</v>
      </c>
      <c r="U813" s="8"/>
      <c r="V813" s="8"/>
      <c r="W813" s="1"/>
      <c r="X813" s="1"/>
      <c r="Y813" s="1"/>
      <c r="Z813" s="1"/>
      <c r="AA813" s="1"/>
      <c r="AB813" s="1"/>
      <c r="AC813" s="1"/>
      <c r="AD813" s="1"/>
      <c r="AE813" s="1"/>
      <c r="AF813" s="1" t="s">
        <v>31</v>
      </c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8">
        <f>AN813+AO813+AP813</f>
        <v>0</v>
      </c>
      <c r="AR813" s="1"/>
      <c r="AS813" s="8" t="s">
        <v>5262</v>
      </c>
      <c r="AT813" s="8" t="s">
        <v>5263</v>
      </c>
      <c r="AU813" s="1"/>
      <c r="AV813" s="8" t="s">
        <v>45</v>
      </c>
      <c r="AW813" s="1"/>
    </row>
    <row r="814" spans="1:49" ht="14" customHeight="1" x14ac:dyDescent="0.15">
      <c r="A814" s="8" t="s">
        <v>601</v>
      </c>
      <c r="B814" s="8" t="s">
        <v>29</v>
      </c>
      <c r="C814" s="1"/>
      <c r="D814" s="8" t="s">
        <v>6026</v>
      </c>
      <c r="E814" s="8" t="s">
        <v>673</v>
      </c>
      <c r="F814" s="8" t="s">
        <v>6039</v>
      </c>
      <c r="G814" s="1"/>
      <c r="H814" s="1"/>
      <c r="I814" s="1"/>
      <c r="J814" s="1"/>
      <c r="K814" s="1"/>
      <c r="L814" s="11">
        <v>2</v>
      </c>
      <c r="M814" s="12"/>
      <c r="N814" s="4"/>
      <c r="O814" s="4"/>
      <c r="P814" s="12"/>
      <c r="Q814" s="12"/>
      <c r="R814" s="4"/>
      <c r="S814" s="4"/>
      <c r="T814" s="11">
        <v>2</v>
      </c>
      <c r="U814" s="8"/>
      <c r="V814" s="8"/>
      <c r="W814" s="1"/>
      <c r="X814" s="1"/>
      <c r="Y814" s="1"/>
      <c r="Z814" s="1"/>
      <c r="AA814" s="1"/>
      <c r="AB814" s="1"/>
      <c r="AC814" s="1"/>
      <c r="AD814" s="1"/>
      <c r="AE814" s="1"/>
      <c r="AF814" s="1" t="s">
        <v>31</v>
      </c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8">
        <f>AN814+AO814+AP814</f>
        <v>0</v>
      </c>
      <c r="AR814" s="1"/>
      <c r="AS814" s="8" t="s">
        <v>5833</v>
      </c>
      <c r="AT814" s="8" t="s">
        <v>5834</v>
      </c>
      <c r="AU814" s="1"/>
      <c r="AV814" s="8" t="s">
        <v>45</v>
      </c>
      <c r="AW814" s="1"/>
    </row>
    <row r="815" spans="1:49" ht="14" customHeight="1" x14ac:dyDescent="0.15">
      <c r="A815" s="8" t="s">
        <v>601</v>
      </c>
      <c r="B815" s="8" t="s">
        <v>48</v>
      </c>
      <c r="C815" s="1"/>
      <c r="D815" s="8" t="s">
        <v>6026</v>
      </c>
      <c r="E815" s="8" t="s">
        <v>6040</v>
      </c>
      <c r="F815" s="8" t="s">
        <v>6041</v>
      </c>
      <c r="G815" s="1"/>
      <c r="H815" s="1"/>
      <c r="I815" s="1"/>
      <c r="J815" s="1"/>
      <c r="K815" s="1"/>
      <c r="L815" s="11">
        <v>2</v>
      </c>
      <c r="M815" s="12"/>
      <c r="N815" s="4"/>
      <c r="O815" s="4"/>
      <c r="P815" s="12"/>
      <c r="Q815" s="12"/>
      <c r="R815" s="4"/>
      <c r="S815" s="4"/>
      <c r="T815" s="11">
        <v>2</v>
      </c>
      <c r="U815" s="8"/>
      <c r="V815" s="8"/>
      <c r="W815" s="1"/>
      <c r="X815" s="1"/>
      <c r="Y815" s="1"/>
      <c r="Z815" s="1"/>
      <c r="AA815" s="1"/>
      <c r="AB815" s="1"/>
      <c r="AC815" s="1"/>
      <c r="AD815" s="1"/>
      <c r="AE815" s="1"/>
      <c r="AF815" s="1" t="s">
        <v>31</v>
      </c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8">
        <f>AN815+AO815+AP815</f>
        <v>0</v>
      </c>
      <c r="AR815" s="1"/>
      <c r="AS815" s="8" t="s">
        <v>5262</v>
      </c>
      <c r="AT815" s="8" t="s">
        <v>5263</v>
      </c>
      <c r="AU815" s="1"/>
      <c r="AV815" s="8" t="s">
        <v>45</v>
      </c>
      <c r="AW815" s="1"/>
    </row>
    <row r="816" spans="1:49" ht="14" customHeight="1" x14ac:dyDescent="0.15">
      <c r="A816" s="8" t="s">
        <v>601</v>
      </c>
      <c r="B816" s="8" t="s">
        <v>48</v>
      </c>
      <c r="C816" s="1"/>
      <c r="D816" s="8" t="s">
        <v>6026</v>
      </c>
      <c r="E816" s="8" t="s">
        <v>59</v>
      </c>
      <c r="F816" s="8" t="s">
        <v>6042</v>
      </c>
      <c r="G816" s="1"/>
      <c r="H816" s="1"/>
      <c r="I816" s="1"/>
      <c r="J816" s="1"/>
      <c r="K816" s="1"/>
      <c r="L816" s="11">
        <v>3</v>
      </c>
      <c r="M816" s="12"/>
      <c r="N816" s="4"/>
      <c r="O816" s="4"/>
      <c r="P816" s="12"/>
      <c r="Q816" s="12"/>
      <c r="R816" s="4"/>
      <c r="S816" s="4"/>
      <c r="T816" s="11">
        <v>3</v>
      </c>
      <c r="U816" s="8"/>
      <c r="V816" s="8"/>
      <c r="W816" s="1"/>
      <c r="X816" s="1"/>
      <c r="Y816" s="1"/>
      <c r="Z816" s="1"/>
      <c r="AA816" s="1"/>
      <c r="AB816" s="1"/>
      <c r="AC816" s="1"/>
      <c r="AD816" s="1"/>
      <c r="AE816" s="1"/>
      <c r="AF816" s="1" t="s">
        <v>31</v>
      </c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8">
        <f>AN816+AO816+AP816</f>
        <v>0</v>
      </c>
      <c r="AR816" s="1"/>
      <c r="AS816" s="8" t="s">
        <v>5262</v>
      </c>
      <c r="AT816" s="8" t="s">
        <v>5263</v>
      </c>
      <c r="AU816" s="1"/>
      <c r="AV816" s="8" t="s">
        <v>45</v>
      </c>
      <c r="AW816" s="1"/>
    </row>
    <row r="817" spans="1:49" ht="14" customHeight="1" x14ac:dyDescent="0.15">
      <c r="A817" s="8" t="s">
        <v>601</v>
      </c>
      <c r="B817" s="8" t="s">
        <v>189</v>
      </c>
      <c r="C817" s="1"/>
      <c r="D817" s="8" t="s">
        <v>6026</v>
      </c>
      <c r="E817" s="8" t="s">
        <v>64</v>
      </c>
      <c r="F817" s="8" t="s">
        <v>6043</v>
      </c>
      <c r="G817" s="1"/>
      <c r="H817" s="1"/>
      <c r="I817" s="1"/>
      <c r="J817" s="1"/>
      <c r="K817" s="1"/>
      <c r="L817" s="11">
        <v>3</v>
      </c>
      <c r="M817" s="12"/>
      <c r="N817" s="4"/>
      <c r="O817" s="4"/>
      <c r="P817" s="12"/>
      <c r="Q817" s="12"/>
      <c r="R817" s="4"/>
      <c r="S817" s="4"/>
      <c r="T817" s="11">
        <v>3</v>
      </c>
      <c r="U817" s="8"/>
      <c r="V817" s="8"/>
      <c r="W817" s="1"/>
      <c r="X817" s="1"/>
      <c r="Y817" s="1"/>
      <c r="Z817" s="1"/>
      <c r="AA817" s="1"/>
      <c r="AB817" s="1"/>
      <c r="AC817" s="1"/>
      <c r="AD817" s="1"/>
      <c r="AE817" s="1"/>
      <c r="AF817" s="1" t="s">
        <v>31</v>
      </c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8">
        <f>AN817+AO817+AP817</f>
        <v>0</v>
      </c>
      <c r="AR817" s="1"/>
      <c r="AS817" s="8" t="s">
        <v>5262</v>
      </c>
      <c r="AT817" s="8" t="s">
        <v>5263</v>
      </c>
      <c r="AU817" s="1"/>
      <c r="AV817" s="8" t="s">
        <v>45</v>
      </c>
      <c r="AW817" s="1"/>
    </row>
    <row r="818" spans="1:49" ht="14" customHeight="1" x14ac:dyDescent="0.15">
      <c r="A818" s="8" t="s">
        <v>601</v>
      </c>
      <c r="B818" s="8" t="s">
        <v>395</v>
      </c>
      <c r="C818" s="1"/>
      <c r="D818" s="8" t="s">
        <v>6026</v>
      </c>
      <c r="E818" s="8" t="s">
        <v>717</v>
      </c>
      <c r="F818" s="8" t="s">
        <v>6044</v>
      </c>
      <c r="G818" s="1"/>
      <c r="H818" s="1"/>
      <c r="I818" s="1"/>
      <c r="J818" s="1"/>
      <c r="K818" s="1"/>
      <c r="L818" s="11">
        <v>3</v>
      </c>
      <c r="M818" s="12"/>
      <c r="N818" s="4"/>
      <c r="O818" s="4"/>
      <c r="P818" s="12"/>
      <c r="Q818" s="12"/>
      <c r="R818" s="4"/>
      <c r="S818" s="4"/>
      <c r="T818" s="11">
        <v>3</v>
      </c>
      <c r="U818" s="8"/>
      <c r="V818" s="8"/>
      <c r="W818" s="1"/>
      <c r="X818" s="1"/>
      <c r="Y818" s="1"/>
      <c r="Z818" s="1"/>
      <c r="AA818" s="1"/>
      <c r="AB818" s="1"/>
      <c r="AC818" s="1"/>
      <c r="AD818" s="1"/>
      <c r="AE818" s="1"/>
      <c r="AF818" s="1" t="s">
        <v>31</v>
      </c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8">
        <f>AN818+AO818+AP818</f>
        <v>0</v>
      </c>
      <c r="AR818" s="1"/>
      <c r="AS818" s="8" t="s">
        <v>5262</v>
      </c>
      <c r="AT818" s="8" t="s">
        <v>5263</v>
      </c>
      <c r="AU818" s="1"/>
      <c r="AV818" s="8" t="s">
        <v>45</v>
      </c>
      <c r="AW818" s="1"/>
    </row>
    <row r="819" spans="1:49" ht="14" customHeight="1" x14ac:dyDescent="0.15">
      <c r="A819" s="8" t="s">
        <v>601</v>
      </c>
      <c r="B819" s="8" t="s">
        <v>29</v>
      </c>
      <c r="C819" s="1"/>
      <c r="D819" s="8" t="s">
        <v>6026</v>
      </c>
      <c r="E819" s="8" t="s">
        <v>73</v>
      </c>
      <c r="F819" s="8" t="s">
        <v>6045</v>
      </c>
      <c r="G819" s="1"/>
      <c r="H819" s="1"/>
      <c r="I819" s="1"/>
      <c r="J819" s="1"/>
      <c r="K819" s="1"/>
      <c r="L819" s="11">
        <v>3</v>
      </c>
      <c r="M819" s="12"/>
      <c r="N819" s="4"/>
      <c r="O819" s="4"/>
      <c r="P819" s="12"/>
      <c r="Q819" s="12"/>
      <c r="R819" s="4"/>
      <c r="S819" s="4"/>
      <c r="T819" s="11">
        <v>3</v>
      </c>
      <c r="U819" s="8"/>
      <c r="V819" s="8"/>
      <c r="W819" s="1"/>
      <c r="X819" s="1"/>
      <c r="Y819" s="1"/>
      <c r="Z819" s="1"/>
      <c r="AA819" s="1"/>
      <c r="AB819" s="1"/>
      <c r="AC819" s="1"/>
      <c r="AD819" s="1"/>
      <c r="AE819" s="1"/>
      <c r="AF819" s="1" t="s">
        <v>31</v>
      </c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8">
        <f>AN819+AO819+AP819</f>
        <v>0</v>
      </c>
      <c r="AR819" s="1"/>
      <c r="AS819" s="8" t="s">
        <v>5262</v>
      </c>
      <c r="AT819" s="8" t="s">
        <v>5263</v>
      </c>
      <c r="AU819" s="1"/>
      <c r="AV819" s="8" t="s">
        <v>45</v>
      </c>
      <c r="AW819" s="1"/>
    </row>
    <row r="820" spans="1:49" ht="14" customHeight="1" x14ac:dyDescent="0.15">
      <c r="A820" s="8" t="s">
        <v>601</v>
      </c>
      <c r="B820" s="8" t="s">
        <v>120</v>
      </c>
      <c r="C820" s="1"/>
      <c r="D820" s="8" t="s">
        <v>6026</v>
      </c>
      <c r="E820" s="8" t="s">
        <v>1863</v>
      </c>
      <c r="F820" s="8" t="s">
        <v>6046</v>
      </c>
      <c r="G820" s="1"/>
      <c r="H820" s="1"/>
      <c r="I820" s="1"/>
      <c r="J820" s="1"/>
      <c r="K820" s="1"/>
      <c r="L820" s="12"/>
      <c r="M820" s="12"/>
      <c r="N820" s="4"/>
      <c r="O820" s="4"/>
      <c r="P820" s="11">
        <v>2</v>
      </c>
      <c r="Q820" s="12"/>
      <c r="R820" s="4"/>
      <c r="S820" s="4"/>
      <c r="T820" s="12"/>
      <c r="U820" s="8" t="s">
        <v>1158</v>
      </c>
      <c r="V820" s="8" t="s">
        <v>1159</v>
      </c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 t="s">
        <v>1154</v>
      </c>
      <c r="AM820" s="1"/>
      <c r="AN820" s="1"/>
      <c r="AO820" s="1"/>
      <c r="AP820" s="1"/>
      <c r="AQ820" s="8">
        <f>AN820+AO820+AP820</f>
        <v>0</v>
      </c>
      <c r="AR820" s="1"/>
      <c r="AS820" s="8" t="s">
        <v>5262</v>
      </c>
      <c r="AT820" s="8" t="s">
        <v>5263</v>
      </c>
      <c r="AU820" s="1"/>
      <c r="AV820" s="8" t="s">
        <v>169</v>
      </c>
      <c r="AW820" s="1"/>
    </row>
    <row r="821" spans="1:49" ht="14" customHeight="1" x14ac:dyDescent="0.15">
      <c r="A821" s="8" t="s">
        <v>601</v>
      </c>
      <c r="B821" s="8"/>
      <c r="C821" s="1"/>
      <c r="D821" s="8" t="s">
        <v>6026</v>
      </c>
      <c r="E821" s="8" t="s">
        <v>1865</v>
      </c>
      <c r="F821" s="8" t="s">
        <v>6046</v>
      </c>
      <c r="G821" s="1"/>
      <c r="H821" s="1"/>
      <c r="I821" s="1"/>
      <c r="J821" s="1"/>
      <c r="K821" s="1"/>
      <c r="L821" s="12"/>
      <c r="M821" s="12"/>
      <c r="N821" s="4"/>
      <c r="O821" s="4"/>
      <c r="P821" s="11">
        <v>2</v>
      </c>
      <c r="Q821" s="12"/>
      <c r="R821" s="4"/>
      <c r="S821" s="4"/>
      <c r="T821" s="12"/>
      <c r="U821" s="8" t="s">
        <v>1158</v>
      </c>
      <c r="V821" s="8" t="s">
        <v>1159</v>
      </c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 t="s">
        <v>1154</v>
      </c>
      <c r="AM821" s="1"/>
      <c r="AN821" s="1"/>
      <c r="AO821" s="1"/>
      <c r="AP821" s="1"/>
      <c r="AQ821" s="8">
        <f>AN821+AO821+AP821</f>
        <v>0</v>
      </c>
      <c r="AR821" s="1"/>
      <c r="AS821" s="8" t="s">
        <v>5262</v>
      </c>
      <c r="AT821" s="8" t="s">
        <v>5263</v>
      </c>
      <c r="AU821" s="1"/>
      <c r="AV821" s="8" t="s">
        <v>169</v>
      </c>
      <c r="AW821" s="1"/>
    </row>
    <row r="822" spans="1:49" ht="14" customHeight="1" x14ac:dyDescent="0.15">
      <c r="A822" s="8" t="s">
        <v>601</v>
      </c>
      <c r="B822" s="8"/>
      <c r="C822" s="1"/>
      <c r="D822" s="8" t="s">
        <v>6026</v>
      </c>
      <c r="E822" s="8" t="s">
        <v>2681</v>
      </c>
      <c r="F822" s="8" t="s">
        <v>6017</v>
      </c>
      <c r="G822" s="1"/>
      <c r="H822" s="1"/>
      <c r="I822" s="1"/>
      <c r="J822" s="1"/>
      <c r="K822" s="1"/>
      <c r="L822" s="11">
        <v>3</v>
      </c>
      <c r="M822" s="12"/>
      <c r="N822" s="4"/>
      <c r="O822" s="4"/>
      <c r="P822" s="12"/>
      <c r="Q822" s="12"/>
      <c r="R822" s="4"/>
      <c r="S822" s="4"/>
      <c r="T822" s="11">
        <v>3</v>
      </c>
      <c r="U822" s="8"/>
      <c r="V822" s="8"/>
      <c r="W822" s="1"/>
      <c r="X822" s="1"/>
      <c r="Y822" s="1"/>
      <c r="Z822" s="1"/>
      <c r="AA822" s="1"/>
      <c r="AB822" s="1"/>
      <c r="AC822" s="1"/>
      <c r="AD822" s="1"/>
      <c r="AE822" s="1"/>
      <c r="AF822" s="1" t="s">
        <v>31</v>
      </c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8">
        <f>AN822+AO822+AP822</f>
        <v>0</v>
      </c>
      <c r="AR822" s="1"/>
      <c r="AS822" s="8" t="s">
        <v>5262</v>
      </c>
      <c r="AT822" s="8" t="s">
        <v>5263</v>
      </c>
      <c r="AU822" s="1"/>
      <c r="AV822" s="8" t="s">
        <v>169</v>
      </c>
      <c r="AW822" s="1"/>
    </row>
    <row r="823" spans="1:49" ht="14" customHeight="1" x14ac:dyDescent="0.15">
      <c r="A823" s="8" t="s">
        <v>601</v>
      </c>
      <c r="B823" s="8"/>
      <c r="C823" s="1"/>
      <c r="D823" s="8" t="s">
        <v>6026</v>
      </c>
      <c r="E823" s="8" t="s">
        <v>1868</v>
      </c>
      <c r="F823" s="8" t="s">
        <v>6047</v>
      </c>
      <c r="G823" s="1"/>
      <c r="H823" s="1"/>
      <c r="I823" s="1"/>
      <c r="J823" s="1"/>
      <c r="K823" s="1"/>
      <c r="L823" s="11">
        <v>3</v>
      </c>
      <c r="M823" s="12"/>
      <c r="N823" s="4"/>
      <c r="O823" s="4"/>
      <c r="P823" s="12"/>
      <c r="Q823" s="12"/>
      <c r="R823" s="4"/>
      <c r="S823" s="4"/>
      <c r="T823" s="11">
        <v>3</v>
      </c>
      <c r="U823" s="8"/>
      <c r="V823" s="8"/>
      <c r="W823" s="1"/>
      <c r="X823" s="1"/>
      <c r="Y823" s="1"/>
      <c r="Z823" s="1"/>
      <c r="AA823" s="1"/>
      <c r="AB823" s="1"/>
      <c r="AC823" s="1"/>
      <c r="AD823" s="1"/>
      <c r="AE823" s="1"/>
      <c r="AF823" s="1" t="s">
        <v>31</v>
      </c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8">
        <f>AN823+AO823+AP823</f>
        <v>0</v>
      </c>
      <c r="AR823" s="1"/>
      <c r="AS823" s="8" t="s">
        <v>5262</v>
      </c>
      <c r="AT823" s="8" t="s">
        <v>5263</v>
      </c>
      <c r="AU823" s="1"/>
      <c r="AV823" s="8" t="s">
        <v>169</v>
      </c>
      <c r="AW823" s="1"/>
    </row>
    <row r="824" spans="1:49" ht="14" customHeight="1" x14ac:dyDescent="0.15">
      <c r="A824" s="8" t="s">
        <v>601</v>
      </c>
      <c r="B824" s="8" t="s">
        <v>445</v>
      </c>
      <c r="C824" s="1"/>
      <c r="D824" s="8" t="s">
        <v>6026</v>
      </c>
      <c r="E824" s="8" t="s">
        <v>396</v>
      </c>
      <c r="F824" s="8" t="s">
        <v>6048</v>
      </c>
      <c r="G824" s="1"/>
      <c r="H824" s="1"/>
      <c r="I824" s="1"/>
      <c r="J824" s="1"/>
      <c r="K824" s="1"/>
      <c r="L824" s="11">
        <v>3</v>
      </c>
      <c r="M824" s="12"/>
      <c r="N824" s="4"/>
      <c r="O824" s="4"/>
      <c r="P824" s="12"/>
      <c r="Q824" s="12"/>
      <c r="R824" s="4"/>
      <c r="S824" s="4"/>
      <c r="T824" s="11">
        <v>3</v>
      </c>
      <c r="U824" s="8"/>
      <c r="V824" s="8"/>
      <c r="W824" s="1"/>
      <c r="X824" s="1"/>
      <c r="Y824" s="1"/>
      <c r="Z824" s="1"/>
      <c r="AA824" s="1"/>
      <c r="AB824" s="1"/>
      <c r="AC824" s="1"/>
      <c r="AD824" s="1"/>
      <c r="AE824" s="1"/>
      <c r="AF824" s="1" t="s">
        <v>31</v>
      </c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8">
        <f>AN824+AO824+AP824</f>
        <v>0</v>
      </c>
      <c r="AR824" s="1"/>
      <c r="AS824" s="8" t="s">
        <v>5262</v>
      </c>
      <c r="AT824" s="8" t="s">
        <v>5263</v>
      </c>
      <c r="AU824" s="1"/>
      <c r="AV824" s="8" t="s">
        <v>169</v>
      </c>
      <c r="AW824" s="1"/>
    </row>
    <row r="825" spans="1:49" ht="14" customHeight="1" x14ac:dyDescent="0.15">
      <c r="A825" s="8" t="s">
        <v>601</v>
      </c>
      <c r="B825" s="8" t="s">
        <v>2354</v>
      </c>
      <c r="C825" s="1"/>
      <c r="D825" s="8" t="s">
        <v>6026</v>
      </c>
      <c r="E825" s="8" t="s">
        <v>1414</v>
      </c>
      <c r="F825" s="8" t="s">
        <v>6049</v>
      </c>
      <c r="G825" s="1"/>
      <c r="H825" s="1"/>
      <c r="I825" s="1"/>
      <c r="J825" s="1"/>
      <c r="K825" s="1"/>
      <c r="L825" s="11">
        <v>3</v>
      </c>
      <c r="M825" s="12"/>
      <c r="N825" s="4"/>
      <c r="O825" s="4"/>
      <c r="P825" s="12"/>
      <c r="Q825" s="12"/>
      <c r="R825" s="4"/>
      <c r="S825" s="4"/>
      <c r="T825" s="11">
        <v>3</v>
      </c>
      <c r="U825" s="8"/>
      <c r="V825" s="8"/>
      <c r="W825" s="1"/>
      <c r="X825" s="1"/>
      <c r="Y825" s="1"/>
      <c r="Z825" s="1"/>
      <c r="AA825" s="1"/>
      <c r="AB825" s="1"/>
      <c r="AC825" s="1"/>
      <c r="AD825" s="1"/>
      <c r="AE825" s="1"/>
      <c r="AF825" s="1" t="s">
        <v>31</v>
      </c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8">
        <f>AN825+AO825+AP825</f>
        <v>0</v>
      </c>
      <c r="AR825" s="1"/>
      <c r="AS825" s="8" t="s">
        <v>5262</v>
      </c>
      <c r="AT825" s="8" t="s">
        <v>5263</v>
      </c>
      <c r="AU825" s="1"/>
      <c r="AV825" s="8" t="s">
        <v>169</v>
      </c>
      <c r="AW825" s="1"/>
    </row>
    <row r="826" spans="1:49" ht="14" customHeight="1" x14ac:dyDescent="0.15">
      <c r="A826" s="8" t="s">
        <v>601</v>
      </c>
      <c r="B826" s="8" t="s">
        <v>29</v>
      </c>
      <c r="C826" s="1"/>
      <c r="D826" s="8" t="s">
        <v>6026</v>
      </c>
      <c r="E826" s="8" t="s">
        <v>1418</v>
      </c>
      <c r="F826" s="8" t="s">
        <v>6050</v>
      </c>
      <c r="G826" s="1"/>
      <c r="H826" s="1"/>
      <c r="I826" s="1"/>
      <c r="J826" s="1"/>
      <c r="K826" s="1"/>
      <c r="L826" s="11">
        <v>3</v>
      </c>
      <c r="M826" s="12"/>
      <c r="N826" s="4"/>
      <c r="O826" s="4"/>
      <c r="P826" s="12"/>
      <c r="Q826" s="12"/>
      <c r="R826" s="4"/>
      <c r="S826" s="4"/>
      <c r="T826" s="11">
        <v>3</v>
      </c>
      <c r="U826" s="8"/>
      <c r="V826" s="8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 t="s">
        <v>206</v>
      </c>
      <c r="AK826" s="1"/>
      <c r="AL826" s="1"/>
      <c r="AM826" s="1"/>
      <c r="AN826" s="1"/>
      <c r="AO826" s="1"/>
      <c r="AP826" s="1"/>
      <c r="AQ826" s="8">
        <f>AN826+AO826+AP826</f>
        <v>0</v>
      </c>
      <c r="AR826" s="1"/>
      <c r="AS826" s="8" t="s">
        <v>5262</v>
      </c>
      <c r="AT826" s="8" t="s">
        <v>5263</v>
      </c>
      <c r="AU826" s="1"/>
      <c r="AV826" s="8" t="s">
        <v>169</v>
      </c>
      <c r="AW826" s="1"/>
    </row>
    <row r="827" spans="1:49" ht="14" customHeight="1" x14ac:dyDescent="0.15">
      <c r="A827" s="8" t="s">
        <v>601</v>
      </c>
      <c r="B827" s="8" t="s">
        <v>1325</v>
      </c>
      <c r="C827" s="1"/>
      <c r="D827" s="8" t="s">
        <v>6026</v>
      </c>
      <c r="E827" s="8" t="s">
        <v>6051</v>
      </c>
      <c r="F827" s="8" t="s">
        <v>6052</v>
      </c>
      <c r="G827" s="1"/>
      <c r="H827" s="1"/>
      <c r="I827" s="1"/>
      <c r="J827" s="1"/>
      <c r="K827" s="1"/>
      <c r="L827" s="11">
        <v>3</v>
      </c>
      <c r="M827" s="12"/>
      <c r="N827" s="4"/>
      <c r="O827" s="4"/>
      <c r="P827" s="12"/>
      <c r="Q827" s="12"/>
      <c r="R827" s="4"/>
      <c r="S827" s="4"/>
      <c r="T827" s="11">
        <v>3</v>
      </c>
      <c r="U827" s="8"/>
      <c r="V827" s="8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 t="s">
        <v>206</v>
      </c>
      <c r="AK827" s="1"/>
      <c r="AL827" s="1"/>
      <c r="AM827" s="1"/>
      <c r="AN827" s="1"/>
      <c r="AO827" s="1"/>
      <c r="AP827" s="1"/>
      <c r="AQ827" s="8">
        <f>AN827+AO827+AP827</f>
        <v>0</v>
      </c>
      <c r="AR827" s="1"/>
      <c r="AS827" s="8" t="s">
        <v>5262</v>
      </c>
      <c r="AT827" s="8" t="s">
        <v>5263</v>
      </c>
      <c r="AU827" s="1"/>
      <c r="AV827" s="8" t="s">
        <v>169</v>
      </c>
      <c r="AW827" s="1"/>
    </row>
    <row r="828" spans="1:49" ht="14" customHeight="1" x14ac:dyDescent="0.15">
      <c r="A828" s="8" t="s">
        <v>601</v>
      </c>
      <c r="B828" s="8" t="s">
        <v>312</v>
      </c>
      <c r="C828" s="1"/>
      <c r="D828" s="8" t="s">
        <v>6026</v>
      </c>
      <c r="E828" s="8" t="s">
        <v>6053</v>
      </c>
      <c r="F828" s="8" t="s">
        <v>6054</v>
      </c>
      <c r="G828" s="1"/>
      <c r="H828" s="1"/>
      <c r="I828" s="1"/>
      <c r="J828" s="1"/>
      <c r="K828" s="1"/>
      <c r="L828" s="11">
        <v>3</v>
      </c>
      <c r="M828" s="12"/>
      <c r="N828" s="4"/>
      <c r="O828" s="4"/>
      <c r="P828" s="12"/>
      <c r="Q828" s="12"/>
      <c r="R828" s="4"/>
      <c r="S828" s="4"/>
      <c r="T828" s="11">
        <v>3</v>
      </c>
      <c r="U828" s="8"/>
      <c r="V828" s="8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 t="s">
        <v>206</v>
      </c>
      <c r="AK828" s="1"/>
      <c r="AL828" s="1"/>
      <c r="AM828" s="1"/>
      <c r="AN828" s="1"/>
      <c r="AO828" s="1"/>
      <c r="AP828" s="1"/>
      <c r="AQ828" s="8">
        <f>AN828+AO828+AP828</f>
        <v>0</v>
      </c>
      <c r="AR828" s="1"/>
      <c r="AS828" s="8" t="s">
        <v>5262</v>
      </c>
      <c r="AT828" s="8" t="s">
        <v>5263</v>
      </c>
      <c r="AU828" s="1"/>
      <c r="AV828" s="8" t="s">
        <v>169</v>
      </c>
      <c r="AW828" s="1"/>
    </row>
    <row r="829" spans="1:49" ht="14" customHeight="1" x14ac:dyDescent="0.15">
      <c r="A829" s="8" t="s">
        <v>601</v>
      </c>
      <c r="B829" s="8" t="s">
        <v>927</v>
      </c>
      <c r="C829" s="1"/>
      <c r="D829" s="8" t="s">
        <v>6026</v>
      </c>
      <c r="E829" s="8" t="s">
        <v>6055</v>
      </c>
      <c r="F829" s="8" t="s">
        <v>6056</v>
      </c>
      <c r="G829" s="1"/>
      <c r="H829" s="1"/>
      <c r="I829" s="1"/>
      <c r="J829" s="1"/>
      <c r="K829" s="1"/>
      <c r="L829" s="11">
        <v>3</v>
      </c>
      <c r="M829" s="12"/>
      <c r="N829" s="4"/>
      <c r="O829" s="4"/>
      <c r="P829" s="12"/>
      <c r="Q829" s="12"/>
      <c r="R829" s="4"/>
      <c r="S829" s="4"/>
      <c r="T829" s="11">
        <v>3</v>
      </c>
      <c r="U829" s="8"/>
      <c r="V829" s="8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 t="s">
        <v>206</v>
      </c>
      <c r="AK829" s="1"/>
      <c r="AL829" s="1"/>
      <c r="AM829" s="1"/>
      <c r="AN829" s="1"/>
      <c r="AO829" s="1"/>
      <c r="AP829" s="1"/>
      <c r="AQ829" s="8">
        <f>AN829+AO829+AP829</f>
        <v>0</v>
      </c>
      <c r="AR829" s="1"/>
      <c r="AS829" s="8" t="s">
        <v>5262</v>
      </c>
      <c r="AT829" s="8" t="s">
        <v>5263</v>
      </c>
      <c r="AU829" s="1"/>
      <c r="AV829" s="8" t="s">
        <v>169</v>
      </c>
      <c r="AW829" s="1"/>
    </row>
    <row r="830" spans="1:49" ht="14" customHeight="1" x14ac:dyDescent="0.15">
      <c r="A830" s="8" t="s">
        <v>601</v>
      </c>
      <c r="B830" s="8" t="s">
        <v>110</v>
      </c>
      <c r="C830" s="1"/>
      <c r="D830" s="8" t="s">
        <v>6026</v>
      </c>
      <c r="E830" s="8" t="s">
        <v>6057</v>
      </c>
      <c r="F830" s="8" t="s">
        <v>6058</v>
      </c>
      <c r="G830" s="1"/>
      <c r="H830" s="1"/>
      <c r="I830" s="1"/>
      <c r="J830" s="1"/>
      <c r="K830" s="1"/>
      <c r="L830" s="11">
        <v>3</v>
      </c>
      <c r="M830" s="12"/>
      <c r="N830" s="4"/>
      <c r="O830" s="4"/>
      <c r="P830" s="12"/>
      <c r="Q830" s="12"/>
      <c r="R830" s="4"/>
      <c r="S830" s="4"/>
      <c r="T830" s="11">
        <v>3</v>
      </c>
      <c r="U830" s="8"/>
      <c r="V830" s="8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 t="s">
        <v>206</v>
      </c>
      <c r="AK830" s="1"/>
      <c r="AL830" s="1"/>
      <c r="AM830" s="1"/>
      <c r="AN830" s="1"/>
      <c r="AO830" s="1"/>
      <c r="AP830" s="1"/>
      <c r="AQ830" s="8">
        <f>AN830+AO830+AP830</f>
        <v>0</v>
      </c>
      <c r="AR830" s="1"/>
      <c r="AS830" s="8" t="s">
        <v>5262</v>
      </c>
      <c r="AT830" s="8" t="s">
        <v>5263</v>
      </c>
      <c r="AU830" s="1"/>
      <c r="AV830" s="8" t="s">
        <v>169</v>
      </c>
      <c r="AW830" s="1"/>
    </row>
    <row r="831" spans="1:49" ht="14" customHeight="1" x14ac:dyDescent="0.15">
      <c r="A831" s="8" t="s">
        <v>601</v>
      </c>
      <c r="B831" s="8" t="s">
        <v>906</v>
      </c>
      <c r="C831" s="1"/>
      <c r="D831" s="8" t="s">
        <v>6026</v>
      </c>
      <c r="E831" s="8" t="s">
        <v>6059</v>
      </c>
      <c r="F831" s="8" t="s">
        <v>6060</v>
      </c>
      <c r="G831" s="1"/>
      <c r="H831" s="1"/>
      <c r="I831" s="1"/>
      <c r="J831" s="1"/>
      <c r="K831" s="1"/>
      <c r="L831" s="11">
        <v>3</v>
      </c>
      <c r="M831" s="12"/>
      <c r="N831" s="4"/>
      <c r="O831" s="4"/>
      <c r="P831" s="12"/>
      <c r="Q831" s="12"/>
      <c r="R831" s="4"/>
      <c r="S831" s="4"/>
      <c r="T831" s="11">
        <v>3</v>
      </c>
      <c r="U831" s="8"/>
      <c r="V831" s="8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 t="s">
        <v>206</v>
      </c>
      <c r="AK831" s="1"/>
      <c r="AL831" s="1"/>
      <c r="AM831" s="1"/>
      <c r="AN831" s="1"/>
      <c r="AO831" s="1"/>
      <c r="AP831" s="1"/>
      <c r="AQ831" s="8">
        <f>AN831+AO831+AP831</f>
        <v>0</v>
      </c>
      <c r="AR831" s="1"/>
      <c r="AS831" s="8" t="s">
        <v>5262</v>
      </c>
      <c r="AT831" s="8" t="s">
        <v>5263</v>
      </c>
      <c r="AU831" s="1"/>
      <c r="AV831" s="8" t="s">
        <v>169</v>
      </c>
      <c r="AW831" s="1"/>
    </row>
    <row r="832" spans="1:49" ht="14" customHeight="1" x14ac:dyDescent="0.15">
      <c r="A832" s="8" t="s">
        <v>601</v>
      </c>
      <c r="B832" s="8" t="s">
        <v>312</v>
      </c>
      <c r="C832" s="1"/>
      <c r="D832" s="8" t="s">
        <v>6026</v>
      </c>
      <c r="E832" s="8" t="s">
        <v>6061</v>
      </c>
      <c r="F832" s="8" t="s">
        <v>6062</v>
      </c>
      <c r="G832" s="1"/>
      <c r="H832" s="1"/>
      <c r="I832" s="1"/>
      <c r="J832" s="1"/>
      <c r="K832" s="1"/>
      <c r="L832" s="11">
        <v>3</v>
      </c>
      <c r="M832" s="12"/>
      <c r="N832" s="4"/>
      <c r="O832" s="4"/>
      <c r="P832" s="12"/>
      <c r="Q832" s="12"/>
      <c r="R832" s="4"/>
      <c r="S832" s="4"/>
      <c r="T832" s="11">
        <v>3</v>
      </c>
      <c r="U832" s="8"/>
      <c r="V832" s="8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 t="s">
        <v>206</v>
      </c>
      <c r="AK832" s="1"/>
      <c r="AL832" s="1"/>
      <c r="AM832" s="1"/>
      <c r="AN832" s="1"/>
      <c r="AO832" s="1"/>
      <c r="AP832" s="1"/>
      <c r="AQ832" s="8">
        <f>AN832+AO832+AP832</f>
        <v>0</v>
      </c>
      <c r="AR832" s="1"/>
      <c r="AS832" s="8" t="s">
        <v>5262</v>
      </c>
      <c r="AT832" s="8" t="s">
        <v>5263</v>
      </c>
      <c r="AU832" s="1"/>
      <c r="AV832" s="8" t="s">
        <v>169</v>
      </c>
      <c r="AW832" s="1"/>
    </row>
    <row r="833" spans="1:49" ht="14" customHeight="1" x14ac:dyDescent="0.15">
      <c r="A833" s="8" t="s">
        <v>601</v>
      </c>
      <c r="B833" s="8" t="s">
        <v>39</v>
      </c>
      <c r="C833" s="1"/>
      <c r="D833" s="8" t="s">
        <v>6026</v>
      </c>
      <c r="E833" s="8" t="s">
        <v>6063</v>
      </c>
      <c r="F833" s="8" t="s">
        <v>6064</v>
      </c>
      <c r="G833" s="1"/>
      <c r="H833" s="1"/>
      <c r="I833" s="1"/>
      <c r="J833" s="1"/>
      <c r="K833" s="1"/>
      <c r="L833" s="11">
        <v>3</v>
      </c>
      <c r="M833" s="12"/>
      <c r="N833" s="4"/>
      <c r="O833" s="4"/>
      <c r="P833" s="12"/>
      <c r="Q833" s="12"/>
      <c r="R833" s="4"/>
      <c r="S833" s="4"/>
      <c r="T833" s="11">
        <v>3</v>
      </c>
      <c r="U833" s="8"/>
      <c r="V833" s="8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 t="s">
        <v>206</v>
      </c>
      <c r="AK833" s="1"/>
      <c r="AL833" s="1"/>
      <c r="AM833" s="1"/>
      <c r="AN833" s="1"/>
      <c r="AO833" s="1"/>
      <c r="AP833" s="1"/>
      <c r="AQ833" s="8">
        <f>AN833+AO833+AP833</f>
        <v>0</v>
      </c>
      <c r="AR833" s="1"/>
      <c r="AS833" s="8" t="s">
        <v>5262</v>
      </c>
      <c r="AT833" s="8" t="s">
        <v>5263</v>
      </c>
      <c r="AU833" s="1"/>
      <c r="AV833" s="8" t="s">
        <v>169</v>
      </c>
      <c r="AW833" s="1"/>
    </row>
    <row r="834" spans="1:49" ht="14" customHeight="1" x14ac:dyDescent="0.15">
      <c r="A834" s="8" t="s">
        <v>601</v>
      </c>
      <c r="B834" s="8" t="s">
        <v>120</v>
      </c>
      <c r="C834" s="1"/>
      <c r="D834" s="8" t="s">
        <v>6026</v>
      </c>
      <c r="E834" s="8" t="s">
        <v>6065</v>
      </c>
      <c r="F834" s="8" t="s">
        <v>6066</v>
      </c>
      <c r="G834" s="1"/>
      <c r="H834" s="1"/>
      <c r="I834" s="1"/>
      <c r="J834" s="1"/>
      <c r="K834" s="1"/>
      <c r="L834" s="11">
        <v>3</v>
      </c>
      <c r="M834" s="12"/>
      <c r="N834" s="4"/>
      <c r="O834" s="4"/>
      <c r="P834" s="12"/>
      <c r="Q834" s="12"/>
      <c r="R834" s="4"/>
      <c r="S834" s="4"/>
      <c r="T834" s="11">
        <v>3</v>
      </c>
      <c r="U834" s="8"/>
      <c r="V834" s="8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 t="s">
        <v>206</v>
      </c>
      <c r="AK834" s="1"/>
      <c r="AL834" s="1"/>
      <c r="AM834" s="1"/>
      <c r="AN834" s="1"/>
      <c r="AO834" s="1"/>
      <c r="AP834" s="1"/>
      <c r="AQ834" s="8">
        <f>AN834+AO834+AP834</f>
        <v>0</v>
      </c>
      <c r="AR834" s="1"/>
      <c r="AS834" s="8" t="s">
        <v>5262</v>
      </c>
      <c r="AT834" s="8" t="s">
        <v>5263</v>
      </c>
      <c r="AU834" s="1"/>
      <c r="AV834" s="8" t="s">
        <v>169</v>
      </c>
      <c r="AW834" s="1"/>
    </row>
    <row r="835" spans="1:49" ht="14" customHeight="1" x14ac:dyDescent="0.15">
      <c r="A835" s="8" t="s">
        <v>601</v>
      </c>
      <c r="B835" s="8" t="s">
        <v>751</v>
      </c>
      <c r="C835" s="1"/>
      <c r="D835" s="8" t="s">
        <v>6026</v>
      </c>
      <c r="E835" s="8" t="s">
        <v>6067</v>
      </c>
      <c r="F835" s="8" t="s">
        <v>6068</v>
      </c>
      <c r="G835" s="1"/>
      <c r="H835" s="1"/>
      <c r="I835" s="1"/>
      <c r="J835" s="1"/>
      <c r="K835" s="1"/>
      <c r="L835" s="11">
        <v>3</v>
      </c>
      <c r="M835" s="12"/>
      <c r="N835" s="4"/>
      <c r="O835" s="4"/>
      <c r="P835" s="12"/>
      <c r="Q835" s="12"/>
      <c r="R835" s="4"/>
      <c r="S835" s="4"/>
      <c r="T835" s="11">
        <v>3</v>
      </c>
      <c r="U835" s="8"/>
      <c r="V835" s="8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 t="s">
        <v>206</v>
      </c>
      <c r="AK835" s="1"/>
      <c r="AL835" s="1"/>
      <c r="AM835" s="1"/>
      <c r="AN835" s="1"/>
      <c r="AO835" s="1"/>
      <c r="AP835" s="1"/>
      <c r="AQ835" s="8">
        <f>AN835+AO835+AP835</f>
        <v>0</v>
      </c>
      <c r="AR835" s="1"/>
      <c r="AS835" s="8" t="s">
        <v>5262</v>
      </c>
      <c r="AT835" s="8" t="s">
        <v>5263</v>
      </c>
      <c r="AU835" s="1"/>
      <c r="AV835" s="8" t="s">
        <v>169</v>
      </c>
      <c r="AW835" s="1"/>
    </row>
    <row r="836" spans="1:49" ht="14" customHeight="1" x14ac:dyDescent="0.15">
      <c r="A836" s="8" t="s">
        <v>601</v>
      </c>
      <c r="B836" s="8" t="s">
        <v>102</v>
      </c>
      <c r="C836" s="1"/>
      <c r="D836" s="8" t="s">
        <v>6026</v>
      </c>
      <c r="E836" s="8" t="s">
        <v>6069</v>
      </c>
      <c r="F836" s="8" t="s">
        <v>6070</v>
      </c>
      <c r="G836" s="1"/>
      <c r="H836" s="1"/>
      <c r="I836" s="1"/>
      <c r="J836" s="1"/>
      <c r="K836" s="1"/>
      <c r="L836" s="11">
        <v>3</v>
      </c>
      <c r="M836" s="12"/>
      <c r="N836" s="4"/>
      <c r="O836" s="4"/>
      <c r="P836" s="12"/>
      <c r="Q836" s="12"/>
      <c r="R836" s="4"/>
      <c r="S836" s="4"/>
      <c r="T836" s="11">
        <v>3</v>
      </c>
      <c r="U836" s="8"/>
      <c r="V836" s="8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 t="s">
        <v>206</v>
      </c>
      <c r="AK836" s="1"/>
      <c r="AL836" s="1"/>
      <c r="AM836" s="1"/>
      <c r="AN836" s="1"/>
      <c r="AO836" s="1"/>
      <c r="AP836" s="1"/>
      <c r="AQ836" s="8">
        <f>AN836+AO836+AP836</f>
        <v>0</v>
      </c>
      <c r="AR836" s="1"/>
      <c r="AS836" s="8" t="s">
        <v>5262</v>
      </c>
      <c r="AT836" s="8" t="s">
        <v>5263</v>
      </c>
      <c r="AU836" s="1"/>
      <c r="AV836" s="8" t="s">
        <v>169</v>
      </c>
      <c r="AW836" s="1"/>
    </row>
    <row r="837" spans="1:49" ht="14" customHeight="1" x14ac:dyDescent="0.15">
      <c r="A837" s="8" t="s">
        <v>601</v>
      </c>
      <c r="B837" s="8" t="s">
        <v>102</v>
      </c>
      <c r="C837" s="1"/>
      <c r="D837" s="8" t="s">
        <v>6026</v>
      </c>
      <c r="E837" s="8" t="s">
        <v>6071</v>
      </c>
      <c r="F837" s="8" t="s">
        <v>6072</v>
      </c>
      <c r="G837" s="1"/>
      <c r="H837" s="1"/>
      <c r="I837" s="1"/>
      <c r="J837" s="1"/>
      <c r="K837" s="1"/>
      <c r="L837" s="11">
        <v>3</v>
      </c>
      <c r="M837" s="12"/>
      <c r="N837" s="4"/>
      <c r="O837" s="4"/>
      <c r="P837" s="12"/>
      <c r="Q837" s="12"/>
      <c r="R837" s="4"/>
      <c r="S837" s="4"/>
      <c r="T837" s="11">
        <v>3</v>
      </c>
      <c r="U837" s="8"/>
      <c r="V837" s="8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 t="s">
        <v>206</v>
      </c>
      <c r="AK837" s="1"/>
      <c r="AL837" s="1"/>
      <c r="AM837" s="1"/>
      <c r="AN837" s="1"/>
      <c r="AO837" s="1"/>
      <c r="AP837" s="1"/>
      <c r="AQ837" s="8">
        <f>AN837+AO837+AP837</f>
        <v>0</v>
      </c>
      <c r="AR837" s="1"/>
      <c r="AS837" s="8" t="s">
        <v>5262</v>
      </c>
      <c r="AT837" s="8" t="s">
        <v>5263</v>
      </c>
      <c r="AU837" s="1"/>
      <c r="AV837" s="8" t="s">
        <v>169</v>
      </c>
      <c r="AW837" s="1"/>
    </row>
    <row r="838" spans="1:49" ht="14" customHeight="1" x14ac:dyDescent="0.15">
      <c r="A838" s="8" t="s">
        <v>601</v>
      </c>
      <c r="B838" s="8" t="s">
        <v>4724</v>
      </c>
      <c r="C838" s="1"/>
      <c r="D838" s="8" t="s">
        <v>6026</v>
      </c>
      <c r="E838" s="8" t="s">
        <v>6073</v>
      </c>
      <c r="F838" s="8" t="s">
        <v>6074</v>
      </c>
      <c r="G838" s="1"/>
      <c r="H838" s="1"/>
      <c r="I838" s="1"/>
      <c r="J838" s="1"/>
      <c r="K838" s="1"/>
      <c r="L838" s="11">
        <v>3</v>
      </c>
      <c r="M838" s="12"/>
      <c r="N838" s="4"/>
      <c r="O838" s="4"/>
      <c r="P838" s="12"/>
      <c r="Q838" s="12"/>
      <c r="R838" s="4"/>
      <c r="S838" s="4"/>
      <c r="T838" s="11">
        <v>3</v>
      </c>
      <c r="U838" s="8"/>
      <c r="V838" s="8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 t="s">
        <v>206</v>
      </c>
      <c r="AK838" s="1"/>
      <c r="AL838" s="1"/>
      <c r="AM838" s="1"/>
      <c r="AN838" s="1"/>
      <c r="AO838" s="1"/>
      <c r="AP838" s="1"/>
      <c r="AQ838" s="8">
        <f>AN838+AO838+AP838</f>
        <v>0</v>
      </c>
      <c r="AR838" s="1"/>
      <c r="AS838" s="8" t="s">
        <v>5262</v>
      </c>
      <c r="AT838" s="8" t="s">
        <v>5263</v>
      </c>
      <c r="AU838" s="1"/>
      <c r="AV838" s="8" t="s">
        <v>169</v>
      </c>
      <c r="AW838" s="1"/>
    </row>
    <row r="839" spans="1:49" ht="14" customHeight="1" x14ac:dyDescent="0.15">
      <c r="A839" s="8" t="s">
        <v>601</v>
      </c>
      <c r="B839" s="8"/>
      <c r="C839" s="1"/>
      <c r="D839" s="8" t="s">
        <v>6026</v>
      </c>
      <c r="E839" s="8" t="s">
        <v>6075</v>
      </c>
      <c r="F839" s="8" t="s">
        <v>6076</v>
      </c>
      <c r="G839" s="1"/>
      <c r="H839" s="1"/>
      <c r="I839" s="1"/>
      <c r="J839" s="1"/>
      <c r="K839" s="1"/>
      <c r="L839" s="11">
        <v>3</v>
      </c>
      <c r="M839" s="12"/>
      <c r="N839" s="4"/>
      <c r="O839" s="4"/>
      <c r="P839" s="12"/>
      <c r="Q839" s="12"/>
      <c r="R839" s="4"/>
      <c r="S839" s="4"/>
      <c r="T839" s="11">
        <v>3</v>
      </c>
      <c r="U839" s="8"/>
      <c r="V839" s="8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 t="s">
        <v>206</v>
      </c>
      <c r="AK839" s="1"/>
      <c r="AL839" s="1"/>
      <c r="AM839" s="1"/>
      <c r="AN839" s="1"/>
      <c r="AO839" s="1"/>
      <c r="AP839" s="1"/>
      <c r="AQ839" s="8">
        <f>AN839+AO839+AP839</f>
        <v>0</v>
      </c>
      <c r="AR839" s="1"/>
      <c r="AS839" s="8" t="s">
        <v>5262</v>
      </c>
      <c r="AT839" s="8" t="s">
        <v>5263</v>
      </c>
      <c r="AU839" s="1"/>
      <c r="AV839" s="8" t="s">
        <v>169</v>
      </c>
      <c r="AW839" s="1"/>
    </row>
    <row r="840" spans="1:49" ht="14" customHeight="1" x14ac:dyDescent="0.15">
      <c r="A840" s="8" t="s">
        <v>601</v>
      </c>
      <c r="B840" s="8" t="s">
        <v>115</v>
      </c>
      <c r="C840" s="1"/>
      <c r="D840" s="8" t="s">
        <v>6026</v>
      </c>
      <c r="E840" s="8" t="s">
        <v>6077</v>
      </c>
      <c r="F840" s="8" t="s">
        <v>6078</v>
      </c>
      <c r="G840" s="1"/>
      <c r="H840" s="1"/>
      <c r="I840" s="1"/>
      <c r="J840" s="1"/>
      <c r="K840" s="1"/>
      <c r="L840" s="11">
        <v>3</v>
      </c>
      <c r="M840" s="12"/>
      <c r="N840" s="4"/>
      <c r="O840" s="4"/>
      <c r="P840" s="12"/>
      <c r="Q840" s="12"/>
      <c r="R840" s="4"/>
      <c r="S840" s="4"/>
      <c r="T840" s="11">
        <v>3</v>
      </c>
      <c r="U840" s="8"/>
      <c r="V840" s="8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 t="s">
        <v>206</v>
      </c>
      <c r="AK840" s="1"/>
      <c r="AL840" s="1"/>
      <c r="AM840" s="1"/>
      <c r="AN840" s="1"/>
      <c r="AO840" s="1"/>
      <c r="AP840" s="1"/>
      <c r="AQ840" s="8">
        <f>AN840+AO840+AP840</f>
        <v>0</v>
      </c>
      <c r="AR840" s="1"/>
      <c r="AS840" s="8" t="s">
        <v>5262</v>
      </c>
      <c r="AT840" s="8" t="s">
        <v>5263</v>
      </c>
      <c r="AU840" s="1"/>
      <c r="AV840" s="8" t="s">
        <v>169</v>
      </c>
      <c r="AW840" s="1"/>
    </row>
    <row r="841" spans="1:49" ht="14" customHeight="1" x14ac:dyDescent="0.15">
      <c r="A841" s="8" t="s">
        <v>601</v>
      </c>
      <c r="B841" s="8" t="s">
        <v>138</v>
      </c>
      <c r="C841" s="1"/>
      <c r="D841" s="8" t="s">
        <v>6026</v>
      </c>
      <c r="E841" s="8" t="s">
        <v>6079</v>
      </c>
      <c r="F841" s="8" t="s">
        <v>6080</v>
      </c>
      <c r="G841" s="1"/>
      <c r="H841" s="1"/>
      <c r="I841" s="1"/>
      <c r="J841" s="1"/>
      <c r="K841" s="1"/>
      <c r="L841" s="11">
        <v>3</v>
      </c>
      <c r="M841" s="12"/>
      <c r="N841" s="4"/>
      <c r="O841" s="4"/>
      <c r="P841" s="12"/>
      <c r="Q841" s="12"/>
      <c r="R841" s="4"/>
      <c r="S841" s="4"/>
      <c r="T841" s="11">
        <v>3</v>
      </c>
      <c r="U841" s="8"/>
      <c r="V841" s="8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 t="s">
        <v>206</v>
      </c>
      <c r="AK841" s="1"/>
      <c r="AL841" s="1"/>
      <c r="AM841" s="1"/>
      <c r="AN841" s="1"/>
      <c r="AO841" s="1"/>
      <c r="AP841" s="1"/>
      <c r="AQ841" s="8">
        <f>AN841+AO841+AP841</f>
        <v>0</v>
      </c>
      <c r="AR841" s="1"/>
      <c r="AS841" s="8" t="s">
        <v>5262</v>
      </c>
      <c r="AT841" s="8" t="s">
        <v>5263</v>
      </c>
      <c r="AU841" s="1"/>
      <c r="AV841" s="8" t="s">
        <v>169</v>
      </c>
      <c r="AW841" s="1"/>
    </row>
    <row r="842" spans="1:49" ht="14" customHeight="1" x14ac:dyDescent="0.15">
      <c r="A842" s="8" t="s">
        <v>601</v>
      </c>
      <c r="B842" s="8"/>
      <c r="C842" s="1"/>
      <c r="D842" s="8" t="s">
        <v>6026</v>
      </c>
      <c r="E842" s="8" t="s">
        <v>6081</v>
      </c>
      <c r="F842" s="8" t="s">
        <v>6082</v>
      </c>
      <c r="G842" s="1"/>
      <c r="H842" s="1"/>
      <c r="I842" s="1"/>
      <c r="J842" s="1"/>
      <c r="K842" s="1"/>
      <c r="L842" s="11">
        <v>3</v>
      </c>
      <c r="M842" s="12"/>
      <c r="N842" s="4"/>
      <c r="O842" s="4"/>
      <c r="P842" s="12"/>
      <c r="Q842" s="12"/>
      <c r="R842" s="4"/>
      <c r="S842" s="4"/>
      <c r="T842" s="11">
        <v>3</v>
      </c>
      <c r="U842" s="8"/>
      <c r="V842" s="8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 t="s">
        <v>206</v>
      </c>
      <c r="AK842" s="1"/>
      <c r="AL842" s="1"/>
      <c r="AM842" s="1"/>
      <c r="AN842" s="1"/>
      <c r="AO842" s="1"/>
      <c r="AP842" s="1"/>
      <c r="AQ842" s="8">
        <f>AN842+AO842+AP842</f>
        <v>0</v>
      </c>
      <c r="AR842" s="1"/>
      <c r="AS842" s="8" t="s">
        <v>5262</v>
      </c>
      <c r="AT842" s="8" t="s">
        <v>5263</v>
      </c>
      <c r="AU842" s="1"/>
      <c r="AV842" s="8" t="s">
        <v>169</v>
      </c>
      <c r="AW842" s="1"/>
    </row>
    <row r="843" spans="1:49" ht="14" customHeight="1" x14ac:dyDescent="0.15">
      <c r="A843" s="8" t="s">
        <v>601</v>
      </c>
      <c r="B843" s="8"/>
      <c r="C843" s="1"/>
      <c r="D843" s="8" t="s">
        <v>6026</v>
      </c>
      <c r="E843" s="8" t="s">
        <v>6083</v>
      </c>
      <c r="F843" s="8" t="s">
        <v>6084</v>
      </c>
      <c r="G843" s="1"/>
      <c r="H843" s="1"/>
      <c r="I843" s="1"/>
      <c r="J843" s="1"/>
      <c r="K843" s="1"/>
      <c r="L843" s="11">
        <v>3</v>
      </c>
      <c r="M843" s="12"/>
      <c r="N843" s="4"/>
      <c r="O843" s="4"/>
      <c r="P843" s="12"/>
      <c r="Q843" s="12"/>
      <c r="R843" s="4"/>
      <c r="S843" s="4"/>
      <c r="T843" s="11">
        <v>3</v>
      </c>
      <c r="U843" s="8"/>
      <c r="V843" s="8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 t="s">
        <v>206</v>
      </c>
      <c r="AK843" s="1"/>
      <c r="AL843" s="1"/>
      <c r="AM843" s="1"/>
      <c r="AN843" s="1"/>
      <c r="AO843" s="1"/>
      <c r="AP843" s="1"/>
      <c r="AQ843" s="8">
        <f>AN843+AO843+AP843</f>
        <v>0</v>
      </c>
      <c r="AR843" s="1"/>
      <c r="AS843" s="8" t="s">
        <v>5262</v>
      </c>
      <c r="AT843" s="8" t="s">
        <v>5263</v>
      </c>
      <c r="AU843" s="1"/>
      <c r="AV843" s="8" t="s">
        <v>169</v>
      </c>
      <c r="AW843" s="1"/>
    </row>
    <row r="844" spans="1:49" ht="14" customHeight="1" x14ac:dyDescent="0.15">
      <c r="A844" s="8" t="s">
        <v>601</v>
      </c>
      <c r="B844" s="8"/>
      <c r="C844" s="1"/>
      <c r="D844" s="8" t="s">
        <v>6026</v>
      </c>
      <c r="E844" s="8" t="s">
        <v>6085</v>
      </c>
      <c r="F844" s="8" t="s">
        <v>6086</v>
      </c>
      <c r="G844" s="1"/>
      <c r="H844" s="1"/>
      <c r="I844" s="1"/>
      <c r="J844" s="1"/>
      <c r="K844" s="1"/>
      <c r="L844" s="11">
        <v>3</v>
      </c>
      <c r="M844" s="12"/>
      <c r="N844" s="4"/>
      <c r="O844" s="4"/>
      <c r="P844" s="12"/>
      <c r="Q844" s="12"/>
      <c r="R844" s="4"/>
      <c r="S844" s="4"/>
      <c r="T844" s="11">
        <v>3</v>
      </c>
      <c r="U844" s="8"/>
      <c r="V844" s="8"/>
      <c r="W844" s="1"/>
      <c r="X844" s="1"/>
      <c r="Y844" s="1"/>
      <c r="Z844" s="1"/>
      <c r="AA844" s="1"/>
      <c r="AB844" s="1"/>
      <c r="AC844" s="1"/>
      <c r="AD844" s="1"/>
      <c r="AE844" s="1"/>
      <c r="AF844" s="1" t="s">
        <v>31</v>
      </c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8">
        <f>AN844+AO844+AP844</f>
        <v>0</v>
      </c>
      <c r="AR844" s="1"/>
      <c r="AS844" s="8" t="s">
        <v>5262</v>
      </c>
      <c r="AT844" s="8" t="s">
        <v>5263</v>
      </c>
      <c r="AU844" s="1"/>
      <c r="AV844" s="8" t="s">
        <v>169</v>
      </c>
      <c r="AW844" s="1"/>
    </row>
    <row r="845" spans="1:49" ht="14" customHeight="1" x14ac:dyDescent="0.15">
      <c r="A845" s="8" t="s">
        <v>601</v>
      </c>
      <c r="B845" s="8" t="s">
        <v>107</v>
      </c>
      <c r="C845" s="1"/>
      <c r="D845" s="8" t="s">
        <v>6026</v>
      </c>
      <c r="E845" s="8" t="s">
        <v>398</v>
      </c>
      <c r="F845" s="8" t="s">
        <v>6087</v>
      </c>
      <c r="G845" s="1"/>
      <c r="H845" s="1"/>
      <c r="I845" s="1"/>
      <c r="J845" s="1"/>
      <c r="K845" s="1"/>
      <c r="L845" s="11">
        <v>3</v>
      </c>
      <c r="M845" s="12"/>
      <c r="N845" s="4"/>
      <c r="O845" s="4"/>
      <c r="P845" s="12"/>
      <c r="Q845" s="12"/>
      <c r="R845" s="4"/>
      <c r="S845" s="4"/>
      <c r="T845" s="11">
        <v>3</v>
      </c>
      <c r="U845" s="8"/>
      <c r="V845" s="8"/>
      <c r="W845" s="1"/>
      <c r="X845" s="1"/>
      <c r="Y845" s="1"/>
      <c r="Z845" s="1"/>
      <c r="AA845" s="1"/>
      <c r="AB845" s="1"/>
      <c r="AC845" s="1"/>
      <c r="AD845" s="1"/>
      <c r="AE845" s="1"/>
      <c r="AF845" s="1" t="s">
        <v>31</v>
      </c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8">
        <f>AN845+AO845+AP845</f>
        <v>0</v>
      </c>
      <c r="AR845" s="1"/>
      <c r="AS845" s="8" t="s">
        <v>5262</v>
      </c>
      <c r="AT845" s="8" t="s">
        <v>5263</v>
      </c>
      <c r="AU845" s="1"/>
      <c r="AV845" s="8" t="s">
        <v>169</v>
      </c>
      <c r="AW845" s="1"/>
    </row>
    <row r="846" spans="1:49" ht="14" customHeight="1" x14ac:dyDescent="0.15">
      <c r="A846" s="8" t="s">
        <v>601</v>
      </c>
      <c r="B846" s="8"/>
      <c r="C846" s="1"/>
      <c r="D846" s="8" t="s">
        <v>6026</v>
      </c>
      <c r="E846" s="8" t="s">
        <v>1170</v>
      </c>
      <c r="F846" s="8" t="s">
        <v>6088</v>
      </c>
      <c r="G846" s="1"/>
      <c r="H846" s="1"/>
      <c r="I846" s="1"/>
      <c r="J846" s="1"/>
      <c r="K846" s="1"/>
      <c r="L846" s="11">
        <v>3</v>
      </c>
      <c r="M846" s="12"/>
      <c r="N846" s="4"/>
      <c r="O846" s="4"/>
      <c r="P846" s="12"/>
      <c r="Q846" s="12"/>
      <c r="R846" s="4"/>
      <c r="S846" s="4"/>
      <c r="T846" s="12"/>
      <c r="U846" s="8" t="s">
        <v>136</v>
      </c>
      <c r="V846" s="8" t="s">
        <v>137</v>
      </c>
      <c r="W846" s="1"/>
      <c r="X846" s="1"/>
      <c r="Y846" s="1"/>
      <c r="Z846" s="1"/>
      <c r="AA846" s="1"/>
      <c r="AB846" s="1"/>
      <c r="AC846" s="1"/>
      <c r="AD846" s="1" t="s">
        <v>133</v>
      </c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8">
        <f>AN846+AO846+AP846</f>
        <v>0</v>
      </c>
      <c r="AR846" s="1"/>
      <c r="AS846" s="8" t="s">
        <v>5262</v>
      </c>
      <c r="AT846" s="8" t="s">
        <v>5263</v>
      </c>
      <c r="AU846" s="1"/>
      <c r="AV846" s="8" t="s">
        <v>169</v>
      </c>
      <c r="AW846" s="1"/>
    </row>
    <row r="847" spans="1:49" ht="14" customHeight="1" x14ac:dyDescent="0.15">
      <c r="A847" s="8" t="s">
        <v>601</v>
      </c>
      <c r="B847" s="8"/>
      <c r="C847" s="1"/>
      <c r="D847" s="8" t="s">
        <v>6026</v>
      </c>
      <c r="E847" s="8" t="s">
        <v>1171</v>
      </c>
      <c r="F847" s="8" t="s">
        <v>6088</v>
      </c>
      <c r="G847" s="1"/>
      <c r="H847" s="1"/>
      <c r="I847" s="1"/>
      <c r="J847" s="1"/>
      <c r="K847" s="1"/>
      <c r="L847" s="11">
        <v>3</v>
      </c>
      <c r="M847" s="12"/>
      <c r="N847" s="4"/>
      <c r="O847" s="4"/>
      <c r="P847" s="12"/>
      <c r="Q847" s="12"/>
      <c r="R847" s="4"/>
      <c r="S847" s="4"/>
      <c r="T847" s="12"/>
      <c r="U847" s="8" t="s">
        <v>136</v>
      </c>
      <c r="V847" s="8" t="s">
        <v>137</v>
      </c>
      <c r="W847" s="1"/>
      <c r="X847" s="1"/>
      <c r="Y847" s="1"/>
      <c r="Z847" s="1"/>
      <c r="AA847" s="1"/>
      <c r="AB847" s="1"/>
      <c r="AC847" s="1"/>
      <c r="AD847" s="1" t="s">
        <v>133</v>
      </c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8">
        <f>AN847+AO847+AP847</f>
        <v>0</v>
      </c>
      <c r="AR847" s="1"/>
      <c r="AS847" s="8" t="s">
        <v>5262</v>
      </c>
      <c r="AT847" s="8" t="s">
        <v>5263</v>
      </c>
      <c r="AU847" s="1"/>
      <c r="AV847" s="8" t="s">
        <v>169</v>
      </c>
      <c r="AW847" s="1"/>
    </row>
    <row r="848" spans="1:49" ht="14" customHeight="1" x14ac:dyDescent="0.15">
      <c r="A848" s="8" t="s">
        <v>601</v>
      </c>
      <c r="B848" s="8" t="s">
        <v>432</v>
      </c>
      <c r="C848" s="1"/>
      <c r="D848" s="8" t="s">
        <v>6026</v>
      </c>
      <c r="E848" s="8" t="s">
        <v>3382</v>
      </c>
      <c r="F848" s="8" t="s">
        <v>6089</v>
      </c>
      <c r="G848" s="1"/>
      <c r="H848" s="1"/>
      <c r="I848" s="1"/>
      <c r="J848" s="1"/>
      <c r="K848" s="1"/>
      <c r="L848" s="11">
        <v>3</v>
      </c>
      <c r="M848" s="12"/>
      <c r="N848" s="4"/>
      <c r="O848" s="4"/>
      <c r="P848" s="12"/>
      <c r="Q848" s="12"/>
      <c r="R848" s="4"/>
      <c r="S848" s="4"/>
      <c r="T848" s="11">
        <v>3</v>
      </c>
      <c r="U848" s="8"/>
      <c r="V848" s="8"/>
      <c r="W848" s="1"/>
      <c r="X848" s="1"/>
      <c r="Y848" s="1"/>
      <c r="Z848" s="1"/>
      <c r="AA848" s="1"/>
      <c r="AB848" s="1"/>
      <c r="AC848" s="1"/>
      <c r="AD848" s="1"/>
      <c r="AE848" s="1"/>
      <c r="AF848" s="1" t="s">
        <v>31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8">
        <f>AN848+AO848+AP848</f>
        <v>0</v>
      </c>
      <c r="AR848" s="1"/>
      <c r="AS848" s="8" t="s">
        <v>5262</v>
      </c>
      <c r="AT848" s="8" t="s">
        <v>5263</v>
      </c>
      <c r="AU848" s="1"/>
      <c r="AV848" s="8" t="s">
        <v>169</v>
      </c>
      <c r="AW848" s="1"/>
    </row>
    <row r="849" spans="1:49" ht="14" customHeight="1" x14ac:dyDescent="0.15">
      <c r="A849" s="8" t="s">
        <v>601</v>
      </c>
      <c r="B849" s="8" t="s">
        <v>319</v>
      </c>
      <c r="C849" s="1"/>
      <c r="D849" s="8" t="s">
        <v>6026</v>
      </c>
      <c r="E849" s="8" t="s">
        <v>3387</v>
      </c>
      <c r="F849" s="8" t="s">
        <v>6090</v>
      </c>
      <c r="G849" s="1"/>
      <c r="H849" s="1"/>
      <c r="I849" s="1"/>
      <c r="J849" s="1"/>
      <c r="K849" s="1"/>
      <c r="L849" s="11">
        <v>3</v>
      </c>
      <c r="M849" s="12"/>
      <c r="N849" s="4"/>
      <c r="O849" s="4"/>
      <c r="P849" s="12"/>
      <c r="Q849" s="12"/>
      <c r="R849" s="4"/>
      <c r="S849" s="4"/>
      <c r="T849" s="11">
        <v>3</v>
      </c>
      <c r="U849" s="8"/>
      <c r="V849" s="8"/>
      <c r="W849" s="1"/>
      <c r="X849" s="1"/>
      <c r="Y849" s="1"/>
      <c r="Z849" s="1"/>
      <c r="AA849" s="1"/>
      <c r="AB849" s="1"/>
      <c r="AC849" s="1"/>
      <c r="AD849" s="1"/>
      <c r="AE849" s="1"/>
      <c r="AF849" s="1" t="s">
        <v>31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8">
        <f>AN849+AO849+AP849</f>
        <v>0</v>
      </c>
      <c r="AR849" s="1"/>
      <c r="AS849" s="8" t="s">
        <v>5262</v>
      </c>
      <c r="AT849" s="8" t="s">
        <v>5263</v>
      </c>
      <c r="AU849" s="1"/>
      <c r="AV849" s="8" t="s">
        <v>169</v>
      </c>
      <c r="AW849" s="1"/>
    </row>
    <row r="850" spans="1:49" ht="14" customHeight="1" x14ac:dyDescent="0.15">
      <c r="A850" s="8" t="s">
        <v>601</v>
      </c>
      <c r="B850" s="8" t="s">
        <v>29</v>
      </c>
      <c r="C850" s="1"/>
      <c r="D850" s="8" t="s">
        <v>6026</v>
      </c>
      <c r="E850" s="8" t="s">
        <v>1025</v>
      </c>
      <c r="F850" s="8" t="s">
        <v>6091</v>
      </c>
      <c r="G850" s="1"/>
      <c r="H850" s="1"/>
      <c r="I850" s="1"/>
      <c r="J850" s="1"/>
      <c r="K850" s="1"/>
      <c r="L850" s="11">
        <v>3</v>
      </c>
      <c r="M850" s="12"/>
      <c r="N850" s="4"/>
      <c r="O850" s="4"/>
      <c r="P850" s="12"/>
      <c r="Q850" s="12"/>
      <c r="R850" s="4"/>
      <c r="S850" s="4"/>
      <c r="T850" s="11">
        <v>3</v>
      </c>
      <c r="U850" s="8"/>
      <c r="V850" s="8"/>
      <c r="W850" s="1"/>
      <c r="X850" s="1"/>
      <c r="Y850" s="1"/>
      <c r="Z850" s="1"/>
      <c r="AA850" s="1"/>
      <c r="AB850" s="1"/>
      <c r="AC850" s="1"/>
      <c r="AD850" s="1"/>
      <c r="AE850" s="1"/>
      <c r="AF850" s="1" t="s">
        <v>31</v>
      </c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8">
        <f>AN850+AO850+AP850</f>
        <v>0</v>
      </c>
      <c r="AR850" s="1"/>
      <c r="AS850" s="8" t="s">
        <v>5262</v>
      </c>
      <c r="AT850" s="8" t="s">
        <v>5263</v>
      </c>
      <c r="AU850" s="1"/>
      <c r="AV850" s="8" t="s">
        <v>169</v>
      </c>
      <c r="AW850" s="1"/>
    </row>
    <row r="851" spans="1:49" ht="14" customHeight="1" x14ac:dyDescent="0.15">
      <c r="A851" s="8" t="s">
        <v>601</v>
      </c>
      <c r="B851" s="8" t="s">
        <v>48</v>
      </c>
      <c r="C851" s="1"/>
      <c r="D851" s="8" t="s">
        <v>6026</v>
      </c>
      <c r="E851" s="8" t="s">
        <v>190</v>
      </c>
      <c r="F851" s="8" t="s">
        <v>6092</v>
      </c>
      <c r="G851" s="1"/>
      <c r="H851" s="1"/>
      <c r="I851" s="1"/>
      <c r="J851" s="1"/>
      <c r="K851" s="1"/>
      <c r="L851" s="11">
        <v>3</v>
      </c>
      <c r="M851" s="12"/>
      <c r="N851" s="4"/>
      <c r="O851" s="4"/>
      <c r="P851" s="12"/>
      <c r="Q851" s="12"/>
      <c r="R851" s="4"/>
      <c r="S851" s="4"/>
      <c r="T851" s="11">
        <v>3</v>
      </c>
      <c r="U851" s="8"/>
      <c r="V851" s="8"/>
      <c r="W851" s="1"/>
      <c r="X851" s="1"/>
      <c r="Y851" s="1"/>
      <c r="Z851" s="1"/>
      <c r="AA851" s="1"/>
      <c r="AB851" s="1"/>
      <c r="AC851" s="1"/>
      <c r="AD851" s="1"/>
      <c r="AE851" s="1"/>
      <c r="AF851" s="1" t="s">
        <v>31</v>
      </c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8">
        <f>AN851+AO851+AP851</f>
        <v>0</v>
      </c>
      <c r="AR851" s="1"/>
      <c r="AS851" s="8" t="s">
        <v>5262</v>
      </c>
      <c r="AT851" s="8" t="s">
        <v>5263</v>
      </c>
      <c r="AU851" s="1"/>
      <c r="AV851" s="8" t="s">
        <v>169</v>
      </c>
      <c r="AW851" s="1"/>
    </row>
    <row r="852" spans="1:49" ht="14" customHeight="1" x14ac:dyDescent="0.15">
      <c r="A852" s="8" t="s">
        <v>601</v>
      </c>
      <c r="B852" s="8" t="s">
        <v>149</v>
      </c>
      <c r="C852" s="1"/>
      <c r="D852" s="8" t="s">
        <v>6026</v>
      </c>
      <c r="E852" s="8" t="s">
        <v>195</v>
      </c>
      <c r="F852" s="8" t="s">
        <v>6093</v>
      </c>
      <c r="G852" s="1"/>
      <c r="H852" s="1"/>
      <c r="I852" s="1"/>
      <c r="J852" s="1"/>
      <c r="K852" s="1"/>
      <c r="L852" s="11">
        <v>3</v>
      </c>
      <c r="M852" s="12"/>
      <c r="N852" s="4"/>
      <c r="O852" s="4"/>
      <c r="P852" s="12"/>
      <c r="Q852" s="12"/>
      <c r="R852" s="4"/>
      <c r="S852" s="4"/>
      <c r="T852" s="11">
        <v>3</v>
      </c>
      <c r="U852" s="8"/>
      <c r="V852" s="8"/>
      <c r="W852" s="1"/>
      <c r="X852" s="1"/>
      <c r="Y852" s="1"/>
      <c r="Z852" s="1"/>
      <c r="AA852" s="1"/>
      <c r="AB852" s="1"/>
      <c r="AC852" s="1"/>
      <c r="AD852" s="1"/>
      <c r="AE852" s="1"/>
      <c r="AF852" s="1" t="s">
        <v>31</v>
      </c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8">
        <f>AN852+AO852+AP852</f>
        <v>0</v>
      </c>
      <c r="AR852" s="1"/>
      <c r="AS852" s="8" t="s">
        <v>5262</v>
      </c>
      <c r="AT852" s="8" t="s">
        <v>5263</v>
      </c>
      <c r="AU852" s="1"/>
      <c r="AV852" s="8" t="s">
        <v>169</v>
      </c>
      <c r="AW852" s="1"/>
    </row>
    <row r="853" spans="1:49" ht="14" customHeight="1" x14ac:dyDescent="0.15">
      <c r="A853" s="8" t="s">
        <v>601</v>
      </c>
      <c r="B853" s="8" t="s">
        <v>129</v>
      </c>
      <c r="C853" s="1"/>
      <c r="D853" s="8" t="s">
        <v>6026</v>
      </c>
      <c r="E853" s="8" t="s">
        <v>1035</v>
      </c>
      <c r="F853" s="8" t="s">
        <v>6094</v>
      </c>
      <c r="G853" s="1"/>
      <c r="H853" s="1"/>
      <c r="I853" s="1"/>
      <c r="J853" s="1"/>
      <c r="K853" s="1"/>
      <c r="L853" s="11">
        <v>3</v>
      </c>
      <c r="M853" s="12"/>
      <c r="N853" s="4"/>
      <c r="O853" s="4"/>
      <c r="P853" s="12"/>
      <c r="Q853" s="12"/>
      <c r="R853" s="4"/>
      <c r="S853" s="4"/>
      <c r="T853" s="11">
        <v>3</v>
      </c>
      <c r="U853" s="8"/>
      <c r="V853" s="8"/>
      <c r="W853" s="1"/>
      <c r="X853" s="1"/>
      <c r="Y853" s="1"/>
      <c r="Z853" s="1"/>
      <c r="AA853" s="1"/>
      <c r="AB853" s="1"/>
      <c r="AC853" s="1"/>
      <c r="AD853" s="1"/>
      <c r="AE853" s="1"/>
      <c r="AF853" s="1" t="s">
        <v>31</v>
      </c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8">
        <f>AN853+AO853+AP853</f>
        <v>0</v>
      </c>
      <c r="AR853" s="1"/>
      <c r="AS853" s="8" t="s">
        <v>5262</v>
      </c>
      <c r="AT853" s="8" t="s">
        <v>5263</v>
      </c>
      <c r="AU853" s="1"/>
      <c r="AV853" s="8" t="s">
        <v>169</v>
      </c>
      <c r="AW853" s="1"/>
    </row>
    <row r="854" spans="1:49" ht="14" customHeight="1" x14ac:dyDescent="0.15">
      <c r="A854" s="8" t="s">
        <v>601</v>
      </c>
      <c r="B854" s="8" t="s">
        <v>39</v>
      </c>
      <c r="C854" s="1"/>
      <c r="D854" s="8" t="s">
        <v>6026</v>
      </c>
      <c r="E854" s="8" t="s">
        <v>1036</v>
      </c>
      <c r="F854" s="8" t="s">
        <v>6095</v>
      </c>
      <c r="G854" s="1"/>
      <c r="H854" s="1"/>
      <c r="I854" s="1"/>
      <c r="J854" s="1"/>
      <c r="K854" s="1"/>
      <c r="L854" s="11">
        <v>3</v>
      </c>
      <c r="M854" s="12"/>
      <c r="N854" s="4"/>
      <c r="O854" s="4"/>
      <c r="P854" s="12"/>
      <c r="Q854" s="12"/>
      <c r="R854" s="4"/>
      <c r="S854" s="4"/>
      <c r="T854" s="11">
        <v>3</v>
      </c>
      <c r="U854" s="8"/>
      <c r="V854" s="8"/>
      <c r="W854" s="1"/>
      <c r="X854" s="1"/>
      <c r="Y854" s="1"/>
      <c r="Z854" s="1"/>
      <c r="AA854" s="1"/>
      <c r="AB854" s="1"/>
      <c r="AC854" s="1"/>
      <c r="AD854" s="1"/>
      <c r="AE854" s="1"/>
      <c r="AF854" s="1" t="s">
        <v>31</v>
      </c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8">
        <f>AN854+AO854+AP854</f>
        <v>0</v>
      </c>
      <c r="AR854" s="1"/>
      <c r="AS854" s="8" t="s">
        <v>5262</v>
      </c>
      <c r="AT854" s="8" t="s">
        <v>5263</v>
      </c>
      <c r="AU854" s="1"/>
      <c r="AV854" s="8" t="s">
        <v>169</v>
      </c>
      <c r="AW854" s="1"/>
    </row>
    <row r="855" spans="1:49" ht="14" customHeight="1" x14ac:dyDescent="0.15">
      <c r="A855" s="8" t="s">
        <v>601</v>
      </c>
      <c r="B855" s="8" t="s">
        <v>29</v>
      </c>
      <c r="C855" s="1"/>
      <c r="D855" s="8" t="s">
        <v>6026</v>
      </c>
      <c r="E855" s="8" t="s">
        <v>1893</v>
      </c>
      <c r="F855" s="8" t="s">
        <v>6096</v>
      </c>
      <c r="G855" s="1"/>
      <c r="H855" s="1"/>
      <c r="I855" s="1"/>
      <c r="J855" s="1"/>
      <c r="K855" s="1"/>
      <c r="L855" s="11">
        <v>3</v>
      </c>
      <c r="M855" s="12"/>
      <c r="N855" s="4"/>
      <c r="O855" s="4"/>
      <c r="P855" s="12"/>
      <c r="Q855" s="12"/>
      <c r="R855" s="4"/>
      <c r="S855" s="4"/>
      <c r="T855" s="11">
        <v>3</v>
      </c>
      <c r="U855" s="8"/>
      <c r="V855" s="8"/>
      <c r="W855" s="1"/>
      <c r="X855" s="1"/>
      <c r="Y855" s="1"/>
      <c r="Z855" s="1"/>
      <c r="AA855" s="1"/>
      <c r="AB855" s="1"/>
      <c r="AC855" s="1"/>
      <c r="AD855" s="1"/>
      <c r="AE855" s="1"/>
      <c r="AF855" s="1" t="s">
        <v>31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8">
        <f>AN855+AO855+AP855</f>
        <v>0</v>
      </c>
      <c r="AR855" s="1"/>
      <c r="AS855" s="8" t="s">
        <v>5262</v>
      </c>
      <c r="AT855" s="8" t="s">
        <v>5263</v>
      </c>
      <c r="AU855" s="1"/>
      <c r="AV855" s="8" t="s">
        <v>169</v>
      </c>
      <c r="AW855" s="1"/>
    </row>
    <row r="856" spans="1:49" ht="14" customHeight="1" x14ac:dyDescent="0.15">
      <c r="A856" s="8" t="s">
        <v>601</v>
      </c>
      <c r="B856" s="8" t="s">
        <v>29</v>
      </c>
      <c r="C856" s="1"/>
      <c r="D856" s="8" t="s">
        <v>6026</v>
      </c>
      <c r="E856" s="8" t="s">
        <v>197</v>
      </c>
      <c r="F856" s="8" t="s">
        <v>6097</v>
      </c>
      <c r="G856" s="1"/>
      <c r="H856" s="1"/>
      <c r="I856" s="1"/>
      <c r="J856" s="1"/>
      <c r="K856" s="1"/>
      <c r="L856" s="11">
        <v>3</v>
      </c>
      <c r="M856" s="12"/>
      <c r="N856" s="4"/>
      <c r="O856" s="4"/>
      <c r="P856" s="12"/>
      <c r="Q856" s="12"/>
      <c r="R856" s="4"/>
      <c r="S856" s="4"/>
      <c r="T856" s="11">
        <v>3</v>
      </c>
      <c r="U856" s="8"/>
      <c r="V856" s="8"/>
      <c r="W856" s="1"/>
      <c r="X856" s="1"/>
      <c r="Y856" s="1"/>
      <c r="Z856" s="1"/>
      <c r="AA856" s="1"/>
      <c r="AB856" s="1"/>
      <c r="AC856" s="1"/>
      <c r="AD856" s="1"/>
      <c r="AE856" s="1"/>
      <c r="AF856" s="1" t="s">
        <v>31</v>
      </c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8">
        <f>AN856+AO856+AP856</f>
        <v>0</v>
      </c>
      <c r="AR856" s="1"/>
      <c r="AS856" s="8" t="s">
        <v>5262</v>
      </c>
      <c r="AT856" s="8" t="s">
        <v>5263</v>
      </c>
      <c r="AU856" s="1"/>
      <c r="AV856" s="8" t="s">
        <v>169</v>
      </c>
      <c r="AW856" s="1"/>
    </row>
    <row r="857" spans="1:49" ht="14" customHeight="1" x14ac:dyDescent="0.15">
      <c r="A857" s="8" t="s">
        <v>601</v>
      </c>
      <c r="B857" s="8" t="s">
        <v>189</v>
      </c>
      <c r="C857" s="1"/>
      <c r="D857" s="8" t="s">
        <v>6026</v>
      </c>
      <c r="E857" s="8" t="s">
        <v>3006</v>
      </c>
      <c r="F857" s="8" t="s">
        <v>6098</v>
      </c>
      <c r="G857" s="1"/>
      <c r="H857" s="1"/>
      <c r="I857" s="1"/>
      <c r="J857" s="1"/>
      <c r="K857" s="1"/>
      <c r="L857" s="11">
        <v>3</v>
      </c>
      <c r="M857" s="12"/>
      <c r="N857" s="4"/>
      <c r="O857" s="4"/>
      <c r="P857" s="12"/>
      <c r="Q857" s="12"/>
      <c r="R857" s="4"/>
      <c r="S857" s="4"/>
      <c r="T857" s="11">
        <v>3</v>
      </c>
      <c r="U857" s="8"/>
      <c r="V857" s="8"/>
      <c r="W857" s="1"/>
      <c r="X857" s="1"/>
      <c r="Y857" s="1"/>
      <c r="Z857" s="1"/>
      <c r="AA857" s="1"/>
      <c r="AB857" s="1"/>
      <c r="AC857" s="1"/>
      <c r="AD857" s="1"/>
      <c r="AE857" s="1"/>
      <c r="AF857" s="1" t="s">
        <v>31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8">
        <f>AN857+AO857+AP857</f>
        <v>0</v>
      </c>
      <c r="AR857" s="1"/>
      <c r="AS857" s="8" t="s">
        <v>5262</v>
      </c>
      <c r="AT857" s="8" t="s">
        <v>5263</v>
      </c>
      <c r="AU857" s="1"/>
      <c r="AV857" s="8" t="s">
        <v>169</v>
      </c>
      <c r="AW857" s="1"/>
    </row>
    <row r="858" spans="1:49" ht="14" customHeight="1" x14ac:dyDescent="0.15">
      <c r="A858" s="8" t="s">
        <v>601</v>
      </c>
      <c r="B858" s="8" t="s">
        <v>29</v>
      </c>
      <c r="C858" s="1"/>
      <c r="D858" s="8" t="s">
        <v>6302</v>
      </c>
      <c r="E858" s="8" t="s">
        <v>1156</v>
      </c>
      <c r="F858" s="8" t="s">
        <v>6303</v>
      </c>
      <c r="G858" s="1"/>
      <c r="H858" s="1"/>
      <c r="I858" s="1"/>
      <c r="J858" s="1"/>
      <c r="K858" s="1"/>
      <c r="L858" s="12"/>
      <c r="M858" s="12"/>
      <c r="N858" s="4"/>
      <c r="O858" s="4"/>
      <c r="P858" s="11">
        <v>1</v>
      </c>
      <c r="Q858" s="12"/>
      <c r="R858" s="4"/>
      <c r="S858" s="4"/>
      <c r="T858" s="12"/>
      <c r="U858" s="8" t="s">
        <v>1158</v>
      </c>
      <c r="V858" s="8" t="s">
        <v>1159</v>
      </c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 t="s">
        <v>1154</v>
      </c>
      <c r="AM858" s="1"/>
      <c r="AN858" s="1"/>
      <c r="AO858" s="1"/>
      <c r="AP858" s="1"/>
      <c r="AQ858" s="8">
        <f>AN858+AO858+AP858</f>
        <v>0</v>
      </c>
      <c r="AR858" s="1"/>
      <c r="AS858" s="8" t="s">
        <v>1160</v>
      </c>
      <c r="AT858" s="8" t="s">
        <v>1161</v>
      </c>
      <c r="AU858" s="1"/>
      <c r="AV858" s="8" t="s">
        <v>45</v>
      </c>
      <c r="AW858" s="1"/>
    </row>
    <row r="859" spans="1:49" ht="14" customHeight="1" x14ac:dyDescent="0.15">
      <c r="A859" s="8" t="s">
        <v>601</v>
      </c>
      <c r="B859" s="8" t="s">
        <v>29</v>
      </c>
      <c r="C859" s="1"/>
      <c r="D859" s="8" t="s">
        <v>6302</v>
      </c>
      <c r="E859" s="8" t="s">
        <v>1162</v>
      </c>
      <c r="F859" s="8" t="s">
        <v>6303</v>
      </c>
      <c r="G859" s="1"/>
      <c r="H859" s="1"/>
      <c r="I859" s="1"/>
      <c r="J859" s="1"/>
      <c r="K859" s="1"/>
      <c r="L859" s="12"/>
      <c r="M859" s="12"/>
      <c r="N859" s="4"/>
      <c r="O859" s="4"/>
      <c r="P859" s="11">
        <v>1</v>
      </c>
      <c r="Q859" s="12"/>
      <c r="R859" s="4"/>
      <c r="S859" s="4"/>
      <c r="T859" s="12"/>
      <c r="U859" s="8" t="s">
        <v>1158</v>
      </c>
      <c r="V859" s="8" t="s">
        <v>1159</v>
      </c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 t="s">
        <v>1154</v>
      </c>
      <c r="AM859" s="1"/>
      <c r="AN859" s="1"/>
      <c r="AO859" s="1"/>
      <c r="AP859" s="1"/>
      <c r="AQ859" s="8">
        <f>AN859+AO859+AP859</f>
        <v>0</v>
      </c>
      <c r="AR859" s="1"/>
      <c r="AS859" s="8" t="s">
        <v>1160</v>
      </c>
      <c r="AT859" s="8" t="s">
        <v>1161</v>
      </c>
      <c r="AU859" s="1"/>
      <c r="AV859" s="8" t="s">
        <v>45</v>
      </c>
      <c r="AW859" s="1"/>
    </row>
    <row r="860" spans="1:49" ht="14" customHeight="1" x14ac:dyDescent="0.15">
      <c r="A860" s="8" t="s">
        <v>601</v>
      </c>
      <c r="B860" s="8" t="s">
        <v>29</v>
      </c>
      <c r="C860" s="1"/>
      <c r="D860" s="8" t="s">
        <v>6302</v>
      </c>
      <c r="E860" s="8" t="s">
        <v>265</v>
      </c>
      <c r="F860" s="8" t="s">
        <v>6303</v>
      </c>
      <c r="G860" s="1"/>
      <c r="H860" s="1"/>
      <c r="I860" s="1"/>
      <c r="J860" s="1"/>
      <c r="K860" s="1"/>
      <c r="L860" s="12"/>
      <c r="M860" s="12"/>
      <c r="N860" s="4"/>
      <c r="O860" s="4"/>
      <c r="P860" s="11">
        <v>2</v>
      </c>
      <c r="Q860" s="12"/>
      <c r="R860" s="4"/>
      <c r="S860" s="4"/>
      <c r="T860" s="12"/>
      <c r="U860" s="8" t="s">
        <v>1163</v>
      </c>
      <c r="V860" s="8" t="s">
        <v>1164</v>
      </c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 t="s">
        <v>1154</v>
      </c>
      <c r="AM860" s="1"/>
      <c r="AN860" s="1"/>
      <c r="AO860" s="1"/>
      <c r="AP860" s="1"/>
      <c r="AQ860" s="8">
        <f>AN860+AO860+AP860</f>
        <v>0</v>
      </c>
      <c r="AR860" s="1"/>
      <c r="AS860" s="8" t="s">
        <v>1160</v>
      </c>
      <c r="AT860" s="8" t="s">
        <v>1161</v>
      </c>
      <c r="AU860" s="1"/>
      <c r="AV860" s="8" t="s">
        <v>45</v>
      </c>
      <c r="AW860" s="1"/>
    </row>
    <row r="861" spans="1:49" ht="14" customHeight="1" x14ac:dyDescent="0.15">
      <c r="A861" s="8" t="s">
        <v>601</v>
      </c>
      <c r="B861" s="8" t="s">
        <v>29</v>
      </c>
      <c r="C861" s="1"/>
      <c r="D861" s="8" t="s">
        <v>6302</v>
      </c>
      <c r="E861" s="8" t="s">
        <v>269</v>
      </c>
      <c r="F861" s="8" t="s">
        <v>6303</v>
      </c>
      <c r="G861" s="1"/>
      <c r="H861" s="1"/>
      <c r="I861" s="1"/>
      <c r="J861" s="1"/>
      <c r="K861" s="1"/>
      <c r="L861" s="12"/>
      <c r="M861" s="12"/>
      <c r="N861" s="4"/>
      <c r="O861" s="4"/>
      <c r="P861" s="11">
        <v>2</v>
      </c>
      <c r="Q861" s="12"/>
      <c r="R861" s="4"/>
      <c r="S861" s="4"/>
      <c r="T861" s="12"/>
      <c r="U861" s="8" t="s">
        <v>1163</v>
      </c>
      <c r="V861" s="8" t="s">
        <v>1164</v>
      </c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 t="s">
        <v>1154</v>
      </c>
      <c r="AM861" s="1"/>
      <c r="AN861" s="1"/>
      <c r="AO861" s="1"/>
      <c r="AP861" s="1"/>
      <c r="AQ861" s="8">
        <f>AN861+AO861+AP861</f>
        <v>0</v>
      </c>
      <c r="AR861" s="1"/>
      <c r="AS861" s="8" t="s">
        <v>1160</v>
      </c>
      <c r="AT861" s="8" t="s">
        <v>1161</v>
      </c>
      <c r="AU861" s="1"/>
      <c r="AV861" s="8" t="s">
        <v>45</v>
      </c>
      <c r="AW861" s="1"/>
    </row>
    <row r="862" spans="1:49" ht="14" customHeight="1" x14ac:dyDescent="0.15">
      <c r="A862" s="8" t="s">
        <v>601</v>
      </c>
      <c r="B862" s="8" t="s">
        <v>29</v>
      </c>
      <c r="C862" s="1"/>
      <c r="D862" s="8" t="s">
        <v>6302</v>
      </c>
      <c r="E862" s="8" t="s">
        <v>1165</v>
      </c>
      <c r="F862" s="8" t="s">
        <v>6303</v>
      </c>
      <c r="G862" s="1"/>
      <c r="H862" s="1"/>
      <c r="I862" s="1"/>
      <c r="J862" s="1"/>
      <c r="K862" s="1"/>
      <c r="L862" s="12"/>
      <c r="M862" s="12"/>
      <c r="N862" s="4"/>
      <c r="O862" s="4"/>
      <c r="P862" s="11">
        <v>1</v>
      </c>
      <c r="Q862" s="12"/>
      <c r="R862" s="4"/>
      <c r="S862" s="4"/>
      <c r="T862" s="12"/>
      <c r="U862" s="8" t="s">
        <v>1158</v>
      </c>
      <c r="V862" s="8" t="s">
        <v>1159</v>
      </c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 t="s">
        <v>1154</v>
      </c>
      <c r="AM862" s="1"/>
      <c r="AN862" s="1"/>
      <c r="AO862" s="1"/>
      <c r="AP862" s="1"/>
      <c r="AQ862" s="8">
        <f>AN862+AO862+AP862</f>
        <v>0</v>
      </c>
      <c r="AR862" s="1"/>
      <c r="AS862" s="8" t="s">
        <v>1160</v>
      </c>
      <c r="AT862" s="8" t="s">
        <v>1161</v>
      </c>
      <c r="AU862" s="1"/>
      <c r="AV862" s="8" t="s">
        <v>45</v>
      </c>
      <c r="AW862" s="1"/>
    </row>
    <row r="863" spans="1:49" ht="14" customHeight="1" x14ac:dyDescent="0.15">
      <c r="A863" s="8" t="s">
        <v>601</v>
      </c>
      <c r="B863" s="8" t="s">
        <v>29</v>
      </c>
      <c r="C863" s="1"/>
      <c r="D863" s="8" t="s">
        <v>6302</v>
      </c>
      <c r="E863" s="8" t="s">
        <v>1166</v>
      </c>
      <c r="F863" s="8" t="s">
        <v>6303</v>
      </c>
      <c r="G863" s="1"/>
      <c r="H863" s="1"/>
      <c r="I863" s="1"/>
      <c r="J863" s="1"/>
      <c r="K863" s="1"/>
      <c r="L863" s="12"/>
      <c r="M863" s="12"/>
      <c r="N863" s="4"/>
      <c r="O863" s="4"/>
      <c r="P863" s="11">
        <v>1</v>
      </c>
      <c r="Q863" s="12"/>
      <c r="R863" s="4"/>
      <c r="S863" s="4"/>
      <c r="T863" s="12"/>
      <c r="U863" s="8" t="s">
        <v>1158</v>
      </c>
      <c r="V863" s="8" t="s">
        <v>1159</v>
      </c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 t="s">
        <v>1154</v>
      </c>
      <c r="AM863" s="1"/>
      <c r="AN863" s="1"/>
      <c r="AO863" s="1"/>
      <c r="AP863" s="1"/>
      <c r="AQ863" s="8">
        <f>AN863+AO863+AP863</f>
        <v>0</v>
      </c>
      <c r="AR863" s="1"/>
      <c r="AS863" s="8" t="s">
        <v>1160</v>
      </c>
      <c r="AT863" s="8" t="s">
        <v>1161</v>
      </c>
      <c r="AU863" s="1"/>
      <c r="AV863" s="8" t="s">
        <v>45</v>
      </c>
      <c r="AW863" s="1"/>
    </row>
    <row r="864" spans="1:49" ht="14" customHeight="1" x14ac:dyDescent="0.15">
      <c r="A864" s="8" t="s">
        <v>601</v>
      </c>
      <c r="B864" s="8" t="s">
        <v>29</v>
      </c>
      <c r="C864" s="1"/>
      <c r="D864" s="8" t="s">
        <v>6302</v>
      </c>
      <c r="E864" s="8" t="s">
        <v>275</v>
      </c>
      <c r="F864" s="8" t="s">
        <v>6303</v>
      </c>
      <c r="G864" s="1"/>
      <c r="H864" s="1"/>
      <c r="I864" s="1"/>
      <c r="J864" s="1"/>
      <c r="K864" s="1"/>
      <c r="L864" s="12"/>
      <c r="M864" s="12"/>
      <c r="N864" s="4"/>
      <c r="O864" s="4"/>
      <c r="P864" s="11">
        <v>2</v>
      </c>
      <c r="Q864" s="12"/>
      <c r="R864" s="4"/>
      <c r="S864" s="4"/>
      <c r="T864" s="12"/>
      <c r="U864" s="8" t="s">
        <v>1163</v>
      </c>
      <c r="V864" s="8" t="s">
        <v>1164</v>
      </c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 t="s">
        <v>1154</v>
      </c>
      <c r="AM864" s="1"/>
      <c r="AN864" s="1"/>
      <c r="AO864" s="1"/>
      <c r="AP864" s="1"/>
      <c r="AQ864" s="8">
        <f>AN864+AO864+AP864</f>
        <v>0</v>
      </c>
      <c r="AR864" s="1"/>
      <c r="AS864" s="8" t="s">
        <v>1160</v>
      </c>
      <c r="AT864" s="8" t="s">
        <v>1161</v>
      </c>
      <c r="AU864" s="1"/>
      <c r="AV864" s="8" t="s">
        <v>45</v>
      </c>
      <c r="AW864" s="1"/>
    </row>
    <row r="865" spans="1:49" ht="14" customHeight="1" x14ac:dyDescent="0.15">
      <c r="A865" s="8" t="s">
        <v>601</v>
      </c>
      <c r="B865" s="8" t="s">
        <v>29</v>
      </c>
      <c r="C865" s="1"/>
      <c r="D865" s="8" t="s">
        <v>6302</v>
      </c>
      <c r="E865" s="8" t="s">
        <v>46</v>
      </c>
      <c r="F865" s="8" t="s">
        <v>6303</v>
      </c>
      <c r="G865" s="1"/>
      <c r="H865" s="1"/>
      <c r="I865" s="1"/>
      <c r="J865" s="1"/>
      <c r="K865" s="1"/>
      <c r="L865" s="12"/>
      <c r="M865" s="12"/>
      <c r="N865" s="4"/>
      <c r="O865" s="4"/>
      <c r="P865" s="11">
        <v>2</v>
      </c>
      <c r="Q865" s="12"/>
      <c r="R865" s="4"/>
      <c r="S865" s="4"/>
      <c r="T865" s="12"/>
      <c r="U865" s="8" t="s">
        <v>1163</v>
      </c>
      <c r="V865" s="8" t="s">
        <v>1164</v>
      </c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 t="s">
        <v>1154</v>
      </c>
      <c r="AM865" s="1"/>
      <c r="AN865" s="1"/>
      <c r="AO865" s="1"/>
      <c r="AP865" s="1"/>
      <c r="AQ865" s="8">
        <f>AN865+AO865+AP865</f>
        <v>0</v>
      </c>
      <c r="AR865" s="1"/>
      <c r="AS865" s="8" t="s">
        <v>1160</v>
      </c>
      <c r="AT865" s="8" t="s">
        <v>1161</v>
      </c>
      <c r="AU865" s="1"/>
      <c r="AV865" s="8" t="s">
        <v>45</v>
      </c>
      <c r="AW865" s="1"/>
    </row>
    <row r="866" spans="1:49" ht="14" customHeight="1" x14ac:dyDescent="0.15">
      <c r="A866" s="8" t="s">
        <v>601</v>
      </c>
      <c r="B866" s="8" t="s">
        <v>29</v>
      </c>
      <c r="C866" s="1"/>
      <c r="D866" s="8" t="s">
        <v>6302</v>
      </c>
      <c r="E866" s="8" t="s">
        <v>51</v>
      </c>
      <c r="F866" s="8" t="s">
        <v>6303</v>
      </c>
      <c r="G866" s="1"/>
      <c r="H866" s="1"/>
      <c r="I866" s="1"/>
      <c r="J866" s="1"/>
      <c r="K866" s="1"/>
      <c r="L866" s="12"/>
      <c r="M866" s="12"/>
      <c r="N866" s="4"/>
      <c r="O866" s="4"/>
      <c r="P866" s="11">
        <v>3</v>
      </c>
      <c r="Q866" s="12"/>
      <c r="R866" s="4"/>
      <c r="S866" s="4"/>
      <c r="T866" s="12"/>
      <c r="U866" s="8" t="s">
        <v>1163</v>
      </c>
      <c r="V866" s="8" t="s">
        <v>1164</v>
      </c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 t="s">
        <v>1154</v>
      </c>
      <c r="AM866" s="1"/>
      <c r="AN866" s="1"/>
      <c r="AO866" s="1"/>
      <c r="AP866" s="1"/>
      <c r="AQ866" s="8">
        <f>AN866+AO866+AP866</f>
        <v>0</v>
      </c>
      <c r="AR866" s="1"/>
      <c r="AS866" s="8" t="s">
        <v>1160</v>
      </c>
      <c r="AT866" s="8" t="s">
        <v>1161</v>
      </c>
      <c r="AU866" s="1"/>
      <c r="AV866" s="8" t="s">
        <v>45</v>
      </c>
      <c r="AW866" s="1"/>
    </row>
    <row r="867" spans="1:49" ht="14" customHeight="1" x14ac:dyDescent="0.15">
      <c r="A867" s="8" t="s">
        <v>601</v>
      </c>
      <c r="B867" s="8" t="s">
        <v>29</v>
      </c>
      <c r="C867" s="1"/>
      <c r="D867" s="8" t="s">
        <v>6302</v>
      </c>
      <c r="E867" s="8" t="s">
        <v>277</v>
      </c>
      <c r="F867" s="8" t="s">
        <v>6303</v>
      </c>
      <c r="G867" s="1"/>
      <c r="H867" s="1"/>
      <c r="I867" s="1"/>
      <c r="J867" s="1"/>
      <c r="K867" s="1"/>
      <c r="L867" s="12"/>
      <c r="M867" s="12"/>
      <c r="N867" s="4"/>
      <c r="O867" s="4"/>
      <c r="P867" s="11">
        <v>3</v>
      </c>
      <c r="Q867" s="12"/>
      <c r="R867" s="4"/>
      <c r="S867" s="4"/>
      <c r="T867" s="12"/>
      <c r="U867" s="8" t="s">
        <v>1163</v>
      </c>
      <c r="V867" s="8" t="s">
        <v>1164</v>
      </c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 t="s">
        <v>1154</v>
      </c>
      <c r="AM867" s="1"/>
      <c r="AN867" s="1"/>
      <c r="AO867" s="1"/>
      <c r="AP867" s="1"/>
      <c r="AQ867" s="8">
        <f>AN867+AO867+AP867</f>
        <v>0</v>
      </c>
      <c r="AR867" s="1"/>
      <c r="AS867" s="8" t="s">
        <v>1160</v>
      </c>
      <c r="AT867" s="8" t="s">
        <v>1161</v>
      </c>
      <c r="AU867" s="1"/>
      <c r="AV867" s="8" t="s">
        <v>45</v>
      </c>
      <c r="AW867" s="1"/>
    </row>
    <row r="868" spans="1:49" ht="14" customHeight="1" x14ac:dyDescent="0.15">
      <c r="A868" s="8" t="s">
        <v>601</v>
      </c>
      <c r="B868" s="8" t="s">
        <v>29</v>
      </c>
      <c r="C868" s="1"/>
      <c r="D868" s="8" t="s">
        <v>6302</v>
      </c>
      <c r="E868" s="8" t="s">
        <v>406</v>
      </c>
      <c r="F868" s="8" t="s">
        <v>6303</v>
      </c>
      <c r="G868" s="1"/>
      <c r="H868" s="1"/>
      <c r="I868" s="1"/>
      <c r="J868" s="1"/>
      <c r="K868" s="1"/>
      <c r="L868" s="12"/>
      <c r="M868" s="12"/>
      <c r="N868" s="4"/>
      <c r="O868" s="4"/>
      <c r="P868" s="11">
        <v>4</v>
      </c>
      <c r="Q868" s="12"/>
      <c r="R868" s="4"/>
      <c r="S868" s="4"/>
      <c r="T868" s="12"/>
      <c r="U868" s="8" t="s">
        <v>1163</v>
      </c>
      <c r="V868" s="8" t="s">
        <v>1164</v>
      </c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 t="s">
        <v>1154</v>
      </c>
      <c r="AM868" s="1"/>
      <c r="AN868" s="1"/>
      <c r="AO868" s="1"/>
      <c r="AP868" s="1"/>
      <c r="AQ868" s="8">
        <f>AN868+AO868+AP868</f>
        <v>0</v>
      </c>
      <c r="AR868" s="1"/>
      <c r="AS868" s="8" t="s">
        <v>1160</v>
      </c>
      <c r="AT868" s="8" t="s">
        <v>1161</v>
      </c>
      <c r="AU868" s="1"/>
      <c r="AV868" s="8" t="s">
        <v>45</v>
      </c>
      <c r="AW868" s="1"/>
    </row>
    <row r="869" spans="1:49" ht="14" customHeight="1" x14ac:dyDescent="0.15">
      <c r="A869" s="8" t="s">
        <v>601</v>
      </c>
      <c r="B869" s="8" t="s">
        <v>29</v>
      </c>
      <c r="C869" s="1"/>
      <c r="D869" s="8" t="s">
        <v>6302</v>
      </c>
      <c r="E869" s="8" t="s">
        <v>410</v>
      </c>
      <c r="F869" s="8" t="s">
        <v>6303</v>
      </c>
      <c r="G869" s="1"/>
      <c r="H869" s="1"/>
      <c r="I869" s="1"/>
      <c r="J869" s="1"/>
      <c r="K869" s="1"/>
      <c r="L869" s="12"/>
      <c r="M869" s="12"/>
      <c r="N869" s="4"/>
      <c r="O869" s="4"/>
      <c r="P869" s="11">
        <v>4</v>
      </c>
      <c r="Q869" s="12"/>
      <c r="R869" s="4"/>
      <c r="S869" s="4"/>
      <c r="T869" s="12"/>
      <c r="U869" s="8" t="s">
        <v>1163</v>
      </c>
      <c r="V869" s="8" t="s">
        <v>1164</v>
      </c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 t="s">
        <v>1154</v>
      </c>
      <c r="AM869" s="1"/>
      <c r="AN869" s="1"/>
      <c r="AO869" s="1"/>
      <c r="AP869" s="1"/>
      <c r="AQ869" s="8">
        <f>AN869+AO869+AP869</f>
        <v>0</v>
      </c>
      <c r="AR869" s="1"/>
      <c r="AS869" s="8" t="s">
        <v>1160</v>
      </c>
      <c r="AT869" s="8" t="s">
        <v>1161</v>
      </c>
      <c r="AU869" s="1"/>
      <c r="AV869" s="8" t="s">
        <v>45</v>
      </c>
      <c r="AW869" s="1"/>
    </row>
    <row r="870" spans="1:49" ht="14" customHeight="1" x14ac:dyDescent="0.15">
      <c r="A870" s="8" t="s">
        <v>601</v>
      </c>
      <c r="B870" s="8" t="s">
        <v>29</v>
      </c>
      <c r="C870" s="1"/>
      <c r="D870" s="8" t="s">
        <v>6302</v>
      </c>
      <c r="E870" s="8" t="s">
        <v>295</v>
      </c>
      <c r="F870" s="8" t="s">
        <v>6303</v>
      </c>
      <c r="G870" s="1"/>
      <c r="H870" s="1"/>
      <c r="I870" s="1"/>
      <c r="J870" s="1"/>
      <c r="K870" s="1"/>
      <c r="L870" s="12"/>
      <c r="M870" s="12"/>
      <c r="N870" s="4"/>
      <c r="O870" s="4"/>
      <c r="P870" s="11">
        <v>1</v>
      </c>
      <c r="Q870" s="12"/>
      <c r="R870" s="4"/>
      <c r="S870" s="4"/>
      <c r="T870" s="12"/>
      <c r="U870" s="8" t="s">
        <v>1158</v>
      </c>
      <c r="V870" s="8" t="s">
        <v>1159</v>
      </c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 t="s">
        <v>1154</v>
      </c>
      <c r="AM870" s="1"/>
      <c r="AN870" s="1"/>
      <c r="AO870" s="1"/>
      <c r="AP870" s="1"/>
      <c r="AQ870" s="8">
        <f>AN870+AO870+AP870</f>
        <v>0</v>
      </c>
      <c r="AR870" s="1"/>
      <c r="AS870" s="8" t="s">
        <v>1160</v>
      </c>
      <c r="AT870" s="8" t="s">
        <v>1161</v>
      </c>
      <c r="AU870" s="1"/>
      <c r="AV870" s="8" t="s">
        <v>45</v>
      </c>
      <c r="AW870" s="1"/>
    </row>
    <row r="871" spans="1:49" ht="14" customHeight="1" x14ac:dyDescent="0.15">
      <c r="A871" s="8" t="s">
        <v>601</v>
      </c>
      <c r="B871" s="8" t="s">
        <v>29</v>
      </c>
      <c r="C871" s="1"/>
      <c r="D871" s="8" t="s">
        <v>6302</v>
      </c>
      <c r="E871" s="8" t="s">
        <v>297</v>
      </c>
      <c r="F871" s="8" t="s">
        <v>6303</v>
      </c>
      <c r="G871" s="1"/>
      <c r="H871" s="1"/>
      <c r="I871" s="1"/>
      <c r="J871" s="1"/>
      <c r="K871" s="1"/>
      <c r="L871" s="12"/>
      <c r="M871" s="12"/>
      <c r="N871" s="4"/>
      <c r="O871" s="4"/>
      <c r="P871" s="11">
        <v>1</v>
      </c>
      <c r="Q871" s="12"/>
      <c r="R871" s="4"/>
      <c r="S871" s="4"/>
      <c r="T871" s="12"/>
      <c r="U871" s="8" t="s">
        <v>1158</v>
      </c>
      <c r="V871" s="8" t="s">
        <v>1159</v>
      </c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 t="s">
        <v>1154</v>
      </c>
      <c r="AM871" s="1"/>
      <c r="AN871" s="1"/>
      <c r="AO871" s="1"/>
      <c r="AP871" s="1"/>
      <c r="AQ871" s="8">
        <f>AN871+AO871+AP871</f>
        <v>0</v>
      </c>
      <c r="AR871" s="1"/>
      <c r="AS871" s="8" t="s">
        <v>1160</v>
      </c>
      <c r="AT871" s="8" t="s">
        <v>1161</v>
      </c>
      <c r="AU871" s="1"/>
      <c r="AV871" s="8" t="s">
        <v>45</v>
      </c>
      <c r="AW871" s="1"/>
    </row>
    <row r="872" spans="1:49" ht="14" customHeight="1" x14ac:dyDescent="0.15">
      <c r="A872" s="8" t="s">
        <v>601</v>
      </c>
      <c r="B872" s="8" t="s">
        <v>29</v>
      </c>
      <c r="C872" s="1"/>
      <c r="D872" s="8" t="s">
        <v>6302</v>
      </c>
      <c r="E872" s="8" t="s">
        <v>53</v>
      </c>
      <c r="F872" s="8" t="s">
        <v>6303</v>
      </c>
      <c r="G872" s="1"/>
      <c r="H872" s="1"/>
      <c r="I872" s="1"/>
      <c r="J872" s="1"/>
      <c r="K872" s="1"/>
      <c r="L872" s="12"/>
      <c r="M872" s="12"/>
      <c r="N872" s="4"/>
      <c r="O872" s="4"/>
      <c r="P872" s="11">
        <v>2</v>
      </c>
      <c r="Q872" s="12"/>
      <c r="R872" s="4"/>
      <c r="S872" s="4"/>
      <c r="T872" s="12"/>
      <c r="U872" s="8" t="s">
        <v>1163</v>
      </c>
      <c r="V872" s="8" t="s">
        <v>1164</v>
      </c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 t="s">
        <v>1154</v>
      </c>
      <c r="AM872" s="1"/>
      <c r="AN872" s="1"/>
      <c r="AO872" s="1"/>
      <c r="AP872" s="1"/>
      <c r="AQ872" s="8">
        <f>AN872+AO872+AP872</f>
        <v>0</v>
      </c>
      <c r="AR872" s="1"/>
      <c r="AS872" s="8" t="s">
        <v>1160</v>
      </c>
      <c r="AT872" s="8" t="s">
        <v>1161</v>
      </c>
      <c r="AU872" s="1"/>
      <c r="AV872" s="8" t="s">
        <v>45</v>
      </c>
      <c r="AW872" s="1"/>
    </row>
    <row r="873" spans="1:49" ht="14" customHeight="1" x14ac:dyDescent="0.15">
      <c r="A873" s="8" t="s">
        <v>601</v>
      </c>
      <c r="B873" s="8" t="s">
        <v>29</v>
      </c>
      <c r="C873" s="1"/>
      <c r="D873" s="8" t="s">
        <v>6302</v>
      </c>
      <c r="E873" s="8" t="s">
        <v>55</v>
      </c>
      <c r="F873" s="8" t="s">
        <v>6303</v>
      </c>
      <c r="G873" s="1"/>
      <c r="H873" s="1"/>
      <c r="I873" s="1"/>
      <c r="J873" s="1"/>
      <c r="K873" s="1"/>
      <c r="L873" s="12"/>
      <c r="M873" s="12"/>
      <c r="N873" s="4"/>
      <c r="O873" s="4"/>
      <c r="P873" s="11">
        <v>2</v>
      </c>
      <c r="Q873" s="12"/>
      <c r="R873" s="4"/>
      <c r="S873" s="4"/>
      <c r="T873" s="12"/>
      <c r="U873" s="8" t="s">
        <v>1163</v>
      </c>
      <c r="V873" s="8" t="s">
        <v>1164</v>
      </c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 t="s">
        <v>1154</v>
      </c>
      <c r="AM873" s="1"/>
      <c r="AN873" s="1"/>
      <c r="AO873" s="1"/>
      <c r="AP873" s="1"/>
      <c r="AQ873" s="8">
        <f>AN873+AO873+AP873</f>
        <v>0</v>
      </c>
      <c r="AR873" s="1"/>
      <c r="AS873" s="8" t="s">
        <v>1160</v>
      </c>
      <c r="AT873" s="8" t="s">
        <v>1161</v>
      </c>
      <c r="AU873" s="1"/>
      <c r="AV873" s="8" t="s">
        <v>45</v>
      </c>
      <c r="AW873" s="1"/>
    </row>
    <row r="874" spans="1:49" ht="14" customHeight="1" x14ac:dyDescent="0.15">
      <c r="A874" s="8" t="s">
        <v>601</v>
      </c>
      <c r="B874" s="8" t="s">
        <v>29</v>
      </c>
      <c r="C874" s="1"/>
      <c r="D874" s="8" t="s">
        <v>6302</v>
      </c>
      <c r="E874" s="8" t="s">
        <v>279</v>
      </c>
      <c r="F874" s="8" t="s">
        <v>6303</v>
      </c>
      <c r="G874" s="1"/>
      <c r="H874" s="1"/>
      <c r="I874" s="1"/>
      <c r="J874" s="1"/>
      <c r="K874" s="1"/>
      <c r="L874" s="12"/>
      <c r="M874" s="12"/>
      <c r="N874" s="4"/>
      <c r="O874" s="4"/>
      <c r="P874" s="11">
        <v>3</v>
      </c>
      <c r="Q874" s="12"/>
      <c r="R874" s="4"/>
      <c r="S874" s="4"/>
      <c r="T874" s="12"/>
      <c r="U874" s="8" t="s">
        <v>1163</v>
      </c>
      <c r="V874" s="8" t="s">
        <v>1164</v>
      </c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 t="s">
        <v>1154</v>
      </c>
      <c r="AM874" s="1"/>
      <c r="AN874" s="1"/>
      <c r="AO874" s="1"/>
      <c r="AP874" s="1"/>
      <c r="AQ874" s="8">
        <f>AN874+AO874+AP874</f>
        <v>0</v>
      </c>
      <c r="AR874" s="1"/>
      <c r="AS874" s="8" t="s">
        <v>1160</v>
      </c>
      <c r="AT874" s="8" t="s">
        <v>1161</v>
      </c>
      <c r="AU874" s="1"/>
      <c r="AV874" s="8" t="s">
        <v>45</v>
      </c>
      <c r="AW874" s="1"/>
    </row>
    <row r="875" spans="1:49" ht="14" customHeight="1" x14ac:dyDescent="0.15">
      <c r="A875" s="8" t="s">
        <v>601</v>
      </c>
      <c r="B875" s="8" t="s">
        <v>29</v>
      </c>
      <c r="C875" s="1"/>
      <c r="D875" s="8" t="s">
        <v>6302</v>
      </c>
      <c r="E875" s="8" t="s">
        <v>280</v>
      </c>
      <c r="F875" s="8" t="s">
        <v>6303</v>
      </c>
      <c r="G875" s="1"/>
      <c r="H875" s="1"/>
      <c r="I875" s="1"/>
      <c r="J875" s="1"/>
      <c r="K875" s="1"/>
      <c r="L875" s="12"/>
      <c r="M875" s="12"/>
      <c r="N875" s="4"/>
      <c r="O875" s="4"/>
      <c r="P875" s="11">
        <v>3</v>
      </c>
      <c r="Q875" s="12"/>
      <c r="R875" s="4"/>
      <c r="S875" s="4"/>
      <c r="T875" s="12"/>
      <c r="U875" s="8" t="s">
        <v>1163</v>
      </c>
      <c r="V875" s="8" t="s">
        <v>1164</v>
      </c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 t="s">
        <v>1154</v>
      </c>
      <c r="AM875" s="1"/>
      <c r="AN875" s="1"/>
      <c r="AO875" s="1"/>
      <c r="AP875" s="1"/>
      <c r="AQ875" s="8">
        <f>AN875+AO875+AP875</f>
        <v>0</v>
      </c>
      <c r="AR875" s="1"/>
      <c r="AS875" s="8" t="s">
        <v>1160</v>
      </c>
      <c r="AT875" s="8" t="s">
        <v>1161</v>
      </c>
      <c r="AU875" s="1"/>
      <c r="AV875" s="8" t="s">
        <v>45</v>
      </c>
      <c r="AW875" s="1"/>
    </row>
    <row r="876" spans="1:49" ht="14" customHeight="1" x14ac:dyDescent="0.15">
      <c r="A876" s="8" t="s">
        <v>601</v>
      </c>
      <c r="B876" s="8" t="s">
        <v>29</v>
      </c>
      <c r="C876" s="1"/>
      <c r="D876" s="8" t="s">
        <v>6302</v>
      </c>
      <c r="E876" s="8" t="s">
        <v>331</v>
      </c>
      <c r="F876" s="8" t="s">
        <v>6303</v>
      </c>
      <c r="G876" s="1"/>
      <c r="H876" s="1"/>
      <c r="I876" s="1"/>
      <c r="J876" s="1"/>
      <c r="K876" s="1"/>
      <c r="L876" s="12"/>
      <c r="M876" s="12"/>
      <c r="N876" s="4"/>
      <c r="O876" s="4"/>
      <c r="P876" s="11">
        <v>4</v>
      </c>
      <c r="Q876" s="12"/>
      <c r="R876" s="4"/>
      <c r="S876" s="4"/>
      <c r="T876" s="12"/>
      <c r="U876" s="8" t="s">
        <v>1163</v>
      </c>
      <c r="V876" s="8" t="s">
        <v>1164</v>
      </c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 t="s">
        <v>1154</v>
      </c>
      <c r="AM876" s="1"/>
      <c r="AN876" s="1"/>
      <c r="AO876" s="1"/>
      <c r="AP876" s="1"/>
      <c r="AQ876" s="8">
        <f>AN876+AO876+AP876</f>
        <v>0</v>
      </c>
      <c r="AR876" s="1"/>
      <c r="AS876" s="8" t="s">
        <v>1160</v>
      </c>
      <c r="AT876" s="8" t="s">
        <v>1161</v>
      </c>
      <c r="AU876" s="1"/>
      <c r="AV876" s="8" t="s">
        <v>45</v>
      </c>
      <c r="AW876" s="1"/>
    </row>
    <row r="877" spans="1:49" ht="14" customHeight="1" x14ac:dyDescent="0.15">
      <c r="A877" s="8" t="s">
        <v>601</v>
      </c>
      <c r="B877" s="8" t="s">
        <v>29</v>
      </c>
      <c r="C877" s="1"/>
      <c r="D877" s="8" t="s">
        <v>6302</v>
      </c>
      <c r="E877" s="8" t="s">
        <v>335</v>
      </c>
      <c r="F877" s="8" t="s">
        <v>6303</v>
      </c>
      <c r="G877" s="1"/>
      <c r="H877" s="1"/>
      <c r="I877" s="1"/>
      <c r="J877" s="1"/>
      <c r="K877" s="1"/>
      <c r="L877" s="12"/>
      <c r="M877" s="12"/>
      <c r="N877" s="4"/>
      <c r="O877" s="4"/>
      <c r="P877" s="11">
        <v>4</v>
      </c>
      <c r="Q877" s="12"/>
      <c r="R877" s="4"/>
      <c r="S877" s="4"/>
      <c r="T877" s="12"/>
      <c r="U877" s="8" t="s">
        <v>1163</v>
      </c>
      <c r="V877" s="8" t="s">
        <v>1164</v>
      </c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 t="s">
        <v>1154</v>
      </c>
      <c r="AM877" s="1"/>
      <c r="AN877" s="1"/>
      <c r="AO877" s="1"/>
      <c r="AP877" s="1"/>
      <c r="AQ877" s="8">
        <f>AN877+AO877+AP877</f>
        <v>0</v>
      </c>
      <c r="AR877" s="1"/>
      <c r="AS877" s="8" t="s">
        <v>1160</v>
      </c>
      <c r="AT877" s="8" t="s">
        <v>1161</v>
      </c>
      <c r="AU877" s="1"/>
      <c r="AV877" s="8" t="s">
        <v>45</v>
      </c>
      <c r="AW877" s="1"/>
    </row>
    <row r="878" spans="1:49" ht="14" customHeight="1" x14ac:dyDescent="0.15">
      <c r="A878" s="8" t="s">
        <v>601</v>
      </c>
      <c r="B878" s="8" t="s">
        <v>29</v>
      </c>
      <c r="C878" s="1"/>
      <c r="D878" s="8" t="s">
        <v>6302</v>
      </c>
      <c r="E878" s="8" t="s">
        <v>77</v>
      </c>
      <c r="F878" s="8" t="s">
        <v>6303</v>
      </c>
      <c r="G878" s="1"/>
      <c r="H878" s="1"/>
      <c r="I878" s="1"/>
      <c r="J878" s="1"/>
      <c r="K878" s="1"/>
      <c r="L878" s="12"/>
      <c r="M878" s="12"/>
      <c r="N878" s="4"/>
      <c r="O878" s="4"/>
      <c r="P878" s="11">
        <v>2</v>
      </c>
      <c r="Q878" s="12"/>
      <c r="R878" s="4"/>
      <c r="S878" s="4"/>
      <c r="T878" s="12"/>
      <c r="U878" s="8" t="s">
        <v>1163</v>
      </c>
      <c r="V878" s="8" t="s">
        <v>1164</v>
      </c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 t="s">
        <v>1154</v>
      </c>
      <c r="AM878" s="1"/>
      <c r="AN878" s="1"/>
      <c r="AO878" s="1"/>
      <c r="AP878" s="1"/>
      <c r="AQ878" s="8">
        <f>AN878+AO878+AP878</f>
        <v>0</v>
      </c>
      <c r="AR878" s="1"/>
      <c r="AS878" s="8" t="s">
        <v>1160</v>
      </c>
      <c r="AT878" s="8" t="s">
        <v>1161</v>
      </c>
      <c r="AU878" s="1"/>
      <c r="AV878" s="8" t="s">
        <v>45</v>
      </c>
      <c r="AW878" s="1"/>
    </row>
    <row r="879" spans="1:49" ht="14" customHeight="1" x14ac:dyDescent="0.15">
      <c r="A879" s="8" t="s">
        <v>601</v>
      </c>
      <c r="B879" s="8" t="s">
        <v>29</v>
      </c>
      <c r="C879" s="1"/>
      <c r="D879" s="8" t="s">
        <v>6302</v>
      </c>
      <c r="E879" s="8" t="s">
        <v>282</v>
      </c>
      <c r="F879" s="8" t="s">
        <v>6303</v>
      </c>
      <c r="G879" s="1"/>
      <c r="H879" s="1"/>
      <c r="I879" s="1"/>
      <c r="J879" s="1"/>
      <c r="K879" s="1"/>
      <c r="L879" s="12"/>
      <c r="M879" s="12"/>
      <c r="N879" s="4"/>
      <c r="O879" s="4"/>
      <c r="P879" s="11">
        <v>2</v>
      </c>
      <c r="Q879" s="12"/>
      <c r="R879" s="4"/>
      <c r="S879" s="4"/>
      <c r="T879" s="12"/>
      <c r="U879" s="8" t="s">
        <v>1163</v>
      </c>
      <c r="V879" s="8" t="s">
        <v>1164</v>
      </c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 t="s">
        <v>1154</v>
      </c>
      <c r="AM879" s="1"/>
      <c r="AN879" s="1"/>
      <c r="AO879" s="1"/>
      <c r="AP879" s="1"/>
      <c r="AQ879" s="8">
        <f>AN879+AO879+AP879</f>
        <v>0</v>
      </c>
      <c r="AR879" s="1"/>
      <c r="AS879" s="8" t="s">
        <v>1160</v>
      </c>
      <c r="AT879" s="8" t="s">
        <v>1161</v>
      </c>
      <c r="AU879" s="1"/>
      <c r="AV879" s="8" t="s">
        <v>45</v>
      </c>
      <c r="AW879" s="1"/>
    </row>
    <row r="880" spans="1:49" ht="14" customHeight="1" x14ac:dyDescent="0.15">
      <c r="A880" s="8" t="s">
        <v>601</v>
      </c>
      <c r="B880" s="8" t="s">
        <v>29</v>
      </c>
      <c r="C880" s="1"/>
      <c r="D880" s="8" t="s">
        <v>6302</v>
      </c>
      <c r="E880" s="8" t="s">
        <v>284</v>
      </c>
      <c r="F880" s="8" t="s">
        <v>6303</v>
      </c>
      <c r="G880" s="1"/>
      <c r="H880" s="1"/>
      <c r="I880" s="1"/>
      <c r="J880" s="1"/>
      <c r="K880" s="1"/>
      <c r="L880" s="12"/>
      <c r="M880" s="12"/>
      <c r="N880" s="4"/>
      <c r="O880" s="4"/>
      <c r="P880" s="11">
        <v>3</v>
      </c>
      <c r="Q880" s="12"/>
      <c r="R880" s="4"/>
      <c r="S880" s="4"/>
      <c r="T880" s="12"/>
      <c r="U880" s="8" t="s">
        <v>1163</v>
      </c>
      <c r="V880" s="8" t="s">
        <v>1164</v>
      </c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 t="s">
        <v>1154</v>
      </c>
      <c r="AM880" s="1"/>
      <c r="AN880" s="1"/>
      <c r="AO880" s="1"/>
      <c r="AP880" s="1"/>
      <c r="AQ880" s="8">
        <f>AN880+AO880+AP880</f>
        <v>0</v>
      </c>
      <c r="AR880" s="1"/>
      <c r="AS880" s="8" t="s">
        <v>1160</v>
      </c>
      <c r="AT880" s="8" t="s">
        <v>1161</v>
      </c>
      <c r="AU880" s="1"/>
      <c r="AV880" s="8" t="s">
        <v>45</v>
      </c>
      <c r="AW880" s="1"/>
    </row>
    <row r="881" spans="1:49" ht="14" customHeight="1" x14ac:dyDescent="0.15">
      <c r="A881" s="8" t="s">
        <v>601</v>
      </c>
      <c r="B881" s="8" t="s">
        <v>29</v>
      </c>
      <c r="C881" s="1"/>
      <c r="D881" s="8" t="s">
        <v>6302</v>
      </c>
      <c r="E881" s="8" t="s">
        <v>285</v>
      </c>
      <c r="F881" s="8" t="s">
        <v>6303</v>
      </c>
      <c r="G881" s="1"/>
      <c r="H881" s="1"/>
      <c r="I881" s="1"/>
      <c r="J881" s="1"/>
      <c r="K881" s="1"/>
      <c r="L881" s="12"/>
      <c r="M881" s="12"/>
      <c r="N881" s="4"/>
      <c r="O881" s="4"/>
      <c r="P881" s="11">
        <v>3</v>
      </c>
      <c r="Q881" s="12"/>
      <c r="R881" s="4"/>
      <c r="S881" s="4"/>
      <c r="T881" s="12"/>
      <c r="U881" s="8" t="s">
        <v>1163</v>
      </c>
      <c r="V881" s="8" t="s">
        <v>1164</v>
      </c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 t="s">
        <v>1154</v>
      </c>
      <c r="AM881" s="1"/>
      <c r="AN881" s="1"/>
      <c r="AO881" s="1"/>
      <c r="AP881" s="1"/>
      <c r="AQ881" s="8">
        <f>AN881+AO881+AP881</f>
        <v>0</v>
      </c>
      <c r="AR881" s="1"/>
      <c r="AS881" s="8" t="s">
        <v>1160</v>
      </c>
      <c r="AT881" s="8" t="s">
        <v>1161</v>
      </c>
      <c r="AU881" s="1"/>
      <c r="AV881" s="8" t="s">
        <v>45</v>
      </c>
      <c r="AW881" s="1"/>
    </row>
    <row r="882" spans="1:49" ht="14" customHeight="1" x14ac:dyDescent="0.15">
      <c r="A882" s="8" t="s">
        <v>601</v>
      </c>
      <c r="B882" s="8" t="s">
        <v>29</v>
      </c>
      <c r="C882" s="1"/>
      <c r="D882" s="8" t="s">
        <v>6302</v>
      </c>
      <c r="E882" s="8" t="s">
        <v>371</v>
      </c>
      <c r="F882" s="8" t="s">
        <v>6303</v>
      </c>
      <c r="G882" s="1"/>
      <c r="H882" s="1"/>
      <c r="I882" s="1"/>
      <c r="J882" s="1"/>
      <c r="K882" s="1"/>
      <c r="L882" s="12"/>
      <c r="M882" s="12"/>
      <c r="N882" s="4"/>
      <c r="O882" s="4"/>
      <c r="P882" s="11">
        <v>4</v>
      </c>
      <c r="Q882" s="12"/>
      <c r="R882" s="4"/>
      <c r="S882" s="4"/>
      <c r="T882" s="12"/>
      <c r="U882" s="8" t="s">
        <v>1163</v>
      </c>
      <c r="V882" s="8" t="s">
        <v>1164</v>
      </c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 t="s">
        <v>1154</v>
      </c>
      <c r="AM882" s="1"/>
      <c r="AN882" s="1"/>
      <c r="AO882" s="1"/>
      <c r="AP882" s="1"/>
      <c r="AQ882" s="8">
        <f>AN882+AO882+AP882</f>
        <v>0</v>
      </c>
      <c r="AR882" s="1"/>
      <c r="AS882" s="8" t="s">
        <v>1160</v>
      </c>
      <c r="AT882" s="8" t="s">
        <v>1161</v>
      </c>
      <c r="AU882" s="1"/>
      <c r="AV882" s="8" t="s">
        <v>45</v>
      </c>
      <c r="AW882" s="1"/>
    </row>
    <row r="883" spans="1:49" ht="14" customHeight="1" x14ac:dyDescent="0.15">
      <c r="A883" s="8" t="s">
        <v>601</v>
      </c>
      <c r="B883" s="8" t="s">
        <v>29</v>
      </c>
      <c r="C883" s="1"/>
      <c r="D883" s="8" t="s">
        <v>6302</v>
      </c>
      <c r="E883" s="8" t="s">
        <v>373</v>
      </c>
      <c r="F883" s="8" t="s">
        <v>6303</v>
      </c>
      <c r="G883" s="1"/>
      <c r="H883" s="1"/>
      <c r="I883" s="1"/>
      <c r="J883" s="1"/>
      <c r="K883" s="1"/>
      <c r="L883" s="12"/>
      <c r="M883" s="12"/>
      <c r="N883" s="4"/>
      <c r="O883" s="4"/>
      <c r="P883" s="11">
        <v>4</v>
      </c>
      <c r="Q883" s="12"/>
      <c r="R883" s="4"/>
      <c r="S883" s="4"/>
      <c r="T883" s="12"/>
      <c r="U883" s="8" t="s">
        <v>1163</v>
      </c>
      <c r="V883" s="8" t="s">
        <v>1164</v>
      </c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 t="s">
        <v>1154</v>
      </c>
      <c r="AM883" s="1"/>
      <c r="AN883" s="1"/>
      <c r="AO883" s="1"/>
      <c r="AP883" s="1"/>
      <c r="AQ883" s="8">
        <f>AN883+AO883+AP883</f>
        <v>0</v>
      </c>
      <c r="AR883" s="1"/>
      <c r="AS883" s="8" t="s">
        <v>1160</v>
      </c>
      <c r="AT883" s="8" t="s">
        <v>1161</v>
      </c>
      <c r="AU883" s="1"/>
      <c r="AV883" s="8" t="s">
        <v>45</v>
      </c>
      <c r="AW883" s="1"/>
    </row>
    <row r="884" spans="1:49" ht="14" customHeight="1" x14ac:dyDescent="0.15">
      <c r="A884" s="8" t="s">
        <v>601</v>
      </c>
      <c r="B884" s="8" t="s">
        <v>29</v>
      </c>
      <c r="C884" s="1"/>
      <c r="D884" s="8" t="s">
        <v>6302</v>
      </c>
      <c r="E884" s="8" t="s">
        <v>1167</v>
      </c>
      <c r="F884" s="8" t="s">
        <v>6303</v>
      </c>
      <c r="G884" s="1"/>
      <c r="H884" s="1"/>
      <c r="I884" s="1"/>
      <c r="J884" s="1"/>
      <c r="K884" s="1"/>
      <c r="L884" s="12"/>
      <c r="M884" s="12"/>
      <c r="N884" s="4"/>
      <c r="O884" s="4"/>
      <c r="P884" s="11">
        <v>1</v>
      </c>
      <c r="Q884" s="12"/>
      <c r="R884" s="4"/>
      <c r="S884" s="4"/>
      <c r="T884" s="12"/>
      <c r="U884" s="8" t="s">
        <v>1158</v>
      </c>
      <c r="V884" s="8" t="s">
        <v>1159</v>
      </c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 t="s">
        <v>1154</v>
      </c>
      <c r="AM884" s="1"/>
      <c r="AN884" s="1"/>
      <c r="AO884" s="1"/>
      <c r="AP884" s="1"/>
      <c r="AQ884" s="8">
        <f>AN884+AO884+AP884</f>
        <v>0</v>
      </c>
      <c r="AR884" s="1"/>
      <c r="AS884" s="8" t="s">
        <v>1160</v>
      </c>
      <c r="AT884" s="8" t="s">
        <v>1161</v>
      </c>
      <c r="AU884" s="1"/>
      <c r="AV884" s="8" t="s">
        <v>169</v>
      </c>
      <c r="AW884" s="1"/>
    </row>
    <row r="885" spans="1:49" ht="14" customHeight="1" x14ac:dyDescent="0.15">
      <c r="A885" s="8" t="s">
        <v>601</v>
      </c>
      <c r="B885" s="8" t="s">
        <v>29</v>
      </c>
      <c r="C885" s="1"/>
      <c r="D885" s="8" t="s">
        <v>6302</v>
      </c>
      <c r="E885" s="8" t="s">
        <v>1168</v>
      </c>
      <c r="F885" s="8" t="s">
        <v>6303</v>
      </c>
      <c r="G885" s="1"/>
      <c r="H885" s="1"/>
      <c r="I885" s="1"/>
      <c r="J885" s="1"/>
      <c r="K885" s="1"/>
      <c r="L885" s="12"/>
      <c r="M885" s="12"/>
      <c r="N885" s="4"/>
      <c r="O885" s="4"/>
      <c r="P885" s="11">
        <v>1</v>
      </c>
      <c r="Q885" s="12"/>
      <c r="R885" s="4"/>
      <c r="S885" s="4"/>
      <c r="T885" s="12"/>
      <c r="U885" s="8" t="s">
        <v>1158</v>
      </c>
      <c r="V885" s="8" t="s">
        <v>1159</v>
      </c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 t="s">
        <v>1154</v>
      </c>
      <c r="AM885" s="1"/>
      <c r="AN885" s="1"/>
      <c r="AO885" s="1"/>
      <c r="AP885" s="1"/>
      <c r="AQ885" s="8">
        <f>AN885+AO885+AP885</f>
        <v>0</v>
      </c>
      <c r="AR885" s="1"/>
      <c r="AS885" s="8" t="s">
        <v>1160</v>
      </c>
      <c r="AT885" s="8" t="s">
        <v>1161</v>
      </c>
      <c r="AU885" s="1"/>
      <c r="AV885" s="8" t="s">
        <v>169</v>
      </c>
      <c r="AW885" s="1"/>
    </row>
    <row r="886" spans="1:49" ht="14" customHeight="1" x14ac:dyDescent="0.15">
      <c r="A886" s="8" t="s">
        <v>601</v>
      </c>
      <c r="B886" s="8" t="s">
        <v>29</v>
      </c>
      <c r="C886" s="1"/>
      <c r="D886" s="8" t="s">
        <v>6302</v>
      </c>
      <c r="E886" s="8" t="s">
        <v>172</v>
      </c>
      <c r="F886" s="8" t="s">
        <v>6303</v>
      </c>
      <c r="G886" s="1"/>
      <c r="H886" s="1"/>
      <c r="I886" s="1"/>
      <c r="J886" s="1"/>
      <c r="K886" s="1"/>
      <c r="L886" s="12"/>
      <c r="M886" s="12"/>
      <c r="N886" s="4"/>
      <c r="O886" s="4"/>
      <c r="P886" s="11">
        <v>2</v>
      </c>
      <c r="Q886" s="12"/>
      <c r="R886" s="4"/>
      <c r="S886" s="4"/>
      <c r="T886" s="12"/>
      <c r="U886" s="8" t="s">
        <v>1163</v>
      </c>
      <c r="V886" s="8" t="s">
        <v>1164</v>
      </c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 t="s">
        <v>1154</v>
      </c>
      <c r="AM886" s="1"/>
      <c r="AN886" s="1"/>
      <c r="AO886" s="1"/>
      <c r="AP886" s="1"/>
      <c r="AQ886" s="8">
        <f>AN886+AO886+AP886</f>
        <v>0</v>
      </c>
      <c r="AR886" s="1"/>
      <c r="AS886" s="8" t="s">
        <v>1160</v>
      </c>
      <c r="AT886" s="8" t="s">
        <v>1161</v>
      </c>
      <c r="AU886" s="1"/>
      <c r="AV886" s="8" t="s">
        <v>169</v>
      </c>
      <c r="AW886" s="1"/>
    </row>
    <row r="887" spans="1:49" ht="14" customHeight="1" x14ac:dyDescent="0.15">
      <c r="A887" s="8" t="s">
        <v>601</v>
      </c>
      <c r="B887" s="8" t="s">
        <v>29</v>
      </c>
      <c r="C887" s="1"/>
      <c r="D887" s="8" t="s">
        <v>6302</v>
      </c>
      <c r="E887" s="8" t="s">
        <v>1169</v>
      </c>
      <c r="F887" s="8" t="s">
        <v>6303</v>
      </c>
      <c r="G887" s="1"/>
      <c r="H887" s="1"/>
      <c r="I887" s="1"/>
      <c r="J887" s="1"/>
      <c r="K887" s="1"/>
      <c r="L887" s="12"/>
      <c r="M887" s="12"/>
      <c r="N887" s="4"/>
      <c r="O887" s="4"/>
      <c r="P887" s="11">
        <v>2</v>
      </c>
      <c r="Q887" s="12"/>
      <c r="R887" s="4"/>
      <c r="S887" s="4"/>
      <c r="T887" s="12"/>
      <c r="U887" s="8" t="s">
        <v>1163</v>
      </c>
      <c r="V887" s="8" t="s">
        <v>1164</v>
      </c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 t="s">
        <v>1154</v>
      </c>
      <c r="AM887" s="1"/>
      <c r="AN887" s="1"/>
      <c r="AO887" s="1"/>
      <c r="AP887" s="1"/>
      <c r="AQ887" s="8">
        <f>AN887+AO887+AP887</f>
        <v>0</v>
      </c>
      <c r="AR887" s="1"/>
      <c r="AS887" s="8" t="s">
        <v>1160</v>
      </c>
      <c r="AT887" s="8" t="s">
        <v>1161</v>
      </c>
      <c r="AU887" s="1"/>
      <c r="AV887" s="8" t="s">
        <v>169</v>
      </c>
      <c r="AW887" s="1"/>
    </row>
    <row r="888" spans="1:49" ht="14" customHeight="1" x14ac:dyDescent="0.15">
      <c r="A888" s="8" t="s">
        <v>601</v>
      </c>
      <c r="B888" s="8" t="s">
        <v>29</v>
      </c>
      <c r="C888" s="1"/>
      <c r="D888" s="8" t="s">
        <v>6302</v>
      </c>
      <c r="E888" s="8" t="s">
        <v>1170</v>
      </c>
      <c r="F888" s="8" t="s">
        <v>6303</v>
      </c>
      <c r="G888" s="1"/>
      <c r="H888" s="1"/>
      <c r="I888" s="1"/>
      <c r="J888" s="1"/>
      <c r="K888" s="1"/>
      <c r="L888" s="12"/>
      <c r="M888" s="12"/>
      <c r="N888" s="4"/>
      <c r="O888" s="4"/>
      <c r="P888" s="11">
        <v>3</v>
      </c>
      <c r="Q888" s="12"/>
      <c r="R888" s="4"/>
      <c r="S888" s="4"/>
      <c r="T888" s="12"/>
      <c r="U888" s="8" t="s">
        <v>1163</v>
      </c>
      <c r="V888" s="8" t="s">
        <v>1164</v>
      </c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 t="s">
        <v>1154</v>
      </c>
      <c r="AM888" s="1"/>
      <c r="AN888" s="1"/>
      <c r="AO888" s="1"/>
      <c r="AP888" s="1"/>
      <c r="AQ888" s="8">
        <f>AN888+AO888+AP888</f>
        <v>0</v>
      </c>
      <c r="AR888" s="1"/>
      <c r="AS888" s="8" t="s">
        <v>1160</v>
      </c>
      <c r="AT888" s="8" t="s">
        <v>1161</v>
      </c>
      <c r="AU888" s="1"/>
      <c r="AV888" s="8" t="s">
        <v>169</v>
      </c>
      <c r="AW888" s="1"/>
    </row>
    <row r="889" spans="1:49" ht="14" customHeight="1" x14ac:dyDescent="0.15">
      <c r="A889" s="8" t="s">
        <v>601</v>
      </c>
      <c r="B889" s="8" t="s">
        <v>29</v>
      </c>
      <c r="C889" s="1"/>
      <c r="D889" s="8" t="s">
        <v>6302</v>
      </c>
      <c r="E889" s="8" t="s">
        <v>1171</v>
      </c>
      <c r="F889" s="8" t="s">
        <v>6303</v>
      </c>
      <c r="G889" s="1"/>
      <c r="H889" s="1"/>
      <c r="I889" s="1"/>
      <c r="J889" s="1"/>
      <c r="K889" s="1"/>
      <c r="L889" s="12"/>
      <c r="M889" s="12"/>
      <c r="N889" s="4"/>
      <c r="O889" s="4"/>
      <c r="P889" s="11">
        <v>3</v>
      </c>
      <c r="Q889" s="12"/>
      <c r="R889" s="4"/>
      <c r="S889" s="4"/>
      <c r="T889" s="12"/>
      <c r="U889" s="8" t="s">
        <v>1163</v>
      </c>
      <c r="V889" s="8" t="s">
        <v>1164</v>
      </c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 t="s">
        <v>1154</v>
      </c>
      <c r="AM889" s="1"/>
      <c r="AN889" s="1"/>
      <c r="AO889" s="1"/>
      <c r="AP889" s="1"/>
      <c r="AQ889" s="8">
        <f>AN889+AO889+AP889</f>
        <v>0</v>
      </c>
      <c r="AR889" s="1"/>
      <c r="AS889" s="8" t="s">
        <v>1160</v>
      </c>
      <c r="AT889" s="8" t="s">
        <v>1161</v>
      </c>
      <c r="AU889" s="1"/>
      <c r="AV889" s="8" t="s">
        <v>169</v>
      </c>
      <c r="AW889" s="1"/>
    </row>
    <row r="890" spans="1:49" ht="14" customHeight="1" x14ac:dyDescent="0.15">
      <c r="A890" s="8" t="s">
        <v>601</v>
      </c>
      <c r="B890" s="8" t="s">
        <v>29</v>
      </c>
      <c r="C890" s="1"/>
      <c r="D890" s="8" t="s">
        <v>6302</v>
      </c>
      <c r="E890" s="8" t="s">
        <v>174</v>
      </c>
      <c r="F890" s="8" t="s">
        <v>6303</v>
      </c>
      <c r="G890" s="1"/>
      <c r="H890" s="1"/>
      <c r="I890" s="1"/>
      <c r="J890" s="1"/>
      <c r="K890" s="1"/>
      <c r="L890" s="12"/>
      <c r="M890" s="12"/>
      <c r="N890" s="4"/>
      <c r="O890" s="4"/>
      <c r="P890" s="11">
        <v>4</v>
      </c>
      <c r="Q890" s="12"/>
      <c r="R890" s="4"/>
      <c r="S890" s="4"/>
      <c r="T890" s="12"/>
      <c r="U890" s="8" t="s">
        <v>1163</v>
      </c>
      <c r="V890" s="8" t="s">
        <v>1164</v>
      </c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 t="s">
        <v>1154</v>
      </c>
      <c r="AM890" s="1"/>
      <c r="AN890" s="1"/>
      <c r="AO890" s="1"/>
      <c r="AP890" s="1"/>
      <c r="AQ890" s="8">
        <f>AN890+AO890+AP890</f>
        <v>0</v>
      </c>
      <c r="AR890" s="1"/>
      <c r="AS890" s="8" t="s">
        <v>1160</v>
      </c>
      <c r="AT890" s="8" t="s">
        <v>1161</v>
      </c>
      <c r="AU890" s="1"/>
      <c r="AV890" s="8" t="s">
        <v>169</v>
      </c>
      <c r="AW890" s="1"/>
    </row>
    <row r="891" spans="1:49" ht="14" customHeight="1" x14ac:dyDescent="0.15">
      <c r="A891" s="8" t="s">
        <v>601</v>
      </c>
      <c r="B891" s="8" t="s">
        <v>29</v>
      </c>
      <c r="C891" s="1"/>
      <c r="D891" s="8" t="s">
        <v>6302</v>
      </c>
      <c r="E891" s="8" t="s">
        <v>1172</v>
      </c>
      <c r="F891" s="8" t="s">
        <v>6303</v>
      </c>
      <c r="G891" s="1"/>
      <c r="H891" s="1"/>
      <c r="I891" s="1"/>
      <c r="J891" s="1"/>
      <c r="K891" s="1"/>
      <c r="L891" s="12"/>
      <c r="M891" s="12"/>
      <c r="N891" s="4"/>
      <c r="O891" s="4"/>
      <c r="P891" s="11">
        <v>4</v>
      </c>
      <c r="Q891" s="12"/>
      <c r="R891" s="4"/>
      <c r="S891" s="4"/>
      <c r="T891" s="12"/>
      <c r="U891" s="8" t="s">
        <v>1163</v>
      </c>
      <c r="V891" s="8" t="s">
        <v>1164</v>
      </c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 t="s">
        <v>1154</v>
      </c>
      <c r="AM891" s="1"/>
      <c r="AN891" s="1"/>
      <c r="AO891" s="1"/>
      <c r="AP891" s="1"/>
      <c r="AQ891" s="8">
        <f>AN891+AO891+AP891</f>
        <v>0</v>
      </c>
      <c r="AR891" s="1"/>
      <c r="AS891" s="8" t="s">
        <v>1160</v>
      </c>
      <c r="AT891" s="8" t="s">
        <v>1161</v>
      </c>
      <c r="AU891" s="1"/>
      <c r="AV891" s="8" t="s">
        <v>169</v>
      </c>
      <c r="AW891" s="1"/>
    </row>
    <row r="892" spans="1:49" ht="14" customHeight="1" x14ac:dyDescent="0.15">
      <c r="A892" s="8" t="s">
        <v>601</v>
      </c>
      <c r="B892" s="8" t="s">
        <v>319</v>
      </c>
      <c r="C892" s="1"/>
      <c r="D892" s="8" t="s">
        <v>6317</v>
      </c>
      <c r="E892" s="8" t="s">
        <v>1156</v>
      </c>
      <c r="F892" s="8" t="s">
        <v>6318</v>
      </c>
      <c r="G892" s="1"/>
      <c r="H892" s="1"/>
      <c r="I892" s="1"/>
      <c r="J892" s="1"/>
      <c r="K892" s="1"/>
      <c r="L892" s="12"/>
      <c r="M892" s="12"/>
      <c r="N892" s="4"/>
      <c r="O892" s="4"/>
      <c r="P892" s="11">
        <v>1</v>
      </c>
      <c r="Q892" s="12"/>
      <c r="R892" s="4"/>
      <c r="S892" s="4"/>
      <c r="T892" s="12"/>
      <c r="U892" s="8" t="s">
        <v>1158</v>
      </c>
      <c r="V892" s="8" t="s">
        <v>1159</v>
      </c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 t="s">
        <v>1154</v>
      </c>
      <c r="AM892" s="1"/>
      <c r="AN892" s="1"/>
      <c r="AO892" s="1"/>
      <c r="AP892" s="1"/>
      <c r="AQ892" s="8">
        <f>AN892+AO892+AP892</f>
        <v>0</v>
      </c>
      <c r="AR892" s="1"/>
      <c r="AS892" s="8" t="s">
        <v>1160</v>
      </c>
      <c r="AT892" s="8" t="s">
        <v>1161</v>
      </c>
      <c r="AU892" s="1"/>
      <c r="AV892" s="8" t="s">
        <v>45</v>
      </c>
      <c r="AW892" s="1"/>
    </row>
    <row r="893" spans="1:49" ht="14" customHeight="1" x14ac:dyDescent="0.15">
      <c r="A893" s="8" t="s">
        <v>601</v>
      </c>
      <c r="B893" s="8" t="s">
        <v>319</v>
      </c>
      <c r="C893" s="1"/>
      <c r="D893" s="8" t="s">
        <v>6317</v>
      </c>
      <c r="E893" s="8" t="s">
        <v>1162</v>
      </c>
      <c r="F893" s="8" t="s">
        <v>6318</v>
      </c>
      <c r="G893" s="1"/>
      <c r="H893" s="1"/>
      <c r="I893" s="1"/>
      <c r="J893" s="1"/>
      <c r="K893" s="1"/>
      <c r="L893" s="12"/>
      <c r="M893" s="12"/>
      <c r="N893" s="4"/>
      <c r="O893" s="4"/>
      <c r="P893" s="11">
        <v>1</v>
      </c>
      <c r="Q893" s="12"/>
      <c r="R893" s="4"/>
      <c r="S893" s="4"/>
      <c r="T893" s="12"/>
      <c r="U893" s="8" t="s">
        <v>1158</v>
      </c>
      <c r="V893" s="8" t="s">
        <v>1159</v>
      </c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 t="s">
        <v>1154</v>
      </c>
      <c r="AM893" s="1"/>
      <c r="AN893" s="1"/>
      <c r="AO893" s="1"/>
      <c r="AP893" s="1"/>
      <c r="AQ893" s="8">
        <f>AN893+AO893+AP893</f>
        <v>0</v>
      </c>
      <c r="AR893" s="1"/>
      <c r="AS893" s="8" t="s">
        <v>1160</v>
      </c>
      <c r="AT893" s="8" t="s">
        <v>1161</v>
      </c>
      <c r="AU893" s="1"/>
      <c r="AV893" s="8" t="s">
        <v>45</v>
      </c>
      <c r="AW893" s="1"/>
    </row>
    <row r="894" spans="1:49" ht="14" customHeight="1" x14ac:dyDescent="0.15">
      <c r="A894" s="8" t="s">
        <v>601</v>
      </c>
      <c r="B894" s="8" t="s">
        <v>445</v>
      </c>
      <c r="C894" s="1"/>
      <c r="D894" s="8" t="s">
        <v>6317</v>
      </c>
      <c r="E894" s="8" t="s">
        <v>265</v>
      </c>
      <c r="F894" s="8" t="s">
        <v>6318</v>
      </c>
      <c r="G894" s="1"/>
      <c r="H894" s="1"/>
      <c r="I894" s="1"/>
      <c r="J894" s="1"/>
      <c r="K894" s="1"/>
      <c r="L894" s="12"/>
      <c r="M894" s="12"/>
      <c r="N894" s="4"/>
      <c r="O894" s="4"/>
      <c r="P894" s="11">
        <v>2</v>
      </c>
      <c r="Q894" s="12"/>
      <c r="R894" s="4"/>
      <c r="S894" s="4"/>
      <c r="T894" s="12"/>
      <c r="U894" s="8" t="s">
        <v>1163</v>
      </c>
      <c r="V894" s="8" t="s">
        <v>1164</v>
      </c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 t="s">
        <v>1154</v>
      </c>
      <c r="AM894" s="1"/>
      <c r="AN894" s="1"/>
      <c r="AO894" s="1"/>
      <c r="AP894" s="1"/>
      <c r="AQ894" s="8">
        <f>AN894+AO894+AP894</f>
        <v>0</v>
      </c>
      <c r="AR894" s="1"/>
      <c r="AS894" s="8" t="s">
        <v>4164</v>
      </c>
      <c r="AT894" s="8" t="s">
        <v>4165</v>
      </c>
      <c r="AU894" s="1"/>
      <c r="AV894" s="8" t="s">
        <v>45</v>
      </c>
      <c r="AW894" s="1"/>
    </row>
    <row r="895" spans="1:49" ht="14" customHeight="1" x14ac:dyDescent="0.15">
      <c r="A895" s="8" t="s">
        <v>601</v>
      </c>
      <c r="B895" s="8" t="s">
        <v>149</v>
      </c>
      <c r="C895" s="1"/>
      <c r="D895" s="8" t="s">
        <v>6317</v>
      </c>
      <c r="E895" s="8" t="s">
        <v>269</v>
      </c>
      <c r="F895" s="8" t="s">
        <v>6318</v>
      </c>
      <c r="G895" s="1"/>
      <c r="H895" s="1"/>
      <c r="I895" s="1"/>
      <c r="J895" s="1"/>
      <c r="K895" s="1"/>
      <c r="L895" s="12"/>
      <c r="M895" s="12"/>
      <c r="N895" s="4"/>
      <c r="O895" s="4"/>
      <c r="P895" s="11">
        <v>2</v>
      </c>
      <c r="Q895" s="12"/>
      <c r="R895" s="4"/>
      <c r="S895" s="4"/>
      <c r="T895" s="12"/>
      <c r="U895" s="8" t="s">
        <v>1163</v>
      </c>
      <c r="V895" s="8" t="s">
        <v>1164</v>
      </c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 t="s">
        <v>1154</v>
      </c>
      <c r="AM895" s="1"/>
      <c r="AN895" s="1"/>
      <c r="AO895" s="1"/>
      <c r="AP895" s="1"/>
      <c r="AQ895" s="8">
        <f>AN895+AO895+AP895</f>
        <v>0</v>
      </c>
      <c r="AR895" s="1"/>
      <c r="AS895" s="8" t="s">
        <v>4164</v>
      </c>
      <c r="AT895" s="8" t="s">
        <v>4165</v>
      </c>
      <c r="AU895" s="1"/>
      <c r="AV895" s="8" t="s">
        <v>45</v>
      </c>
      <c r="AW895" s="1"/>
    </row>
    <row r="896" spans="1:49" ht="14" customHeight="1" x14ac:dyDescent="0.15">
      <c r="A896" s="8" t="s">
        <v>601</v>
      </c>
      <c r="B896" s="8" t="s">
        <v>319</v>
      </c>
      <c r="C896" s="1"/>
      <c r="D896" s="8" t="s">
        <v>6317</v>
      </c>
      <c r="E896" s="8" t="s">
        <v>1165</v>
      </c>
      <c r="F896" s="8" t="s">
        <v>6318</v>
      </c>
      <c r="G896" s="1"/>
      <c r="H896" s="1"/>
      <c r="I896" s="1"/>
      <c r="J896" s="1"/>
      <c r="K896" s="1"/>
      <c r="L896" s="12"/>
      <c r="M896" s="12"/>
      <c r="N896" s="4"/>
      <c r="O896" s="4"/>
      <c r="P896" s="11">
        <v>1</v>
      </c>
      <c r="Q896" s="12"/>
      <c r="R896" s="4"/>
      <c r="S896" s="4"/>
      <c r="T896" s="12"/>
      <c r="U896" s="8" t="s">
        <v>1158</v>
      </c>
      <c r="V896" s="8" t="s">
        <v>1159</v>
      </c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 t="s">
        <v>1154</v>
      </c>
      <c r="AM896" s="1"/>
      <c r="AN896" s="1"/>
      <c r="AO896" s="1"/>
      <c r="AP896" s="1"/>
      <c r="AQ896" s="8">
        <f>AN896+AO896+AP896</f>
        <v>0</v>
      </c>
      <c r="AR896" s="1"/>
      <c r="AS896" s="8" t="s">
        <v>1160</v>
      </c>
      <c r="AT896" s="8" t="s">
        <v>1161</v>
      </c>
      <c r="AU896" s="1"/>
      <c r="AV896" s="8" t="s">
        <v>45</v>
      </c>
      <c r="AW896" s="1"/>
    </row>
    <row r="897" spans="1:49" ht="14" customHeight="1" x14ac:dyDescent="0.15">
      <c r="A897" s="8" t="s">
        <v>601</v>
      </c>
      <c r="B897" s="8"/>
      <c r="C897" s="1"/>
      <c r="D897" s="8" t="s">
        <v>6317</v>
      </c>
      <c r="E897" s="8" t="s">
        <v>1166</v>
      </c>
      <c r="F897" s="8" t="s">
        <v>6318</v>
      </c>
      <c r="G897" s="1"/>
      <c r="H897" s="1"/>
      <c r="I897" s="1"/>
      <c r="J897" s="1"/>
      <c r="K897" s="1"/>
      <c r="L897" s="12"/>
      <c r="M897" s="12"/>
      <c r="N897" s="4"/>
      <c r="O897" s="4"/>
      <c r="P897" s="11">
        <v>1</v>
      </c>
      <c r="Q897" s="12"/>
      <c r="R897" s="4"/>
      <c r="S897" s="4"/>
      <c r="T897" s="12"/>
      <c r="U897" s="8" t="s">
        <v>1158</v>
      </c>
      <c r="V897" s="8" t="s">
        <v>1159</v>
      </c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 t="s">
        <v>1154</v>
      </c>
      <c r="AM897" s="1"/>
      <c r="AN897" s="1"/>
      <c r="AO897" s="1"/>
      <c r="AP897" s="1"/>
      <c r="AQ897" s="8">
        <f>AN897+AO897+AP897</f>
        <v>0</v>
      </c>
      <c r="AR897" s="1"/>
      <c r="AS897" s="8" t="s">
        <v>1160</v>
      </c>
      <c r="AT897" s="8" t="s">
        <v>1161</v>
      </c>
      <c r="AU897" s="1"/>
      <c r="AV897" s="8" t="s">
        <v>45</v>
      </c>
      <c r="AW897" s="1"/>
    </row>
    <row r="898" spans="1:49" ht="14" customHeight="1" x14ac:dyDescent="0.15">
      <c r="A898" s="8" t="s">
        <v>601</v>
      </c>
      <c r="B898" s="8" t="s">
        <v>102</v>
      </c>
      <c r="C898" s="1"/>
      <c r="D898" s="8" t="s">
        <v>6317</v>
      </c>
      <c r="E898" s="8" t="s">
        <v>275</v>
      </c>
      <c r="F898" s="8" t="s">
        <v>6318</v>
      </c>
      <c r="G898" s="1"/>
      <c r="H898" s="1"/>
      <c r="I898" s="1"/>
      <c r="J898" s="1"/>
      <c r="K898" s="1"/>
      <c r="L898" s="12"/>
      <c r="M898" s="12"/>
      <c r="N898" s="4"/>
      <c r="O898" s="4"/>
      <c r="P898" s="11">
        <v>2</v>
      </c>
      <c r="Q898" s="12"/>
      <c r="R898" s="4"/>
      <c r="S898" s="4"/>
      <c r="T898" s="12"/>
      <c r="U898" s="8" t="s">
        <v>1163</v>
      </c>
      <c r="V898" s="8" t="s">
        <v>1164</v>
      </c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 t="s">
        <v>1154</v>
      </c>
      <c r="AM898" s="1"/>
      <c r="AN898" s="1"/>
      <c r="AO898" s="1"/>
      <c r="AP898" s="1"/>
      <c r="AQ898" s="8">
        <f>AN898+AO898+AP898</f>
        <v>0</v>
      </c>
      <c r="AR898" s="1"/>
      <c r="AS898" s="8" t="s">
        <v>1160</v>
      </c>
      <c r="AT898" s="8" t="s">
        <v>1161</v>
      </c>
      <c r="AU898" s="1"/>
      <c r="AV898" s="8" t="s">
        <v>45</v>
      </c>
      <c r="AW898" s="1"/>
    </row>
    <row r="899" spans="1:49" ht="14" customHeight="1" x14ac:dyDescent="0.15">
      <c r="A899" s="8" t="s">
        <v>601</v>
      </c>
      <c r="B899" s="8" t="s">
        <v>426</v>
      </c>
      <c r="C899" s="1"/>
      <c r="D899" s="8" t="s">
        <v>6317</v>
      </c>
      <c r="E899" s="8" t="s">
        <v>46</v>
      </c>
      <c r="F899" s="8" t="s">
        <v>6318</v>
      </c>
      <c r="G899" s="1"/>
      <c r="H899" s="1"/>
      <c r="I899" s="1"/>
      <c r="J899" s="1"/>
      <c r="K899" s="1"/>
      <c r="L899" s="12"/>
      <c r="M899" s="12"/>
      <c r="N899" s="4"/>
      <c r="O899" s="4"/>
      <c r="P899" s="11">
        <v>2</v>
      </c>
      <c r="Q899" s="12"/>
      <c r="R899" s="4"/>
      <c r="S899" s="4"/>
      <c r="T899" s="12"/>
      <c r="U899" s="8" t="s">
        <v>1163</v>
      </c>
      <c r="V899" s="8" t="s">
        <v>1164</v>
      </c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 t="s">
        <v>1154</v>
      </c>
      <c r="AM899" s="1"/>
      <c r="AN899" s="1"/>
      <c r="AO899" s="1"/>
      <c r="AP899" s="1"/>
      <c r="AQ899" s="8">
        <f>AN899+AO899+AP899</f>
        <v>0</v>
      </c>
      <c r="AR899" s="1"/>
      <c r="AS899" s="8" t="s">
        <v>1160</v>
      </c>
      <c r="AT899" s="8" t="s">
        <v>1161</v>
      </c>
      <c r="AU899" s="1"/>
      <c r="AV899" s="8" t="s">
        <v>45</v>
      </c>
      <c r="AW899" s="1"/>
    </row>
    <row r="900" spans="1:49" ht="14" customHeight="1" x14ac:dyDescent="0.15">
      <c r="A900" s="8" t="s">
        <v>601</v>
      </c>
      <c r="B900" s="8"/>
      <c r="C900" s="1"/>
      <c r="D900" s="8" t="s">
        <v>6317</v>
      </c>
      <c r="E900" s="8" t="s">
        <v>51</v>
      </c>
      <c r="F900" s="8" t="s">
        <v>6318</v>
      </c>
      <c r="G900" s="1"/>
      <c r="H900" s="1"/>
      <c r="I900" s="1"/>
      <c r="J900" s="1"/>
      <c r="K900" s="1"/>
      <c r="L900" s="12"/>
      <c r="M900" s="12"/>
      <c r="N900" s="4"/>
      <c r="O900" s="4"/>
      <c r="P900" s="11">
        <v>3</v>
      </c>
      <c r="Q900" s="12"/>
      <c r="R900" s="4"/>
      <c r="S900" s="4"/>
      <c r="T900" s="12"/>
      <c r="U900" s="8" t="s">
        <v>1163</v>
      </c>
      <c r="V900" s="8" t="s">
        <v>1164</v>
      </c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 t="s">
        <v>1154</v>
      </c>
      <c r="AM900" s="1"/>
      <c r="AN900" s="1"/>
      <c r="AO900" s="1"/>
      <c r="AP900" s="1"/>
      <c r="AQ900" s="8">
        <f>AN900+AO900+AP900</f>
        <v>0</v>
      </c>
      <c r="AR900" s="1"/>
      <c r="AS900" s="8" t="s">
        <v>1160</v>
      </c>
      <c r="AT900" s="8" t="s">
        <v>1161</v>
      </c>
      <c r="AU900" s="1"/>
      <c r="AV900" s="8" t="s">
        <v>45</v>
      </c>
      <c r="AW900" s="1"/>
    </row>
    <row r="901" spans="1:49" ht="14" customHeight="1" x14ac:dyDescent="0.15">
      <c r="A901" s="8" t="s">
        <v>601</v>
      </c>
      <c r="B901" s="8" t="s">
        <v>432</v>
      </c>
      <c r="C901" s="1"/>
      <c r="D901" s="8" t="s">
        <v>6317</v>
      </c>
      <c r="E901" s="8" t="s">
        <v>277</v>
      </c>
      <c r="F901" s="8" t="s">
        <v>6318</v>
      </c>
      <c r="G901" s="1"/>
      <c r="H901" s="1"/>
      <c r="I901" s="1"/>
      <c r="J901" s="1"/>
      <c r="K901" s="1"/>
      <c r="L901" s="12"/>
      <c r="M901" s="12"/>
      <c r="N901" s="4"/>
      <c r="O901" s="4"/>
      <c r="P901" s="11">
        <v>3</v>
      </c>
      <c r="Q901" s="12"/>
      <c r="R901" s="4"/>
      <c r="S901" s="4"/>
      <c r="T901" s="12"/>
      <c r="U901" s="8" t="s">
        <v>1163</v>
      </c>
      <c r="V901" s="8" t="s">
        <v>1164</v>
      </c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 t="s">
        <v>1154</v>
      </c>
      <c r="AM901" s="1"/>
      <c r="AN901" s="1"/>
      <c r="AO901" s="1"/>
      <c r="AP901" s="1"/>
      <c r="AQ901" s="8">
        <f>AN901+AO901+AP901</f>
        <v>0</v>
      </c>
      <c r="AR901" s="1"/>
      <c r="AS901" s="8" t="s">
        <v>1160</v>
      </c>
      <c r="AT901" s="8" t="s">
        <v>1161</v>
      </c>
      <c r="AU901" s="1"/>
      <c r="AV901" s="8" t="s">
        <v>45</v>
      </c>
      <c r="AW901" s="1"/>
    </row>
    <row r="902" spans="1:49" ht="14" customHeight="1" x14ac:dyDescent="0.15">
      <c r="A902" s="8" t="s">
        <v>601</v>
      </c>
      <c r="B902" s="8" t="s">
        <v>129</v>
      </c>
      <c r="C902" s="1"/>
      <c r="D902" s="8" t="s">
        <v>6317</v>
      </c>
      <c r="E902" s="8" t="s">
        <v>406</v>
      </c>
      <c r="F902" s="8" t="s">
        <v>6318</v>
      </c>
      <c r="G902" s="1"/>
      <c r="H902" s="1"/>
      <c r="I902" s="1"/>
      <c r="J902" s="1"/>
      <c r="K902" s="1"/>
      <c r="L902" s="12"/>
      <c r="M902" s="12"/>
      <c r="N902" s="4"/>
      <c r="O902" s="4"/>
      <c r="P902" s="11">
        <v>4</v>
      </c>
      <c r="Q902" s="12"/>
      <c r="R902" s="4"/>
      <c r="S902" s="4"/>
      <c r="T902" s="12"/>
      <c r="U902" s="8" t="s">
        <v>1163</v>
      </c>
      <c r="V902" s="8" t="s">
        <v>1164</v>
      </c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 t="s">
        <v>1154</v>
      </c>
      <c r="AM902" s="1"/>
      <c r="AN902" s="1"/>
      <c r="AO902" s="1"/>
      <c r="AP902" s="1"/>
      <c r="AQ902" s="8">
        <f>AN902+AO902+AP902</f>
        <v>0</v>
      </c>
      <c r="AR902" s="1"/>
      <c r="AS902" s="8" t="s">
        <v>4164</v>
      </c>
      <c r="AT902" s="8" t="s">
        <v>4165</v>
      </c>
      <c r="AU902" s="1"/>
      <c r="AV902" s="8" t="s">
        <v>45</v>
      </c>
      <c r="AW902" s="1"/>
    </row>
    <row r="903" spans="1:49" ht="14" customHeight="1" x14ac:dyDescent="0.15">
      <c r="A903" s="8" t="s">
        <v>601</v>
      </c>
      <c r="B903" s="8" t="s">
        <v>39</v>
      </c>
      <c r="C903" s="1"/>
      <c r="D903" s="8" t="s">
        <v>6317</v>
      </c>
      <c r="E903" s="8" t="s">
        <v>410</v>
      </c>
      <c r="F903" s="8" t="s">
        <v>6318</v>
      </c>
      <c r="G903" s="1"/>
      <c r="H903" s="1"/>
      <c r="I903" s="1"/>
      <c r="J903" s="1"/>
      <c r="K903" s="1"/>
      <c r="L903" s="12"/>
      <c r="M903" s="12"/>
      <c r="N903" s="4"/>
      <c r="O903" s="4"/>
      <c r="P903" s="11">
        <v>4</v>
      </c>
      <c r="Q903" s="12"/>
      <c r="R903" s="4"/>
      <c r="S903" s="4"/>
      <c r="T903" s="12"/>
      <c r="U903" s="8" t="s">
        <v>1163</v>
      </c>
      <c r="V903" s="8" t="s">
        <v>1164</v>
      </c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 t="s">
        <v>1154</v>
      </c>
      <c r="AM903" s="1"/>
      <c r="AN903" s="1"/>
      <c r="AO903" s="1"/>
      <c r="AP903" s="1"/>
      <c r="AQ903" s="8">
        <f>AN903+AO903+AP903</f>
        <v>0</v>
      </c>
      <c r="AR903" s="1"/>
      <c r="AS903" s="8" t="s">
        <v>4164</v>
      </c>
      <c r="AT903" s="8" t="s">
        <v>4165</v>
      </c>
      <c r="AU903" s="1"/>
      <c r="AV903" s="8" t="s">
        <v>45</v>
      </c>
      <c r="AW903" s="1"/>
    </row>
    <row r="904" spans="1:49" ht="14" customHeight="1" x14ac:dyDescent="0.15">
      <c r="A904" s="8" t="s">
        <v>601</v>
      </c>
      <c r="B904" s="8"/>
      <c r="C904" s="1"/>
      <c r="D904" s="8" t="s">
        <v>6317</v>
      </c>
      <c r="E904" s="8" t="s">
        <v>295</v>
      </c>
      <c r="F904" s="8" t="s">
        <v>6318</v>
      </c>
      <c r="G904" s="1"/>
      <c r="H904" s="1"/>
      <c r="I904" s="1"/>
      <c r="J904" s="1"/>
      <c r="K904" s="1"/>
      <c r="L904" s="12"/>
      <c r="M904" s="12"/>
      <c r="N904" s="4"/>
      <c r="O904" s="4"/>
      <c r="P904" s="11">
        <v>1</v>
      </c>
      <c r="Q904" s="12"/>
      <c r="R904" s="4"/>
      <c r="S904" s="4"/>
      <c r="T904" s="12"/>
      <c r="U904" s="8" t="s">
        <v>1158</v>
      </c>
      <c r="V904" s="8" t="s">
        <v>1159</v>
      </c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 t="s">
        <v>1154</v>
      </c>
      <c r="AM904" s="1"/>
      <c r="AN904" s="1"/>
      <c r="AO904" s="1"/>
      <c r="AP904" s="1"/>
      <c r="AQ904" s="8">
        <f>AN904+AO904+AP904</f>
        <v>0</v>
      </c>
      <c r="AR904" s="1"/>
      <c r="AS904" s="8" t="s">
        <v>1160</v>
      </c>
      <c r="AT904" s="8" t="s">
        <v>1161</v>
      </c>
      <c r="AU904" s="1"/>
      <c r="AV904" s="8" t="s">
        <v>45</v>
      </c>
      <c r="AW904" s="1"/>
    </row>
    <row r="905" spans="1:49" ht="14" customHeight="1" x14ac:dyDescent="0.15">
      <c r="A905" s="8" t="s">
        <v>601</v>
      </c>
      <c r="B905" s="8"/>
      <c r="C905" s="1"/>
      <c r="D905" s="8" t="s">
        <v>6317</v>
      </c>
      <c r="E905" s="8" t="s">
        <v>297</v>
      </c>
      <c r="F905" s="8" t="s">
        <v>6318</v>
      </c>
      <c r="G905" s="1"/>
      <c r="H905" s="1"/>
      <c r="I905" s="1"/>
      <c r="J905" s="1"/>
      <c r="K905" s="1"/>
      <c r="L905" s="12"/>
      <c r="M905" s="12"/>
      <c r="N905" s="4"/>
      <c r="O905" s="4"/>
      <c r="P905" s="11">
        <v>1</v>
      </c>
      <c r="Q905" s="12"/>
      <c r="R905" s="4"/>
      <c r="S905" s="4"/>
      <c r="T905" s="12"/>
      <c r="U905" s="8" t="s">
        <v>1158</v>
      </c>
      <c r="V905" s="8" t="s">
        <v>1159</v>
      </c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 t="s">
        <v>1154</v>
      </c>
      <c r="AM905" s="1"/>
      <c r="AN905" s="1"/>
      <c r="AO905" s="1"/>
      <c r="AP905" s="1"/>
      <c r="AQ905" s="8">
        <f>AN905+AO905+AP905</f>
        <v>0</v>
      </c>
      <c r="AR905" s="1"/>
      <c r="AS905" s="8" t="s">
        <v>1160</v>
      </c>
      <c r="AT905" s="8" t="s">
        <v>1161</v>
      </c>
      <c r="AU905" s="1"/>
      <c r="AV905" s="8" t="s">
        <v>45</v>
      </c>
      <c r="AW905" s="1"/>
    </row>
    <row r="906" spans="1:49" ht="14" customHeight="1" x14ac:dyDescent="0.15">
      <c r="A906" s="8" t="s">
        <v>601</v>
      </c>
      <c r="B906" s="8" t="s">
        <v>107</v>
      </c>
      <c r="C906" s="1"/>
      <c r="D906" s="8" t="s">
        <v>6317</v>
      </c>
      <c r="E906" s="8" t="s">
        <v>53</v>
      </c>
      <c r="F906" s="8" t="s">
        <v>6318</v>
      </c>
      <c r="G906" s="1"/>
      <c r="H906" s="1"/>
      <c r="I906" s="1"/>
      <c r="J906" s="1"/>
      <c r="K906" s="1"/>
      <c r="L906" s="12"/>
      <c r="M906" s="12"/>
      <c r="N906" s="4"/>
      <c r="O906" s="4"/>
      <c r="P906" s="11">
        <v>2</v>
      </c>
      <c r="Q906" s="12"/>
      <c r="R906" s="4"/>
      <c r="S906" s="4"/>
      <c r="T906" s="12"/>
      <c r="U906" s="8" t="s">
        <v>1163</v>
      </c>
      <c r="V906" s="8" t="s">
        <v>1164</v>
      </c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 t="s">
        <v>1154</v>
      </c>
      <c r="AM906" s="1"/>
      <c r="AN906" s="1"/>
      <c r="AO906" s="1"/>
      <c r="AP906" s="1"/>
      <c r="AQ906" s="8">
        <f>AN906+AO906+AP906</f>
        <v>0</v>
      </c>
      <c r="AR906" s="1"/>
      <c r="AS906" s="8" t="s">
        <v>1160</v>
      </c>
      <c r="AT906" s="8" t="s">
        <v>1161</v>
      </c>
      <c r="AU906" s="1"/>
      <c r="AV906" s="8" t="s">
        <v>45</v>
      </c>
      <c r="AW906" s="1"/>
    </row>
    <row r="907" spans="1:49" ht="14" customHeight="1" x14ac:dyDescent="0.15">
      <c r="A907" s="8" t="s">
        <v>601</v>
      </c>
      <c r="B907" s="8" t="s">
        <v>492</v>
      </c>
      <c r="C907" s="1"/>
      <c r="D907" s="8" t="s">
        <v>6317</v>
      </c>
      <c r="E907" s="8" t="s">
        <v>55</v>
      </c>
      <c r="F907" s="8" t="s">
        <v>6318</v>
      </c>
      <c r="G907" s="1"/>
      <c r="H907" s="1"/>
      <c r="I907" s="1"/>
      <c r="J907" s="1"/>
      <c r="K907" s="1"/>
      <c r="L907" s="12"/>
      <c r="M907" s="12"/>
      <c r="N907" s="4"/>
      <c r="O907" s="4"/>
      <c r="P907" s="11">
        <v>2</v>
      </c>
      <c r="Q907" s="12"/>
      <c r="R907" s="4"/>
      <c r="S907" s="4"/>
      <c r="T907" s="12"/>
      <c r="U907" s="8" t="s">
        <v>1163</v>
      </c>
      <c r="V907" s="8" t="s">
        <v>1164</v>
      </c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 t="s">
        <v>1154</v>
      </c>
      <c r="AM907" s="1"/>
      <c r="AN907" s="1"/>
      <c r="AO907" s="1"/>
      <c r="AP907" s="1"/>
      <c r="AQ907" s="8">
        <f>AN907+AO907+AP907</f>
        <v>0</v>
      </c>
      <c r="AR907" s="1"/>
      <c r="AS907" s="8" t="s">
        <v>1160</v>
      </c>
      <c r="AT907" s="8" t="s">
        <v>1161</v>
      </c>
      <c r="AU907" s="1"/>
      <c r="AV907" s="8" t="s">
        <v>45</v>
      </c>
      <c r="AW907" s="1"/>
    </row>
    <row r="908" spans="1:49" ht="14" customHeight="1" x14ac:dyDescent="0.15">
      <c r="A908" s="8" t="s">
        <v>601</v>
      </c>
      <c r="B908" s="8" t="s">
        <v>115</v>
      </c>
      <c r="C908" s="1"/>
      <c r="D908" s="8" t="s">
        <v>6317</v>
      </c>
      <c r="E908" s="8" t="s">
        <v>279</v>
      </c>
      <c r="F908" s="8" t="s">
        <v>6318</v>
      </c>
      <c r="G908" s="1"/>
      <c r="H908" s="1"/>
      <c r="I908" s="1"/>
      <c r="J908" s="1"/>
      <c r="K908" s="1"/>
      <c r="L908" s="12"/>
      <c r="M908" s="12"/>
      <c r="N908" s="4"/>
      <c r="O908" s="4"/>
      <c r="P908" s="11">
        <v>3</v>
      </c>
      <c r="Q908" s="12"/>
      <c r="R908" s="4"/>
      <c r="S908" s="4"/>
      <c r="T908" s="12"/>
      <c r="U908" s="8" t="s">
        <v>1163</v>
      </c>
      <c r="V908" s="8" t="s">
        <v>1164</v>
      </c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 t="s">
        <v>1154</v>
      </c>
      <c r="AM908" s="1"/>
      <c r="AN908" s="1"/>
      <c r="AO908" s="1"/>
      <c r="AP908" s="1"/>
      <c r="AQ908" s="8">
        <f>AN908+AO908+AP908</f>
        <v>0</v>
      </c>
      <c r="AR908" s="1"/>
      <c r="AS908" s="8" t="s">
        <v>1160</v>
      </c>
      <c r="AT908" s="8" t="s">
        <v>1161</v>
      </c>
      <c r="AU908" s="1"/>
      <c r="AV908" s="8" t="s">
        <v>45</v>
      </c>
      <c r="AW908" s="1"/>
    </row>
    <row r="909" spans="1:49" ht="14" customHeight="1" x14ac:dyDescent="0.15">
      <c r="A909" s="8" t="s">
        <v>601</v>
      </c>
      <c r="B909" s="8"/>
      <c r="C909" s="1"/>
      <c r="D909" s="8" t="s">
        <v>6317</v>
      </c>
      <c r="E909" s="8" t="s">
        <v>280</v>
      </c>
      <c r="F909" s="8" t="s">
        <v>6318</v>
      </c>
      <c r="G909" s="1"/>
      <c r="H909" s="1"/>
      <c r="I909" s="1"/>
      <c r="J909" s="1"/>
      <c r="K909" s="1"/>
      <c r="L909" s="12"/>
      <c r="M909" s="12"/>
      <c r="N909" s="4"/>
      <c r="O909" s="4"/>
      <c r="P909" s="11">
        <v>3</v>
      </c>
      <c r="Q909" s="12"/>
      <c r="R909" s="4"/>
      <c r="S909" s="4"/>
      <c r="T909" s="12"/>
      <c r="U909" s="8" t="s">
        <v>1163</v>
      </c>
      <c r="V909" s="8" t="s">
        <v>1164</v>
      </c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 t="s">
        <v>1154</v>
      </c>
      <c r="AM909" s="1"/>
      <c r="AN909" s="1"/>
      <c r="AO909" s="1"/>
      <c r="AP909" s="1"/>
      <c r="AQ909" s="8">
        <f>AN909+AO909+AP909</f>
        <v>0</v>
      </c>
      <c r="AR909" s="1"/>
      <c r="AS909" s="8" t="s">
        <v>1160</v>
      </c>
      <c r="AT909" s="8" t="s">
        <v>1161</v>
      </c>
      <c r="AU909" s="1"/>
      <c r="AV909" s="8" t="s">
        <v>45</v>
      </c>
      <c r="AW909" s="1"/>
    </row>
    <row r="910" spans="1:49" ht="14" customHeight="1" x14ac:dyDescent="0.15">
      <c r="A910" s="8" t="s">
        <v>601</v>
      </c>
      <c r="B910" s="8" t="s">
        <v>501</v>
      </c>
      <c r="C910" s="1"/>
      <c r="D910" s="8" t="s">
        <v>6317</v>
      </c>
      <c r="E910" s="8" t="s">
        <v>331</v>
      </c>
      <c r="F910" s="8" t="s">
        <v>6318</v>
      </c>
      <c r="G910" s="1"/>
      <c r="H910" s="1"/>
      <c r="I910" s="1"/>
      <c r="J910" s="1"/>
      <c r="K910" s="1"/>
      <c r="L910" s="12"/>
      <c r="M910" s="12"/>
      <c r="N910" s="4"/>
      <c r="O910" s="4"/>
      <c r="P910" s="11">
        <v>4</v>
      </c>
      <c r="Q910" s="12"/>
      <c r="R910" s="4"/>
      <c r="S910" s="4"/>
      <c r="T910" s="12"/>
      <c r="U910" s="8" t="s">
        <v>1163</v>
      </c>
      <c r="V910" s="8" t="s">
        <v>1164</v>
      </c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 t="s">
        <v>1154</v>
      </c>
      <c r="AM910" s="1"/>
      <c r="AN910" s="1"/>
      <c r="AO910" s="1"/>
      <c r="AP910" s="1"/>
      <c r="AQ910" s="8">
        <f>AN910+AO910+AP910</f>
        <v>0</v>
      </c>
      <c r="AR910" s="1"/>
      <c r="AS910" s="8" t="s">
        <v>4164</v>
      </c>
      <c r="AT910" s="8" t="s">
        <v>4165</v>
      </c>
      <c r="AU910" s="1"/>
      <c r="AV910" s="8" t="s">
        <v>45</v>
      </c>
      <c r="AW910" s="1"/>
    </row>
    <row r="911" spans="1:49" ht="14" customHeight="1" x14ac:dyDescent="0.15">
      <c r="A911" s="8" t="s">
        <v>601</v>
      </c>
      <c r="B911" s="8" t="s">
        <v>146</v>
      </c>
      <c r="C911" s="1"/>
      <c r="D911" s="8" t="s">
        <v>6317</v>
      </c>
      <c r="E911" s="8" t="s">
        <v>335</v>
      </c>
      <c r="F911" s="8" t="s">
        <v>6318</v>
      </c>
      <c r="G911" s="1"/>
      <c r="H911" s="1"/>
      <c r="I911" s="1"/>
      <c r="J911" s="1"/>
      <c r="K911" s="1"/>
      <c r="L911" s="12"/>
      <c r="M911" s="12"/>
      <c r="N911" s="4"/>
      <c r="O911" s="4"/>
      <c r="P911" s="11">
        <v>4</v>
      </c>
      <c r="Q911" s="12"/>
      <c r="R911" s="4"/>
      <c r="S911" s="4"/>
      <c r="T911" s="12"/>
      <c r="U911" s="8" t="s">
        <v>1163</v>
      </c>
      <c r="V911" s="8" t="s">
        <v>1164</v>
      </c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 t="s">
        <v>1154</v>
      </c>
      <c r="AM911" s="1"/>
      <c r="AN911" s="1"/>
      <c r="AO911" s="1"/>
      <c r="AP911" s="1"/>
      <c r="AQ911" s="8">
        <f>AN911+AO911+AP911</f>
        <v>0</v>
      </c>
      <c r="AR911" s="1"/>
      <c r="AS911" s="8" t="s">
        <v>4164</v>
      </c>
      <c r="AT911" s="8" t="s">
        <v>4165</v>
      </c>
      <c r="AU911" s="1"/>
      <c r="AV911" s="8" t="s">
        <v>45</v>
      </c>
      <c r="AW911" s="1"/>
    </row>
    <row r="912" spans="1:49" ht="14" customHeight="1" x14ac:dyDescent="0.15">
      <c r="A912" s="8" t="s">
        <v>601</v>
      </c>
      <c r="B912" s="8" t="s">
        <v>146</v>
      </c>
      <c r="C912" s="1"/>
      <c r="D912" s="8" t="s">
        <v>6317</v>
      </c>
      <c r="E912" s="8" t="s">
        <v>77</v>
      </c>
      <c r="F912" s="8" t="s">
        <v>6318</v>
      </c>
      <c r="G912" s="1"/>
      <c r="H912" s="1"/>
      <c r="I912" s="1"/>
      <c r="J912" s="1"/>
      <c r="K912" s="1"/>
      <c r="L912" s="12"/>
      <c r="M912" s="12"/>
      <c r="N912" s="4"/>
      <c r="O912" s="4"/>
      <c r="P912" s="11">
        <v>2</v>
      </c>
      <c r="Q912" s="12"/>
      <c r="R912" s="4"/>
      <c r="S912" s="4"/>
      <c r="T912" s="12"/>
      <c r="U912" s="8" t="s">
        <v>1163</v>
      </c>
      <c r="V912" s="8" t="s">
        <v>1164</v>
      </c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 t="s">
        <v>1154</v>
      </c>
      <c r="AM912" s="1"/>
      <c r="AN912" s="1"/>
      <c r="AO912" s="1"/>
      <c r="AP912" s="1"/>
      <c r="AQ912" s="8">
        <f>AN912+AO912+AP912</f>
        <v>0</v>
      </c>
      <c r="AR912" s="1"/>
      <c r="AS912" s="8" t="s">
        <v>1160</v>
      </c>
      <c r="AT912" s="8" t="s">
        <v>1161</v>
      </c>
      <c r="AU912" s="1"/>
      <c r="AV912" s="8" t="s">
        <v>45</v>
      </c>
      <c r="AW912" s="1"/>
    </row>
    <row r="913" spans="1:49" ht="14" customHeight="1" x14ac:dyDescent="0.15">
      <c r="A913" s="8" t="s">
        <v>601</v>
      </c>
      <c r="B913" s="8"/>
      <c r="C913" s="1"/>
      <c r="D913" s="8" t="s">
        <v>6317</v>
      </c>
      <c r="E913" s="8" t="s">
        <v>282</v>
      </c>
      <c r="F913" s="8" t="s">
        <v>6318</v>
      </c>
      <c r="G913" s="1"/>
      <c r="H913" s="1"/>
      <c r="I913" s="1"/>
      <c r="J913" s="1"/>
      <c r="K913" s="1"/>
      <c r="L913" s="12"/>
      <c r="M913" s="12"/>
      <c r="N913" s="4"/>
      <c r="O913" s="4"/>
      <c r="P913" s="11">
        <v>2</v>
      </c>
      <c r="Q913" s="12"/>
      <c r="R913" s="4"/>
      <c r="S913" s="4"/>
      <c r="T913" s="12"/>
      <c r="U913" s="8" t="s">
        <v>1163</v>
      </c>
      <c r="V913" s="8" t="s">
        <v>1164</v>
      </c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 t="s">
        <v>1154</v>
      </c>
      <c r="AM913" s="1"/>
      <c r="AN913" s="1"/>
      <c r="AO913" s="1"/>
      <c r="AP913" s="1"/>
      <c r="AQ913" s="8">
        <f>AN913+AO913+AP913</f>
        <v>0</v>
      </c>
      <c r="AR913" s="1"/>
      <c r="AS913" s="8" t="s">
        <v>1160</v>
      </c>
      <c r="AT913" s="8" t="s">
        <v>1161</v>
      </c>
      <c r="AU913" s="1"/>
      <c r="AV913" s="8" t="s">
        <v>45</v>
      </c>
      <c r="AW913" s="1"/>
    </row>
    <row r="914" spans="1:49" ht="14" customHeight="1" x14ac:dyDescent="0.15">
      <c r="A914" s="8" t="s">
        <v>601</v>
      </c>
      <c r="B914" s="8" t="s">
        <v>501</v>
      </c>
      <c r="C914" s="1"/>
      <c r="D914" s="8" t="s">
        <v>6317</v>
      </c>
      <c r="E914" s="8" t="s">
        <v>284</v>
      </c>
      <c r="F914" s="8" t="s">
        <v>6318</v>
      </c>
      <c r="G914" s="1"/>
      <c r="H914" s="1"/>
      <c r="I914" s="1"/>
      <c r="J914" s="1"/>
      <c r="K914" s="1"/>
      <c r="L914" s="12"/>
      <c r="M914" s="12"/>
      <c r="N914" s="4"/>
      <c r="O914" s="4"/>
      <c r="P914" s="11">
        <v>3</v>
      </c>
      <c r="Q914" s="12"/>
      <c r="R914" s="4"/>
      <c r="S914" s="4"/>
      <c r="T914" s="12"/>
      <c r="U914" s="8" t="s">
        <v>1163</v>
      </c>
      <c r="V914" s="8" t="s">
        <v>1164</v>
      </c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 t="s">
        <v>1154</v>
      </c>
      <c r="AM914" s="1"/>
      <c r="AN914" s="1"/>
      <c r="AO914" s="1"/>
      <c r="AP914" s="1"/>
      <c r="AQ914" s="8">
        <f>AN914+AO914+AP914</f>
        <v>0</v>
      </c>
      <c r="AR914" s="1"/>
      <c r="AS914" s="8" t="s">
        <v>1160</v>
      </c>
      <c r="AT914" s="8" t="s">
        <v>1161</v>
      </c>
      <c r="AU914" s="1"/>
      <c r="AV914" s="8" t="s">
        <v>45</v>
      </c>
      <c r="AW914" s="1"/>
    </row>
    <row r="915" spans="1:49" ht="14" customHeight="1" x14ac:dyDescent="0.15">
      <c r="A915" s="8" t="s">
        <v>601</v>
      </c>
      <c r="B915" s="8"/>
      <c r="C915" s="1"/>
      <c r="D915" s="8" t="s">
        <v>6317</v>
      </c>
      <c r="E915" s="8" t="s">
        <v>285</v>
      </c>
      <c r="F915" s="8" t="s">
        <v>6318</v>
      </c>
      <c r="G915" s="1"/>
      <c r="H915" s="1"/>
      <c r="I915" s="1"/>
      <c r="J915" s="1"/>
      <c r="K915" s="1"/>
      <c r="L915" s="12"/>
      <c r="M915" s="12"/>
      <c r="N915" s="4"/>
      <c r="O915" s="4"/>
      <c r="P915" s="11">
        <v>3</v>
      </c>
      <c r="Q915" s="12"/>
      <c r="R915" s="4"/>
      <c r="S915" s="4"/>
      <c r="T915" s="12"/>
      <c r="U915" s="8" t="s">
        <v>1163</v>
      </c>
      <c r="V915" s="8" t="s">
        <v>1164</v>
      </c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 t="s">
        <v>1154</v>
      </c>
      <c r="AM915" s="1"/>
      <c r="AN915" s="1"/>
      <c r="AO915" s="1"/>
      <c r="AP915" s="1"/>
      <c r="AQ915" s="8">
        <f>AN915+AO915+AP915</f>
        <v>0</v>
      </c>
      <c r="AR915" s="1"/>
      <c r="AS915" s="8" t="s">
        <v>1160</v>
      </c>
      <c r="AT915" s="8" t="s">
        <v>1161</v>
      </c>
      <c r="AU915" s="1"/>
      <c r="AV915" s="8" t="s">
        <v>45</v>
      </c>
      <c r="AW915" s="1"/>
    </row>
    <row r="916" spans="1:49" ht="14" customHeight="1" x14ac:dyDescent="0.15">
      <c r="A916" s="8" t="s">
        <v>601</v>
      </c>
      <c r="B916" s="8" t="s">
        <v>445</v>
      </c>
      <c r="C916" s="1"/>
      <c r="D916" s="8" t="s">
        <v>6317</v>
      </c>
      <c r="E916" s="8" t="s">
        <v>371</v>
      </c>
      <c r="F916" s="8" t="s">
        <v>6318</v>
      </c>
      <c r="G916" s="1"/>
      <c r="H916" s="1"/>
      <c r="I916" s="1"/>
      <c r="J916" s="1"/>
      <c r="K916" s="1"/>
      <c r="L916" s="12"/>
      <c r="M916" s="12"/>
      <c r="N916" s="4"/>
      <c r="O916" s="4"/>
      <c r="P916" s="11">
        <v>4</v>
      </c>
      <c r="Q916" s="12"/>
      <c r="R916" s="4"/>
      <c r="S916" s="4"/>
      <c r="T916" s="12"/>
      <c r="U916" s="8" t="s">
        <v>1163</v>
      </c>
      <c r="V916" s="8" t="s">
        <v>1164</v>
      </c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 t="s">
        <v>1154</v>
      </c>
      <c r="AM916" s="1"/>
      <c r="AN916" s="1"/>
      <c r="AO916" s="1"/>
      <c r="AP916" s="1"/>
      <c r="AQ916" s="8">
        <f>AN916+AO916+AP916</f>
        <v>0</v>
      </c>
      <c r="AR916" s="1"/>
      <c r="AS916" s="8" t="s">
        <v>4164</v>
      </c>
      <c r="AT916" s="8" t="s">
        <v>4165</v>
      </c>
      <c r="AU916" s="1"/>
      <c r="AV916" s="8" t="s">
        <v>45</v>
      </c>
      <c r="AW916" s="1"/>
    </row>
    <row r="917" spans="1:49" ht="14" customHeight="1" x14ac:dyDescent="0.15">
      <c r="A917" s="8" t="s">
        <v>601</v>
      </c>
      <c r="B917" s="8" t="s">
        <v>149</v>
      </c>
      <c r="C917" s="1"/>
      <c r="D917" s="8" t="s">
        <v>6317</v>
      </c>
      <c r="E917" s="8" t="s">
        <v>373</v>
      </c>
      <c r="F917" s="8" t="s">
        <v>6318</v>
      </c>
      <c r="G917" s="1"/>
      <c r="H917" s="1"/>
      <c r="I917" s="1"/>
      <c r="J917" s="1"/>
      <c r="K917" s="1"/>
      <c r="L917" s="12"/>
      <c r="M917" s="12"/>
      <c r="N917" s="4"/>
      <c r="O917" s="4"/>
      <c r="P917" s="11">
        <v>4</v>
      </c>
      <c r="Q917" s="12"/>
      <c r="R917" s="4"/>
      <c r="S917" s="4"/>
      <c r="T917" s="12"/>
      <c r="U917" s="8" t="s">
        <v>1163</v>
      </c>
      <c r="V917" s="8" t="s">
        <v>1164</v>
      </c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 t="s">
        <v>1154</v>
      </c>
      <c r="AM917" s="1"/>
      <c r="AN917" s="1"/>
      <c r="AO917" s="1"/>
      <c r="AP917" s="1"/>
      <c r="AQ917" s="8">
        <f>AN917+AO917+AP917</f>
        <v>0</v>
      </c>
      <c r="AR917" s="1"/>
      <c r="AS917" s="8" t="s">
        <v>4164</v>
      </c>
      <c r="AT917" s="8" t="s">
        <v>4165</v>
      </c>
      <c r="AU917" s="1"/>
      <c r="AV917" s="8" t="s">
        <v>45</v>
      </c>
      <c r="AW917" s="1"/>
    </row>
    <row r="918" spans="1:49" ht="14" customHeight="1" x14ac:dyDescent="0.15">
      <c r="A918" s="8" t="s">
        <v>601</v>
      </c>
      <c r="B918" s="8" t="s">
        <v>445</v>
      </c>
      <c r="C918" s="1"/>
      <c r="D918" s="8" t="s">
        <v>6317</v>
      </c>
      <c r="E918" s="8" t="s">
        <v>1167</v>
      </c>
      <c r="F918" s="8" t="s">
        <v>6318</v>
      </c>
      <c r="G918" s="1"/>
      <c r="H918" s="1"/>
      <c r="I918" s="1"/>
      <c r="J918" s="1"/>
      <c r="K918" s="1"/>
      <c r="L918" s="12"/>
      <c r="M918" s="12"/>
      <c r="N918" s="4"/>
      <c r="O918" s="4"/>
      <c r="P918" s="11">
        <v>1</v>
      </c>
      <c r="Q918" s="12"/>
      <c r="R918" s="4"/>
      <c r="S918" s="4"/>
      <c r="T918" s="12"/>
      <c r="U918" s="8" t="s">
        <v>1158</v>
      </c>
      <c r="V918" s="8" t="s">
        <v>1159</v>
      </c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 t="s">
        <v>1154</v>
      </c>
      <c r="AM918" s="1"/>
      <c r="AN918" s="1"/>
      <c r="AO918" s="1"/>
      <c r="AP918" s="1"/>
      <c r="AQ918" s="8">
        <f>AN918+AO918+AP918</f>
        <v>0</v>
      </c>
      <c r="AR918" s="1"/>
      <c r="AS918" s="8" t="s">
        <v>1160</v>
      </c>
      <c r="AT918" s="8" t="s">
        <v>1161</v>
      </c>
      <c r="AU918" s="1"/>
      <c r="AV918" s="8" t="s">
        <v>169</v>
      </c>
      <c r="AW918" s="1"/>
    </row>
    <row r="919" spans="1:49" ht="14" customHeight="1" x14ac:dyDescent="0.15">
      <c r="A919" s="8" t="s">
        <v>601</v>
      </c>
      <c r="B919" s="8" t="s">
        <v>149</v>
      </c>
      <c r="C919" s="1"/>
      <c r="D919" s="8" t="s">
        <v>6317</v>
      </c>
      <c r="E919" s="8" t="s">
        <v>1168</v>
      </c>
      <c r="F919" s="8" t="s">
        <v>6318</v>
      </c>
      <c r="G919" s="1"/>
      <c r="H919" s="1"/>
      <c r="I919" s="1"/>
      <c r="J919" s="1"/>
      <c r="K919" s="1"/>
      <c r="L919" s="12"/>
      <c r="M919" s="12"/>
      <c r="N919" s="4"/>
      <c r="O919" s="4"/>
      <c r="P919" s="11">
        <v>1</v>
      </c>
      <c r="Q919" s="12"/>
      <c r="R919" s="4"/>
      <c r="S919" s="4"/>
      <c r="T919" s="12"/>
      <c r="U919" s="8" t="s">
        <v>1158</v>
      </c>
      <c r="V919" s="8" t="s">
        <v>1159</v>
      </c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 t="s">
        <v>1154</v>
      </c>
      <c r="AM919" s="1"/>
      <c r="AN919" s="1"/>
      <c r="AO919" s="1"/>
      <c r="AP919" s="1"/>
      <c r="AQ919" s="8">
        <f>AN919+AO919+AP919</f>
        <v>0</v>
      </c>
      <c r="AR919" s="1"/>
      <c r="AS919" s="8" t="s">
        <v>1160</v>
      </c>
      <c r="AT919" s="8" t="s">
        <v>1161</v>
      </c>
      <c r="AU919" s="1"/>
      <c r="AV919" s="8" t="s">
        <v>169</v>
      </c>
      <c r="AW919" s="1"/>
    </row>
    <row r="920" spans="1:49" ht="14" customHeight="1" x14ac:dyDescent="0.15">
      <c r="A920" s="8" t="s">
        <v>601</v>
      </c>
      <c r="B920" s="8" t="s">
        <v>107</v>
      </c>
      <c r="C920" s="1"/>
      <c r="D920" s="8" t="s">
        <v>6317</v>
      </c>
      <c r="E920" s="8" t="s">
        <v>172</v>
      </c>
      <c r="F920" s="8" t="s">
        <v>6318</v>
      </c>
      <c r="G920" s="1"/>
      <c r="H920" s="1"/>
      <c r="I920" s="1"/>
      <c r="J920" s="1"/>
      <c r="K920" s="1"/>
      <c r="L920" s="12"/>
      <c r="M920" s="12"/>
      <c r="N920" s="4"/>
      <c r="O920" s="4"/>
      <c r="P920" s="11">
        <v>2</v>
      </c>
      <c r="Q920" s="12"/>
      <c r="R920" s="4"/>
      <c r="S920" s="4"/>
      <c r="T920" s="12"/>
      <c r="U920" s="8" t="s">
        <v>1163</v>
      </c>
      <c r="V920" s="8" t="s">
        <v>1164</v>
      </c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 t="s">
        <v>1154</v>
      </c>
      <c r="AM920" s="1"/>
      <c r="AN920" s="1"/>
      <c r="AO920" s="1"/>
      <c r="AP920" s="1"/>
      <c r="AQ920" s="8">
        <f>AN920+AO920+AP920</f>
        <v>0</v>
      </c>
      <c r="AR920" s="1"/>
      <c r="AS920" s="8" t="s">
        <v>1160</v>
      </c>
      <c r="AT920" s="8" t="s">
        <v>1161</v>
      </c>
      <c r="AU920" s="1"/>
      <c r="AV920" s="8" t="s">
        <v>169</v>
      </c>
      <c r="AW920" s="1"/>
    </row>
    <row r="921" spans="1:49" ht="14" customHeight="1" x14ac:dyDescent="0.15">
      <c r="A921" s="8" t="s">
        <v>601</v>
      </c>
      <c r="B921" s="8" t="s">
        <v>115</v>
      </c>
      <c r="C921" s="1"/>
      <c r="D921" s="8" t="s">
        <v>6317</v>
      </c>
      <c r="E921" s="8" t="s">
        <v>1169</v>
      </c>
      <c r="F921" s="8" t="s">
        <v>6318</v>
      </c>
      <c r="G921" s="1"/>
      <c r="H921" s="1"/>
      <c r="I921" s="1"/>
      <c r="J921" s="1"/>
      <c r="K921" s="1"/>
      <c r="L921" s="12"/>
      <c r="M921" s="12"/>
      <c r="N921" s="4"/>
      <c r="O921" s="4"/>
      <c r="P921" s="11">
        <v>2</v>
      </c>
      <c r="Q921" s="12"/>
      <c r="R921" s="4"/>
      <c r="S921" s="4"/>
      <c r="T921" s="12"/>
      <c r="U921" s="8" t="s">
        <v>1163</v>
      </c>
      <c r="V921" s="8" t="s">
        <v>1164</v>
      </c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 t="s">
        <v>1154</v>
      </c>
      <c r="AM921" s="1"/>
      <c r="AN921" s="1"/>
      <c r="AO921" s="1"/>
      <c r="AP921" s="1"/>
      <c r="AQ921" s="8">
        <f>AN921+AO921+AP921</f>
        <v>0</v>
      </c>
      <c r="AR921" s="1"/>
      <c r="AS921" s="8" t="s">
        <v>1160</v>
      </c>
      <c r="AT921" s="8" t="s">
        <v>1161</v>
      </c>
      <c r="AU921" s="1"/>
      <c r="AV921" s="8" t="s">
        <v>169</v>
      </c>
      <c r="AW921" s="1"/>
    </row>
    <row r="922" spans="1:49" ht="14" customHeight="1" x14ac:dyDescent="0.15">
      <c r="A922" s="8" t="s">
        <v>601</v>
      </c>
      <c r="B922" s="8" t="s">
        <v>129</v>
      </c>
      <c r="C922" s="1"/>
      <c r="D922" s="8" t="s">
        <v>6317</v>
      </c>
      <c r="E922" s="8" t="s">
        <v>1170</v>
      </c>
      <c r="F922" s="8" t="s">
        <v>6318</v>
      </c>
      <c r="G922" s="1"/>
      <c r="H922" s="1"/>
      <c r="I922" s="1"/>
      <c r="J922" s="1"/>
      <c r="K922" s="1"/>
      <c r="L922" s="12"/>
      <c r="M922" s="12"/>
      <c r="N922" s="4"/>
      <c r="O922" s="4"/>
      <c r="P922" s="11">
        <v>3</v>
      </c>
      <c r="Q922" s="12"/>
      <c r="R922" s="4"/>
      <c r="S922" s="4"/>
      <c r="T922" s="12"/>
      <c r="U922" s="8" t="s">
        <v>1163</v>
      </c>
      <c r="V922" s="8" t="s">
        <v>1164</v>
      </c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 t="s">
        <v>1154</v>
      </c>
      <c r="AM922" s="1"/>
      <c r="AN922" s="1"/>
      <c r="AO922" s="1"/>
      <c r="AP922" s="1"/>
      <c r="AQ922" s="8">
        <f>AN922+AO922+AP922</f>
        <v>0</v>
      </c>
      <c r="AR922" s="1"/>
      <c r="AS922" s="8" t="s">
        <v>1160</v>
      </c>
      <c r="AT922" s="8" t="s">
        <v>1161</v>
      </c>
      <c r="AU922" s="1"/>
      <c r="AV922" s="8" t="s">
        <v>169</v>
      </c>
      <c r="AW922" s="1"/>
    </row>
    <row r="923" spans="1:49" ht="14" customHeight="1" x14ac:dyDescent="0.15">
      <c r="A923" s="8" t="s">
        <v>601</v>
      </c>
      <c r="B923" s="8"/>
      <c r="C923" s="1"/>
      <c r="D923" s="8" t="s">
        <v>6317</v>
      </c>
      <c r="E923" s="8" t="s">
        <v>1171</v>
      </c>
      <c r="F923" s="8" t="s">
        <v>6318</v>
      </c>
      <c r="G923" s="1"/>
      <c r="H923" s="1"/>
      <c r="I923" s="1"/>
      <c r="J923" s="1"/>
      <c r="K923" s="1"/>
      <c r="L923" s="12"/>
      <c r="M923" s="12"/>
      <c r="N923" s="4"/>
      <c r="O923" s="4"/>
      <c r="P923" s="11">
        <v>3</v>
      </c>
      <c r="Q923" s="12"/>
      <c r="R923" s="4"/>
      <c r="S923" s="4"/>
      <c r="T923" s="12"/>
      <c r="U923" s="8" t="s">
        <v>1163</v>
      </c>
      <c r="V923" s="8" t="s">
        <v>1164</v>
      </c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 t="s">
        <v>1154</v>
      </c>
      <c r="AM923" s="1"/>
      <c r="AN923" s="1"/>
      <c r="AO923" s="1"/>
      <c r="AP923" s="1"/>
      <c r="AQ923" s="8">
        <f>AN923+AO923+AP923</f>
        <v>0</v>
      </c>
      <c r="AR923" s="1"/>
      <c r="AS923" s="8" t="s">
        <v>1160</v>
      </c>
      <c r="AT923" s="8" t="s">
        <v>1161</v>
      </c>
      <c r="AU923" s="1"/>
      <c r="AV923" s="8" t="s">
        <v>169</v>
      </c>
      <c r="AW923" s="1"/>
    </row>
    <row r="924" spans="1:49" ht="14" customHeight="1" x14ac:dyDescent="0.15">
      <c r="A924" s="8" t="s">
        <v>601</v>
      </c>
      <c r="B924" s="8"/>
      <c r="C924" s="1"/>
      <c r="D924" s="8" t="s">
        <v>6317</v>
      </c>
      <c r="E924" s="8" t="s">
        <v>174</v>
      </c>
      <c r="F924" s="8" t="s">
        <v>6318</v>
      </c>
      <c r="G924" s="1"/>
      <c r="H924" s="1"/>
      <c r="I924" s="1"/>
      <c r="J924" s="1"/>
      <c r="K924" s="1"/>
      <c r="L924" s="12"/>
      <c r="M924" s="12"/>
      <c r="N924" s="4"/>
      <c r="O924" s="4"/>
      <c r="P924" s="11">
        <v>4</v>
      </c>
      <c r="Q924" s="12"/>
      <c r="R924" s="4"/>
      <c r="S924" s="4"/>
      <c r="T924" s="12"/>
      <c r="U924" s="8" t="s">
        <v>1163</v>
      </c>
      <c r="V924" s="8" t="s">
        <v>1164</v>
      </c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 t="s">
        <v>1154</v>
      </c>
      <c r="AM924" s="1"/>
      <c r="AN924" s="1"/>
      <c r="AO924" s="1"/>
      <c r="AP924" s="1"/>
      <c r="AQ924" s="8">
        <f>AN924+AO924+AP924</f>
        <v>0</v>
      </c>
      <c r="AR924" s="1"/>
      <c r="AS924" s="8" t="s">
        <v>1160</v>
      </c>
      <c r="AT924" s="8" t="s">
        <v>1161</v>
      </c>
      <c r="AU924" s="1"/>
      <c r="AV924" s="8" t="s">
        <v>169</v>
      </c>
      <c r="AW924" s="1"/>
    </row>
    <row r="925" spans="1:49" ht="14" customHeight="1" x14ac:dyDescent="0.15">
      <c r="A925" s="8" t="s">
        <v>601</v>
      </c>
      <c r="B925" s="8"/>
      <c r="C925" s="1"/>
      <c r="D925" s="8" t="s">
        <v>6317</v>
      </c>
      <c r="E925" s="8" t="s">
        <v>1172</v>
      </c>
      <c r="F925" s="8" t="s">
        <v>6318</v>
      </c>
      <c r="G925" s="1"/>
      <c r="H925" s="1"/>
      <c r="I925" s="1"/>
      <c r="J925" s="1"/>
      <c r="K925" s="1"/>
      <c r="L925" s="12"/>
      <c r="M925" s="12"/>
      <c r="N925" s="4"/>
      <c r="O925" s="4"/>
      <c r="P925" s="11">
        <v>4</v>
      </c>
      <c r="Q925" s="12"/>
      <c r="R925" s="4"/>
      <c r="S925" s="4"/>
      <c r="T925" s="12"/>
      <c r="U925" s="8" t="s">
        <v>1163</v>
      </c>
      <c r="V925" s="8" t="s">
        <v>1164</v>
      </c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 t="s">
        <v>1154</v>
      </c>
      <c r="AM925" s="1"/>
      <c r="AN925" s="1"/>
      <c r="AO925" s="1"/>
      <c r="AP925" s="1"/>
      <c r="AQ925" s="8">
        <f>AN925+AO925+AP925</f>
        <v>0</v>
      </c>
      <c r="AR925" s="1"/>
      <c r="AS925" s="8" t="s">
        <v>1160</v>
      </c>
      <c r="AT925" s="8" t="s">
        <v>1161</v>
      </c>
      <c r="AU925" s="1"/>
      <c r="AV925" s="8" t="s">
        <v>169</v>
      </c>
      <c r="AW925" s="1"/>
    </row>
    <row r="926" spans="1:49" ht="14" customHeight="1" x14ac:dyDescent="0.15">
      <c r="A926" s="8" t="s">
        <v>601</v>
      </c>
      <c r="B926" s="8" t="s">
        <v>29</v>
      </c>
      <c r="C926" s="1"/>
      <c r="D926" s="8" t="s">
        <v>6319</v>
      </c>
      <c r="E926" s="8" t="s">
        <v>1156</v>
      </c>
      <c r="F926" s="8" t="s">
        <v>6320</v>
      </c>
      <c r="G926" s="1"/>
      <c r="H926" s="1"/>
      <c r="I926" s="1"/>
      <c r="J926" s="1"/>
      <c r="K926" s="1"/>
      <c r="L926" s="12"/>
      <c r="M926" s="12"/>
      <c r="N926" s="4"/>
      <c r="O926" s="4"/>
      <c r="P926" s="11">
        <v>1</v>
      </c>
      <c r="Q926" s="12"/>
      <c r="R926" s="4"/>
      <c r="S926" s="4"/>
      <c r="T926" s="12"/>
      <c r="U926" s="8" t="s">
        <v>1158</v>
      </c>
      <c r="V926" s="8" t="s">
        <v>1159</v>
      </c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 t="s">
        <v>1154</v>
      </c>
      <c r="AM926" s="1"/>
      <c r="AN926" s="1"/>
      <c r="AO926" s="1"/>
      <c r="AP926" s="1"/>
      <c r="AQ926" s="8">
        <f>AN926+AO926+AP926</f>
        <v>0</v>
      </c>
      <c r="AR926" s="1"/>
      <c r="AS926" s="8" t="s">
        <v>1160</v>
      </c>
      <c r="AT926" s="8" t="s">
        <v>1161</v>
      </c>
      <c r="AU926" s="1"/>
      <c r="AV926" s="8" t="s">
        <v>45</v>
      </c>
      <c r="AW926" s="1"/>
    </row>
    <row r="927" spans="1:49" ht="14" customHeight="1" x14ac:dyDescent="0.15">
      <c r="A927" s="8" t="s">
        <v>601</v>
      </c>
      <c r="B927" s="8" t="s">
        <v>29</v>
      </c>
      <c r="C927" s="1"/>
      <c r="D927" s="8" t="s">
        <v>6319</v>
      </c>
      <c r="E927" s="8" t="s">
        <v>1162</v>
      </c>
      <c r="F927" s="8" t="s">
        <v>6320</v>
      </c>
      <c r="G927" s="1"/>
      <c r="H927" s="1"/>
      <c r="I927" s="1"/>
      <c r="J927" s="1"/>
      <c r="K927" s="1"/>
      <c r="L927" s="12"/>
      <c r="M927" s="12"/>
      <c r="N927" s="4"/>
      <c r="O927" s="4"/>
      <c r="P927" s="11">
        <v>1</v>
      </c>
      <c r="Q927" s="12"/>
      <c r="R927" s="4"/>
      <c r="S927" s="4"/>
      <c r="T927" s="12"/>
      <c r="U927" s="8" t="s">
        <v>1158</v>
      </c>
      <c r="V927" s="8" t="s">
        <v>1159</v>
      </c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 t="s">
        <v>1154</v>
      </c>
      <c r="AM927" s="1"/>
      <c r="AN927" s="1"/>
      <c r="AO927" s="1"/>
      <c r="AP927" s="1"/>
      <c r="AQ927" s="8">
        <f>AN927+AO927+AP927</f>
        <v>0</v>
      </c>
      <c r="AR927" s="1"/>
      <c r="AS927" s="8" t="s">
        <v>1160</v>
      </c>
      <c r="AT927" s="8" t="s">
        <v>1161</v>
      </c>
      <c r="AU927" s="1"/>
      <c r="AV927" s="8" t="s">
        <v>45</v>
      </c>
      <c r="AW927" s="1"/>
    </row>
    <row r="928" spans="1:49" ht="14" customHeight="1" x14ac:dyDescent="0.15">
      <c r="A928" s="8" t="s">
        <v>601</v>
      </c>
      <c r="B928" s="8" t="s">
        <v>29</v>
      </c>
      <c r="C928" s="1"/>
      <c r="D928" s="8" t="s">
        <v>6319</v>
      </c>
      <c r="E928" s="8" t="s">
        <v>265</v>
      </c>
      <c r="F928" s="8" t="s">
        <v>6320</v>
      </c>
      <c r="G928" s="1"/>
      <c r="H928" s="1"/>
      <c r="I928" s="1"/>
      <c r="J928" s="1"/>
      <c r="K928" s="1"/>
      <c r="L928" s="12"/>
      <c r="M928" s="12"/>
      <c r="N928" s="4"/>
      <c r="O928" s="4"/>
      <c r="P928" s="11">
        <v>2</v>
      </c>
      <c r="Q928" s="12"/>
      <c r="R928" s="4"/>
      <c r="S928" s="4"/>
      <c r="T928" s="12"/>
      <c r="U928" s="8" t="s">
        <v>1163</v>
      </c>
      <c r="V928" s="8" t="s">
        <v>1164</v>
      </c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 t="s">
        <v>1154</v>
      </c>
      <c r="AM928" s="1"/>
      <c r="AN928" s="1"/>
      <c r="AO928" s="1"/>
      <c r="AP928" s="1"/>
      <c r="AQ928" s="8">
        <f>AN928+AO928+AP928</f>
        <v>0</v>
      </c>
      <c r="AR928" s="1"/>
      <c r="AS928" s="8" t="s">
        <v>1160</v>
      </c>
      <c r="AT928" s="8" t="s">
        <v>1161</v>
      </c>
      <c r="AU928" s="1"/>
      <c r="AV928" s="8" t="s">
        <v>45</v>
      </c>
      <c r="AW928" s="1"/>
    </row>
    <row r="929" spans="1:49" ht="14" customHeight="1" x14ac:dyDescent="0.15">
      <c r="A929" s="8" t="s">
        <v>601</v>
      </c>
      <c r="B929" s="8" t="s">
        <v>29</v>
      </c>
      <c r="C929" s="1"/>
      <c r="D929" s="8" t="s">
        <v>6319</v>
      </c>
      <c r="E929" s="8" t="s">
        <v>269</v>
      </c>
      <c r="F929" s="8" t="s">
        <v>6320</v>
      </c>
      <c r="G929" s="1"/>
      <c r="H929" s="1"/>
      <c r="I929" s="1"/>
      <c r="J929" s="1"/>
      <c r="K929" s="1"/>
      <c r="L929" s="12"/>
      <c r="M929" s="12"/>
      <c r="N929" s="4"/>
      <c r="O929" s="4"/>
      <c r="P929" s="11">
        <v>2</v>
      </c>
      <c r="Q929" s="12"/>
      <c r="R929" s="4"/>
      <c r="S929" s="4"/>
      <c r="T929" s="12"/>
      <c r="U929" s="8" t="s">
        <v>1163</v>
      </c>
      <c r="V929" s="8" t="s">
        <v>1164</v>
      </c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 t="s">
        <v>1154</v>
      </c>
      <c r="AM929" s="1"/>
      <c r="AN929" s="1"/>
      <c r="AO929" s="1"/>
      <c r="AP929" s="1"/>
      <c r="AQ929" s="8">
        <f>AN929+AO929+AP929</f>
        <v>0</v>
      </c>
      <c r="AR929" s="1"/>
      <c r="AS929" s="8" t="s">
        <v>1160</v>
      </c>
      <c r="AT929" s="8" t="s">
        <v>1161</v>
      </c>
      <c r="AU929" s="1"/>
      <c r="AV929" s="8" t="s">
        <v>45</v>
      </c>
      <c r="AW929" s="1"/>
    </row>
    <row r="930" spans="1:49" ht="14" customHeight="1" x14ac:dyDescent="0.15">
      <c r="A930" s="8" t="s">
        <v>601</v>
      </c>
      <c r="B930" s="8" t="s">
        <v>29</v>
      </c>
      <c r="C930" s="1"/>
      <c r="D930" s="8" t="s">
        <v>6319</v>
      </c>
      <c r="E930" s="8" t="s">
        <v>1165</v>
      </c>
      <c r="F930" s="8" t="s">
        <v>6320</v>
      </c>
      <c r="G930" s="1"/>
      <c r="H930" s="1"/>
      <c r="I930" s="1"/>
      <c r="J930" s="1"/>
      <c r="K930" s="1"/>
      <c r="L930" s="12"/>
      <c r="M930" s="12"/>
      <c r="N930" s="4"/>
      <c r="O930" s="4"/>
      <c r="P930" s="11">
        <v>1</v>
      </c>
      <c r="Q930" s="12"/>
      <c r="R930" s="4"/>
      <c r="S930" s="4"/>
      <c r="T930" s="12"/>
      <c r="U930" s="8" t="s">
        <v>1158</v>
      </c>
      <c r="V930" s="8" t="s">
        <v>1159</v>
      </c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 t="s">
        <v>1154</v>
      </c>
      <c r="AM930" s="1"/>
      <c r="AN930" s="1"/>
      <c r="AO930" s="1"/>
      <c r="AP930" s="1"/>
      <c r="AQ930" s="8">
        <f>AN930+AO930+AP930</f>
        <v>0</v>
      </c>
      <c r="AR930" s="1"/>
      <c r="AS930" s="8" t="s">
        <v>1160</v>
      </c>
      <c r="AT930" s="8" t="s">
        <v>1161</v>
      </c>
      <c r="AU930" s="1"/>
      <c r="AV930" s="8" t="s">
        <v>45</v>
      </c>
      <c r="AW930" s="1"/>
    </row>
    <row r="931" spans="1:49" ht="14" customHeight="1" x14ac:dyDescent="0.15">
      <c r="A931" s="8" t="s">
        <v>601</v>
      </c>
      <c r="B931" s="8" t="s">
        <v>29</v>
      </c>
      <c r="C931" s="1"/>
      <c r="D931" s="8" t="s">
        <v>6319</v>
      </c>
      <c r="E931" s="8" t="s">
        <v>1166</v>
      </c>
      <c r="F931" s="8" t="s">
        <v>6320</v>
      </c>
      <c r="G931" s="1"/>
      <c r="H931" s="1"/>
      <c r="I931" s="1"/>
      <c r="J931" s="1"/>
      <c r="K931" s="1"/>
      <c r="L931" s="12"/>
      <c r="M931" s="12"/>
      <c r="N931" s="4"/>
      <c r="O931" s="4"/>
      <c r="P931" s="11">
        <v>1</v>
      </c>
      <c r="Q931" s="12"/>
      <c r="R931" s="4"/>
      <c r="S931" s="4"/>
      <c r="T931" s="12"/>
      <c r="U931" s="8" t="s">
        <v>1158</v>
      </c>
      <c r="V931" s="8" t="s">
        <v>1159</v>
      </c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 t="s">
        <v>1154</v>
      </c>
      <c r="AM931" s="1"/>
      <c r="AN931" s="1"/>
      <c r="AO931" s="1"/>
      <c r="AP931" s="1"/>
      <c r="AQ931" s="8">
        <f>AN931+AO931+AP931</f>
        <v>0</v>
      </c>
      <c r="AR931" s="1"/>
      <c r="AS931" s="8" t="s">
        <v>1160</v>
      </c>
      <c r="AT931" s="8" t="s">
        <v>1161</v>
      </c>
      <c r="AU931" s="1"/>
      <c r="AV931" s="8" t="s">
        <v>45</v>
      </c>
      <c r="AW931" s="1"/>
    </row>
    <row r="932" spans="1:49" ht="14" customHeight="1" x14ac:dyDescent="0.15">
      <c r="A932" s="8" t="s">
        <v>601</v>
      </c>
      <c r="B932" s="8" t="s">
        <v>29</v>
      </c>
      <c r="C932" s="1"/>
      <c r="D932" s="8" t="s">
        <v>6319</v>
      </c>
      <c r="E932" s="8" t="s">
        <v>275</v>
      </c>
      <c r="F932" s="8" t="s">
        <v>6320</v>
      </c>
      <c r="G932" s="1"/>
      <c r="H932" s="1"/>
      <c r="I932" s="1"/>
      <c r="J932" s="1"/>
      <c r="K932" s="1"/>
      <c r="L932" s="12"/>
      <c r="M932" s="12"/>
      <c r="N932" s="4"/>
      <c r="O932" s="4"/>
      <c r="P932" s="11">
        <v>2</v>
      </c>
      <c r="Q932" s="12"/>
      <c r="R932" s="4"/>
      <c r="S932" s="4"/>
      <c r="T932" s="12"/>
      <c r="U932" s="8" t="s">
        <v>1163</v>
      </c>
      <c r="V932" s="8" t="s">
        <v>1164</v>
      </c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 t="s">
        <v>1154</v>
      </c>
      <c r="AM932" s="1"/>
      <c r="AN932" s="1"/>
      <c r="AO932" s="1"/>
      <c r="AP932" s="1"/>
      <c r="AQ932" s="8">
        <f>AN932+AO932+AP932</f>
        <v>0</v>
      </c>
      <c r="AR932" s="1"/>
      <c r="AS932" s="8" t="s">
        <v>1160</v>
      </c>
      <c r="AT932" s="8" t="s">
        <v>1161</v>
      </c>
      <c r="AU932" s="1"/>
      <c r="AV932" s="8" t="s">
        <v>45</v>
      </c>
      <c r="AW932" s="1"/>
    </row>
    <row r="933" spans="1:49" ht="14" customHeight="1" x14ac:dyDescent="0.15">
      <c r="A933" s="8" t="s">
        <v>601</v>
      </c>
      <c r="B933" s="8" t="s">
        <v>29</v>
      </c>
      <c r="C933" s="1"/>
      <c r="D933" s="8" t="s">
        <v>6319</v>
      </c>
      <c r="E933" s="8" t="s">
        <v>46</v>
      </c>
      <c r="F933" s="8" t="s">
        <v>6320</v>
      </c>
      <c r="G933" s="1"/>
      <c r="H933" s="1"/>
      <c r="I933" s="1"/>
      <c r="J933" s="1"/>
      <c r="K933" s="1"/>
      <c r="L933" s="12"/>
      <c r="M933" s="12"/>
      <c r="N933" s="4"/>
      <c r="O933" s="4"/>
      <c r="P933" s="11">
        <v>2</v>
      </c>
      <c r="Q933" s="12"/>
      <c r="R933" s="4"/>
      <c r="S933" s="4"/>
      <c r="T933" s="12"/>
      <c r="U933" s="8" t="s">
        <v>1163</v>
      </c>
      <c r="V933" s="8" t="s">
        <v>1164</v>
      </c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 t="s">
        <v>1154</v>
      </c>
      <c r="AM933" s="1"/>
      <c r="AN933" s="1"/>
      <c r="AO933" s="1"/>
      <c r="AP933" s="1"/>
      <c r="AQ933" s="8">
        <f>AN933+AO933+AP933</f>
        <v>0</v>
      </c>
      <c r="AR933" s="1"/>
      <c r="AS933" s="8" t="s">
        <v>1160</v>
      </c>
      <c r="AT933" s="8" t="s">
        <v>1161</v>
      </c>
      <c r="AU933" s="1"/>
      <c r="AV933" s="8" t="s">
        <v>45</v>
      </c>
      <c r="AW933" s="1"/>
    </row>
    <row r="934" spans="1:49" ht="14" customHeight="1" x14ac:dyDescent="0.15">
      <c r="A934" s="8" t="s">
        <v>601</v>
      </c>
      <c r="B934" s="8" t="s">
        <v>29</v>
      </c>
      <c r="C934" s="1"/>
      <c r="D934" s="8" t="s">
        <v>6319</v>
      </c>
      <c r="E934" s="8" t="s">
        <v>51</v>
      </c>
      <c r="F934" s="8" t="s">
        <v>6320</v>
      </c>
      <c r="G934" s="1"/>
      <c r="H934" s="1"/>
      <c r="I934" s="1"/>
      <c r="J934" s="1"/>
      <c r="K934" s="1"/>
      <c r="L934" s="12"/>
      <c r="M934" s="12"/>
      <c r="N934" s="4"/>
      <c r="O934" s="4"/>
      <c r="P934" s="11">
        <v>3</v>
      </c>
      <c r="Q934" s="12"/>
      <c r="R934" s="4"/>
      <c r="S934" s="4"/>
      <c r="T934" s="12"/>
      <c r="U934" s="8" t="s">
        <v>1163</v>
      </c>
      <c r="V934" s="8" t="s">
        <v>1164</v>
      </c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 t="s">
        <v>1154</v>
      </c>
      <c r="AM934" s="1"/>
      <c r="AN934" s="1"/>
      <c r="AO934" s="1"/>
      <c r="AP934" s="1"/>
      <c r="AQ934" s="8">
        <f>AN934+AO934+AP934</f>
        <v>0</v>
      </c>
      <c r="AR934" s="1"/>
      <c r="AS934" s="8" t="s">
        <v>1160</v>
      </c>
      <c r="AT934" s="8" t="s">
        <v>1161</v>
      </c>
      <c r="AU934" s="1"/>
      <c r="AV934" s="8" t="s">
        <v>45</v>
      </c>
      <c r="AW934" s="1"/>
    </row>
    <row r="935" spans="1:49" ht="14" customHeight="1" x14ac:dyDescent="0.15">
      <c r="A935" s="8" t="s">
        <v>601</v>
      </c>
      <c r="B935" s="8" t="s">
        <v>29</v>
      </c>
      <c r="C935" s="1"/>
      <c r="D935" s="8" t="s">
        <v>6319</v>
      </c>
      <c r="E935" s="8" t="s">
        <v>277</v>
      </c>
      <c r="F935" s="8" t="s">
        <v>6320</v>
      </c>
      <c r="G935" s="1"/>
      <c r="H935" s="1"/>
      <c r="I935" s="1"/>
      <c r="J935" s="1"/>
      <c r="K935" s="1"/>
      <c r="L935" s="12"/>
      <c r="M935" s="12"/>
      <c r="N935" s="4"/>
      <c r="O935" s="4"/>
      <c r="P935" s="11">
        <v>3</v>
      </c>
      <c r="Q935" s="12"/>
      <c r="R935" s="4"/>
      <c r="S935" s="4"/>
      <c r="T935" s="12"/>
      <c r="U935" s="8" t="s">
        <v>1163</v>
      </c>
      <c r="V935" s="8" t="s">
        <v>1164</v>
      </c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 t="s">
        <v>1154</v>
      </c>
      <c r="AM935" s="1"/>
      <c r="AN935" s="1"/>
      <c r="AO935" s="1"/>
      <c r="AP935" s="1"/>
      <c r="AQ935" s="8">
        <f>AN935+AO935+AP935</f>
        <v>0</v>
      </c>
      <c r="AR935" s="1"/>
      <c r="AS935" s="8" t="s">
        <v>1160</v>
      </c>
      <c r="AT935" s="8" t="s">
        <v>1161</v>
      </c>
      <c r="AU935" s="1"/>
      <c r="AV935" s="8" t="s">
        <v>45</v>
      </c>
      <c r="AW935" s="1"/>
    </row>
    <row r="936" spans="1:49" ht="14" customHeight="1" x14ac:dyDescent="0.15">
      <c r="A936" s="8" t="s">
        <v>601</v>
      </c>
      <c r="B936" s="8" t="s">
        <v>29</v>
      </c>
      <c r="C936" s="1"/>
      <c r="D936" s="8" t="s">
        <v>6319</v>
      </c>
      <c r="E936" s="8" t="s">
        <v>406</v>
      </c>
      <c r="F936" s="8" t="s">
        <v>6320</v>
      </c>
      <c r="G936" s="1"/>
      <c r="H936" s="1"/>
      <c r="I936" s="1"/>
      <c r="J936" s="1"/>
      <c r="K936" s="1"/>
      <c r="L936" s="12"/>
      <c r="M936" s="12"/>
      <c r="N936" s="4"/>
      <c r="O936" s="4"/>
      <c r="P936" s="11">
        <v>4</v>
      </c>
      <c r="Q936" s="12"/>
      <c r="R936" s="4"/>
      <c r="S936" s="4"/>
      <c r="T936" s="12"/>
      <c r="U936" s="8" t="s">
        <v>1163</v>
      </c>
      <c r="V936" s="8" t="s">
        <v>1164</v>
      </c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 t="s">
        <v>1154</v>
      </c>
      <c r="AM936" s="1"/>
      <c r="AN936" s="1"/>
      <c r="AO936" s="1"/>
      <c r="AP936" s="1"/>
      <c r="AQ936" s="8">
        <f>AN936+AO936+AP936</f>
        <v>0</v>
      </c>
      <c r="AR936" s="1"/>
      <c r="AS936" s="8" t="s">
        <v>1160</v>
      </c>
      <c r="AT936" s="8" t="s">
        <v>1161</v>
      </c>
      <c r="AU936" s="1"/>
      <c r="AV936" s="8" t="s">
        <v>45</v>
      </c>
      <c r="AW936" s="1"/>
    </row>
    <row r="937" spans="1:49" ht="14" customHeight="1" x14ac:dyDescent="0.15">
      <c r="A937" s="8" t="s">
        <v>601</v>
      </c>
      <c r="B937" s="8" t="s">
        <v>29</v>
      </c>
      <c r="C937" s="1"/>
      <c r="D937" s="8" t="s">
        <v>6319</v>
      </c>
      <c r="E937" s="8" t="s">
        <v>410</v>
      </c>
      <c r="F937" s="8" t="s">
        <v>6320</v>
      </c>
      <c r="G937" s="1"/>
      <c r="H937" s="1"/>
      <c r="I937" s="1"/>
      <c r="J937" s="1"/>
      <c r="K937" s="1"/>
      <c r="L937" s="12"/>
      <c r="M937" s="12"/>
      <c r="N937" s="4"/>
      <c r="O937" s="4"/>
      <c r="P937" s="11">
        <v>4</v>
      </c>
      <c r="Q937" s="12"/>
      <c r="R937" s="4"/>
      <c r="S937" s="4"/>
      <c r="T937" s="12"/>
      <c r="U937" s="8" t="s">
        <v>1163</v>
      </c>
      <c r="V937" s="8" t="s">
        <v>1164</v>
      </c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 t="s">
        <v>1154</v>
      </c>
      <c r="AM937" s="1"/>
      <c r="AN937" s="1"/>
      <c r="AO937" s="1"/>
      <c r="AP937" s="1"/>
      <c r="AQ937" s="8">
        <f>AN937+AO937+AP937</f>
        <v>0</v>
      </c>
      <c r="AR937" s="1"/>
      <c r="AS937" s="8" t="s">
        <v>1160</v>
      </c>
      <c r="AT937" s="8" t="s">
        <v>1161</v>
      </c>
      <c r="AU937" s="1"/>
      <c r="AV937" s="8" t="s">
        <v>45</v>
      </c>
      <c r="AW937" s="1"/>
    </row>
    <row r="938" spans="1:49" ht="14" customHeight="1" x14ac:dyDescent="0.15">
      <c r="A938" s="8" t="s">
        <v>601</v>
      </c>
      <c r="B938" s="8" t="s">
        <v>29</v>
      </c>
      <c r="C938" s="1"/>
      <c r="D938" s="8" t="s">
        <v>6319</v>
      </c>
      <c r="E938" s="8" t="s">
        <v>295</v>
      </c>
      <c r="F938" s="8" t="s">
        <v>6320</v>
      </c>
      <c r="G938" s="1"/>
      <c r="H938" s="1"/>
      <c r="I938" s="1"/>
      <c r="J938" s="1"/>
      <c r="K938" s="1"/>
      <c r="L938" s="12"/>
      <c r="M938" s="12"/>
      <c r="N938" s="4"/>
      <c r="O938" s="4"/>
      <c r="P938" s="11">
        <v>1</v>
      </c>
      <c r="Q938" s="12"/>
      <c r="R938" s="4"/>
      <c r="S938" s="4"/>
      <c r="T938" s="12"/>
      <c r="U938" s="8" t="s">
        <v>1158</v>
      </c>
      <c r="V938" s="8" t="s">
        <v>1159</v>
      </c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 t="s">
        <v>1154</v>
      </c>
      <c r="AM938" s="1"/>
      <c r="AN938" s="1"/>
      <c r="AO938" s="1"/>
      <c r="AP938" s="1"/>
      <c r="AQ938" s="8">
        <f>AN938+AO938+AP938</f>
        <v>0</v>
      </c>
      <c r="AR938" s="1"/>
      <c r="AS938" s="8" t="s">
        <v>1160</v>
      </c>
      <c r="AT938" s="8" t="s">
        <v>1161</v>
      </c>
      <c r="AU938" s="1"/>
      <c r="AV938" s="8" t="s">
        <v>45</v>
      </c>
      <c r="AW938" s="1"/>
    </row>
    <row r="939" spans="1:49" ht="14" customHeight="1" x14ac:dyDescent="0.15">
      <c r="A939" s="8" t="s">
        <v>601</v>
      </c>
      <c r="B939" s="8" t="s">
        <v>29</v>
      </c>
      <c r="C939" s="1"/>
      <c r="D939" s="8" t="s">
        <v>6319</v>
      </c>
      <c r="E939" s="8" t="s">
        <v>297</v>
      </c>
      <c r="F939" s="8" t="s">
        <v>6320</v>
      </c>
      <c r="G939" s="1"/>
      <c r="H939" s="1"/>
      <c r="I939" s="1"/>
      <c r="J939" s="1"/>
      <c r="K939" s="1"/>
      <c r="L939" s="12"/>
      <c r="M939" s="12"/>
      <c r="N939" s="4"/>
      <c r="O939" s="4"/>
      <c r="P939" s="11">
        <v>1</v>
      </c>
      <c r="Q939" s="12"/>
      <c r="R939" s="4"/>
      <c r="S939" s="4"/>
      <c r="T939" s="12"/>
      <c r="U939" s="8" t="s">
        <v>1158</v>
      </c>
      <c r="V939" s="8" t="s">
        <v>1159</v>
      </c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 t="s">
        <v>1154</v>
      </c>
      <c r="AM939" s="1"/>
      <c r="AN939" s="1"/>
      <c r="AO939" s="1"/>
      <c r="AP939" s="1"/>
      <c r="AQ939" s="8">
        <f>AN939+AO939+AP939</f>
        <v>0</v>
      </c>
      <c r="AR939" s="1"/>
      <c r="AS939" s="8" t="s">
        <v>1160</v>
      </c>
      <c r="AT939" s="8" t="s">
        <v>1161</v>
      </c>
      <c r="AU939" s="1"/>
      <c r="AV939" s="8" t="s">
        <v>45</v>
      </c>
      <c r="AW939" s="1"/>
    </row>
    <row r="940" spans="1:49" ht="14" customHeight="1" x14ac:dyDescent="0.15">
      <c r="A940" s="8" t="s">
        <v>601</v>
      </c>
      <c r="B940" s="8" t="s">
        <v>29</v>
      </c>
      <c r="C940" s="1"/>
      <c r="D940" s="8" t="s">
        <v>6319</v>
      </c>
      <c r="E940" s="8" t="s">
        <v>53</v>
      </c>
      <c r="F940" s="8" t="s">
        <v>6320</v>
      </c>
      <c r="G940" s="1"/>
      <c r="H940" s="1"/>
      <c r="I940" s="1"/>
      <c r="J940" s="1"/>
      <c r="K940" s="1"/>
      <c r="L940" s="12"/>
      <c r="M940" s="12"/>
      <c r="N940" s="4"/>
      <c r="O940" s="4"/>
      <c r="P940" s="11">
        <v>2</v>
      </c>
      <c r="Q940" s="12"/>
      <c r="R940" s="4"/>
      <c r="S940" s="4"/>
      <c r="T940" s="12"/>
      <c r="U940" s="8" t="s">
        <v>1163</v>
      </c>
      <c r="V940" s="8" t="s">
        <v>1164</v>
      </c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 t="s">
        <v>1154</v>
      </c>
      <c r="AM940" s="1"/>
      <c r="AN940" s="1"/>
      <c r="AO940" s="1"/>
      <c r="AP940" s="1"/>
      <c r="AQ940" s="8">
        <f>AN940+AO940+AP940</f>
        <v>0</v>
      </c>
      <c r="AR940" s="1"/>
      <c r="AS940" s="8" t="s">
        <v>1160</v>
      </c>
      <c r="AT940" s="8" t="s">
        <v>1161</v>
      </c>
      <c r="AU940" s="1"/>
      <c r="AV940" s="8" t="s">
        <v>45</v>
      </c>
      <c r="AW940" s="1"/>
    </row>
    <row r="941" spans="1:49" ht="14" customHeight="1" x14ac:dyDescent="0.15">
      <c r="A941" s="8" t="s">
        <v>601</v>
      </c>
      <c r="B941" s="8" t="s">
        <v>29</v>
      </c>
      <c r="C941" s="1"/>
      <c r="D941" s="8" t="s">
        <v>6319</v>
      </c>
      <c r="E941" s="8" t="s">
        <v>55</v>
      </c>
      <c r="F941" s="8" t="s">
        <v>6320</v>
      </c>
      <c r="G941" s="1"/>
      <c r="H941" s="1"/>
      <c r="I941" s="1"/>
      <c r="J941" s="1"/>
      <c r="K941" s="1"/>
      <c r="L941" s="12"/>
      <c r="M941" s="12"/>
      <c r="N941" s="4"/>
      <c r="O941" s="4"/>
      <c r="P941" s="11">
        <v>2</v>
      </c>
      <c r="Q941" s="12"/>
      <c r="R941" s="4"/>
      <c r="S941" s="4"/>
      <c r="T941" s="12"/>
      <c r="U941" s="8" t="s">
        <v>1163</v>
      </c>
      <c r="V941" s="8" t="s">
        <v>1164</v>
      </c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 t="s">
        <v>1154</v>
      </c>
      <c r="AM941" s="1"/>
      <c r="AN941" s="1"/>
      <c r="AO941" s="1"/>
      <c r="AP941" s="1"/>
      <c r="AQ941" s="8">
        <f>AN941+AO941+AP941</f>
        <v>0</v>
      </c>
      <c r="AR941" s="1"/>
      <c r="AS941" s="8" t="s">
        <v>1160</v>
      </c>
      <c r="AT941" s="8" t="s">
        <v>1161</v>
      </c>
      <c r="AU941" s="1"/>
      <c r="AV941" s="8" t="s">
        <v>45</v>
      </c>
      <c r="AW941" s="1"/>
    </row>
    <row r="942" spans="1:49" ht="14" customHeight="1" x14ac:dyDescent="0.15">
      <c r="A942" s="8" t="s">
        <v>601</v>
      </c>
      <c r="B942" s="8" t="s">
        <v>29</v>
      </c>
      <c r="C942" s="1"/>
      <c r="D942" s="8" t="s">
        <v>6319</v>
      </c>
      <c r="E942" s="8" t="s">
        <v>279</v>
      </c>
      <c r="F942" s="8" t="s">
        <v>6320</v>
      </c>
      <c r="G942" s="1"/>
      <c r="H942" s="1"/>
      <c r="I942" s="1"/>
      <c r="J942" s="1"/>
      <c r="K942" s="1"/>
      <c r="L942" s="12"/>
      <c r="M942" s="12"/>
      <c r="N942" s="4"/>
      <c r="O942" s="4"/>
      <c r="P942" s="11">
        <v>3</v>
      </c>
      <c r="Q942" s="12"/>
      <c r="R942" s="4"/>
      <c r="S942" s="4"/>
      <c r="T942" s="12"/>
      <c r="U942" s="8" t="s">
        <v>1163</v>
      </c>
      <c r="V942" s="8" t="s">
        <v>1164</v>
      </c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 t="s">
        <v>1154</v>
      </c>
      <c r="AM942" s="1"/>
      <c r="AN942" s="1"/>
      <c r="AO942" s="1"/>
      <c r="AP942" s="1"/>
      <c r="AQ942" s="8">
        <f>AN942+AO942+AP942</f>
        <v>0</v>
      </c>
      <c r="AR942" s="1"/>
      <c r="AS942" s="8" t="s">
        <v>1160</v>
      </c>
      <c r="AT942" s="8" t="s">
        <v>1161</v>
      </c>
      <c r="AU942" s="1"/>
      <c r="AV942" s="8" t="s">
        <v>45</v>
      </c>
      <c r="AW942" s="1"/>
    </row>
    <row r="943" spans="1:49" ht="14" customHeight="1" x14ac:dyDescent="0.15">
      <c r="A943" s="8" t="s">
        <v>601</v>
      </c>
      <c r="B943" s="8" t="s">
        <v>29</v>
      </c>
      <c r="C943" s="1"/>
      <c r="D943" s="8" t="s">
        <v>6319</v>
      </c>
      <c r="E943" s="8" t="s">
        <v>280</v>
      </c>
      <c r="F943" s="8" t="s">
        <v>6320</v>
      </c>
      <c r="G943" s="1"/>
      <c r="H943" s="1"/>
      <c r="I943" s="1"/>
      <c r="J943" s="1"/>
      <c r="K943" s="1"/>
      <c r="L943" s="12"/>
      <c r="M943" s="12"/>
      <c r="N943" s="4"/>
      <c r="O943" s="4"/>
      <c r="P943" s="11">
        <v>3</v>
      </c>
      <c r="Q943" s="12"/>
      <c r="R943" s="4"/>
      <c r="S943" s="4"/>
      <c r="T943" s="12"/>
      <c r="U943" s="8" t="s">
        <v>1163</v>
      </c>
      <c r="V943" s="8" t="s">
        <v>1164</v>
      </c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 t="s">
        <v>1154</v>
      </c>
      <c r="AM943" s="1"/>
      <c r="AN943" s="1"/>
      <c r="AO943" s="1"/>
      <c r="AP943" s="1"/>
      <c r="AQ943" s="8">
        <f>AN943+AO943+AP943</f>
        <v>0</v>
      </c>
      <c r="AR943" s="1"/>
      <c r="AS943" s="8" t="s">
        <v>1160</v>
      </c>
      <c r="AT943" s="8" t="s">
        <v>1161</v>
      </c>
      <c r="AU943" s="1"/>
      <c r="AV943" s="8" t="s">
        <v>45</v>
      </c>
      <c r="AW943" s="1"/>
    </row>
    <row r="944" spans="1:49" ht="14" customHeight="1" x14ac:dyDescent="0.15">
      <c r="A944" s="8" t="s">
        <v>601</v>
      </c>
      <c r="B944" s="8" t="s">
        <v>29</v>
      </c>
      <c r="C944" s="1"/>
      <c r="D944" s="8" t="s">
        <v>6319</v>
      </c>
      <c r="E944" s="8" t="s">
        <v>331</v>
      </c>
      <c r="F944" s="8" t="s">
        <v>6320</v>
      </c>
      <c r="G944" s="1"/>
      <c r="H944" s="1"/>
      <c r="I944" s="1"/>
      <c r="J944" s="1"/>
      <c r="K944" s="1"/>
      <c r="L944" s="12"/>
      <c r="M944" s="12"/>
      <c r="N944" s="4"/>
      <c r="O944" s="4"/>
      <c r="P944" s="11">
        <v>4</v>
      </c>
      <c r="Q944" s="12"/>
      <c r="R944" s="4"/>
      <c r="S944" s="4"/>
      <c r="T944" s="12"/>
      <c r="U944" s="8" t="s">
        <v>1163</v>
      </c>
      <c r="V944" s="8" t="s">
        <v>1164</v>
      </c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 t="s">
        <v>1154</v>
      </c>
      <c r="AM944" s="1"/>
      <c r="AN944" s="1"/>
      <c r="AO944" s="1"/>
      <c r="AP944" s="1"/>
      <c r="AQ944" s="8">
        <f>AN944+AO944+AP944</f>
        <v>0</v>
      </c>
      <c r="AR944" s="1"/>
      <c r="AS944" s="8" t="s">
        <v>1160</v>
      </c>
      <c r="AT944" s="8" t="s">
        <v>1161</v>
      </c>
      <c r="AU944" s="1"/>
      <c r="AV944" s="8" t="s">
        <v>45</v>
      </c>
      <c r="AW944" s="1"/>
    </row>
    <row r="945" spans="1:49" ht="14" customHeight="1" x14ac:dyDescent="0.15">
      <c r="A945" s="8" t="s">
        <v>601</v>
      </c>
      <c r="B945" s="8" t="s">
        <v>29</v>
      </c>
      <c r="C945" s="1"/>
      <c r="D945" s="8" t="s">
        <v>6319</v>
      </c>
      <c r="E945" s="8" t="s">
        <v>335</v>
      </c>
      <c r="F945" s="8" t="s">
        <v>6320</v>
      </c>
      <c r="G945" s="1"/>
      <c r="H945" s="1"/>
      <c r="I945" s="1"/>
      <c r="J945" s="1"/>
      <c r="K945" s="1"/>
      <c r="L945" s="12"/>
      <c r="M945" s="12"/>
      <c r="N945" s="4"/>
      <c r="O945" s="4"/>
      <c r="P945" s="11">
        <v>4</v>
      </c>
      <c r="Q945" s="12"/>
      <c r="R945" s="4"/>
      <c r="S945" s="4"/>
      <c r="T945" s="12"/>
      <c r="U945" s="8" t="s">
        <v>1163</v>
      </c>
      <c r="V945" s="8" t="s">
        <v>1164</v>
      </c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 t="s">
        <v>1154</v>
      </c>
      <c r="AM945" s="1"/>
      <c r="AN945" s="1"/>
      <c r="AO945" s="1"/>
      <c r="AP945" s="1"/>
      <c r="AQ945" s="8">
        <f>AN945+AO945+AP945</f>
        <v>0</v>
      </c>
      <c r="AR945" s="1"/>
      <c r="AS945" s="8" t="s">
        <v>1160</v>
      </c>
      <c r="AT945" s="8" t="s">
        <v>1161</v>
      </c>
      <c r="AU945" s="1"/>
      <c r="AV945" s="8" t="s">
        <v>45</v>
      </c>
      <c r="AW945" s="1"/>
    </row>
    <row r="946" spans="1:49" ht="14" customHeight="1" x14ac:dyDescent="0.15">
      <c r="A946" s="8" t="s">
        <v>601</v>
      </c>
      <c r="B946" s="8" t="s">
        <v>29</v>
      </c>
      <c r="C946" s="1"/>
      <c r="D946" s="8" t="s">
        <v>6319</v>
      </c>
      <c r="E946" s="8" t="s">
        <v>77</v>
      </c>
      <c r="F946" s="8" t="s">
        <v>6320</v>
      </c>
      <c r="G946" s="1"/>
      <c r="H946" s="1"/>
      <c r="I946" s="1"/>
      <c r="J946" s="1"/>
      <c r="K946" s="1"/>
      <c r="L946" s="12"/>
      <c r="M946" s="12"/>
      <c r="N946" s="4"/>
      <c r="O946" s="4"/>
      <c r="P946" s="11">
        <v>2</v>
      </c>
      <c r="Q946" s="12"/>
      <c r="R946" s="4"/>
      <c r="S946" s="4"/>
      <c r="T946" s="12"/>
      <c r="U946" s="8" t="s">
        <v>1163</v>
      </c>
      <c r="V946" s="8" t="s">
        <v>1164</v>
      </c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 t="s">
        <v>1154</v>
      </c>
      <c r="AM946" s="1"/>
      <c r="AN946" s="1"/>
      <c r="AO946" s="1"/>
      <c r="AP946" s="1"/>
      <c r="AQ946" s="8">
        <f>AN946+AO946+AP946</f>
        <v>0</v>
      </c>
      <c r="AR946" s="1"/>
      <c r="AS946" s="8" t="s">
        <v>1160</v>
      </c>
      <c r="AT946" s="8" t="s">
        <v>1161</v>
      </c>
      <c r="AU946" s="1"/>
      <c r="AV946" s="8" t="s">
        <v>45</v>
      </c>
      <c r="AW946" s="1"/>
    </row>
    <row r="947" spans="1:49" ht="14" customHeight="1" x14ac:dyDescent="0.15">
      <c r="A947" s="8" t="s">
        <v>601</v>
      </c>
      <c r="B947" s="8" t="s">
        <v>29</v>
      </c>
      <c r="C947" s="1"/>
      <c r="D947" s="8" t="s">
        <v>6319</v>
      </c>
      <c r="E947" s="8" t="s">
        <v>282</v>
      </c>
      <c r="F947" s="8" t="s">
        <v>6320</v>
      </c>
      <c r="G947" s="1"/>
      <c r="H947" s="1"/>
      <c r="I947" s="1"/>
      <c r="J947" s="1"/>
      <c r="K947" s="1"/>
      <c r="L947" s="12"/>
      <c r="M947" s="12"/>
      <c r="N947" s="4"/>
      <c r="O947" s="4"/>
      <c r="P947" s="11">
        <v>2</v>
      </c>
      <c r="Q947" s="12"/>
      <c r="R947" s="4"/>
      <c r="S947" s="4"/>
      <c r="T947" s="12"/>
      <c r="U947" s="8" t="s">
        <v>1163</v>
      </c>
      <c r="V947" s="8" t="s">
        <v>1164</v>
      </c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 t="s">
        <v>1154</v>
      </c>
      <c r="AM947" s="1"/>
      <c r="AN947" s="1"/>
      <c r="AO947" s="1"/>
      <c r="AP947" s="1"/>
      <c r="AQ947" s="8">
        <f>AN947+AO947+AP947</f>
        <v>0</v>
      </c>
      <c r="AR947" s="1"/>
      <c r="AS947" s="8" t="s">
        <v>1160</v>
      </c>
      <c r="AT947" s="8" t="s">
        <v>1161</v>
      </c>
      <c r="AU947" s="1"/>
      <c r="AV947" s="8" t="s">
        <v>45</v>
      </c>
      <c r="AW947" s="1"/>
    </row>
    <row r="948" spans="1:49" ht="14" customHeight="1" x14ac:dyDescent="0.15">
      <c r="A948" s="8" t="s">
        <v>601</v>
      </c>
      <c r="B948" s="8" t="s">
        <v>29</v>
      </c>
      <c r="C948" s="1"/>
      <c r="D948" s="8" t="s">
        <v>6319</v>
      </c>
      <c r="E948" s="8" t="s">
        <v>284</v>
      </c>
      <c r="F948" s="8" t="s">
        <v>6320</v>
      </c>
      <c r="G948" s="1"/>
      <c r="H948" s="1"/>
      <c r="I948" s="1"/>
      <c r="J948" s="1"/>
      <c r="K948" s="1"/>
      <c r="L948" s="12"/>
      <c r="M948" s="12"/>
      <c r="N948" s="4"/>
      <c r="O948" s="4"/>
      <c r="P948" s="11">
        <v>3</v>
      </c>
      <c r="Q948" s="12"/>
      <c r="R948" s="4"/>
      <c r="S948" s="4"/>
      <c r="T948" s="12"/>
      <c r="U948" s="8" t="s">
        <v>1163</v>
      </c>
      <c r="V948" s="8" t="s">
        <v>1164</v>
      </c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 t="s">
        <v>1154</v>
      </c>
      <c r="AM948" s="1"/>
      <c r="AN948" s="1"/>
      <c r="AO948" s="1"/>
      <c r="AP948" s="1"/>
      <c r="AQ948" s="8">
        <f>AN948+AO948+AP948</f>
        <v>0</v>
      </c>
      <c r="AR948" s="1"/>
      <c r="AS948" s="8" t="s">
        <v>1160</v>
      </c>
      <c r="AT948" s="8" t="s">
        <v>1161</v>
      </c>
      <c r="AU948" s="1"/>
      <c r="AV948" s="8" t="s">
        <v>45</v>
      </c>
      <c r="AW948" s="1"/>
    </row>
    <row r="949" spans="1:49" ht="14" customHeight="1" x14ac:dyDescent="0.15">
      <c r="A949" s="8" t="s">
        <v>601</v>
      </c>
      <c r="B949" s="8" t="s">
        <v>29</v>
      </c>
      <c r="C949" s="1"/>
      <c r="D949" s="8" t="s">
        <v>6319</v>
      </c>
      <c r="E949" s="8" t="s">
        <v>285</v>
      </c>
      <c r="F949" s="8" t="s">
        <v>6320</v>
      </c>
      <c r="G949" s="1"/>
      <c r="H949" s="1"/>
      <c r="I949" s="1"/>
      <c r="J949" s="1"/>
      <c r="K949" s="1"/>
      <c r="L949" s="12"/>
      <c r="M949" s="12"/>
      <c r="N949" s="4"/>
      <c r="O949" s="4"/>
      <c r="P949" s="11">
        <v>3</v>
      </c>
      <c r="Q949" s="12"/>
      <c r="R949" s="4"/>
      <c r="S949" s="4"/>
      <c r="T949" s="12"/>
      <c r="U949" s="8" t="s">
        <v>1163</v>
      </c>
      <c r="V949" s="8" t="s">
        <v>1164</v>
      </c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 t="s">
        <v>1154</v>
      </c>
      <c r="AM949" s="1"/>
      <c r="AN949" s="1"/>
      <c r="AO949" s="1"/>
      <c r="AP949" s="1"/>
      <c r="AQ949" s="8">
        <f>AN949+AO949+AP949</f>
        <v>0</v>
      </c>
      <c r="AR949" s="1"/>
      <c r="AS949" s="8" t="s">
        <v>1160</v>
      </c>
      <c r="AT949" s="8" t="s">
        <v>1161</v>
      </c>
      <c r="AU949" s="1"/>
      <c r="AV949" s="8" t="s">
        <v>45</v>
      </c>
      <c r="AW949" s="1"/>
    </row>
    <row r="950" spans="1:49" ht="14" customHeight="1" x14ac:dyDescent="0.15">
      <c r="A950" s="8" t="s">
        <v>601</v>
      </c>
      <c r="B950" s="8" t="s">
        <v>29</v>
      </c>
      <c r="C950" s="1"/>
      <c r="D950" s="8" t="s">
        <v>6319</v>
      </c>
      <c r="E950" s="8" t="s">
        <v>371</v>
      </c>
      <c r="F950" s="8" t="s">
        <v>6320</v>
      </c>
      <c r="G950" s="1"/>
      <c r="H950" s="1"/>
      <c r="I950" s="1"/>
      <c r="J950" s="1"/>
      <c r="K950" s="1"/>
      <c r="L950" s="12"/>
      <c r="M950" s="12"/>
      <c r="N950" s="4"/>
      <c r="O950" s="4"/>
      <c r="P950" s="11">
        <v>4</v>
      </c>
      <c r="Q950" s="12"/>
      <c r="R950" s="4"/>
      <c r="S950" s="4"/>
      <c r="T950" s="12"/>
      <c r="U950" s="8" t="s">
        <v>1163</v>
      </c>
      <c r="V950" s="8" t="s">
        <v>1164</v>
      </c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 t="s">
        <v>1154</v>
      </c>
      <c r="AM950" s="1"/>
      <c r="AN950" s="1"/>
      <c r="AO950" s="1"/>
      <c r="AP950" s="1"/>
      <c r="AQ950" s="8">
        <f>AN950+AO950+AP950</f>
        <v>0</v>
      </c>
      <c r="AR950" s="1"/>
      <c r="AS950" s="8" t="s">
        <v>1160</v>
      </c>
      <c r="AT950" s="8" t="s">
        <v>1161</v>
      </c>
      <c r="AU950" s="1"/>
      <c r="AV950" s="8" t="s">
        <v>45</v>
      </c>
      <c r="AW950" s="1"/>
    </row>
    <row r="951" spans="1:49" ht="14" customHeight="1" x14ac:dyDescent="0.15">
      <c r="A951" s="8" t="s">
        <v>601</v>
      </c>
      <c r="B951" s="8" t="s">
        <v>29</v>
      </c>
      <c r="C951" s="1"/>
      <c r="D951" s="8" t="s">
        <v>6319</v>
      </c>
      <c r="E951" s="8" t="s">
        <v>373</v>
      </c>
      <c r="F951" s="8" t="s">
        <v>6320</v>
      </c>
      <c r="G951" s="1"/>
      <c r="H951" s="1"/>
      <c r="I951" s="1"/>
      <c r="J951" s="1"/>
      <c r="K951" s="1"/>
      <c r="L951" s="12"/>
      <c r="M951" s="12"/>
      <c r="N951" s="4"/>
      <c r="O951" s="4"/>
      <c r="P951" s="11">
        <v>4</v>
      </c>
      <c r="Q951" s="12"/>
      <c r="R951" s="4"/>
      <c r="S951" s="4"/>
      <c r="T951" s="12"/>
      <c r="U951" s="8" t="s">
        <v>1163</v>
      </c>
      <c r="V951" s="8" t="s">
        <v>1164</v>
      </c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 t="s">
        <v>1154</v>
      </c>
      <c r="AM951" s="1"/>
      <c r="AN951" s="1"/>
      <c r="AO951" s="1"/>
      <c r="AP951" s="1"/>
      <c r="AQ951" s="8">
        <f>AN951+AO951+AP951</f>
        <v>0</v>
      </c>
      <c r="AR951" s="1"/>
      <c r="AS951" s="8" t="s">
        <v>1160</v>
      </c>
      <c r="AT951" s="8" t="s">
        <v>1161</v>
      </c>
      <c r="AU951" s="1"/>
      <c r="AV951" s="8" t="s">
        <v>45</v>
      </c>
      <c r="AW951" s="1"/>
    </row>
    <row r="952" spans="1:49" ht="14" customHeight="1" x14ac:dyDescent="0.15">
      <c r="A952" s="8" t="s">
        <v>601</v>
      </c>
      <c r="B952" s="8" t="s">
        <v>29</v>
      </c>
      <c r="C952" s="1"/>
      <c r="D952" s="8" t="s">
        <v>6319</v>
      </c>
      <c r="E952" s="8" t="s">
        <v>1167</v>
      </c>
      <c r="F952" s="8" t="s">
        <v>6320</v>
      </c>
      <c r="G952" s="1"/>
      <c r="H952" s="1"/>
      <c r="I952" s="1"/>
      <c r="J952" s="1"/>
      <c r="K952" s="1"/>
      <c r="L952" s="12"/>
      <c r="M952" s="12"/>
      <c r="N952" s="4"/>
      <c r="O952" s="4"/>
      <c r="P952" s="11">
        <v>1</v>
      </c>
      <c r="Q952" s="12"/>
      <c r="R952" s="4"/>
      <c r="S952" s="4"/>
      <c r="T952" s="12"/>
      <c r="U952" s="8" t="s">
        <v>1158</v>
      </c>
      <c r="V952" s="8" t="s">
        <v>1159</v>
      </c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 t="s">
        <v>1154</v>
      </c>
      <c r="AM952" s="1"/>
      <c r="AN952" s="1"/>
      <c r="AO952" s="1"/>
      <c r="AP952" s="1"/>
      <c r="AQ952" s="8">
        <f>AN952+AO952+AP952</f>
        <v>0</v>
      </c>
      <c r="AR952" s="1"/>
      <c r="AS952" s="8" t="s">
        <v>1160</v>
      </c>
      <c r="AT952" s="8" t="s">
        <v>1161</v>
      </c>
      <c r="AU952" s="1"/>
      <c r="AV952" s="8" t="s">
        <v>169</v>
      </c>
      <c r="AW952" s="1"/>
    </row>
    <row r="953" spans="1:49" ht="14" customHeight="1" x14ac:dyDescent="0.15">
      <c r="A953" s="8" t="s">
        <v>601</v>
      </c>
      <c r="B953" s="8" t="s">
        <v>29</v>
      </c>
      <c r="C953" s="1"/>
      <c r="D953" s="8" t="s">
        <v>6319</v>
      </c>
      <c r="E953" s="8" t="s">
        <v>1168</v>
      </c>
      <c r="F953" s="8" t="s">
        <v>6320</v>
      </c>
      <c r="G953" s="1"/>
      <c r="H953" s="1"/>
      <c r="I953" s="1"/>
      <c r="J953" s="1"/>
      <c r="K953" s="1"/>
      <c r="L953" s="12"/>
      <c r="M953" s="12"/>
      <c r="N953" s="4"/>
      <c r="O953" s="4"/>
      <c r="P953" s="11">
        <v>1</v>
      </c>
      <c r="Q953" s="12"/>
      <c r="R953" s="4"/>
      <c r="S953" s="4"/>
      <c r="T953" s="12"/>
      <c r="U953" s="8" t="s">
        <v>1158</v>
      </c>
      <c r="V953" s="8" t="s">
        <v>1159</v>
      </c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 t="s">
        <v>1154</v>
      </c>
      <c r="AM953" s="1"/>
      <c r="AN953" s="1"/>
      <c r="AO953" s="1"/>
      <c r="AP953" s="1"/>
      <c r="AQ953" s="8">
        <f>AN953+AO953+AP953</f>
        <v>0</v>
      </c>
      <c r="AR953" s="1"/>
      <c r="AS953" s="8" t="s">
        <v>1160</v>
      </c>
      <c r="AT953" s="8" t="s">
        <v>1161</v>
      </c>
      <c r="AU953" s="1"/>
      <c r="AV953" s="8" t="s">
        <v>169</v>
      </c>
      <c r="AW953" s="1"/>
    </row>
    <row r="954" spans="1:49" ht="14" customHeight="1" x14ac:dyDescent="0.15">
      <c r="A954" s="8" t="s">
        <v>601</v>
      </c>
      <c r="B954" s="8" t="s">
        <v>29</v>
      </c>
      <c r="C954" s="1"/>
      <c r="D954" s="8" t="s">
        <v>6319</v>
      </c>
      <c r="E954" s="8" t="s">
        <v>172</v>
      </c>
      <c r="F954" s="8" t="s">
        <v>6320</v>
      </c>
      <c r="G954" s="1"/>
      <c r="H954" s="1"/>
      <c r="I954" s="1"/>
      <c r="J954" s="1"/>
      <c r="K954" s="1"/>
      <c r="L954" s="12"/>
      <c r="M954" s="12"/>
      <c r="N954" s="4"/>
      <c r="O954" s="4"/>
      <c r="P954" s="11">
        <v>2</v>
      </c>
      <c r="Q954" s="12"/>
      <c r="R954" s="4"/>
      <c r="S954" s="4"/>
      <c r="T954" s="12"/>
      <c r="U954" s="8" t="s">
        <v>1163</v>
      </c>
      <c r="V954" s="8" t="s">
        <v>1164</v>
      </c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 t="s">
        <v>1154</v>
      </c>
      <c r="AM954" s="1"/>
      <c r="AN954" s="1"/>
      <c r="AO954" s="1"/>
      <c r="AP954" s="1"/>
      <c r="AQ954" s="8">
        <f>AN954+AO954+AP954</f>
        <v>0</v>
      </c>
      <c r="AR954" s="1"/>
      <c r="AS954" s="8" t="s">
        <v>1160</v>
      </c>
      <c r="AT954" s="8" t="s">
        <v>1161</v>
      </c>
      <c r="AU954" s="1"/>
      <c r="AV954" s="8" t="s">
        <v>169</v>
      </c>
      <c r="AW954" s="1"/>
    </row>
    <row r="955" spans="1:49" ht="14" customHeight="1" x14ac:dyDescent="0.15">
      <c r="A955" s="8" t="s">
        <v>601</v>
      </c>
      <c r="B955" s="8" t="s">
        <v>29</v>
      </c>
      <c r="C955" s="1"/>
      <c r="D955" s="8" t="s">
        <v>6319</v>
      </c>
      <c r="E955" s="8" t="s">
        <v>1169</v>
      </c>
      <c r="F955" s="8" t="s">
        <v>6320</v>
      </c>
      <c r="G955" s="1"/>
      <c r="H955" s="1"/>
      <c r="I955" s="1"/>
      <c r="J955" s="1"/>
      <c r="K955" s="1"/>
      <c r="L955" s="12"/>
      <c r="M955" s="12"/>
      <c r="N955" s="4"/>
      <c r="O955" s="4"/>
      <c r="P955" s="11">
        <v>2</v>
      </c>
      <c r="Q955" s="12"/>
      <c r="R955" s="4"/>
      <c r="S955" s="4"/>
      <c r="T955" s="12"/>
      <c r="U955" s="8" t="s">
        <v>1163</v>
      </c>
      <c r="V955" s="8" t="s">
        <v>1164</v>
      </c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 t="s">
        <v>1154</v>
      </c>
      <c r="AM955" s="1"/>
      <c r="AN955" s="1"/>
      <c r="AO955" s="1"/>
      <c r="AP955" s="1"/>
      <c r="AQ955" s="8">
        <f>AN955+AO955+AP955</f>
        <v>0</v>
      </c>
      <c r="AR955" s="1"/>
      <c r="AS955" s="8" t="s">
        <v>1160</v>
      </c>
      <c r="AT955" s="8" t="s">
        <v>1161</v>
      </c>
      <c r="AU955" s="1"/>
      <c r="AV955" s="8" t="s">
        <v>169</v>
      </c>
      <c r="AW955" s="1"/>
    </row>
    <row r="956" spans="1:49" ht="14" customHeight="1" x14ac:dyDescent="0.15">
      <c r="A956" s="8" t="s">
        <v>601</v>
      </c>
      <c r="B956" s="8" t="s">
        <v>29</v>
      </c>
      <c r="C956" s="1"/>
      <c r="D956" s="8" t="s">
        <v>6319</v>
      </c>
      <c r="E956" s="8" t="s">
        <v>1170</v>
      </c>
      <c r="F956" s="8" t="s">
        <v>6320</v>
      </c>
      <c r="G956" s="1"/>
      <c r="H956" s="1"/>
      <c r="I956" s="1"/>
      <c r="J956" s="1"/>
      <c r="K956" s="1"/>
      <c r="L956" s="12"/>
      <c r="M956" s="12"/>
      <c r="N956" s="4"/>
      <c r="O956" s="4"/>
      <c r="P956" s="11">
        <v>3</v>
      </c>
      <c r="Q956" s="12"/>
      <c r="R956" s="4"/>
      <c r="S956" s="4"/>
      <c r="T956" s="12"/>
      <c r="U956" s="8" t="s">
        <v>1163</v>
      </c>
      <c r="V956" s="8" t="s">
        <v>1164</v>
      </c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 t="s">
        <v>1154</v>
      </c>
      <c r="AM956" s="1"/>
      <c r="AN956" s="1"/>
      <c r="AO956" s="1"/>
      <c r="AP956" s="1"/>
      <c r="AQ956" s="8">
        <f>AN956+AO956+AP956</f>
        <v>0</v>
      </c>
      <c r="AR956" s="1"/>
      <c r="AS956" s="8" t="s">
        <v>1160</v>
      </c>
      <c r="AT956" s="8" t="s">
        <v>1161</v>
      </c>
      <c r="AU956" s="1"/>
      <c r="AV956" s="8" t="s">
        <v>169</v>
      </c>
      <c r="AW956" s="1"/>
    </row>
    <row r="957" spans="1:49" ht="14" customHeight="1" x14ac:dyDescent="0.15">
      <c r="A957" s="8" t="s">
        <v>601</v>
      </c>
      <c r="B957" s="8" t="s">
        <v>29</v>
      </c>
      <c r="C957" s="1"/>
      <c r="D957" s="8" t="s">
        <v>6319</v>
      </c>
      <c r="E957" s="8" t="s">
        <v>1171</v>
      </c>
      <c r="F957" s="8" t="s">
        <v>6320</v>
      </c>
      <c r="G957" s="1"/>
      <c r="H957" s="1"/>
      <c r="I957" s="1"/>
      <c r="J957" s="1"/>
      <c r="K957" s="1"/>
      <c r="L957" s="12"/>
      <c r="M957" s="12"/>
      <c r="N957" s="4"/>
      <c r="O957" s="4"/>
      <c r="P957" s="11">
        <v>3</v>
      </c>
      <c r="Q957" s="12"/>
      <c r="R957" s="4"/>
      <c r="S957" s="4"/>
      <c r="T957" s="12"/>
      <c r="U957" s="8" t="s">
        <v>1163</v>
      </c>
      <c r="V957" s="8" t="s">
        <v>1164</v>
      </c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 t="s">
        <v>1154</v>
      </c>
      <c r="AM957" s="1"/>
      <c r="AN957" s="1"/>
      <c r="AO957" s="1"/>
      <c r="AP957" s="1"/>
      <c r="AQ957" s="8">
        <f>AN957+AO957+AP957</f>
        <v>0</v>
      </c>
      <c r="AR957" s="1"/>
      <c r="AS957" s="8" t="s">
        <v>1160</v>
      </c>
      <c r="AT957" s="8" t="s">
        <v>1161</v>
      </c>
      <c r="AU957" s="1"/>
      <c r="AV957" s="8" t="s">
        <v>169</v>
      </c>
      <c r="AW957" s="1"/>
    </row>
    <row r="958" spans="1:49" ht="14" customHeight="1" x14ac:dyDescent="0.15">
      <c r="A958" s="8" t="s">
        <v>601</v>
      </c>
      <c r="B958" s="8" t="s">
        <v>29</v>
      </c>
      <c r="C958" s="1"/>
      <c r="D958" s="8" t="s">
        <v>6319</v>
      </c>
      <c r="E958" s="8" t="s">
        <v>174</v>
      </c>
      <c r="F958" s="8" t="s">
        <v>6320</v>
      </c>
      <c r="G958" s="1"/>
      <c r="H958" s="1"/>
      <c r="I958" s="1"/>
      <c r="J958" s="1"/>
      <c r="K958" s="1"/>
      <c r="L958" s="12"/>
      <c r="M958" s="12"/>
      <c r="N958" s="4"/>
      <c r="O958" s="4"/>
      <c r="P958" s="11">
        <v>4</v>
      </c>
      <c r="Q958" s="12"/>
      <c r="R958" s="4"/>
      <c r="S958" s="4"/>
      <c r="T958" s="12"/>
      <c r="U958" s="8" t="s">
        <v>1163</v>
      </c>
      <c r="V958" s="8" t="s">
        <v>1164</v>
      </c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 t="s">
        <v>1154</v>
      </c>
      <c r="AM958" s="1"/>
      <c r="AN958" s="1"/>
      <c r="AO958" s="1"/>
      <c r="AP958" s="1"/>
      <c r="AQ958" s="8">
        <f>AN958+AO958+AP958</f>
        <v>0</v>
      </c>
      <c r="AR958" s="1"/>
      <c r="AS958" s="8" t="s">
        <v>1160</v>
      </c>
      <c r="AT958" s="8" t="s">
        <v>1161</v>
      </c>
      <c r="AU958" s="1"/>
      <c r="AV958" s="8" t="s">
        <v>169</v>
      </c>
      <c r="AW958" s="1"/>
    </row>
    <row r="959" spans="1:49" ht="14" customHeight="1" x14ac:dyDescent="0.15">
      <c r="A959" s="8" t="s">
        <v>601</v>
      </c>
      <c r="B959" s="8" t="s">
        <v>29</v>
      </c>
      <c r="C959" s="1"/>
      <c r="D959" s="8" t="s">
        <v>6319</v>
      </c>
      <c r="E959" s="8" t="s">
        <v>1172</v>
      </c>
      <c r="F959" s="8" t="s">
        <v>6320</v>
      </c>
      <c r="G959" s="1"/>
      <c r="H959" s="1"/>
      <c r="I959" s="1"/>
      <c r="J959" s="1"/>
      <c r="K959" s="1"/>
      <c r="L959" s="12"/>
      <c r="M959" s="12"/>
      <c r="N959" s="4"/>
      <c r="O959" s="4"/>
      <c r="P959" s="11">
        <v>4</v>
      </c>
      <c r="Q959" s="12"/>
      <c r="R959" s="4"/>
      <c r="S959" s="4"/>
      <c r="T959" s="12"/>
      <c r="U959" s="8" t="s">
        <v>1163</v>
      </c>
      <c r="V959" s="8" t="s">
        <v>1164</v>
      </c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 t="s">
        <v>1154</v>
      </c>
      <c r="AM959" s="1"/>
      <c r="AN959" s="1"/>
      <c r="AO959" s="1"/>
      <c r="AP959" s="1"/>
      <c r="AQ959" s="8">
        <f>AN959+AO959+AP959</f>
        <v>0</v>
      </c>
      <c r="AR959" s="1"/>
      <c r="AS959" s="8" t="s">
        <v>1160</v>
      </c>
      <c r="AT959" s="8" t="s">
        <v>1161</v>
      </c>
      <c r="AU959" s="1"/>
      <c r="AV959" s="8" t="s">
        <v>169</v>
      </c>
      <c r="AW959" s="1"/>
    </row>
    <row r="960" spans="1:49" ht="14" customHeight="1" x14ac:dyDescent="0.15">
      <c r="A960" s="8" t="s">
        <v>601</v>
      </c>
      <c r="B960" s="8" t="s">
        <v>29</v>
      </c>
      <c r="C960" s="1"/>
      <c r="D960" s="8" t="s">
        <v>6560</v>
      </c>
      <c r="E960" s="8" t="s">
        <v>1156</v>
      </c>
      <c r="F960" s="8" t="s">
        <v>6561</v>
      </c>
      <c r="G960" s="1"/>
      <c r="H960" s="1"/>
      <c r="I960" s="1"/>
      <c r="J960" s="1"/>
      <c r="K960" s="1"/>
      <c r="L960" s="12"/>
      <c r="M960" s="12"/>
      <c r="N960" s="4"/>
      <c r="O960" s="4"/>
      <c r="P960" s="11">
        <v>1</v>
      </c>
      <c r="Q960" s="12"/>
      <c r="R960" s="4"/>
      <c r="S960" s="4"/>
      <c r="T960" s="12"/>
      <c r="U960" s="8" t="s">
        <v>1158</v>
      </c>
      <c r="V960" s="8" t="s">
        <v>1159</v>
      </c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 t="s">
        <v>1154</v>
      </c>
      <c r="AM960" s="1"/>
      <c r="AN960" s="1"/>
      <c r="AO960" s="1"/>
      <c r="AP960" s="1"/>
      <c r="AQ960" s="8">
        <f>AN960+AO960+AP960</f>
        <v>0</v>
      </c>
      <c r="AR960" s="1"/>
      <c r="AS960" s="8" t="s">
        <v>1160</v>
      </c>
      <c r="AT960" s="8" t="s">
        <v>1161</v>
      </c>
      <c r="AU960" s="1"/>
      <c r="AV960" s="8" t="s">
        <v>45</v>
      </c>
      <c r="AW960" s="1"/>
    </row>
    <row r="961" spans="1:49" ht="14" customHeight="1" x14ac:dyDescent="0.15">
      <c r="A961" s="8" t="s">
        <v>601</v>
      </c>
      <c r="B961" s="8" t="s">
        <v>29</v>
      </c>
      <c r="C961" s="1"/>
      <c r="D961" s="8" t="s">
        <v>6560</v>
      </c>
      <c r="E961" s="8" t="s">
        <v>1162</v>
      </c>
      <c r="F961" s="8" t="s">
        <v>6561</v>
      </c>
      <c r="G961" s="1"/>
      <c r="H961" s="1"/>
      <c r="I961" s="1"/>
      <c r="J961" s="1"/>
      <c r="K961" s="1"/>
      <c r="L961" s="12"/>
      <c r="M961" s="12"/>
      <c r="N961" s="4"/>
      <c r="O961" s="4"/>
      <c r="P961" s="11">
        <v>1</v>
      </c>
      <c r="Q961" s="12"/>
      <c r="R961" s="4"/>
      <c r="S961" s="4"/>
      <c r="T961" s="12"/>
      <c r="U961" s="8" t="s">
        <v>1158</v>
      </c>
      <c r="V961" s="8" t="s">
        <v>1159</v>
      </c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 t="s">
        <v>1154</v>
      </c>
      <c r="AM961" s="1"/>
      <c r="AN961" s="1"/>
      <c r="AO961" s="1"/>
      <c r="AP961" s="1"/>
      <c r="AQ961" s="8">
        <f>AN961+AO961+AP961</f>
        <v>0</v>
      </c>
      <c r="AR961" s="1"/>
      <c r="AS961" s="8" t="s">
        <v>1160</v>
      </c>
      <c r="AT961" s="8" t="s">
        <v>1161</v>
      </c>
      <c r="AU961" s="1"/>
      <c r="AV961" s="8" t="s">
        <v>45</v>
      </c>
      <c r="AW961" s="1"/>
    </row>
    <row r="962" spans="1:49" ht="14" customHeight="1" x14ac:dyDescent="0.15">
      <c r="A962" s="8" t="s">
        <v>601</v>
      </c>
      <c r="B962" s="8" t="s">
        <v>29</v>
      </c>
      <c r="C962" s="1"/>
      <c r="D962" s="8" t="s">
        <v>6560</v>
      </c>
      <c r="E962" s="8" t="s">
        <v>265</v>
      </c>
      <c r="F962" s="8" t="s">
        <v>6561</v>
      </c>
      <c r="G962" s="1"/>
      <c r="H962" s="1"/>
      <c r="I962" s="1"/>
      <c r="J962" s="1"/>
      <c r="K962" s="1"/>
      <c r="L962" s="12"/>
      <c r="M962" s="12"/>
      <c r="N962" s="4"/>
      <c r="O962" s="4"/>
      <c r="P962" s="11">
        <v>2</v>
      </c>
      <c r="Q962" s="12"/>
      <c r="R962" s="4"/>
      <c r="S962" s="4"/>
      <c r="T962" s="12"/>
      <c r="U962" s="8" t="s">
        <v>1163</v>
      </c>
      <c r="V962" s="8" t="s">
        <v>1164</v>
      </c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 t="s">
        <v>1154</v>
      </c>
      <c r="AM962" s="1"/>
      <c r="AN962" s="1"/>
      <c r="AO962" s="1"/>
      <c r="AP962" s="1"/>
      <c r="AQ962" s="8">
        <f>AN962+AO962+AP962</f>
        <v>0</v>
      </c>
      <c r="AR962" s="1"/>
      <c r="AS962" s="8" t="s">
        <v>4164</v>
      </c>
      <c r="AT962" s="8" t="s">
        <v>4165</v>
      </c>
      <c r="AU962" s="1"/>
      <c r="AV962" s="8" t="s">
        <v>45</v>
      </c>
      <c r="AW962" s="1"/>
    </row>
    <row r="963" spans="1:49" ht="14" customHeight="1" x14ac:dyDescent="0.15">
      <c r="A963" s="8" t="s">
        <v>601</v>
      </c>
      <c r="B963" s="8" t="s">
        <v>29</v>
      </c>
      <c r="C963" s="1"/>
      <c r="D963" s="8" t="s">
        <v>6560</v>
      </c>
      <c r="E963" s="8" t="s">
        <v>269</v>
      </c>
      <c r="F963" s="8" t="s">
        <v>6561</v>
      </c>
      <c r="G963" s="1"/>
      <c r="H963" s="1"/>
      <c r="I963" s="1"/>
      <c r="J963" s="1"/>
      <c r="K963" s="1"/>
      <c r="L963" s="12"/>
      <c r="M963" s="12"/>
      <c r="N963" s="4"/>
      <c r="O963" s="4"/>
      <c r="P963" s="11">
        <v>2</v>
      </c>
      <c r="Q963" s="12"/>
      <c r="R963" s="4"/>
      <c r="S963" s="4"/>
      <c r="T963" s="12"/>
      <c r="U963" s="8" t="s">
        <v>1163</v>
      </c>
      <c r="V963" s="8" t="s">
        <v>1164</v>
      </c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 t="s">
        <v>1154</v>
      </c>
      <c r="AM963" s="1"/>
      <c r="AN963" s="1"/>
      <c r="AO963" s="1"/>
      <c r="AP963" s="1"/>
      <c r="AQ963" s="8">
        <f>AN963+AO963+AP963</f>
        <v>0</v>
      </c>
      <c r="AR963" s="1"/>
      <c r="AS963" s="8" t="s">
        <v>4164</v>
      </c>
      <c r="AT963" s="8" t="s">
        <v>4165</v>
      </c>
      <c r="AU963" s="1"/>
      <c r="AV963" s="8" t="s">
        <v>45</v>
      </c>
      <c r="AW963" s="1"/>
    </row>
    <row r="964" spans="1:49" ht="14" customHeight="1" x14ac:dyDescent="0.15">
      <c r="A964" s="8" t="s">
        <v>601</v>
      </c>
      <c r="B964" s="8" t="s">
        <v>29</v>
      </c>
      <c r="C964" s="1"/>
      <c r="D964" s="8" t="s">
        <v>6560</v>
      </c>
      <c r="E964" s="8" t="s">
        <v>1165</v>
      </c>
      <c r="F964" s="8" t="s">
        <v>6561</v>
      </c>
      <c r="G964" s="1"/>
      <c r="H964" s="1"/>
      <c r="I964" s="1"/>
      <c r="J964" s="1"/>
      <c r="K964" s="1"/>
      <c r="L964" s="12"/>
      <c r="M964" s="12"/>
      <c r="N964" s="4"/>
      <c r="O964" s="4"/>
      <c r="P964" s="11">
        <v>1</v>
      </c>
      <c r="Q964" s="12"/>
      <c r="R964" s="4"/>
      <c r="S964" s="4"/>
      <c r="T964" s="12"/>
      <c r="U964" s="8" t="s">
        <v>1158</v>
      </c>
      <c r="V964" s="8" t="s">
        <v>1159</v>
      </c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 t="s">
        <v>1154</v>
      </c>
      <c r="AM964" s="1"/>
      <c r="AN964" s="1"/>
      <c r="AO964" s="1"/>
      <c r="AP964" s="1"/>
      <c r="AQ964" s="8">
        <f>AN964+AO964+AP964</f>
        <v>0</v>
      </c>
      <c r="AR964" s="1"/>
      <c r="AS964" s="8" t="s">
        <v>1160</v>
      </c>
      <c r="AT964" s="8" t="s">
        <v>1161</v>
      </c>
      <c r="AU964" s="1"/>
      <c r="AV964" s="8" t="s">
        <v>45</v>
      </c>
      <c r="AW964" s="1"/>
    </row>
    <row r="965" spans="1:49" ht="14" customHeight="1" x14ac:dyDescent="0.15">
      <c r="A965" s="8" t="s">
        <v>601</v>
      </c>
      <c r="B965" s="8" t="s">
        <v>29</v>
      </c>
      <c r="C965" s="1"/>
      <c r="D965" s="8" t="s">
        <v>6560</v>
      </c>
      <c r="E965" s="8" t="s">
        <v>1166</v>
      </c>
      <c r="F965" s="8" t="s">
        <v>6561</v>
      </c>
      <c r="G965" s="1"/>
      <c r="H965" s="1"/>
      <c r="I965" s="1"/>
      <c r="J965" s="1"/>
      <c r="K965" s="1"/>
      <c r="L965" s="12"/>
      <c r="M965" s="12"/>
      <c r="N965" s="4"/>
      <c r="O965" s="4"/>
      <c r="P965" s="11">
        <v>1</v>
      </c>
      <c r="Q965" s="12"/>
      <c r="R965" s="4"/>
      <c r="S965" s="4"/>
      <c r="T965" s="12"/>
      <c r="U965" s="8" t="s">
        <v>1158</v>
      </c>
      <c r="V965" s="8" t="s">
        <v>1159</v>
      </c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 t="s">
        <v>1154</v>
      </c>
      <c r="AM965" s="1"/>
      <c r="AN965" s="1"/>
      <c r="AO965" s="1"/>
      <c r="AP965" s="1"/>
      <c r="AQ965" s="8">
        <f>AN965+AO965+AP965</f>
        <v>0</v>
      </c>
      <c r="AR965" s="1"/>
      <c r="AS965" s="8" t="s">
        <v>1160</v>
      </c>
      <c r="AT965" s="8" t="s">
        <v>1161</v>
      </c>
      <c r="AU965" s="1"/>
      <c r="AV965" s="8" t="s">
        <v>45</v>
      </c>
      <c r="AW965" s="1"/>
    </row>
    <row r="966" spans="1:49" ht="14" customHeight="1" x14ac:dyDescent="0.15">
      <c r="A966" s="8" t="s">
        <v>601</v>
      </c>
      <c r="B966" s="8" t="s">
        <v>29</v>
      </c>
      <c r="C966" s="1"/>
      <c r="D966" s="8" t="s">
        <v>6560</v>
      </c>
      <c r="E966" s="8" t="s">
        <v>275</v>
      </c>
      <c r="F966" s="8" t="s">
        <v>6561</v>
      </c>
      <c r="G966" s="1"/>
      <c r="H966" s="1"/>
      <c r="I966" s="1"/>
      <c r="J966" s="1"/>
      <c r="K966" s="1"/>
      <c r="L966" s="12"/>
      <c r="M966" s="12"/>
      <c r="N966" s="4"/>
      <c r="O966" s="4"/>
      <c r="P966" s="11">
        <v>2</v>
      </c>
      <c r="Q966" s="12"/>
      <c r="R966" s="4"/>
      <c r="S966" s="4"/>
      <c r="T966" s="12"/>
      <c r="U966" s="8" t="s">
        <v>1163</v>
      </c>
      <c r="V966" s="8" t="s">
        <v>1164</v>
      </c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 t="s">
        <v>1154</v>
      </c>
      <c r="AM966" s="1"/>
      <c r="AN966" s="1"/>
      <c r="AO966" s="1"/>
      <c r="AP966" s="1"/>
      <c r="AQ966" s="8">
        <f>AN966+AO966+AP966</f>
        <v>0</v>
      </c>
      <c r="AR966" s="1"/>
      <c r="AS966" s="8" t="s">
        <v>1160</v>
      </c>
      <c r="AT966" s="8" t="s">
        <v>1161</v>
      </c>
      <c r="AU966" s="1"/>
      <c r="AV966" s="8" t="s">
        <v>45</v>
      </c>
      <c r="AW966" s="1"/>
    </row>
    <row r="967" spans="1:49" ht="14" customHeight="1" x14ac:dyDescent="0.15">
      <c r="A967" s="8" t="s">
        <v>601</v>
      </c>
      <c r="B967" s="8" t="s">
        <v>29</v>
      </c>
      <c r="C967" s="1"/>
      <c r="D967" s="8" t="s">
        <v>6560</v>
      </c>
      <c r="E967" s="8" t="s">
        <v>46</v>
      </c>
      <c r="F967" s="8" t="s">
        <v>6561</v>
      </c>
      <c r="G967" s="1"/>
      <c r="H967" s="1"/>
      <c r="I967" s="1"/>
      <c r="J967" s="1"/>
      <c r="K967" s="1"/>
      <c r="L967" s="12"/>
      <c r="M967" s="12"/>
      <c r="N967" s="4"/>
      <c r="O967" s="4"/>
      <c r="P967" s="11">
        <v>2</v>
      </c>
      <c r="Q967" s="12"/>
      <c r="R967" s="4"/>
      <c r="S967" s="4"/>
      <c r="T967" s="12"/>
      <c r="U967" s="8" t="s">
        <v>1163</v>
      </c>
      <c r="V967" s="8" t="s">
        <v>1164</v>
      </c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 t="s">
        <v>1154</v>
      </c>
      <c r="AM967" s="1"/>
      <c r="AN967" s="1"/>
      <c r="AO967" s="1"/>
      <c r="AP967" s="1"/>
      <c r="AQ967" s="8">
        <f>AN967+AO967+AP967</f>
        <v>0</v>
      </c>
      <c r="AR967" s="1"/>
      <c r="AS967" s="8" t="s">
        <v>1160</v>
      </c>
      <c r="AT967" s="8" t="s">
        <v>1161</v>
      </c>
      <c r="AU967" s="1"/>
      <c r="AV967" s="8" t="s">
        <v>45</v>
      </c>
      <c r="AW967" s="1"/>
    </row>
    <row r="968" spans="1:49" ht="14" customHeight="1" x14ac:dyDescent="0.15">
      <c r="A968" s="8" t="s">
        <v>601</v>
      </c>
      <c r="B968" s="8" t="s">
        <v>29</v>
      </c>
      <c r="C968" s="1"/>
      <c r="D968" s="8" t="s">
        <v>6560</v>
      </c>
      <c r="E968" s="8" t="s">
        <v>51</v>
      </c>
      <c r="F968" s="8" t="s">
        <v>6561</v>
      </c>
      <c r="G968" s="1"/>
      <c r="H968" s="1"/>
      <c r="I968" s="1"/>
      <c r="J968" s="1"/>
      <c r="K968" s="1"/>
      <c r="L968" s="12"/>
      <c r="M968" s="12"/>
      <c r="N968" s="4"/>
      <c r="O968" s="4"/>
      <c r="P968" s="11">
        <v>3</v>
      </c>
      <c r="Q968" s="12"/>
      <c r="R968" s="4"/>
      <c r="S968" s="4"/>
      <c r="T968" s="12"/>
      <c r="U968" s="8" t="s">
        <v>1163</v>
      </c>
      <c r="V968" s="8" t="s">
        <v>1164</v>
      </c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 t="s">
        <v>1154</v>
      </c>
      <c r="AM968" s="1"/>
      <c r="AN968" s="1"/>
      <c r="AO968" s="1"/>
      <c r="AP968" s="1"/>
      <c r="AQ968" s="8">
        <f>AN968+AO968+AP968</f>
        <v>0</v>
      </c>
      <c r="AR968" s="1"/>
      <c r="AS968" s="8" t="s">
        <v>1160</v>
      </c>
      <c r="AT968" s="8" t="s">
        <v>1161</v>
      </c>
      <c r="AU968" s="1"/>
      <c r="AV968" s="8" t="s">
        <v>45</v>
      </c>
      <c r="AW968" s="1"/>
    </row>
    <row r="969" spans="1:49" ht="14" customHeight="1" x14ac:dyDescent="0.15">
      <c r="A969" s="8" t="s">
        <v>601</v>
      </c>
      <c r="B969" s="8" t="s">
        <v>29</v>
      </c>
      <c r="C969" s="1"/>
      <c r="D969" s="8" t="s">
        <v>6560</v>
      </c>
      <c r="E969" s="8" t="s">
        <v>277</v>
      </c>
      <c r="F969" s="8" t="s">
        <v>6561</v>
      </c>
      <c r="G969" s="1"/>
      <c r="H969" s="1"/>
      <c r="I969" s="1"/>
      <c r="J969" s="1"/>
      <c r="K969" s="1"/>
      <c r="L969" s="12"/>
      <c r="M969" s="12"/>
      <c r="N969" s="4"/>
      <c r="O969" s="4"/>
      <c r="P969" s="11">
        <v>3</v>
      </c>
      <c r="Q969" s="12"/>
      <c r="R969" s="4"/>
      <c r="S969" s="4"/>
      <c r="T969" s="12"/>
      <c r="U969" s="8" t="s">
        <v>1163</v>
      </c>
      <c r="V969" s="8" t="s">
        <v>1164</v>
      </c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 t="s">
        <v>1154</v>
      </c>
      <c r="AM969" s="1"/>
      <c r="AN969" s="1"/>
      <c r="AO969" s="1"/>
      <c r="AP969" s="1"/>
      <c r="AQ969" s="8">
        <f>AN969+AO969+AP969</f>
        <v>0</v>
      </c>
      <c r="AR969" s="1"/>
      <c r="AS969" s="8" t="s">
        <v>1160</v>
      </c>
      <c r="AT969" s="8" t="s">
        <v>1161</v>
      </c>
      <c r="AU969" s="1"/>
      <c r="AV969" s="8" t="s">
        <v>45</v>
      </c>
      <c r="AW969" s="1"/>
    </row>
    <row r="970" spans="1:49" ht="14" customHeight="1" x14ac:dyDescent="0.15">
      <c r="A970" s="8" t="s">
        <v>601</v>
      </c>
      <c r="B970" s="8" t="s">
        <v>29</v>
      </c>
      <c r="C970" s="1"/>
      <c r="D970" s="8" t="s">
        <v>6560</v>
      </c>
      <c r="E970" s="8" t="s">
        <v>406</v>
      </c>
      <c r="F970" s="8" t="s">
        <v>6561</v>
      </c>
      <c r="G970" s="1"/>
      <c r="H970" s="1"/>
      <c r="I970" s="1"/>
      <c r="J970" s="1"/>
      <c r="K970" s="1"/>
      <c r="L970" s="12"/>
      <c r="M970" s="12"/>
      <c r="N970" s="4"/>
      <c r="O970" s="4"/>
      <c r="P970" s="11">
        <v>4</v>
      </c>
      <c r="Q970" s="12"/>
      <c r="R970" s="4"/>
      <c r="S970" s="4"/>
      <c r="T970" s="12"/>
      <c r="U970" s="8" t="s">
        <v>1163</v>
      </c>
      <c r="V970" s="8" t="s">
        <v>1164</v>
      </c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 t="s">
        <v>1154</v>
      </c>
      <c r="AM970" s="1"/>
      <c r="AN970" s="1"/>
      <c r="AO970" s="1"/>
      <c r="AP970" s="1"/>
      <c r="AQ970" s="8">
        <f>AN970+AO970+AP970</f>
        <v>0</v>
      </c>
      <c r="AR970" s="1"/>
      <c r="AS970" s="8" t="s">
        <v>4164</v>
      </c>
      <c r="AT970" s="8" t="s">
        <v>4165</v>
      </c>
      <c r="AU970" s="1"/>
      <c r="AV970" s="8" t="s">
        <v>45</v>
      </c>
      <c r="AW970" s="1"/>
    </row>
    <row r="971" spans="1:49" ht="14" customHeight="1" x14ac:dyDescent="0.15">
      <c r="A971" s="8" t="s">
        <v>601</v>
      </c>
      <c r="B971" s="8" t="s">
        <v>29</v>
      </c>
      <c r="C971" s="1"/>
      <c r="D971" s="8" t="s">
        <v>6560</v>
      </c>
      <c r="E971" s="8" t="s">
        <v>410</v>
      </c>
      <c r="F971" s="8" t="s">
        <v>6561</v>
      </c>
      <c r="G971" s="1"/>
      <c r="H971" s="1"/>
      <c r="I971" s="1"/>
      <c r="J971" s="1"/>
      <c r="K971" s="1"/>
      <c r="L971" s="12"/>
      <c r="M971" s="12"/>
      <c r="N971" s="4"/>
      <c r="O971" s="4"/>
      <c r="P971" s="11">
        <v>4</v>
      </c>
      <c r="Q971" s="12"/>
      <c r="R971" s="4"/>
      <c r="S971" s="4"/>
      <c r="T971" s="12"/>
      <c r="U971" s="8" t="s">
        <v>1163</v>
      </c>
      <c r="V971" s="8" t="s">
        <v>1164</v>
      </c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 t="s">
        <v>1154</v>
      </c>
      <c r="AM971" s="1"/>
      <c r="AN971" s="1"/>
      <c r="AO971" s="1"/>
      <c r="AP971" s="1"/>
      <c r="AQ971" s="8">
        <f>AN971+AO971+AP971</f>
        <v>0</v>
      </c>
      <c r="AR971" s="1"/>
      <c r="AS971" s="8" t="s">
        <v>4164</v>
      </c>
      <c r="AT971" s="8" t="s">
        <v>4165</v>
      </c>
      <c r="AU971" s="1"/>
      <c r="AV971" s="8" t="s">
        <v>45</v>
      </c>
      <c r="AW971" s="1"/>
    </row>
    <row r="972" spans="1:49" ht="14" customHeight="1" x14ac:dyDescent="0.15">
      <c r="A972" s="8" t="s">
        <v>601</v>
      </c>
      <c r="B972" s="8" t="s">
        <v>29</v>
      </c>
      <c r="C972" s="1"/>
      <c r="D972" s="8" t="s">
        <v>6560</v>
      </c>
      <c r="E972" s="8" t="s">
        <v>295</v>
      </c>
      <c r="F972" s="8" t="s">
        <v>6561</v>
      </c>
      <c r="G972" s="1"/>
      <c r="H972" s="1"/>
      <c r="I972" s="1"/>
      <c r="J972" s="1"/>
      <c r="K972" s="1"/>
      <c r="L972" s="12"/>
      <c r="M972" s="12"/>
      <c r="N972" s="4"/>
      <c r="O972" s="4"/>
      <c r="P972" s="11">
        <v>1</v>
      </c>
      <c r="Q972" s="12"/>
      <c r="R972" s="4"/>
      <c r="S972" s="4"/>
      <c r="T972" s="12"/>
      <c r="U972" s="8" t="s">
        <v>1158</v>
      </c>
      <c r="V972" s="8" t="s">
        <v>1159</v>
      </c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 t="s">
        <v>1154</v>
      </c>
      <c r="AM972" s="1"/>
      <c r="AN972" s="1"/>
      <c r="AO972" s="1"/>
      <c r="AP972" s="1"/>
      <c r="AQ972" s="8">
        <f>AN972+AO972+AP972</f>
        <v>0</v>
      </c>
      <c r="AR972" s="1"/>
      <c r="AS972" s="8" t="s">
        <v>1160</v>
      </c>
      <c r="AT972" s="8" t="s">
        <v>1161</v>
      </c>
      <c r="AU972" s="1"/>
      <c r="AV972" s="8" t="s">
        <v>45</v>
      </c>
      <c r="AW972" s="1"/>
    </row>
    <row r="973" spans="1:49" ht="14" customHeight="1" x14ac:dyDescent="0.15">
      <c r="A973" s="8" t="s">
        <v>601</v>
      </c>
      <c r="B973" s="8" t="s">
        <v>29</v>
      </c>
      <c r="C973" s="1"/>
      <c r="D973" s="8" t="s">
        <v>6560</v>
      </c>
      <c r="E973" s="8" t="s">
        <v>297</v>
      </c>
      <c r="F973" s="8" t="s">
        <v>6561</v>
      </c>
      <c r="G973" s="1"/>
      <c r="H973" s="1"/>
      <c r="I973" s="1"/>
      <c r="J973" s="1"/>
      <c r="K973" s="1"/>
      <c r="L973" s="12"/>
      <c r="M973" s="12"/>
      <c r="N973" s="4"/>
      <c r="O973" s="4"/>
      <c r="P973" s="11">
        <v>1</v>
      </c>
      <c r="Q973" s="12"/>
      <c r="R973" s="4"/>
      <c r="S973" s="4"/>
      <c r="T973" s="12"/>
      <c r="U973" s="8" t="s">
        <v>1158</v>
      </c>
      <c r="V973" s="8" t="s">
        <v>1159</v>
      </c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 t="s">
        <v>1154</v>
      </c>
      <c r="AM973" s="1"/>
      <c r="AN973" s="1"/>
      <c r="AO973" s="1"/>
      <c r="AP973" s="1"/>
      <c r="AQ973" s="8">
        <f>AN973+AO973+AP973</f>
        <v>0</v>
      </c>
      <c r="AR973" s="1"/>
      <c r="AS973" s="8" t="s">
        <v>1160</v>
      </c>
      <c r="AT973" s="8" t="s">
        <v>1161</v>
      </c>
      <c r="AU973" s="1"/>
      <c r="AV973" s="8" t="s">
        <v>45</v>
      </c>
      <c r="AW973" s="1"/>
    </row>
    <row r="974" spans="1:49" ht="14" customHeight="1" x14ac:dyDescent="0.15">
      <c r="A974" s="8" t="s">
        <v>601</v>
      </c>
      <c r="B974" s="8" t="s">
        <v>29</v>
      </c>
      <c r="C974" s="1"/>
      <c r="D974" s="8" t="s">
        <v>6560</v>
      </c>
      <c r="E974" s="8" t="s">
        <v>53</v>
      </c>
      <c r="F974" s="8" t="s">
        <v>6561</v>
      </c>
      <c r="G974" s="1"/>
      <c r="H974" s="1"/>
      <c r="I974" s="1"/>
      <c r="J974" s="1"/>
      <c r="K974" s="1"/>
      <c r="L974" s="12"/>
      <c r="M974" s="12"/>
      <c r="N974" s="4"/>
      <c r="O974" s="4"/>
      <c r="P974" s="11">
        <v>2</v>
      </c>
      <c r="Q974" s="12"/>
      <c r="R974" s="4"/>
      <c r="S974" s="4"/>
      <c r="T974" s="12"/>
      <c r="U974" s="8" t="s">
        <v>1163</v>
      </c>
      <c r="V974" s="8" t="s">
        <v>1164</v>
      </c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 t="s">
        <v>1154</v>
      </c>
      <c r="AM974" s="1"/>
      <c r="AN974" s="1"/>
      <c r="AO974" s="1"/>
      <c r="AP974" s="1"/>
      <c r="AQ974" s="8">
        <f>AN974+AO974+AP974</f>
        <v>0</v>
      </c>
      <c r="AR974" s="1"/>
      <c r="AS974" s="8" t="s">
        <v>1160</v>
      </c>
      <c r="AT974" s="8" t="s">
        <v>1161</v>
      </c>
      <c r="AU974" s="1"/>
      <c r="AV974" s="8" t="s">
        <v>45</v>
      </c>
      <c r="AW974" s="1"/>
    </row>
    <row r="975" spans="1:49" ht="14" customHeight="1" x14ac:dyDescent="0.15">
      <c r="A975" s="8" t="s">
        <v>601</v>
      </c>
      <c r="B975" s="8" t="s">
        <v>29</v>
      </c>
      <c r="C975" s="1"/>
      <c r="D975" s="8" t="s">
        <v>6560</v>
      </c>
      <c r="E975" s="8" t="s">
        <v>55</v>
      </c>
      <c r="F975" s="8" t="s">
        <v>6561</v>
      </c>
      <c r="G975" s="1"/>
      <c r="H975" s="1"/>
      <c r="I975" s="1"/>
      <c r="J975" s="1"/>
      <c r="K975" s="1"/>
      <c r="L975" s="12"/>
      <c r="M975" s="12"/>
      <c r="N975" s="4"/>
      <c r="O975" s="4"/>
      <c r="P975" s="11">
        <v>2</v>
      </c>
      <c r="Q975" s="12"/>
      <c r="R975" s="4"/>
      <c r="S975" s="4"/>
      <c r="T975" s="12"/>
      <c r="U975" s="8" t="s">
        <v>1163</v>
      </c>
      <c r="V975" s="8" t="s">
        <v>1164</v>
      </c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 t="s">
        <v>1154</v>
      </c>
      <c r="AM975" s="1"/>
      <c r="AN975" s="1"/>
      <c r="AO975" s="1"/>
      <c r="AP975" s="1"/>
      <c r="AQ975" s="8">
        <f>AN975+AO975+AP975</f>
        <v>0</v>
      </c>
      <c r="AR975" s="1"/>
      <c r="AS975" s="8" t="s">
        <v>1160</v>
      </c>
      <c r="AT975" s="8" t="s">
        <v>1161</v>
      </c>
      <c r="AU975" s="1"/>
      <c r="AV975" s="8" t="s">
        <v>45</v>
      </c>
      <c r="AW975" s="1"/>
    </row>
    <row r="976" spans="1:49" ht="14" customHeight="1" x14ac:dyDescent="0.15">
      <c r="A976" s="8" t="s">
        <v>601</v>
      </c>
      <c r="B976" s="8" t="s">
        <v>29</v>
      </c>
      <c r="C976" s="1"/>
      <c r="D976" s="8" t="s">
        <v>6560</v>
      </c>
      <c r="E976" s="8" t="s">
        <v>279</v>
      </c>
      <c r="F976" s="8" t="s">
        <v>6561</v>
      </c>
      <c r="G976" s="1"/>
      <c r="H976" s="1"/>
      <c r="I976" s="1"/>
      <c r="J976" s="1"/>
      <c r="K976" s="1"/>
      <c r="L976" s="12"/>
      <c r="M976" s="12"/>
      <c r="N976" s="4"/>
      <c r="O976" s="4"/>
      <c r="P976" s="11">
        <v>3</v>
      </c>
      <c r="Q976" s="12"/>
      <c r="R976" s="4"/>
      <c r="S976" s="4"/>
      <c r="T976" s="12"/>
      <c r="U976" s="8" t="s">
        <v>1163</v>
      </c>
      <c r="V976" s="8" t="s">
        <v>1164</v>
      </c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 t="s">
        <v>1154</v>
      </c>
      <c r="AM976" s="1"/>
      <c r="AN976" s="1"/>
      <c r="AO976" s="1"/>
      <c r="AP976" s="1"/>
      <c r="AQ976" s="8">
        <f>AN976+AO976+AP976</f>
        <v>0</v>
      </c>
      <c r="AR976" s="1"/>
      <c r="AS976" s="8" t="s">
        <v>1160</v>
      </c>
      <c r="AT976" s="8" t="s">
        <v>1161</v>
      </c>
      <c r="AU976" s="1"/>
      <c r="AV976" s="8" t="s">
        <v>45</v>
      </c>
      <c r="AW976" s="1"/>
    </row>
    <row r="977" spans="1:49" ht="14" customHeight="1" x14ac:dyDescent="0.15">
      <c r="A977" s="8" t="s">
        <v>601</v>
      </c>
      <c r="B977" s="8" t="s">
        <v>29</v>
      </c>
      <c r="C977" s="1"/>
      <c r="D977" s="8" t="s">
        <v>6560</v>
      </c>
      <c r="E977" s="8" t="s">
        <v>280</v>
      </c>
      <c r="F977" s="8" t="s">
        <v>6561</v>
      </c>
      <c r="G977" s="1"/>
      <c r="H977" s="1"/>
      <c r="I977" s="1"/>
      <c r="J977" s="1"/>
      <c r="K977" s="1"/>
      <c r="L977" s="12"/>
      <c r="M977" s="12"/>
      <c r="N977" s="4"/>
      <c r="O977" s="4"/>
      <c r="P977" s="11">
        <v>3</v>
      </c>
      <c r="Q977" s="12"/>
      <c r="R977" s="4"/>
      <c r="S977" s="4"/>
      <c r="T977" s="12"/>
      <c r="U977" s="8" t="s">
        <v>1163</v>
      </c>
      <c r="V977" s="8" t="s">
        <v>1164</v>
      </c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 t="s">
        <v>1154</v>
      </c>
      <c r="AM977" s="1"/>
      <c r="AN977" s="1"/>
      <c r="AO977" s="1"/>
      <c r="AP977" s="1"/>
      <c r="AQ977" s="8">
        <f>AN977+AO977+AP977</f>
        <v>0</v>
      </c>
      <c r="AR977" s="1"/>
      <c r="AS977" s="8" t="s">
        <v>1160</v>
      </c>
      <c r="AT977" s="8" t="s">
        <v>1161</v>
      </c>
      <c r="AU977" s="1"/>
      <c r="AV977" s="8" t="s">
        <v>45</v>
      </c>
      <c r="AW977" s="1"/>
    </row>
    <row r="978" spans="1:49" ht="14" customHeight="1" x14ac:dyDescent="0.15">
      <c r="A978" s="8" t="s">
        <v>601</v>
      </c>
      <c r="B978" s="8" t="s">
        <v>29</v>
      </c>
      <c r="C978" s="1"/>
      <c r="D978" s="8" t="s">
        <v>6560</v>
      </c>
      <c r="E978" s="8" t="s">
        <v>331</v>
      </c>
      <c r="F978" s="8" t="s">
        <v>6561</v>
      </c>
      <c r="G978" s="1"/>
      <c r="H978" s="1"/>
      <c r="I978" s="1"/>
      <c r="J978" s="1"/>
      <c r="K978" s="1"/>
      <c r="L978" s="12"/>
      <c r="M978" s="12"/>
      <c r="N978" s="4"/>
      <c r="O978" s="4"/>
      <c r="P978" s="11">
        <v>4</v>
      </c>
      <c r="Q978" s="12"/>
      <c r="R978" s="4"/>
      <c r="S978" s="4"/>
      <c r="T978" s="12"/>
      <c r="U978" s="8" t="s">
        <v>1163</v>
      </c>
      <c r="V978" s="8" t="s">
        <v>1164</v>
      </c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 t="s">
        <v>1154</v>
      </c>
      <c r="AM978" s="1"/>
      <c r="AN978" s="1"/>
      <c r="AO978" s="1"/>
      <c r="AP978" s="1"/>
      <c r="AQ978" s="8">
        <f>AN978+AO978+AP978</f>
        <v>0</v>
      </c>
      <c r="AR978" s="1"/>
      <c r="AS978" s="8" t="s">
        <v>4164</v>
      </c>
      <c r="AT978" s="8" t="s">
        <v>4165</v>
      </c>
      <c r="AU978" s="1"/>
      <c r="AV978" s="8" t="s">
        <v>45</v>
      </c>
      <c r="AW978" s="1"/>
    </row>
    <row r="979" spans="1:49" ht="14" customHeight="1" x14ac:dyDescent="0.15">
      <c r="A979" s="8" t="s">
        <v>601</v>
      </c>
      <c r="B979" s="8" t="s">
        <v>29</v>
      </c>
      <c r="C979" s="1"/>
      <c r="D979" s="8" t="s">
        <v>6560</v>
      </c>
      <c r="E979" s="8" t="s">
        <v>335</v>
      </c>
      <c r="F979" s="8" t="s">
        <v>6561</v>
      </c>
      <c r="G979" s="1"/>
      <c r="H979" s="1"/>
      <c r="I979" s="1"/>
      <c r="J979" s="1"/>
      <c r="K979" s="1"/>
      <c r="L979" s="12"/>
      <c r="M979" s="12"/>
      <c r="N979" s="4"/>
      <c r="O979" s="4"/>
      <c r="P979" s="11">
        <v>4</v>
      </c>
      <c r="Q979" s="12"/>
      <c r="R979" s="4"/>
      <c r="S979" s="4"/>
      <c r="T979" s="12"/>
      <c r="U979" s="8" t="s">
        <v>1163</v>
      </c>
      <c r="V979" s="8" t="s">
        <v>1164</v>
      </c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 t="s">
        <v>1154</v>
      </c>
      <c r="AM979" s="1"/>
      <c r="AN979" s="1"/>
      <c r="AO979" s="1"/>
      <c r="AP979" s="1"/>
      <c r="AQ979" s="8">
        <f>AN979+AO979+AP979</f>
        <v>0</v>
      </c>
      <c r="AR979" s="1"/>
      <c r="AS979" s="8" t="s">
        <v>4164</v>
      </c>
      <c r="AT979" s="8" t="s">
        <v>4165</v>
      </c>
      <c r="AU979" s="1"/>
      <c r="AV979" s="8" t="s">
        <v>45</v>
      </c>
      <c r="AW979" s="1"/>
    </row>
    <row r="980" spans="1:49" ht="14" customHeight="1" x14ac:dyDescent="0.15">
      <c r="A980" s="8" t="s">
        <v>601</v>
      </c>
      <c r="B980" s="8" t="s">
        <v>29</v>
      </c>
      <c r="C980" s="1"/>
      <c r="D980" s="8" t="s">
        <v>6560</v>
      </c>
      <c r="E980" s="8" t="s">
        <v>77</v>
      </c>
      <c r="F980" s="8" t="s">
        <v>6561</v>
      </c>
      <c r="G980" s="1"/>
      <c r="H980" s="1"/>
      <c r="I980" s="1"/>
      <c r="J980" s="1"/>
      <c r="K980" s="1"/>
      <c r="L980" s="12"/>
      <c r="M980" s="12"/>
      <c r="N980" s="4"/>
      <c r="O980" s="4"/>
      <c r="P980" s="11">
        <v>2</v>
      </c>
      <c r="Q980" s="12"/>
      <c r="R980" s="4"/>
      <c r="S980" s="4"/>
      <c r="T980" s="12"/>
      <c r="U980" s="8" t="s">
        <v>1163</v>
      </c>
      <c r="V980" s="8" t="s">
        <v>1164</v>
      </c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 t="s">
        <v>1154</v>
      </c>
      <c r="AM980" s="1"/>
      <c r="AN980" s="1"/>
      <c r="AO980" s="1"/>
      <c r="AP980" s="1"/>
      <c r="AQ980" s="8">
        <f>AN980+AO980+AP980</f>
        <v>0</v>
      </c>
      <c r="AR980" s="1"/>
      <c r="AS980" s="8" t="s">
        <v>1160</v>
      </c>
      <c r="AT980" s="8" t="s">
        <v>1161</v>
      </c>
      <c r="AU980" s="1"/>
      <c r="AV980" s="8" t="s">
        <v>45</v>
      </c>
      <c r="AW980" s="1"/>
    </row>
    <row r="981" spans="1:49" ht="14" customHeight="1" x14ac:dyDescent="0.15">
      <c r="A981" s="8" t="s">
        <v>601</v>
      </c>
      <c r="B981" s="8" t="s">
        <v>29</v>
      </c>
      <c r="C981" s="1"/>
      <c r="D981" s="8" t="s">
        <v>6560</v>
      </c>
      <c r="E981" s="8" t="s">
        <v>282</v>
      </c>
      <c r="F981" s="8" t="s">
        <v>6561</v>
      </c>
      <c r="G981" s="1"/>
      <c r="H981" s="1"/>
      <c r="I981" s="1"/>
      <c r="J981" s="1"/>
      <c r="K981" s="1"/>
      <c r="L981" s="12"/>
      <c r="M981" s="12"/>
      <c r="N981" s="4"/>
      <c r="O981" s="4"/>
      <c r="P981" s="11">
        <v>2</v>
      </c>
      <c r="Q981" s="12"/>
      <c r="R981" s="4"/>
      <c r="S981" s="4"/>
      <c r="T981" s="12"/>
      <c r="U981" s="8" t="s">
        <v>1163</v>
      </c>
      <c r="V981" s="8" t="s">
        <v>1164</v>
      </c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 t="s">
        <v>1154</v>
      </c>
      <c r="AM981" s="1"/>
      <c r="AN981" s="1"/>
      <c r="AO981" s="1"/>
      <c r="AP981" s="1"/>
      <c r="AQ981" s="8">
        <f>AN981+AO981+AP981</f>
        <v>0</v>
      </c>
      <c r="AR981" s="1"/>
      <c r="AS981" s="8" t="s">
        <v>1160</v>
      </c>
      <c r="AT981" s="8" t="s">
        <v>1161</v>
      </c>
      <c r="AU981" s="1"/>
      <c r="AV981" s="8" t="s">
        <v>45</v>
      </c>
      <c r="AW981" s="1"/>
    </row>
    <row r="982" spans="1:49" ht="14" customHeight="1" x14ac:dyDescent="0.15">
      <c r="A982" s="8" t="s">
        <v>601</v>
      </c>
      <c r="B982" s="8" t="s">
        <v>29</v>
      </c>
      <c r="C982" s="1"/>
      <c r="D982" s="8" t="s">
        <v>6560</v>
      </c>
      <c r="E982" s="8" t="s">
        <v>284</v>
      </c>
      <c r="F982" s="8" t="s">
        <v>6561</v>
      </c>
      <c r="G982" s="1"/>
      <c r="H982" s="1"/>
      <c r="I982" s="1"/>
      <c r="J982" s="1"/>
      <c r="K982" s="1"/>
      <c r="L982" s="12"/>
      <c r="M982" s="12"/>
      <c r="N982" s="4"/>
      <c r="O982" s="4"/>
      <c r="P982" s="11">
        <v>3</v>
      </c>
      <c r="Q982" s="12"/>
      <c r="R982" s="4"/>
      <c r="S982" s="4"/>
      <c r="T982" s="12"/>
      <c r="U982" s="8" t="s">
        <v>1163</v>
      </c>
      <c r="V982" s="8" t="s">
        <v>1164</v>
      </c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 t="s">
        <v>1154</v>
      </c>
      <c r="AM982" s="1"/>
      <c r="AN982" s="1"/>
      <c r="AO982" s="1"/>
      <c r="AP982" s="1"/>
      <c r="AQ982" s="8">
        <f>AN982+AO982+AP982</f>
        <v>0</v>
      </c>
      <c r="AR982" s="1"/>
      <c r="AS982" s="8" t="s">
        <v>1160</v>
      </c>
      <c r="AT982" s="8" t="s">
        <v>1161</v>
      </c>
      <c r="AU982" s="1"/>
      <c r="AV982" s="8" t="s">
        <v>45</v>
      </c>
      <c r="AW982" s="1"/>
    </row>
    <row r="983" spans="1:49" ht="14" customHeight="1" x14ac:dyDescent="0.15">
      <c r="A983" s="8" t="s">
        <v>601</v>
      </c>
      <c r="B983" s="8" t="s">
        <v>29</v>
      </c>
      <c r="C983" s="1"/>
      <c r="D983" s="8" t="s">
        <v>6560</v>
      </c>
      <c r="E983" s="8" t="s">
        <v>285</v>
      </c>
      <c r="F983" s="8" t="s">
        <v>6561</v>
      </c>
      <c r="G983" s="1"/>
      <c r="H983" s="1"/>
      <c r="I983" s="1"/>
      <c r="J983" s="1"/>
      <c r="K983" s="1"/>
      <c r="L983" s="12"/>
      <c r="M983" s="12"/>
      <c r="N983" s="4"/>
      <c r="O983" s="4"/>
      <c r="P983" s="11">
        <v>3</v>
      </c>
      <c r="Q983" s="12"/>
      <c r="R983" s="4"/>
      <c r="S983" s="4"/>
      <c r="T983" s="12"/>
      <c r="U983" s="8" t="s">
        <v>1163</v>
      </c>
      <c r="V983" s="8" t="s">
        <v>1164</v>
      </c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 t="s">
        <v>1154</v>
      </c>
      <c r="AM983" s="1"/>
      <c r="AN983" s="1"/>
      <c r="AO983" s="1"/>
      <c r="AP983" s="1"/>
      <c r="AQ983" s="8">
        <f>AN983+AO983+AP983</f>
        <v>0</v>
      </c>
      <c r="AR983" s="1"/>
      <c r="AS983" s="8" t="s">
        <v>1160</v>
      </c>
      <c r="AT983" s="8" t="s">
        <v>1161</v>
      </c>
      <c r="AU983" s="1"/>
      <c r="AV983" s="8" t="s">
        <v>45</v>
      </c>
      <c r="AW983" s="1"/>
    </row>
    <row r="984" spans="1:49" ht="14" customHeight="1" x14ac:dyDescent="0.15">
      <c r="A984" s="8" t="s">
        <v>601</v>
      </c>
      <c r="B984" s="8" t="s">
        <v>29</v>
      </c>
      <c r="C984" s="1"/>
      <c r="D984" s="8" t="s">
        <v>6560</v>
      </c>
      <c r="E984" s="8" t="s">
        <v>371</v>
      </c>
      <c r="F984" s="8" t="s">
        <v>6561</v>
      </c>
      <c r="G984" s="1"/>
      <c r="H984" s="1"/>
      <c r="I984" s="1"/>
      <c r="J984" s="1"/>
      <c r="K984" s="1"/>
      <c r="L984" s="12"/>
      <c r="M984" s="12"/>
      <c r="N984" s="4"/>
      <c r="O984" s="4"/>
      <c r="P984" s="11">
        <v>4</v>
      </c>
      <c r="Q984" s="12"/>
      <c r="R984" s="4"/>
      <c r="S984" s="4"/>
      <c r="T984" s="12"/>
      <c r="U984" s="8" t="s">
        <v>1163</v>
      </c>
      <c r="V984" s="8" t="s">
        <v>1164</v>
      </c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 t="s">
        <v>1154</v>
      </c>
      <c r="AM984" s="1"/>
      <c r="AN984" s="1"/>
      <c r="AO984" s="1"/>
      <c r="AP984" s="1"/>
      <c r="AQ984" s="8">
        <f>AN984+AO984+AP984</f>
        <v>0</v>
      </c>
      <c r="AR984" s="1"/>
      <c r="AS984" s="8" t="s">
        <v>4164</v>
      </c>
      <c r="AT984" s="8" t="s">
        <v>4165</v>
      </c>
      <c r="AU984" s="1"/>
      <c r="AV984" s="8" t="s">
        <v>45</v>
      </c>
      <c r="AW984" s="1"/>
    </row>
    <row r="985" spans="1:49" ht="14" customHeight="1" x14ac:dyDescent="0.15">
      <c r="A985" s="8" t="s">
        <v>601</v>
      </c>
      <c r="B985" s="8" t="s">
        <v>29</v>
      </c>
      <c r="C985" s="1"/>
      <c r="D985" s="8" t="s">
        <v>6560</v>
      </c>
      <c r="E985" s="8" t="s">
        <v>373</v>
      </c>
      <c r="F985" s="8" t="s">
        <v>6561</v>
      </c>
      <c r="G985" s="1"/>
      <c r="H985" s="1"/>
      <c r="I985" s="1"/>
      <c r="J985" s="1"/>
      <c r="K985" s="1"/>
      <c r="L985" s="12"/>
      <c r="M985" s="12"/>
      <c r="N985" s="4"/>
      <c r="O985" s="4"/>
      <c r="P985" s="11">
        <v>4</v>
      </c>
      <c r="Q985" s="12"/>
      <c r="R985" s="4"/>
      <c r="S985" s="4"/>
      <c r="T985" s="12"/>
      <c r="U985" s="8" t="s">
        <v>1163</v>
      </c>
      <c r="V985" s="8" t="s">
        <v>1164</v>
      </c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 t="s">
        <v>1154</v>
      </c>
      <c r="AM985" s="1"/>
      <c r="AN985" s="1"/>
      <c r="AO985" s="1"/>
      <c r="AP985" s="1"/>
      <c r="AQ985" s="8">
        <f>AN985+AO985+AP985</f>
        <v>0</v>
      </c>
      <c r="AR985" s="1"/>
      <c r="AS985" s="8" t="s">
        <v>4164</v>
      </c>
      <c r="AT985" s="8" t="s">
        <v>4165</v>
      </c>
      <c r="AU985" s="1"/>
      <c r="AV985" s="8" t="s">
        <v>45</v>
      </c>
      <c r="AW985" s="1"/>
    </row>
    <row r="986" spans="1:49" ht="14" customHeight="1" x14ac:dyDescent="0.15">
      <c r="A986" s="8" t="s">
        <v>601</v>
      </c>
      <c r="B986" s="8" t="s">
        <v>29</v>
      </c>
      <c r="C986" s="1"/>
      <c r="D986" s="8" t="s">
        <v>6560</v>
      </c>
      <c r="E986" s="8" t="s">
        <v>1167</v>
      </c>
      <c r="F986" s="8" t="s">
        <v>6561</v>
      </c>
      <c r="G986" s="1"/>
      <c r="H986" s="1"/>
      <c r="I986" s="1"/>
      <c r="J986" s="1"/>
      <c r="K986" s="1"/>
      <c r="L986" s="12"/>
      <c r="M986" s="12"/>
      <c r="N986" s="4"/>
      <c r="O986" s="4"/>
      <c r="P986" s="11">
        <v>1</v>
      </c>
      <c r="Q986" s="12"/>
      <c r="R986" s="4"/>
      <c r="S986" s="4"/>
      <c r="T986" s="12"/>
      <c r="U986" s="8" t="s">
        <v>1158</v>
      </c>
      <c r="V986" s="8" t="s">
        <v>1159</v>
      </c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 t="s">
        <v>1154</v>
      </c>
      <c r="AM986" s="1"/>
      <c r="AN986" s="1"/>
      <c r="AO986" s="1"/>
      <c r="AP986" s="1"/>
      <c r="AQ986" s="8">
        <f>AN986+AO986+AP986</f>
        <v>0</v>
      </c>
      <c r="AR986" s="1"/>
      <c r="AS986" s="8" t="s">
        <v>1160</v>
      </c>
      <c r="AT986" s="8" t="s">
        <v>1161</v>
      </c>
      <c r="AU986" s="1"/>
      <c r="AV986" s="8" t="s">
        <v>169</v>
      </c>
      <c r="AW986" s="1"/>
    </row>
    <row r="987" spans="1:49" ht="14" customHeight="1" x14ac:dyDescent="0.15">
      <c r="A987" s="8" t="s">
        <v>601</v>
      </c>
      <c r="B987" s="8" t="s">
        <v>29</v>
      </c>
      <c r="C987" s="1"/>
      <c r="D987" s="8" t="s">
        <v>6560</v>
      </c>
      <c r="E987" s="8" t="s">
        <v>1168</v>
      </c>
      <c r="F987" s="8" t="s">
        <v>6561</v>
      </c>
      <c r="G987" s="1"/>
      <c r="H987" s="1"/>
      <c r="I987" s="1"/>
      <c r="J987" s="1"/>
      <c r="K987" s="1"/>
      <c r="L987" s="12"/>
      <c r="M987" s="12"/>
      <c r="N987" s="4"/>
      <c r="O987" s="4"/>
      <c r="P987" s="11">
        <v>1</v>
      </c>
      <c r="Q987" s="12"/>
      <c r="R987" s="4"/>
      <c r="S987" s="4"/>
      <c r="T987" s="12"/>
      <c r="U987" s="8" t="s">
        <v>1158</v>
      </c>
      <c r="V987" s="8" t="s">
        <v>1159</v>
      </c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 t="s">
        <v>1154</v>
      </c>
      <c r="AM987" s="1"/>
      <c r="AN987" s="1"/>
      <c r="AO987" s="1"/>
      <c r="AP987" s="1"/>
      <c r="AQ987" s="8">
        <f>AN987+AO987+AP987</f>
        <v>0</v>
      </c>
      <c r="AR987" s="1"/>
      <c r="AS987" s="8" t="s">
        <v>1160</v>
      </c>
      <c r="AT987" s="8" t="s">
        <v>1161</v>
      </c>
      <c r="AU987" s="1"/>
      <c r="AV987" s="8" t="s">
        <v>169</v>
      </c>
      <c r="AW987" s="1"/>
    </row>
    <row r="988" spans="1:49" ht="14" customHeight="1" x14ac:dyDescent="0.15">
      <c r="A988" s="8" t="s">
        <v>601</v>
      </c>
      <c r="B988" s="8" t="s">
        <v>29</v>
      </c>
      <c r="C988" s="1"/>
      <c r="D988" s="8" t="s">
        <v>6560</v>
      </c>
      <c r="E988" s="8" t="s">
        <v>172</v>
      </c>
      <c r="F988" s="8" t="s">
        <v>6561</v>
      </c>
      <c r="G988" s="1"/>
      <c r="H988" s="1"/>
      <c r="I988" s="1"/>
      <c r="J988" s="1"/>
      <c r="K988" s="1"/>
      <c r="L988" s="12"/>
      <c r="M988" s="12"/>
      <c r="N988" s="4"/>
      <c r="O988" s="4"/>
      <c r="P988" s="11">
        <v>2</v>
      </c>
      <c r="Q988" s="12"/>
      <c r="R988" s="4"/>
      <c r="S988" s="4"/>
      <c r="T988" s="12"/>
      <c r="U988" s="8" t="s">
        <v>1163</v>
      </c>
      <c r="V988" s="8" t="s">
        <v>1164</v>
      </c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 t="s">
        <v>1154</v>
      </c>
      <c r="AM988" s="1"/>
      <c r="AN988" s="1"/>
      <c r="AO988" s="1"/>
      <c r="AP988" s="1"/>
      <c r="AQ988" s="8">
        <f>AN988+AO988+AP988</f>
        <v>0</v>
      </c>
      <c r="AR988" s="1"/>
      <c r="AS988" s="8" t="s">
        <v>1160</v>
      </c>
      <c r="AT988" s="8" t="s">
        <v>1161</v>
      </c>
      <c r="AU988" s="1"/>
      <c r="AV988" s="8" t="s">
        <v>169</v>
      </c>
      <c r="AW988" s="1"/>
    </row>
    <row r="989" spans="1:49" ht="14" customHeight="1" x14ac:dyDescent="0.15">
      <c r="A989" s="8" t="s">
        <v>601</v>
      </c>
      <c r="B989" s="8" t="s">
        <v>29</v>
      </c>
      <c r="C989" s="1"/>
      <c r="D989" s="8" t="s">
        <v>6560</v>
      </c>
      <c r="E989" s="8" t="s">
        <v>1169</v>
      </c>
      <c r="F989" s="8" t="s">
        <v>6561</v>
      </c>
      <c r="G989" s="1"/>
      <c r="H989" s="1"/>
      <c r="I989" s="1"/>
      <c r="J989" s="1"/>
      <c r="K989" s="1"/>
      <c r="L989" s="12"/>
      <c r="M989" s="12"/>
      <c r="N989" s="4"/>
      <c r="O989" s="4"/>
      <c r="P989" s="11">
        <v>2</v>
      </c>
      <c r="Q989" s="12"/>
      <c r="R989" s="4"/>
      <c r="S989" s="4"/>
      <c r="T989" s="12"/>
      <c r="U989" s="8" t="s">
        <v>1163</v>
      </c>
      <c r="V989" s="8" t="s">
        <v>1164</v>
      </c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 t="s">
        <v>1154</v>
      </c>
      <c r="AM989" s="1"/>
      <c r="AN989" s="1"/>
      <c r="AO989" s="1"/>
      <c r="AP989" s="1"/>
      <c r="AQ989" s="8">
        <f>AN989+AO989+AP989</f>
        <v>0</v>
      </c>
      <c r="AR989" s="1"/>
      <c r="AS989" s="8" t="s">
        <v>1160</v>
      </c>
      <c r="AT989" s="8" t="s">
        <v>1161</v>
      </c>
      <c r="AU989" s="1"/>
      <c r="AV989" s="8" t="s">
        <v>169</v>
      </c>
      <c r="AW989" s="1"/>
    </row>
    <row r="990" spans="1:49" ht="14" customHeight="1" x14ac:dyDescent="0.15">
      <c r="A990" s="8" t="s">
        <v>601</v>
      </c>
      <c r="B990" s="8" t="s">
        <v>29</v>
      </c>
      <c r="C990" s="1"/>
      <c r="D990" s="8" t="s">
        <v>6560</v>
      </c>
      <c r="E990" s="8" t="s">
        <v>1170</v>
      </c>
      <c r="F990" s="8" t="s">
        <v>6561</v>
      </c>
      <c r="G990" s="1"/>
      <c r="H990" s="1"/>
      <c r="I990" s="1"/>
      <c r="J990" s="1"/>
      <c r="K990" s="1"/>
      <c r="L990" s="12"/>
      <c r="M990" s="12"/>
      <c r="N990" s="4"/>
      <c r="O990" s="4"/>
      <c r="P990" s="11">
        <v>3</v>
      </c>
      <c r="Q990" s="12"/>
      <c r="R990" s="4"/>
      <c r="S990" s="4"/>
      <c r="T990" s="12"/>
      <c r="U990" s="8" t="s">
        <v>1163</v>
      </c>
      <c r="V990" s="8" t="s">
        <v>1164</v>
      </c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 t="s">
        <v>1154</v>
      </c>
      <c r="AM990" s="1"/>
      <c r="AN990" s="1"/>
      <c r="AO990" s="1"/>
      <c r="AP990" s="1"/>
      <c r="AQ990" s="8">
        <f>AN990+AO990+AP990</f>
        <v>0</v>
      </c>
      <c r="AR990" s="1"/>
      <c r="AS990" s="8" t="s">
        <v>1160</v>
      </c>
      <c r="AT990" s="8" t="s">
        <v>1161</v>
      </c>
      <c r="AU990" s="1"/>
      <c r="AV990" s="8" t="s">
        <v>169</v>
      </c>
      <c r="AW990" s="1"/>
    </row>
    <row r="991" spans="1:49" ht="14" customHeight="1" x14ac:dyDescent="0.15">
      <c r="A991" s="8" t="s">
        <v>601</v>
      </c>
      <c r="B991" s="8" t="s">
        <v>29</v>
      </c>
      <c r="C991" s="1"/>
      <c r="D991" s="8" t="s">
        <v>6560</v>
      </c>
      <c r="E991" s="8" t="s">
        <v>1171</v>
      </c>
      <c r="F991" s="8" t="s">
        <v>6561</v>
      </c>
      <c r="G991" s="1"/>
      <c r="H991" s="1"/>
      <c r="I991" s="1"/>
      <c r="J991" s="1"/>
      <c r="K991" s="1"/>
      <c r="L991" s="12"/>
      <c r="M991" s="12"/>
      <c r="N991" s="4"/>
      <c r="O991" s="4"/>
      <c r="P991" s="11">
        <v>3</v>
      </c>
      <c r="Q991" s="12"/>
      <c r="R991" s="4"/>
      <c r="S991" s="4"/>
      <c r="T991" s="12"/>
      <c r="U991" s="8" t="s">
        <v>1163</v>
      </c>
      <c r="V991" s="8" t="s">
        <v>1164</v>
      </c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 t="s">
        <v>1154</v>
      </c>
      <c r="AM991" s="1"/>
      <c r="AN991" s="1"/>
      <c r="AO991" s="1"/>
      <c r="AP991" s="1"/>
      <c r="AQ991" s="8">
        <f>AN991+AO991+AP991</f>
        <v>0</v>
      </c>
      <c r="AR991" s="1"/>
      <c r="AS991" s="8" t="s">
        <v>1160</v>
      </c>
      <c r="AT991" s="8" t="s">
        <v>1161</v>
      </c>
      <c r="AU991" s="1"/>
      <c r="AV991" s="8" t="s">
        <v>169</v>
      </c>
      <c r="AW991" s="1"/>
    </row>
    <row r="992" spans="1:49" ht="14" customHeight="1" x14ac:dyDescent="0.15">
      <c r="A992" s="8" t="s">
        <v>601</v>
      </c>
      <c r="B992" s="8" t="s">
        <v>29</v>
      </c>
      <c r="C992" s="1"/>
      <c r="D992" s="8" t="s">
        <v>6560</v>
      </c>
      <c r="E992" s="8" t="s">
        <v>174</v>
      </c>
      <c r="F992" s="8" t="s">
        <v>6561</v>
      </c>
      <c r="G992" s="1"/>
      <c r="H992" s="1"/>
      <c r="I992" s="1"/>
      <c r="J992" s="1"/>
      <c r="K992" s="1"/>
      <c r="L992" s="12"/>
      <c r="M992" s="12"/>
      <c r="N992" s="4"/>
      <c r="O992" s="4"/>
      <c r="P992" s="11">
        <v>4</v>
      </c>
      <c r="Q992" s="12"/>
      <c r="R992" s="4"/>
      <c r="S992" s="4"/>
      <c r="T992" s="12"/>
      <c r="U992" s="8" t="s">
        <v>1163</v>
      </c>
      <c r="V992" s="8" t="s">
        <v>1164</v>
      </c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 t="s">
        <v>1154</v>
      </c>
      <c r="AM992" s="1"/>
      <c r="AN992" s="1"/>
      <c r="AO992" s="1"/>
      <c r="AP992" s="1"/>
      <c r="AQ992" s="8">
        <f>AN992+AO992+AP992</f>
        <v>0</v>
      </c>
      <c r="AR992" s="1"/>
      <c r="AS992" s="8" t="s">
        <v>1160</v>
      </c>
      <c r="AT992" s="8" t="s">
        <v>1161</v>
      </c>
      <c r="AU992" s="1"/>
      <c r="AV992" s="8" t="s">
        <v>169</v>
      </c>
      <c r="AW992" s="1"/>
    </row>
    <row r="993" spans="1:49" ht="14" customHeight="1" x14ac:dyDescent="0.15">
      <c r="A993" s="8" t="s">
        <v>601</v>
      </c>
      <c r="B993" s="8" t="s">
        <v>29</v>
      </c>
      <c r="C993" s="1"/>
      <c r="D993" s="8" t="s">
        <v>6560</v>
      </c>
      <c r="E993" s="8" t="s">
        <v>1172</v>
      </c>
      <c r="F993" s="8" t="s">
        <v>6561</v>
      </c>
      <c r="G993" s="1"/>
      <c r="H993" s="1"/>
      <c r="I993" s="1"/>
      <c r="J993" s="1"/>
      <c r="K993" s="1"/>
      <c r="L993" s="12"/>
      <c r="M993" s="12"/>
      <c r="N993" s="4"/>
      <c r="O993" s="4"/>
      <c r="P993" s="11">
        <v>4</v>
      </c>
      <c r="Q993" s="12"/>
      <c r="R993" s="4"/>
      <c r="S993" s="4"/>
      <c r="T993" s="12"/>
      <c r="U993" s="8" t="s">
        <v>1163</v>
      </c>
      <c r="V993" s="8" t="s">
        <v>1164</v>
      </c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 t="s">
        <v>1154</v>
      </c>
      <c r="AM993" s="1"/>
      <c r="AN993" s="1"/>
      <c r="AO993" s="1"/>
      <c r="AP993" s="1"/>
      <c r="AQ993" s="8">
        <f>AN993+AO993+AP993</f>
        <v>0</v>
      </c>
      <c r="AR993" s="1"/>
      <c r="AS993" s="8" t="s">
        <v>1160</v>
      </c>
      <c r="AT993" s="8" t="s">
        <v>1161</v>
      </c>
      <c r="AU993" s="1"/>
      <c r="AV993" s="8" t="s">
        <v>169</v>
      </c>
      <c r="AW993" s="1"/>
    </row>
    <row r="994" spans="1:49" ht="14" customHeight="1" x14ac:dyDescent="0.15">
      <c r="A994" s="8" t="s">
        <v>601</v>
      </c>
      <c r="B994" s="8" t="s">
        <v>29</v>
      </c>
      <c r="C994" s="1"/>
      <c r="D994" s="8" t="s">
        <v>6915</v>
      </c>
      <c r="E994" s="8" t="s">
        <v>1156</v>
      </c>
      <c r="F994" s="8" t="s">
        <v>6916</v>
      </c>
      <c r="G994" s="1"/>
      <c r="H994" s="1"/>
      <c r="I994" s="1"/>
      <c r="J994" s="1"/>
      <c r="K994" s="1"/>
      <c r="L994" s="12"/>
      <c r="M994" s="12"/>
      <c r="N994" s="4"/>
      <c r="O994" s="4"/>
      <c r="P994" s="11">
        <v>1</v>
      </c>
      <c r="Q994" s="12"/>
      <c r="R994" s="4"/>
      <c r="S994" s="4"/>
      <c r="T994" s="12"/>
      <c r="U994" s="8" t="s">
        <v>1158</v>
      </c>
      <c r="V994" s="8" t="s">
        <v>1159</v>
      </c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 t="s">
        <v>1154</v>
      </c>
      <c r="AM994" s="1"/>
      <c r="AN994" s="1"/>
      <c r="AO994" s="1"/>
      <c r="AP994" s="1"/>
      <c r="AQ994" s="8">
        <f>AN994+AO994+AP994</f>
        <v>0</v>
      </c>
      <c r="AR994" s="1"/>
      <c r="AS994" s="8" t="s">
        <v>1160</v>
      </c>
      <c r="AT994" s="8" t="s">
        <v>1161</v>
      </c>
      <c r="AU994" s="1"/>
      <c r="AV994" s="8" t="s">
        <v>45</v>
      </c>
      <c r="AW994" s="1"/>
    </row>
    <row r="995" spans="1:49" ht="14" customHeight="1" x14ac:dyDescent="0.15">
      <c r="A995" s="8" t="s">
        <v>601</v>
      </c>
      <c r="B995" s="8" t="s">
        <v>29</v>
      </c>
      <c r="C995" s="1"/>
      <c r="D995" s="8" t="s">
        <v>6915</v>
      </c>
      <c r="E995" s="8" t="s">
        <v>1162</v>
      </c>
      <c r="F995" s="8" t="s">
        <v>6916</v>
      </c>
      <c r="G995" s="1"/>
      <c r="H995" s="1"/>
      <c r="I995" s="1"/>
      <c r="J995" s="1"/>
      <c r="K995" s="1"/>
      <c r="L995" s="12"/>
      <c r="M995" s="12"/>
      <c r="N995" s="4"/>
      <c r="O995" s="4"/>
      <c r="P995" s="11">
        <v>1</v>
      </c>
      <c r="Q995" s="12"/>
      <c r="R995" s="4"/>
      <c r="S995" s="4"/>
      <c r="T995" s="12"/>
      <c r="U995" s="8" t="s">
        <v>1158</v>
      </c>
      <c r="V995" s="8" t="s">
        <v>1159</v>
      </c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 t="s">
        <v>1154</v>
      </c>
      <c r="AM995" s="1"/>
      <c r="AN995" s="1"/>
      <c r="AO995" s="1"/>
      <c r="AP995" s="1"/>
      <c r="AQ995" s="8">
        <f>AN995+AO995+AP995</f>
        <v>0</v>
      </c>
      <c r="AR995" s="1"/>
      <c r="AS995" s="8" t="s">
        <v>1160</v>
      </c>
      <c r="AT995" s="8" t="s">
        <v>1161</v>
      </c>
      <c r="AU995" s="1"/>
      <c r="AV995" s="8" t="s">
        <v>45</v>
      </c>
      <c r="AW995" s="1"/>
    </row>
    <row r="996" spans="1:49" ht="14" customHeight="1" x14ac:dyDescent="0.15">
      <c r="A996" s="8" t="s">
        <v>601</v>
      </c>
      <c r="B996" s="8" t="s">
        <v>29</v>
      </c>
      <c r="C996" s="1"/>
      <c r="D996" s="8" t="s">
        <v>6915</v>
      </c>
      <c r="E996" s="8" t="s">
        <v>265</v>
      </c>
      <c r="F996" s="8" t="s">
        <v>6916</v>
      </c>
      <c r="G996" s="1"/>
      <c r="H996" s="1"/>
      <c r="I996" s="1"/>
      <c r="J996" s="1"/>
      <c r="K996" s="1"/>
      <c r="L996" s="12"/>
      <c r="M996" s="12"/>
      <c r="N996" s="4"/>
      <c r="O996" s="4"/>
      <c r="P996" s="11">
        <v>2</v>
      </c>
      <c r="Q996" s="12"/>
      <c r="R996" s="4"/>
      <c r="S996" s="4"/>
      <c r="T996" s="12"/>
      <c r="U996" s="8" t="s">
        <v>1163</v>
      </c>
      <c r="V996" s="8" t="s">
        <v>1164</v>
      </c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 t="s">
        <v>1154</v>
      </c>
      <c r="AM996" s="1"/>
      <c r="AN996" s="1"/>
      <c r="AO996" s="1"/>
      <c r="AP996" s="1"/>
      <c r="AQ996" s="8">
        <f>AN996+AO996+AP996</f>
        <v>0</v>
      </c>
      <c r="AR996" s="1"/>
      <c r="AS996" s="8" t="s">
        <v>1160</v>
      </c>
      <c r="AT996" s="8" t="s">
        <v>1161</v>
      </c>
      <c r="AU996" s="1"/>
      <c r="AV996" s="8" t="s">
        <v>45</v>
      </c>
      <c r="AW996" s="1"/>
    </row>
    <row r="997" spans="1:49" ht="14" customHeight="1" x14ac:dyDescent="0.15">
      <c r="A997" s="8" t="s">
        <v>601</v>
      </c>
      <c r="B997" s="8" t="s">
        <v>29</v>
      </c>
      <c r="C997" s="1"/>
      <c r="D997" s="8" t="s">
        <v>6915</v>
      </c>
      <c r="E997" s="8" t="s">
        <v>269</v>
      </c>
      <c r="F997" s="8" t="s">
        <v>6916</v>
      </c>
      <c r="G997" s="1"/>
      <c r="H997" s="1"/>
      <c r="I997" s="1"/>
      <c r="J997" s="1"/>
      <c r="K997" s="1"/>
      <c r="L997" s="12"/>
      <c r="M997" s="12"/>
      <c r="N997" s="4"/>
      <c r="O997" s="4"/>
      <c r="P997" s="11">
        <v>2</v>
      </c>
      <c r="Q997" s="12"/>
      <c r="R997" s="4"/>
      <c r="S997" s="4"/>
      <c r="T997" s="12"/>
      <c r="U997" s="8" t="s">
        <v>1163</v>
      </c>
      <c r="V997" s="8" t="s">
        <v>1164</v>
      </c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 t="s">
        <v>1154</v>
      </c>
      <c r="AM997" s="1"/>
      <c r="AN997" s="1"/>
      <c r="AO997" s="1"/>
      <c r="AP997" s="1"/>
      <c r="AQ997" s="8">
        <f>AN997+AO997+AP997</f>
        <v>0</v>
      </c>
      <c r="AR997" s="1"/>
      <c r="AS997" s="8" t="s">
        <v>1160</v>
      </c>
      <c r="AT997" s="8" t="s">
        <v>1161</v>
      </c>
      <c r="AU997" s="1"/>
      <c r="AV997" s="8" t="s">
        <v>45</v>
      </c>
      <c r="AW997" s="1"/>
    </row>
    <row r="998" spans="1:49" ht="14" customHeight="1" x14ac:dyDescent="0.15">
      <c r="A998" s="8" t="s">
        <v>601</v>
      </c>
      <c r="B998" s="8" t="s">
        <v>29</v>
      </c>
      <c r="C998" s="1"/>
      <c r="D998" s="8" t="s">
        <v>6915</v>
      </c>
      <c r="E998" s="8" t="s">
        <v>1165</v>
      </c>
      <c r="F998" s="8" t="s">
        <v>6916</v>
      </c>
      <c r="G998" s="1"/>
      <c r="H998" s="1"/>
      <c r="I998" s="1"/>
      <c r="J998" s="1"/>
      <c r="K998" s="1"/>
      <c r="L998" s="12"/>
      <c r="M998" s="12"/>
      <c r="N998" s="4"/>
      <c r="O998" s="4"/>
      <c r="P998" s="11">
        <v>1</v>
      </c>
      <c r="Q998" s="12"/>
      <c r="R998" s="4"/>
      <c r="S998" s="4"/>
      <c r="T998" s="12"/>
      <c r="U998" s="8" t="s">
        <v>1158</v>
      </c>
      <c r="V998" s="8" t="s">
        <v>1159</v>
      </c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 t="s">
        <v>1154</v>
      </c>
      <c r="AM998" s="1"/>
      <c r="AN998" s="1"/>
      <c r="AO998" s="1"/>
      <c r="AP998" s="1"/>
      <c r="AQ998" s="8">
        <f>AN998+AO998+AP998</f>
        <v>0</v>
      </c>
      <c r="AR998" s="1"/>
      <c r="AS998" s="8" t="s">
        <v>1160</v>
      </c>
      <c r="AT998" s="8" t="s">
        <v>1161</v>
      </c>
      <c r="AU998" s="1"/>
      <c r="AV998" s="8" t="s">
        <v>45</v>
      </c>
      <c r="AW998" s="1"/>
    </row>
    <row r="999" spans="1:49" ht="14" customHeight="1" x14ac:dyDescent="0.15">
      <c r="A999" s="8" t="s">
        <v>601</v>
      </c>
      <c r="B999" s="8" t="s">
        <v>29</v>
      </c>
      <c r="C999" s="1"/>
      <c r="D999" s="8" t="s">
        <v>6915</v>
      </c>
      <c r="E999" s="8" t="s">
        <v>1166</v>
      </c>
      <c r="F999" s="8" t="s">
        <v>6916</v>
      </c>
      <c r="G999" s="1"/>
      <c r="H999" s="1"/>
      <c r="I999" s="1"/>
      <c r="J999" s="1"/>
      <c r="K999" s="1"/>
      <c r="L999" s="12"/>
      <c r="M999" s="12"/>
      <c r="N999" s="4"/>
      <c r="O999" s="4"/>
      <c r="P999" s="11">
        <v>1</v>
      </c>
      <c r="Q999" s="12"/>
      <c r="R999" s="4"/>
      <c r="S999" s="4"/>
      <c r="T999" s="12"/>
      <c r="U999" s="8" t="s">
        <v>1158</v>
      </c>
      <c r="V999" s="8" t="s">
        <v>1159</v>
      </c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 t="s">
        <v>1154</v>
      </c>
      <c r="AM999" s="1"/>
      <c r="AN999" s="1"/>
      <c r="AO999" s="1"/>
      <c r="AP999" s="1"/>
      <c r="AQ999" s="8">
        <f>AN999+AO999+AP999</f>
        <v>0</v>
      </c>
      <c r="AR999" s="1"/>
      <c r="AS999" s="8" t="s">
        <v>1160</v>
      </c>
      <c r="AT999" s="8" t="s">
        <v>1161</v>
      </c>
      <c r="AU999" s="1"/>
      <c r="AV999" s="8" t="s">
        <v>45</v>
      </c>
      <c r="AW999" s="1"/>
    </row>
    <row r="1000" spans="1:49" ht="14" customHeight="1" x14ac:dyDescent="0.15">
      <c r="A1000" s="8" t="s">
        <v>601</v>
      </c>
      <c r="B1000" s="8" t="s">
        <v>29</v>
      </c>
      <c r="C1000" s="1"/>
      <c r="D1000" s="8" t="s">
        <v>6915</v>
      </c>
      <c r="E1000" s="8" t="s">
        <v>275</v>
      </c>
      <c r="F1000" s="8" t="s">
        <v>6916</v>
      </c>
      <c r="G1000" s="1"/>
      <c r="H1000" s="1"/>
      <c r="I1000" s="1"/>
      <c r="J1000" s="1"/>
      <c r="K1000" s="1"/>
      <c r="L1000" s="12"/>
      <c r="M1000" s="12"/>
      <c r="N1000" s="4"/>
      <c r="O1000" s="4"/>
      <c r="P1000" s="11">
        <v>2</v>
      </c>
      <c r="Q1000" s="12"/>
      <c r="R1000" s="4"/>
      <c r="S1000" s="4"/>
      <c r="T1000" s="12"/>
      <c r="U1000" s="8" t="s">
        <v>1163</v>
      </c>
      <c r="V1000" s="8" t="s">
        <v>1164</v>
      </c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 t="s">
        <v>1154</v>
      </c>
      <c r="AM1000" s="1"/>
      <c r="AN1000" s="1"/>
      <c r="AO1000" s="1"/>
      <c r="AP1000" s="1"/>
      <c r="AQ1000" s="8">
        <f>AN1000+AO1000+AP1000</f>
        <v>0</v>
      </c>
      <c r="AR1000" s="1"/>
      <c r="AS1000" s="8" t="s">
        <v>1160</v>
      </c>
      <c r="AT1000" s="8" t="s">
        <v>1161</v>
      </c>
      <c r="AU1000" s="1"/>
      <c r="AV1000" s="8" t="s">
        <v>45</v>
      </c>
      <c r="AW1000" s="1"/>
    </row>
    <row r="1001" spans="1:49" ht="14" customHeight="1" x14ac:dyDescent="0.15">
      <c r="A1001" s="8" t="s">
        <v>601</v>
      </c>
      <c r="B1001" s="8" t="s">
        <v>29</v>
      </c>
      <c r="C1001" s="1"/>
      <c r="D1001" s="8" t="s">
        <v>6915</v>
      </c>
      <c r="E1001" s="8" t="s">
        <v>46</v>
      </c>
      <c r="F1001" s="8" t="s">
        <v>6916</v>
      </c>
      <c r="G1001" s="1"/>
      <c r="H1001" s="1"/>
      <c r="I1001" s="1"/>
      <c r="J1001" s="1"/>
      <c r="K1001" s="1"/>
      <c r="L1001" s="12"/>
      <c r="M1001" s="12"/>
      <c r="N1001" s="4"/>
      <c r="O1001" s="4"/>
      <c r="P1001" s="11">
        <v>2</v>
      </c>
      <c r="Q1001" s="12"/>
      <c r="R1001" s="4"/>
      <c r="S1001" s="4"/>
      <c r="T1001" s="12"/>
      <c r="U1001" s="8" t="s">
        <v>1163</v>
      </c>
      <c r="V1001" s="8" t="s">
        <v>1164</v>
      </c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 t="s">
        <v>1154</v>
      </c>
      <c r="AM1001" s="1"/>
      <c r="AN1001" s="1"/>
      <c r="AO1001" s="1"/>
      <c r="AP1001" s="1"/>
      <c r="AQ1001" s="8">
        <f>AN1001+AO1001+AP1001</f>
        <v>0</v>
      </c>
      <c r="AR1001" s="1"/>
      <c r="AS1001" s="8" t="s">
        <v>1160</v>
      </c>
      <c r="AT1001" s="8" t="s">
        <v>1161</v>
      </c>
      <c r="AU1001" s="1"/>
      <c r="AV1001" s="8" t="s">
        <v>45</v>
      </c>
      <c r="AW1001" s="1"/>
    </row>
    <row r="1002" spans="1:49" ht="14" customHeight="1" x14ac:dyDescent="0.15">
      <c r="A1002" s="8" t="s">
        <v>601</v>
      </c>
      <c r="B1002" s="8" t="s">
        <v>29</v>
      </c>
      <c r="C1002" s="1"/>
      <c r="D1002" s="8" t="s">
        <v>6915</v>
      </c>
      <c r="E1002" s="8" t="s">
        <v>51</v>
      </c>
      <c r="F1002" s="8" t="s">
        <v>6916</v>
      </c>
      <c r="G1002" s="1"/>
      <c r="H1002" s="1"/>
      <c r="I1002" s="1"/>
      <c r="J1002" s="1"/>
      <c r="K1002" s="1"/>
      <c r="L1002" s="12"/>
      <c r="M1002" s="12"/>
      <c r="N1002" s="4"/>
      <c r="O1002" s="4"/>
      <c r="P1002" s="11">
        <v>3</v>
      </c>
      <c r="Q1002" s="12"/>
      <c r="R1002" s="4"/>
      <c r="S1002" s="4"/>
      <c r="T1002" s="12"/>
      <c r="U1002" s="8" t="s">
        <v>1163</v>
      </c>
      <c r="V1002" s="8" t="s">
        <v>1164</v>
      </c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 t="s">
        <v>1154</v>
      </c>
      <c r="AM1002" s="1"/>
      <c r="AN1002" s="1"/>
      <c r="AO1002" s="1"/>
      <c r="AP1002" s="1"/>
      <c r="AQ1002" s="8">
        <f>AN1002+AO1002+AP1002</f>
        <v>0</v>
      </c>
      <c r="AR1002" s="1"/>
      <c r="AS1002" s="8" t="s">
        <v>1160</v>
      </c>
      <c r="AT1002" s="8" t="s">
        <v>1161</v>
      </c>
      <c r="AU1002" s="1"/>
      <c r="AV1002" s="8" t="s">
        <v>45</v>
      </c>
      <c r="AW1002" s="1"/>
    </row>
    <row r="1003" spans="1:49" ht="14" customHeight="1" x14ac:dyDescent="0.15">
      <c r="A1003" s="8" t="s">
        <v>601</v>
      </c>
      <c r="B1003" s="8" t="s">
        <v>29</v>
      </c>
      <c r="C1003" s="1"/>
      <c r="D1003" s="8" t="s">
        <v>6915</v>
      </c>
      <c r="E1003" s="8" t="s">
        <v>277</v>
      </c>
      <c r="F1003" s="8" t="s">
        <v>6916</v>
      </c>
      <c r="G1003" s="1"/>
      <c r="H1003" s="1"/>
      <c r="I1003" s="1"/>
      <c r="J1003" s="1"/>
      <c r="K1003" s="1"/>
      <c r="L1003" s="12"/>
      <c r="M1003" s="12"/>
      <c r="N1003" s="4"/>
      <c r="O1003" s="4"/>
      <c r="P1003" s="11">
        <v>3</v>
      </c>
      <c r="Q1003" s="12"/>
      <c r="R1003" s="4"/>
      <c r="S1003" s="4"/>
      <c r="T1003" s="12"/>
      <c r="U1003" s="8" t="s">
        <v>1163</v>
      </c>
      <c r="V1003" s="8" t="s">
        <v>1164</v>
      </c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 t="s">
        <v>1154</v>
      </c>
      <c r="AM1003" s="1"/>
      <c r="AN1003" s="1"/>
      <c r="AO1003" s="1"/>
      <c r="AP1003" s="1"/>
      <c r="AQ1003" s="8">
        <f>AN1003+AO1003+AP1003</f>
        <v>0</v>
      </c>
      <c r="AR1003" s="1"/>
      <c r="AS1003" s="8" t="s">
        <v>1160</v>
      </c>
      <c r="AT1003" s="8" t="s">
        <v>1161</v>
      </c>
      <c r="AU1003" s="1"/>
      <c r="AV1003" s="8" t="s">
        <v>45</v>
      </c>
      <c r="AW1003" s="1"/>
    </row>
    <row r="1004" spans="1:49" ht="14" customHeight="1" x14ac:dyDescent="0.15">
      <c r="A1004" s="8" t="s">
        <v>601</v>
      </c>
      <c r="B1004" s="8" t="s">
        <v>29</v>
      </c>
      <c r="C1004" s="1"/>
      <c r="D1004" s="8" t="s">
        <v>6915</v>
      </c>
      <c r="E1004" s="8" t="s">
        <v>406</v>
      </c>
      <c r="F1004" s="8" t="s">
        <v>6916</v>
      </c>
      <c r="G1004" s="1"/>
      <c r="H1004" s="1"/>
      <c r="I1004" s="1"/>
      <c r="J1004" s="1"/>
      <c r="K1004" s="1"/>
      <c r="L1004" s="12"/>
      <c r="M1004" s="12"/>
      <c r="N1004" s="4"/>
      <c r="O1004" s="4"/>
      <c r="P1004" s="11">
        <v>4</v>
      </c>
      <c r="Q1004" s="12"/>
      <c r="R1004" s="4"/>
      <c r="S1004" s="4"/>
      <c r="T1004" s="12"/>
      <c r="U1004" s="8" t="s">
        <v>1163</v>
      </c>
      <c r="V1004" s="8" t="s">
        <v>1164</v>
      </c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 t="s">
        <v>1154</v>
      </c>
      <c r="AM1004" s="1"/>
      <c r="AN1004" s="1"/>
      <c r="AO1004" s="1"/>
      <c r="AP1004" s="1"/>
      <c r="AQ1004" s="8">
        <f>AN1004+AO1004+AP1004</f>
        <v>0</v>
      </c>
      <c r="AR1004" s="1"/>
      <c r="AS1004" s="8" t="s">
        <v>1160</v>
      </c>
      <c r="AT1004" s="8" t="s">
        <v>1161</v>
      </c>
      <c r="AU1004" s="1"/>
      <c r="AV1004" s="8" t="s">
        <v>45</v>
      </c>
      <c r="AW1004" s="1"/>
    </row>
    <row r="1005" spans="1:49" ht="14" customHeight="1" x14ac:dyDescent="0.15">
      <c r="A1005" s="8" t="s">
        <v>601</v>
      </c>
      <c r="B1005" s="8" t="s">
        <v>29</v>
      </c>
      <c r="C1005" s="1"/>
      <c r="D1005" s="8" t="s">
        <v>6915</v>
      </c>
      <c r="E1005" s="8" t="s">
        <v>410</v>
      </c>
      <c r="F1005" s="8" t="s">
        <v>6916</v>
      </c>
      <c r="G1005" s="1"/>
      <c r="H1005" s="1"/>
      <c r="I1005" s="1"/>
      <c r="J1005" s="1"/>
      <c r="K1005" s="1"/>
      <c r="L1005" s="12"/>
      <c r="M1005" s="12"/>
      <c r="N1005" s="4"/>
      <c r="O1005" s="4"/>
      <c r="P1005" s="11">
        <v>4</v>
      </c>
      <c r="Q1005" s="12"/>
      <c r="R1005" s="4"/>
      <c r="S1005" s="4"/>
      <c r="T1005" s="12"/>
      <c r="U1005" s="8" t="s">
        <v>1163</v>
      </c>
      <c r="V1005" s="8" t="s">
        <v>1164</v>
      </c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 t="s">
        <v>1154</v>
      </c>
      <c r="AM1005" s="1"/>
      <c r="AN1005" s="1"/>
      <c r="AO1005" s="1"/>
      <c r="AP1005" s="1"/>
      <c r="AQ1005" s="8">
        <f>AN1005+AO1005+AP1005</f>
        <v>0</v>
      </c>
      <c r="AR1005" s="1"/>
      <c r="AS1005" s="8" t="s">
        <v>1160</v>
      </c>
      <c r="AT1005" s="8" t="s">
        <v>1161</v>
      </c>
      <c r="AU1005" s="1"/>
      <c r="AV1005" s="8" t="s">
        <v>45</v>
      </c>
      <c r="AW1005" s="1"/>
    </row>
    <row r="1006" spans="1:49" ht="14" customHeight="1" x14ac:dyDescent="0.15">
      <c r="A1006" s="8" t="s">
        <v>601</v>
      </c>
      <c r="B1006" s="8" t="s">
        <v>29</v>
      </c>
      <c r="C1006" s="1"/>
      <c r="D1006" s="8" t="s">
        <v>6915</v>
      </c>
      <c r="E1006" s="8" t="s">
        <v>295</v>
      </c>
      <c r="F1006" s="8" t="s">
        <v>6916</v>
      </c>
      <c r="G1006" s="1"/>
      <c r="H1006" s="1"/>
      <c r="I1006" s="1"/>
      <c r="J1006" s="1"/>
      <c r="K1006" s="1"/>
      <c r="L1006" s="12"/>
      <c r="M1006" s="12"/>
      <c r="N1006" s="4"/>
      <c r="O1006" s="4"/>
      <c r="P1006" s="11">
        <v>1</v>
      </c>
      <c r="Q1006" s="12"/>
      <c r="R1006" s="4"/>
      <c r="S1006" s="4"/>
      <c r="T1006" s="12"/>
      <c r="U1006" s="8" t="s">
        <v>1158</v>
      </c>
      <c r="V1006" s="8" t="s">
        <v>1159</v>
      </c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 t="s">
        <v>1154</v>
      </c>
      <c r="AM1006" s="1"/>
      <c r="AN1006" s="1"/>
      <c r="AO1006" s="1"/>
      <c r="AP1006" s="1"/>
      <c r="AQ1006" s="8">
        <f>AN1006+AO1006+AP1006</f>
        <v>0</v>
      </c>
      <c r="AR1006" s="1"/>
      <c r="AS1006" s="8" t="s">
        <v>1160</v>
      </c>
      <c r="AT1006" s="8" t="s">
        <v>1161</v>
      </c>
      <c r="AU1006" s="1"/>
      <c r="AV1006" s="8" t="s">
        <v>45</v>
      </c>
      <c r="AW1006" s="1"/>
    </row>
    <row r="1007" spans="1:49" ht="14" customHeight="1" x14ac:dyDescent="0.15">
      <c r="A1007" s="8" t="s">
        <v>601</v>
      </c>
      <c r="B1007" s="8" t="s">
        <v>29</v>
      </c>
      <c r="C1007" s="1"/>
      <c r="D1007" s="8" t="s">
        <v>6915</v>
      </c>
      <c r="E1007" s="8" t="s">
        <v>297</v>
      </c>
      <c r="F1007" s="8" t="s">
        <v>6916</v>
      </c>
      <c r="G1007" s="1"/>
      <c r="H1007" s="1"/>
      <c r="I1007" s="1"/>
      <c r="J1007" s="1"/>
      <c r="K1007" s="1"/>
      <c r="L1007" s="12"/>
      <c r="M1007" s="12"/>
      <c r="N1007" s="4"/>
      <c r="O1007" s="4"/>
      <c r="P1007" s="11">
        <v>1</v>
      </c>
      <c r="Q1007" s="12"/>
      <c r="R1007" s="4"/>
      <c r="S1007" s="4"/>
      <c r="T1007" s="12"/>
      <c r="U1007" s="8" t="s">
        <v>1158</v>
      </c>
      <c r="V1007" s="8" t="s">
        <v>1159</v>
      </c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 t="s">
        <v>1154</v>
      </c>
      <c r="AM1007" s="1"/>
      <c r="AN1007" s="1"/>
      <c r="AO1007" s="1"/>
      <c r="AP1007" s="1"/>
      <c r="AQ1007" s="8">
        <f>AN1007+AO1007+AP1007</f>
        <v>0</v>
      </c>
      <c r="AR1007" s="1"/>
      <c r="AS1007" s="8" t="s">
        <v>1160</v>
      </c>
      <c r="AT1007" s="8" t="s">
        <v>1161</v>
      </c>
      <c r="AU1007" s="1"/>
      <c r="AV1007" s="8" t="s">
        <v>45</v>
      </c>
      <c r="AW1007" s="1"/>
    </row>
    <row r="1008" spans="1:49" ht="14" customHeight="1" x14ac:dyDescent="0.15">
      <c r="A1008" s="8" t="s">
        <v>601</v>
      </c>
      <c r="B1008" s="8" t="s">
        <v>29</v>
      </c>
      <c r="C1008" s="1"/>
      <c r="D1008" s="8" t="s">
        <v>6915</v>
      </c>
      <c r="E1008" s="8" t="s">
        <v>53</v>
      </c>
      <c r="F1008" s="8" t="s">
        <v>6916</v>
      </c>
      <c r="G1008" s="1"/>
      <c r="H1008" s="1"/>
      <c r="I1008" s="1"/>
      <c r="J1008" s="1"/>
      <c r="K1008" s="1"/>
      <c r="L1008" s="12"/>
      <c r="M1008" s="12"/>
      <c r="N1008" s="4"/>
      <c r="O1008" s="4"/>
      <c r="P1008" s="11">
        <v>2</v>
      </c>
      <c r="Q1008" s="12"/>
      <c r="R1008" s="4"/>
      <c r="S1008" s="4"/>
      <c r="T1008" s="12"/>
      <c r="U1008" s="8" t="s">
        <v>1163</v>
      </c>
      <c r="V1008" s="8" t="s">
        <v>1164</v>
      </c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 t="s">
        <v>1154</v>
      </c>
      <c r="AM1008" s="1"/>
      <c r="AN1008" s="1"/>
      <c r="AO1008" s="1"/>
      <c r="AP1008" s="1"/>
      <c r="AQ1008" s="8">
        <f>AN1008+AO1008+AP1008</f>
        <v>0</v>
      </c>
      <c r="AR1008" s="1"/>
      <c r="AS1008" s="8" t="s">
        <v>1160</v>
      </c>
      <c r="AT1008" s="8" t="s">
        <v>1161</v>
      </c>
      <c r="AU1008" s="1"/>
      <c r="AV1008" s="8" t="s">
        <v>45</v>
      </c>
      <c r="AW1008" s="1"/>
    </row>
    <row r="1009" spans="1:49" ht="14" customHeight="1" x14ac:dyDescent="0.15">
      <c r="A1009" s="8" t="s">
        <v>601</v>
      </c>
      <c r="B1009" s="8" t="s">
        <v>29</v>
      </c>
      <c r="C1009" s="1"/>
      <c r="D1009" s="8" t="s">
        <v>6915</v>
      </c>
      <c r="E1009" s="8" t="s">
        <v>55</v>
      </c>
      <c r="F1009" s="8" t="s">
        <v>6916</v>
      </c>
      <c r="G1009" s="1"/>
      <c r="H1009" s="1"/>
      <c r="I1009" s="1"/>
      <c r="J1009" s="1"/>
      <c r="K1009" s="1"/>
      <c r="L1009" s="12"/>
      <c r="M1009" s="12"/>
      <c r="N1009" s="4"/>
      <c r="O1009" s="4"/>
      <c r="P1009" s="11">
        <v>2</v>
      </c>
      <c r="Q1009" s="12"/>
      <c r="R1009" s="4"/>
      <c r="S1009" s="4"/>
      <c r="T1009" s="12"/>
      <c r="U1009" s="8" t="s">
        <v>1163</v>
      </c>
      <c r="V1009" s="8" t="s">
        <v>1164</v>
      </c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 t="s">
        <v>1154</v>
      </c>
      <c r="AM1009" s="1"/>
      <c r="AN1009" s="1"/>
      <c r="AO1009" s="1"/>
      <c r="AP1009" s="1"/>
      <c r="AQ1009" s="8">
        <f>AN1009+AO1009+AP1009</f>
        <v>0</v>
      </c>
      <c r="AR1009" s="1"/>
      <c r="AS1009" s="8" t="s">
        <v>1160</v>
      </c>
      <c r="AT1009" s="8" t="s">
        <v>1161</v>
      </c>
      <c r="AU1009" s="1"/>
      <c r="AV1009" s="8" t="s">
        <v>45</v>
      </c>
      <c r="AW1009" s="1"/>
    </row>
    <row r="1010" spans="1:49" ht="14" customHeight="1" x14ac:dyDescent="0.15">
      <c r="A1010" s="8" t="s">
        <v>601</v>
      </c>
      <c r="B1010" s="8" t="s">
        <v>29</v>
      </c>
      <c r="C1010" s="1"/>
      <c r="D1010" s="8" t="s">
        <v>6915</v>
      </c>
      <c r="E1010" s="8" t="s">
        <v>279</v>
      </c>
      <c r="F1010" s="8" t="s">
        <v>6916</v>
      </c>
      <c r="G1010" s="1"/>
      <c r="H1010" s="1"/>
      <c r="I1010" s="1"/>
      <c r="J1010" s="1"/>
      <c r="K1010" s="1"/>
      <c r="L1010" s="12"/>
      <c r="M1010" s="12"/>
      <c r="N1010" s="4"/>
      <c r="O1010" s="4"/>
      <c r="P1010" s="11">
        <v>3</v>
      </c>
      <c r="Q1010" s="12"/>
      <c r="R1010" s="4"/>
      <c r="S1010" s="4"/>
      <c r="T1010" s="12"/>
      <c r="U1010" s="8" t="s">
        <v>1163</v>
      </c>
      <c r="V1010" s="8" t="s">
        <v>1164</v>
      </c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 t="s">
        <v>1154</v>
      </c>
      <c r="AM1010" s="1"/>
      <c r="AN1010" s="1"/>
      <c r="AO1010" s="1"/>
      <c r="AP1010" s="1"/>
      <c r="AQ1010" s="8">
        <f>AN1010+AO1010+AP1010</f>
        <v>0</v>
      </c>
      <c r="AR1010" s="1"/>
      <c r="AS1010" s="8" t="s">
        <v>1160</v>
      </c>
      <c r="AT1010" s="8" t="s">
        <v>1161</v>
      </c>
      <c r="AU1010" s="1"/>
      <c r="AV1010" s="8" t="s">
        <v>45</v>
      </c>
      <c r="AW1010" s="1"/>
    </row>
    <row r="1011" spans="1:49" ht="14" customHeight="1" x14ac:dyDescent="0.15">
      <c r="A1011" s="8" t="s">
        <v>601</v>
      </c>
      <c r="B1011" s="8" t="s">
        <v>29</v>
      </c>
      <c r="C1011" s="1"/>
      <c r="D1011" s="8" t="s">
        <v>6915</v>
      </c>
      <c r="E1011" s="8" t="s">
        <v>280</v>
      </c>
      <c r="F1011" s="8" t="s">
        <v>6916</v>
      </c>
      <c r="G1011" s="1"/>
      <c r="H1011" s="1"/>
      <c r="I1011" s="1"/>
      <c r="J1011" s="1"/>
      <c r="K1011" s="1"/>
      <c r="L1011" s="12"/>
      <c r="M1011" s="12"/>
      <c r="N1011" s="4"/>
      <c r="O1011" s="4"/>
      <c r="P1011" s="11">
        <v>3</v>
      </c>
      <c r="Q1011" s="12"/>
      <c r="R1011" s="4"/>
      <c r="S1011" s="4"/>
      <c r="T1011" s="12"/>
      <c r="U1011" s="8" t="s">
        <v>1163</v>
      </c>
      <c r="V1011" s="8" t="s">
        <v>1164</v>
      </c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 t="s">
        <v>1154</v>
      </c>
      <c r="AM1011" s="1"/>
      <c r="AN1011" s="1"/>
      <c r="AO1011" s="1"/>
      <c r="AP1011" s="1"/>
      <c r="AQ1011" s="8">
        <f>AN1011+AO1011+AP1011</f>
        <v>0</v>
      </c>
      <c r="AR1011" s="1"/>
      <c r="AS1011" s="8" t="s">
        <v>1160</v>
      </c>
      <c r="AT1011" s="8" t="s">
        <v>1161</v>
      </c>
      <c r="AU1011" s="1"/>
      <c r="AV1011" s="8" t="s">
        <v>45</v>
      </c>
      <c r="AW1011" s="1"/>
    </row>
    <row r="1012" spans="1:49" ht="14" customHeight="1" x14ac:dyDescent="0.15">
      <c r="A1012" s="8" t="s">
        <v>601</v>
      </c>
      <c r="B1012" s="8" t="s">
        <v>29</v>
      </c>
      <c r="C1012" s="1"/>
      <c r="D1012" s="8" t="s">
        <v>6915</v>
      </c>
      <c r="E1012" s="8" t="s">
        <v>331</v>
      </c>
      <c r="F1012" s="8" t="s">
        <v>6916</v>
      </c>
      <c r="G1012" s="1"/>
      <c r="H1012" s="1"/>
      <c r="I1012" s="1"/>
      <c r="J1012" s="1"/>
      <c r="K1012" s="1"/>
      <c r="L1012" s="12"/>
      <c r="M1012" s="12"/>
      <c r="N1012" s="4"/>
      <c r="O1012" s="4"/>
      <c r="P1012" s="11">
        <v>4</v>
      </c>
      <c r="Q1012" s="12"/>
      <c r="R1012" s="4"/>
      <c r="S1012" s="4"/>
      <c r="T1012" s="12"/>
      <c r="U1012" s="8" t="s">
        <v>1163</v>
      </c>
      <c r="V1012" s="8" t="s">
        <v>1164</v>
      </c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 t="s">
        <v>1154</v>
      </c>
      <c r="AM1012" s="1"/>
      <c r="AN1012" s="1"/>
      <c r="AO1012" s="1"/>
      <c r="AP1012" s="1"/>
      <c r="AQ1012" s="8">
        <f>AN1012+AO1012+AP1012</f>
        <v>0</v>
      </c>
      <c r="AR1012" s="1"/>
      <c r="AS1012" s="8" t="s">
        <v>1160</v>
      </c>
      <c r="AT1012" s="8" t="s">
        <v>1161</v>
      </c>
      <c r="AU1012" s="1"/>
      <c r="AV1012" s="8" t="s">
        <v>45</v>
      </c>
      <c r="AW1012" s="1"/>
    </row>
    <row r="1013" spans="1:49" ht="14" customHeight="1" x14ac:dyDescent="0.15">
      <c r="A1013" s="8" t="s">
        <v>601</v>
      </c>
      <c r="B1013" s="8" t="s">
        <v>29</v>
      </c>
      <c r="C1013" s="1"/>
      <c r="D1013" s="8" t="s">
        <v>6915</v>
      </c>
      <c r="E1013" s="8" t="s">
        <v>335</v>
      </c>
      <c r="F1013" s="8" t="s">
        <v>6916</v>
      </c>
      <c r="G1013" s="1"/>
      <c r="H1013" s="1"/>
      <c r="I1013" s="1"/>
      <c r="J1013" s="1"/>
      <c r="K1013" s="1"/>
      <c r="L1013" s="12"/>
      <c r="M1013" s="12"/>
      <c r="N1013" s="4"/>
      <c r="O1013" s="4"/>
      <c r="P1013" s="11">
        <v>4</v>
      </c>
      <c r="Q1013" s="12"/>
      <c r="R1013" s="4"/>
      <c r="S1013" s="4"/>
      <c r="T1013" s="12"/>
      <c r="U1013" s="8" t="s">
        <v>1163</v>
      </c>
      <c r="V1013" s="8" t="s">
        <v>1164</v>
      </c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 t="s">
        <v>1154</v>
      </c>
      <c r="AM1013" s="1"/>
      <c r="AN1013" s="1"/>
      <c r="AO1013" s="1"/>
      <c r="AP1013" s="1"/>
      <c r="AQ1013" s="8">
        <f>AN1013+AO1013+AP1013</f>
        <v>0</v>
      </c>
      <c r="AR1013" s="1"/>
      <c r="AS1013" s="8" t="s">
        <v>1160</v>
      </c>
      <c r="AT1013" s="8" t="s">
        <v>1161</v>
      </c>
      <c r="AU1013" s="1"/>
      <c r="AV1013" s="8" t="s">
        <v>45</v>
      </c>
      <c r="AW1013" s="1"/>
    </row>
    <row r="1014" spans="1:49" ht="14" customHeight="1" x14ac:dyDescent="0.15">
      <c r="A1014" s="8" t="s">
        <v>601</v>
      </c>
      <c r="B1014" s="8" t="s">
        <v>29</v>
      </c>
      <c r="C1014" s="1"/>
      <c r="D1014" s="8" t="s">
        <v>6915</v>
      </c>
      <c r="E1014" s="8" t="s">
        <v>77</v>
      </c>
      <c r="F1014" s="8" t="s">
        <v>6916</v>
      </c>
      <c r="G1014" s="1"/>
      <c r="H1014" s="1"/>
      <c r="I1014" s="1"/>
      <c r="J1014" s="1"/>
      <c r="K1014" s="1"/>
      <c r="L1014" s="12"/>
      <c r="M1014" s="12"/>
      <c r="N1014" s="4"/>
      <c r="O1014" s="4"/>
      <c r="P1014" s="11">
        <v>2</v>
      </c>
      <c r="Q1014" s="12"/>
      <c r="R1014" s="4"/>
      <c r="S1014" s="4"/>
      <c r="T1014" s="12"/>
      <c r="U1014" s="8" t="s">
        <v>1163</v>
      </c>
      <c r="V1014" s="8" t="s">
        <v>1164</v>
      </c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 t="s">
        <v>1154</v>
      </c>
      <c r="AM1014" s="1"/>
      <c r="AN1014" s="1"/>
      <c r="AO1014" s="1"/>
      <c r="AP1014" s="1"/>
      <c r="AQ1014" s="8">
        <f>AN1014+AO1014+AP1014</f>
        <v>0</v>
      </c>
      <c r="AR1014" s="1"/>
      <c r="AS1014" s="8" t="s">
        <v>1160</v>
      </c>
      <c r="AT1014" s="8" t="s">
        <v>1161</v>
      </c>
      <c r="AU1014" s="1"/>
      <c r="AV1014" s="8" t="s">
        <v>45</v>
      </c>
      <c r="AW1014" s="1"/>
    </row>
    <row r="1015" spans="1:49" ht="14" customHeight="1" x14ac:dyDescent="0.15">
      <c r="A1015" s="8" t="s">
        <v>601</v>
      </c>
      <c r="B1015" s="8" t="s">
        <v>29</v>
      </c>
      <c r="C1015" s="1"/>
      <c r="D1015" s="8" t="s">
        <v>6915</v>
      </c>
      <c r="E1015" s="8" t="s">
        <v>282</v>
      </c>
      <c r="F1015" s="8" t="s">
        <v>6916</v>
      </c>
      <c r="G1015" s="1"/>
      <c r="H1015" s="1"/>
      <c r="I1015" s="1"/>
      <c r="J1015" s="1"/>
      <c r="K1015" s="1"/>
      <c r="L1015" s="12"/>
      <c r="M1015" s="12"/>
      <c r="N1015" s="4"/>
      <c r="O1015" s="4"/>
      <c r="P1015" s="11">
        <v>2</v>
      </c>
      <c r="Q1015" s="12"/>
      <c r="R1015" s="4"/>
      <c r="S1015" s="4"/>
      <c r="T1015" s="12"/>
      <c r="U1015" s="8" t="s">
        <v>1163</v>
      </c>
      <c r="V1015" s="8" t="s">
        <v>1164</v>
      </c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 t="s">
        <v>1154</v>
      </c>
      <c r="AM1015" s="1"/>
      <c r="AN1015" s="1"/>
      <c r="AO1015" s="1"/>
      <c r="AP1015" s="1"/>
      <c r="AQ1015" s="8">
        <f>AN1015+AO1015+AP1015</f>
        <v>0</v>
      </c>
      <c r="AR1015" s="1"/>
      <c r="AS1015" s="8" t="s">
        <v>1160</v>
      </c>
      <c r="AT1015" s="8" t="s">
        <v>1161</v>
      </c>
      <c r="AU1015" s="1"/>
      <c r="AV1015" s="8" t="s">
        <v>45</v>
      </c>
      <c r="AW1015" s="1"/>
    </row>
    <row r="1016" spans="1:49" ht="14" customHeight="1" x14ac:dyDescent="0.15">
      <c r="A1016" s="8" t="s">
        <v>601</v>
      </c>
      <c r="B1016" s="8" t="s">
        <v>29</v>
      </c>
      <c r="C1016" s="1"/>
      <c r="D1016" s="8" t="s">
        <v>6915</v>
      </c>
      <c r="E1016" s="8" t="s">
        <v>284</v>
      </c>
      <c r="F1016" s="8" t="s">
        <v>6916</v>
      </c>
      <c r="G1016" s="1"/>
      <c r="H1016" s="1"/>
      <c r="I1016" s="1"/>
      <c r="J1016" s="1"/>
      <c r="K1016" s="1"/>
      <c r="L1016" s="12"/>
      <c r="M1016" s="12"/>
      <c r="N1016" s="4"/>
      <c r="O1016" s="4"/>
      <c r="P1016" s="11">
        <v>3</v>
      </c>
      <c r="Q1016" s="12"/>
      <c r="R1016" s="4"/>
      <c r="S1016" s="4"/>
      <c r="T1016" s="12"/>
      <c r="U1016" s="8" t="s">
        <v>1163</v>
      </c>
      <c r="V1016" s="8" t="s">
        <v>1164</v>
      </c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 t="s">
        <v>1154</v>
      </c>
      <c r="AM1016" s="1"/>
      <c r="AN1016" s="1"/>
      <c r="AO1016" s="1"/>
      <c r="AP1016" s="1"/>
      <c r="AQ1016" s="8">
        <f>AN1016+AO1016+AP1016</f>
        <v>0</v>
      </c>
      <c r="AR1016" s="1"/>
      <c r="AS1016" s="8" t="s">
        <v>1160</v>
      </c>
      <c r="AT1016" s="8" t="s">
        <v>1161</v>
      </c>
      <c r="AU1016" s="1"/>
      <c r="AV1016" s="8" t="s">
        <v>45</v>
      </c>
      <c r="AW1016" s="1"/>
    </row>
    <row r="1017" spans="1:49" ht="14" customHeight="1" x14ac:dyDescent="0.15">
      <c r="A1017" s="8" t="s">
        <v>601</v>
      </c>
      <c r="B1017" s="8" t="s">
        <v>29</v>
      </c>
      <c r="C1017" s="1"/>
      <c r="D1017" s="8" t="s">
        <v>6915</v>
      </c>
      <c r="E1017" s="8" t="s">
        <v>285</v>
      </c>
      <c r="F1017" s="8" t="s">
        <v>6916</v>
      </c>
      <c r="G1017" s="1"/>
      <c r="H1017" s="1"/>
      <c r="I1017" s="1"/>
      <c r="J1017" s="1"/>
      <c r="K1017" s="1"/>
      <c r="L1017" s="12"/>
      <c r="M1017" s="12"/>
      <c r="N1017" s="4"/>
      <c r="O1017" s="4"/>
      <c r="P1017" s="11">
        <v>3</v>
      </c>
      <c r="Q1017" s="12"/>
      <c r="R1017" s="4"/>
      <c r="S1017" s="4"/>
      <c r="T1017" s="12"/>
      <c r="U1017" s="8" t="s">
        <v>1163</v>
      </c>
      <c r="V1017" s="8" t="s">
        <v>1164</v>
      </c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 t="s">
        <v>1154</v>
      </c>
      <c r="AM1017" s="1"/>
      <c r="AN1017" s="1"/>
      <c r="AO1017" s="1"/>
      <c r="AP1017" s="1"/>
      <c r="AQ1017" s="8">
        <f>AN1017+AO1017+AP1017</f>
        <v>0</v>
      </c>
      <c r="AR1017" s="1"/>
      <c r="AS1017" s="8" t="s">
        <v>1160</v>
      </c>
      <c r="AT1017" s="8" t="s">
        <v>1161</v>
      </c>
      <c r="AU1017" s="1"/>
      <c r="AV1017" s="8" t="s">
        <v>45</v>
      </c>
      <c r="AW1017" s="1"/>
    </row>
    <row r="1018" spans="1:49" ht="14" customHeight="1" x14ac:dyDescent="0.15">
      <c r="A1018" s="8" t="s">
        <v>601</v>
      </c>
      <c r="B1018" s="8" t="s">
        <v>29</v>
      </c>
      <c r="C1018" s="1"/>
      <c r="D1018" s="8" t="s">
        <v>6915</v>
      </c>
      <c r="E1018" s="8" t="s">
        <v>371</v>
      </c>
      <c r="F1018" s="8" t="s">
        <v>6916</v>
      </c>
      <c r="G1018" s="1"/>
      <c r="H1018" s="1"/>
      <c r="I1018" s="1"/>
      <c r="J1018" s="1"/>
      <c r="K1018" s="1"/>
      <c r="L1018" s="12"/>
      <c r="M1018" s="12"/>
      <c r="N1018" s="4"/>
      <c r="O1018" s="4"/>
      <c r="P1018" s="11">
        <v>4</v>
      </c>
      <c r="Q1018" s="12"/>
      <c r="R1018" s="4"/>
      <c r="S1018" s="4"/>
      <c r="T1018" s="12"/>
      <c r="U1018" s="8" t="s">
        <v>1163</v>
      </c>
      <c r="V1018" s="8" t="s">
        <v>1164</v>
      </c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 t="s">
        <v>1154</v>
      </c>
      <c r="AM1018" s="1"/>
      <c r="AN1018" s="1"/>
      <c r="AO1018" s="1"/>
      <c r="AP1018" s="1"/>
      <c r="AQ1018" s="8">
        <f>AN1018+AO1018+AP1018</f>
        <v>0</v>
      </c>
      <c r="AR1018" s="1"/>
      <c r="AS1018" s="8" t="s">
        <v>1160</v>
      </c>
      <c r="AT1018" s="8" t="s">
        <v>1161</v>
      </c>
      <c r="AU1018" s="1"/>
      <c r="AV1018" s="8" t="s">
        <v>45</v>
      </c>
      <c r="AW1018" s="1"/>
    </row>
    <row r="1019" spans="1:49" ht="14" customHeight="1" x14ac:dyDescent="0.15">
      <c r="A1019" s="8" t="s">
        <v>601</v>
      </c>
      <c r="B1019" s="8" t="s">
        <v>29</v>
      </c>
      <c r="C1019" s="1"/>
      <c r="D1019" s="8" t="s">
        <v>6915</v>
      </c>
      <c r="E1019" s="8" t="s">
        <v>373</v>
      </c>
      <c r="F1019" s="8" t="s">
        <v>6916</v>
      </c>
      <c r="G1019" s="1"/>
      <c r="H1019" s="1"/>
      <c r="I1019" s="1"/>
      <c r="J1019" s="1"/>
      <c r="K1019" s="1"/>
      <c r="L1019" s="12"/>
      <c r="M1019" s="12"/>
      <c r="N1019" s="4"/>
      <c r="O1019" s="4"/>
      <c r="P1019" s="11">
        <v>4</v>
      </c>
      <c r="Q1019" s="12"/>
      <c r="R1019" s="4"/>
      <c r="S1019" s="4"/>
      <c r="T1019" s="12"/>
      <c r="U1019" s="8" t="s">
        <v>1163</v>
      </c>
      <c r="V1019" s="8" t="s">
        <v>1164</v>
      </c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 t="s">
        <v>1154</v>
      </c>
      <c r="AM1019" s="1"/>
      <c r="AN1019" s="1"/>
      <c r="AO1019" s="1"/>
      <c r="AP1019" s="1"/>
      <c r="AQ1019" s="8">
        <f>AN1019+AO1019+AP1019</f>
        <v>0</v>
      </c>
      <c r="AR1019" s="1"/>
      <c r="AS1019" s="8" t="s">
        <v>1160</v>
      </c>
      <c r="AT1019" s="8" t="s">
        <v>1161</v>
      </c>
      <c r="AU1019" s="1"/>
      <c r="AV1019" s="8" t="s">
        <v>45</v>
      </c>
      <c r="AW1019" s="1"/>
    </row>
    <row r="1020" spans="1:49" ht="14" customHeight="1" x14ac:dyDescent="0.15">
      <c r="A1020" s="8" t="s">
        <v>601</v>
      </c>
      <c r="B1020" s="8" t="s">
        <v>29</v>
      </c>
      <c r="C1020" s="1"/>
      <c r="D1020" s="8" t="s">
        <v>6915</v>
      </c>
      <c r="E1020" s="8" t="s">
        <v>1167</v>
      </c>
      <c r="F1020" s="8" t="s">
        <v>6916</v>
      </c>
      <c r="G1020" s="1"/>
      <c r="H1020" s="1"/>
      <c r="I1020" s="1"/>
      <c r="J1020" s="1"/>
      <c r="K1020" s="1"/>
      <c r="L1020" s="12"/>
      <c r="M1020" s="12"/>
      <c r="N1020" s="4"/>
      <c r="O1020" s="4"/>
      <c r="P1020" s="11">
        <v>1</v>
      </c>
      <c r="Q1020" s="12"/>
      <c r="R1020" s="4"/>
      <c r="S1020" s="4"/>
      <c r="T1020" s="12"/>
      <c r="U1020" s="8" t="s">
        <v>1158</v>
      </c>
      <c r="V1020" s="8" t="s">
        <v>1159</v>
      </c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 t="s">
        <v>1154</v>
      </c>
      <c r="AM1020" s="1"/>
      <c r="AN1020" s="1"/>
      <c r="AO1020" s="1"/>
      <c r="AP1020" s="1"/>
      <c r="AQ1020" s="8">
        <f>AN1020+AO1020+AP1020</f>
        <v>0</v>
      </c>
      <c r="AR1020" s="1"/>
      <c r="AS1020" s="8" t="s">
        <v>1160</v>
      </c>
      <c r="AT1020" s="8" t="s">
        <v>1161</v>
      </c>
      <c r="AU1020" s="1"/>
      <c r="AV1020" s="8" t="s">
        <v>169</v>
      </c>
      <c r="AW1020" s="1"/>
    </row>
    <row r="1021" spans="1:49" ht="14" customHeight="1" x14ac:dyDescent="0.15">
      <c r="A1021" s="8" t="s">
        <v>601</v>
      </c>
      <c r="B1021" s="8" t="s">
        <v>29</v>
      </c>
      <c r="C1021" s="1"/>
      <c r="D1021" s="8" t="s">
        <v>6915</v>
      </c>
      <c r="E1021" s="8" t="s">
        <v>1168</v>
      </c>
      <c r="F1021" s="8" t="s">
        <v>6916</v>
      </c>
      <c r="G1021" s="1"/>
      <c r="H1021" s="1"/>
      <c r="I1021" s="1"/>
      <c r="J1021" s="1"/>
      <c r="K1021" s="1"/>
      <c r="L1021" s="12"/>
      <c r="M1021" s="12"/>
      <c r="N1021" s="4"/>
      <c r="O1021" s="4"/>
      <c r="P1021" s="11">
        <v>1</v>
      </c>
      <c r="Q1021" s="12"/>
      <c r="R1021" s="4"/>
      <c r="S1021" s="4"/>
      <c r="T1021" s="12"/>
      <c r="U1021" s="8" t="s">
        <v>1158</v>
      </c>
      <c r="V1021" s="8" t="s">
        <v>1159</v>
      </c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 t="s">
        <v>1154</v>
      </c>
      <c r="AM1021" s="1"/>
      <c r="AN1021" s="1"/>
      <c r="AO1021" s="1"/>
      <c r="AP1021" s="1"/>
      <c r="AQ1021" s="8">
        <f>AN1021+AO1021+AP1021</f>
        <v>0</v>
      </c>
      <c r="AR1021" s="1"/>
      <c r="AS1021" s="8" t="s">
        <v>1160</v>
      </c>
      <c r="AT1021" s="8" t="s">
        <v>1161</v>
      </c>
      <c r="AU1021" s="1"/>
      <c r="AV1021" s="8" t="s">
        <v>169</v>
      </c>
      <c r="AW1021" s="1"/>
    </row>
    <row r="1022" spans="1:49" ht="14" customHeight="1" x14ac:dyDescent="0.15">
      <c r="A1022" s="8" t="s">
        <v>601</v>
      </c>
      <c r="B1022" s="8" t="s">
        <v>29</v>
      </c>
      <c r="C1022" s="1"/>
      <c r="D1022" s="8" t="s">
        <v>6915</v>
      </c>
      <c r="E1022" s="8" t="s">
        <v>172</v>
      </c>
      <c r="F1022" s="8" t="s">
        <v>6916</v>
      </c>
      <c r="G1022" s="1"/>
      <c r="H1022" s="1"/>
      <c r="I1022" s="1"/>
      <c r="J1022" s="1"/>
      <c r="K1022" s="1"/>
      <c r="L1022" s="12"/>
      <c r="M1022" s="12"/>
      <c r="N1022" s="4"/>
      <c r="O1022" s="4"/>
      <c r="P1022" s="11">
        <v>2</v>
      </c>
      <c r="Q1022" s="12"/>
      <c r="R1022" s="4"/>
      <c r="S1022" s="4"/>
      <c r="T1022" s="12"/>
      <c r="U1022" s="8" t="s">
        <v>1163</v>
      </c>
      <c r="V1022" s="8" t="s">
        <v>1164</v>
      </c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 t="s">
        <v>1154</v>
      </c>
      <c r="AM1022" s="1"/>
      <c r="AN1022" s="1"/>
      <c r="AO1022" s="1"/>
      <c r="AP1022" s="1"/>
      <c r="AQ1022" s="8">
        <f>AN1022+AO1022+AP1022</f>
        <v>0</v>
      </c>
      <c r="AR1022" s="1"/>
      <c r="AS1022" s="8" t="s">
        <v>1160</v>
      </c>
      <c r="AT1022" s="8" t="s">
        <v>1161</v>
      </c>
      <c r="AU1022" s="1"/>
      <c r="AV1022" s="8" t="s">
        <v>169</v>
      </c>
      <c r="AW1022" s="1"/>
    </row>
    <row r="1023" spans="1:49" ht="14" customHeight="1" x14ac:dyDescent="0.15">
      <c r="A1023" s="8" t="s">
        <v>601</v>
      </c>
      <c r="B1023" s="8" t="s">
        <v>29</v>
      </c>
      <c r="C1023" s="1"/>
      <c r="D1023" s="8" t="s">
        <v>6915</v>
      </c>
      <c r="E1023" s="8" t="s">
        <v>1169</v>
      </c>
      <c r="F1023" s="8" t="s">
        <v>6916</v>
      </c>
      <c r="G1023" s="1"/>
      <c r="H1023" s="1"/>
      <c r="I1023" s="1"/>
      <c r="J1023" s="1"/>
      <c r="K1023" s="1"/>
      <c r="L1023" s="12"/>
      <c r="M1023" s="12"/>
      <c r="N1023" s="4"/>
      <c r="O1023" s="4"/>
      <c r="P1023" s="11">
        <v>2</v>
      </c>
      <c r="Q1023" s="12"/>
      <c r="R1023" s="4"/>
      <c r="S1023" s="4"/>
      <c r="T1023" s="12"/>
      <c r="U1023" s="8" t="s">
        <v>1163</v>
      </c>
      <c r="V1023" s="8" t="s">
        <v>1164</v>
      </c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 t="s">
        <v>1154</v>
      </c>
      <c r="AM1023" s="1"/>
      <c r="AN1023" s="1"/>
      <c r="AO1023" s="1"/>
      <c r="AP1023" s="1"/>
      <c r="AQ1023" s="8">
        <f>AN1023+AO1023+AP1023</f>
        <v>0</v>
      </c>
      <c r="AR1023" s="1"/>
      <c r="AS1023" s="8" t="s">
        <v>1160</v>
      </c>
      <c r="AT1023" s="8" t="s">
        <v>1161</v>
      </c>
      <c r="AU1023" s="1"/>
      <c r="AV1023" s="8" t="s">
        <v>169</v>
      </c>
      <c r="AW1023" s="1"/>
    </row>
    <row r="1024" spans="1:49" ht="14" customHeight="1" x14ac:dyDescent="0.15">
      <c r="A1024" s="8" t="s">
        <v>601</v>
      </c>
      <c r="B1024" s="8" t="s">
        <v>29</v>
      </c>
      <c r="C1024" s="1"/>
      <c r="D1024" s="8" t="s">
        <v>6915</v>
      </c>
      <c r="E1024" s="8" t="s">
        <v>1170</v>
      </c>
      <c r="F1024" s="8" t="s">
        <v>6916</v>
      </c>
      <c r="G1024" s="1"/>
      <c r="H1024" s="1"/>
      <c r="I1024" s="1"/>
      <c r="J1024" s="1"/>
      <c r="K1024" s="1"/>
      <c r="L1024" s="12"/>
      <c r="M1024" s="12"/>
      <c r="N1024" s="4"/>
      <c r="O1024" s="4"/>
      <c r="P1024" s="11">
        <v>3</v>
      </c>
      <c r="Q1024" s="12"/>
      <c r="R1024" s="4"/>
      <c r="S1024" s="4"/>
      <c r="T1024" s="12"/>
      <c r="U1024" s="8" t="s">
        <v>1163</v>
      </c>
      <c r="V1024" s="8" t="s">
        <v>1164</v>
      </c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 t="s">
        <v>1154</v>
      </c>
      <c r="AM1024" s="1"/>
      <c r="AN1024" s="1"/>
      <c r="AO1024" s="1"/>
      <c r="AP1024" s="1"/>
      <c r="AQ1024" s="8">
        <f>AN1024+AO1024+AP1024</f>
        <v>0</v>
      </c>
      <c r="AR1024" s="1"/>
      <c r="AS1024" s="8" t="s">
        <v>1160</v>
      </c>
      <c r="AT1024" s="8" t="s">
        <v>1161</v>
      </c>
      <c r="AU1024" s="1"/>
      <c r="AV1024" s="8" t="s">
        <v>169</v>
      </c>
      <c r="AW1024" s="1"/>
    </row>
    <row r="1025" spans="1:49" ht="14" customHeight="1" x14ac:dyDescent="0.15">
      <c r="A1025" s="8" t="s">
        <v>601</v>
      </c>
      <c r="B1025" s="8" t="s">
        <v>29</v>
      </c>
      <c r="C1025" s="1"/>
      <c r="D1025" s="8" t="s">
        <v>6915</v>
      </c>
      <c r="E1025" s="8" t="s">
        <v>1171</v>
      </c>
      <c r="F1025" s="8" t="s">
        <v>6916</v>
      </c>
      <c r="G1025" s="1"/>
      <c r="H1025" s="1"/>
      <c r="I1025" s="1"/>
      <c r="J1025" s="1"/>
      <c r="K1025" s="1"/>
      <c r="L1025" s="12"/>
      <c r="M1025" s="12"/>
      <c r="N1025" s="4"/>
      <c r="O1025" s="4"/>
      <c r="P1025" s="11">
        <v>3</v>
      </c>
      <c r="Q1025" s="12"/>
      <c r="R1025" s="4"/>
      <c r="S1025" s="4"/>
      <c r="T1025" s="12"/>
      <c r="U1025" s="8" t="s">
        <v>1163</v>
      </c>
      <c r="V1025" s="8" t="s">
        <v>1164</v>
      </c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 t="s">
        <v>1154</v>
      </c>
      <c r="AM1025" s="1"/>
      <c r="AN1025" s="1"/>
      <c r="AO1025" s="1"/>
      <c r="AP1025" s="1"/>
      <c r="AQ1025" s="8">
        <f>AN1025+AO1025+AP1025</f>
        <v>0</v>
      </c>
      <c r="AR1025" s="1"/>
      <c r="AS1025" s="8" t="s">
        <v>1160</v>
      </c>
      <c r="AT1025" s="8" t="s">
        <v>1161</v>
      </c>
      <c r="AU1025" s="1"/>
      <c r="AV1025" s="8" t="s">
        <v>169</v>
      </c>
      <c r="AW1025" s="1"/>
    </row>
    <row r="1026" spans="1:49" ht="14" customHeight="1" x14ac:dyDescent="0.15">
      <c r="A1026" s="8" t="s">
        <v>601</v>
      </c>
      <c r="B1026" s="8" t="s">
        <v>29</v>
      </c>
      <c r="C1026" s="1"/>
      <c r="D1026" s="8" t="s">
        <v>6915</v>
      </c>
      <c r="E1026" s="8" t="s">
        <v>174</v>
      </c>
      <c r="F1026" s="8" t="s">
        <v>6916</v>
      </c>
      <c r="G1026" s="1"/>
      <c r="H1026" s="1"/>
      <c r="I1026" s="1"/>
      <c r="J1026" s="1"/>
      <c r="K1026" s="1"/>
      <c r="L1026" s="12"/>
      <c r="M1026" s="12"/>
      <c r="N1026" s="4"/>
      <c r="O1026" s="4"/>
      <c r="P1026" s="11">
        <v>4</v>
      </c>
      <c r="Q1026" s="12"/>
      <c r="R1026" s="4"/>
      <c r="S1026" s="4"/>
      <c r="T1026" s="12"/>
      <c r="U1026" s="8" t="s">
        <v>1163</v>
      </c>
      <c r="V1026" s="8" t="s">
        <v>1164</v>
      </c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 t="s">
        <v>1154</v>
      </c>
      <c r="AM1026" s="1"/>
      <c r="AN1026" s="1"/>
      <c r="AO1026" s="1"/>
      <c r="AP1026" s="1"/>
      <c r="AQ1026" s="8">
        <f>AN1026+AO1026+AP1026</f>
        <v>0</v>
      </c>
      <c r="AR1026" s="1"/>
      <c r="AS1026" s="8" t="s">
        <v>1160</v>
      </c>
      <c r="AT1026" s="8" t="s">
        <v>1161</v>
      </c>
      <c r="AU1026" s="1"/>
      <c r="AV1026" s="8" t="s">
        <v>169</v>
      </c>
      <c r="AW1026" s="1"/>
    </row>
    <row r="1027" spans="1:49" ht="14" customHeight="1" x14ac:dyDescent="0.15">
      <c r="A1027" s="8" t="s">
        <v>601</v>
      </c>
      <c r="B1027" s="8" t="s">
        <v>29</v>
      </c>
      <c r="C1027" s="1"/>
      <c r="D1027" s="8" t="s">
        <v>6915</v>
      </c>
      <c r="E1027" s="8" t="s">
        <v>1172</v>
      </c>
      <c r="F1027" s="8" t="s">
        <v>6916</v>
      </c>
      <c r="G1027" s="1"/>
      <c r="H1027" s="1"/>
      <c r="I1027" s="1"/>
      <c r="J1027" s="1"/>
      <c r="K1027" s="1"/>
      <c r="L1027" s="12"/>
      <c r="M1027" s="12"/>
      <c r="N1027" s="4"/>
      <c r="O1027" s="4"/>
      <c r="P1027" s="11">
        <v>4</v>
      </c>
      <c r="Q1027" s="12"/>
      <c r="R1027" s="4"/>
      <c r="S1027" s="4"/>
      <c r="T1027" s="12"/>
      <c r="U1027" s="8" t="s">
        <v>1163</v>
      </c>
      <c r="V1027" s="8" t="s">
        <v>1164</v>
      </c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 t="s">
        <v>1154</v>
      </c>
      <c r="AM1027" s="1"/>
      <c r="AN1027" s="1"/>
      <c r="AO1027" s="1"/>
      <c r="AP1027" s="1"/>
      <c r="AQ1027" s="8">
        <f>AN1027+AO1027+AP1027</f>
        <v>0</v>
      </c>
      <c r="AR1027" s="1"/>
      <c r="AS1027" s="8" t="s">
        <v>1160</v>
      </c>
      <c r="AT1027" s="8" t="s">
        <v>1161</v>
      </c>
      <c r="AU1027" s="1"/>
      <c r="AV1027" s="8" t="s">
        <v>169</v>
      </c>
      <c r="AW1027" s="1"/>
    </row>
    <row r="1028" spans="1:49" ht="14" customHeight="1" x14ac:dyDescent="0.15">
      <c r="A1028" s="8" t="s">
        <v>601</v>
      </c>
      <c r="B1028" s="8" t="s">
        <v>29</v>
      </c>
      <c r="C1028" s="1"/>
      <c r="D1028" s="8" t="s">
        <v>6917</v>
      </c>
      <c r="E1028" s="8" t="s">
        <v>1156</v>
      </c>
      <c r="F1028" s="8" t="s">
        <v>6918</v>
      </c>
      <c r="G1028" s="1"/>
      <c r="H1028" s="1"/>
      <c r="I1028" s="1"/>
      <c r="J1028" s="1"/>
      <c r="K1028" s="1"/>
      <c r="L1028" s="12"/>
      <c r="M1028" s="12"/>
      <c r="N1028" s="4"/>
      <c r="O1028" s="4"/>
      <c r="P1028" s="11">
        <v>1</v>
      </c>
      <c r="Q1028" s="12"/>
      <c r="R1028" s="4"/>
      <c r="S1028" s="4"/>
      <c r="T1028" s="12"/>
      <c r="U1028" s="8" t="s">
        <v>1158</v>
      </c>
      <c r="V1028" s="8" t="s">
        <v>1159</v>
      </c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 t="s">
        <v>1154</v>
      </c>
      <c r="AM1028" s="1"/>
      <c r="AN1028" s="1"/>
      <c r="AO1028" s="1"/>
      <c r="AP1028" s="1"/>
      <c r="AQ1028" s="8">
        <f>AN1028+AO1028+AP1028</f>
        <v>0</v>
      </c>
      <c r="AR1028" s="1"/>
      <c r="AS1028" s="8" t="s">
        <v>1160</v>
      </c>
      <c r="AT1028" s="8" t="s">
        <v>1161</v>
      </c>
      <c r="AU1028" s="1"/>
      <c r="AV1028" s="8" t="s">
        <v>45</v>
      </c>
      <c r="AW1028" s="1"/>
    </row>
    <row r="1029" spans="1:49" ht="14" customHeight="1" x14ac:dyDescent="0.15">
      <c r="A1029" s="8" t="s">
        <v>601</v>
      </c>
      <c r="B1029" s="8" t="s">
        <v>29</v>
      </c>
      <c r="C1029" s="1"/>
      <c r="D1029" s="8" t="s">
        <v>6917</v>
      </c>
      <c r="E1029" s="8" t="s">
        <v>1162</v>
      </c>
      <c r="F1029" s="8" t="s">
        <v>6918</v>
      </c>
      <c r="G1029" s="1"/>
      <c r="H1029" s="1"/>
      <c r="I1029" s="1"/>
      <c r="J1029" s="1"/>
      <c r="K1029" s="1"/>
      <c r="L1029" s="12"/>
      <c r="M1029" s="12"/>
      <c r="N1029" s="4"/>
      <c r="O1029" s="4"/>
      <c r="P1029" s="11">
        <v>1</v>
      </c>
      <c r="Q1029" s="12"/>
      <c r="R1029" s="4"/>
      <c r="S1029" s="4"/>
      <c r="T1029" s="12"/>
      <c r="U1029" s="8" t="s">
        <v>1158</v>
      </c>
      <c r="V1029" s="8" t="s">
        <v>1159</v>
      </c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 t="s">
        <v>1154</v>
      </c>
      <c r="AM1029" s="1"/>
      <c r="AN1029" s="1"/>
      <c r="AO1029" s="1"/>
      <c r="AP1029" s="1"/>
      <c r="AQ1029" s="8">
        <f>AN1029+AO1029+AP1029</f>
        <v>0</v>
      </c>
      <c r="AR1029" s="1"/>
      <c r="AS1029" s="8" t="s">
        <v>1160</v>
      </c>
      <c r="AT1029" s="8" t="s">
        <v>1161</v>
      </c>
      <c r="AU1029" s="1"/>
      <c r="AV1029" s="8" t="s">
        <v>45</v>
      </c>
      <c r="AW1029" s="1"/>
    </row>
    <row r="1030" spans="1:49" ht="14" customHeight="1" x14ac:dyDescent="0.15">
      <c r="A1030" s="8" t="s">
        <v>601</v>
      </c>
      <c r="B1030" s="8" t="s">
        <v>29</v>
      </c>
      <c r="C1030" s="1"/>
      <c r="D1030" s="8" t="s">
        <v>6917</v>
      </c>
      <c r="E1030" s="8" t="s">
        <v>265</v>
      </c>
      <c r="F1030" s="8" t="s">
        <v>6918</v>
      </c>
      <c r="G1030" s="1"/>
      <c r="H1030" s="1"/>
      <c r="I1030" s="1"/>
      <c r="J1030" s="1"/>
      <c r="K1030" s="1"/>
      <c r="L1030" s="12"/>
      <c r="M1030" s="12"/>
      <c r="N1030" s="4"/>
      <c r="O1030" s="4"/>
      <c r="P1030" s="11">
        <v>2</v>
      </c>
      <c r="Q1030" s="12"/>
      <c r="R1030" s="4"/>
      <c r="S1030" s="4"/>
      <c r="T1030" s="12"/>
      <c r="U1030" s="8" t="s">
        <v>1163</v>
      </c>
      <c r="V1030" s="8" t="s">
        <v>1164</v>
      </c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 t="s">
        <v>1154</v>
      </c>
      <c r="AM1030" s="1"/>
      <c r="AN1030" s="1"/>
      <c r="AO1030" s="1"/>
      <c r="AP1030" s="1"/>
      <c r="AQ1030" s="8">
        <f>AN1030+AO1030+AP1030</f>
        <v>0</v>
      </c>
      <c r="AR1030" s="1"/>
      <c r="AS1030" s="8" t="s">
        <v>1160</v>
      </c>
      <c r="AT1030" s="8" t="s">
        <v>1161</v>
      </c>
      <c r="AU1030" s="1"/>
      <c r="AV1030" s="8" t="s">
        <v>45</v>
      </c>
      <c r="AW1030" s="1"/>
    </row>
    <row r="1031" spans="1:49" ht="14" customHeight="1" x14ac:dyDescent="0.15">
      <c r="A1031" s="8" t="s">
        <v>601</v>
      </c>
      <c r="B1031" s="8" t="s">
        <v>29</v>
      </c>
      <c r="C1031" s="1"/>
      <c r="D1031" s="8" t="s">
        <v>6917</v>
      </c>
      <c r="E1031" s="8" t="s">
        <v>269</v>
      </c>
      <c r="F1031" s="8" t="s">
        <v>6918</v>
      </c>
      <c r="G1031" s="1"/>
      <c r="H1031" s="1"/>
      <c r="I1031" s="1"/>
      <c r="J1031" s="1"/>
      <c r="K1031" s="1"/>
      <c r="L1031" s="12"/>
      <c r="M1031" s="12"/>
      <c r="N1031" s="4"/>
      <c r="O1031" s="4"/>
      <c r="P1031" s="11">
        <v>2</v>
      </c>
      <c r="Q1031" s="12"/>
      <c r="R1031" s="4"/>
      <c r="S1031" s="4"/>
      <c r="T1031" s="12"/>
      <c r="U1031" s="8" t="s">
        <v>1163</v>
      </c>
      <c r="V1031" s="8" t="s">
        <v>1164</v>
      </c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 t="s">
        <v>1154</v>
      </c>
      <c r="AM1031" s="1"/>
      <c r="AN1031" s="1"/>
      <c r="AO1031" s="1"/>
      <c r="AP1031" s="1"/>
      <c r="AQ1031" s="8">
        <f>AN1031+AO1031+AP1031</f>
        <v>0</v>
      </c>
      <c r="AR1031" s="1"/>
      <c r="AS1031" s="8" t="s">
        <v>1160</v>
      </c>
      <c r="AT1031" s="8" t="s">
        <v>1161</v>
      </c>
      <c r="AU1031" s="1"/>
      <c r="AV1031" s="8" t="s">
        <v>45</v>
      </c>
      <c r="AW1031" s="1"/>
    </row>
    <row r="1032" spans="1:49" ht="14" customHeight="1" x14ac:dyDescent="0.15">
      <c r="A1032" s="8" t="s">
        <v>601</v>
      </c>
      <c r="B1032" s="8" t="s">
        <v>29</v>
      </c>
      <c r="C1032" s="1"/>
      <c r="D1032" s="8" t="s">
        <v>6917</v>
      </c>
      <c r="E1032" s="8" t="s">
        <v>1165</v>
      </c>
      <c r="F1032" s="8" t="s">
        <v>6918</v>
      </c>
      <c r="G1032" s="1"/>
      <c r="H1032" s="1"/>
      <c r="I1032" s="1"/>
      <c r="J1032" s="1"/>
      <c r="K1032" s="1"/>
      <c r="L1032" s="12"/>
      <c r="M1032" s="12"/>
      <c r="N1032" s="4"/>
      <c r="O1032" s="4"/>
      <c r="P1032" s="11">
        <v>1</v>
      </c>
      <c r="Q1032" s="12"/>
      <c r="R1032" s="4"/>
      <c r="S1032" s="4"/>
      <c r="T1032" s="12"/>
      <c r="U1032" s="8" t="s">
        <v>1158</v>
      </c>
      <c r="V1032" s="8" t="s">
        <v>1159</v>
      </c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 t="s">
        <v>1154</v>
      </c>
      <c r="AM1032" s="1"/>
      <c r="AN1032" s="1"/>
      <c r="AO1032" s="1"/>
      <c r="AP1032" s="1"/>
      <c r="AQ1032" s="8">
        <f>AN1032+AO1032+AP1032</f>
        <v>0</v>
      </c>
      <c r="AR1032" s="1"/>
      <c r="AS1032" s="8" t="s">
        <v>1160</v>
      </c>
      <c r="AT1032" s="8" t="s">
        <v>1161</v>
      </c>
      <c r="AU1032" s="1"/>
      <c r="AV1032" s="8" t="s">
        <v>45</v>
      </c>
      <c r="AW1032" s="1"/>
    </row>
    <row r="1033" spans="1:49" ht="14" customHeight="1" x14ac:dyDescent="0.15">
      <c r="A1033" s="8" t="s">
        <v>601</v>
      </c>
      <c r="B1033" s="8" t="s">
        <v>29</v>
      </c>
      <c r="C1033" s="1"/>
      <c r="D1033" s="8" t="s">
        <v>6917</v>
      </c>
      <c r="E1033" s="8" t="s">
        <v>1166</v>
      </c>
      <c r="F1033" s="8" t="s">
        <v>6918</v>
      </c>
      <c r="G1033" s="1"/>
      <c r="H1033" s="1"/>
      <c r="I1033" s="1"/>
      <c r="J1033" s="1"/>
      <c r="K1033" s="1"/>
      <c r="L1033" s="12"/>
      <c r="M1033" s="12"/>
      <c r="N1033" s="4"/>
      <c r="O1033" s="4"/>
      <c r="P1033" s="11">
        <v>1</v>
      </c>
      <c r="Q1033" s="12"/>
      <c r="R1033" s="4"/>
      <c r="S1033" s="4"/>
      <c r="T1033" s="12"/>
      <c r="U1033" s="8" t="s">
        <v>1158</v>
      </c>
      <c r="V1033" s="8" t="s">
        <v>1159</v>
      </c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 t="s">
        <v>1154</v>
      </c>
      <c r="AM1033" s="1"/>
      <c r="AN1033" s="1"/>
      <c r="AO1033" s="1"/>
      <c r="AP1033" s="1"/>
      <c r="AQ1033" s="8">
        <f>AN1033+AO1033+AP1033</f>
        <v>0</v>
      </c>
      <c r="AR1033" s="1"/>
      <c r="AS1033" s="8" t="s">
        <v>1160</v>
      </c>
      <c r="AT1033" s="8" t="s">
        <v>1161</v>
      </c>
      <c r="AU1033" s="1"/>
      <c r="AV1033" s="8" t="s">
        <v>45</v>
      </c>
      <c r="AW1033" s="1"/>
    </row>
    <row r="1034" spans="1:49" ht="14" customHeight="1" x14ac:dyDescent="0.15">
      <c r="A1034" s="8" t="s">
        <v>601</v>
      </c>
      <c r="B1034" s="8" t="s">
        <v>29</v>
      </c>
      <c r="C1034" s="1"/>
      <c r="D1034" s="8" t="s">
        <v>6917</v>
      </c>
      <c r="E1034" s="8" t="s">
        <v>275</v>
      </c>
      <c r="F1034" s="8" t="s">
        <v>6918</v>
      </c>
      <c r="G1034" s="1"/>
      <c r="H1034" s="1"/>
      <c r="I1034" s="1"/>
      <c r="J1034" s="1"/>
      <c r="K1034" s="1"/>
      <c r="L1034" s="12"/>
      <c r="M1034" s="12"/>
      <c r="N1034" s="4"/>
      <c r="O1034" s="4"/>
      <c r="P1034" s="11">
        <v>2</v>
      </c>
      <c r="Q1034" s="12"/>
      <c r="R1034" s="4"/>
      <c r="S1034" s="4"/>
      <c r="T1034" s="12"/>
      <c r="U1034" s="8" t="s">
        <v>1163</v>
      </c>
      <c r="V1034" s="8" t="s">
        <v>1164</v>
      </c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 t="s">
        <v>1154</v>
      </c>
      <c r="AM1034" s="1"/>
      <c r="AN1034" s="1"/>
      <c r="AO1034" s="1"/>
      <c r="AP1034" s="1"/>
      <c r="AQ1034" s="8">
        <f>AN1034+AO1034+AP1034</f>
        <v>0</v>
      </c>
      <c r="AR1034" s="1"/>
      <c r="AS1034" s="8" t="s">
        <v>1160</v>
      </c>
      <c r="AT1034" s="8" t="s">
        <v>1161</v>
      </c>
      <c r="AU1034" s="1"/>
      <c r="AV1034" s="8" t="s">
        <v>45</v>
      </c>
      <c r="AW1034" s="1"/>
    </row>
    <row r="1035" spans="1:49" ht="14" customHeight="1" x14ac:dyDescent="0.15">
      <c r="A1035" s="8" t="s">
        <v>601</v>
      </c>
      <c r="B1035" s="8" t="s">
        <v>29</v>
      </c>
      <c r="C1035" s="1"/>
      <c r="D1035" s="8" t="s">
        <v>6917</v>
      </c>
      <c r="E1035" s="8" t="s">
        <v>46</v>
      </c>
      <c r="F1035" s="8" t="s">
        <v>6918</v>
      </c>
      <c r="G1035" s="1"/>
      <c r="H1035" s="1"/>
      <c r="I1035" s="1"/>
      <c r="J1035" s="1"/>
      <c r="K1035" s="1"/>
      <c r="L1035" s="12"/>
      <c r="M1035" s="12"/>
      <c r="N1035" s="4"/>
      <c r="O1035" s="4"/>
      <c r="P1035" s="11">
        <v>2</v>
      </c>
      <c r="Q1035" s="12"/>
      <c r="R1035" s="4"/>
      <c r="S1035" s="4"/>
      <c r="T1035" s="12"/>
      <c r="U1035" s="8" t="s">
        <v>1163</v>
      </c>
      <c r="V1035" s="8" t="s">
        <v>1164</v>
      </c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 t="s">
        <v>1154</v>
      </c>
      <c r="AM1035" s="1"/>
      <c r="AN1035" s="1"/>
      <c r="AO1035" s="1"/>
      <c r="AP1035" s="1"/>
      <c r="AQ1035" s="8">
        <f>AN1035+AO1035+AP1035</f>
        <v>0</v>
      </c>
      <c r="AR1035" s="1"/>
      <c r="AS1035" s="8" t="s">
        <v>1160</v>
      </c>
      <c r="AT1035" s="8" t="s">
        <v>1161</v>
      </c>
      <c r="AU1035" s="1"/>
      <c r="AV1035" s="8" t="s">
        <v>45</v>
      </c>
      <c r="AW1035" s="1"/>
    </row>
    <row r="1036" spans="1:49" ht="14" customHeight="1" x14ac:dyDescent="0.15">
      <c r="A1036" s="8" t="s">
        <v>601</v>
      </c>
      <c r="B1036" s="8" t="s">
        <v>29</v>
      </c>
      <c r="C1036" s="1"/>
      <c r="D1036" s="8" t="s">
        <v>6917</v>
      </c>
      <c r="E1036" s="8" t="s">
        <v>51</v>
      </c>
      <c r="F1036" s="8" t="s">
        <v>6918</v>
      </c>
      <c r="G1036" s="1"/>
      <c r="H1036" s="1"/>
      <c r="I1036" s="1"/>
      <c r="J1036" s="1"/>
      <c r="K1036" s="1"/>
      <c r="L1036" s="12"/>
      <c r="M1036" s="12"/>
      <c r="N1036" s="4"/>
      <c r="O1036" s="4"/>
      <c r="P1036" s="11">
        <v>3</v>
      </c>
      <c r="Q1036" s="12"/>
      <c r="R1036" s="4"/>
      <c r="S1036" s="4"/>
      <c r="T1036" s="12"/>
      <c r="U1036" s="8" t="s">
        <v>1163</v>
      </c>
      <c r="V1036" s="8" t="s">
        <v>1164</v>
      </c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 t="s">
        <v>1154</v>
      </c>
      <c r="AM1036" s="1"/>
      <c r="AN1036" s="1"/>
      <c r="AO1036" s="1"/>
      <c r="AP1036" s="1"/>
      <c r="AQ1036" s="8">
        <f>AN1036+AO1036+AP1036</f>
        <v>0</v>
      </c>
      <c r="AR1036" s="1"/>
      <c r="AS1036" s="8" t="s">
        <v>1160</v>
      </c>
      <c r="AT1036" s="8" t="s">
        <v>1161</v>
      </c>
      <c r="AU1036" s="1"/>
      <c r="AV1036" s="8" t="s">
        <v>45</v>
      </c>
      <c r="AW1036" s="1"/>
    </row>
    <row r="1037" spans="1:49" ht="14" customHeight="1" x14ac:dyDescent="0.15">
      <c r="A1037" s="8" t="s">
        <v>601</v>
      </c>
      <c r="B1037" s="8" t="s">
        <v>29</v>
      </c>
      <c r="C1037" s="1"/>
      <c r="D1037" s="8" t="s">
        <v>6917</v>
      </c>
      <c r="E1037" s="8" t="s">
        <v>277</v>
      </c>
      <c r="F1037" s="8" t="s">
        <v>6918</v>
      </c>
      <c r="G1037" s="1"/>
      <c r="H1037" s="1"/>
      <c r="I1037" s="1"/>
      <c r="J1037" s="1"/>
      <c r="K1037" s="1"/>
      <c r="L1037" s="12"/>
      <c r="M1037" s="12"/>
      <c r="N1037" s="4"/>
      <c r="O1037" s="4"/>
      <c r="P1037" s="11">
        <v>3</v>
      </c>
      <c r="Q1037" s="12"/>
      <c r="R1037" s="4"/>
      <c r="S1037" s="4"/>
      <c r="T1037" s="12"/>
      <c r="U1037" s="8" t="s">
        <v>1163</v>
      </c>
      <c r="V1037" s="8" t="s">
        <v>1164</v>
      </c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 t="s">
        <v>1154</v>
      </c>
      <c r="AM1037" s="1"/>
      <c r="AN1037" s="1"/>
      <c r="AO1037" s="1"/>
      <c r="AP1037" s="1"/>
      <c r="AQ1037" s="8">
        <f>AN1037+AO1037+AP1037</f>
        <v>0</v>
      </c>
      <c r="AR1037" s="1"/>
      <c r="AS1037" s="8" t="s">
        <v>1160</v>
      </c>
      <c r="AT1037" s="8" t="s">
        <v>1161</v>
      </c>
      <c r="AU1037" s="1"/>
      <c r="AV1037" s="8" t="s">
        <v>45</v>
      </c>
      <c r="AW1037" s="1"/>
    </row>
    <row r="1038" spans="1:49" ht="14" customHeight="1" x14ac:dyDescent="0.15">
      <c r="A1038" s="8" t="s">
        <v>601</v>
      </c>
      <c r="B1038" s="8" t="s">
        <v>29</v>
      </c>
      <c r="C1038" s="1"/>
      <c r="D1038" s="8" t="s">
        <v>6917</v>
      </c>
      <c r="E1038" s="8" t="s">
        <v>406</v>
      </c>
      <c r="F1038" s="8" t="s">
        <v>6918</v>
      </c>
      <c r="G1038" s="1"/>
      <c r="H1038" s="1"/>
      <c r="I1038" s="1"/>
      <c r="J1038" s="1"/>
      <c r="K1038" s="1"/>
      <c r="L1038" s="12"/>
      <c r="M1038" s="12"/>
      <c r="N1038" s="4"/>
      <c r="O1038" s="4"/>
      <c r="P1038" s="11">
        <v>4</v>
      </c>
      <c r="Q1038" s="12"/>
      <c r="R1038" s="4"/>
      <c r="S1038" s="4"/>
      <c r="T1038" s="12"/>
      <c r="U1038" s="8" t="s">
        <v>1163</v>
      </c>
      <c r="V1038" s="8" t="s">
        <v>1164</v>
      </c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 t="s">
        <v>1154</v>
      </c>
      <c r="AM1038" s="1"/>
      <c r="AN1038" s="1"/>
      <c r="AO1038" s="1"/>
      <c r="AP1038" s="1"/>
      <c r="AQ1038" s="8">
        <f>AN1038+AO1038+AP1038</f>
        <v>0</v>
      </c>
      <c r="AR1038" s="1"/>
      <c r="AS1038" s="8" t="s">
        <v>1160</v>
      </c>
      <c r="AT1038" s="8" t="s">
        <v>1161</v>
      </c>
      <c r="AU1038" s="1"/>
      <c r="AV1038" s="8" t="s">
        <v>45</v>
      </c>
      <c r="AW1038" s="1"/>
    </row>
    <row r="1039" spans="1:49" ht="14" customHeight="1" x14ac:dyDescent="0.15">
      <c r="A1039" s="8" t="s">
        <v>601</v>
      </c>
      <c r="B1039" s="8" t="s">
        <v>29</v>
      </c>
      <c r="C1039" s="1"/>
      <c r="D1039" s="8" t="s">
        <v>6917</v>
      </c>
      <c r="E1039" s="8" t="s">
        <v>410</v>
      </c>
      <c r="F1039" s="8" t="s">
        <v>6918</v>
      </c>
      <c r="G1039" s="1"/>
      <c r="H1039" s="1"/>
      <c r="I1039" s="1"/>
      <c r="J1039" s="1"/>
      <c r="K1039" s="1"/>
      <c r="L1039" s="12"/>
      <c r="M1039" s="12"/>
      <c r="N1039" s="4"/>
      <c r="O1039" s="4"/>
      <c r="P1039" s="11">
        <v>4</v>
      </c>
      <c r="Q1039" s="12"/>
      <c r="R1039" s="4"/>
      <c r="S1039" s="4"/>
      <c r="T1039" s="12"/>
      <c r="U1039" s="8" t="s">
        <v>1163</v>
      </c>
      <c r="V1039" s="8" t="s">
        <v>1164</v>
      </c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 t="s">
        <v>1154</v>
      </c>
      <c r="AM1039" s="1"/>
      <c r="AN1039" s="1"/>
      <c r="AO1039" s="1"/>
      <c r="AP1039" s="1"/>
      <c r="AQ1039" s="8">
        <f>AN1039+AO1039+AP1039</f>
        <v>0</v>
      </c>
      <c r="AR1039" s="1"/>
      <c r="AS1039" s="8" t="s">
        <v>1160</v>
      </c>
      <c r="AT1039" s="8" t="s">
        <v>1161</v>
      </c>
      <c r="AU1039" s="1"/>
      <c r="AV1039" s="8" t="s">
        <v>45</v>
      </c>
      <c r="AW1039" s="1"/>
    </row>
    <row r="1040" spans="1:49" ht="14" customHeight="1" x14ac:dyDescent="0.15">
      <c r="A1040" s="8" t="s">
        <v>601</v>
      </c>
      <c r="B1040" s="8" t="s">
        <v>29</v>
      </c>
      <c r="C1040" s="1"/>
      <c r="D1040" s="8" t="s">
        <v>6917</v>
      </c>
      <c r="E1040" s="8" t="s">
        <v>295</v>
      </c>
      <c r="F1040" s="8" t="s">
        <v>6918</v>
      </c>
      <c r="G1040" s="1"/>
      <c r="H1040" s="1"/>
      <c r="I1040" s="1"/>
      <c r="J1040" s="1"/>
      <c r="K1040" s="1"/>
      <c r="L1040" s="12"/>
      <c r="M1040" s="12"/>
      <c r="N1040" s="4"/>
      <c r="O1040" s="4"/>
      <c r="P1040" s="11">
        <v>1</v>
      </c>
      <c r="Q1040" s="12"/>
      <c r="R1040" s="4"/>
      <c r="S1040" s="4"/>
      <c r="T1040" s="12"/>
      <c r="U1040" s="8" t="s">
        <v>1158</v>
      </c>
      <c r="V1040" s="8" t="s">
        <v>1159</v>
      </c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 t="s">
        <v>1154</v>
      </c>
      <c r="AM1040" s="1"/>
      <c r="AN1040" s="1"/>
      <c r="AO1040" s="1"/>
      <c r="AP1040" s="1"/>
      <c r="AQ1040" s="8">
        <f>AN1040+AO1040+AP1040</f>
        <v>0</v>
      </c>
      <c r="AR1040" s="1"/>
      <c r="AS1040" s="8" t="s">
        <v>1160</v>
      </c>
      <c r="AT1040" s="8" t="s">
        <v>1161</v>
      </c>
      <c r="AU1040" s="1"/>
      <c r="AV1040" s="8" t="s">
        <v>45</v>
      </c>
      <c r="AW1040" s="1"/>
    </row>
    <row r="1041" spans="1:49" ht="14" customHeight="1" x14ac:dyDescent="0.15">
      <c r="A1041" s="8" t="s">
        <v>601</v>
      </c>
      <c r="B1041" s="8" t="s">
        <v>29</v>
      </c>
      <c r="C1041" s="1"/>
      <c r="D1041" s="8" t="s">
        <v>6917</v>
      </c>
      <c r="E1041" s="8" t="s">
        <v>297</v>
      </c>
      <c r="F1041" s="8" t="s">
        <v>6918</v>
      </c>
      <c r="G1041" s="1"/>
      <c r="H1041" s="1"/>
      <c r="I1041" s="1"/>
      <c r="J1041" s="1"/>
      <c r="K1041" s="1"/>
      <c r="L1041" s="12"/>
      <c r="M1041" s="12"/>
      <c r="N1041" s="4"/>
      <c r="O1041" s="4"/>
      <c r="P1041" s="11">
        <v>1</v>
      </c>
      <c r="Q1041" s="12"/>
      <c r="R1041" s="4"/>
      <c r="S1041" s="4"/>
      <c r="T1041" s="12"/>
      <c r="U1041" s="8" t="s">
        <v>1158</v>
      </c>
      <c r="V1041" s="8" t="s">
        <v>1159</v>
      </c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 t="s">
        <v>1154</v>
      </c>
      <c r="AM1041" s="1"/>
      <c r="AN1041" s="1"/>
      <c r="AO1041" s="1"/>
      <c r="AP1041" s="1"/>
      <c r="AQ1041" s="8">
        <f>AN1041+AO1041+AP1041</f>
        <v>0</v>
      </c>
      <c r="AR1041" s="1"/>
      <c r="AS1041" s="8" t="s">
        <v>1160</v>
      </c>
      <c r="AT1041" s="8" t="s">
        <v>1161</v>
      </c>
      <c r="AU1041" s="1"/>
      <c r="AV1041" s="8" t="s">
        <v>45</v>
      </c>
      <c r="AW1041" s="1"/>
    </row>
    <row r="1042" spans="1:49" ht="14" customHeight="1" x14ac:dyDescent="0.15">
      <c r="A1042" s="8" t="s">
        <v>601</v>
      </c>
      <c r="B1042" s="8" t="s">
        <v>48</v>
      </c>
      <c r="C1042" s="1"/>
      <c r="D1042" s="8" t="s">
        <v>6917</v>
      </c>
      <c r="E1042" s="8" t="s">
        <v>53</v>
      </c>
      <c r="F1042" s="8" t="s">
        <v>6918</v>
      </c>
      <c r="G1042" s="1"/>
      <c r="H1042" s="1"/>
      <c r="I1042" s="1"/>
      <c r="J1042" s="1"/>
      <c r="K1042" s="1"/>
      <c r="L1042" s="12"/>
      <c r="M1042" s="12"/>
      <c r="N1042" s="4"/>
      <c r="O1042" s="4"/>
      <c r="P1042" s="11">
        <v>2</v>
      </c>
      <c r="Q1042" s="12"/>
      <c r="R1042" s="4"/>
      <c r="S1042" s="4"/>
      <c r="T1042" s="12"/>
      <c r="U1042" s="8" t="s">
        <v>1163</v>
      </c>
      <c r="V1042" s="8" t="s">
        <v>1164</v>
      </c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 t="s">
        <v>1154</v>
      </c>
      <c r="AM1042" s="1"/>
      <c r="AN1042" s="1"/>
      <c r="AO1042" s="1"/>
      <c r="AP1042" s="1"/>
      <c r="AQ1042" s="8">
        <f>AN1042+AO1042+AP1042</f>
        <v>0</v>
      </c>
      <c r="AR1042" s="1"/>
      <c r="AS1042" s="8" t="s">
        <v>1160</v>
      </c>
      <c r="AT1042" s="8" t="s">
        <v>1161</v>
      </c>
      <c r="AU1042" s="1"/>
      <c r="AV1042" s="8" t="s">
        <v>45</v>
      </c>
      <c r="AW1042" s="1"/>
    </row>
    <row r="1043" spans="1:49" ht="14" customHeight="1" x14ac:dyDescent="0.15">
      <c r="A1043" s="8" t="s">
        <v>601</v>
      </c>
      <c r="B1043" s="8" t="s">
        <v>48</v>
      </c>
      <c r="C1043" s="1"/>
      <c r="D1043" s="8" t="s">
        <v>6917</v>
      </c>
      <c r="E1043" s="8" t="s">
        <v>55</v>
      </c>
      <c r="F1043" s="8" t="s">
        <v>6918</v>
      </c>
      <c r="G1043" s="1"/>
      <c r="H1043" s="1"/>
      <c r="I1043" s="1"/>
      <c r="J1043" s="1"/>
      <c r="K1043" s="1"/>
      <c r="L1043" s="12"/>
      <c r="M1043" s="12"/>
      <c r="N1043" s="4"/>
      <c r="O1043" s="4"/>
      <c r="P1043" s="11">
        <v>2</v>
      </c>
      <c r="Q1043" s="12"/>
      <c r="R1043" s="4"/>
      <c r="S1043" s="4"/>
      <c r="T1043" s="12"/>
      <c r="U1043" s="8" t="s">
        <v>1163</v>
      </c>
      <c r="V1043" s="8" t="s">
        <v>1164</v>
      </c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 t="s">
        <v>1154</v>
      </c>
      <c r="AM1043" s="1"/>
      <c r="AN1043" s="1"/>
      <c r="AO1043" s="1"/>
      <c r="AP1043" s="1"/>
      <c r="AQ1043" s="8">
        <f>AN1043+AO1043+AP1043</f>
        <v>0</v>
      </c>
      <c r="AR1043" s="1"/>
      <c r="AS1043" s="8" t="s">
        <v>1160</v>
      </c>
      <c r="AT1043" s="8" t="s">
        <v>1161</v>
      </c>
      <c r="AU1043" s="1"/>
      <c r="AV1043" s="8" t="s">
        <v>45</v>
      </c>
      <c r="AW1043" s="1"/>
    </row>
    <row r="1044" spans="1:49" ht="14" customHeight="1" x14ac:dyDescent="0.15">
      <c r="A1044" s="8" t="s">
        <v>601</v>
      </c>
      <c r="B1044" s="8" t="s">
        <v>48</v>
      </c>
      <c r="C1044" s="1"/>
      <c r="D1044" s="8" t="s">
        <v>6917</v>
      </c>
      <c r="E1044" s="8" t="s">
        <v>279</v>
      </c>
      <c r="F1044" s="8" t="s">
        <v>6918</v>
      </c>
      <c r="G1044" s="1"/>
      <c r="H1044" s="1"/>
      <c r="I1044" s="1"/>
      <c r="J1044" s="1"/>
      <c r="K1044" s="1"/>
      <c r="L1044" s="12"/>
      <c r="M1044" s="12"/>
      <c r="N1044" s="4"/>
      <c r="O1044" s="4"/>
      <c r="P1044" s="11">
        <v>3</v>
      </c>
      <c r="Q1044" s="12"/>
      <c r="R1044" s="4"/>
      <c r="S1044" s="4"/>
      <c r="T1044" s="12"/>
      <c r="U1044" s="8" t="s">
        <v>1163</v>
      </c>
      <c r="V1044" s="8" t="s">
        <v>1164</v>
      </c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 t="s">
        <v>1154</v>
      </c>
      <c r="AM1044" s="1"/>
      <c r="AN1044" s="1"/>
      <c r="AO1044" s="1"/>
      <c r="AP1044" s="1"/>
      <c r="AQ1044" s="8">
        <f>AN1044+AO1044+AP1044</f>
        <v>0</v>
      </c>
      <c r="AR1044" s="1"/>
      <c r="AS1044" s="8" t="s">
        <v>1160</v>
      </c>
      <c r="AT1044" s="8" t="s">
        <v>1161</v>
      </c>
      <c r="AU1044" s="1"/>
      <c r="AV1044" s="8" t="s">
        <v>45</v>
      </c>
      <c r="AW1044" s="1"/>
    </row>
    <row r="1045" spans="1:49" ht="14" customHeight="1" x14ac:dyDescent="0.15">
      <c r="A1045" s="8" t="s">
        <v>601</v>
      </c>
      <c r="B1045" s="8" t="s">
        <v>29</v>
      </c>
      <c r="C1045" s="1"/>
      <c r="D1045" s="8" t="s">
        <v>6917</v>
      </c>
      <c r="E1045" s="8" t="s">
        <v>280</v>
      </c>
      <c r="F1045" s="8" t="s">
        <v>6918</v>
      </c>
      <c r="G1045" s="1"/>
      <c r="H1045" s="1"/>
      <c r="I1045" s="1"/>
      <c r="J1045" s="1"/>
      <c r="K1045" s="1"/>
      <c r="L1045" s="12"/>
      <c r="M1045" s="12"/>
      <c r="N1045" s="4"/>
      <c r="O1045" s="4"/>
      <c r="P1045" s="11">
        <v>3</v>
      </c>
      <c r="Q1045" s="12"/>
      <c r="R1045" s="4"/>
      <c r="S1045" s="4"/>
      <c r="T1045" s="12"/>
      <c r="U1045" s="8" t="s">
        <v>1163</v>
      </c>
      <c r="V1045" s="8" t="s">
        <v>1164</v>
      </c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 t="s">
        <v>1154</v>
      </c>
      <c r="AM1045" s="1"/>
      <c r="AN1045" s="1"/>
      <c r="AO1045" s="1"/>
      <c r="AP1045" s="1"/>
      <c r="AQ1045" s="8">
        <f>AN1045+AO1045+AP1045</f>
        <v>0</v>
      </c>
      <c r="AR1045" s="1"/>
      <c r="AS1045" s="8" t="s">
        <v>1160</v>
      </c>
      <c r="AT1045" s="8" t="s">
        <v>1161</v>
      </c>
      <c r="AU1045" s="1"/>
      <c r="AV1045" s="8" t="s">
        <v>45</v>
      </c>
      <c r="AW1045" s="1"/>
    </row>
    <row r="1046" spans="1:49" ht="14" customHeight="1" x14ac:dyDescent="0.15">
      <c r="A1046" s="8" t="s">
        <v>601</v>
      </c>
      <c r="B1046" s="8" t="s">
        <v>48</v>
      </c>
      <c r="C1046" s="1"/>
      <c r="D1046" s="8" t="s">
        <v>6917</v>
      </c>
      <c r="E1046" s="8" t="s">
        <v>331</v>
      </c>
      <c r="F1046" s="8" t="s">
        <v>6918</v>
      </c>
      <c r="G1046" s="1"/>
      <c r="H1046" s="1"/>
      <c r="I1046" s="1"/>
      <c r="J1046" s="1"/>
      <c r="K1046" s="1"/>
      <c r="L1046" s="12"/>
      <c r="M1046" s="12"/>
      <c r="N1046" s="4"/>
      <c r="O1046" s="4"/>
      <c r="P1046" s="11">
        <v>4</v>
      </c>
      <c r="Q1046" s="12"/>
      <c r="R1046" s="4"/>
      <c r="S1046" s="4"/>
      <c r="T1046" s="12"/>
      <c r="U1046" s="8" t="s">
        <v>1163</v>
      </c>
      <c r="V1046" s="8" t="s">
        <v>1164</v>
      </c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 t="s">
        <v>1154</v>
      </c>
      <c r="AM1046" s="1"/>
      <c r="AN1046" s="1"/>
      <c r="AO1046" s="1"/>
      <c r="AP1046" s="1"/>
      <c r="AQ1046" s="8">
        <f>AN1046+AO1046+AP1046</f>
        <v>0</v>
      </c>
      <c r="AR1046" s="1"/>
      <c r="AS1046" s="8" t="s">
        <v>1160</v>
      </c>
      <c r="AT1046" s="8" t="s">
        <v>1161</v>
      </c>
      <c r="AU1046" s="1"/>
      <c r="AV1046" s="8" t="s">
        <v>45</v>
      </c>
      <c r="AW1046" s="1"/>
    </row>
    <row r="1047" spans="1:49" ht="14" customHeight="1" x14ac:dyDescent="0.15">
      <c r="A1047" s="8" t="s">
        <v>601</v>
      </c>
      <c r="B1047" s="8" t="s">
        <v>48</v>
      </c>
      <c r="C1047" s="1"/>
      <c r="D1047" s="8" t="s">
        <v>6917</v>
      </c>
      <c r="E1047" s="8" t="s">
        <v>335</v>
      </c>
      <c r="F1047" s="8" t="s">
        <v>6918</v>
      </c>
      <c r="G1047" s="1"/>
      <c r="H1047" s="1"/>
      <c r="I1047" s="1"/>
      <c r="J1047" s="1"/>
      <c r="K1047" s="1"/>
      <c r="L1047" s="12"/>
      <c r="M1047" s="12"/>
      <c r="N1047" s="4"/>
      <c r="O1047" s="4"/>
      <c r="P1047" s="11">
        <v>4</v>
      </c>
      <c r="Q1047" s="12"/>
      <c r="R1047" s="4"/>
      <c r="S1047" s="4"/>
      <c r="T1047" s="12"/>
      <c r="U1047" s="8" t="s">
        <v>1163</v>
      </c>
      <c r="V1047" s="8" t="s">
        <v>1164</v>
      </c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 t="s">
        <v>1154</v>
      </c>
      <c r="AM1047" s="1"/>
      <c r="AN1047" s="1"/>
      <c r="AO1047" s="1"/>
      <c r="AP1047" s="1"/>
      <c r="AQ1047" s="8">
        <f>AN1047+AO1047+AP1047</f>
        <v>0</v>
      </c>
      <c r="AR1047" s="1"/>
      <c r="AS1047" s="8" t="s">
        <v>1160</v>
      </c>
      <c r="AT1047" s="8" t="s">
        <v>1161</v>
      </c>
      <c r="AU1047" s="1"/>
      <c r="AV1047" s="8" t="s">
        <v>45</v>
      </c>
      <c r="AW1047" s="1"/>
    </row>
    <row r="1048" spans="1:49" ht="14" customHeight="1" x14ac:dyDescent="0.15">
      <c r="A1048" s="8" t="s">
        <v>601</v>
      </c>
      <c r="B1048" s="8" t="s">
        <v>29</v>
      </c>
      <c r="C1048" s="1"/>
      <c r="D1048" s="8" t="s">
        <v>6917</v>
      </c>
      <c r="E1048" s="8" t="s">
        <v>77</v>
      </c>
      <c r="F1048" s="8" t="s">
        <v>6918</v>
      </c>
      <c r="G1048" s="1"/>
      <c r="H1048" s="1"/>
      <c r="I1048" s="1"/>
      <c r="J1048" s="1"/>
      <c r="K1048" s="1"/>
      <c r="L1048" s="12"/>
      <c r="M1048" s="12"/>
      <c r="N1048" s="4"/>
      <c r="O1048" s="4"/>
      <c r="P1048" s="11">
        <v>2</v>
      </c>
      <c r="Q1048" s="12"/>
      <c r="R1048" s="4"/>
      <c r="S1048" s="4"/>
      <c r="T1048" s="12"/>
      <c r="U1048" s="8" t="s">
        <v>1163</v>
      </c>
      <c r="V1048" s="8" t="s">
        <v>1164</v>
      </c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 t="s">
        <v>1154</v>
      </c>
      <c r="AM1048" s="1"/>
      <c r="AN1048" s="1"/>
      <c r="AO1048" s="1"/>
      <c r="AP1048" s="1"/>
      <c r="AQ1048" s="8">
        <f>AN1048+AO1048+AP1048</f>
        <v>0</v>
      </c>
      <c r="AR1048" s="1"/>
      <c r="AS1048" s="8" t="s">
        <v>1160</v>
      </c>
      <c r="AT1048" s="8" t="s">
        <v>1161</v>
      </c>
      <c r="AU1048" s="1"/>
      <c r="AV1048" s="8" t="s">
        <v>45</v>
      </c>
      <c r="AW1048" s="1"/>
    </row>
    <row r="1049" spans="1:49" ht="14" customHeight="1" x14ac:dyDescent="0.15">
      <c r="A1049" s="8" t="s">
        <v>601</v>
      </c>
      <c r="B1049" s="8" t="s">
        <v>29</v>
      </c>
      <c r="C1049" s="1"/>
      <c r="D1049" s="8" t="s">
        <v>6917</v>
      </c>
      <c r="E1049" s="8" t="s">
        <v>282</v>
      </c>
      <c r="F1049" s="8" t="s">
        <v>6918</v>
      </c>
      <c r="G1049" s="1"/>
      <c r="H1049" s="1"/>
      <c r="I1049" s="1"/>
      <c r="J1049" s="1"/>
      <c r="K1049" s="1"/>
      <c r="L1049" s="12"/>
      <c r="M1049" s="12"/>
      <c r="N1049" s="4"/>
      <c r="O1049" s="4"/>
      <c r="P1049" s="11">
        <v>2</v>
      </c>
      <c r="Q1049" s="12"/>
      <c r="R1049" s="4"/>
      <c r="S1049" s="4"/>
      <c r="T1049" s="12"/>
      <c r="U1049" s="8" t="s">
        <v>1163</v>
      </c>
      <c r="V1049" s="8" t="s">
        <v>1164</v>
      </c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 t="s">
        <v>1154</v>
      </c>
      <c r="AM1049" s="1"/>
      <c r="AN1049" s="1"/>
      <c r="AO1049" s="1"/>
      <c r="AP1049" s="1"/>
      <c r="AQ1049" s="8">
        <f>AN1049+AO1049+AP1049</f>
        <v>0</v>
      </c>
      <c r="AR1049" s="1"/>
      <c r="AS1049" s="8" t="s">
        <v>1160</v>
      </c>
      <c r="AT1049" s="8" t="s">
        <v>1161</v>
      </c>
      <c r="AU1049" s="1"/>
      <c r="AV1049" s="8" t="s">
        <v>45</v>
      </c>
      <c r="AW1049" s="1"/>
    </row>
    <row r="1050" spans="1:49" ht="14" customHeight="1" x14ac:dyDescent="0.15">
      <c r="A1050" s="8" t="s">
        <v>601</v>
      </c>
      <c r="B1050" s="8" t="s">
        <v>29</v>
      </c>
      <c r="C1050" s="1"/>
      <c r="D1050" s="8" t="s">
        <v>6917</v>
      </c>
      <c r="E1050" s="8" t="s">
        <v>284</v>
      </c>
      <c r="F1050" s="8" t="s">
        <v>6918</v>
      </c>
      <c r="G1050" s="1"/>
      <c r="H1050" s="1"/>
      <c r="I1050" s="1"/>
      <c r="J1050" s="1"/>
      <c r="K1050" s="1"/>
      <c r="L1050" s="12"/>
      <c r="M1050" s="12"/>
      <c r="N1050" s="4"/>
      <c r="O1050" s="4"/>
      <c r="P1050" s="11">
        <v>3</v>
      </c>
      <c r="Q1050" s="12"/>
      <c r="R1050" s="4"/>
      <c r="S1050" s="4"/>
      <c r="T1050" s="12"/>
      <c r="U1050" s="8" t="s">
        <v>1163</v>
      </c>
      <c r="V1050" s="8" t="s">
        <v>1164</v>
      </c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 t="s">
        <v>1154</v>
      </c>
      <c r="AM1050" s="1"/>
      <c r="AN1050" s="1"/>
      <c r="AO1050" s="1"/>
      <c r="AP1050" s="1"/>
      <c r="AQ1050" s="8">
        <f>AN1050+AO1050+AP1050</f>
        <v>0</v>
      </c>
      <c r="AR1050" s="1"/>
      <c r="AS1050" s="8" t="s">
        <v>1160</v>
      </c>
      <c r="AT1050" s="8" t="s">
        <v>1161</v>
      </c>
      <c r="AU1050" s="1"/>
      <c r="AV1050" s="8" t="s">
        <v>45</v>
      </c>
      <c r="AW1050" s="1"/>
    </row>
    <row r="1051" spans="1:49" ht="14" customHeight="1" x14ac:dyDescent="0.15">
      <c r="A1051" s="8" t="s">
        <v>601</v>
      </c>
      <c r="B1051" s="8" t="s">
        <v>29</v>
      </c>
      <c r="C1051" s="1"/>
      <c r="D1051" s="8" t="s">
        <v>6917</v>
      </c>
      <c r="E1051" s="8" t="s">
        <v>285</v>
      </c>
      <c r="F1051" s="8" t="s">
        <v>6918</v>
      </c>
      <c r="G1051" s="1"/>
      <c r="H1051" s="1"/>
      <c r="I1051" s="1"/>
      <c r="J1051" s="1"/>
      <c r="K1051" s="1"/>
      <c r="L1051" s="12"/>
      <c r="M1051" s="12"/>
      <c r="N1051" s="4"/>
      <c r="O1051" s="4"/>
      <c r="P1051" s="11">
        <v>3</v>
      </c>
      <c r="Q1051" s="12"/>
      <c r="R1051" s="4"/>
      <c r="S1051" s="4"/>
      <c r="T1051" s="12"/>
      <c r="U1051" s="8" t="s">
        <v>1163</v>
      </c>
      <c r="V1051" s="8" t="s">
        <v>1164</v>
      </c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 t="s">
        <v>1154</v>
      </c>
      <c r="AM1051" s="1"/>
      <c r="AN1051" s="1"/>
      <c r="AO1051" s="1"/>
      <c r="AP1051" s="1"/>
      <c r="AQ1051" s="8">
        <f>AN1051+AO1051+AP1051</f>
        <v>0</v>
      </c>
      <c r="AR1051" s="1"/>
      <c r="AS1051" s="8" t="s">
        <v>1160</v>
      </c>
      <c r="AT1051" s="8" t="s">
        <v>1161</v>
      </c>
      <c r="AU1051" s="1"/>
      <c r="AV1051" s="8" t="s">
        <v>45</v>
      </c>
      <c r="AW1051" s="1"/>
    </row>
    <row r="1052" spans="1:49" ht="14" customHeight="1" x14ac:dyDescent="0.15">
      <c r="A1052" s="8" t="s">
        <v>601</v>
      </c>
      <c r="B1052" s="8" t="s">
        <v>29</v>
      </c>
      <c r="C1052" s="1"/>
      <c r="D1052" s="8" t="s">
        <v>6917</v>
      </c>
      <c r="E1052" s="8" t="s">
        <v>371</v>
      </c>
      <c r="F1052" s="8" t="s">
        <v>6918</v>
      </c>
      <c r="G1052" s="1"/>
      <c r="H1052" s="1"/>
      <c r="I1052" s="1"/>
      <c r="J1052" s="1"/>
      <c r="K1052" s="1"/>
      <c r="L1052" s="12"/>
      <c r="M1052" s="12"/>
      <c r="N1052" s="4"/>
      <c r="O1052" s="4"/>
      <c r="P1052" s="11">
        <v>4</v>
      </c>
      <c r="Q1052" s="12"/>
      <c r="R1052" s="4"/>
      <c r="S1052" s="4"/>
      <c r="T1052" s="12"/>
      <c r="U1052" s="8" t="s">
        <v>1163</v>
      </c>
      <c r="V1052" s="8" t="s">
        <v>1164</v>
      </c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 t="s">
        <v>1154</v>
      </c>
      <c r="AM1052" s="1"/>
      <c r="AN1052" s="1"/>
      <c r="AO1052" s="1"/>
      <c r="AP1052" s="1"/>
      <c r="AQ1052" s="8">
        <f>AN1052+AO1052+AP1052</f>
        <v>0</v>
      </c>
      <c r="AR1052" s="1"/>
      <c r="AS1052" s="8" t="s">
        <v>1160</v>
      </c>
      <c r="AT1052" s="8" t="s">
        <v>1161</v>
      </c>
      <c r="AU1052" s="1"/>
      <c r="AV1052" s="8" t="s">
        <v>45</v>
      </c>
      <c r="AW1052" s="1"/>
    </row>
    <row r="1053" spans="1:49" ht="14" customHeight="1" x14ac:dyDescent="0.15">
      <c r="A1053" s="8" t="s">
        <v>601</v>
      </c>
      <c r="B1053" s="8" t="s">
        <v>29</v>
      </c>
      <c r="C1053" s="1"/>
      <c r="D1053" s="8" t="s">
        <v>6917</v>
      </c>
      <c r="E1053" s="8" t="s">
        <v>373</v>
      </c>
      <c r="F1053" s="8" t="s">
        <v>6918</v>
      </c>
      <c r="G1053" s="1"/>
      <c r="H1053" s="1"/>
      <c r="I1053" s="1"/>
      <c r="J1053" s="1"/>
      <c r="K1053" s="1"/>
      <c r="L1053" s="12"/>
      <c r="M1053" s="12"/>
      <c r="N1053" s="4"/>
      <c r="O1053" s="4"/>
      <c r="P1053" s="11">
        <v>4</v>
      </c>
      <c r="Q1053" s="12"/>
      <c r="R1053" s="4"/>
      <c r="S1053" s="4"/>
      <c r="T1053" s="12"/>
      <c r="U1053" s="8" t="s">
        <v>1163</v>
      </c>
      <c r="V1053" s="8" t="s">
        <v>1164</v>
      </c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 t="s">
        <v>1154</v>
      </c>
      <c r="AM1053" s="1"/>
      <c r="AN1053" s="1"/>
      <c r="AO1053" s="1"/>
      <c r="AP1053" s="1"/>
      <c r="AQ1053" s="8">
        <f>AN1053+AO1053+AP1053</f>
        <v>0</v>
      </c>
      <c r="AR1053" s="1"/>
      <c r="AS1053" s="8" t="s">
        <v>1160</v>
      </c>
      <c r="AT1053" s="8" t="s">
        <v>1161</v>
      </c>
      <c r="AU1053" s="1"/>
      <c r="AV1053" s="8" t="s">
        <v>45</v>
      </c>
      <c r="AW1053" s="1"/>
    </row>
    <row r="1054" spans="1:49" ht="14" customHeight="1" x14ac:dyDescent="0.15">
      <c r="A1054" s="8" t="s">
        <v>601</v>
      </c>
      <c r="B1054" s="8" t="s">
        <v>29</v>
      </c>
      <c r="C1054" s="1"/>
      <c r="D1054" s="8" t="s">
        <v>6917</v>
      </c>
      <c r="E1054" s="8" t="s">
        <v>1167</v>
      </c>
      <c r="F1054" s="8" t="s">
        <v>6918</v>
      </c>
      <c r="G1054" s="1"/>
      <c r="H1054" s="1"/>
      <c r="I1054" s="1"/>
      <c r="J1054" s="1"/>
      <c r="K1054" s="1"/>
      <c r="L1054" s="12"/>
      <c r="M1054" s="12"/>
      <c r="N1054" s="4"/>
      <c r="O1054" s="4"/>
      <c r="P1054" s="11">
        <v>1</v>
      </c>
      <c r="Q1054" s="12"/>
      <c r="R1054" s="4"/>
      <c r="S1054" s="4"/>
      <c r="T1054" s="12"/>
      <c r="U1054" s="8" t="s">
        <v>1158</v>
      </c>
      <c r="V1054" s="8" t="s">
        <v>1159</v>
      </c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 t="s">
        <v>1154</v>
      </c>
      <c r="AM1054" s="1"/>
      <c r="AN1054" s="1"/>
      <c r="AO1054" s="1"/>
      <c r="AP1054" s="1"/>
      <c r="AQ1054" s="8">
        <f>AN1054+AO1054+AP1054</f>
        <v>0</v>
      </c>
      <c r="AR1054" s="1"/>
      <c r="AS1054" s="8" t="s">
        <v>1160</v>
      </c>
      <c r="AT1054" s="8" t="s">
        <v>1161</v>
      </c>
      <c r="AU1054" s="1"/>
      <c r="AV1054" s="8" t="s">
        <v>169</v>
      </c>
      <c r="AW1054" s="1"/>
    </row>
    <row r="1055" spans="1:49" ht="14" customHeight="1" x14ac:dyDescent="0.15">
      <c r="A1055" s="8" t="s">
        <v>601</v>
      </c>
      <c r="B1055" s="8" t="s">
        <v>29</v>
      </c>
      <c r="C1055" s="1"/>
      <c r="D1055" s="8" t="s">
        <v>6917</v>
      </c>
      <c r="E1055" s="8" t="s">
        <v>1168</v>
      </c>
      <c r="F1055" s="8" t="s">
        <v>6918</v>
      </c>
      <c r="G1055" s="1"/>
      <c r="H1055" s="1"/>
      <c r="I1055" s="1"/>
      <c r="J1055" s="1"/>
      <c r="K1055" s="1"/>
      <c r="L1055" s="12"/>
      <c r="M1055" s="12"/>
      <c r="N1055" s="4"/>
      <c r="O1055" s="4"/>
      <c r="P1055" s="11">
        <v>1</v>
      </c>
      <c r="Q1055" s="12"/>
      <c r="R1055" s="4"/>
      <c r="S1055" s="4"/>
      <c r="T1055" s="12"/>
      <c r="U1055" s="8" t="s">
        <v>1158</v>
      </c>
      <c r="V1055" s="8" t="s">
        <v>1159</v>
      </c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 t="s">
        <v>1154</v>
      </c>
      <c r="AM1055" s="1"/>
      <c r="AN1055" s="1"/>
      <c r="AO1055" s="1"/>
      <c r="AP1055" s="1"/>
      <c r="AQ1055" s="8">
        <f>AN1055+AO1055+AP1055</f>
        <v>0</v>
      </c>
      <c r="AR1055" s="1"/>
      <c r="AS1055" s="8" t="s">
        <v>1160</v>
      </c>
      <c r="AT1055" s="8" t="s">
        <v>1161</v>
      </c>
      <c r="AU1055" s="1"/>
      <c r="AV1055" s="8" t="s">
        <v>169</v>
      </c>
      <c r="AW1055" s="1"/>
    </row>
    <row r="1056" spans="1:49" ht="14" customHeight="1" x14ac:dyDescent="0.15">
      <c r="A1056" s="8" t="s">
        <v>601</v>
      </c>
      <c r="B1056" s="8" t="s">
        <v>29</v>
      </c>
      <c r="C1056" s="1"/>
      <c r="D1056" s="8" t="s">
        <v>6917</v>
      </c>
      <c r="E1056" s="8" t="s">
        <v>172</v>
      </c>
      <c r="F1056" s="8" t="s">
        <v>6918</v>
      </c>
      <c r="G1056" s="1"/>
      <c r="H1056" s="1"/>
      <c r="I1056" s="1"/>
      <c r="J1056" s="1"/>
      <c r="K1056" s="1"/>
      <c r="L1056" s="12"/>
      <c r="M1056" s="12"/>
      <c r="N1056" s="4"/>
      <c r="O1056" s="4"/>
      <c r="P1056" s="11">
        <v>2</v>
      </c>
      <c r="Q1056" s="12"/>
      <c r="R1056" s="4"/>
      <c r="S1056" s="4"/>
      <c r="T1056" s="12"/>
      <c r="U1056" s="8" t="s">
        <v>1163</v>
      </c>
      <c r="V1056" s="8" t="s">
        <v>1164</v>
      </c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 t="s">
        <v>1154</v>
      </c>
      <c r="AM1056" s="1"/>
      <c r="AN1056" s="1"/>
      <c r="AO1056" s="1"/>
      <c r="AP1056" s="1"/>
      <c r="AQ1056" s="8">
        <f>AN1056+AO1056+AP1056</f>
        <v>0</v>
      </c>
      <c r="AR1056" s="1"/>
      <c r="AS1056" s="8" t="s">
        <v>1160</v>
      </c>
      <c r="AT1056" s="8" t="s">
        <v>1161</v>
      </c>
      <c r="AU1056" s="1"/>
      <c r="AV1056" s="8" t="s">
        <v>169</v>
      </c>
      <c r="AW1056" s="1"/>
    </row>
    <row r="1057" spans="1:49" ht="14" customHeight="1" x14ac:dyDescent="0.15">
      <c r="A1057" s="8" t="s">
        <v>601</v>
      </c>
      <c r="B1057" s="8" t="s">
        <v>29</v>
      </c>
      <c r="C1057" s="1"/>
      <c r="D1057" s="8" t="s">
        <v>6917</v>
      </c>
      <c r="E1057" s="8" t="s">
        <v>1169</v>
      </c>
      <c r="F1057" s="8" t="s">
        <v>6918</v>
      </c>
      <c r="G1057" s="1"/>
      <c r="H1057" s="1"/>
      <c r="I1057" s="1"/>
      <c r="J1057" s="1"/>
      <c r="K1057" s="1"/>
      <c r="L1057" s="12"/>
      <c r="M1057" s="12"/>
      <c r="N1057" s="4"/>
      <c r="O1057" s="4"/>
      <c r="P1057" s="11">
        <v>2</v>
      </c>
      <c r="Q1057" s="12"/>
      <c r="R1057" s="4"/>
      <c r="S1057" s="4"/>
      <c r="T1057" s="12"/>
      <c r="U1057" s="8" t="s">
        <v>1163</v>
      </c>
      <c r="V1057" s="8" t="s">
        <v>1164</v>
      </c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 t="s">
        <v>1154</v>
      </c>
      <c r="AM1057" s="1"/>
      <c r="AN1057" s="1"/>
      <c r="AO1057" s="1"/>
      <c r="AP1057" s="1"/>
      <c r="AQ1057" s="8">
        <f>AN1057+AO1057+AP1057</f>
        <v>0</v>
      </c>
      <c r="AR1057" s="1"/>
      <c r="AS1057" s="8" t="s">
        <v>1160</v>
      </c>
      <c r="AT1057" s="8" t="s">
        <v>1161</v>
      </c>
      <c r="AU1057" s="1"/>
      <c r="AV1057" s="8" t="s">
        <v>169</v>
      </c>
      <c r="AW1057" s="1"/>
    </row>
    <row r="1058" spans="1:49" ht="14" customHeight="1" x14ac:dyDescent="0.15">
      <c r="A1058" s="8" t="s">
        <v>601</v>
      </c>
      <c r="B1058" s="8" t="s">
        <v>29</v>
      </c>
      <c r="C1058" s="1"/>
      <c r="D1058" s="8" t="s">
        <v>6917</v>
      </c>
      <c r="E1058" s="8" t="s">
        <v>1170</v>
      </c>
      <c r="F1058" s="8" t="s">
        <v>6918</v>
      </c>
      <c r="G1058" s="1"/>
      <c r="H1058" s="1"/>
      <c r="I1058" s="1"/>
      <c r="J1058" s="1"/>
      <c r="K1058" s="1"/>
      <c r="L1058" s="12"/>
      <c r="M1058" s="12"/>
      <c r="N1058" s="4"/>
      <c r="O1058" s="4"/>
      <c r="P1058" s="11">
        <v>3</v>
      </c>
      <c r="Q1058" s="12"/>
      <c r="R1058" s="4"/>
      <c r="S1058" s="4"/>
      <c r="T1058" s="12"/>
      <c r="U1058" s="8" t="s">
        <v>1163</v>
      </c>
      <c r="V1058" s="8" t="s">
        <v>1164</v>
      </c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 t="s">
        <v>1154</v>
      </c>
      <c r="AM1058" s="1"/>
      <c r="AN1058" s="1"/>
      <c r="AO1058" s="1"/>
      <c r="AP1058" s="1"/>
      <c r="AQ1058" s="8">
        <f>AN1058+AO1058+AP1058</f>
        <v>0</v>
      </c>
      <c r="AR1058" s="1"/>
      <c r="AS1058" s="8" t="s">
        <v>1160</v>
      </c>
      <c r="AT1058" s="8" t="s">
        <v>1161</v>
      </c>
      <c r="AU1058" s="1"/>
      <c r="AV1058" s="8" t="s">
        <v>169</v>
      </c>
      <c r="AW1058" s="1"/>
    </row>
    <row r="1059" spans="1:49" ht="14" customHeight="1" x14ac:dyDescent="0.15">
      <c r="A1059" s="8" t="s">
        <v>601</v>
      </c>
      <c r="B1059" s="8" t="s">
        <v>29</v>
      </c>
      <c r="C1059" s="1"/>
      <c r="D1059" s="8" t="s">
        <v>6917</v>
      </c>
      <c r="E1059" s="8" t="s">
        <v>1171</v>
      </c>
      <c r="F1059" s="8" t="s">
        <v>6918</v>
      </c>
      <c r="G1059" s="1"/>
      <c r="H1059" s="1"/>
      <c r="I1059" s="1"/>
      <c r="J1059" s="1"/>
      <c r="K1059" s="1"/>
      <c r="L1059" s="12"/>
      <c r="M1059" s="12"/>
      <c r="N1059" s="4"/>
      <c r="O1059" s="4"/>
      <c r="P1059" s="11">
        <v>3</v>
      </c>
      <c r="Q1059" s="12"/>
      <c r="R1059" s="4"/>
      <c r="S1059" s="4"/>
      <c r="T1059" s="12"/>
      <c r="U1059" s="8" t="s">
        <v>1163</v>
      </c>
      <c r="V1059" s="8" t="s">
        <v>1164</v>
      </c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 t="s">
        <v>1154</v>
      </c>
      <c r="AM1059" s="1"/>
      <c r="AN1059" s="1"/>
      <c r="AO1059" s="1"/>
      <c r="AP1059" s="1"/>
      <c r="AQ1059" s="8">
        <f>AN1059+AO1059+AP1059</f>
        <v>0</v>
      </c>
      <c r="AR1059" s="1"/>
      <c r="AS1059" s="8" t="s">
        <v>1160</v>
      </c>
      <c r="AT1059" s="8" t="s">
        <v>1161</v>
      </c>
      <c r="AU1059" s="1"/>
      <c r="AV1059" s="8" t="s">
        <v>169</v>
      </c>
      <c r="AW1059" s="1"/>
    </row>
    <row r="1060" spans="1:49" ht="14" customHeight="1" x14ac:dyDescent="0.15">
      <c r="A1060" s="8" t="s">
        <v>601</v>
      </c>
      <c r="B1060" s="8" t="s">
        <v>29</v>
      </c>
      <c r="C1060" s="1"/>
      <c r="D1060" s="8" t="s">
        <v>6917</v>
      </c>
      <c r="E1060" s="8" t="s">
        <v>174</v>
      </c>
      <c r="F1060" s="8" t="s">
        <v>6918</v>
      </c>
      <c r="G1060" s="1"/>
      <c r="H1060" s="1"/>
      <c r="I1060" s="1"/>
      <c r="J1060" s="1"/>
      <c r="K1060" s="1"/>
      <c r="L1060" s="12"/>
      <c r="M1060" s="12"/>
      <c r="N1060" s="4"/>
      <c r="O1060" s="4"/>
      <c r="P1060" s="11">
        <v>4</v>
      </c>
      <c r="Q1060" s="12"/>
      <c r="R1060" s="4"/>
      <c r="S1060" s="4"/>
      <c r="T1060" s="12"/>
      <c r="U1060" s="8" t="s">
        <v>1163</v>
      </c>
      <c r="V1060" s="8" t="s">
        <v>1164</v>
      </c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 t="s">
        <v>1154</v>
      </c>
      <c r="AM1060" s="1"/>
      <c r="AN1060" s="1"/>
      <c r="AO1060" s="1"/>
      <c r="AP1060" s="1"/>
      <c r="AQ1060" s="8">
        <f>AN1060+AO1060+AP1060</f>
        <v>0</v>
      </c>
      <c r="AR1060" s="1"/>
      <c r="AS1060" s="8" t="s">
        <v>1160</v>
      </c>
      <c r="AT1060" s="8" t="s">
        <v>1161</v>
      </c>
      <c r="AU1060" s="1"/>
      <c r="AV1060" s="8" t="s">
        <v>169</v>
      </c>
      <c r="AW1060" s="1"/>
    </row>
    <row r="1061" spans="1:49" ht="14" customHeight="1" x14ac:dyDescent="0.15">
      <c r="A1061" s="8" t="s">
        <v>601</v>
      </c>
      <c r="B1061" s="8" t="s">
        <v>29</v>
      </c>
      <c r="C1061" s="1"/>
      <c r="D1061" s="8" t="s">
        <v>6917</v>
      </c>
      <c r="E1061" s="8" t="s">
        <v>1172</v>
      </c>
      <c r="F1061" s="8" t="s">
        <v>6918</v>
      </c>
      <c r="G1061" s="1"/>
      <c r="H1061" s="1"/>
      <c r="I1061" s="1"/>
      <c r="J1061" s="1"/>
      <c r="K1061" s="1"/>
      <c r="L1061" s="12"/>
      <c r="M1061" s="12"/>
      <c r="N1061" s="4"/>
      <c r="O1061" s="4"/>
      <c r="P1061" s="11">
        <v>4</v>
      </c>
      <c r="Q1061" s="12"/>
      <c r="R1061" s="4"/>
      <c r="S1061" s="4"/>
      <c r="T1061" s="12"/>
      <c r="U1061" s="8" t="s">
        <v>1163</v>
      </c>
      <c r="V1061" s="8" t="s">
        <v>1164</v>
      </c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 t="s">
        <v>1154</v>
      </c>
      <c r="AM1061" s="1"/>
      <c r="AN1061" s="1"/>
      <c r="AO1061" s="1"/>
      <c r="AP1061" s="1"/>
      <c r="AQ1061" s="8">
        <f>AN1061+AO1061+AP1061</f>
        <v>0</v>
      </c>
      <c r="AR1061" s="1"/>
      <c r="AS1061" s="8" t="s">
        <v>1160</v>
      </c>
      <c r="AT1061" s="8" t="s">
        <v>1161</v>
      </c>
      <c r="AU1061" s="1"/>
      <c r="AV1061" s="8" t="s">
        <v>169</v>
      </c>
      <c r="AW1061" s="1"/>
    </row>
    <row r="1062" spans="1:49" ht="14" customHeight="1" x14ac:dyDescent="0.15">
      <c r="A1062" s="8" t="s">
        <v>601</v>
      </c>
      <c r="B1062" s="8" t="s">
        <v>120</v>
      </c>
      <c r="C1062" s="1"/>
      <c r="D1062" s="8" t="s">
        <v>7587</v>
      </c>
      <c r="E1062" s="8" t="s">
        <v>265</v>
      </c>
      <c r="F1062" s="8" t="s">
        <v>7588</v>
      </c>
      <c r="G1062" s="1"/>
      <c r="H1062" s="1"/>
      <c r="I1062" s="1"/>
      <c r="J1062" s="1"/>
      <c r="K1062" s="1"/>
      <c r="L1062" s="12"/>
      <c r="M1062" s="12"/>
      <c r="N1062" s="4"/>
      <c r="O1062" s="4"/>
      <c r="P1062" s="11">
        <v>2</v>
      </c>
      <c r="Q1062" s="12"/>
      <c r="R1062" s="4"/>
      <c r="S1062" s="4"/>
      <c r="T1062" s="12"/>
      <c r="U1062" s="8" t="s">
        <v>1163</v>
      </c>
      <c r="V1062" s="8" t="s">
        <v>1164</v>
      </c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 t="s">
        <v>1154</v>
      </c>
      <c r="AM1062" s="1"/>
      <c r="AN1062" s="1"/>
      <c r="AO1062" s="1"/>
      <c r="AP1062" s="1"/>
      <c r="AQ1062" s="8">
        <f>AN1062+AO1062+AP1062</f>
        <v>0</v>
      </c>
      <c r="AR1062" s="1"/>
      <c r="AS1062" s="8" t="s">
        <v>5262</v>
      </c>
      <c r="AT1062" s="8" t="s">
        <v>5263</v>
      </c>
      <c r="AU1062" s="1"/>
      <c r="AV1062" s="8" t="s">
        <v>45</v>
      </c>
      <c r="AW1062" s="1"/>
    </row>
    <row r="1063" spans="1:49" ht="14" customHeight="1" x14ac:dyDescent="0.15">
      <c r="A1063" s="8" t="s">
        <v>601</v>
      </c>
      <c r="B1063" s="8" t="s">
        <v>63</v>
      </c>
      <c r="C1063" s="1"/>
      <c r="D1063" s="8" t="s">
        <v>7587</v>
      </c>
      <c r="E1063" s="8" t="s">
        <v>275</v>
      </c>
      <c r="F1063" s="8" t="s">
        <v>7588</v>
      </c>
      <c r="G1063" s="1"/>
      <c r="H1063" s="1"/>
      <c r="I1063" s="1"/>
      <c r="J1063" s="1"/>
      <c r="K1063" s="1"/>
      <c r="L1063" s="12"/>
      <c r="M1063" s="12"/>
      <c r="N1063" s="4"/>
      <c r="O1063" s="4"/>
      <c r="P1063" s="11">
        <v>2</v>
      </c>
      <c r="Q1063" s="12"/>
      <c r="R1063" s="4"/>
      <c r="S1063" s="4"/>
      <c r="T1063" s="12"/>
      <c r="U1063" s="8" t="s">
        <v>1163</v>
      </c>
      <c r="V1063" s="8" t="s">
        <v>1164</v>
      </c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 t="s">
        <v>1154</v>
      </c>
      <c r="AM1063" s="1"/>
      <c r="AN1063" s="1"/>
      <c r="AO1063" s="1"/>
      <c r="AP1063" s="1"/>
      <c r="AQ1063" s="8">
        <f>AN1063+AO1063+AP1063</f>
        <v>0</v>
      </c>
      <c r="AR1063" s="1"/>
      <c r="AS1063" s="8" t="s">
        <v>5262</v>
      </c>
      <c r="AT1063" s="8" t="s">
        <v>5263</v>
      </c>
      <c r="AU1063" s="1"/>
      <c r="AV1063" s="8" t="s">
        <v>45</v>
      </c>
      <c r="AW1063" s="1"/>
    </row>
    <row r="1064" spans="1:49" ht="14" customHeight="1" x14ac:dyDescent="0.15">
      <c r="A1064" s="8" t="s">
        <v>601</v>
      </c>
      <c r="B1064" s="8" t="s">
        <v>312</v>
      </c>
      <c r="C1064" s="1"/>
      <c r="D1064" s="8" t="s">
        <v>7587</v>
      </c>
      <c r="E1064" s="8" t="s">
        <v>53</v>
      </c>
      <c r="F1064" s="8" t="s">
        <v>7588</v>
      </c>
      <c r="G1064" s="1"/>
      <c r="H1064" s="1"/>
      <c r="I1064" s="1"/>
      <c r="J1064" s="1"/>
      <c r="K1064" s="1"/>
      <c r="L1064" s="12"/>
      <c r="M1064" s="12"/>
      <c r="N1064" s="4"/>
      <c r="O1064" s="4"/>
      <c r="P1064" s="11">
        <v>2</v>
      </c>
      <c r="Q1064" s="12"/>
      <c r="R1064" s="4"/>
      <c r="S1064" s="4"/>
      <c r="T1064" s="12"/>
      <c r="U1064" s="8" t="s">
        <v>1163</v>
      </c>
      <c r="V1064" s="8" t="s">
        <v>1164</v>
      </c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 t="s">
        <v>1154</v>
      </c>
      <c r="AM1064" s="1"/>
      <c r="AN1064" s="1"/>
      <c r="AO1064" s="1"/>
      <c r="AP1064" s="1"/>
      <c r="AQ1064" s="8">
        <f>AN1064+AO1064+AP1064</f>
        <v>0</v>
      </c>
      <c r="AR1064" s="1"/>
      <c r="AS1064" s="8" t="s">
        <v>5262</v>
      </c>
      <c r="AT1064" s="8" t="s">
        <v>5263</v>
      </c>
      <c r="AU1064" s="1"/>
      <c r="AV1064" s="8" t="s">
        <v>45</v>
      </c>
      <c r="AW1064" s="1"/>
    </row>
    <row r="1065" spans="1:49" ht="14" customHeight="1" x14ac:dyDescent="0.15">
      <c r="A1065" s="8" t="s">
        <v>601</v>
      </c>
      <c r="B1065" s="8" t="s">
        <v>29</v>
      </c>
      <c r="C1065" s="1"/>
      <c r="D1065" s="8" t="s">
        <v>7589</v>
      </c>
      <c r="E1065" s="8" t="s">
        <v>3205</v>
      </c>
      <c r="F1065" s="8" t="s">
        <v>7590</v>
      </c>
      <c r="G1065" s="1"/>
      <c r="H1065" s="1"/>
      <c r="I1065" s="1"/>
      <c r="J1065" s="1"/>
      <c r="K1065" s="1"/>
      <c r="L1065" s="11">
        <v>3</v>
      </c>
      <c r="M1065" s="12"/>
      <c r="N1065" s="4"/>
      <c r="O1065" s="4"/>
      <c r="P1065" s="12"/>
      <c r="Q1065" s="12"/>
      <c r="R1065" s="4"/>
      <c r="S1065" s="4"/>
      <c r="T1065" s="11">
        <v>3</v>
      </c>
      <c r="U1065" s="8"/>
      <c r="V1065" s="8"/>
      <c r="W1065" s="1"/>
      <c r="X1065" s="1"/>
      <c r="Y1065" s="1"/>
      <c r="Z1065" s="1"/>
      <c r="AA1065" s="1"/>
      <c r="AB1065" s="1"/>
      <c r="AC1065" s="1"/>
      <c r="AD1065" s="1"/>
      <c r="AE1065" s="1"/>
      <c r="AF1065" s="1" t="s">
        <v>31</v>
      </c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8">
        <f>AN1065+AO1065+AP1065</f>
        <v>0</v>
      </c>
      <c r="AR1065" s="1"/>
      <c r="AS1065" s="8" t="s">
        <v>7591</v>
      </c>
      <c r="AT1065" s="8" t="s">
        <v>7592</v>
      </c>
      <c r="AU1065" s="1"/>
      <c r="AV1065" s="8" t="s">
        <v>38</v>
      </c>
      <c r="AW1065" s="1"/>
    </row>
    <row r="1066" spans="1:49" ht="14" customHeight="1" x14ac:dyDescent="0.15">
      <c r="A1066" s="8" t="s">
        <v>601</v>
      </c>
      <c r="B1066" s="8" t="s">
        <v>29</v>
      </c>
      <c r="C1066" s="1"/>
      <c r="D1066" s="8" t="s">
        <v>7589</v>
      </c>
      <c r="E1066" s="8" t="s">
        <v>4863</v>
      </c>
      <c r="F1066" s="8" t="s">
        <v>7593</v>
      </c>
      <c r="G1066" s="1"/>
      <c r="H1066" s="1"/>
      <c r="I1066" s="1"/>
      <c r="J1066" s="1"/>
      <c r="K1066" s="1"/>
      <c r="L1066" s="12"/>
      <c r="M1066" s="12"/>
      <c r="N1066" s="4"/>
      <c r="O1066" s="4"/>
      <c r="P1066" s="11">
        <v>3</v>
      </c>
      <c r="Q1066" s="12"/>
      <c r="R1066" s="4"/>
      <c r="S1066" s="4"/>
      <c r="T1066" s="11">
        <v>3</v>
      </c>
      <c r="U1066" s="8"/>
      <c r="V1066" s="8"/>
      <c r="W1066" s="1"/>
      <c r="X1066" s="1"/>
      <c r="Y1066" s="1"/>
      <c r="Z1066" s="1"/>
      <c r="AA1066" s="1"/>
      <c r="AB1066" s="1"/>
      <c r="AC1066" s="1"/>
      <c r="AD1066" s="1"/>
      <c r="AE1066" s="1" t="s">
        <v>270</v>
      </c>
      <c r="AF1066" s="1" t="s">
        <v>31</v>
      </c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8">
        <f>AN1066+AO1066+AP1066</f>
        <v>0</v>
      </c>
      <c r="AR1066" s="1"/>
      <c r="AS1066" s="8" t="s">
        <v>7594</v>
      </c>
      <c r="AT1066" s="8" t="s">
        <v>7595</v>
      </c>
      <c r="AU1066" s="1"/>
      <c r="AV1066" s="8" t="s">
        <v>45</v>
      </c>
      <c r="AW1066" s="1"/>
    </row>
    <row r="1067" spans="1:49" ht="14" customHeight="1" x14ac:dyDescent="0.15">
      <c r="A1067" s="8" t="s">
        <v>601</v>
      </c>
      <c r="B1067" s="8" t="s">
        <v>29</v>
      </c>
      <c r="C1067" s="1"/>
      <c r="D1067" s="8" t="s">
        <v>7589</v>
      </c>
      <c r="E1067" s="8" t="s">
        <v>1195</v>
      </c>
      <c r="F1067" s="8" t="s">
        <v>7596</v>
      </c>
      <c r="G1067" s="1"/>
      <c r="H1067" s="1"/>
      <c r="I1067" s="1"/>
      <c r="J1067" s="1"/>
      <c r="K1067" s="1"/>
      <c r="L1067" s="11">
        <v>3</v>
      </c>
      <c r="M1067" s="12"/>
      <c r="N1067" s="4"/>
      <c r="O1067" s="4"/>
      <c r="P1067" s="12"/>
      <c r="Q1067" s="12"/>
      <c r="R1067" s="4"/>
      <c r="S1067" s="4"/>
      <c r="T1067" s="11">
        <v>3</v>
      </c>
      <c r="U1067" s="8"/>
      <c r="V1067" s="8"/>
      <c r="W1067" s="1"/>
      <c r="X1067" s="1"/>
      <c r="Y1067" s="1"/>
      <c r="Z1067" s="1"/>
      <c r="AA1067" s="1"/>
      <c r="AB1067" s="1"/>
      <c r="AC1067" s="1"/>
      <c r="AD1067" s="1"/>
      <c r="AE1067" s="1"/>
      <c r="AF1067" s="1" t="s">
        <v>31</v>
      </c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8">
        <f>AN1067+AO1067+AP1067</f>
        <v>0</v>
      </c>
      <c r="AR1067" s="1"/>
      <c r="AS1067" s="8" t="s">
        <v>7597</v>
      </c>
      <c r="AT1067" s="8" t="s">
        <v>7598</v>
      </c>
      <c r="AU1067" s="1"/>
      <c r="AV1067" s="8" t="s">
        <v>38</v>
      </c>
      <c r="AW1067" s="1"/>
    </row>
    <row r="1068" spans="1:49" ht="14" customHeight="1" x14ac:dyDescent="0.15">
      <c r="A1068" s="8" t="s">
        <v>601</v>
      </c>
      <c r="B1068" s="8" t="s">
        <v>48</v>
      </c>
      <c r="C1068" s="1"/>
      <c r="D1068" s="8" t="s">
        <v>7589</v>
      </c>
      <c r="E1068" s="8" t="s">
        <v>6014</v>
      </c>
      <c r="F1068" s="8" t="s">
        <v>7599</v>
      </c>
      <c r="G1068" s="1"/>
      <c r="H1068" s="1"/>
      <c r="I1068" s="1"/>
      <c r="J1068" s="1"/>
      <c r="K1068" s="1"/>
      <c r="L1068" s="11">
        <v>3</v>
      </c>
      <c r="M1068" s="12"/>
      <c r="N1068" s="4"/>
      <c r="O1068" s="4"/>
      <c r="P1068" s="12"/>
      <c r="Q1068" s="12"/>
      <c r="R1068" s="4"/>
      <c r="S1068" s="4"/>
      <c r="T1068" s="11">
        <v>3</v>
      </c>
      <c r="U1068" s="8"/>
      <c r="V1068" s="8"/>
      <c r="W1068" s="1"/>
      <c r="X1068" s="1"/>
      <c r="Y1068" s="1"/>
      <c r="Z1068" s="1"/>
      <c r="AA1068" s="1"/>
      <c r="AB1068" s="1"/>
      <c r="AC1068" s="1"/>
      <c r="AD1068" s="1"/>
      <c r="AE1068" s="1" t="s">
        <v>270</v>
      </c>
      <c r="AF1068" s="1" t="s">
        <v>31</v>
      </c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8">
        <f>AN1068+AO1068+AP1068</f>
        <v>0</v>
      </c>
      <c r="AR1068" s="1"/>
      <c r="AS1068" s="8" t="s">
        <v>7594</v>
      </c>
      <c r="AT1068" s="8" t="s">
        <v>7595</v>
      </c>
      <c r="AU1068" s="1"/>
      <c r="AV1068" s="8" t="s">
        <v>45</v>
      </c>
      <c r="AW1068" s="1"/>
    </row>
    <row r="1069" spans="1:49" ht="14" customHeight="1" x14ac:dyDescent="0.15">
      <c r="A1069" s="8" t="s">
        <v>601</v>
      </c>
      <c r="B1069" s="8" t="s">
        <v>29</v>
      </c>
      <c r="C1069" s="1"/>
      <c r="D1069" s="8" t="s">
        <v>7589</v>
      </c>
      <c r="E1069" s="8" t="s">
        <v>4866</v>
      </c>
      <c r="F1069" s="8" t="s">
        <v>7600</v>
      </c>
      <c r="G1069" s="1"/>
      <c r="H1069" s="1"/>
      <c r="I1069" s="1"/>
      <c r="J1069" s="1"/>
      <c r="K1069" s="1"/>
      <c r="L1069" s="12"/>
      <c r="M1069" s="12"/>
      <c r="N1069" s="4"/>
      <c r="O1069" s="4"/>
      <c r="P1069" s="11">
        <v>3</v>
      </c>
      <c r="Q1069" s="12"/>
      <c r="R1069" s="4"/>
      <c r="S1069" s="4"/>
      <c r="T1069" s="11">
        <v>3</v>
      </c>
      <c r="U1069" s="8"/>
      <c r="V1069" s="8"/>
      <c r="W1069" s="1"/>
      <c r="X1069" s="1"/>
      <c r="Y1069" s="1"/>
      <c r="Z1069" s="1"/>
      <c r="AA1069" s="1"/>
      <c r="AB1069" s="1"/>
      <c r="AC1069" s="1"/>
      <c r="AD1069" s="1"/>
      <c r="AE1069" s="1" t="s">
        <v>270</v>
      </c>
      <c r="AF1069" s="1" t="s">
        <v>31</v>
      </c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8">
        <f>AN1069+AO1069+AP1069</f>
        <v>0</v>
      </c>
      <c r="AR1069" s="1"/>
      <c r="AS1069" s="8" t="s">
        <v>7594</v>
      </c>
      <c r="AT1069" s="8" t="s">
        <v>7595</v>
      </c>
      <c r="AU1069" s="1"/>
      <c r="AV1069" s="8" t="s">
        <v>45</v>
      </c>
      <c r="AW1069" s="1"/>
    </row>
    <row r="1070" spans="1:49" ht="14" customHeight="1" x14ac:dyDescent="0.15">
      <c r="A1070" s="8" t="s">
        <v>601</v>
      </c>
      <c r="B1070" s="8"/>
      <c r="C1070" s="1"/>
      <c r="D1070" s="8" t="s">
        <v>7589</v>
      </c>
      <c r="E1070" s="8" t="s">
        <v>7601</v>
      </c>
      <c r="F1070" s="8" t="s">
        <v>7602</v>
      </c>
      <c r="G1070" s="1"/>
      <c r="H1070" s="1"/>
      <c r="I1070" s="1"/>
      <c r="J1070" s="1"/>
      <c r="K1070" s="1"/>
      <c r="L1070" s="11">
        <v>3</v>
      </c>
      <c r="M1070" s="12"/>
      <c r="N1070" s="4"/>
      <c r="O1070" s="4"/>
      <c r="P1070" s="12"/>
      <c r="Q1070" s="12"/>
      <c r="R1070" s="4"/>
      <c r="S1070" s="4"/>
      <c r="T1070" s="12"/>
      <c r="U1070" s="8"/>
      <c r="V1070" s="8"/>
      <c r="W1070" s="1"/>
      <c r="X1070" s="1"/>
      <c r="Y1070" s="1"/>
      <c r="Z1070" s="1"/>
      <c r="AA1070" s="1"/>
      <c r="AB1070" s="1"/>
      <c r="AC1070" s="1"/>
      <c r="AD1070" s="1"/>
      <c r="AE1070" s="1" t="s">
        <v>270</v>
      </c>
      <c r="AF1070" s="1" t="s">
        <v>31</v>
      </c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8">
        <f>AN1070+AO1070+AP1070</f>
        <v>0</v>
      </c>
      <c r="AR1070" s="1"/>
      <c r="AS1070" s="8" t="s">
        <v>7603</v>
      </c>
      <c r="AT1070" s="8" t="s">
        <v>7604</v>
      </c>
      <c r="AU1070" s="1"/>
      <c r="AV1070" s="8" t="s">
        <v>45</v>
      </c>
      <c r="AW1070" s="1"/>
    </row>
    <row r="1071" spans="1:49" ht="14" customHeight="1" x14ac:dyDescent="0.15">
      <c r="A1071" s="8" t="s">
        <v>601</v>
      </c>
      <c r="B1071" s="8" t="s">
        <v>29</v>
      </c>
      <c r="C1071" s="1"/>
      <c r="D1071" s="8" t="s">
        <v>7589</v>
      </c>
      <c r="E1071" s="8" t="s">
        <v>2629</v>
      </c>
      <c r="F1071" s="8" t="s">
        <v>7605</v>
      </c>
      <c r="G1071" s="1"/>
      <c r="H1071" s="1"/>
      <c r="I1071" s="1"/>
      <c r="J1071" s="1"/>
      <c r="K1071" s="1"/>
      <c r="L1071" s="11">
        <v>3</v>
      </c>
      <c r="M1071" s="12"/>
      <c r="N1071" s="4"/>
      <c r="O1071" s="4"/>
      <c r="P1071" s="12"/>
      <c r="Q1071" s="12"/>
      <c r="R1071" s="4"/>
      <c r="S1071" s="4"/>
      <c r="T1071" s="11">
        <v>3</v>
      </c>
      <c r="U1071" s="8"/>
      <c r="V1071" s="8"/>
      <c r="W1071" s="1"/>
      <c r="X1071" s="1"/>
      <c r="Y1071" s="1"/>
      <c r="Z1071" s="1"/>
      <c r="AA1071" s="1"/>
      <c r="AB1071" s="1"/>
      <c r="AC1071" s="1"/>
      <c r="AD1071" s="1"/>
      <c r="AE1071" s="1" t="s">
        <v>270</v>
      </c>
      <c r="AF1071" s="1" t="s">
        <v>31</v>
      </c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8">
        <f>AN1071+AO1071+AP1071</f>
        <v>0</v>
      </c>
      <c r="AR1071" s="1"/>
      <c r="AS1071" s="8" t="s">
        <v>3322</v>
      </c>
      <c r="AT1071" s="8" t="s">
        <v>3323</v>
      </c>
      <c r="AU1071" s="1"/>
      <c r="AV1071" s="8" t="s">
        <v>38</v>
      </c>
      <c r="AW1071" s="1"/>
    </row>
    <row r="1072" spans="1:49" ht="14" customHeight="1" x14ac:dyDescent="0.15">
      <c r="A1072" s="8" t="s">
        <v>601</v>
      </c>
      <c r="B1072" s="8" t="s">
        <v>29</v>
      </c>
      <c r="C1072" s="1"/>
      <c r="D1072" s="8" t="s">
        <v>7589</v>
      </c>
      <c r="E1072" s="8" t="s">
        <v>41</v>
      </c>
      <c r="F1072" s="8" t="s">
        <v>7606</v>
      </c>
      <c r="G1072" s="1"/>
      <c r="H1072" s="1"/>
      <c r="I1072" s="1"/>
      <c r="J1072" s="1"/>
      <c r="K1072" s="1"/>
      <c r="L1072" s="11">
        <v>1</v>
      </c>
      <c r="M1072" s="12"/>
      <c r="N1072" s="4"/>
      <c r="O1072" s="4"/>
      <c r="P1072" s="12"/>
      <c r="Q1072" s="12"/>
      <c r="R1072" s="4"/>
      <c r="S1072" s="4"/>
      <c r="T1072" s="12"/>
      <c r="U1072" s="8" t="s">
        <v>43</v>
      </c>
      <c r="V1072" s="8" t="s">
        <v>44</v>
      </c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 t="s">
        <v>2093</v>
      </c>
      <c r="AH1072" s="1"/>
      <c r="AI1072" s="1"/>
      <c r="AJ1072" s="1"/>
      <c r="AK1072" s="1"/>
      <c r="AL1072" s="1"/>
      <c r="AM1072" s="1"/>
      <c r="AN1072" s="1"/>
      <c r="AO1072" s="1"/>
      <c r="AP1072" s="1"/>
      <c r="AQ1072" s="8">
        <f>AN1072+AO1072+AP1072</f>
        <v>0</v>
      </c>
      <c r="AR1072" s="1"/>
      <c r="AS1072" s="8" t="s">
        <v>7597</v>
      </c>
      <c r="AT1072" s="8" t="s">
        <v>7598</v>
      </c>
      <c r="AU1072" s="1"/>
      <c r="AV1072" s="8" t="s">
        <v>45</v>
      </c>
      <c r="AW1072" s="1"/>
    </row>
    <row r="1073" spans="1:49" ht="14" customHeight="1" x14ac:dyDescent="0.15">
      <c r="A1073" s="8" t="s">
        <v>601</v>
      </c>
      <c r="B1073" s="8" t="s">
        <v>29</v>
      </c>
      <c r="C1073" s="1"/>
      <c r="D1073" s="8" t="s">
        <v>7589</v>
      </c>
      <c r="E1073" s="8" t="s">
        <v>275</v>
      </c>
      <c r="F1073" s="8" t="s">
        <v>7607</v>
      </c>
      <c r="G1073" s="1"/>
      <c r="H1073" s="1"/>
      <c r="I1073" s="1"/>
      <c r="J1073" s="1"/>
      <c r="K1073" s="1"/>
      <c r="L1073" s="11">
        <v>1</v>
      </c>
      <c r="M1073" s="12"/>
      <c r="N1073" s="4"/>
      <c r="O1073" s="4"/>
      <c r="P1073" s="12"/>
      <c r="Q1073" s="12"/>
      <c r="R1073" s="4"/>
      <c r="S1073" s="4"/>
      <c r="T1073" s="12"/>
      <c r="U1073" s="8" t="s">
        <v>43</v>
      </c>
      <c r="V1073" s="8" t="s">
        <v>44</v>
      </c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 t="s">
        <v>87</v>
      </c>
      <c r="AI1073" s="1"/>
      <c r="AJ1073" s="1"/>
      <c r="AK1073" s="1"/>
      <c r="AL1073" s="1"/>
      <c r="AM1073" s="1"/>
      <c r="AN1073" s="1"/>
      <c r="AO1073" s="1"/>
      <c r="AP1073" s="1"/>
      <c r="AQ1073" s="8">
        <f>AN1073+AO1073+AP1073</f>
        <v>0</v>
      </c>
      <c r="AR1073" s="1"/>
      <c r="AS1073" s="8" t="s">
        <v>1160</v>
      </c>
      <c r="AT1073" s="8" t="s">
        <v>1161</v>
      </c>
      <c r="AU1073" s="1"/>
      <c r="AV1073" s="8" t="s">
        <v>38</v>
      </c>
      <c r="AW1073" s="1"/>
    </row>
    <row r="1074" spans="1:49" ht="14" customHeight="1" x14ac:dyDescent="0.15">
      <c r="A1074" s="8" t="s">
        <v>601</v>
      </c>
      <c r="B1074" s="8" t="s">
        <v>319</v>
      </c>
      <c r="C1074" s="1"/>
      <c r="D1074" s="8" t="s">
        <v>7589</v>
      </c>
      <c r="E1074" s="8" t="s">
        <v>1585</v>
      </c>
      <c r="F1074" s="8" t="s">
        <v>7608</v>
      </c>
      <c r="G1074" s="1"/>
      <c r="H1074" s="1"/>
      <c r="I1074" s="1"/>
      <c r="J1074" s="1"/>
      <c r="K1074" s="1"/>
      <c r="L1074" s="11">
        <v>3</v>
      </c>
      <c r="M1074" s="12"/>
      <c r="N1074" s="4"/>
      <c r="O1074" s="4"/>
      <c r="P1074" s="12"/>
      <c r="Q1074" s="12"/>
      <c r="R1074" s="4"/>
      <c r="S1074" s="4"/>
      <c r="T1074" s="11">
        <v>3</v>
      </c>
      <c r="U1074" s="8"/>
      <c r="V1074" s="8"/>
      <c r="W1074" s="1"/>
      <c r="X1074" s="1"/>
      <c r="Y1074" s="1"/>
      <c r="Z1074" s="1"/>
      <c r="AA1074" s="1"/>
      <c r="AB1074" s="1"/>
      <c r="AC1074" s="1"/>
      <c r="AD1074" s="1"/>
      <c r="AE1074" s="1" t="s">
        <v>270</v>
      </c>
      <c r="AF1074" s="1" t="s">
        <v>31</v>
      </c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8">
        <f>AN1074+AO1074+AP1074</f>
        <v>0</v>
      </c>
      <c r="AR1074" s="1"/>
      <c r="AS1074" s="8" t="s">
        <v>7597</v>
      </c>
      <c r="AT1074" s="8" t="s">
        <v>7598</v>
      </c>
      <c r="AU1074" s="1"/>
      <c r="AV1074" s="8" t="s">
        <v>45</v>
      </c>
      <c r="AW1074" s="1"/>
    </row>
    <row r="1075" spans="1:49" ht="14" customHeight="1" x14ac:dyDescent="0.15">
      <c r="A1075" s="8" t="s">
        <v>601</v>
      </c>
      <c r="B1075" s="8" t="s">
        <v>319</v>
      </c>
      <c r="C1075" s="1"/>
      <c r="D1075" s="8" t="s">
        <v>7589</v>
      </c>
      <c r="E1075" s="8" t="s">
        <v>683</v>
      </c>
      <c r="F1075" s="8" t="s">
        <v>7609</v>
      </c>
      <c r="G1075" s="1"/>
      <c r="H1075" s="1"/>
      <c r="I1075" s="1"/>
      <c r="J1075" s="1"/>
      <c r="K1075" s="1"/>
      <c r="L1075" s="11">
        <v>1</v>
      </c>
      <c r="M1075" s="12"/>
      <c r="N1075" s="4"/>
      <c r="O1075" s="4"/>
      <c r="P1075" s="12"/>
      <c r="Q1075" s="12"/>
      <c r="R1075" s="4"/>
      <c r="S1075" s="4"/>
      <c r="T1075" s="11">
        <v>1</v>
      </c>
      <c r="U1075" s="8"/>
      <c r="V1075" s="8"/>
      <c r="W1075" s="1"/>
      <c r="X1075" s="1"/>
      <c r="Y1075" s="1"/>
      <c r="Z1075" s="1"/>
      <c r="AA1075" s="1"/>
      <c r="AB1075" s="1"/>
      <c r="AC1075" s="1"/>
      <c r="AD1075" s="1"/>
      <c r="AE1075" s="1"/>
      <c r="AF1075" s="1" t="s">
        <v>31</v>
      </c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8">
        <f>AN1075+AO1075+AP1075</f>
        <v>0</v>
      </c>
      <c r="AR1075" s="1"/>
      <c r="AS1075" s="8" t="s">
        <v>7610</v>
      </c>
      <c r="AT1075" s="8" t="s">
        <v>7611</v>
      </c>
      <c r="AU1075" s="1"/>
      <c r="AV1075" s="8" t="s">
        <v>45</v>
      </c>
      <c r="AW1075" s="1"/>
    </row>
    <row r="1076" spans="1:49" ht="14" customHeight="1" x14ac:dyDescent="0.15">
      <c r="A1076" s="8" t="s">
        <v>601</v>
      </c>
      <c r="B1076" s="8" t="s">
        <v>319</v>
      </c>
      <c r="C1076" s="1"/>
      <c r="D1076" s="8" t="s">
        <v>7589</v>
      </c>
      <c r="E1076" s="8" t="s">
        <v>2048</v>
      </c>
      <c r="F1076" s="8" t="s">
        <v>7612</v>
      </c>
      <c r="G1076" s="1"/>
      <c r="H1076" s="1"/>
      <c r="I1076" s="1"/>
      <c r="J1076" s="1"/>
      <c r="K1076" s="1"/>
      <c r="L1076" s="11">
        <v>3</v>
      </c>
      <c r="M1076" s="12"/>
      <c r="N1076" s="4"/>
      <c r="O1076" s="4"/>
      <c r="P1076" s="12"/>
      <c r="Q1076" s="12"/>
      <c r="R1076" s="4"/>
      <c r="S1076" s="4"/>
      <c r="T1076" s="11">
        <v>3</v>
      </c>
      <c r="U1076" s="8"/>
      <c r="V1076" s="8"/>
      <c r="W1076" s="1"/>
      <c r="X1076" s="1"/>
      <c r="Y1076" s="1"/>
      <c r="Z1076" s="1"/>
      <c r="AA1076" s="1"/>
      <c r="AB1076" s="1"/>
      <c r="AC1076" s="1"/>
      <c r="AD1076" s="1"/>
      <c r="AE1076" s="1" t="s">
        <v>270</v>
      </c>
      <c r="AF1076" s="1" t="s">
        <v>31</v>
      </c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8">
        <f>AN1076+AO1076+AP1076</f>
        <v>0</v>
      </c>
      <c r="AR1076" s="1"/>
      <c r="AS1076" s="8" t="s">
        <v>7597</v>
      </c>
      <c r="AT1076" s="8" t="s">
        <v>7598</v>
      </c>
      <c r="AU1076" s="1"/>
      <c r="AV1076" s="8" t="s">
        <v>45</v>
      </c>
      <c r="AW1076" s="1"/>
    </row>
    <row r="1077" spans="1:49" ht="14" customHeight="1" x14ac:dyDescent="0.15">
      <c r="A1077" s="8" t="s">
        <v>601</v>
      </c>
      <c r="B1077" s="8" t="s">
        <v>319</v>
      </c>
      <c r="C1077" s="1"/>
      <c r="D1077" s="8" t="s">
        <v>7589</v>
      </c>
      <c r="E1077" s="8" t="s">
        <v>2755</v>
      </c>
      <c r="F1077" s="8" t="s">
        <v>7613</v>
      </c>
      <c r="G1077" s="1"/>
      <c r="H1077" s="1"/>
      <c r="I1077" s="1"/>
      <c r="J1077" s="1"/>
      <c r="K1077" s="1"/>
      <c r="L1077" s="11">
        <v>3</v>
      </c>
      <c r="M1077" s="12"/>
      <c r="N1077" s="4"/>
      <c r="O1077" s="4"/>
      <c r="P1077" s="12"/>
      <c r="Q1077" s="12"/>
      <c r="R1077" s="4"/>
      <c r="S1077" s="4"/>
      <c r="T1077" s="11">
        <v>3</v>
      </c>
      <c r="U1077" s="8"/>
      <c r="V1077" s="8"/>
      <c r="W1077" s="1"/>
      <c r="X1077" s="1"/>
      <c r="Y1077" s="1"/>
      <c r="Z1077" s="1"/>
      <c r="AA1077" s="1"/>
      <c r="AB1077" s="1"/>
      <c r="AC1077" s="1"/>
      <c r="AD1077" s="1"/>
      <c r="AE1077" s="1" t="s">
        <v>270</v>
      </c>
      <c r="AF1077" s="1" t="s">
        <v>31</v>
      </c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8">
        <f>AN1077+AO1077+AP1077</f>
        <v>0</v>
      </c>
      <c r="AR1077" s="1"/>
      <c r="AS1077" s="8" t="s">
        <v>7603</v>
      </c>
      <c r="AT1077" s="8" t="s">
        <v>7604</v>
      </c>
      <c r="AU1077" s="1"/>
      <c r="AV1077" s="8" t="s">
        <v>45</v>
      </c>
      <c r="AW1077" s="1"/>
    </row>
    <row r="1078" spans="1:49" ht="14" customHeight="1" x14ac:dyDescent="0.15">
      <c r="A1078" s="8" t="s">
        <v>601</v>
      </c>
      <c r="B1078" s="8" t="s">
        <v>29</v>
      </c>
      <c r="C1078" s="1"/>
      <c r="D1078" s="8" t="s">
        <v>7589</v>
      </c>
      <c r="E1078" s="8" t="s">
        <v>5740</v>
      </c>
      <c r="F1078" s="8" t="s">
        <v>7602</v>
      </c>
      <c r="G1078" s="1"/>
      <c r="H1078" s="1"/>
      <c r="I1078" s="1"/>
      <c r="J1078" s="1"/>
      <c r="K1078" s="1"/>
      <c r="L1078" s="11">
        <v>3</v>
      </c>
      <c r="M1078" s="12"/>
      <c r="N1078" s="4"/>
      <c r="O1078" s="4"/>
      <c r="P1078" s="12"/>
      <c r="Q1078" s="12"/>
      <c r="R1078" s="4"/>
      <c r="S1078" s="4"/>
      <c r="T1078" s="11">
        <v>3</v>
      </c>
      <c r="U1078" s="8"/>
      <c r="V1078" s="8"/>
      <c r="W1078" s="1"/>
      <c r="X1078" s="1"/>
      <c r="Y1078" s="1"/>
      <c r="Z1078" s="1"/>
      <c r="AA1078" s="1"/>
      <c r="AB1078" s="1"/>
      <c r="AC1078" s="1"/>
      <c r="AD1078" s="1"/>
      <c r="AE1078" s="1" t="s">
        <v>270</v>
      </c>
      <c r="AF1078" s="1" t="s">
        <v>31</v>
      </c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8">
        <f>AN1078+AO1078+AP1078</f>
        <v>0</v>
      </c>
      <c r="AR1078" s="1"/>
      <c r="AS1078" s="8" t="s">
        <v>7603</v>
      </c>
      <c r="AT1078" s="8" t="s">
        <v>7604</v>
      </c>
      <c r="AU1078" s="1"/>
      <c r="AV1078" s="8" t="s">
        <v>45</v>
      </c>
      <c r="AW1078" s="1"/>
    </row>
    <row r="1079" spans="1:49" ht="14" customHeight="1" x14ac:dyDescent="0.15">
      <c r="A1079" s="8" t="s">
        <v>601</v>
      </c>
      <c r="B1079" s="8" t="s">
        <v>48</v>
      </c>
      <c r="C1079" s="1"/>
      <c r="D1079" s="8" t="s">
        <v>7589</v>
      </c>
      <c r="E1079" s="8" t="s">
        <v>7037</v>
      </c>
      <c r="F1079" s="8" t="s">
        <v>7614</v>
      </c>
      <c r="G1079" s="1"/>
      <c r="H1079" s="1"/>
      <c r="I1079" s="1"/>
      <c r="J1079" s="1"/>
      <c r="K1079" s="1"/>
      <c r="L1079" s="11">
        <v>3</v>
      </c>
      <c r="M1079" s="12"/>
      <c r="N1079" s="4"/>
      <c r="O1079" s="4"/>
      <c r="P1079" s="12"/>
      <c r="Q1079" s="12"/>
      <c r="R1079" s="4"/>
      <c r="S1079" s="4"/>
      <c r="T1079" s="11">
        <v>3</v>
      </c>
      <c r="U1079" s="8"/>
      <c r="V1079" s="8"/>
      <c r="W1079" s="1"/>
      <c r="X1079" s="1"/>
      <c r="Y1079" s="1"/>
      <c r="Z1079" s="1"/>
      <c r="AA1079" s="1"/>
      <c r="AB1079" s="1"/>
      <c r="AC1079" s="1"/>
      <c r="AD1079" s="1"/>
      <c r="AE1079" s="1" t="s">
        <v>270</v>
      </c>
      <c r="AF1079" s="1" t="s">
        <v>31</v>
      </c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8">
        <f>AN1079+AO1079+AP1079</f>
        <v>0</v>
      </c>
      <c r="AR1079" s="1"/>
      <c r="AS1079" s="8" t="s">
        <v>3322</v>
      </c>
      <c r="AT1079" s="8" t="s">
        <v>3323</v>
      </c>
      <c r="AU1079" s="1"/>
      <c r="AV1079" s="8" t="s">
        <v>38</v>
      </c>
      <c r="AW1079" s="1"/>
    </row>
    <row r="1080" spans="1:49" ht="14" customHeight="1" x14ac:dyDescent="0.15">
      <c r="A1080" s="8" t="s">
        <v>601</v>
      </c>
      <c r="B1080" s="8" t="s">
        <v>29</v>
      </c>
      <c r="C1080" s="1"/>
      <c r="D1080" s="8" t="s">
        <v>7589</v>
      </c>
      <c r="E1080" s="8" t="s">
        <v>292</v>
      </c>
      <c r="F1080" s="8" t="s">
        <v>7615</v>
      </c>
      <c r="G1080" s="1"/>
      <c r="H1080" s="1"/>
      <c r="I1080" s="1"/>
      <c r="J1080" s="1"/>
      <c r="K1080" s="1"/>
      <c r="L1080" s="11">
        <v>1</v>
      </c>
      <c r="M1080" s="12"/>
      <c r="N1080" s="4"/>
      <c r="O1080" s="4"/>
      <c r="P1080" s="12"/>
      <c r="Q1080" s="12"/>
      <c r="R1080" s="4"/>
      <c r="S1080" s="4"/>
      <c r="T1080" s="12"/>
      <c r="U1080" s="8" t="s">
        <v>43</v>
      </c>
      <c r="V1080" s="8" t="s">
        <v>44</v>
      </c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 t="s">
        <v>2093</v>
      </c>
      <c r="AH1080" s="1"/>
      <c r="AI1080" s="1"/>
      <c r="AJ1080" s="1"/>
      <c r="AK1080" s="1"/>
      <c r="AL1080" s="1"/>
      <c r="AM1080" s="1"/>
      <c r="AN1080" s="1"/>
      <c r="AO1080" s="1"/>
      <c r="AP1080" s="1"/>
      <c r="AQ1080" s="8">
        <f>AN1080+AO1080+AP1080</f>
        <v>0</v>
      </c>
      <c r="AR1080" s="1"/>
      <c r="AS1080" s="8" t="s">
        <v>7597</v>
      </c>
      <c r="AT1080" s="8" t="s">
        <v>7598</v>
      </c>
      <c r="AU1080" s="1"/>
      <c r="AV1080" s="8" t="s">
        <v>45</v>
      </c>
      <c r="AW1080" s="1"/>
    </row>
    <row r="1081" spans="1:49" ht="14" customHeight="1" x14ac:dyDescent="0.15">
      <c r="A1081" s="8" t="s">
        <v>601</v>
      </c>
      <c r="B1081" s="8" t="s">
        <v>48</v>
      </c>
      <c r="C1081" s="1"/>
      <c r="D1081" s="8" t="s">
        <v>7589</v>
      </c>
      <c r="E1081" s="8" t="s">
        <v>53</v>
      </c>
      <c r="F1081" s="8" t="s">
        <v>7616</v>
      </c>
      <c r="G1081" s="1"/>
      <c r="H1081" s="1"/>
      <c r="I1081" s="1"/>
      <c r="J1081" s="1"/>
      <c r="K1081" s="1"/>
      <c r="L1081" s="11">
        <v>2</v>
      </c>
      <c r="M1081" s="12"/>
      <c r="N1081" s="4"/>
      <c r="O1081" s="4"/>
      <c r="P1081" s="12"/>
      <c r="Q1081" s="12"/>
      <c r="R1081" s="4"/>
      <c r="S1081" s="4"/>
      <c r="T1081" s="11">
        <v>2</v>
      </c>
      <c r="U1081" s="8"/>
      <c r="V1081" s="8"/>
      <c r="W1081" s="1"/>
      <c r="X1081" s="1"/>
      <c r="Y1081" s="1"/>
      <c r="Z1081" s="1"/>
      <c r="AA1081" s="1"/>
      <c r="AB1081" s="1"/>
      <c r="AC1081" s="1"/>
      <c r="AD1081" s="1"/>
      <c r="AE1081" s="1"/>
      <c r="AF1081" s="1" t="s">
        <v>31</v>
      </c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8">
        <f>AN1081+AO1081+AP1081</f>
        <v>0</v>
      </c>
      <c r="AR1081" s="1"/>
      <c r="AS1081" s="8" t="s">
        <v>891</v>
      </c>
      <c r="AT1081" s="8" t="s">
        <v>892</v>
      </c>
      <c r="AU1081" s="1"/>
      <c r="AV1081" s="8" t="s">
        <v>45</v>
      </c>
      <c r="AW1081" s="1"/>
    </row>
    <row r="1082" spans="1:49" ht="14" customHeight="1" x14ac:dyDescent="0.15">
      <c r="A1082" s="8" t="s">
        <v>601</v>
      </c>
      <c r="B1082" s="8"/>
      <c r="C1082" s="1"/>
      <c r="D1082" s="8" t="s">
        <v>7589</v>
      </c>
      <c r="E1082" s="8" t="s">
        <v>339</v>
      </c>
      <c r="F1082" s="8" t="s">
        <v>7617</v>
      </c>
      <c r="G1082" s="1"/>
      <c r="H1082" s="1"/>
      <c r="I1082" s="1"/>
      <c r="J1082" s="1"/>
      <c r="K1082" s="1"/>
      <c r="L1082" s="11">
        <v>3</v>
      </c>
      <c r="M1082" s="12"/>
      <c r="N1082" s="4"/>
      <c r="O1082" s="4"/>
      <c r="P1082" s="12"/>
      <c r="Q1082" s="12"/>
      <c r="R1082" s="4"/>
      <c r="S1082" s="4"/>
      <c r="T1082" s="12"/>
      <c r="U1082" s="8"/>
      <c r="V1082" s="8"/>
      <c r="W1082" s="1"/>
      <c r="X1082" s="1"/>
      <c r="Y1082" s="1"/>
      <c r="Z1082" s="1"/>
      <c r="AA1082" s="1"/>
      <c r="AB1082" s="1"/>
      <c r="AC1082" s="1"/>
      <c r="AD1082" s="1"/>
      <c r="AE1082" s="1" t="s">
        <v>270</v>
      </c>
      <c r="AF1082" s="1" t="s">
        <v>31</v>
      </c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8">
        <f>AN1082+AO1082+AP1082</f>
        <v>0</v>
      </c>
      <c r="AR1082" s="1"/>
      <c r="AS1082" s="8" t="s">
        <v>7597</v>
      </c>
      <c r="AT1082" s="8" t="s">
        <v>7598</v>
      </c>
      <c r="AU1082" s="1"/>
      <c r="AV1082" s="8" t="s">
        <v>45</v>
      </c>
      <c r="AW1082" s="1"/>
    </row>
    <row r="1083" spans="1:49" ht="14" customHeight="1" x14ac:dyDescent="0.15">
      <c r="A1083" s="8" t="s">
        <v>601</v>
      </c>
      <c r="B1083" s="8" t="s">
        <v>48</v>
      </c>
      <c r="C1083" s="1"/>
      <c r="D1083" s="8" t="s">
        <v>7589</v>
      </c>
      <c r="E1083" s="8" t="s">
        <v>493</v>
      </c>
      <c r="F1083" s="8" t="s">
        <v>7618</v>
      </c>
      <c r="G1083" s="1"/>
      <c r="H1083" s="1"/>
      <c r="I1083" s="1"/>
      <c r="J1083" s="1"/>
      <c r="K1083" s="1"/>
      <c r="L1083" s="11">
        <v>3</v>
      </c>
      <c r="M1083" s="12"/>
      <c r="N1083" s="4"/>
      <c r="O1083" s="4"/>
      <c r="P1083" s="12"/>
      <c r="Q1083" s="12"/>
      <c r="R1083" s="4"/>
      <c r="S1083" s="4"/>
      <c r="T1083" s="11">
        <v>3.33</v>
      </c>
      <c r="U1083" s="8"/>
      <c r="V1083" s="8"/>
      <c r="W1083" s="1"/>
      <c r="X1083" s="1"/>
      <c r="Y1083" s="1"/>
      <c r="Z1083" s="1"/>
      <c r="AA1083" s="1"/>
      <c r="AB1083" s="1"/>
      <c r="AC1083" s="1"/>
      <c r="AD1083" s="1"/>
      <c r="AE1083" s="1" t="s">
        <v>270</v>
      </c>
      <c r="AF1083" s="1" t="s">
        <v>31</v>
      </c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8">
        <f>AN1083+AO1083+AP1083</f>
        <v>0</v>
      </c>
      <c r="AR1083" s="1"/>
      <c r="AS1083" s="8" t="s">
        <v>7594</v>
      </c>
      <c r="AT1083" s="8" t="s">
        <v>7595</v>
      </c>
      <c r="AU1083" s="1"/>
      <c r="AV1083" s="8" t="s">
        <v>45</v>
      </c>
      <c r="AW1083" s="1"/>
    </row>
    <row r="1084" spans="1:49" ht="14" customHeight="1" x14ac:dyDescent="0.15">
      <c r="A1084" s="8" t="s">
        <v>601</v>
      </c>
      <c r="B1084" s="8" t="s">
        <v>29</v>
      </c>
      <c r="C1084" s="1"/>
      <c r="D1084" s="8" t="s">
        <v>7589</v>
      </c>
      <c r="E1084" s="8" t="s">
        <v>514</v>
      </c>
      <c r="F1084" s="8" t="s">
        <v>7619</v>
      </c>
      <c r="G1084" s="1"/>
      <c r="H1084" s="1"/>
      <c r="I1084" s="1"/>
      <c r="J1084" s="1"/>
      <c r="K1084" s="1"/>
      <c r="L1084" s="11">
        <v>3</v>
      </c>
      <c r="M1084" s="12"/>
      <c r="N1084" s="4"/>
      <c r="O1084" s="4"/>
      <c r="P1084" s="12"/>
      <c r="Q1084" s="12"/>
      <c r="R1084" s="4"/>
      <c r="S1084" s="4"/>
      <c r="T1084" s="11">
        <v>3</v>
      </c>
      <c r="U1084" s="8"/>
      <c r="V1084" s="8"/>
      <c r="W1084" s="1"/>
      <c r="X1084" s="1"/>
      <c r="Y1084" s="1"/>
      <c r="Z1084" s="1"/>
      <c r="AA1084" s="1"/>
      <c r="AB1084" s="1"/>
      <c r="AC1084" s="1"/>
      <c r="AD1084" s="1"/>
      <c r="AE1084" s="1" t="s">
        <v>270</v>
      </c>
      <c r="AF1084" s="1" t="s">
        <v>31</v>
      </c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8">
        <f>AN1084+AO1084+AP1084</f>
        <v>0</v>
      </c>
      <c r="AR1084" s="1"/>
      <c r="AS1084" s="8" t="s">
        <v>7610</v>
      </c>
      <c r="AT1084" s="8" t="s">
        <v>7611</v>
      </c>
      <c r="AU1084" s="1"/>
      <c r="AV1084" s="8" t="s">
        <v>45</v>
      </c>
      <c r="AW1084" s="1"/>
    </row>
    <row r="1085" spans="1:49" ht="14" customHeight="1" x14ac:dyDescent="0.15">
      <c r="A1085" s="8" t="s">
        <v>601</v>
      </c>
      <c r="B1085" s="8" t="s">
        <v>48</v>
      </c>
      <c r="C1085" s="1"/>
      <c r="D1085" s="8" t="s">
        <v>7589</v>
      </c>
      <c r="E1085" s="8" t="s">
        <v>817</v>
      </c>
      <c r="F1085" s="8" t="s">
        <v>7620</v>
      </c>
      <c r="G1085" s="1"/>
      <c r="H1085" s="1"/>
      <c r="I1085" s="1"/>
      <c r="J1085" s="1"/>
      <c r="K1085" s="1"/>
      <c r="L1085" s="11">
        <v>3</v>
      </c>
      <c r="M1085" s="12"/>
      <c r="N1085" s="4"/>
      <c r="O1085" s="4"/>
      <c r="P1085" s="12"/>
      <c r="Q1085" s="12"/>
      <c r="R1085" s="4"/>
      <c r="S1085" s="4"/>
      <c r="T1085" s="11">
        <v>3</v>
      </c>
      <c r="U1085" s="8"/>
      <c r="V1085" s="8"/>
      <c r="W1085" s="1"/>
      <c r="X1085" s="1"/>
      <c r="Y1085" s="1"/>
      <c r="Z1085" s="1"/>
      <c r="AA1085" s="1"/>
      <c r="AB1085" s="1"/>
      <c r="AC1085" s="1"/>
      <c r="AD1085" s="1"/>
      <c r="AE1085" s="1" t="s">
        <v>270</v>
      </c>
      <c r="AF1085" s="1" t="s">
        <v>31</v>
      </c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8">
        <f>AN1085+AO1085+AP1085</f>
        <v>0</v>
      </c>
      <c r="AR1085" s="1"/>
      <c r="AS1085" s="8" t="s">
        <v>7594</v>
      </c>
      <c r="AT1085" s="8" t="s">
        <v>7595</v>
      </c>
      <c r="AU1085" s="1"/>
      <c r="AV1085" s="8" t="s">
        <v>45</v>
      </c>
      <c r="AW1085" s="1"/>
    </row>
    <row r="1086" spans="1:49" ht="14" customHeight="1" x14ac:dyDescent="0.15">
      <c r="A1086" s="8" t="s">
        <v>601</v>
      </c>
      <c r="B1086" s="8" t="s">
        <v>48</v>
      </c>
      <c r="C1086" s="1"/>
      <c r="D1086" s="8" t="s">
        <v>7589</v>
      </c>
      <c r="E1086" s="8" t="s">
        <v>821</v>
      </c>
      <c r="F1086" s="8" t="s">
        <v>7621</v>
      </c>
      <c r="G1086" s="1"/>
      <c r="H1086" s="1"/>
      <c r="I1086" s="1"/>
      <c r="J1086" s="1"/>
      <c r="K1086" s="1"/>
      <c r="L1086" s="11">
        <v>3</v>
      </c>
      <c r="M1086" s="12"/>
      <c r="N1086" s="4"/>
      <c r="O1086" s="4"/>
      <c r="P1086" s="12"/>
      <c r="Q1086" s="12"/>
      <c r="R1086" s="4"/>
      <c r="S1086" s="4"/>
      <c r="T1086" s="11">
        <v>3</v>
      </c>
      <c r="U1086" s="8"/>
      <c r="V1086" s="8"/>
      <c r="W1086" s="1"/>
      <c r="X1086" s="1"/>
      <c r="Y1086" s="1"/>
      <c r="Z1086" s="1"/>
      <c r="AA1086" s="1"/>
      <c r="AB1086" s="1"/>
      <c r="AC1086" s="1"/>
      <c r="AD1086" s="1"/>
      <c r="AE1086" s="1"/>
      <c r="AF1086" s="1" t="s">
        <v>31</v>
      </c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8">
        <f>AN1086+AO1086+AP1086</f>
        <v>0</v>
      </c>
      <c r="AR1086" s="1"/>
      <c r="AS1086" s="8" t="s">
        <v>7591</v>
      </c>
      <c r="AT1086" s="8" t="s">
        <v>7592</v>
      </c>
      <c r="AU1086" s="1"/>
      <c r="AV1086" s="8" t="s">
        <v>45</v>
      </c>
      <c r="AW1086" s="1"/>
    </row>
    <row r="1087" spans="1:49" ht="14" customHeight="1" x14ac:dyDescent="0.15">
      <c r="A1087" s="8" t="s">
        <v>601</v>
      </c>
      <c r="B1087" s="8" t="s">
        <v>319</v>
      </c>
      <c r="C1087" s="1"/>
      <c r="D1087" s="8" t="s">
        <v>7589</v>
      </c>
      <c r="E1087" s="8" t="s">
        <v>823</v>
      </c>
      <c r="F1087" s="8" t="s">
        <v>7622</v>
      </c>
      <c r="G1087" s="1"/>
      <c r="H1087" s="1"/>
      <c r="I1087" s="1"/>
      <c r="J1087" s="1"/>
      <c r="K1087" s="1"/>
      <c r="L1087" s="11">
        <v>3</v>
      </c>
      <c r="M1087" s="12"/>
      <c r="N1087" s="4"/>
      <c r="O1087" s="4"/>
      <c r="P1087" s="12"/>
      <c r="Q1087" s="12"/>
      <c r="R1087" s="4"/>
      <c r="S1087" s="4"/>
      <c r="T1087" s="11">
        <v>3</v>
      </c>
      <c r="U1087" s="8"/>
      <c r="V1087" s="8"/>
      <c r="W1087" s="1"/>
      <c r="X1087" s="1"/>
      <c r="Y1087" s="1"/>
      <c r="Z1087" s="1"/>
      <c r="AA1087" s="1"/>
      <c r="AB1087" s="1"/>
      <c r="AC1087" s="1"/>
      <c r="AD1087" s="1"/>
      <c r="AE1087" s="1"/>
      <c r="AF1087" s="1" t="s">
        <v>31</v>
      </c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8">
        <f>AN1087+AO1087+AP1087</f>
        <v>0</v>
      </c>
      <c r="AR1087" s="1"/>
      <c r="AS1087" s="8" t="s">
        <v>7594</v>
      </c>
      <c r="AT1087" s="8" t="s">
        <v>7595</v>
      </c>
      <c r="AU1087" s="1"/>
      <c r="AV1087" s="8" t="s">
        <v>45</v>
      </c>
      <c r="AW1087" s="1"/>
    </row>
    <row r="1088" spans="1:49" ht="14" customHeight="1" x14ac:dyDescent="0.15">
      <c r="A1088" s="8" t="s">
        <v>601</v>
      </c>
      <c r="B1088" s="8" t="s">
        <v>432</v>
      </c>
      <c r="C1088" s="1"/>
      <c r="D1088" s="8" t="s">
        <v>7589</v>
      </c>
      <c r="E1088" s="8" t="s">
        <v>4198</v>
      </c>
      <c r="F1088" s="8" t="s">
        <v>7623</v>
      </c>
      <c r="G1088" s="1"/>
      <c r="H1088" s="1"/>
      <c r="I1088" s="1"/>
      <c r="J1088" s="1"/>
      <c r="K1088" s="1"/>
      <c r="L1088" s="11">
        <v>3</v>
      </c>
      <c r="M1088" s="12"/>
      <c r="N1088" s="4"/>
      <c r="O1088" s="4"/>
      <c r="P1088" s="12"/>
      <c r="Q1088" s="12"/>
      <c r="R1088" s="4"/>
      <c r="S1088" s="4"/>
      <c r="T1088" s="11">
        <v>3</v>
      </c>
      <c r="U1088" s="8"/>
      <c r="V1088" s="8"/>
      <c r="W1088" s="1"/>
      <c r="X1088" s="1"/>
      <c r="Y1088" s="1"/>
      <c r="Z1088" s="1"/>
      <c r="AA1088" s="1"/>
      <c r="AB1088" s="1"/>
      <c r="AC1088" s="1"/>
      <c r="AD1088" s="1"/>
      <c r="AE1088" s="1" t="s">
        <v>270</v>
      </c>
      <c r="AF1088" s="1" t="s">
        <v>31</v>
      </c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8">
        <f>AN1088+AO1088+AP1088</f>
        <v>0</v>
      </c>
      <c r="AR1088" s="1"/>
      <c r="AS1088" s="8" t="s">
        <v>7610</v>
      </c>
      <c r="AT1088" s="8" t="s">
        <v>7611</v>
      </c>
      <c r="AU1088" s="1"/>
      <c r="AV1088" s="8" t="s">
        <v>45</v>
      </c>
      <c r="AW1088" s="1"/>
    </row>
    <row r="1089" spans="1:49" ht="14" customHeight="1" x14ac:dyDescent="0.15">
      <c r="A1089" s="8" t="s">
        <v>601</v>
      </c>
      <c r="B1089" s="8" t="s">
        <v>29</v>
      </c>
      <c r="C1089" s="1"/>
      <c r="D1089" s="8" t="s">
        <v>7589</v>
      </c>
      <c r="E1089" s="8" t="s">
        <v>825</v>
      </c>
      <c r="F1089" s="8" t="s">
        <v>7624</v>
      </c>
      <c r="G1089" s="1"/>
      <c r="H1089" s="1"/>
      <c r="I1089" s="1"/>
      <c r="J1089" s="1"/>
      <c r="K1089" s="1"/>
      <c r="L1089" s="11">
        <v>3</v>
      </c>
      <c r="M1089" s="12"/>
      <c r="N1089" s="4"/>
      <c r="O1089" s="4"/>
      <c r="P1089" s="12"/>
      <c r="Q1089" s="12"/>
      <c r="R1089" s="4"/>
      <c r="S1089" s="4"/>
      <c r="T1089" s="11">
        <v>3</v>
      </c>
      <c r="U1089" s="8"/>
      <c r="V1089" s="8"/>
      <c r="W1089" s="1"/>
      <c r="X1089" s="1"/>
      <c r="Y1089" s="1"/>
      <c r="Z1089" s="1"/>
      <c r="AA1089" s="1"/>
      <c r="AB1089" s="1"/>
      <c r="AC1089" s="1"/>
      <c r="AD1089" s="1"/>
      <c r="AE1089" s="1"/>
      <c r="AF1089" s="1" t="s">
        <v>31</v>
      </c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8">
        <f>AN1089+AO1089+AP1089</f>
        <v>0</v>
      </c>
      <c r="AR1089" s="1"/>
      <c r="AS1089" s="8" t="s">
        <v>7591</v>
      </c>
      <c r="AT1089" s="8" t="s">
        <v>7592</v>
      </c>
      <c r="AU1089" s="1"/>
      <c r="AV1089" s="8" t="s">
        <v>45</v>
      </c>
      <c r="AW1089" s="1"/>
    </row>
    <row r="1090" spans="1:49" ht="14" customHeight="1" x14ac:dyDescent="0.15">
      <c r="A1090" s="8" t="s">
        <v>601</v>
      </c>
      <c r="B1090" s="8" t="s">
        <v>319</v>
      </c>
      <c r="C1090" s="1"/>
      <c r="D1090" s="8" t="s">
        <v>7589</v>
      </c>
      <c r="E1090" s="8" t="s">
        <v>827</v>
      </c>
      <c r="F1090" s="8" t="s">
        <v>7625</v>
      </c>
      <c r="G1090" s="1"/>
      <c r="H1090" s="1"/>
      <c r="I1090" s="1"/>
      <c r="J1090" s="1"/>
      <c r="K1090" s="1"/>
      <c r="L1090" s="11">
        <v>3</v>
      </c>
      <c r="M1090" s="12"/>
      <c r="N1090" s="4"/>
      <c r="O1090" s="4"/>
      <c r="P1090" s="12"/>
      <c r="Q1090" s="12"/>
      <c r="R1090" s="4"/>
      <c r="S1090" s="4"/>
      <c r="T1090" s="11">
        <v>3</v>
      </c>
      <c r="U1090" s="8"/>
      <c r="V1090" s="8"/>
      <c r="W1090" s="1"/>
      <c r="X1090" s="1"/>
      <c r="Y1090" s="1"/>
      <c r="Z1090" s="1"/>
      <c r="AA1090" s="1"/>
      <c r="AB1090" s="1"/>
      <c r="AC1090" s="1"/>
      <c r="AD1090" s="1"/>
      <c r="AE1090" s="1"/>
      <c r="AF1090" s="1" t="s">
        <v>31</v>
      </c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8">
        <f>AN1090+AO1090+AP1090</f>
        <v>0</v>
      </c>
      <c r="AR1090" s="1"/>
      <c r="AS1090" s="8" t="s">
        <v>7594</v>
      </c>
      <c r="AT1090" s="8" t="s">
        <v>7595</v>
      </c>
      <c r="AU1090" s="1"/>
      <c r="AV1090" s="8" t="s">
        <v>45</v>
      </c>
      <c r="AW1090" s="1"/>
    </row>
    <row r="1091" spans="1:49" ht="14" customHeight="1" x14ac:dyDescent="0.15">
      <c r="A1091" s="8" t="s">
        <v>601</v>
      </c>
      <c r="B1091" s="8" t="s">
        <v>48</v>
      </c>
      <c r="C1091" s="1"/>
      <c r="D1091" s="8" t="s">
        <v>7589</v>
      </c>
      <c r="E1091" s="8" t="s">
        <v>105</v>
      </c>
      <c r="F1091" s="8" t="s">
        <v>7626</v>
      </c>
      <c r="G1091" s="1"/>
      <c r="H1091" s="1"/>
      <c r="I1091" s="1"/>
      <c r="J1091" s="1"/>
      <c r="K1091" s="1"/>
      <c r="L1091" s="11">
        <v>3</v>
      </c>
      <c r="M1091" s="12"/>
      <c r="N1091" s="4"/>
      <c r="O1091" s="4"/>
      <c r="P1091" s="12"/>
      <c r="Q1091" s="12"/>
      <c r="R1091" s="4"/>
      <c r="S1091" s="4"/>
      <c r="T1091" s="11">
        <v>3</v>
      </c>
      <c r="U1091" s="8"/>
      <c r="V1091" s="8"/>
      <c r="W1091" s="1"/>
      <c r="X1091" s="1"/>
      <c r="Y1091" s="1"/>
      <c r="Z1091" s="1"/>
      <c r="AA1091" s="1"/>
      <c r="AB1091" s="1"/>
      <c r="AC1091" s="1"/>
      <c r="AD1091" s="1"/>
      <c r="AE1091" s="1"/>
      <c r="AF1091" s="1" t="s">
        <v>31</v>
      </c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8">
        <f>AN1091+AO1091+AP1091</f>
        <v>0</v>
      </c>
      <c r="AR1091" s="1"/>
      <c r="AS1091" s="8" t="s">
        <v>7597</v>
      </c>
      <c r="AT1091" s="8" t="s">
        <v>7598</v>
      </c>
      <c r="AU1091" s="1"/>
      <c r="AV1091" s="8" t="s">
        <v>45</v>
      </c>
      <c r="AW1091" s="1"/>
    </row>
    <row r="1092" spans="1:49" ht="14" customHeight="1" x14ac:dyDescent="0.15">
      <c r="A1092" s="8" t="s">
        <v>601</v>
      </c>
      <c r="B1092" s="8" t="s">
        <v>189</v>
      </c>
      <c r="C1092" s="1"/>
      <c r="D1092" s="8" t="s">
        <v>7589</v>
      </c>
      <c r="E1092" s="8" t="s">
        <v>951</v>
      </c>
      <c r="F1092" s="8" t="s">
        <v>7627</v>
      </c>
      <c r="G1092" s="1"/>
      <c r="H1092" s="1"/>
      <c r="I1092" s="1"/>
      <c r="J1092" s="1"/>
      <c r="K1092" s="1"/>
      <c r="L1092" s="11">
        <v>3</v>
      </c>
      <c r="M1092" s="12"/>
      <c r="N1092" s="4"/>
      <c r="O1092" s="4"/>
      <c r="P1092" s="12"/>
      <c r="Q1092" s="12"/>
      <c r="R1092" s="4"/>
      <c r="S1092" s="4"/>
      <c r="T1092" s="11">
        <v>3</v>
      </c>
      <c r="U1092" s="8"/>
      <c r="V1092" s="8"/>
      <c r="W1092" s="1"/>
      <c r="X1092" s="1"/>
      <c r="Y1092" s="1"/>
      <c r="Z1092" s="1"/>
      <c r="AA1092" s="1"/>
      <c r="AB1092" s="1"/>
      <c r="AC1092" s="1"/>
      <c r="AD1092" s="1"/>
      <c r="AE1092" s="1" t="s">
        <v>270</v>
      </c>
      <c r="AF1092" s="1" t="s">
        <v>31</v>
      </c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8">
        <f>AN1092+AO1092+AP1092</f>
        <v>0</v>
      </c>
      <c r="AR1092" s="1"/>
      <c r="AS1092" s="8" t="s">
        <v>7603</v>
      </c>
      <c r="AT1092" s="8" t="s">
        <v>7604</v>
      </c>
      <c r="AU1092" s="1"/>
      <c r="AV1092" s="8" t="s">
        <v>45</v>
      </c>
      <c r="AW1092" s="1"/>
    </row>
    <row r="1093" spans="1:49" ht="14" customHeight="1" x14ac:dyDescent="0.15">
      <c r="A1093" s="8" t="s">
        <v>601</v>
      </c>
      <c r="B1093" s="8"/>
      <c r="C1093" s="1"/>
      <c r="D1093" s="8" t="s">
        <v>7589</v>
      </c>
      <c r="E1093" s="8" t="s">
        <v>1368</v>
      </c>
      <c r="F1093" s="8" t="s">
        <v>7628</v>
      </c>
      <c r="G1093" s="1"/>
      <c r="H1093" s="1"/>
      <c r="I1093" s="1"/>
      <c r="J1093" s="1"/>
      <c r="K1093" s="1"/>
      <c r="L1093" s="11">
        <v>1</v>
      </c>
      <c r="M1093" s="11">
        <v>3</v>
      </c>
      <c r="N1093" s="3"/>
      <c r="O1093" s="3"/>
      <c r="P1093" s="12"/>
      <c r="Q1093" s="12"/>
      <c r="R1093" s="4"/>
      <c r="S1093" s="4"/>
      <c r="T1093" s="12"/>
      <c r="U1093" s="8" t="s">
        <v>43</v>
      </c>
      <c r="V1093" s="8" t="s">
        <v>44</v>
      </c>
      <c r="W1093" s="1"/>
      <c r="X1093" s="1"/>
      <c r="Y1093" s="1"/>
      <c r="Z1093" s="1"/>
      <c r="AA1093" s="1"/>
      <c r="AB1093" s="1"/>
      <c r="AC1093" s="1" t="s">
        <v>40</v>
      </c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8">
        <f>AN1093+AO1093+AP1093</f>
        <v>0</v>
      </c>
      <c r="AR1093" s="1"/>
      <c r="AS1093" s="8" t="s">
        <v>7594</v>
      </c>
      <c r="AT1093" s="8" t="s">
        <v>7595</v>
      </c>
      <c r="AU1093" s="1"/>
      <c r="AV1093" s="8" t="s">
        <v>45</v>
      </c>
      <c r="AW1093" s="1"/>
    </row>
    <row r="1094" spans="1:49" ht="14" customHeight="1" x14ac:dyDescent="0.15">
      <c r="A1094" s="8" t="s">
        <v>601</v>
      </c>
      <c r="B1094" s="8" t="s">
        <v>426</v>
      </c>
      <c r="C1094" s="1"/>
      <c r="D1094" s="8" t="s">
        <v>7589</v>
      </c>
      <c r="E1094" s="8" t="s">
        <v>959</v>
      </c>
      <c r="F1094" s="8" t="s">
        <v>7629</v>
      </c>
      <c r="G1094" s="1"/>
      <c r="H1094" s="1"/>
      <c r="I1094" s="1"/>
      <c r="J1094" s="1"/>
      <c r="K1094" s="1"/>
      <c r="L1094" s="11">
        <v>3</v>
      </c>
      <c r="M1094" s="12"/>
      <c r="N1094" s="4"/>
      <c r="O1094" s="4"/>
      <c r="P1094" s="12"/>
      <c r="Q1094" s="12"/>
      <c r="R1094" s="4"/>
      <c r="S1094" s="4"/>
      <c r="T1094" s="11">
        <v>3</v>
      </c>
      <c r="U1094" s="8"/>
      <c r="V1094" s="8"/>
      <c r="W1094" s="1"/>
      <c r="X1094" s="1"/>
      <c r="Y1094" s="1"/>
      <c r="Z1094" s="1"/>
      <c r="AA1094" s="1"/>
      <c r="AB1094" s="1"/>
      <c r="AC1094" s="1"/>
      <c r="AD1094" s="1"/>
      <c r="AE1094" s="1"/>
      <c r="AF1094" s="1" t="s">
        <v>31</v>
      </c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8">
        <f>AN1094+AO1094+AP1094</f>
        <v>0</v>
      </c>
      <c r="AR1094" s="1"/>
      <c r="AS1094" s="8" t="s">
        <v>7603</v>
      </c>
      <c r="AT1094" s="8" t="s">
        <v>7604</v>
      </c>
      <c r="AU1094" s="1"/>
      <c r="AV1094" s="8" t="s">
        <v>45</v>
      </c>
      <c r="AW1094" s="1"/>
    </row>
    <row r="1095" spans="1:49" ht="14" customHeight="1" x14ac:dyDescent="0.15">
      <c r="A1095" s="8" t="s">
        <v>601</v>
      </c>
      <c r="B1095" s="8"/>
      <c r="C1095" s="1"/>
      <c r="D1095" s="8" t="s">
        <v>7589</v>
      </c>
      <c r="E1095" s="8" t="s">
        <v>961</v>
      </c>
      <c r="F1095" s="8" t="s">
        <v>7630</v>
      </c>
      <c r="G1095" s="1"/>
      <c r="H1095" s="1"/>
      <c r="I1095" s="1"/>
      <c r="J1095" s="1"/>
      <c r="K1095" s="1"/>
      <c r="L1095" s="11">
        <v>3</v>
      </c>
      <c r="M1095" s="12"/>
      <c r="N1095" s="4"/>
      <c r="O1095" s="4"/>
      <c r="P1095" s="12"/>
      <c r="Q1095" s="12"/>
      <c r="R1095" s="4"/>
      <c r="S1095" s="4"/>
      <c r="T1095" s="11">
        <v>3</v>
      </c>
      <c r="U1095" s="8"/>
      <c r="V1095" s="8"/>
      <c r="W1095" s="1"/>
      <c r="X1095" s="1"/>
      <c r="Y1095" s="1"/>
      <c r="Z1095" s="1"/>
      <c r="AA1095" s="1"/>
      <c r="AB1095" s="1"/>
      <c r="AC1095" s="1"/>
      <c r="AD1095" s="1"/>
      <c r="AE1095" s="1"/>
      <c r="AF1095" s="1" t="s">
        <v>31</v>
      </c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8">
        <f>AN1095+AO1095+AP1095</f>
        <v>0</v>
      </c>
      <c r="AR1095" s="1"/>
      <c r="AS1095" s="8" t="s">
        <v>7603</v>
      </c>
      <c r="AT1095" s="8" t="s">
        <v>7604</v>
      </c>
      <c r="AU1095" s="1"/>
      <c r="AV1095" s="8" t="s">
        <v>45</v>
      </c>
      <c r="AW1095" s="1"/>
    </row>
    <row r="1096" spans="1:49" ht="14" customHeight="1" x14ac:dyDescent="0.15">
      <c r="A1096" s="8" t="s">
        <v>601</v>
      </c>
      <c r="B1096" s="8" t="s">
        <v>29</v>
      </c>
      <c r="C1096" s="1"/>
      <c r="D1096" s="8" t="s">
        <v>7589</v>
      </c>
      <c r="E1096" s="8" t="s">
        <v>159</v>
      </c>
      <c r="F1096" s="8" t="s">
        <v>7631</v>
      </c>
      <c r="G1096" s="1"/>
      <c r="H1096" s="1"/>
      <c r="I1096" s="1"/>
      <c r="J1096" s="1"/>
      <c r="K1096" s="1"/>
      <c r="L1096" s="11">
        <v>3</v>
      </c>
      <c r="M1096" s="12"/>
      <c r="N1096" s="4"/>
      <c r="O1096" s="4"/>
      <c r="P1096" s="12"/>
      <c r="Q1096" s="12"/>
      <c r="R1096" s="4"/>
      <c r="S1096" s="4"/>
      <c r="T1096" s="11">
        <v>3</v>
      </c>
      <c r="U1096" s="8"/>
      <c r="V1096" s="8"/>
      <c r="W1096" s="1"/>
      <c r="X1096" s="1"/>
      <c r="Y1096" s="1"/>
      <c r="Z1096" s="1"/>
      <c r="AA1096" s="1"/>
      <c r="AB1096" s="1"/>
      <c r="AC1096" s="1"/>
      <c r="AD1096" s="1"/>
      <c r="AE1096" s="1" t="s">
        <v>270</v>
      </c>
      <c r="AF1096" s="1" t="s">
        <v>31</v>
      </c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8">
        <f>AN1096+AO1096+AP1096</f>
        <v>0</v>
      </c>
      <c r="AR1096" s="1"/>
      <c r="AS1096" s="8" t="s">
        <v>7603</v>
      </c>
      <c r="AT1096" s="8" t="s">
        <v>7604</v>
      </c>
      <c r="AU1096" s="1"/>
      <c r="AV1096" s="8" t="s">
        <v>45</v>
      </c>
      <c r="AW1096" s="1"/>
    </row>
    <row r="1097" spans="1:49" ht="14" customHeight="1" x14ac:dyDescent="0.15">
      <c r="A1097" s="8" t="s">
        <v>601</v>
      </c>
      <c r="B1097" s="8" t="s">
        <v>29</v>
      </c>
      <c r="C1097" s="1"/>
      <c r="D1097" s="8" t="s">
        <v>7589</v>
      </c>
      <c r="E1097" s="8" t="s">
        <v>572</v>
      </c>
      <c r="F1097" s="8" t="s">
        <v>7632</v>
      </c>
      <c r="G1097" s="1"/>
      <c r="H1097" s="1"/>
      <c r="I1097" s="1"/>
      <c r="J1097" s="1"/>
      <c r="K1097" s="1"/>
      <c r="L1097" s="11">
        <v>3</v>
      </c>
      <c r="M1097" s="12"/>
      <c r="N1097" s="4"/>
      <c r="O1097" s="4"/>
      <c r="P1097" s="12"/>
      <c r="Q1097" s="12"/>
      <c r="R1097" s="4"/>
      <c r="S1097" s="4"/>
      <c r="T1097" s="11">
        <v>3</v>
      </c>
      <c r="U1097" s="8"/>
      <c r="V1097" s="8"/>
      <c r="W1097" s="1"/>
      <c r="X1097" s="1"/>
      <c r="Y1097" s="1"/>
      <c r="Z1097" s="1"/>
      <c r="AA1097" s="1"/>
      <c r="AB1097" s="1"/>
      <c r="AC1097" s="1"/>
      <c r="AD1097" s="1"/>
      <c r="AE1097" s="1"/>
      <c r="AF1097" s="1" t="s">
        <v>31</v>
      </c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8">
        <f>AN1097+AO1097+AP1097</f>
        <v>0</v>
      </c>
      <c r="AR1097" s="1"/>
      <c r="AS1097" s="8" t="s">
        <v>7597</v>
      </c>
      <c r="AT1097" s="8" t="s">
        <v>7598</v>
      </c>
      <c r="AU1097" s="1"/>
      <c r="AV1097" s="8" t="s">
        <v>45</v>
      </c>
      <c r="AW1097" s="1"/>
    </row>
    <row r="1098" spans="1:49" ht="14" customHeight="1" x14ac:dyDescent="0.15">
      <c r="A1098" s="8" t="s">
        <v>601</v>
      </c>
      <c r="B1098" s="8" t="s">
        <v>432</v>
      </c>
      <c r="C1098" s="1"/>
      <c r="D1098" s="8" t="s">
        <v>7589</v>
      </c>
      <c r="E1098" s="8" t="s">
        <v>999</v>
      </c>
      <c r="F1098" s="8" t="s">
        <v>7633</v>
      </c>
      <c r="G1098" s="1"/>
      <c r="H1098" s="1"/>
      <c r="I1098" s="1"/>
      <c r="J1098" s="1"/>
      <c r="K1098" s="1"/>
      <c r="L1098" s="11">
        <v>1</v>
      </c>
      <c r="M1098" s="11">
        <v>3</v>
      </c>
      <c r="N1098" s="3"/>
      <c r="O1098" s="3"/>
      <c r="P1098" s="12"/>
      <c r="Q1098" s="12"/>
      <c r="R1098" s="4"/>
      <c r="S1098" s="4"/>
      <c r="T1098" s="12"/>
      <c r="U1098" s="8" t="s">
        <v>136</v>
      </c>
      <c r="V1098" s="8" t="s">
        <v>137</v>
      </c>
      <c r="W1098" s="1"/>
      <c r="X1098" s="1"/>
      <c r="Y1098" s="1"/>
      <c r="Z1098" s="1"/>
      <c r="AA1098" s="1"/>
      <c r="AB1098" s="1"/>
      <c r="AC1098" s="1"/>
      <c r="AD1098" s="1" t="s">
        <v>133</v>
      </c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8">
        <f>AN1098+AO1098+AP1098</f>
        <v>0</v>
      </c>
      <c r="AR1098" s="1"/>
      <c r="AS1098" s="8" t="s">
        <v>7634</v>
      </c>
      <c r="AT1098" s="8" t="s">
        <v>7635</v>
      </c>
      <c r="AU1098" s="1"/>
      <c r="AV1098" s="8" t="s">
        <v>45</v>
      </c>
      <c r="AW1098" s="1"/>
    </row>
    <row r="1099" spans="1:49" ht="14" customHeight="1" x14ac:dyDescent="0.15">
      <c r="A1099" s="8" t="s">
        <v>601</v>
      </c>
      <c r="B1099" s="8" t="s">
        <v>29</v>
      </c>
      <c r="C1099" s="1"/>
      <c r="D1099" s="8" t="s">
        <v>7589</v>
      </c>
      <c r="E1099" s="8" t="s">
        <v>7636</v>
      </c>
      <c r="F1099" s="8" t="s">
        <v>7633</v>
      </c>
      <c r="G1099" s="1"/>
      <c r="H1099" s="1"/>
      <c r="I1099" s="1"/>
      <c r="J1099" s="1"/>
      <c r="K1099" s="1"/>
      <c r="L1099" s="11">
        <v>1</v>
      </c>
      <c r="M1099" s="11">
        <v>3</v>
      </c>
      <c r="N1099" s="3"/>
      <c r="O1099" s="3"/>
      <c r="P1099" s="12"/>
      <c r="Q1099" s="12"/>
      <c r="R1099" s="4"/>
      <c r="S1099" s="4"/>
      <c r="T1099" s="12"/>
      <c r="U1099" s="8" t="s">
        <v>136</v>
      </c>
      <c r="V1099" s="8" t="s">
        <v>137</v>
      </c>
      <c r="W1099" s="1"/>
      <c r="X1099" s="1"/>
      <c r="Y1099" s="1"/>
      <c r="Z1099" s="1"/>
      <c r="AA1099" s="1"/>
      <c r="AB1099" s="1"/>
      <c r="AC1099" s="1"/>
      <c r="AD1099" s="1" t="s">
        <v>133</v>
      </c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8">
        <f>AN1099+AO1099+AP1099</f>
        <v>0</v>
      </c>
      <c r="AR1099" s="1"/>
      <c r="AS1099" s="8" t="s">
        <v>7634</v>
      </c>
      <c r="AT1099" s="8" t="s">
        <v>7635</v>
      </c>
      <c r="AU1099" s="1"/>
      <c r="AV1099" s="8" t="s">
        <v>45</v>
      </c>
      <c r="AW1099" s="1"/>
    </row>
    <row r="1100" spans="1:49" ht="14" customHeight="1" x14ac:dyDescent="0.15">
      <c r="A1100" s="8" t="s">
        <v>601</v>
      </c>
      <c r="B1100" s="8" t="s">
        <v>29</v>
      </c>
      <c r="C1100" s="1"/>
      <c r="D1100" s="8" t="s">
        <v>7589</v>
      </c>
      <c r="E1100" s="8" t="s">
        <v>7637</v>
      </c>
      <c r="F1100" s="8" t="s">
        <v>7633</v>
      </c>
      <c r="G1100" s="1"/>
      <c r="H1100" s="1"/>
      <c r="I1100" s="1"/>
      <c r="J1100" s="1"/>
      <c r="K1100" s="1"/>
      <c r="L1100" s="11">
        <v>1</v>
      </c>
      <c r="M1100" s="11">
        <v>3</v>
      </c>
      <c r="N1100" s="3"/>
      <c r="O1100" s="3"/>
      <c r="P1100" s="12"/>
      <c r="Q1100" s="12"/>
      <c r="R1100" s="4"/>
      <c r="S1100" s="4"/>
      <c r="T1100" s="12"/>
      <c r="U1100" s="8" t="s">
        <v>136</v>
      </c>
      <c r="V1100" s="8" t="s">
        <v>137</v>
      </c>
      <c r="W1100" s="1"/>
      <c r="X1100" s="1"/>
      <c r="Y1100" s="1"/>
      <c r="Z1100" s="1"/>
      <c r="AA1100" s="1"/>
      <c r="AB1100" s="1"/>
      <c r="AC1100" s="1"/>
      <c r="AD1100" s="1" t="s">
        <v>133</v>
      </c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8">
        <f>AN1100+AO1100+AP1100</f>
        <v>0</v>
      </c>
      <c r="AR1100" s="1"/>
      <c r="AS1100" s="8" t="s">
        <v>7634</v>
      </c>
      <c r="AT1100" s="8" t="s">
        <v>7635</v>
      </c>
      <c r="AU1100" s="1"/>
      <c r="AV1100" s="8" t="s">
        <v>45</v>
      </c>
      <c r="AW1100" s="1"/>
    </row>
    <row r="1101" spans="1:49" ht="14" customHeight="1" x14ac:dyDescent="0.15">
      <c r="A1101" s="8" t="s">
        <v>601</v>
      </c>
      <c r="B1101" s="8" t="s">
        <v>29</v>
      </c>
      <c r="C1101" s="1"/>
      <c r="D1101" s="8" t="s">
        <v>7589</v>
      </c>
      <c r="E1101" s="8" t="s">
        <v>7638</v>
      </c>
      <c r="F1101" s="8" t="s">
        <v>7633</v>
      </c>
      <c r="G1101" s="1"/>
      <c r="H1101" s="1"/>
      <c r="I1101" s="1"/>
      <c r="J1101" s="1"/>
      <c r="K1101" s="1"/>
      <c r="L1101" s="11">
        <v>1</v>
      </c>
      <c r="M1101" s="11">
        <v>3</v>
      </c>
      <c r="N1101" s="3"/>
      <c r="O1101" s="3"/>
      <c r="P1101" s="12"/>
      <c r="Q1101" s="12"/>
      <c r="R1101" s="4"/>
      <c r="S1101" s="4"/>
      <c r="T1101" s="12"/>
      <c r="U1101" s="8" t="s">
        <v>136</v>
      </c>
      <c r="V1101" s="8" t="s">
        <v>137</v>
      </c>
      <c r="W1101" s="1"/>
      <c r="X1101" s="1"/>
      <c r="Y1101" s="1"/>
      <c r="Z1101" s="1"/>
      <c r="AA1101" s="1"/>
      <c r="AB1101" s="1"/>
      <c r="AC1101" s="1"/>
      <c r="AD1101" s="1" t="s">
        <v>133</v>
      </c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8">
        <f>AN1101+AO1101+AP1101</f>
        <v>0</v>
      </c>
      <c r="AR1101" s="1"/>
      <c r="AS1101" s="8" t="s">
        <v>7634</v>
      </c>
      <c r="AT1101" s="8" t="s">
        <v>7635</v>
      </c>
      <c r="AU1101" s="1"/>
      <c r="AV1101" s="8" t="s">
        <v>45</v>
      </c>
      <c r="AW1101" s="1"/>
    </row>
    <row r="1102" spans="1:49" ht="14" customHeight="1" x14ac:dyDescent="0.15">
      <c r="A1102" s="8" t="s">
        <v>601</v>
      </c>
      <c r="B1102" s="8"/>
      <c r="C1102" s="1"/>
      <c r="D1102" s="8" t="s">
        <v>7589</v>
      </c>
      <c r="E1102" s="8" t="s">
        <v>7639</v>
      </c>
      <c r="F1102" s="8" t="s">
        <v>7633</v>
      </c>
      <c r="G1102" s="1"/>
      <c r="H1102" s="1"/>
      <c r="I1102" s="1"/>
      <c r="J1102" s="1"/>
      <c r="K1102" s="1"/>
      <c r="L1102" s="11">
        <v>1</v>
      </c>
      <c r="M1102" s="11">
        <v>3</v>
      </c>
      <c r="N1102" s="3"/>
      <c r="O1102" s="3"/>
      <c r="P1102" s="12"/>
      <c r="Q1102" s="12"/>
      <c r="R1102" s="4"/>
      <c r="S1102" s="4"/>
      <c r="T1102" s="12"/>
      <c r="U1102" s="8" t="s">
        <v>136</v>
      </c>
      <c r="V1102" s="8" t="s">
        <v>137</v>
      </c>
      <c r="W1102" s="1"/>
      <c r="X1102" s="1"/>
      <c r="Y1102" s="1"/>
      <c r="Z1102" s="1"/>
      <c r="AA1102" s="1"/>
      <c r="AB1102" s="1"/>
      <c r="AC1102" s="1"/>
      <c r="AD1102" s="1" t="s">
        <v>133</v>
      </c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8">
        <f>AN1102+AO1102+AP1102</f>
        <v>0</v>
      </c>
      <c r="AR1102" s="1"/>
      <c r="AS1102" s="8" t="s">
        <v>7634</v>
      </c>
      <c r="AT1102" s="8" t="s">
        <v>7635</v>
      </c>
      <c r="AU1102" s="1"/>
      <c r="AV1102" s="8" t="s">
        <v>45</v>
      </c>
      <c r="AW1102" s="1"/>
    </row>
    <row r="1103" spans="1:49" ht="14" customHeight="1" x14ac:dyDescent="0.15">
      <c r="A1103" s="8" t="s">
        <v>601</v>
      </c>
      <c r="B1103" s="8" t="s">
        <v>29</v>
      </c>
      <c r="C1103" s="1"/>
      <c r="D1103" s="8" t="s">
        <v>7589</v>
      </c>
      <c r="E1103" s="8" t="s">
        <v>1387</v>
      </c>
      <c r="F1103" s="8" t="s">
        <v>907</v>
      </c>
      <c r="G1103" s="1"/>
      <c r="H1103" s="1"/>
      <c r="I1103" s="1"/>
      <c r="J1103" s="1"/>
      <c r="K1103" s="1"/>
      <c r="L1103" s="11">
        <v>3</v>
      </c>
      <c r="M1103" s="12"/>
      <c r="N1103" s="4"/>
      <c r="O1103" s="4"/>
      <c r="P1103" s="12"/>
      <c r="Q1103" s="12"/>
      <c r="R1103" s="4"/>
      <c r="S1103" s="4"/>
      <c r="T1103" s="12"/>
      <c r="U1103" s="8" t="s">
        <v>136</v>
      </c>
      <c r="V1103" s="8" t="s">
        <v>137</v>
      </c>
      <c r="W1103" s="1"/>
      <c r="X1103" s="1"/>
      <c r="Y1103" s="1"/>
      <c r="Z1103" s="1"/>
      <c r="AA1103" s="1"/>
      <c r="AB1103" s="1"/>
      <c r="AC1103" s="1"/>
      <c r="AD1103" s="1" t="s">
        <v>133</v>
      </c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8">
        <f>AN1103+AO1103+AP1103</f>
        <v>0</v>
      </c>
      <c r="AR1103" s="1"/>
      <c r="AS1103" s="8" t="s">
        <v>7597</v>
      </c>
      <c r="AT1103" s="8" t="s">
        <v>7598</v>
      </c>
      <c r="AU1103" s="1"/>
      <c r="AV1103" s="8" t="s">
        <v>45</v>
      </c>
      <c r="AW1103" s="1"/>
    </row>
    <row r="1104" spans="1:49" ht="14" customHeight="1" x14ac:dyDescent="0.15">
      <c r="A1104" s="8" t="s">
        <v>601</v>
      </c>
      <c r="B1104" s="8"/>
      <c r="C1104" s="1"/>
      <c r="D1104" s="8" t="s">
        <v>7589</v>
      </c>
      <c r="E1104" s="8" t="s">
        <v>261</v>
      </c>
      <c r="F1104" s="8" t="s">
        <v>7640</v>
      </c>
      <c r="G1104" s="1"/>
      <c r="H1104" s="1"/>
      <c r="I1104" s="1"/>
      <c r="J1104" s="1"/>
      <c r="K1104" s="1"/>
      <c r="L1104" s="11">
        <v>3</v>
      </c>
      <c r="M1104" s="12"/>
      <c r="N1104" s="4"/>
      <c r="O1104" s="4"/>
      <c r="P1104" s="12"/>
      <c r="Q1104" s="12"/>
      <c r="R1104" s="4"/>
      <c r="S1104" s="4"/>
      <c r="T1104" s="11">
        <v>3</v>
      </c>
      <c r="U1104" s="8"/>
      <c r="V1104" s="8"/>
      <c r="W1104" s="1"/>
      <c r="X1104" s="1"/>
      <c r="Y1104" s="1"/>
      <c r="Z1104" s="1"/>
      <c r="AA1104" s="1"/>
      <c r="AB1104" s="1"/>
      <c r="AC1104" s="1"/>
      <c r="AD1104" s="1"/>
      <c r="AE1104" s="1" t="s">
        <v>270</v>
      </c>
      <c r="AF1104" s="1" t="s">
        <v>31</v>
      </c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8">
        <f>AN1104+AO1104+AP1104</f>
        <v>0</v>
      </c>
      <c r="AR1104" s="1"/>
      <c r="AS1104" s="8" t="s">
        <v>7597</v>
      </c>
      <c r="AT1104" s="8" t="s">
        <v>7598</v>
      </c>
      <c r="AU1104" s="1"/>
      <c r="AV1104" s="8" t="s">
        <v>45</v>
      </c>
      <c r="AW1104" s="1"/>
    </row>
    <row r="1105" spans="1:49" ht="14" customHeight="1" x14ac:dyDescent="0.15">
      <c r="A1105" s="8" t="s">
        <v>601</v>
      </c>
      <c r="B1105" s="8" t="s">
        <v>129</v>
      </c>
      <c r="C1105" s="1"/>
      <c r="D1105" s="8" t="s">
        <v>7589</v>
      </c>
      <c r="E1105" s="8" t="s">
        <v>2143</v>
      </c>
      <c r="F1105" s="8" t="s">
        <v>7641</v>
      </c>
      <c r="G1105" s="1"/>
      <c r="H1105" s="1"/>
      <c r="I1105" s="1"/>
      <c r="J1105" s="1"/>
      <c r="K1105" s="1"/>
      <c r="L1105" s="11">
        <v>3</v>
      </c>
      <c r="M1105" s="12"/>
      <c r="N1105" s="4"/>
      <c r="O1105" s="4"/>
      <c r="P1105" s="12"/>
      <c r="Q1105" s="12"/>
      <c r="R1105" s="4"/>
      <c r="S1105" s="4"/>
      <c r="T1105" s="11">
        <v>3</v>
      </c>
      <c r="U1105" s="8"/>
      <c r="V1105" s="8"/>
      <c r="W1105" s="1"/>
      <c r="X1105" s="1"/>
      <c r="Y1105" s="1"/>
      <c r="Z1105" s="1"/>
      <c r="AA1105" s="1"/>
      <c r="AB1105" s="1"/>
      <c r="AC1105" s="1"/>
      <c r="AD1105" s="1"/>
      <c r="AE1105" s="1" t="s">
        <v>270</v>
      </c>
      <c r="AF1105" s="1" t="s">
        <v>31</v>
      </c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8">
        <f>AN1105+AO1105+AP1105</f>
        <v>0</v>
      </c>
      <c r="AR1105" s="1"/>
      <c r="AS1105" s="8" t="s">
        <v>7597</v>
      </c>
      <c r="AT1105" s="8" t="s">
        <v>7598</v>
      </c>
      <c r="AU1105" s="1"/>
      <c r="AV1105" s="8" t="s">
        <v>45</v>
      </c>
      <c r="AW1105" s="1"/>
    </row>
    <row r="1106" spans="1:49" ht="14" customHeight="1" x14ac:dyDescent="0.15">
      <c r="A1106" s="8" t="s">
        <v>601</v>
      </c>
      <c r="B1106" s="8" t="s">
        <v>29</v>
      </c>
      <c r="C1106" s="1"/>
      <c r="D1106" s="8" t="s">
        <v>7589</v>
      </c>
      <c r="E1106" s="8" t="s">
        <v>2145</v>
      </c>
      <c r="F1106" s="8" t="s">
        <v>7642</v>
      </c>
      <c r="G1106" s="1"/>
      <c r="H1106" s="1"/>
      <c r="I1106" s="1"/>
      <c r="J1106" s="1"/>
      <c r="K1106" s="1"/>
      <c r="L1106" s="11">
        <v>3</v>
      </c>
      <c r="M1106" s="12"/>
      <c r="N1106" s="4"/>
      <c r="O1106" s="4"/>
      <c r="P1106" s="12"/>
      <c r="Q1106" s="12"/>
      <c r="R1106" s="4"/>
      <c r="S1106" s="4"/>
      <c r="T1106" s="11">
        <v>3</v>
      </c>
      <c r="U1106" s="8"/>
      <c r="V1106" s="8"/>
      <c r="W1106" s="1"/>
      <c r="X1106" s="1"/>
      <c r="Y1106" s="1"/>
      <c r="Z1106" s="1"/>
      <c r="AA1106" s="1"/>
      <c r="AB1106" s="1"/>
      <c r="AC1106" s="1"/>
      <c r="AD1106" s="1"/>
      <c r="AE1106" s="1" t="s">
        <v>270</v>
      </c>
      <c r="AF1106" s="1" t="s">
        <v>31</v>
      </c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8">
        <f>AN1106+AO1106+AP1106</f>
        <v>0</v>
      </c>
      <c r="AR1106" s="1"/>
      <c r="AS1106" s="8" t="s">
        <v>7597</v>
      </c>
      <c r="AT1106" s="8" t="s">
        <v>7598</v>
      </c>
      <c r="AU1106" s="1"/>
      <c r="AV1106" s="8" t="s">
        <v>45</v>
      </c>
      <c r="AW1106" s="1"/>
    </row>
    <row r="1107" spans="1:49" ht="14" customHeight="1" x14ac:dyDescent="0.15">
      <c r="A1107" s="8" t="s">
        <v>601</v>
      </c>
      <c r="B1107" s="8" t="s">
        <v>769</v>
      </c>
      <c r="C1107" s="1"/>
      <c r="D1107" s="8" t="s">
        <v>7589</v>
      </c>
      <c r="E1107" s="8" t="s">
        <v>2147</v>
      </c>
      <c r="F1107" s="8" t="s">
        <v>7643</v>
      </c>
      <c r="G1107" s="1"/>
      <c r="H1107" s="1"/>
      <c r="I1107" s="1"/>
      <c r="J1107" s="1"/>
      <c r="K1107" s="1"/>
      <c r="L1107" s="11">
        <v>3</v>
      </c>
      <c r="M1107" s="12"/>
      <c r="N1107" s="4"/>
      <c r="O1107" s="4"/>
      <c r="P1107" s="12"/>
      <c r="Q1107" s="12"/>
      <c r="R1107" s="4"/>
      <c r="S1107" s="4"/>
      <c r="T1107" s="11">
        <v>3</v>
      </c>
      <c r="U1107" s="8"/>
      <c r="V1107" s="8"/>
      <c r="W1107" s="1"/>
      <c r="X1107" s="1"/>
      <c r="Y1107" s="1"/>
      <c r="Z1107" s="1"/>
      <c r="AA1107" s="1"/>
      <c r="AB1107" s="1"/>
      <c r="AC1107" s="1"/>
      <c r="AD1107" s="1"/>
      <c r="AE1107" s="1" t="s">
        <v>270</v>
      </c>
      <c r="AF1107" s="1" t="s">
        <v>31</v>
      </c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8">
        <f>AN1107+AO1107+AP1107</f>
        <v>0</v>
      </c>
      <c r="AR1107" s="1"/>
      <c r="AS1107" s="8" t="s">
        <v>7597</v>
      </c>
      <c r="AT1107" s="8" t="s">
        <v>7598</v>
      </c>
      <c r="AU1107" s="1"/>
      <c r="AV1107" s="8" t="s">
        <v>45</v>
      </c>
      <c r="AW1107" s="1"/>
    </row>
    <row r="1108" spans="1:49" ht="14" customHeight="1" x14ac:dyDescent="0.15">
      <c r="A1108" s="8" t="s">
        <v>601</v>
      </c>
      <c r="B1108" s="8" t="s">
        <v>110</v>
      </c>
      <c r="C1108" s="1"/>
      <c r="D1108" s="8" t="s">
        <v>7589</v>
      </c>
      <c r="E1108" s="8" t="s">
        <v>2149</v>
      </c>
      <c r="F1108" s="8" t="s">
        <v>7644</v>
      </c>
      <c r="G1108" s="1"/>
      <c r="H1108" s="1"/>
      <c r="I1108" s="1"/>
      <c r="J1108" s="1"/>
      <c r="K1108" s="1"/>
      <c r="L1108" s="11">
        <v>3</v>
      </c>
      <c r="M1108" s="12"/>
      <c r="N1108" s="4"/>
      <c r="O1108" s="4"/>
      <c r="P1108" s="12"/>
      <c r="Q1108" s="12"/>
      <c r="R1108" s="4"/>
      <c r="S1108" s="4"/>
      <c r="T1108" s="11">
        <v>3</v>
      </c>
      <c r="U1108" s="8"/>
      <c r="V1108" s="8"/>
      <c r="W1108" s="1"/>
      <c r="X1108" s="1"/>
      <c r="Y1108" s="1"/>
      <c r="Z1108" s="1"/>
      <c r="AA1108" s="1"/>
      <c r="AB1108" s="1"/>
      <c r="AC1108" s="1"/>
      <c r="AD1108" s="1"/>
      <c r="AE1108" s="1" t="s">
        <v>270</v>
      </c>
      <c r="AF1108" s="1" t="s">
        <v>31</v>
      </c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8">
        <f>AN1108+AO1108+AP1108</f>
        <v>0</v>
      </c>
      <c r="AR1108" s="1"/>
      <c r="AS1108" s="8" t="s">
        <v>7597</v>
      </c>
      <c r="AT1108" s="8" t="s">
        <v>7598</v>
      </c>
      <c r="AU1108" s="1"/>
      <c r="AV1108" s="8" t="s">
        <v>45</v>
      </c>
      <c r="AW1108" s="1"/>
    </row>
    <row r="1109" spans="1:49" ht="14" customHeight="1" x14ac:dyDescent="0.15">
      <c r="A1109" s="8" t="s">
        <v>601</v>
      </c>
      <c r="B1109" s="8"/>
      <c r="C1109" s="1"/>
      <c r="D1109" s="8" t="s">
        <v>7589</v>
      </c>
      <c r="E1109" s="8" t="s">
        <v>4047</v>
      </c>
      <c r="F1109" s="8" t="s">
        <v>7645</v>
      </c>
      <c r="G1109" s="1"/>
      <c r="H1109" s="1"/>
      <c r="I1109" s="1"/>
      <c r="J1109" s="1"/>
      <c r="K1109" s="1"/>
      <c r="L1109" s="11">
        <v>3</v>
      </c>
      <c r="M1109" s="12"/>
      <c r="N1109" s="4"/>
      <c r="O1109" s="4"/>
      <c r="P1109" s="12"/>
      <c r="Q1109" s="12"/>
      <c r="R1109" s="4"/>
      <c r="S1109" s="4"/>
      <c r="T1109" s="11">
        <v>3</v>
      </c>
      <c r="U1109" s="8"/>
      <c r="V1109" s="8"/>
      <c r="W1109" s="1"/>
      <c r="X1109" s="1"/>
      <c r="Y1109" s="1"/>
      <c r="Z1109" s="1"/>
      <c r="AA1109" s="1"/>
      <c r="AB1109" s="1"/>
      <c r="AC1109" s="1"/>
      <c r="AD1109" s="1"/>
      <c r="AE1109" s="1" t="s">
        <v>270</v>
      </c>
      <c r="AF1109" s="1" t="s">
        <v>31</v>
      </c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8">
        <f>AN1109+AO1109+AP1109</f>
        <v>0</v>
      </c>
      <c r="AR1109" s="1"/>
      <c r="AS1109" s="8" t="s">
        <v>7597</v>
      </c>
      <c r="AT1109" s="8" t="s">
        <v>7598</v>
      </c>
      <c r="AU1109" s="1"/>
      <c r="AV1109" s="8" t="s">
        <v>45</v>
      </c>
      <c r="AW1109" s="1"/>
    </row>
    <row r="1110" spans="1:49" ht="14" customHeight="1" x14ac:dyDescent="0.15">
      <c r="A1110" s="8" t="s">
        <v>601</v>
      </c>
      <c r="B1110" s="8" t="s">
        <v>48</v>
      </c>
      <c r="C1110" s="1"/>
      <c r="D1110" s="8" t="s">
        <v>7589</v>
      </c>
      <c r="E1110" s="8" t="s">
        <v>4049</v>
      </c>
      <c r="F1110" s="8" t="s">
        <v>7646</v>
      </c>
      <c r="G1110" s="1"/>
      <c r="H1110" s="1"/>
      <c r="I1110" s="1"/>
      <c r="J1110" s="1"/>
      <c r="K1110" s="1"/>
      <c r="L1110" s="11">
        <v>3</v>
      </c>
      <c r="M1110" s="12"/>
      <c r="N1110" s="4"/>
      <c r="O1110" s="4"/>
      <c r="P1110" s="12"/>
      <c r="Q1110" s="12"/>
      <c r="R1110" s="4"/>
      <c r="S1110" s="4"/>
      <c r="T1110" s="11">
        <v>3</v>
      </c>
      <c r="U1110" s="8"/>
      <c r="V1110" s="8"/>
      <c r="W1110" s="1"/>
      <c r="X1110" s="1"/>
      <c r="Y1110" s="1"/>
      <c r="Z1110" s="1"/>
      <c r="AA1110" s="1"/>
      <c r="AB1110" s="1"/>
      <c r="AC1110" s="1"/>
      <c r="AD1110" s="1"/>
      <c r="AE1110" s="1"/>
      <c r="AF1110" s="1" t="s">
        <v>31</v>
      </c>
      <c r="AG1110" s="1"/>
      <c r="AH1110" s="1"/>
      <c r="AI1110" s="1"/>
      <c r="AJ1110" s="1" t="s">
        <v>206</v>
      </c>
      <c r="AK1110" s="1"/>
      <c r="AL1110" s="1"/>
      <c r="AM1110" s="1"/>
      <c r="AN1110" s="1"/>
      <c r="AO1110" s="1"/>
      <c r="AP1110" s="1"/>
      <c r="AQ1110" s="8">
        <f>AN1110+AO1110+AP1110</f>
        <v>0</v>
      </c>
      <c r="AR1110" s="1"/>
      <c r="AS1110" s="8" t="s">
        <v>7597</v>
      </c>
      <c r="AT1110" s="8" t="s">
        <v>7598</v>
      </c>
      <c r="AU1110" s="1"/>
      <c r="AV1110" s="8" t="s">
        <v>45</v>
      </c>
      <c r="AW1110" s="1"/>
    </row>
    <row r="1111" spans="1:49" ht="14" customHeight="1" x14ac:dyDescent="0.15">
      <c r="A1111" s="8" t="s">
        <v>601</v>
      </c>
      <c r="B1111" s="8" t="s">
        <v>426</v>
      </c>
      <c r="C1111" s="1"/>
      <c r="D1111" s="8" t="s">
        <v>7589</v>
      </c>
      <c r="E1111" s="8" t="s">
        <v>7647</v>
      </c>
      <c r="F1111" s="8" t="s">
        <v>7648</v>
      </c>
      <c r="G1111" s="1"/>
      <c r="H1111" s="1"/>
      <c r="I1111" s="1"/>
      <c r="J1111" s="1"/>
      <c r="K1111" s="1"/>
      <c r="L1111" s="11">
        <v>3</v>
      </c>
      <c r="M1111" s="12"/>
      <c r="N1111" s="4"/>
      <c r="O1111" s="4"/>
      <c r="P1111" s="12"/>
      <c r="Q1111" s="12"/>
      <c r="R1111" s="4"/>
      <c r="S1111" s="4"/>
      <c r="T1111" s="11">
        <v>3</v>
      </c>
      <c r="U1111" s="8"/>
      <c r="V1111" s="8"/>
      <c r="W1111" s="1"/>
      <c r="X1111" s="1"/>
      <c r="Y1111" s="1"/>
      <c r="Z1111" s="1"/>
      <c r="AA1111" s="1"/>
      <c r="AB1111" s="1"/>
      <c r="AC1111" s="1"/>
      <c r="AD1111" s="1"/>
      <c r="AE1111" s="1" t="s">
        <v>270</v>
      </c>
      <c r="AF1111" s="1" t="s">
        <v>31</v>
      </c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8">
        <f>AN1111+AO1111+AP1111</f>
        <v>0</v>
      </c>
      <c r="AR1111" s="1"/>
      <c r="AS1111" s="8" t="s">
        <v>7597</v>
      </c>
      <c r="AT1111" s="8" t="s">
        <v>7598</v>
      </c>
      <c r="AU1111" s="1"/>
      <c r="AV1111" s="8" t="s">
        <v>45</v>
      </c>
      <c r="AW1111" s="1"/>
    </row>
    <row r="1112" spans="1:49" ht="14" customHeight="1" x14ac:dyDescent="0.15">
      <c r="A1112" s="8" t="s">
        <v>601</v>
      </c>
      <c r="B1112" s="8" t="s">
        <v>29</v>
      </c>
      <c r="C1112" s="1"/>
      <c r="D1112" s="8" t="s">
        <v>7589</v>
      </c>
      <c r="E1112" s="8" t="s">
        <v>7649</v>
      </c>
      <c r="F1112" s="8" t="s">
        <v>7650</v>
      </c>
      <c r="G1112" s="1"/>
      <c r="H1112" s="1"/>
      <c r="I1112" s="1"/>
      <c r="J1112" s="1"/>
      <c r="K1112" s="1"/>
      <c r="L1112" s="11">
        <v>3</v>
      </c>
      <c r="M1112" s="12"/>
      <c r="N1112" s="4"/>
      <c r="O1112" s="4"/>
      <c r="P1112" s="12"/>
      <c r="Q1112" s="12"/>
      <c r="R1112" s="4"/>
      <c r="S1112" s="4"/>
      <c r="T1112" s="11">
        <v>3</v>
      </c>
      <c r="U1112" s="8"/>
      <c r="V1112" s="8"/>
      <c r="W1112" s="1"/>
      <c r="X1112" s="1"/>
      <c r="Y1112" s="1"/>
      <c r="Z1112" s="1"/>
      <c r="AA1112" s="1"/>
      <c r="AB1112" s="1"/>
      <c r="AC1112" s="1"/>
      <c r="AD1112" s="1"/>
      <c r="AE1112" s="1" t="s">
        <v>270</v>
      </c>
      <c r="AF1112" s="1" t="s">
        <v>31</v>
      </c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8">
        <f>AN1112+AO1112+AP1112</f>
        <v>0</v>
      </c>
      <c r="AR1112" s="1"/>
      <c r="AS1112" s="8" t="s">
        <v>7597</v>
      </c>
      <c r="AT1112" s="8" t="s">
        <v>7598</v>
      </c>
      <c r="AU1112" s="1"/>
      <c r="AV1112" s="8" t="s">
        <v>45</v>
      </c>
      <c r="AW1112" s="1"/>
    </row>
    <row r="1113" spans="1:49" ht="14" customHeight="1" x14ac:dyDescent="0.15">
      <c r="A1113" s="8" t="s">
        <v>601</v>
      </c>
      <c r="B1113" s="8" t="s">
        <v>48</v>
      </c>
      <c r="C1113" s="1"/>
      <c r="D1113" s="8" t="s">
        <v>7589</v>
      </c>
      <c r="E1113" s="8" t="s">
        <v>7651</v>
      </c>
      <c r="F1113" s="8" t="s">
        <v>7652</v>
      </c>
      <c r="G1113" s="1"/>
      <c r="H1113" s="1"/>
      <c r="I1113" s="1"/>
      <c r="J1113" s="1"/>
      <c r="K1113" s="1"/>
      <c r="L1113" s="11">
        <v>3</v>
      </c>
      <c r="M1113" s="12"/>
      <c r="N1113" s="4"/>
      <c r="O1113" s="4"/>
      <c r="P1113" s="12"/>
      <c r="Q1113" s="12"/>
      <c r="R1113" s="4"/>
      <c r="S1113" s="4"/>
      <c r="T1113" s="11">
        <v>3</v>
      </c>
      <c r="U1113" s="8"/>
      <c r="V1113" s="8"/>
      <c r="W1113" s="1"/>
      <c r="X1113" s="1"/>
      <c r="Y1113" s="1"/>
      <c r="Z1113" s="1"/>
      <c r="AA1113" s="1"/>
      <c r="AB1113" s="1"/>
      <c r="AC1113" s="1"/>
      <c r="AD1113" s="1"/>
      <c r="AE1113" s="1" t="s">
        <v>270</v>
      </c>
      <c r="AF1113" s="1" t="s">
        <v>31</v>
      </c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8">
        <f>AN1113+AO1113+AP1113</f>
        <v>0</v>
      </c>
      <c r="AR1113" s="1"/>
      <c r="AS1113" s="8" t="s">
        <v>7597</v>
      </c>
      <c r="AT1113" s="8" t="s">
        <v>7598</v>
      </c>
      <c r="AU1113" s="1"/>
      <c r="AV1113" s="8" t="s">
        <v>45</v>
      </c>
      <c r="AW1113" s="1"/>
    </row>
    <row r="1114" spans="1:49" ht="14" customHeight="1" x14ac:dyDescent="0.15">
      <c r="A1114" s="8" t="s">
        <v>601</v>
      </c>
      <c r="B1114" s="8" t="s">
        <v>319</v>
      </c>
      <c r="C1114" s="1"/>
      <c r="D1114" s="8" t="s">
        <v>7589</v>
      </c>
      <c r="E1114" s="8" t="s">
        <v>4053</v>
      </c>
      <c r="F1114" s="8" t="s">
        <v>7653</v>
      </c>
      <c r="G1114" s="1"/>
      <c r="H1114" s="1"/>
      <c r="I1114" s="1"/>
      <c r="J1114" s="1"/>
      <c r="K1114" s="1"/>
      <c r="L1114" s="11">
        <v>3</v>
      </c>
      <c r="M1114" s="12"/>
      <c r="N1114" s="4"/>
      <c r="O1114" s="4"/>
      <c r="P1114" s="12"/>
      <c r="Q1114" s="12"/>
      <c r="R1114" s="4"/>
      <c r="S1114" s="4"/>
      <c r="T1114" s="11">
        <v>3</v>
      </c>
      <c r="U1114" s="8"/>
      <c r="V1114" s="8"/>
      <c r="W1114" s="1"/>
      <c r="X1114" s="1"/>
      <c r="Y1114" s="1"/>
      <c r="Z1114" s="1"/>
      <c r="AA1114" s="1"/>
      <c r="AB1114" s="1"/>
      <c r="AC1114" s="1"/>
      <c r="AD1114" s="1"/>
      <c r="AE1114" s="1"/>
      <c r="AF1114" s="1" t="s">
        <v>31</v>
      </c>
      <c r="AG1114" s="1"/>
      <c r="AH1114" s="1"/>
      <c r="AI1114" s="1"/>
      <c r="AJ1114" s="1" t="s">
        <v>206</v>
      </c>
      <c r="AK1114" s="1"/>
      <c r="AL1114" s="1"/>
      <c r="AM1114" s="1"/>
      <c r="AN1114" s="1"/>
      <c r="AO1114" s="1"/>
      <c r="AP1114" s="1"/>
      <c r="AQ1114" s="8">
        <f>AN1114+AO1114+AP1114</f>
        <v>0</v>
      </c>
      <c r="AR1114" s="1"/>
      <c r="AS1114" s="8" t="s">
        <v>7597</v>
      </c>
      <c r="AT1114" s="8" t="s">
        <v>7598</v>
      </c>
      <c r="AU1114" s="1"/>
      <c r="AV1114" s="8" t="s">
        <v>45</v>
      </c>
      <c r="AW1114" s="1"/>
    </row>
    <row r="1115" spans="1:49" ht="14" customHeight="1" x14ac:dyDescent="0.15">
      <c r="A1115" s="8" t="s">
        <v>601</v>
      </c>
      <c r="B1115" s="8"/>
      <c r="C1115" s="1"/>
      <c r="D1115" s="8" t="s">
        <v>7589</v>
      </c>
      <c r="E1115" s="8" t="s">
        <v>7654</v>
      </c>
      <c r="F1115" s="8" t="s">
        <v>7655</v>
      </c>
      <c r="G1115" s="1"/>
      <c r="H1115" s="1"/>
      <c r="I1115" s="1"/>
      <c r="J1115" s="1"/>
      <c r="K1115" s="1"/>
      <c r="L1115" s="11">
        <v>3</v>
      </c>
      <c r="M1115" s="12"/>
      <c r="N1115" s="4"/>
      <c r="O1115" s="4"/>
      <c r="P1115" s="12"/>
      <c r="Q1115" s="12"/>
      <c r="R1115" s="4"/>
      <c r="S1115" s="4"/>
      <c r="T1115" s="11">
        <v>3</v>
      </c>
      <c r="U1115" s="8"/>
      <c r="V1115" s="8"/>
      <c r="W1115" s="1"/>
      <c r="X1115" s="1"/>
      <c r="Y1115" s="1"/>
      <c r="Z1115" s="1"/>
      <c r="AA1115" s="1"/>
      <c r="AB1115" s="1"/>
      <c r="AC1115" s="1"/>
      <c r="AD1115" s="1"/>
      <c r="AE1115" s="1" t="s">
        <v>270</v>
      </c>
      <c r="AF1115" s="1" t="s">
        <v>31</v>
      </c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8">
        <f>AN1115+AO1115+AP1115</f>
        <v>0</v>
      </c>
      <c r="AR1115" s="1"/>
      <c r="AS1115" s="8" t="s">
        <v>7597</v>
      </c>
      <c r="AT1115" s="8" t="s">
        <v>7598</v>
      </c>
      <c r="AU1115" s="1"/>
      <c r="AV1115" s="8" t="s">
        <v>45</v>
      </c>
      <c r="AW1115" s="1"/>
    </row>
    <row r="1116" spans="1:49" ht="14" customHeight="1" x14ac:dyDescent="0.15">
      <c r="A1116" s="8" t="s">
        <v>601</v>
      </c>
      <c r="B1116" s="8" t="s">
        <v>189</v>
      </c>
      <c r="C1116" s="1"/>
      <c r="D1116" s="8" t="s">
        <v>7589</v>
      </c>
      <c r="E1116" s="8" t="s">
        <v>4055</v>
      </c>
      <c r="F1116" s="8" t="s">
        <v>7656</v>
      </c>
      <c r="G1116" s="1"/>
      <c r="H1116" s="1"/>
      <c r="I1116" s="1"/>
      <c r="J1116" s="1"/>
      <c r="K1116" s="1"/>
      <c r="L1116" s="11">
        <v>3</v>
      </c>
      <c r="M1116" s="12"/>
      <c r="N1116" s="4"/>
      <c r="O1116" s="4"/>
      <c r="P1116" s="12"/>
      <c r="Q1116" s="12"/>
      <c r="R1116" s="4"/>
      <c r="S1116" s="4"/>
      <c r="T1116" s="11">
        <v>3</v>
      </c>
      <c r="U1116" s="8"/>
      <c r="V1116" s="8"/>
      <c r="W1116" s="1"/>
      <c r="X1116" s="1"/>
      <c r="Y1116" s="1"/>
      <c r="Z1116" s="1"/>
      <c r="AA1116" s="1"/>
      <c r="AB1116" s="1"/>
      <c r="AC1116" s="1"/>
      <c r="AD1116" s="1"/>
      <c r="AE1116" s="1" t="s">
        <v>270</v>
      </c>
      <c r="AF1116" s="1" t="s">
        <v>31</v>
      </c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8">
        <f>AN1116+AO1116+AP1116</f>
        <v>0</v>
      </c>
      <c r="AR1116" s="1"/>
      <c r="AS1116" s="8" t="s">
        <v>7597</v>
      </c>
      <c r="AT1116" s="8" t="s">
        <v>7598</v>
      </c>
      <c r="AU1116" s="1"/>
      <c r="AV1116" s="8" t="s">
        <v>45</v>
      </c>
      <c r="AW1116" s="1"/>
    </row>
    <row r="1117" spans="1:49" ht="14" customHeight="1" x14ac:dyDescent="0.15">
      <c r="A1117" s="8" t="s">
        <v>601</v>
      </c>
      <c r="B1117" s="8" t="s">
        <v>48</v>
      </c>
      <c r="C1117" s="1"/>
      <c r="D1117" s="8" t="s">
        <v>7589</v>
      </c>
      <c r="E1117" s="8" t="s">
        <v>7657</v>
      </c>
      <c r="F1117" s="8" t="s">
        <v>7658</v>
      </c>
      <c r="G1117" s="1"/>
      <c r="H1117" s="1"/>
      <c r="I1117" s="1"/>
      <c r="J1117" s="1"/>
      <c r="K1117" s="1"/>
      <c r="L1117" s="11">
        <v>3</v>
      </c>
      <c r="M1117" s="12"/>
      <c r="N1117" s="4"/>
      <c r="O1117" s="4"/>
      <c r="P1117" s="12"/>
      <c r="Q1117" s="12"/>
      <c r="R1117" s="4"/>
      <c r="S1117" s="4"/>
      <c r="T1117" s="11">
        <v>3</v>
      </c>
      <c r="U1117" s="8"/>
      <c r="V1117" s="8"/>
      <c r="W1117" s="1"/>
      <c r="X1117" s="1"/>
      <c r="Y1117" s="1"/>
      <c r="Z1117" s="1"/>
      <c r="AA1117" s="1"/>
      <c r="AB1117" s="1"/>
      <c r="AC1117" s="1"/>
      <c r="AD1117" s="1"/>
      <c r="AE1117" s="1"/>
      <c r="AF1117" s="1" t="s">
        <v>31</v>
      </c>
      <c r="AG1117" s="1"/>
      <c r="AH1117" s="1"/>
      <c r="AI1117" s="1"/>
      <c r="AJ1117" s="1"/>
      <c r="AK1117" s="1"/>
      <c r="AL1117" s="1" t="s">
        <v>1154</v>
      </c>
      <c r="AM1117" s="1"/>
      <c r="AN1117" s="1"/>
      <c r="AO1117" s="1"/>
      <c r="AP1117" s="1"/>
      <c r="AQ1117" s="8">
        <f>AN1117+AO1117+AP1117</f>
        <v>0</v>
      </c>
      <c r="AR1117" s="1"/>
      <c r="AS1117" s="8" t="s">
        <v>7597</v>
      </c>
      <c r="AT1117" s="8" t="s">
        <v>7598</v>
      </c>
      <c r="AU1117" s="1"/>
      <c r="AV1117" s="8" t="s">
        <v>45</v>
      </c>
      <c r="AW1117" s="1"/>
    </row>
    <row r="1118" spans="1:49" ht="14" customHeight="1" x14ac:dyDescent="0.15">
      <c r="A1118" s="8" t="s">
        <v>601</v>
      </c>
      <c r="B1118" s="8" t="s">
        <v>48</v>
      </c>
      <c r="C1118" s="1"/>
      <c r="D1118" s="8" t="s">
        <v>7589</v>
      </c>
      <c r="E1118" s="8" t="s">
        <v>7659</v>
      </c>
      <c r="F1118" s="8" t="s">
        <v>7660</v>
      </c>
      <c r="G1118" s="1"/>
      <c r="H1118" s="1"/>
      <c r="I1118" s="1"/>
      <c r="J1118" s="1"/>
      <c r="K1118" s="1"/>
      <c r="L1118" s="11">
        <v>3</v>
      </c>
      <c r="M1118" s="12"/>
      <c r="N1118" s="4"/>
      <c r="O1118" s="4"/>
      <c r="P1118" s="12"/>
      <c r="Q1118" s="12"/>
      <c r="R1118" s="4"/>
      <c r="S1118" s="4"/>
      <c r="T1118" s="11">
        <v>3</v>
      </c>
      <c r="U1118" s="8"/>
      <c r="V1118" s="8"/>
      <c r="W1118" s="1"/>
      <c r="X1118" s="1"/>
      <c r="Y1118" s="1"/>
      <c r="Z1118" s="1"/>
      <c r="AA1118" s="1"/>
      <c r="AB1118" s="1"/>
      <c r="AC1118" s="1"/>
      <c r="AD1118" s="1"/>
      <c r="AE1118" s="1"/>
      <c r="AF1118" s="1" t="s">
        <v>31</v>
      </c>
      <c r="AG1118" s="1"/>
      <c r="AH1118" s="1"/>
      <c r="AI1118" s="1"/>
      <c r="AJ1118" s="1"/>
      <c r="AK1118" s="1"/>
      <c r="AL1118" s="1" t="s">
        <v>1154</v>
      </c>
      <c r="AM1118" s="1"/>
      <c r="AN1118" s="1"/>
      <c r="AO1118" s="1"/>
      <c r="AP1118" s="1"/>
      <c r="AQ1118" s="8">
        <f>AN1118+AO1118+AP1118</f>
        <v>0</v>
      </c>
      <c r="AR1118" s="1"/>
      <c r="AS1118" s="8" t="s">
        <v>7597</v>
      </c>
      <c r="AT1118" s="8" t="s">
        <v>7598</v>
      </c>
      <c r="AU1118" s="1"/>
      <c r="AV1118" s="8" t="s">
        <v>45</v>
      </c>
      <c r="AW1118" s="1"/>
    </row>
    <row r="1119" spans="1:49" ht="14" customHeight="1" x14ac:dyDescent="0.15">
      <c r="A1119" s="8" t="s">
        <v>601</v>
      </c>
      <c r="B1119" s="8" t="s">
        <v>120</v>
      </c>
      <c r="C1119" s="1"/>
      <c r="D1119" s="8" t="s">
        <v>7589</v>
      </c>
      <c r="E1119" s="8" t="s">
        <v>7181</v>
      </c>
      <c r="F1119" s="8" t="s">
        <v>7661</v>
      </c>
      <c r="G1119" s="1"/>
      <c r="H1119" s="1"/>
      <c r="I1119" s="1"/>
      <c r="J1119" s="1"/>
      <c r="K1119" s="1"/>
      <c r="L1119" s="11">
        <v>3</v>
      </c>
      <c r="M1119" s="12"/>
      <c r="N1119" s="4"/>
      <c r="O1119" s="4"/>
      <c r="P1119" s="12"/>
      <c r="Q1119" s="12"/>
      <c r="R1119" s="4"/>
      <c r="S1119" s="4"/>
      <c r="T1119" s="11">
        <v>3</v>
      </c>
      <c r="U1119" s="8"/>
      <c r="V1119" s="8"/>
      <c r="W1119" s="1"/>
      <c r="X1119" s="1"/>
      <c r="Y1119" s="1"/>
      <c r="Z1119" s="1"/>
      <c r="AA1119" s="1"/>
      <c r="AB1119" s="1"/>
      <c r="AC1119" s="1"/>
      <c r="AD1119" s="1"/>
      <c r="AE1119" s="1" t="s">
        <v>270</v>
      </c>
      <c r="AF1119" s="1" t="s">
        <v>31</v>
      </c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8">
        <f>AN1119+AO1119+AP1119</f>
        <v>0</v>
      </c>
      <c r="AR1119" s="1"/>
      <c r="AS1119" s="8" t="s">
        <v>7610</v>
      </c>
      <c r="AT1119" s="8" t="s">
        <v>7611</v>
      </c>
      <c r="AU1119" s="1"/>
      <c r="AV1119" s="8" t="s">
        <v>169</v>
      </c>
      <c r="AW1119" s="1"/>
    </row>
    <row r="1120" spans="1:49" ht="14" customHeight="1" x14ac:dyDescent="0.15">
      <c r="A1120" s="8" t="s">
        <v>601</v>
      </c>
      <c r="B1120" s="8"/>
      <c r="C1120" s="1"/>
      <c r="D1120" s="8" t="s">
        <v>7589</v>
      </c>
      <c r="E1120" s="8" t="s">
        <v>435</v>
      </c>
      <c r="F1120" s="8" t="s">
        <v>7640</v>
      </c>
      <c r="G1120" s="1"/>
      <c r="H1120" s="1"/>
      <c r="I1120" s="1"/>
      <c r="J1120" s="1"/>
      <c r="K1120" s="1"/>
      <c r="L1120" s="11">
        <v>3</v>
      </c>
      <c r="M1120" s="12"/>
      <c r="N1120" s="4"/>
      <c r="O1120" s="4"/>
      <c r="P1120" s="12"/>
      <c r="Q1120" s="12"/>
      <c r="R1120" s="4"/>
      <c r="S1120" s="4"/>
      <c r="T1120" s="11">
        <v>3</v>
      </c>
      <c r="U1120" s="8"/>
      <c r="V1120" s="8"/>
      <c r="W1120" s="1"/>
      <c r="X1120" s="1"/>
      <c r="Y1120" s="1"/>
      <c r="Z1120" s="1"/>
      <c r="AA1120" s="1"/>
      <c r="AB1120" s="1"/>
      <c r="AC1120" s="1"/>
      <c r="AD1120" s="1"/>
      <c r="AE1120" s="1" t="s">
        <v>270</v>
      </c>
      <c r="AF1120" s="1" t="s">
        <v>31</v>
      </c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8">
        <f>AN1120+AO1120+AP1120</f>
        <v>0</v>
      </c>
      <c r="AR1120" s="1"/>
      <c r="AS1120" s="8" t="s">
        <v>7597</v>
      </c>
      <c r="AT1120" s="8" t="s">
        <v>7598</v>
      </c>
      <c r="AU1120" s="1"/>
      <c r="AV1120" s="8" t="s">
        <v>169</v>
      </c>
      <c r="AW1120" s="1"/>
    </row>
    <row r="1121" spans="1:49" ht="14" customHeight="1" x14ac:dyDescent="0.15">
      <c r="A1121" s="8" t="s">
        <v>601</v>
      </c>
      <c r="B1121" s="8" t="s">
        <v>29</v>
      </c>
      <c r="C1121" s="1"/>
      <c r="D1121" s="8" t="s">
        <v>7662</v>
      </c>
      <c r="E1121" s="8" t="s">
        <v>1156</v>
      </c>
      <c r="F1121" s="8" t="s">
        <v>7663</v>
      </c>
      <c r="G1121" s="1"/>
      <c r="H1121" s="1"/>
      <c r="I1121" s="1"/>
      <c r="J1121" s="1"/>
      <c r="K1121" s="1"/>
      <c r="L1121" s="12"/>
      <c r="M1121" s="12"/>
      <c r="N1121" s="4"/>
      <c r="O1121" s="4"/>
      <c r="P1121" s="11">
        <v>1</v>
      </c>
      <c r="Q1121" s="12"/>
      <c r="R1121" s="4"/>
      <c r="S1121" s="4"/>
      <c r="T1121" s="12"/>
      <c r="U1121" s="8" t="s">
        <v>1158</v>
      </c>
      <c r="V1121" s="8" t="s">
        <v>1159</v>
      </c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 t="s">
        <v>1154</v>
      </c>
      <c r="AM1121" s="1"/>
      <c r="AN1121" s="1"/>
      <c r="AO1121" s="1"/>
      <c r="AP1121" s="1"/>
      <c r="AQ1121" s="8">
        <f>AN1121+AO1121+AP1121</f>
        <v>0</v>
      </c>
      <c r="AR1121" s="1"/>
      <c r="AS1121" s="8" t="s">
        <v>1160</v>
      </c>
      <c r="AT1121" s="8" t="s">
        <v>1161</v>
      </c>
      <c r="AU1121" s="1"/>
      <c r="AV1121" s="8" t="s">
        <v>45</v>
      </c>
      <c r="AW1121" s="1"/>
    </row>
    <row r="1122" spans="1:49" ht="14" customHeight="1" x14ac:dyDescent="0.15">
      <c r="A1122" s="8" t="s">
        <v>601</v>
      </c>
      <c r="B1122" s="8" t="s">
        <v>29</v>
      </c>
      <c r="C1122" s="1"/>
      <c r="D1122" s="8" t="s">
        <v>7662</v>
      </c>
      <c r="E1122" s="8" t="s">
        <v>1162</v>
      </c>
      <c r="F1122" s="8" t="s">
        <v>7663</v>
      </c>
      <c r="G1122" s="1"/>
      <c r="H1122" s="1"/>
      <c r="I1122" s="1"/>
      <c r="J1122" s="1"/>
      <c r="K1122" s="1"/>
      <c r="L1122" s="12"/>
      <c r="M1122" s="12"/>
      <c r="N1122" s="4"/>
      <c r="O1122" s="4"/>
      <c r="P1122" s="11">
        <v>1</v>
      </c>
      <c r="Q1122" s="12"/>
      <c r="R1122" s="4"/>
      <c r="S1122" s="4"/>
      <c r="T1122" s="12"/>
      <c r="U1122" s="8" t="s">
        <v>1158</v>
      </c>
      <c r="V1122" s="8" t="s">
        <v>1159</v>
      </c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 t="s">
        <v>1154</v>
      </c>
      <c r="AM1122" s="1"/>
      <c r="AN1122" s="1"/>
      <c r="AO1122" s="1"/>
      <c r="AP1122" s="1"/>
      <c r="AQ1122" s="8">
        <f>AN1122+AO1122+AP1122</f>
        <v>0</v>
      </c>
      <c r="AR1122" s="1"/>
      <c r="AS1122" s="8" t="s">
        <v>1160</v>
      </c>
      <c r="AT1122" s="8" t="s">
        <v>1161</v>
      </c>
      <c r="AU1122" s="1"/>
      <c r="AV1122" s="8" t="s">
        <v>45</v>
      </c>
      <c r="AW1122" s="1"/>
    </row>
    <row r="1123" spans="1:49" ht="14" customHeight="1" x14ac:dyDescent="0.15">
      <c r="A1123" s="8" t="s">
        <v>601</v>
      </c>
      <c r="B1123" s="8" t="s">
        <v>29</v>
      </c>
      <c r="C1123" s="1"/>
      <c r="D1123" s="8" t="s">
        <v>7662</v>
      </c>
      <c r="E1123" s="8" t="s">
        <v>265</v>
      </c>
      <c r="F1123" s="8" t="s">
        <v>7663</v>
      </c>
      <c r="G1123" s="1"/>
      <c r="H1123" s="1"/>
      <c r="I1123" s="1"/>
      <c r="J1123" s="1"/>
      <c r="K1123" s="1"/>
      <c r="L1123" s="12"/>
      <c r="M1123" s="12"/>
      <c r="N1123" s="4"/>
      <c r="O1123" s="4"/>
      <c r="P1123" s="11">
        <v>2</v>
      </c>
      <c r="Q1123" s="12"/>
      <c r="R1123" s="4"/>
      <c r="S1123" s="4"/>
      <c r="T1123" s="12"/>
      <c r="U1123" s="8" t="s">
        <v>1163</v>
      </c>
      <c r="V1123" s="8" t="s">
        <v>1164</v>
      </c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 t="s">
        <v>1154</v>
      </c>
      <c r="AM1123" s="1"/>
      <c r="AN1123" s="1"/>
      <c r="AO1123" s="1"/>
      <c r="AP1123" s="1"/>
      <c r="AQ1123" s="8">
        <f>AN1123+AO1123+AP1123</f>
        <v>0</v>
      </c>
      <c r="AR1123" s="1"/>
      <c r="AS1123" s="8" t="s">
        <v>1160</v>
      </c>
      <c r="AT1123" s="8" t="s">
        <v>1161</v>
      </c>
      <c r="AU1123" s="1"/>
      <c r="AV1123" s="8" t="s">
        <v>45</v>
      </c>
      <c r="AW1123" s="1"/>
    </row>
    <row r="1124" spans="1:49" ht="14" customHeight="1" x14ac:dyDescent="0.15">
      <c r="A1124" s="8" t="s">
        <v>601</v>
      </c>
      <c r="B1124" s="8" t="s">
        <v>29</v>
      </c>
      <c r="C1124" s="1"/>
      <c r="D1124" s="8" t="s">
        <v>7662</v>
      </c>
      <c r="E1124" s="8" t="s">
        <v>269</v>
      </c>
      <c r="F1124" s="8" t="s">
        <v>7663</v>
      </c>
      <c r="G1124" s="1"/>
      <c r="H1124" s="1"/>
      <c r="I1124" s="1"/>
      <c r="J1124" s="1"/>
      <c r="K1124" s="1"/>
      <c r="L1124" s="12"/>
      <c r="M1124" s="12"/>
      <c r="N1124" s="4"/>
      <c r="O1124" s="4"/>
      <c r="P1124" s="11">
        <v>2</v>
      </c>
      <c r="Q1124" s="12"/>
      <c r="R1124" s="4"/>
      <c r="S1124" s="4"/>
      <c r="T1124" s="12"/>
      <c r="U1124" s="8" t="s">
        <v>1163</v>
      </c>
      <c r="V1124" s="8" t="s">
        <v>1164</v>
      </c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 t="s">
        <v>1154</v>
      </c>
      <c r="AM1124" s="1"/>
      <c r="AN1124" s="1"/>
      <c r="AO1124" s="1"/>
      <c r="AP1124" s="1"/>
      <c r="AQ1124" s="8">
        <f>AN1124+AO1124+AP1124</f>
        <v>0</v>
      </c>
      <c r="AR1124" s="1"/>
      <c r="AS1124" s="8" t="s">
        <v>1160</v>
      </c>
      <c r="AT1124" s="8" t="s">
        <v>1161</v>
      </c>
      <c r="AU1124" s="1"/>
      <c r="AV1124" s="8" t="s">
        <v>45</v>
      </c>
      <c r="AW1124" s="1"/>
    </row>
    <row r="1125" spans="1:49" ht="14" customHeight="1" x14ac:dyDescent="0.15">
      <c r="A1125" s="8" t="s">
        <v>601</v>
      </c>
      <c r="B1125" s="8" t="s">
        <v>29</v>
      </c>
      <c r="C1125" s="1"/>
      <c r="D1125" s="8" t="s">
        <v>7662</v>
      </c>
      <c r="E1125" s="8" t="s">
        <v>1165</v>
      </c>
      <c r="F1125" s="8" t="s">
        <v>7663</v>
      </c>
      <c r="G1125" s="1"/>
      <c r="H1125" s="1"/>
      <c r="I1125" s="1"/>
      <c r="J1125" s="1"/>
      <c r="K1125" s="1"/>
      <c r="L1125" s="12"/>
      <c r="M1125" s="12"/>
      <c r="N1125" s="4"/>
      <c r="O1125" s="4"/>
      <c r="P1125" s="11">
        <v>1</v>
      </c>
      <c r="Q1125" s="12"/>
      <c r="R1125" s="4"/>
      <c r="S1125" s="4"/>
      <c r="T1125" s="12"/>
      <c r="U1125" s="8" t="s">
        <v>1158</v>
      </c>
      <c r="V1125" s="8" t="s">
        <v>1159</v>
      </c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 t="s">
        <v>1154</v>
      </c>
      <c r="AM1125" s="1"/>
      <c r="AN1125" s="1"/>
      <c r="AO1125" s="1"/>
      <c r="AP1125" s="1"/>
      <c r="AQ1125" s="8">
        <f>AN1125+AO1125+AP1125</f>
        <v>0</v>
      </c>
      <c r="AR1125" s="1"/>
      <c r="AS1125" s="8" t="s">
        <v>1160</v>
      </c>
      <c r="AT1125" s="8" t="s">
        <v>1161</v>
      </c>
      <c r="AU1125" s="1"/>
      <c r="AV1125" s="8" t="s">
        <v>45</v>
      </c>
      <c r="AW1125" s="1"/>
    </row>
    <row r="1126" spans="1:49" ht="14" customHeight="1" x14ac:dyDescent="0.15">
      <c r="A1126" s="8" t="s">
        <v>601</v>
      </c>
      <c r="B1126" s="8" t="s">
        <v>29</v>
      </c>
      <c r="C1126" s="1"/>
      <c r="D1126" s="8" t="s">
        <v>7662</v>
      </c>
      <c r="E1126" s="8" t="s">
        <v>1166</v>
      </c>
      <c r="F1126" s="8" t="s">
        <v>7663</v>
      </c>
      <c r="G1126" s="1"/>
      <c r="H1126" s="1"/>
      <c r="I1126" s="1"/>
      <c r="J1126" s="1"/>
      <c r="K1126" s="1"/>
      <c r="L1126" s="12"/>
      <c r="M1126" s="12"/>
      <c r="N1126" s="4"/>
      <c r="O1126" s="4"/>
      <c r="P1126" s="11">
        <v>1</v>
      </c>
      <c r="Q1126" s="12"/>
      <c r="R1126" s="4"/>
      <c r="S1126" s="4"/>
      <c r="T1126" s="12"/>
      <c r="U1126" s="8" t="s">
        <v>1158</v>
      </c>
      <c r="V1126" s="8" t="s">
        <v>1159</v>
      </c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 t="s">
        <v>1154</v>
      </c>
      <c r="AM1126" s="1"/>
      <c r="AN1126" s="1"/>
      <c r="AO1126" s="1"/>
      <c r="AP1126" s="1"/>
      <c r="AQ1126" s="8">
        <f>AN1126+AO1126+AP1126</f>
        <v>0</v>
      </c>
      <c r="AR1126" s="1"/>
      <c r="AS1126" s="8" t="s">
        <v>1160</v>
      </c>
      <c r="AT1126" s="8" t="s">
        <v>1161</v>
      </c>
      <c r="AU1126" s="1"/>
      <c r="AV1126" s="8" t="s">
        <v>45</v>
      </c>
      <c r="AW1126" s="1"/>
    </row>
    <row r="1127" spans="1:49" ht="14" customHeight="1" x14ac:dyDescent="0.15">
      <c r="A1127" s="8" t="s">
        <v>601</v>
      </c>
      <c r="B1127" s="8" t="s">
        <v>29</v>
      </c>
      <c r="C1127" s="1"/>
      <c r="D1127" s="8" t="s">
        <v>7662</v>
      </c>
      <c r="E1127" s="8" t="s">
        <v>275</v>
      </c>
      <c r="F1127" s="8" t="s">
        <v>7663</v>
      </c>
      <c r="G1127" s="1"/>
      <c r="H1127" s="1"/>
      <c r="I1127" s="1"/>
      <c r="J1127" s="1"/>
      <c r="K1127" s="1"/>
      <c r="L1127" s="12"/>
      <c r="M1127" s="12"/>
      <c r="N1127" s="4"/>
      <c r="O1127" s="4"/>
      <c r="P1127" s="11">
        <v>2</v>
      </c>
      <c r="Q1127" s="12"/>
      <c r="R1127" s="4"/>
      <c r="S1127" s="4"/>
      <c r="T1127" s="12"/>
      <c r="U1127" s="8" t="s">
        <v>1163</v>
      </c>
      <c r="V1127" s="8" t="s">
        <v>1164</v>
      </c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 t="s">
        <v>1154</v>
      </c>
      <c r="AM1127" s="1"/>
      <c r="AN1127" s="1"/>
      <c r="AO1127" s="1"/>
      <c r="AP1127" s="1"/>
      <c r="AQ1127" s="8">
        <f>AN1127+AO1127+AP1127</f>
        <v>0</v>
      </c>
      <c r="AR1127" s="1"/>
      <c r="AS1127" s="8" t="s">
        <v>1160</v>
      </c>
      <c r="AT1127" s="8" t="s">
        <v>1161</v>
      </c>
      <c r="AU1127" s="1"/>
      <c r="AV1127" s="8" t="s">
        <v>45</v>
      </c>
      <c r="AW1127" s="1"/>
    </row>
    <row r="1128" spans="1:49" ht="14" customHeight="1" x14ac:dyDescent="0.15">
      <c r="A1128" s="8" t="s">
        <v>601</v>
      </c>
      <c r="B1128" s="8" t="s">
        <v>29</v>
      </c>
      <c r="C1128" s="1"/>
      <c r="D1128" s="8" t="s">
        <v>7662</v>
      </c>
      <c r="E1128" s="8" t="s">
        <v>46</v>
      </c>
      <c r="F1128" s="8" t="s">
        <v>7663</v>
      </c>
      <c r="G1128" s="1"/>
      <c r="H1128" s="1"/>
      <c r="I1128" s="1"/>
      <c r="J1128" s="1"/>
      <c r="K1128" s="1"/>
      <c r="L1128" s="12"/>
      <c r="M1128" s="12"/>
      <c r="N1128" s="4"/>
      <c r="O1128" s="4"/>
      <c r="P1128" s="11">
        <v>2</v>
      </c>
      <c r="Q1128" s="12"/>
      <c r="R1128" s="4"/>
      <c r="S1128" s="4"/>
      <c r="T1128" s="12"/>
      <c r="U1128" s="8" t="s">
        <v>1163</v>
      </c>
      <c r="V1128" s="8" t="s">
        <v>1164</v>
      </c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 t="s">
        <v>1154</v>
      </c>
      <c r="AM1128" s="1"/>
      <c r="AN1128" s="1"/>
      <c r="AO1128" s="1"/>
      <c r="AP1128" s="1"/>
      <c r="AQ1128" s="8">
        <f>AN1128+AO1128+AP1128</f>
        <v>0</v>
      </c>
      <c r="AR1128" s="1"/>
      <c r="AS1128" s="8" t="s">
        <v>1160</v>
      </c>
      <c r="AT1128" s="8" t="s">
        <v>1161</v>
      </c>
      <c r="AU1128" s="1"/>
      <c r="AV1128" s="8" t="s">
        <v>45</v>
      </c>
      <c r="AW1128" s="1"/>
    </row>
    <row r="1129" spans="1:49" ht="14" customHeight="1" x14ac:dyDescent="0.15">
      <c r="A1129" s="8" t="s">
        <v>601</v>
      </c>
      <c r="B1129" s="8" t="s">
        <v>29</v>
      </c>
      <c r="C1129" s="1"/>
      <c r="D1129" s="8" t="s">
        <v>7662</v>
      </c>
      <c r="E1129" s="8" t="s">
        <v>51</v>
      </c>
      <c r="F1129" s="8" t="s">
        <v>7663</v>
      </c>
      <c r="G1129" s="1"/>
      <c r="H1129" s="1"/>
      <c r="I1129" s="1"/>
      <c r="J1129" s="1"/>
      <c r="K1129" s="1"/>
      <c r="L1129" s="12"/>
      <c r="M1129" s="12"/>
      <c r="N1129" s="4"/>
      <c r="O1129" s="4"/>
      <c r="P1129" s="11">
        <v>3</v>
      </c>
      <c r="Q1129" s="12"/>
      <c r="R1129" s="4"/>
      <c r="S1129" s="4"/>
      <c r="T1129" s="12"/>
      <c r="U1129" s="8" t="s">
        <v>1163</v>
      </c>
      <c r="V1129" s="8" t="s">
        <v>1164</v>
      </c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 t="s">
        <v>1154</v>
      </c>
      <c r="AM1129" s="1"/>
      <c r="AN1129" s="1"/>
      <c r="AO1129" s="1"/>
      <c r="AP1129" s="1"/>
      <c r="AQ1129" s="8">
        <f>AN1129+AO1129+AP1129</f>
        <v>0</v>
      </c>
      <c r="AR1129" s="1"/>
      <c r="AS1129" s="8" t="s">
        <v>1160</v>
      </c>
      <c r="AT1129" s="8" t="s">
        <v>1161</v>
      </c>
      <c r="AU1129" s="1"/>
      <c r="AV1129" s="8" t="s">
        <v>45</v>
      </c>
      <c r="AW1129" s="1"/>
    </row>
    <row r="1130" spans="1:49" ht="14" customHeight="1" x14ac:dyDescent="0.15">
      <c r="A1130" s="8" t="s">
        <v>601</v>
      </c>
      <c r="B1130" s="8" t="s">
        <v>29</v>
      </c>
      <c r="C1130" s="1"/>
      <c r="D1130" s="8" t="s">
        <v>7662</v>
      </c>
      <c r="E1130" s="8" t="s">
        <v>277</v>
      </c>
      <c r="F1130" s="8" t="s">
        <v>7663</v>
      </c>
      <c r="G1130" s="1"/>
      <c r="H1130" s="1"/>
      <c r="I1130" s="1"/>
      <c r="J1130" s="1"/>
      <c r="K1130" s="1"/>
      <c r="L1130" s="12"/>
      <c r="M1130" s="12"/>
      <c r="N1130" s="4"/>
      <c r="O1130" s="4"/>
      <c r="P1130" s="11">
        <v>3</v>
      </c>
      <c r="Q1130" s="12"/>
      <c r="R1130" s="4"/>
      <c r="S1130" s="4"/>
      <c r="T1130" s="12"/>
      <c r="U1130" s="8" t="s">
        <v>1163</v>
      </c>
      <c r="V1130" s="8" t="s">
        <v>1164</v>
      </c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 t="s">
        <v>1154</v>
      </c>
      <c r="AM1130" s="1"/>
      <c r="AN1130" s="1"/>
      <c r="AO1130" s="1"/>
      <c r="AP1130" s="1"/>
      <c r="AQ1130" s="8">
        <f>AN1130+AO1130+AP1130</f>
        <v>0</v>
      </c>
      <c r="AR1130" s="1"/>
      <c r="AS1130" s="8" t="s">
        <v>1160</v>
      </c>
      <c r="AT1130" s="8" t="s">
        <v>1161</v>
      </c>
      <c r="AU1130" s="1"/>
      <c r="AV1130" s="8" t="s">
        <v>45</v>
      </c>
      <c r="AW1130" s="1"/>
    </row>
    <row r="1131" spans="1:49" ht="14" customHeight="1" x14ac:dyDescent="0.15">
      <c r="A1131" s="8" t="s">
        <v>601</v>
      </c>
      <c r="B1131" s="8" t="s">
        <v>29</v>
      </c>
      <c r="C1131" s="1"/>
      <c r="D1131" s="8" t="s">
        <v>7662</v>
      </c>
      <c r="E1131" s="8" t="s">
        <v>406</v>
      </c>
      <c r="F1131" s="8" t="s">
        <v>7663</v>
      </c>
      <c r="G1131" s="1"/>
      <c r="H1131" s="1"/>
      <c r="I1131" s="1"/>
      <c r="J1131" s="1"/>
      <c r="K1131" s="1"/>
      <c r="L1131" s="12"/>
      <c r="M1131" s="12"/>
      <c r="N1131" s="4"/>
      <c r="O1131" s="4"/>
      <c r="P1131" s="11">
        <v>4</v>
      </c>
      <c r="Q1131" s="12"/>
      <c r="R1131" s="4"/>
      <c r="S1131" s="4"/>
      <c r="T1131" s="12"/>
      <c r="U1131" s="8" t="s">
        <v>1163</v>
      </c>
      <c r="V1131" s="8" t="s">
        <v>1164</v>
      </c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 t="s">
        <v>1154</v>
      </c>
      <c r="AM1131" s="1"/>
      <c r="AN1131" s="1"/>
      <c r="AO1131" s="1"/>
      <c r="AP1131" s="1"/>
      <c r="AQ1131" s="8">
        <f>AN1131+AO1131+AP1131</f>
        <v>0</v>
      </c>
      <c r="AR1131" s="1"/>
      <c r="AS1131" s="8" t="s">
        <v>1160</v>
      </c>
      <c r="AT1131" s="8" t="s">
        <v>1161</v>
      </c>
      <c r="AU1131" s="1"/>
      <c r="AV1131" s="8" t="s">
        <v>45</v>
      </c>
      <c r="AW1131" s="1"/>
    </row>
    <row r="1132" spans="1:49" ht="14" customHeight="1" x14ac:dyDescent="0.15">
      <c r="A1132" s="8" t="s">
        <v>601</v>
      </c>
      <c r="B1132" s="8" t="s">
        <v>29</v>
      </c>
      <c r="C1132" s="1"/>
      <c r="D1132" s="8" t="s">
        <v>7662</v>
      </c>
      <c r="E1132" s="8" t="s">
        <v>410</v>
      </c>
      <c r="F1132" s="8" t="s">
        <v>7663</v>
      </c>
      <c r="G1132" s="1"/>
      <c r="H1132" s="1"/>
      <c r="I1132" s="1"/>
      <c r="J1132" s="1"/>
      <c r="K1132" s="1"/>
      <c r="L1132" s="12"/>
      <c r="M1132" s="12"/>
      <c r="N1132" s="4"/>
      <c r="O1132" s="4"/>
      <c r="P1132" s="11">
        <v>4</v>
      </c>
      <c r="Q1132" s="12"/>
      <c r="R1132" s="4"/>
      <c r="S1132" s="4"/>
      <c r="T1132" s="12"/>
      <c r="U1132" s="8" t="s">
        <v>1163</v>
      </c>
      <c r="V1132" s="8" t="s">
        <v>1164</v>
      </c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 t="s">
        <v>1154</v>
      </c>
      <c r="AM1132" s="1"/>
      <c r="AN1132" s="1"/>
      <c r="AO1132" s="1"/>
      <c r="AP1132" s="1"/>
      <c r="AQ1132" s="8">
        <f>AN1132+AO1132+AP1132</f>
        <v>0</v>
      </c>
      <c r="AR1132" s="1"/>
      <c r="AS1132" s="8" t="s">
        <v>1160</v>
      </c>
      <c r="AT1132" s="8" t="s">
        <v>1161</v>
      </c>
      <c r="AU1132" s="1"/>
      <c r="AV1132" s="8" t="s">
        <v>45</v>
      </c>
      <c r="AW1132" s="1"/>
    </row>
    <row r="1133" spans="1:49" ht="14" customHeight="1" x14ac:dyDescent="0.15">
      <c r="A1133" s="8" t="s">
        <v>601</v>
      </c>
      <c r="B1133" s="8" t="s">
        <v>29</v>
      </c>
      <c r="C1133" s="1"/>
      <c r="D1133" s="8" t="s">
        <v>7662</v>
      </c>
      <c r="E1133" s="8" t="s">
        <v>295</v>
      </c>
      <c r="F1133" s="8" t="s">
        <v>7663</v>
      </c>
      <c r="G1133" s="1"/>
      <c r="H1133" s="1"/>
      <c r="I1133" s="1"/>
      <c r="J1133" s="1"/>
      <c r="K1133" s="1"/>
      <c r="L1133" s="12"/>
      <c r="M1133" s="12"/>
      <c r="N1133" s="4"/>
      <c r="O1133" s="4"/>
      <c r="P1133" s="11">
        <v>1</v>
      </c>
      <c r="Q1133" s="12"/>
      <c r="R1133" s="4"/>
      <c r="S1133" s="4"/>
      <c r="T1133" s="12"/>
      <c r="U1133" s="8" t="s">
        <v>1158</v>
      </c>
      <c r="V1133" s="8" t="s">
        <v>1159</v>
      </c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 t="s">
        <v>1154</v>
      </c>
      <c r="AM1133" s="1"/>
      <c r="AN1133" s="1"/>
      <c r="AO1133" s="1"/>
      <c r="AP1133" s="1"/>
      <c r="AQ1133" s="8">
        <f>AN1133+AO1133+AP1133</f>
        <v>0</v>
      </c>
      <c r="AR1133" s="1"/>
      <c r="AS1133" s="8" t="s">
        <v>1160</v>
      </c>
      <c r="AT1133" s="8" t="s">
        <v>1161</v>
      </c>
      <c r="AU1133" s="1"/>
      <c r="AV1133" s="8" t="s">
        <v>45</v>
      </c>
      <c r="AW1133" s="1"/>
    </row>
    <row r="1134" spans="1:49" ht="14" customHeight="1" x14ac:dyDescent="0.15">
      <c r="A1134" s="8" t="s">
        <v>601</v>
      </c>
      <c r="B1134" s="8" t="s">
        <v>29</v>
      </c>
      <c r="C1134" s="1"/>
      <c r="D1134" s="8" t="s">
        <v>7662</v>
      </c>
      <c r="E1134" s="8" t="s">
        <v>297</v>
      </c>
      <c r="F1134" s="8" t="s">
        <v>7663</v>
      </c>
      <c r="G1134" s="1"/>
      <c r="H1134" s="1"/>
      <c r="I1134" s="1"/>
      <c r="J1134" s="1"/>
      <c r="K1134" s="1"/>
      <c r="L1134" s="12"/>
      <c r="M1134" s="12"/>
      <c r="N1134" s="4"/>
      <c r="O1134" s="4"/>
      <c r="P1134" s="11">
        <v>1</v>
      </c>
      <c r="Q1134" s="12"/>
      <c r="R1134" s="4"/>
      <c r="S1134" s="4"/>
      <c r="T1134" s="12"/>
      <c r="U1134" s="8" t="s">
        <v>1158</v>
      </c>
      <c r="V1134" s="8" t="s">
        <v>1159</v>
      </c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 t="s">
        <v>1154</v>
      </c>
      <c r="AM1134" s="1"/>
      <c r="AN1134" s="1"/>
      <c r="AO1134" s="1"/>
      <c r="AP1134" s="1"/>
      <c r="AQ1134" s="8">
        <f>AN1134+AO1134+AP1134</f>
        <v>0</v>
      </c>
      <c r="AR1134" s="1"/>
      <c r="AS1134" s="8" t="s">
        <v>1160</v>
      </c>
      <c r="AT1134" s="8" t="s">
        <v>1161</v>
      </c>
      <c r="AU1134" s="1"/>
      <c r="AV1134" s="8" t="s">
        <v>45</v>
      </c>
      <c r="AW1134" s="1"/>
    </row>
    <row r="1135" spans="1:49" ht="14" customHeight="1" x14ac:dyDescent="0.15">
      <c r="A1135" s="8" t="s">
        <v>601</v>
      </c>
      <c r="B1135" s="8" t="s">
        <v>29</v>
      </c>
      <c r="C1135" s="1"/>
      <c r="D1135" s="8" t="s">
        <v>7662</v>
      </c>
      <c r="E1135" s="8" t="s">
        <v>53</v>
      </c>
      <c r="F1135" s="8" t="s">
        <v>7663</v>
      </c>
      <c r="G1135" s="1"/>
      <c r="H1135" s="1"/>
      <c r="I1135" s="1"/>
      <c r="J1135" s="1"/>
      <c r="K1135" s="1"/>
      <c r="L1135" s="12"/>
      <c r="M1135" s="12"/>
      <c r="N1135" s="4"/>
      <c r="O1135" s="4"/>
      <c r="P1135" s="11">
        <v>2</v>
      </c>
      <c r="Q1135" s="12"/>
      <c r="R1135" s="4"/>
      <c r="S1135" s="4"/>
      <c r="T1135" s="12"/>
      <c r="U1135" s="8" t="s">
        <v>1163</v>
      </c>
      <c r="V1135" s="8" t="s">
        <v>1164</v>
      </c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 t="s">
        <v>1154</v>
      </c>
      <c r="AM1135" s="1"/>
      <c r="AN1135" s="1"/>
      <c r="AO1135" s="1"/>
      <c r="AP1135" s="1"/>
      <c r="AQ1135" s="8">
        <f>AN1135+AO1135+AP1135</f>
        <v>0</v>
      </c>
      <c r="AR1135" s="1"/>
      <c r="AS1135" s="8" t="s">
        <v>1160</v>
      </c>
      <c r="AT1135" s="8" t="s">
        <v>1161</v>
      </c>
      <c r="AU1135" s="1"/>
      <c r="AV1135" s="8" t="s">
        <v>45</v>
      </c>
      <c r="AW1135" s="1"/>
    </row>
    <row r="1136" spans="1:49" ht="14" customHeight="1" x14ac:dyDescent="0.15">
      <c r="A1136" s="8" t="s">
        <v>601</v>
      </c>
      <c r="B1136" s="8" t="s">
        <v>29</v>
      </c>
      <c r="C1136" s="1"/>
      <c r="D1136" s="8" t="s">
        <v>7662</v>
      </c>
      <c r="E1136" s="8" t="s">
        <v>55</v>
      </c>
      <c r="F1136" s="8" t="s">
        <v>7663</v>
      </c>
      <c r="G1136" s="1"/>
      <c r="H1136" s="1"/>
      <c r="I1136" s="1"/>
      <c r="J1136" s="1"/>
      <c r="K1136" s="1"/>
      <c r="L1136" s="12"/>
      <c r="M1136" s="12"/>
      <c r="N1136" s="4"/>
      <c r="O1136" s="4"/>
      <c r="P1136" s="11">
        <v>2</v>
      </c>
      <c r="Q1136" s="12"/>
      <c r="R1136" s="4"/>
      <c r="S1136" s="4"/>
      <c r="T1136" s="12"/>
      <c r="U1136" s="8" t="s">
        <v>1163</v>
      </c>
      <c r="V1136" s="8" t="s">
        <v>1164</v>
      </c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 t="s">
        <v>1154</v>
      </c>
      <c r="AM1136" s="1"/>
      <c r="AN1136" s="1"/>
      <c r="AO1136" s="1"/>
      <c r="AP1136" s="1"/>
      <c r="AQ1136" s="8">
        <f>AN1136+AO1136+AP1136</f>
        <v>0</v>
      </c>
      <c r="AR1136" s="1"/>
      <c r="AS1136" s="8" t="s">
        <v>1160</v>
      </c>
      <c r="AT1136" s="8" t="s">
        <v>1161</v>
      </c>
      <c r="AU1136" s="1"/>
      <c r="AV1136" s="8" t="s">
        <v>45</v>
      </c>
      <c r="AW1136" s="1"/>
    </row>
    <row r="1137" spans="1:49" ht="14" customHeight="1" x14ac:dyDescent="0.15">
      <c r="A1137" s="8" t="s">
        <v>601</v>
      </c>
      <c r="B1137" s="8" t="s">
        <v>29</v>
      </c>
      <c r="C1137" s="1"/>
      <c r="D1137" s="8" t="s">
        <v>7662</v>
      </c>
      <c r="E1137" s="8" t="s">
        <v>279</v>
      </c>
      <c r="F1137" s="8" t="s">
        <v>7663</v>
      </c>
      <c r="G1137" s="1"/>
      <c r="H1137" s="1"/>
      <c r="I1137" s="1"/>
      <c r="J1137" s="1"/>
      <c r="K1137" s="1"/>
      <c r="L1137" s="12"/>
      <c r="M1137" s="12"/>
      <c r="N1137" s="4"/>
      <c r="O1137" s="4"/>
      <c r="P1137" s="11">
        <v>3</v>
      </c>
      <c r="Q1137" s="12"/>
      <c r="R1137" s="4"/>
      <c r="S1137" s="4"/>
      <c r="T1137" s="12"/>
      <c r="U1137" s="8" t="s">
        <v>1163</v>
      </c>
      <c r="V1137" s="8" t="s">
        <v>1164</v>
      </c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 t="s">
        <v>1154</v>
      </c>
      <c r="AM1137" s="1"/>
      <c r="AN1137" s="1"/>
      <c r="AO1137" s="1"/>
      <c r="AP1137" s="1"/>
      <c r="AQ1137" s="8">
        <f>AN1137+AO1137+AP1137</f>
        <v>0</v>
      </c>
      <c r="AR1137" s="1"/>
      <c r="AS1137" s="8" t="s">
        <v>1160</v>
      </c>
      <c r="AT1137" s="8" t="s">
        <v>1161</v>
      </c>
      <c r="AU1137" s="1"/>
      <c r="AV1137" s="8" t="s">
        <v>45</v>
      </c>
      <c r="AW1137" s="1"/>
    </row>
    <row r="1138" spans="1:49" ht="14" customHeight="1" x14ac:dyDescent="0.15">
      <c r="A1138" s="8" t="s">
        <v>601</v>
      </c>
      <c r="B1138" s="8" t="s">
        <v>29</v>
      </c>
      <c r="C1138" s="1"/>
      <c r="D1138" s="8" t="s">
        <v>7662</v>
      </c>
      <c r="E1138" s="8" t="s">
        <v>280</v>
      </c>
      <c r="F1138" s="8" t="s">
        <v>7663</v>
      </c>
      <c r="G1138" s="1"/>
      <c r="H1138" s="1"/>
      <c r="I1138" s="1"/>
      <c r="J1138" s="1"/>
      <c r="K1138" s="1"/>
      <c r="L1138" s="12"/>
      <c r="M1138" s="12"/>
      <c r="N1138" s="4"/>
      <c r="O1138" s="4"/>
      <c r="P1138" s="11">
        <v>3</v>
      </c>
      <c r="Q1138" s="12"/>
      <c r="R1138" s="4"/>
      <c r="S1138" s="4"/>
      <c r="T1138" s="12"/>
      <c r="U1138" s="8" t="s">
        <v>1163</v>
      </c>
      <c r="V1138" s="8" t="s">
        <v>1164</v>
      </c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 t="s">
        <v>1154</v>
      </c>
      <c r="AM1138" s="1"/>
      <c r="AN1138" s="1"/>
      <c r="AO1138" s="1"/>
      <c r="AP1138" s="1"/>
      <c r="AQ1138" s="8">
        <f>AN1138+AO1138+AP1138</f>
        <v>0</v>
      </c>
      <c r="AR1138" s="1"/>
      <c r="AS1138" s="8" t="s">
        <v>1160</v>
      </c>
      <c r="AT1138" s="8" t="s">
        <v>1161</v>
      </c>
      <c r="AU1138" s="1"/>
      <c r="AV1138" s="8" t="s">
        <v>45</v>
      </c>
      <c r="AW1138" s="1"/>
    </row>
    <row r="1139" spans="1:49" ht="14" customHeight="1" x14ac:dyDescent="0.15">
      <c r="A1139" s="8" t="s">
        <v>601</v>
      </c>
      <c r="B1139" s="8" t="s">
        <v>29</v>
      </c>
      <c r="C1139" s="1"/>
      <c r="D1139" s="8" t="s">
        <v>7662</v>
      </c>
      <c r="E1139" s="8" t="s">
        <v>331</v>
      </c>
      <c r="F1139" s="8" t="s">
        <v>7663</v>
      </c>
      <c r="G1139" s="1"/>
      <c r="H1139" s="1"/>
      <c r="I1139" s="1"/>
      <c r="J1139" s="1"/>
      <c r="K1139" s="1"/>
      <c r="L1139" s="12"/>
      <c r="M1139" s="12"/>
      <c r="N1139" s="4"/>
      <c r="O1139" s="4"/>
      <c r="P1139" s="11">
        <v>4</v>
      </c>
      <c r="Q1139" s="12"/>
      <c r="R1139" s="4"/>
      <c r="S1139" s="4"/>
      <c r="T1139" s="12"/>
      <c r="U1139" s="8" t="s">
        <v>1163</v>
      </c>
      <c r="V1139" s="8" t="s">
        <v>1164</v>
      </c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 t="s">
        <v>1154</v>
      </c>
      <c r="AM1139" s="1"/>
      <c r="AN1139" s="1"/>
      <c r="AO1139" s="1"/>
      <c r="AP1139" s="1"/>
      <c r="AQ1139" s="8">
        <f>AN1139+AO1139+AP1139</f>
        <v>0</v>
      </c>
      <c r="AR1139" s="1"/>
      <c r="AS1139" s="8" t="s">
        <v>1160</v>
      </c>
      <c r="AT1139" s="8" t="s">
        <v>1161</v>
      </c>
      <c r="AU1139" s="1"/>
      <c r="AV1139" s="8" t="s">
        <v>45</v>
      </c>
      <c r="AW1139" s="1"/>
    </row>
    <row r="1140" spans="1:49" ht="14" customHeight="1" x14ac:dyDescent="0.15">
      <c r="A1140" s="8" t="s">
        <v>601</v>
      </c>
      <c r="B1140" s="8" t="s">
        <v>29</v>
      </c>
      <c r="C1140" s="1"/>
      <c r="D1140" s="8" t="s">
        <v>7662</v>
      </c>
      <c r="E1140" s="8" t="s">
        <v>335</v>
      </c>
      <c r="F1140" s="8" t="s">
        <v>7663</v>
      </c>
      <c r="G1140" s="1"/>
      <c r="H1140" s="1"/>
      <c r="I1140" s="1"/>
      <c r="J1140" s="1"/>
      <c r="K1140" s="1"/>
      <c r="L1140" s="12"/>
      <c r="M1140" s="12"/>
      <c r="N1140" s="4"/>
      <c r="O1140" s="4"/>
      <c r="P1140" s="11">
        <v>4</v>
      </c>
      <c r="Q1140" s="12"/>
      <c r="R1140" s="4"/>
      <c r="S1140" s="4"/>
      <c r="T1140" s="12"/>
      <c r="U1140" s="8" t="s">
        <v>1163</v>
      </c>
      <c r="V1140" s="8" t="s">
        <v>1164</v>
      </c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 t="s">
        <v>1154</v>
      </c>
      <c r="AM1140" s="1"/>
      <c r="AN1140" s="1"/>
      <c r="AO1140" s="1"/>
      <c r="AP1140" s="1"/>
      <c r="AQ1140" s="8">
        <f>AN1140+AO1140+AP1140</f>
        <v>0</v>
      </c>
      <c r="AR1140" s="1"/>
      <c r="AS1140" s="8" t="s">
        <v>1160</v>
      </c>
      <c r="AT1140" s="8" t="s">
        <v>1161</v>
      </c>
      <c r="AU1140" s="1"/>
      <c r="AV1140" s="8" t="s">
        <v>45</v>
      </c>
      <c r="AW1140" s="1"/>
    </row>
    <row r="1141" spans="1:49" ht="14" customHeight="1" x14ac:dyDescent="0.15">
      <c r="A1141" s="8" t="s">
        <v>601</v>
      </c>
      <c r="B1141" s="8" t="s">
        <v>29</v>
      </c>
      <c r="C1141" s="1"/>
      <c r="D1141" s="8" t="s">
        <v>7662</v>
      </c>
      <c r="E1141" s="8" t="s">
        <v>77</v>
      </c>
      <c r="F1141" s="8" t="s">
        <v>7663</v>
      </c>
      <c r="G1141" s="1"/>
      <c r="H1141" s="1"/>
      <c r="I1141" s="1"/>
      <c r="J1141" s="1"/>
      <c r="K1141" s="1"/>
      <c r="L1141" s="12"/>
      <c r="M1141" s="12"/>
      <c r="N1141" s="4"/>
      <c r="O1141" s="4"/>
      <c r="P1141" s="11">
        <v>2</v>
      </c>
      <c r="Q1141" s="12"/>
      <c r="R1141" s="4"/>
      <c r="S1141" s="4"/>
      <c r="T1141" s="12"/>
      <c r="U1141" s="8" t="s">
        <v>1163</v>
      </c>
      <c r="V1141" s="8" t="s">
        <v>1164</v>
      </c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 t="s">
        <v>1154</v>
      </c>
      <c r="AM1141" s="1"/>
      <c r="AN1141" s="1"/>
      <c r="AO1141" s="1"/>
      <c r="AP1141" s="1"/>
      <c r="AQ1141" s="8">
        <f>AN1141+AO1141+AP1141</f>
        <v>0</v>
      </c>
      <c r="AR1141" s="1"/>
      <c r="AS1141" s="8" t="s">
        <v>1160</v>
      </c>
      <c r="AT1141" s="8" t="s">
        <v>1161</v>
      </c>
      <c r="AU1141" s="1"/>
      <c r="AV1141" s="8" t="s">
        <v>45</v>
      </c>
      <c r="AW1141" s="1"/>
    </row>
    <row r="1142" spans="1:49" ht="14" customHeight="1" x14ac:dyDescent="0.15">
      <c r="A1142" s="8" t="s">
        <v>601</v>
      </c>
      <c r="B1142" s="8" t="s">
        <v>29</v>
      </c>
      <c r="C1142" s="1"/>
      <c r="D1142" s="8" t="s">
        <v>7662</v>
      </c>
      <c r="E1142" s="8" t="s">
        <v>282</v>
      </c>
      <c r="F1142" s="8" t="s">
        <v>7663</v>
      </c>
      <c r="G1142" s="1"/>
      <c r="H1142" s="1"/>
      <c r="I1142" s="1"/>
      <c r="J1142" s="1"/>
      <c r="K1142" s="1"/>
      <c r="L1142" s="12"/>
      <c r="M1142" s="12"/>
      <c r="N1142" s="4"/>
      <c r="O1142" s="4"/>
      <c r="P1142" s="11">
        <v>2</v>
      </c>
      <c r="Q1142" s="12"/>
      <c r="R1142" s="4"/>
      <c r="S1142" s="4"/>
      <c r="T1142" s="12"/>
      <c r="U1142" s="8" t="s">
        <v>1163</v>
      </c>
      <c r="V1142" s="8" t="s">
        <v>1164</v>
      </c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 t="s">
        <v>1154</v>
      </c>
      <c r="AM1142" s="1"/>
      <c r="AN1142" s="1"/>
      <c r="AO1142" s="1"/>
      <c r="AP1142" s="1"/>
      <c r="AQ1142" s="8">
        <f>AN1142+AO1142+AP1142</f>
        <v>0</v>
      </c>
      <c r="AR1142" s="1"/>
      <c r="AS1142" s="8" t="s">
        <v>1160</v>
      </c>
      <c r="AT1142" s="8" t="s">
        <v>1161</v>
      </c>
      <c r="AU1142" s="1"/>
      <c r="AV1142" s="8" t="s">
        <v>45</v>
      </c>
      <c r="AW1142" s="1"/>
    </row>
    <row r="1143" spans="1:49" ht="14" customHeight="1" x14ac:dyDescent="0.15">
      <c r="A1143" s="8" t="s">
        <v>601</v>
      </c>
      <c r="B1143" s="8" t="s">
        <v>29</v>
      </c>
      <c r="C1143" s="1"/>
      <c r="D1143" s="8" t="s">
        <v>7662</v>
      </c>
      <c r="E1143" s="8" t="s">
        <v>284</v>
      </c>
      <c r="F1143" s="8" t="s">
        <v>7663</v>
      </c>
      <c r="G1143" s="1"/>
      <c r="H1143" s="1"/>
      <c r="I1143" s="1"/>
      <c r="J1143" s="1"/>
      <c r="K1143" s="1"/>
      <c r="L1143" s="12"/>
      <c r="M1143" s="12"/>
      <c r="N1143" s="4"/>
      <c r="O1143" s="4"/>
      <c r="P1143" s="11">
        <v>3</v>
      </c>
      <c r="Q1143" s="12"/>
      <c r="R1143" s="4"/>
      <c r="S1143" s="4"/>
      <c r="T1143" s="12"/>
      <c r="U1143" s="8" t="s">
        <v>1163</v>
      </c>
      <c r="V1143" s="8" t="s">
        <v>1164</v>
      </c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 t="s">
        <v>1154</v>
      </c>
      <c r="AM1143" s="1"/>
      <c r="AN1143" s="1"/>
      <c r="AO1143" s="1"/>
      <c r="AP1143" s="1"/>
      <c r="AQ1143" s="8">
        <f>AN1143+AO1143+AP1143</f>
        <v>0</v>
      </c>
      <c r="AR1143" s="1"/>
      <c r="AS1143" s="8" t="s">
        <v>1160</v>
      </c>
      <c r="AT1143" s="8" t="s">
        <v>1161</v>
      </c>
      <c r="AU1143" s="1"/>
      <c r="AV1143" s="8" t="s">
        <v>45</v>
      </c>
      <c r="AW1143" s="1"/>
    </row>
    <row r="1144" spans="1:49" ht="14" customHeight="1" x14ac:dyDescent="0.15">
      <c r="A1144" s="8" t="s">
        <v>601</v>
      </c>
      <c r="B1144" s="8" t="s">
        <v>29</v>
      </c>
      <c r="C1144" s="1"/>
      <c r="D1144" s="8" t="s">
        <v>7662</v>
      </c>
      <c r="E1144" s="8" t="s">
        <v>285</v>
      </c>
      <c r="F1144" s="8" t="s">
        <v>7663</v>
      </c>
      <c r="G1144" s="1"/>
      <c r="H1144" s="1"/>
      <c r="I1144" s="1"/>
      <c r="J1144" s="1"/>
      <c r="K1144" s="1"/>
      <c r="L1144" s="12"/>
      <c r="M1144" s="12"/>
      <c r="N1144" s="4"/>
      <c r="O1144" s="4"/>
      <c r="P1144" s="11">
        <v>3</v>
      </c>
      <c r="Q1144" s="12"/>
      <c r="R1144" s="4"/>
      <c r="S1144" s="4"/>
      <c r="T1144" s="12"/>
      <c r="U1144" s="8" t="s">
        <v>1163</v>
      </c>
      <c r="V1144" s="8" t="s">
        <v>1164</v>
      </c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 t="s">
        <v>1154</v>
      </c>
      <c r="AM1144" s="1"/>
      <c r="AN1144" s="1"/>
      <c r="AO1144" s="1"/>
      <c r="AP1144" s="1"/>
      <c r="AQ1144" s="8">
        <f>AN1144+AO1144+AP1144</f>
        <v>0</v>
      </c>
      <c r="AR1144" s="1"/>
      <c r="AS1144" s="8" t="s">
        <v>1160</v>
      </c>
      <c r="AT1144" s="8" t="s">
        <v>1161</v>
      </c>
      <c r="AU1144" s="1"/>
      <c r="AV1144" s="8" t="s">
        <v>45</v>
      </c>
      <c r="AW1144" s="1"/>
    </row>
    <row r="1145" spans="1:49" ht="14" customHeight="1" x14ac:dyDescent="0.15">
      <c r="A1145" s="8" t="s">
        <v>601</v>
      </c>
      <c r="B1145" s="8" t="s">
        <v>29</v>
      </c>
      <c r="C1145" s="1"/>
      <c r="D1145" s="8" t="s">
        <v>7662</v>
      </c>
      <c r="E1145" s="8" t="s">
        <v>371</v>
      </c>
      <c r="F1145" s="8" t="s">
        <v>7663</v>
      </c>
      <c r="G1145" s="1"/>
      <c r="H1145" s="1"/>
      <c r="I1145" s="1"/>
      <c r="J1145" s="1"/>
      <c r="K1145" s="1"/>
      <c r="L1145" s="12"/>
      <c r="M1145" s="12"/>
      <c r="N1145" s="4"/>
      <c r="O1145" s="4"/>
      <c r="P1145" s="11">
        <v>4</v>
      </c>
      <c r="Q1145" s="12"/>
      <c r="R1145" s="4"/>
      <c r="S1145" s="4"/>
      <c r="T1145" s="12"/>
      <c r="U1145" s="8" t="s">
        <v>1163</v>
      </c>
      <c r="V1145" s="8" t="s">
        <v>1164</v>
      </c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 t="s">
        <v>1154</v>
      </c>
      <c r="AM1145" s="1"/>
      <c r="AN1145" s="1"/>
      <c r="AO1145" s="1"/>
      <c r="AP1145" s="1"/>
      <c r="AQ1145" s="8">
        <f>AN1145+AO1145+AP1145</f>
        <v>0</v>
      </c>
      <c r="AR1145" s="1"/>
      <c r="AS1145" s="8" t="s">
        <v>1160</v>
      </c>
      <c r="AT1145" s="8" t="s">
        <v>1161</v>
      </c>
      <c r="AU1145" s="1"/>
      <c r="AV1145" s="8" t="s">
        <v>45</v>
      </c>
      <c r="AW1145" s="1"/>
    </row>
    <row r="1146" spans="1:49" ht="14" customHeight="1" x14ac:dyDescent="0.15">
      <c r="A1146" s="8" t="s">
        <v>601</v>
      </c>
      <c r="B1146" s="8" t="s">
        <v>29</v>
      </c>
      <c r="C1146" s="1"/>
      <c r="D1146" s="8" t="s">
        <v>7662</v>
      </c>
      <c r="E1146" s="8" t="s">
        <v>373</v>
      </c>
      <c r="F1146" s="8" t="s">
        <v>7663</v>
      </c>
      <c r="G1146" s="1"/>
      <c r="H1146" s="1"/>
      <c r="I1146" s="1"/>
      <c r="J1146" s="1"/>
      <c r="K1146" s="1"/>
      <c r="L1146" s="12"/>
      <c r="M1146" s="12"/>
      <c r="N1146" s="4"/>
      <c r="O1146" s="4"/>
      <c r="P1146" s="11">
        <v>4</v>
      </c>
      <c r="Q1146" s="12"/>
      <c r="R1146" s="4"/>
      <c r="S1146" s="4"/>
      <c r="T1146" s="12"/>
      <c r="U1146" s="8" t="s">
        <v>1163</v>
      </c>
      <c r="V1146" s="8" t="s">
        <v>1164</v>
      </c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 t="s">
        <v>1154</v>
      </c>
      <c r="AM1146" s="1"/>
      <c r="AN1146" s="1"/>
      <c r="AO1146" s="1"/>
      <c r="AP1146" s="1"/>
      <c r="AQ1146" s="8">
        <f>AN1146+AO1146+AP1146</f>
        <v>0</v>
      </c>
      <c r="AR1146" s="1"/>
      <c r="AS1146" s="8" t="s">
        <v>1160</v>
      </c>
      <c r="AT1146" s="8" t="s">
        <v>1161</v>
      </c>
      <c r="AU1146" s="1"/>
      <c r="AV1146" s="8" t="s">
        <v>45</v>
      </c>
      <c r="AW1146" s="1"/>
    </row>
    <row r="1147" spans="1:49" ht="14" customHeight="1" x14ac:dyDescent="0.15">
      <c r="A1147" s="8" t="s">
        <v>601</v>
      </c>
      <c r="B1147" s="8" t="s">
        <v>29</v>
      </c>
      <c r="C1147" s="1"/>
      <c r="D1147" s="8" t="s">
        <v>7662</v>
      </c>
      <c r="E1147" s="8" t="s">
        <v>1167</v>
      </c>
      <c r="F1147" s="8" t="s">
        <v>7663</v>
      </c>
      <c r="G1147" s="1"/>
      <c r="H1147" s="1"/>
      <c r="I1147" s="1"/>
      <c r="J1147" s="1"/>
      <c r="K1147" s="1"/>
      <c r="L1147" s="12"/>
      <c r="M1147" s="12"/>
      <c r="N1147" s="4"/>
      <c r="O1147" s="4"/>
      <c r="P1147" s="11">
        <v>1</v>
      </c>
      <c r="Q1147" s="12"/>
      <c r="R1147" s="4"/>
      <c r="S1147" s="4"/>
      <c r="T1147" s="12"/>
      <c r="U1147" s="8" t="s">
        <v>1158</v>
      </c>
      <c r="V1147" s="8" t="s">
        <v>1159</v>
      </c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 t="s">
        <v>1154</v>
      </c>
      <c r="AM1147" s="1"/>
      <c r="AN1147" s="1"/>
      <c r="AO1147" s="1"/>
      <c r="AP1147" s="1"/>
      <c r="AQ1147" s="8">
        <f>AN1147+AO1147+AP1147</f>
        <v>0</v>
      </c>
      <c r="AR1147" s="1"/>
      <c r="AS1147" s="8" t="s">
        <v>1160</v>
      </c>
      <c r="AT1147" s="8" t="s">
        <v>1161</v>
      </c>
      <c r="AU1147" s="1"/>
      <c r="AV1147" s="8" t="s">
        <v>169</v>
      </c>
      <c r="AW1147" s="1"/>
    </row>
    <row r="1148" spans="1:49" ht="14" customHeight="1" x14ac:dyDescent="0.15">
      <c r="A1148" s="8" t="s">
        <v>601</v>
      </c>
      <c r="B1148" s="8" t="s">
        <v>29</v>
      </c>
      <c r="C1148" s="1"/>
      <c r="D1148" s="8" t="s">
        <v>7662</v>
      </c>
      <c r="E1148" s="8" t="s">
        <v>1168</v>
      </c>
      <c r="F1148" s="8" t="s">
        <v>7663</v>
      </c>
      <c r="G1148" s="1"/>
      <c r="H1148" s="1"/>
      <c r="I1148" s="1"/>
      <c r="J1148" s="1"/>
      <c r="K1148" s="1"/>
      <c r="L1148" s="12"/>
      <c r="M1148" s="12"/>
      <c r="N1148" s="4"/>
      <c r="O1148" s="4"/>
      <c r="P1148" s="11">
        <v>1</v>
      </c>
      <c r="Q1148" s="12"/>
      <c r="R1148" s="4"/>
      <c r="S1148" s="4"/>
      <c r="T1148" s="12"/>
      <c r="U1148" s="8" t="s">
        <v>1158</v>
      </c>
      <c r="V1148" s="8" t="s">
        <v>1159</v>
      </c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 t="s">
        <v>1154</v>
      </c>
      <c r="AM1148" s="1"/>
      <c r="AN1148" s="1"/>
      <c r="AO1148" s="1"/>
      <c r="AP1148" s="1"/>
      <c r="AQ1148" s="8">
        <f>AN1148+AO1148+AP1148</f>
        <v>0</v>
      </c>
      <c r="AR1148" s="1"/>
      <c r="AS1148" s="8" t="s">
        <v>1160</v>
      </c>
      <c r="AT1148" s="8" t="s">
        <v>1161</v>
      </c>
      <c r="AU1148" s="1"/>
      <c r="AV1148" s="8" t="s">
        <v>169</v>
      </c>
      <c r="AW1148" s="1"/>
    </row>
    <row r="1149" spans="1:49" ht="14" customHeight="1" x14ac:dyDescent="0.15">
      <c r="A1149" s="8" t="s">
        <v>601</v>
      </c>
      <c r="B1149" s="8" t="s">
        <v>29</v>
      </c>
      <c r="C1149" s="1"/>
      <c r="D1149" s="8" t="s">
        <v>7662</v>
      </c>
      <c r="E1149" s="8" t="s">
        <v>172</v>
      </c>
      <c r="F1149" s="8" t="s">
        <v>7663</v>
      </c>
      <c r="G1149" s="1"/>
      <c r="H1149" s="1"/>
      <c r="I1149" s="1"/>
      <c r="J1149" s="1"/>
      <c r="K1149" s="1"/>
      <c r="L1149" s="12"/>
      <c r="M1149" s="12"/>
      <c r="N1149" s="4"/>
      <c r="O1149" s="4"/>
      <c r="P1149" s="11">
        <v>2</v>
      </c>
      <c r="Q1149" s="12"/>
      <c r="R1149" s="4"/>
      <c r="S1149" s="4"/>
      <c r="T1149" s="12"/>
      <c r="U1149" s="8" t="s">
        <v>1163</v>
      </c>
      <c r="V1149" s="8" t="s">
        <v>1164</v>
      </c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 t="s">
        <v>1154</v>
      </c>
      <c r="AM1149" s="1"/>
      <c r="AN1149" s="1"/>
      <c r="AO1149" s="1"/>
      <c r="AP1149" s="1"/>
      <c r="AQ1149" s="8">
        <f>AN1149+AO1149+AP1149</f>
        <v>0</v>
      </c>
      <c r="AR1149" s="1"/>
      <c r="AS1149" s="8" t="s">
        <v>1160</v>
      </c>
      <c r="AT1149" s="8" t="s">
        <v>1161</v>
      </c>
      <c r="AU1149" s="1"/>
      <c r="AV1149" s="8" t="s">
        <v>169</v>
      </c>
      <c r="AW1149" s="1"/>
    </row>
    <row r="1150" spans="1:49" ht="14" customHeight="1" x14ac:dyDescent="0.15">
      <c r="A1150" s="8" t="s">
        <v>601</v>
      </c>
      <c r="B1150" s="8" t="s">
        <v>29</v>
      </c>
      <c r="C1150" s="1"/>
      <c r="D1150" s="8" t="s">
        <v>7662</v>
      </c>
      <c r="E1150" s="8" t="s">
        <v>1169</v>
      </c>
      <c r="F1150" s="8" t="s">
        <v>7663</v>
      </c>
      <c r="G1150" s="1"/>
      <c r="H1150" s="1"/>
      <c r="I1150" s="1"/>
      <c r="J1150" s="1"/>
      <c r="K1150" s="1"/>
      <c r="L1150" s="12"/>
      <c r="M1150" s="12"/>
      <c r="N1150" s="4"/>
      <c r="O1150" s="4"/>
      <c r="P1150" s="11">
        <v>2</v>
      </c>
      <c r="Q1150" s="12"/>
      <c r="R1150" s="4"/>
      <c r="S1150" s="4"/>
      <c r="T1150" s="12"/>
      <c r="U1150" s="8" t="s">
        <v>1163</v>
      </c>
      <c r="V1150" s="8" t="s">
        <v>1164</v>
      </c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 t="s">
        <v>1154</v>
      </c>
      <c r="AM1150" s="1"/>
      <c r="AN1150" s="1"/>
      <c r="AO1150" s="1"/>
      <c r="AP1150" s="1"/>
      <c r="AQ1150" s="8">
        <f>AN1150+AO1150+AP1150</f>
        <v>0</v>
      </c>
      <c r="AR1150" s="1"/>
      <c r="AS1150" s="8" t="s">
        <v>1160</v>
      </c>
      <c r="AT1150" s="8" t="s">
        <v>1161</v>
      </c>
      <c r="AU1150" s="1"/>
      <c r="AV1150" s="8" t="s">
        <v>169</v>
      </c>
      <c r="AW1150" s="1"/>
    </row>
    <row r="1151" spans="1:49" ht="14" customHeight="1" x14ac:dyDescent="0.15">
      <c r="A1151" s="8" t="s">
        <v>601</v>
      </c>
      <c r="B1151" s="8" t="s">
        <v>29</v>
      </c>
      <c r="C1151" s="1"/>
      <c r="D1151" s="8" t="s">
        <v>7662</v>
      </c>
      <c r="E1151" s="8" t="s">
        <v>1170</v>
      </c>
      <c r="F1151" s="8" t="s">
        <v>7663</v>
      </c>
      <c r="G1151" s="1"/>
      <c r="H1151" s="1"/>
      <c r="I1151" s="1"/>
      <c r="J1151" s="1"/>
      <c r="K1151" s="1"/>
      <c r="L1151" s="12"/>
      <c r="M1151" s="12"/>
      <c r="N1151" s="4"/>
      <c r="O1151" s="4"/>
      <c r="P1151" s="11">
        <v>3</v>
      </c>
      <c r="Q1151" s="12"/>
      <c r="R1151" s="4"/>
      <c r="S1151" s="4"/>
      <c r="T1151" s="12"/>
      <c r="U1151" s="8" t="s">
        <v>1163</v>
      </c>
      <c r="V1151" s="8" t="s">
        <v>1164</v>
      </c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 t="s">
        <v>1154</v>
      </c>
      <c r="AM1151" s="1"/>
      <c r="AN1151" s="1"/>
      <c r="AO1151" s="1"/>
      <c r="AP1151" s="1"/>
      <c r="AQ1151" s="8">
        <f>AN1151+AO1151+AP1151</f>
        <v>0</v>
      </c>
      <c r="AR1151" s="1"/>
      <c r="AS1151" s="8" t="s">
        <v>1160</v>
      </c>
      <c r="AT1151" s="8" t="s">
        <v>1161</v>
      </c>
      <c r="AU1151" s="1"/>
      <c r="AV1151" s="8" t="s">
        <v>169</v>
      </c>
      <c r="AW1151" s="1"/>
    </row>
    <row r="1152" spans="1:49" ht="14" customHeight="1" x14ac:dyDescent="0.15">
      <c r="A1152" s="8" t="s">
        <v>601</v>
      </c>
      <c r="B1152" s="8" t="s">
        <v>29</v>
      </c>
      <c r="C1152" s="1"/>
      <c r="D1152" s="8" t="s">
        <v>7662</v>
      </c>
      <c r="E1152" s="8" t="s">
        <v>1171</v>
      </c>
      <c r="F1152" s="8" t="s">
        <v>7663</v>
      </c>
      <c r="G1152" s="1"/>
      <c r="H1152" s="1"/>
      <c r="I1152" s="1"/>
      <c r="J1152" s="1"/>
      <c r="K1152" s="1"/>
      <c r="L1152" s="12"/>
      <c r="M1152" s="12"/>
      <c r="N1152" s="4"/>
      <c r="O1152" s="4"/>
      <c r="P1152" s="11">
        <v>3</v>
      </c>
      <c r="Q1152" s="12"/>
      <c r="R1152" s="4"/>
      <c r="S1152" s="4"/>
      <c r="T1152" s="12"/>
      <c r="U1152" s="8" t="s">
        <v>1163</v>
      </c>
      <c r="V1152" s="8" t="s">
        <v>1164</v>
      </c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 t="s">
        <v>1154</v>
      </c>
      <c r="AM1152" s="1"/>
      <c r="AN1152" s="1"/>
      <c r="AO1152" s="1"/>
      <c r="AP1152" s="1"/>
      <c r="AQ1152" s="8">
        <f>AN1152+AO1152+AP1152</f>
        <v>0</v>
      </c>
      <c r="AR1152" s="1"/>
      <c r="AS1152" s="8" t="s">
        <v>1160</v>
      </c>
      <c r="AT1152" s="8" t="s">
        <v>1161</v>
      </c>
      <c r="AU1152" s="1"/>
      <c r="AV1152" s="8" t="s">
        <v>169</v>
      </c>
      <c r="AW1152" s="1"/>
    </row>
    <row r="1153" spans="1:49" ht="14" customHeight="1" x14ac:dyDescent="0.15">
      <c r="A1153" s="8" t="s">
        <v>601</v>
      </c>
      <c r="B1153" s="8" t="s">
        <v>29</v>
      </c>
      <c r="C1153" s="1"/>
      <c r="D1153" s="8" t="s">
        <v>7662</v>
      </c>
      <c r="E1153" s="8" t="s">
        <v>174</v>
      </c>
      <c r="F1153" s="8" t="s">
        <v>7663</v>
      </c>
      <c r="G1153" s="1"/>
      <c r="H1153" s="1"/>
      <c r="I1153" s="1"/>
      <c r="J1153" s="1"/>
      <c r="K1153" s="1"/>
      <c r="L1153" s="12"/>
      <c r="M1153" s="12"/>
      <c r="N1153" s="4"/>
      <c r="O1153" s="4"/>
      <c r="P1153" s="11">
        <v>4</v>
      </c>
      <c r="Q1153" s="12"/>
      <c r="R1153" s="4"/>
      <c r="S1153" s="4"/>
      <c r="T1153" s="12"/>
      <c r="U1153" s="8" t="s">
        <v>1163</v>
      </c>
      <c r="V1153" s="8" t="s">
        <v>1164</v>
      </c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 t="s">
        <v>1154</v>
      </c>
      <c r="AM1153" s="1"/>
      <c r="AN1153" s="1"/>
      <c r="AO1153" s="1"/>
      <c r="AP1153" s="1"/>
      <c r="AQ1153" s="8">
        <f>AN1153+AO1153+AP1153</f>
        <v>0</v>
      </c>
      <c r="AR1153" s="1"/>
      <c r="AS1153" s="8" t="s">
        <v>1160</v>
      </c>
      <c r="AT1153" s="8" t="s">
        <v>1161</v>
      </c>
      <c r="AU1153" s="1"/>
      <c r="AV1153" s="8" t="s">
        <v>169</v>
      </c>
      <c r="AW1153" s="1"/>
    </row>
    <row r="1154" spans="1:49" ht="14" customHeight="1" x14ac:dyDescent="0.15">
      <c r="A1154" s="8" t="s">
        <v>601</v>
      </c>
      <c r="B1154" s="8" t="s">
        <v>29</v>
      </c>
      <c r="C1154" s="1"/>
      <c r="D1154" s="8" t="s">
        <v>7662</v>
      </c>
      <c r="E1154" s="8" t="s">
        <v>1172</v>
      </c>
      <c r="F1154" s="8" t="s">
        <v>7663</v>
      </c>
      <c r="G1154" s="1"/>
      <c r="H1154" s="1"/>
      <c r="I1154" s="1"/>
      <c r="J1154" s="1"/>
      <c r="K1154" s="1"/>
      <c r="L1154" s="12"/>
      <c r="M1154" s="12"/>
      <c r="N1154" s="4"/>
      <c r="O1154" s="4"/>
      <c r="P1154" s="11">
        <v>4</v>
      </c>
      <c r="Q1154" s="12"/>
      <c r="R1154" s="4"/>
      <c r="S1154" s="4"/>
      <c r="T1154" s="12"/>
      <c r="U1154" s="8" t="s">
        <v>1163</v>
      </c>
      <c r="V1154" s="8" t="s">
        <v>1164</v>
      </c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 t="s">
        <v>1154</v>
      </c>
      <c r="AM1154" s="1"/>
      <c r="AN1154" s="1"/>
      <c r="AO1154" s="1"/>
      <c r="AP1154" s="1"/>
      <c r="AQ1154" s="8">
        <f>AN1154+AO1154+AP1154</f>
        <v>0</v>
      </c>
      <c r="AR1154" s="1"/>
      <c r="AS1154" s="8" t="s">
        <v>1160</v>
      </c>
      <c r="AT1154" s="8" t="s">
        <v>1161</v>
      </c>
      <c r="AU1154" s="1"/>
      <c r="AV1154" s="8" t="s">
        <v>169</v>
      </c>
      <c r="AW1154" s="1"/>
    </row>
    <row r="1155" spans="1:49" ht="14" customHeight="1" x14ac:dyDescent="0.15">
      <c r="A1155" s="8" t="s">
        <v>601</v>
      </c>
      <c r="B1155" s="8" t="s">
        <v>29</v>
      </c>
      <c r="C1155" s="1"/>
      <c r="D1155" s="8" t="s">
        <v>7664</v>
      </c>
      <c r="E1155" s="8" t="s">
        <v>1156</v>
      </c>
      <c r="F1155" s="8" t="s">
        <v>7665</v>
      </c>
      <c r="G1155" s="1"/>
      <c r="H1155" s="1"/>
      <c r="I1155" s="1"/>
      <c r="J1155" s="1"/>
      <c r="K1155" s="1"/>
      <c r="L1155" s="12"/>
      <c r="M1155" s="12"/>
      <c r="N1155" s="4"/>
      <c r="O1155" s="4"/>
      <c r="P1155" s="11">
        <v>1</v>
      </c>
      <c r="Q1155" s="12"/>
      <c r="R1155" s="4"/>
      <c r="S1155" s="4"/>
      <c r="T1155" s="12"/>
      <c r="U1155" s="8" t="s">
        <v>1158</v>
      </c>
      <c r="V1155" s="8" t="s">
        <v>1159</v>
      </c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 t="s">
        <v>1154</v>
      </c>
      <c r="AM1155" s="1"/>
      <c r="AN1155" s="1"/>
      <c r="AO1155" s="1"/>
      <c r="AP1155" s="1"/>
      <c r="AQ1155" s="8">
        <f>AN1155+AO1155+AP1155</f>
        <v>0</v>
      </c>
      <c r="AR1155" s="1"/>
      <c r="AS1155" s="8" t="s">
        <v>1160</v>
      </c>
      <c r="AT1155" s="8" t="s">
        <v>1161</v>
      </c>
      <c r="AU1155" s="1"/>
      <c r="AV1155" s="8" t="s">
        <v>45</v>
      </c>
      <c r="AW1155" s="1"/>
    </row>
    <row r="1156" spans="1:49" ht="14" customHeight="1" x14ac:dyDescent="0.15">
      <c r="A1156" s="8" t="s">
        <v>601</v>
      </c>
      <c r="B1156" s="8" t="s">
        <v>29</v>
      </c>
      <c r="C1156" s="1"/>
      <c r="D1156" s="8" t="s">
        <v>7664</v>
      </c>
      <c r="E1156" s="8" t="s">
        <v>1162</v>
      </c>
      <c r="F1156" s="8" t="s">
        <v>7665</v>
      </c>
      <c r="G1156" s="1"/>
      <c r="H1156" s="1"/>
      <c r="I1156" s="1"/>
      <c r="J1156" s="1"/>
      <c r="K1156" s="1"/>
      <c r="L1156" s="12"/>
      <c r="M1156" s="12"/>
      <c r="N1156" s="4"/>
      <c r="O1156" s="4"/>
      <c r="P1156" s="11">
        <v>1</v>
      </c>
      <c r="Q1156" s="12"/>
      <c r="R1156" s="4"/>
      <c r="S1156" s="4"/>
      <c r="T1156" s="12"/>
      <c r="U1156" s="8" t="s">
        <v>1158</v>
      </c>
      <c r="V1156" s="8" t="s">
        <v>1159</v>
      </c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 t="s">
        <v>1154</v>
      </c>
      <c r="AM1156" s="1"/>
      <c r="AN1156" s="1"/>
      <c r="AO1156" s="1"/>
      <c r="AP1156" s="1"/>
      <c r="AQ1156" s="8">
        <f>AN1156+AO1156+AP1156</f>
        <v>0</v>
      </c>
      <c r="AR1156" s="1"/>
      <c r="AS1156" s="8" t="s">
        <v>1160</v>
      </c>
      <c r="AT1156" s="8" t="s">
        <v>1161</v>
      </c>
      <c r="AU1156" s="1"/>
      <c r="AV1156" s="8" t="s">
        <v>45</v>
      </c>
      <c r="AW1156" s="1"/>
    </row>
    <row r="1157" spans="1:49" ht="14" customHeight="1" x14ac:dyDescent="0.15">
      <c r="A1157" s="8" t="s">
        <v>601</v>
      </c>
      <c r="B1157" s="8" t="s">
        <v>29</v>
      </c>
      <c r="C1157" s="1"/>
      <c r="D1157" s="8" t="s">
        <v>7664</v>
      </c>
      <c r="E1157" s="8" t="s">
        <v>265</v>
      </c>
      <c r="F1157" s="8" t="s">
        <v>7665</v>
      </c>
      <c r="G1157" s="1"/>
      <c r="H1157" s="1"/>
      <c r="I1157" s="1"/>
      <c r="J1157" s="1"/>
      <c r="K1157" s="1"/>
      <c r="L1157" s="12"/>
      <c r="M1157" s="12"/>
      <c r="N1157" s="4"/>
      <c r="O1157" s="4"/>
      <c r="P1157" s="11">
        <v>2</v>
      </c>
      <c r="Q1157" s="12"/>
      <c r="R1157" s="4"/>
      <c r="S1157" s="4"/>
      <c r="T1157" s="12"/>
      <c r="U1157" s="8" t="s">
        <v>1163</v>
      </c>
      <c r="V1157" s="8" t="s">
        <v>1164</v>
      </c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 t="s">
        <v>1154</v>
      </c>
      <c r="AM1157" s="1"/>
      <c r="AN1157" s="1"/>
      <c r="AO1157" s="1"/>
      <c r="AP1157" s="1"/>
      <c r="AQ1157" s="8">
        <f>AN1157+AO1157+AP1157</f>
        <v>0</v>
      </c>
      <c r="AR1157" s="1"/>
      <c r="AS1157" s="8" t="s">
        <v>1160</v>
      </c>
      <c r="AT1157" s="8" t="s">
        <v>1161</v>
      </c>
      <c r="AU1157" s="1"/>
      <c r="AV1157" s="8" t="s">
        <v>45</v>
      </c>
      <c r="AW1157" s="1"/>
    </row>
    <row r="1158" spans="1:49" ht="14" customHeight="1" x14ac:dyDescent="0.15">
      <c r="A1158" s="8" t="s">
        <v>601</v>
      </c>
      <c r="B1158" s="8" t="s">
        <v>29</v>
      </c>
      <c r="C1158" s="1"/>
      <c r="D1158" s="8" t="s">
        <v>7664</v>
      </c>
      <c r="E1158" s="8" t="s">
        <v>269</v>
      </c>
      <c r="F1158" s="8" t="s">
        <v>7665</v>
      </c>
      <c r="G1158" s="1"/>
      <c r="H1158" s="1"/>
      <c r="I1158" s="1"/>
      <c r="J1158" s="1"/>
      <c r="K1158" s="1"/>
      <c r="L1158" s="12"/>
      <c r="M1158" s="12"/>
      <c r="N1158" s="4"/>
      <c r="O1158" s="4"/>
      <c r="P1158" s="11">
        <v>2</v>
      </c>
      <c r="Q1158" s="12"/>
      <c r="R1158" s="4"/>
      <c r="S1158" s="4"/>
      <c r="T1158" s="12"/>
      <c r="U1158" s="8" t="s">
        <v>1163</v>
      </c>
      <c r="V1158" s="8" t="s">
        <v>1164</v>
      </c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 t="s">
        <v>1154</v>
      </c>
      <c r="AM1158" s="1"/>
      <c r="AN1158" s="1"/>
      <c r="AO1158" s="1"/>
      <c r="AP1158" s="1"/>
      <c r="AQ1158" s="8">
        <f>AN1158+AO1158+AP1158</f>
        <v>0</v>
      </c>
      <c r="AR1158" s="1"/>
      <c r="AS1158" s="8" t="s">
        <v>1160</v>
      </c>
      <c r="AT1158" s="8" t="s">
        <v>1161</v>
      </c>
      <c r="AU1158" s="1"/>
      <c r="AV1158" s="8" t="s">
        <v>45</v>
      </c>
      <c r="AW1158" s="1"/>
    </row>
    <row r="1159" spans="1:49" ht="14" customHeight="1" x14ac:dyDescent="0.15">
      <c r="A1159" s="8" t="s">
        <v>601</v>
      </c>
      <c r="B1159" s="8" t="s">
        <v>29</v>
      </c>
      <c r="C1159" s="1"/>
      <c r="D1159" s="8" t="s">
        <v>7664</v>
      </c>
      <c r="E1159" s="8" t="s">
        <v>1165</v>
      </c>
      <c r="F1159" s="8" t="s">
        <v>7665</v>
      </c>
      <c r="G1159" s="1"/>
      <c r="H1159" s="1"/>
      <c r="I1159" s="1"/>
      <c r="J1159" s="1"/>
      <c r="K1159" s="1"/>
      <c r="L1159" s="12"/>
      <c r="M1159" s="12"/>
      <c r="N1159" s="4"/>
      <c r="O1159" s="4"/>
      <c r="P1159" s="11">
        <v>1</v>
      </c>
      <c r="Q1159" s="12"/>
      <c r="R1159" s="4"/>
      <c r="S1159" s="4"/>
      <c r="T1159" s="12"/>
      <c r="U1159" s="8" t="s">
        <v>1158</v>
      </c>
      <c r="V1159" s="8" t="s">
        <v>1159</v>
      </c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 t="s">
        <v>1154</v>
      </c>
      <c r="AM1159" s="1"/>
      <c r="AN1159" s="1"/>
      <c r="AO1159" s="1"/>
      <c r="AP1159" s="1"/>
      <c r="AQ1159" s="8">
        <f>AN1159+AO1159+AP1159</f>
        <v>0</v>
      </c>
      <c r="AR1159" s="1"/>
      <c r="AS1159" s="8" t="s">
        <v>1160</v>
      </c>
      <c r="AT1159" s="8" t="s">
        <v>1161</v>
      </c>
      <c r="AU1159" s="1"/>
      <c r="AV1159" s="8" t="s">
        <v>45</v>
      </c>
      <c r="AW1159" s="1"/>
    </row>
    <row r="1160" spans="1:49" ht="14" customHeight="1" x14ac:dyDescent="0.15">
      <c r="A1160" s="8" t="s">
        <v>601</v>
      </c>
      <c r="B1160" s="8" t="s">
        <v>29</v>
      </c>
      <c r="C1160" s="1"/>
      <c r="D1160" s="8" t="s">
        <v>7664</v>
      </c>
      <c r="E1160" s="8" t="s">
        <v>1166</v>
      </c>
      <c r="F1160" s="8" t="s">
        <v>7665</v>
      </c>
      <c r="G1160" s="1"/>
      <c r="H1160" s="1"/>
      <c r="I1160" s="1"/>
      <c r="J1160" s="1"/>
      <c r="K1160" s="1"/>
      <c r="L1160" s="12"/>
      <c r="M1160" s="12"/>
      <c r="N1160" s="4"/>
      <c r="O1160" s="4"/>
      <c r="P1160" s="11">
        <v>1</v>
      </c>
      <c r="Q1160" s="12"/>
      <c r="R1160" s="4"/>
      <c r="S1160" s="4"/>
      <c r="T1160" s="12"/>
      <c r="U1160" s="8" t="s">
        <v>1158</v>
      </c>
      <c r="V1160" s="8" t="s">
        <v>1159</v>
      </c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 t="s">
        <v>1154</v>
      </c>
      <c r="AM1160" s="1"/>
      <c r="AN1160" s="1"/>
      <c r="AO1160" s="1"/>
      <c r="AP1160" s="1"/>
      <c r="AQ1160" s="8">
        <f>AN1160+AO1160+AP1160</f>
        <v>0</v>
      </c>
      <c r="AR1160" s="1"/>
      <c r="AS1160" s="8" t="s">
        <v>1160</v>
      </c>
      <c r="AT1160" s="8" t="s">
        <v>1161</v>
      </c>
      <c r="AU1160" s="1"/>
      <c r="AV1160" s="8" t="s">
        <v>45</v>
      </c>
      <c r="AW1160" s="1"/>
    </row>
    <row r="1161" spans="1:49" ht="14" customHeight="1" x14ac:dyDescent="0.15">
      <c r="A1161" s="8" t="s">
        <v>601</v>
      </c>
      <c r="B1161" s="8" t="s">
        <v>29</v>
      </c>
      <c r="C1161" s="1"/>
      <c r="D1161" s="8" t="s">
        <v>7664</v>
      </c>
      <c r="E1161" s="8" t="s">
        <v>275</v>
      </c>
      <c r="F1161" s="8" t="s">
        <v>7665</v>
      </c>
      <c r="G1161" s="1"/>
      <c r="H1161" s="1"/>
      <c r="I1161" s="1"/>
      <c r="J1161" s="1"/>
      <c r="K1161" s="1"/>
      <c r="L1161" s="12"/>
      <c r="M1161" s="12"/>
      <c r="N1161" s="4"/>
      <c r="O1161" s="4"/>
      <c r="P1161" s="11">
        <v>2</v>
      </c>
      <c r="Q1161" s="12"/>
      <c r="R1161" s="4"/>
      <c r="S1161" s="4"/>
      <c r="T1161" s="12"/>
      <c r="U1161" s="8" t="s">
        <v>1163</v>
      </c>
      <c r="V1161" s="8" t="s">
        <v>1164</v>
      </c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 t="s">
        <v>1154</v>
      </c>
      <c r="AM1161" s="1"/>
      <c r="AN1161" s="1"/>
      <c r="AO1161" s="1"/>
      <c r="AP1161" s="1"/>
      <c r="AQ1161" s="8">
        <f>AN1161+AO1161+AP1161</f>
        <v>0</v>
      </c>
      <c r="AR1161" s="1"/>
      <c r="AS1161" s="8" t="s">
        <v>1160</v>
      </c>
      <c r="AT1161" s="8" t="s">
        <v>1161</v>
      </c>
      <c r="AU1161" s="1"/>
      <c r="AV1161" s="8" t="s">
        <v>45</v>
      </c>
      <c r="AW1161" s="1"/>
    </row>
    <row r="1162" spans="1:49" ht="14" customHeight="1" x14ac:dyDescent="0.15">
      <c r="A1162" s="8" t="s">
        <v>601</v>
      </c>
      <c r="B1162" s="8" t="s">
        <v>29</v>
      </c>
      <c r="C1162" s="1"/>
      <c r="D1162" s="8" t="s">
        <v>7664</v>
      </c>
      <c r="E1162" s="8" t="s">
        <v>46</v>
      </c>
      <c r="F1162" s="8" t="s">
        <v>7665</v>
      </c>
      <c r="G1162" s="1"/>
      <c r="H1162" s="1"/>
      <c r="I1162" s="1"/>
      <c r="J1162" s="1"/>
      <c r="K1162" s="1"/>
      <c r="L1162" s="12"/>
      <c r="M1162" s="12"/>
      <c r="N1162" s="4"/>
      <c r="O1162" s="4"/>
      <c r="P1162" s="11">
        <v>2</v>
      </c>
      <c r="Q1162" s="12"/>
      <c r="R1162" s="4"/>
      <c r="S1162" s="4"/>
      <c r="T1162" s="12"/>
      <c r="U1162" s="8" t="s">
        <v>1163</v>
      </c>
      <c r="V1162" s="8" t="s">
        <v>1164</v>
      </c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 t="s">
        <v>1154</v>
      </c>
      <c r="AM1162" s="1"/>
      <c r="AN1162" s="1"/>
      <c r="AO1162" s="1"/>
      <c r="AP1162" s="1"/>
      <c r="AQ1162" s="8">
        <f>AN1162+AO1162+AP1162</f>
        <v>0</v>
      </c>
      <c r="AR1162" s="1"/>
      <c r="AS1162" s="8" t="s">
        <v>1160</v>
      </c>
      <c r="AT1162" s="8" t="s">
        <v>1161</v>
      </c>
      <c r="AU1162" s="1"/>
      <c r="AV1162" s="8" t="s">
        <v>45</v>
      </c>
      <c r="AW1162" s="1"/>
    </row>
    <row r="1163" spans="1:49" ht="14" customHeight="1" x14ac:dyDescent="0.15">
      <c r="A1163" s="8" t="s">
        <v>601</v>
      </c>
      <c r="B1163" s="8" t="s">
        <v>29</v>
      </c>
      <c r="C1163" s="1"/>
      <c r="D1163" s="8" t="s">
        <v>7664</v>
      </c>
      <c r="E1163" s="8" t="s">
        <v>51</v>
      </c>
      <c r="F1163" s="8" t="s">
        <v>7665</v>
      </c>
      <c r="G1163" s="1"/>
      <c r="H1163" s="1"/>
      <c r="I1163" s="1"/>
      <c r="J1163" s="1"/>
      <c r="K1163" s="1"/>
      <c r="L1163" s="12"/>
      <c r="M1163" s="12"/>
      <c r="N1163" s="4"/>
      <c r="O1163" s="4"/>
      <c r="P1163" s="11">
        <v>3</v>
      </c>
      <c r="Q1163" s="12"/>
      <c r="R1163" s="4"/>
      <c r="S1163" s="4"/>
      <c r="T1163" s="12"/>
      <c r="U1163" s="8" t="s">
        <v>1163</v>
      </c>
      <c r="V1163" s="8" t="s">
        <v>1164</v>
      </c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 t="s">
        <v>1154</v>
      </c>
      <c r="AM1163" s="1"/>
      <c r="AN1163" s="1"/>
      <c r="AO1163" s="1"/>
      <c r="AP1163" s="1"/>
      <c r="AQ1163" s="8">
        <f>AN1163+AO1163+AP1163</f>
        <v>0</v>
      </c>
      <c r="AR1163" s="1"/>
      <c r="AS1163" s="8" t="s">
        <v>1160</v>
      </c>
      <c r="AT1163" s="8" t="s">
        <v>1161</v>
      </c>
      <c r="AU1163" s="1"/>
      <c r="AV1163" s="8" t="s">
        <v>45</v>
      </c>
      <c r="AW1163" s="1"/>
    </row>
    <row r="1164" spans="1:49" ht="14" customHeight="1" x14ac:dyDescent="0.15">
      <c r="A1164" s="8" t="s">
        <v>601</v>
      </c>
      <c r="B1164" s="8" t="s">
        <v>29</v>
      </c>
      <c r="C1164" s="1"/>
      <c r="D1164" s="8" t="s">
        <v>7664</v>
      </c>
      <c r="E1164" s="8" t="s">
        <v>277</v>
      </c>
      <c r="F1164" s="8" t="s">
        <v>7665</v>
      </c>
      <c r="G1164" s="1"/>
      <c r="H1164" s="1"/>
      <c r="I1164" s="1"/>
      <c r="J1164" s="1"/>
      <c r="K1164" s="1"/>
      <c r="L1164" s="12"/>
      <c r="M1164" s="12"/>
      <c r="N1164" s="4"/>
      <c r="O1164" s="4"/>
      <c r="P1164" s="11">
        <v>3</v>
      </c>
      <c r="Q1164" s="12"/>
      <c r="R1164" s="4"/>
      <c r="S1164" s="4"/>
      <c r="T1164" s="12"/>
      <c r="U1164" s="8" t="s">
        <v>1163</v>
      </c>
      <c r="V1164" s="8" t="s">
        <v>1164</v>
      </c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 t="s">
        <v>1154</v>
      </c>
      <c r="AM1164" s="1"/>
      <c r="AN1164" s="1"/>
      <c r="AO1164" s="1"/>
      <c r="AP1164" s="1"/>
      <c r="AQ1164" s="8">
        <f>AN1164+AO1164+AP1164</f>
        <v>0</v>
      </c>
      <c r="AR1164" s="1"/>
      <c r="AS1164" s="8" t="s">
        <v>1160</v>
      </c>
      <c r="AT1164" s="8" t="s">
        <v>1161</v>
      </c>
      <c r="AU1164" s="1"/>
      <c r="AV1164" s="8" t="s">
        <v>45</v>
      </c>
      <c r="AW1164" s="1"/>
    </row>
    <row r="1165" spans="1:49" ht="14" customHeight="1" x14ac:dyDescent="0.15">
      <c r="A1165" s="8" t="s">
        <v>601</v>
      </c>
      <c r="B1165" s="8" t="s">
        <v>29</v>
      </c>
      <c r="C1165" s="1"/>
      <c r="D1165" s="8" t="s">
        <v>7664</v>
      </c>
      <c r="E1165" s="8" t="s">
        <v>406</v>
      </c>
      <c r="F1165" s="8" t="s">
        <v>7665</v>
      </c>
      <c r="G1165" s="1"/>
      <c r="H1165" s="1"/>
      <c r="I1165" s="1"/>
      <c r="J1165" s="1"/>
      <c r="K1165" s="1"/>
      <c r="L1165" s="12"/>
      <c r="M1165" s="12"/>
      <c r="N1165" s="4"/>
      <c r="O1165" s="4"/>
      <c r="P1165" s="11">
        <v>4</v>
      </c>
      <c r="Q1165" s="12"/>
      <c r="R1165" s="4"/>
      <c r="S1165" s="4"/>
      <c r="T1165" s="12"/>
      <c r="U1165" s="8" t="s">
        <v>1163</v>
      </c>
      <c r="V1165" s="8" t="s">
        <v>1164</v>
      </c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 t="s">
        <v>1154</v>
      </c>
      <c r="AM1165" s="1"/>
      <c r="AN1165" s="1"/>
      <c r="AO1165" s="1"/>
      <c r="AP1165" s="1"/>
      <c r="AQ1165" s="8">
        <f>AN1165+AO1165+AP1165</f>
        <v>0</v>
      </c>
      <c r="AR1165" s="1"/>
      <c r="AS1165" s="8" t="s">
        <v>1160</v>
      </c>
      <c r="AT1165" s="8" t="s">
        <v>1161</v>
      </c>
      <c r="AU1165" s="1"/>
      <c r="AV1165" s="8" t="s">
        <v>45</v>
      </c>
      <c r="AW1165" s="1"/>
    </row>
    <row r="1166" spans="1:49" ht="14" customHeight="1" x14ac:dyDescent="0.15">
      <c r="A1166" s="8" t="s">
        <v>601</v>
      </c>
      <c r="B1166" s="8" t="s">
        <v>29</v>
      </c>
      <c r="C1166" s="1"/>
      <c r="D1166" s="8" t="s">
        <v>7664</v>
      </c>
      <c r="E1166" s="8" t="s">
        <v>410</v>
      </c>
      <c r="F1166" s="8" t="s">
        <v>7665</v>
      </c>
      <c r="G1166" s="1"/>
      <c r="H1166" s="1"/>
      <c r="I1166" s="1"/>
      <c r="J1166" s="1"/>
      <c r="K1166" s="1"/>
      <c r="L1166" s="12"/>
      <c r="M1166" s="12"/>
      <c r="N1166" s="4"/>
      <c r="O1166" s="4"/>
      <c r="P1166" s="11">
        <v>4</v>
      </c>
      <c r="Q1166" s="12"/>
      <c r="R1166" s="4"/>
      <c r="S1166" s="4"/>
      <c r="T1166" s="12"/>
      <c r="U1166" s="8" t="s">
        <v>1163</v>
      </c>
      <c r="V1166" s="8" t="s">
        <v>1164</v>
      </c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 t="s">
        <v>1154</v>
      </c>
      <c r="AM1166" s="1"/>
      <c r="AN1166" s="1"/>
      <c r="AO1166" s="1"/>
      <c r="AP1166" s="1"/>
      <c r="AQ1166" s="8">
        <f>AN1166+AO1166+AP1166</f>
        <v>0</v>
      </c>
      <c r="AR1166" s="1"/>
      <c r="AS1166" s="8" t="s">
        <v>1160</v>
      </c>
      <c r="AT1166" s="8" t="s">
        <v>1161</v>
      </c>
      <c r="AU1166" s="1"/>
      <c r="AV1166" s="8" t="s">
        <v>45</v>
      </c>
      <c r="AW1166" s="1"/>
    </row>
    <row r="1167" spans="1:49" ht="14" customHeight="1" x14ac:dyDescent="0.15">
      <c r="A1167" s="8" t="s">
        <v>601</v>
      </c>
      <c r="B1167" s="8" t="s">
        <v>29</v>
      </c>
      <c r="C1167" s="1"/>
      <c r="D1167" s="8" t="s">
        <v>7664</v>
      </c>
      <c r="E1167" s="8" t="s">
        <v>295</v>
      </c>
      <c r="F1167" s="8" t="s">
        <v>7665</v>
      </c>
      <c r="G1167" s="1"/>
      <c r="H1167" s="1"/>
      <c r="I1167" s="1"/>
      <c r="J1167" s="1"/>
      <c r="K1167" s="1"/>
      <c r="L1167" s="12"/>
      <c r="M1167" s="12"/>
      <c r="N1167" s="4"/>
      <c r="O1167" s="4"/>
      <c r="P1167" s="11">
        <v>1</v>
      </c>
      <c r="Q1167" s="12"/>
      <c r="R1167" s="4"/>
      <c r="S1167" s="4"/>
      <c r="T1167" s="12"/>
      <c r="U1167" s="8" t="s">
        <v>1158</v>
      </c>
      <c r="V1167" s="8" t="s">
        <v>1159</v>
      </c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 t="s">
        <v>1154</v>
      </c>
      <c r="AM1167" s="1"/>
      <c r="AN1167" s="1"/>
      <c r="AO1167" s="1"/>
      <c r="AP1167" s="1"/>
      <c r="AQ1167" s="8">
        <f>AN1167+AO1167+AP1167</f>
        <v>0</v>
      </c>
      <c r="AR1167" s="1"/>
      <c r="AS1167" s="8" t="s">
        <v>1160</v>
      </c>
      <c r="AT1167" s="8" t="s">
        <v>1161</v>
      </c>
      <c r="AU1167" s="1"/>
      <c r="AV1167" s="8" t="s">
        <v>45</v>
      </c>
      <c r="AW1167" s="1"/>
    </row>
    <row r="1168" spans="1:49" ht="14" customHeight="1" x14ac:dyDescent="0.15">
      <c r="A1168" s="8" t="s">
        <v>601</v>
      </c>
      <c r="B1168" s="8" t="s">
        <v>29</v>
      </c>
      <c r="C1168" s="1"/>
      <c r="D1168" s="8" t="s">
        <v>7664</v>
      </c>
      <c r="E1168" s="8" t="s">
        <v>297</v>
      </c>
      <c r="F1168" s="8" t="s">
        <v>7665</v>
      </c>
      <c r="G1168" s="1"/>
      <c r="H1168" s="1"/>
      <c r="I1168" s="1"/>
      <c r="J1168" s="1"/>
      <c r="K1168" s="1"/>
      <c r="L1168" s="12"/>
      <c r="M1168" s="12"/>
      <c r="N1168" s="4"/>
      <c r="O1168" s="4"/>
      <c r="P1168" s="11">
        <v>1</v>
      </c>
      <c r="Q1168" s="12"/>
      <c r="R1168" s="4"/>
      <c r="S1168" s="4"/>
      <c r="T1168" s="12"/>
      <c r="U1168" s="8" t="s">
        <v>1158</v>
      </c>
      <c r="V1168" s="8" t="s">
        <v>1159</v>
      </c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 t="s">
        <v>1154</v>
      </c>
      <c r="AM1168" s="1"/>
      <c r="AN1168" s="1"/>
      <c r="AO1168" s="1"/>
      <c r="AP1168" s="1"/>
      <c r="AQ1168" s="8">
        <f>AN1168+AO1168+AP1168</f>
        <v>0</v>
      </c>
      <c r="AR1168" s="1"/>
      <c r="AS1168" s="8" t="s">
        <v>1160</v>
      </c>
      <c r="AT1168" s="8" t="s">
        <v>1161</v>
      </c>
      <c r="AU1168" s="1"/>
      <c r="AV1168" s="8" t="s">
        <v>45</v>
      </c>
      <c r="AW1168" s="1"/>
    </row>
    <row r="1169" spans="1:49" ht="14" customHeight="1" x14ac:dyDescent="0.15">
      <c r="A1169" s="8" t="s">
        <v>601</v>
      </c>
      <c r="B1169" s="8" t="s">
        <v>29</v>
      </c>
      <c r="C1169" s="1"/>
      <c r="D1169" s="8" t="s">
        <v>7664</v>
      </c>
      <c r="E1169" s="8" t="s">
        <v>53</v>
      </c>
      <c r="F1169" s="8" t="s">
        <v>7665</v>
      </c>
      <c r="G1169" s="1"/>
      <c r="H1169" s="1"/>
      <c r="I1169" s="1"/>
      <c r="J1169" s="1"/>
      <c r="K1169" s="1"/>
      <c r="L1169" s="12"/>
      <c r="M1169" s="12"/>
      <c r="N1169" s="4"/>
      <c r="O1169" s="4"/>
      <c r="P1169" s="11">
        <v>2</v>
      </c>
      <c r="Q1169" s="12"/>
      <c r="R1169" s="4"/>
      <c r="S1169" s="4"/>
      <c r="T1169" s="12"/>
      <c r="U1169" s="8" t="s">
        <v>1163</v>
      </c>
      <c r="V1169" s="8" t="s">
        <v>1164</v>
      </c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 t="s">
        <v>1154</v>
      </c>
      <c r="AM1169" s="1"/>
      <c r="AN1169" s="1"/>
      <c r="AO1169" s="1"/>
      <c r="AP1169" s="1"/>
      <c r="AQ1169" s="8">
        <f>AN1169+AO1169+AP1169</f>
        <v>0</v>
      </c>
      <c r="AR1169" s="1"/>
      <c r="AS1169" s="8" t="s">
        <v>1160</v>
      </c>
      <c r="AT1169" s="8" t="s">
        <v>1161</v>
      </c>
      <c r="AU1169" s="1"/>
      <c r="AV1169" s="8" t="s">
        <v>45</v>
      </c>
      <c r="AW1169" s="1"/>
    </row>
    <row r="1170" spans="1:49" ht="14" customHeight="1" x14ac:dyDescent="0.15">
      <c r="A1170" s="8" t="s">
        <v>601</v>
      </c>
      <c r="B1170" s="8" t="s">
        <v>29</v>
      </c>
      <c r="C1170" s="1"/>
      <c r="D1170" s="8" t="s">
        <v>7664</v>
      </c>
      <c r="E1170" s="8" t="s">
        <v>55</v>
      </c>
      <c r="F1170" s="8" t="s">
        <v>7665</v>
      </c>
      <c r="G1170" s="1"/>
      <c r="H1170" s="1"/>
      <c r="I1170" s="1"/>
      <c r="J1170" s="1"/>
      <c r="K1170" s="1"/>
      <c r="L1170" s="12"/>
      <c r="M1170" s="12"/>
      <c r="N1170" s="4"/>
      <c r="O1170" s="4"/>
      <c r="P1170" s="11">
        <v>2</v>
      </c>
      <c r="Q1170" s="12"/>
      <c r="R1170" s="4"/>
      <c r="S1170" s="4"/>
      <c r="T1170" s="12"/>
      <c r="U1170" s="8" t="s">
        <v>1163</v>
      </c>
      <c r="V1170" s="8" t="s">
        <v>1164</v>
      </c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 t="s">
        <v>1154</v>
      </c>
      <c r="AM1170" s="1"/>
      <c r="AN1170" s="1"/>
      <c r="AO1170" s="1"/>
      <c r="AP1170" s="1"/>
      <c r="AQ1170" s="8">
        <f>AN1170+AO1170+AP1170</f>
        <v>0</v>
      </c>
      <c r="AR1170" s="1"/>
      <c r="AS1170" s="8" t="s">
        <v>1160</v>
      </c>
      <c r="AT1170" s="8" t="s">
        <v>1161</v>
      </c>
      <c r="AU1170" s="1"/>
      <c r="AV1170" s="8" t="s">
        <v>45</v>
      </c>
      <c r="AW1170" s="1"/>
    </row>
    <row r="1171" spans="1:49" ht="14" customHeight="1" x14ac:dyDescent="0.15">
      <c r="A1171" s="8" t="s">
        <v>601</v>
      </c>
      <c r="B1171" s="8" t="s">
        <v>29</v>
      </c>
      <c r="C1171" s="1"/>
      <c r="D1171" s="8" t="s">
        <v>7664</v>
      </c>
      <c r="E1171" s="8" t="s">
        <v>279</v>
      </c>
      <c r="F1171" s="8" t="s">
        <v>7665</v>
      </c>
      <c r="G1171" s="1"/>
      <c r="H1171" s="1"/>
      <c r="I1171" s="1"/>
      <c r="J1171" s="1"/>
      <c r="K1171" s="1"/>
      <c r="L1171" s="12"/>
      <c r="M1171" s="12"/>
      <c r="N1171" s="4"/>
      <c r="O1171" s="4"/>
      <c r="P1171" s="11">
        <v>3</v>
      </c>
      <c r="Q1171" s="12"/>
      <c r="R1171" s="4"/>
      <c r="S1171" s="4"/>
      <c r="T1171" s="12"/>
      <c r="U1171" s="8" t="s">
        <v>1163</v>
      </c>
      <c r="V1171" s="8" t="s">
        <v>1164</v>
      </c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 t="s">
        <v>1154</v>
      </c>
      <c r="AM1171" s="1"/>
      <c r="AN1171" s="1"/>
      <c r="AO1171" s="1"/>
      <c r="AP1171" s="1"/>
      <c r="AQ1171" s="8">
        <f>AN1171+AO1171+AP1171</f>
        <v>0</v>
      </c>
      <c r="AR1171" s="1"/>
      <c r="AS1171" s="8" t="s">
        <v>1160</v>
      </c>
      <c r="AT1171" s="8" t="s">
        <v>1161</v>
      </c>
      <c r="AU1171" s="1"/>
      <c r="AV1171" s="8" t="s">
        <v>45</v>
      </c>
      <c r="AW1171" s="1"/>
    </row>
    <row r="1172" spans="1:49" ht="14" customHeight="1" x14ac:dyDescent="0.15">
      <c r="A1172" s="8" t="s">
        <v>601</v>
      </c>
      <c r="B1172" s="8" t="s">
        <v>29</v>
      </c>
      <c r="C1172" s="1"/>
      <c r="D1172" s="8" t="s">
        <v>7664</v>
      </c>
      <c r="E1172" s="8" t="s">
        <v>280</v>
      </c>
      <c r="F1172" s="8" t="s">
        <v>7665</v>
      </c>
      <c r="G1172" s="1"/>
      <c r="H1172" s="1"/>
      <c r="I1172" s="1"/>
      <c r="J1172" s="1"/>
      <c r="K1172" s="1"/>
      <c r="L1172" s="12"/>
      <c r="M1172" s="12"/>
      <c r="N1172" s="4"/>
      <c r="O1172" s="4"/>
      <c r="P1172" s="11">
        <v>3</v>
      </c>
      <c r="Q1172" s="12"/>
      <c r="R1172" s="4"/>
      <c r="S1172" s="4"/>
      <c r="T1172" s="12"/>
      <c r="U1172" s="8" t="s">
        <v>1163</v>
      </c>
      <c r="V1172" s="8" t="s">
        <v>1164</v>
      </c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 t="s">
        <v>1154</v>
      </c>
      <c r="AM1172" s="1"/>
      <c r="AN1172" s="1"/>
      <c r="AO1172" s="1"/>
      <c r="AP1172" s="1"/>
      <c r="AQ1172" s="8">
        <f>AN1172+AO1172+AP1172</f>
        <v>0</v>
      </c>
      <c r="AR1172" s="1"/>
      <c r="AS1172" s="8" t="s">
        <v>1160</v>
      </c>
      <c r="AT1172" s="8" t="s">
        <v>1161</v>
      </c>
      <c r="AU1172" s="1"/>
      <c r="AV1172" s="8" t="s">
        <v>45</v>
      </c>
      <c r="AW1172" s="1"/>
    </row>
    <row r="1173" spans="1:49" ht="14" customHeight="1" x14ac:dyDescent="0.15">
      <c r="A1173" s="8" t="s">
        <v>601</v>
      </c>
      <c r="B1173" s="8" t="s">
        <v>29</v>
      </c>
      <c r="C1173" s="1"/>
      <c r="D1173" s="8" t="s">
        <v>7664</v>
      </c>
      <c r="E1173" s="8" t="s">
        <v>331</v>
      </c>
      <c r="F1173" s="8" t="s">
        <v>7665</v>
      </c>
      <c r="G1173" s="1"/>
      <c r="H1173" s="1"/>
      <c r="I1173" s="1"/>
      <c r="J1173" s="1"/>
      <c r="K1173" s="1"/>
      <c r="L1173" s="12"/>
      <c r="M1173" s="12"/>
      <c r="N1173" s="4"/>
      <c r="O1173" s="4"/>
      <c r="P1173" s="11">
        <v>4</v>
      </c>
      <c r="Q1173" s="12"/>
      <c r="R1173" s="4"/>
      <c r="S1173" s="4"/>
      <c r="T1173" s="12"/>
      <c r="U1173" s="8" t="s">
        <v>1163</v>
      </c>
      <c r="V1173" s="8" t="s">
        <v>1164</v>
      </c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 t="s">
        <v>1154</v>
      </c>
      <c r="AM1173" s="1"/>
      <c r="AN1173" s="1"/>
      <c r="AO1173" s="1"/>
      <c r="AP1173" s="1"/>
      <c r="AQ1173" s="8">
        <f>AN1173+AO1173+AP1173</f>
        <v>0</v>
      </c>
      <c r="AR1173" s="1"/>
      <c r="AS1173" s="8" t="s">
        <v>1160</v>
      </c>
      <c r="AT1173" s="8" t="s">
        <v>1161</v>
      </c>
      <c r="AU1173" s="1"/>
      <c r="AV1173" s="8" t="s">
        <v>45</v>
      </c>
      <c r="AW1173" s="1"/>
    </row>
    <row r="1174" spans="1:49" ht="14" customHeight="1" x14ac:dyDescent="0.15">
      <c r="A1174" s="8" t="s">
        <v>601</v>
      </c>
      <c r="B1174" s="8" t="s">
        <v>29</v>
      </c>
      <c r="C1174" s="1"/>
      <c r="D1174" s="8" t="s">
        <v>7664</v>
      </c>
      <c r="E1174" s="8" t="s">
        <v>335</v>
      </c>
      <c r="F1174" s="8" t="s">
        <v>7665</v>
      </c>
      <c r="G1174" s="1"/>
      <c r="H1174" s="1"/>
      <c r="I1174" s="1"/>
      <c r="J1174" s="1"/>
      <c r="K1174" s="1"/>
      <c r="L1174" s="12"/>
      <c r="M1174" s="12"/>
      <c r="N1174" s="4"/>
      <c r="O1174" s="4"/>
      <c r="P1174" s="11">
        <v>4</v>
      </c>
      <c r="Q1174" s="12"/>
      <c r="R1174" s="4"/>
      <c r="S1174" s="4"/>
      <c r="T1174" s="12"/>
      <c r="U1174" s="8" t="s">
        <v>1163</v>
      </c>
      <c r="V1174" s="8" t="s">
        <v>1164</v>
      </c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 t="s">
        <v>1154</v>
      </c>
      <c r="AM1174" s="1"/>
      <c r="AN1174" s="1"/>
      <c r="AO1174" s="1"/>
      <c r="AP1174" s="1"/>
      <c r="AQ1174" s="8">
        <f>AN1174+AO1174+AP1174</f>
        <v>0</v>
      </c>
      <c r="AR1174" s="1"/>
      <c r="AS1174" s="8" t="s">
        <v>1160</v>
      </c>
      <c r="AT1174" s="8" t="s">
        <v>1161</v>
      </c>
      <c r="AU1174" s="1"/>
      <c r="AV1174" s="8" t="s">
        <v>45</v>
      </c>
      <c r="AW1174" s="1"/>
    </row>
    <row r="1175" spans="1:49" ht="14" customHeight="1" x14ac:dyDescent="0.15">
      <c r="A1175" s="8" t="s">
        <v>601</v>
      </c>
      <c r="B1175" s="8" t="s">
        <v>29</v>
      </c>
      <c r="C1175" s="1"/>
      <c r="D1175" s="8" t="s">
        <v>7664</v>
      </c>
      <c r="E1175" s="8" t="s">
        <v>77</v>
      </c>
      <c r="F1175" s="8" t="s">
        <v>7665</v>
      </c>
      <c r="G1175" s="1"/>
      <c r="H1175" s="1"/>
      <c r="I1175" s="1"/>
      <c r="J1175" s="1"/>
      <c r="K1175" s="1"/>
      <c r="L1175" s="12"/>
      <c r="M1175" s="12"/>
      <c r="N1175" s="4"/>
      <c r="O1175" s="4"/>
      <c r="P1175" s="11">
        <v>2</v>
      </c>
      <c r="Q1175" s="12"/>
      <c r="R1175" s="4"/>
      <c r="S1175" s="4"/>
      <c r="T1175" s="12"/>
      <c r="U1175" s="8" t="s">
        <v>1163</v>
      </c>
      <c r="V1175" s="8" t="s">
        <v>1164</v>
      </c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 t="s">
        <v>1154</v>
      </c>
      <c r="AM1175" s="1"/>
      <c r="AN1175" s="1"/>
      <c r="AO1175" s="1"/>
      <c r="AP1175" s="1"/>
      <c r="AQ1175" s="8">
        <f>AN1175+AO1175+AP1175</f>
        <v>0</v>
      </c>
      <c r="AR1175" s="1"/>
      <c r="AS1175" s="8" t="s">
        <v>1160</v>
      </c>
      <c r="AT1175" s="8" t="s">
        <v>1161</v>
      </c>
      <c r="AU1175" s="1"/>
      <c r="AV1175" s="8" t="s">
        <v>45</v>
      </c>
      <c r="AW1175" s="1"/>
    </row>
    <row r="1176" spans="1:49" ht="14" customHeight="1" x14ac:dyDescent="0.15">
      <c r="A1176" s="8" t="s">
        <v>601</v>
      </c>
      <c r="B1176" s="8" t="s">
        <v>29</v>
      </c>
      <c r="C1176" s="1"/>
      <c r="D1176" s="8" t="s">
        <v>7664</v>
      </c>
      <c r="E1176" s="8" t="s">
        <v>282</v>
      </c>
      <c r="F1176" s="8" t="s">
        <v>7665</v>
      </c>
      <c r="G1176" s="1"/>
      <c r="H1176" s="1"/>
      <c r="I1176" s="1"/>
      <c r="J1176" s="1"/>
      <c r="K1176" s="1"/>
      <c r="L1176" s="12"/>
      <c r="M1176" s="12"/>
      <c r="N1176" s="4"/>
      <c r="O1176" s="4"/>
      <c r="P1176" s="11">
        <v>2</v>
      </c>
      <c r="Q1176" s="12"/>
      <c r="R1176" s="4"/>
      <c r="S1176" s="4"/>
      <c r="T1176" s="12"/>
      <c r="U1176" s="8" t="s">
        <v>1163</v>
      </c>
      <c r="V1176" s="8" t="s">
        <v>1164</v>
      </c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 t="s">
        <v>1154</v>
      </c>
      <c r="AM1176" s="1"/>
      <c r="AN1176" s="1"/>
      <c r="AO1176" s="1"/>
      <c r="AP1176" s="1"/>
      <c r="AQ1176" s="8">
        <f>AN1176+AO1176+AP1176</f>
        <v>0</v>
      </c>
      <c r="AR1176" s="1"/>
      <c r="AS1176" s="8" t="s">
        <v>1160</v>
      </c>
      <c r="AT1176" s="8" t="s">
        <v>1161</v>
      </c>
      <c r="AU1176" s="1"/>
      <c r="AV1176" s="8" t="s">
        <v>45</v>
      </c>
      <c r="AW1176" s="1"/>
    </row>
    <row r="1177" spans="1:49" ht="14" customHeight="1" x14ac:dyDescent="0.15">
      <c r="A1177" s="8" t="s">
        <v>601</v>
      </c>
      <c r="B1177" s="8" t="s">
        <v>29</v>
      </c>
      <c r="C1177" s="1"/>
      <c r="D1177" s="8" t="s">
        <v>7664</v>
      </c>
      <c r="E1177" s="8" t="s">
        <v>284</v>
      </c>
      <c r="F1177" s="8" t="s">
        <v>7665</v>
      </c>
      <c r="G1177" s="1"/>
      <c r="H1177" s="1"/>
      <c r="I1177" s="1"/>
      <c r="J1177" s="1"/>
      <c r="K1177" s="1"/>
      <c r="L1177" s="12"/>
      <c r="M1177" s="12"/>
      <c r="N1177" s="4"/>
      <c r="O1177" s="4"/>
      <c r="P1177" s="11">
        <v>3</v>
      </c>
      <c r="Q1177" s="12"/>
      <c r="R1177" s="4"/>
      <c r="S1177" s="4"/>
      <c r="T1177" s="12"/>
      <c r="U1177" s="8" t="s">
        <v>1163</v>
      </c>
      <c r="V1177" s="8" t="s">
        <v>1164</v>
      </c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 t="s">
        <v>1154</v>
      </c>
      <c r="AM1177" s="1"/>
      <c r="AN1177" s="1"/>
      <c r="AO1177" s="1"/>
      <c r="AP1177" s="1"/>
      <c r="AQ1177" s="8">
        <f>AN1177+AO1177+AP1177</f>
        <v>0</v>
      </c>
      <c r="AR1177" s="1"/>
      <c r="AS1177" s="8" t="s">
        <v>1160</v>
      </c>
      <c r="AT1177" s="8" t="s">
        <v>1161</v>
      </c>
      <c r="AU1177" s="1"/>
      <c r="AV1177" s="8" t="s">
        <v>45</v>
      </c>
      <c r="AW1177" s="1"/>
    </row>
    <row r="1178" spans="1:49" ht="14" customHeight="1" x14ac:dyDescent="0.15">
      <c r="A1178" s="8" t="s">
        <v>601</v>
      </c>
      <c r="B1178" s="8" t="s">
        <v>29</v>
      </c>
      <c r="C1178" s="1"/>
      <c r="D1178" s="8" t="s">
        <v>7664</v>
      </c>
      <c r="E1178" s="8" t="s">
        <v>285</v>
      </c>
      <c r="F1178" s="8" t="s">
        <v>7665</v>
      </c>
      <c r="G1178" s="1"/>
      <c r="H1178" s="1"/>
      <c r="I1178" s="1"/>
      <c r="J1178" s="1"/>
      <c r="K1178" s="1"/>
      <c r="L1178" s="12"/>
      <c r="M1178" s="12"/>
      <c r="N1178" s="4"/>
      <c r="O1178" s="4"/>
      <c r="P1178" s="11">
        <v>3</v>
      </c>
      <c r="Q1178" s="12"/>
      <c r="R1178" s="4"/>
      <c r="S1178" s="4"/>
      <c r="T1178" s="12"/>
      <c r="U1178" s="8" t="s">
        <v>1163</v>
      </c>
      <c r="V1178" s="8" t="s">
        <v>1164</v>
      </c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 t="s">
        <v>1154</v>
      </c>
      <c r="AM1178" s="1"/>
      <c r="AN1178" s="1"/>
      <c r="AO1178" s="1"/>
      <c r="AP1178" s="1"/>
      <c r="AQ1178" s="8">
        <f>AN1178+AO1178+AP1178</f>
        <v>0</v>
      </c>
      <c r="AR1178" s="1"/>
      <c r="AS1178" s="8" t="s">
        <v>1160</v>
      </c>
      <c r="AT1178" s="8" t="s">
        <v>1161</v>
      </c>
      <c r="AU1178" s="1"/>
      <c r="AV1178" s="8" t="s">
        <v>45</v>
      </c>
      <c r="AW1178" s="1"/>
    </row>
    <row r="1179" spans="1:49" ht="14" customHeight="1" x14ac:dyDescent="0.15">
      <c r="A1179" s="8" t="s">
        <v>601</v>
      </c>
      <c r="B1179" s="8" t="s">
        <v>29</v>
      </c>
      <c r="C1179" s="1"/>
      <c r="D1179" s="8" t="s">
        <v>7664</v>
      </c>
      <c r="E1179" s="8" t="s">
        <v>371</v>
      </c>
      <c r="F1179" s="8" t="s">
        <v>7665</v>
      </c>
      <c r="G1179" s="1"/>
      <c r="H1179" s="1"/>
      <c r="I1179" s="1"/>
      <c r="J1179" s="1"/>
      <c r="K1179" s="1"/>
      <c r="L1179" s="12"/>
      <c r="M1179" s="12"/>
      <c r="N1179" s="4"/>
      <c r="O1179" s="4"/>
      <c r="P1179" s="11">
        <v>4</v>
      </c>
      <c r="Q1179" s="12"/>
      <c r="R1179" s="4"/>
      <c r="S1179" s="4"/>
      <c r="T1179" s="12"/>
      <c r="U1179" s="8" t="s">
        <v>1163</v>
      </c>
      <c r="V1179" s="8" t="s">
        <v>1164</v>
      </c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 t="s">
        <v>1154</v>
      </c>
      <c r="AM1179" s="1"/>
      <c r="AN1179" s="1"/>
      <c r="AO1179" s="1"/>
      <c r="AP1179" s="1"/>
      <c r="AQ1179" s="8">
        <f>AN1179+AO1179+AP1179</f>
        <v>0</v>
      </c>
      <c r="AR1179" s="1"/>
      <c r="AS1179" s="8" t="s">
        <v>1160</v>
      </c>
      <c r="AT1179" s="8" t="s">
        <v>1161</v>
      </c>
      <c r="AU1179" s="1"/>
      <c r="AV1179" s="8" t="s">
        <v>45</v>
      </c>
      <c r="AW1179" s="1"/>
    </row>
    <row r="1180" spans="1:49" ht="14" customHeight="1" x14ac:dyDescent="0.15">
      <c r="A1180" s="8" t="s">
        <v>601</v>
      </c>
      <c r="B1180" s="8" t="s">
        <v>29</v>
      </c>
      <c r="C1180" s="1"/>
      <c r="D1180" s="8" t="s">
        <v>7664</v>
      </c>
      <c r="E1180" s="8" t="s">
        <v>373</v>
      </c>
      <c r="F1180" s="8" t="s">
        <v>7665</v>
      </c>
      <c r="G1180" s="1"/>
      <c r="H1180" s="1"/>
      <c r="I1180" s="1"/>
      <c r="J1180" s="1"/>
      <c r="K1180" s="1"/>
      <c r="L1180" s="12"/>
      <c r="M1180" s="12"/>
      <c r="N1180" s="4"/>
      <c r="O1180" s="4"/>
      <c r="P1180" s="11">
        <v>4</v>
      </c>
      <c r="Q1180" s="12"/>
      <c r="R1180" s="4"/>
      <c r="S1180" s="4"/>
      <c r="T1180" s="12"/>
      <c r="U1180" s="8" t="s">
        <v>1163</v>
      </c>
      <c r="V1180" s="8" t="s">
        <v>1164</v>
      </c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 t="s">
        <v>1154</v>
      </c>
      <c r="AM1180" s="1"/>
      <c r="AN1180" s="1"/>
      <c r="AO1180" s="1"/>
      <c r="AP1180" s="1"/>
      <c r="AQ1180" s="8">
        <f>AN1180+AO1180+AP1180</f>
        <v>0</v>
      </c>
      <c r="AR1180" s="1"/>
      <c r="AS1180" s="8" t="s">
        <v>1160</v>
      </c>
      <c r="AT1180" s="8" t="s">
        <v>1161</v>
      </c>
      <c r="AU1180" s="1"/>
      <c r="AV1180" s="8" t="s">
        <v>45</v>
      </c>
      <c r="AW1180" s="1"/>
    </row>
    <row r="1181" spans="1:49" ht="14" customHeight="1" x14ac:dyDescent="0.15">
      <c r="A1181" s="8" t="s">
        <v>601</v>
      </c>
      <c r="B1181" s="8" t="s">
        <v>29</v>
      </c>
      <c r="C1181" s="1"/>
      <c r="D1181" s="8" t="s">
        <v>7664</v>
      </c>
      <c r="E1181" s="8" t="s">
        <v>1167</v>
      </c>
      <c r="F1181" s="8" t="s">
        <v>7665</v>
      </c>
      <c r="G1181" s="1"/>
      <c r="H1181" s="1"/>
      <c r="I1181" s="1"/>
      <c r="J1181" s="1"/>
      <c r="K1181" s="1"/>
      <c r="L1181" s="12"/>
      <c r="M1181" s="12"/>
      <c r="N1181" s="4"/>
      <c r="O1181" s="4"/>
      <c r="P1181" s="11">
        <v>1</v>
      </c>
      <c r="Q1181" s="12"/>
      <c r="R1181" s="4"/>
      <c r="S1181" s="4"/>
      <c r="T1181" s="12"/>
      <c r="U1181" s="8" t="s">
        <v>1158</v>
      </c>
      <c r="V1181" s="8" t="s">
        <v>1159</v>
      </c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 t="s">
        <v>1154</v>
      </c>
      <c r="AM1181" s="1"/>
      <c r="AN1181" s="1"/>
      <c r="AO1181" s="1"/>
      <c r="AP1181" s="1"/>
      <c r="AQ1181" s="8">
        <f>AN1181+AO1181+AP1181</f>
        <v>0</v>
      </c>
      <c r="AR1181" s="1"/>
      <c r="AS1181" s="8" t="s">
        <v>1160</v>
      </c>
      <c r="AT1181" s="8" t="s">
        <v>1161</v>
      </c>
      <c r="AU1181" s="1"/>
      <c r="AV1181" s="8" t="s">
        <v>169</v>
      </c>
      <c r="AW1181" s="1"/>
    </row>
    <row r="1182" spans="1:49" ht="14" customHeight="1" x14ac:dyDescent="0.15">
      <c r="A1182" s="8" t="s">
        <v>601</v>
      </c>
      <c r="B1182" s="8" t="s">
        <v>29</v>
      </c>
      <c r="C1182" s="1"/>
      <c r="D1182" s="8" t="s">
        <v>7664</v>
      </c>
      <c r="E1182" s="8" t="s">
        <v>1168</v>
      </c>
      <c r="F1182" s="8" t="s">
        <v>7665</v>
      </c>
      <c r="G1182" s="1"/>
      <c r="H1182" s="1"/>
      <c r="I1182" s="1"/>
      <c r="J1182" s="1"/>
      <c r="K1182" s="1"/>
      <c r="L1182" s="12"/>
      <c r="M1182" s="12"/>
      <c r="N1182" s="4"/>
      <c r="O1182" s="4"/>
      <c r="P1182" s="11">
        <v>1</v>
      </c>
      <c r="Q1182" s="12"/>
      <c r="R1182" s="4"/>
      <c r="S1182" s="4"/>
      <c r="T1182" s="12"/>
      <c r="U1182" s="8" t="s">
        <v>1158</v>
      </c>
      <c r="V1182" s="8" t="s">
        <v>1159</v>
      </c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 t="s">
        <v>1154</v>
      </c>
      <c r="AM1182" s="1"/>
      <c r="AN1182" s="1"/>
      <c r="AO1182" s="1"/>
      <c r="AP1182" s="1"/>
      <c r="AQ1182" s="8">
        <f>AN1182+AO1182+AP1182</f>
        <v>0</v>
      </c>
      <c r="AR1182" s="1"/>
      <c r="AS1182" s="8" t="s">
        <v>1160</v>
      </c>
      <c r="AT1182" s="8" t="s">
        <v>1161</v>
      </c>
      <c r="AU1182" s="1"/>
      <c r="AV1182" s="8" t="s">
        <v>169</v>
      </c>
      <c r="AW1182" s="1"/>
    </row>
    <row r="1183" spans="1:49" ht="14" customHeight="1" x14ac:dyDescent="0.15">
      <c r="A1183" s="8" t="s">
        <v>601</v>
      </c>
      <c r="B1183" s="8" t="s">
        <v>29</v>
      </c>
      <c r="C1183" s="1"/>
      <c r="D1183" s="8" t="s">
        <v>7664</v>
      </c>
      <c r="E1183" s="8" t="s">
        <v>172</v>
      </c>
      <c r="F1183" s="8" t="s">
        <v>7665</v>
      </c>
      <c r="G1183" s="1"/>
      <c r="H1183" s="1"/>
      <c r="I1183" s="1"/>
      <c r="J1183" s="1"/>
      <c r="K1183" s="1"/>
      <c r="L1183" s="12"/>
      <c r="M1183" s="12"/>
      <c r="N1183" s="4"/>
      <c r="O1183" s="4"/>
      <c r="P1183" s="11">
        <v>2</v>
      </c>
      <c r="Q1183" s="12"/>
      <c r="R1183" s="4"/>
      <c r="S1183" s="4"/>
      <c r="T1183" s="12"/>
      <c r="U1183" s="8" t="s">
        <v>1163</v>
      </c>
      <c r="V1183" s="8" t="s">
        <v>1164</v>
      </c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 t="s">
        <v>1154</v>
      </c>
      <c r="AM1183" s="1"/>
      <c r="AN1183" s="1"/>
      <c r="AO1183" s="1"/>
      <c r="AP1183" s="1"/>
      <c r="AQ1183" s="8">
        <f>AN1183+AO1183+AP1183</f>
        <v>0</v>
      </c>
      <c r="AR1183" s="1"/>
      <c r="AS1183" s="8" t="s">
        <v>1160</v>
      </c>
      <c r="AT1183" s="8" t="s">
        <v>1161</v>
      </c>
      <c r="AU1183" s="1"/>
      <c r="AV1183" s="8" t="s">
        <v>169</v>
      </c>
      <c r="AW1183" s="1"/>
    </row>
    <row r="1184" spans="1:49" ht="14" customHeight="1" x14ac:dyDescent="0.15">
      <c r="A1184" s="8" t="s">
        <v>601</v>
      </c>
      <c r="B1184" s="8" t="s">
        <v>29</v>
      </c>
      <c r="C1184" s="1"/>
      <c r="D1184" s="8" t="s">
        <v>7664</v>
      </c>
      <c r="E1184" s="8" t="s">
        <v>1169</v>
      </c>
      <c r="F1184" s="8" t="s">
        <v>7665</v>
      </c>
      <c r="G1184" s="1"/>
      <c r="H1184" s="1"/>
      <c r="I1184" s="1"/>
      <c r="J1184" s="1"/>
      <c r="K1184" s="1"/>
      <c r="L1184" s="12"/>
      <c r="M1184" s="12"/>
      <c r="N1184" s="4"/>
      <c r="O1184" s="4"/>
      <c r="P1184" s="11">
        <v>2</v>
      </c>
      <c r="Q1184" s="12"/>
      <c r="R1184" s="4"/>
      <c r="S1184" s="4"/>
      <c r="T1184" s="12"/>
      <c r="U1184" s="8" t="s">
        <v>1163</v>
      </c>
      <c r="V1184" s="8" t="s">
        <v>1164</v>
      </c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 t="s">
        <v>1154</v>
      </c>
      <c r="AM1184" s="1"/>
      <c r="AN1184" s="1"/>
      <c r="AO1184" s="1"/>
      <c r="AP1184" s="1"/>
      <c r="AQ1184" s="8">
        <f>AN1184+AO1184+AP1184</f>
        <v>0</v>
      </c>
      <c r="AR1184" s="1"/>
      <c r="AS1184" s="8" t="s">
        <v>1160</v>
      </c>
      <c r="AT1184" s="8" t="s">
        <v>1161</v>
      </c>
      <c r="AU1184" s="1"/>
      <c r="AV1184" s="8" t="s">
        <v>169</v>
      </c>
      <c r="AW1184" s="1"/>
    </row>
    <row r="1185" spans="1:49" ht="14" customHeight="1" x14ac:dyDescent="0.15">
      <c r="A1185" s="8" t="s">
        <v>601</v>
      </c>
      <c r="B1185" s="8" t="s">
        <v>29</v>
      </c>
      <c r="C1185" s="1"/>
      <c r="D1185" s="8" t="s">
        <v>7664</v>
      </c>
      <c r="E1185" s="8" t="s">
        <v>1170</v>
      </c>
      <c r="F1185" s="8" t="s">
        <v>7665</v>
      </c>
      <c r="G1185" s="1"/>
      <c r="H1185" s="1"/>
      <c r="I1185" s="1"/>
      <c r="J1185" s="1"/>
      <c r="K1185" s="1"/>
      <c r="L1185" s="12"/>
      <c r="M1185" s="12"/>
      <c r="N1185" s="4"/>
      <c r="O1185" s="4"/>
      <c r="P1185" s="11">
        <v>3</v>
      </c>
      <c r="Q1185" s="12"/>
      <c r="R1185" s="4"/>
      <c r="S1185" s="4"/>
      <c r="T1185" s="12"/>
      <c r="U1185" s="8" t="s">
        <v>1163</v>
      </c>
      <c r="V1185" s="8" t="s">
        <v>1164</v>
      </c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 t="s">
        <v>1154</v>
      </c>
      <c r="AM1185" s="1"/>
      <c r="AN1185" s="1"/>
      <c r="AO1185" s="1"/>
      <c r="AP1185" s="1"/>
      <c r="AQ1185" s="8">
        <f>AN1185+AO1185+AP1185</f>
        <v>0</v>
      </c>
      <c r="AR1185" s="1"/>
      <c r="AS1185" s="8" t="s">
        <v>1160</v>
      </c>
      <c r="AT1185" s="8" t="s">
        <v>1161</v>
      </c>
      <c r="AU1185" s="1"/>
      <c r="AV1185" s="8" t="s">
        <v>169</v>
      </c>
      <c r="AW1185" s="1"/>
    </row>
    <row r="1186" spans="1:49" ht="14" customHeight="1" x14ac:dyDescent="0.15">
      <c r="A1186" s="8" t="s">
        <v>601</v>
      </c>
      <c r="B1186" s="8" t="s">
        <v>29</v>
      </c>
      <c r="C1186" s="1"/>
      <c r="D1186" s="8" t="s">
        <v>7664</v>
      </c>
      <c r="E1186" s="8" t="s">
        <v>1171</v>
      </c>
      <c r="F1186" s="8" t="s">
        <v>7665</v>
      </c>
      <c r="G1186" s="1"/>
      <c r="H1186" s="1"/>
      <c r="I1186" s="1"/>
      <c r="J1186" s="1"/>
      <c r="K1186" s="1"/>
      <c r="L1186" s="12"/>
      <c r="M1186" s="12"/>
      <c r="N1186" s="4"/>
      <c r="O1186" s="4"/>
      <c r="P1186" s="11">
        <v>3</v>
      </c>
      <c r="Q1186" s="12"/>
      <c r="R1186" s="4"/>
      <c r="S1186" s="4"/>
      <c r="T1186" s="12"/>
      <c r="U1186" s="8" t="s">
        <v>1163</v>
      </c>
      <c r="V1186" s="8" t="s">
        <v>1164</v>
      </c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 t="s">
        <v>1154</v>
      </c>
      <c r="AM1186" s="1"/>
      <c r="AN1186" s="1"/>
      <c r="AO1186" s="1"/>
      <c r="AP1186" s="1"/>
      <c r="AQ1186" s="8">
        <f>AN1186+AO1186+AP1186</f>
        <v>0</v>
      </c>
      <c r="AR1186" s="1"/>
      <c r="AS1186" s="8" t="s">
        <v>1160</v>
      </c>
      <c r="AT1186" s="8" t="s">
        <v>1161</v>
      </c>
      <c r="AU1186" s="1"/>
      <c r="AV1186" s="8" t="s">
        <v>169</v>
      </c>
      <c r="AW1186" s="1"/>
    </row>
    <row r="1187" spans="1:49" ht="14" customHeight="1" x14ac:dyDescent="0.15">
      <c r="A1187" s="8" t="s">
        <v>601</v>
      </c>
      <c r="B1187" s="8" t="s">
        <v>29</v>
      </c>
      <c r="C1187" s="1"/>
      <c r="D1187" s="8" t="s">
        <v>7664</v>
      </c>
      <c r="E1187" s="8" t="s">
        <v>174</v>
      </c>
      <c r="F1187" s="8" t="s">
        <v>7665</v>
      </c>
      <c r="G1187" s="1"/>
      <c r="H1187" s="1"/>
      <c r="I1187" s="1"/>
      <c r="J1187" s="1"/>
      <c r="K1187" s="1"/>
      <c r="L1187" s="12"/>
      <c r="M1187" s="12"/>
      <c r="N1187" s="4"/>
      <c r="O1187" s="4"/>
      <c r="P1187" s="11">
        <v>4</v>
      </c>
      <c r="Q1187" s="12"/>
      <c r="R1187" s="4"/>
      <c r="S1187" s="4"/>
      <c r="T1187" s="12"/>
      <c r="U1187" s="8" t="s">
        <v>1163</v>
      </c>
      <c r="V1187" s="8" t="s">
        <v>1164</v>
      </c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 t="s">
        <v>1154</v>
      </c>
      <c r="AM1187" s="1"/>
      <c r="AN1187" s="1"/>
      <c r="AO1187" s="1"/>
      <c r="AP1187" s="1"/>
      <c r="AQ1187" s="8">
        <f>AN1187+AO1187+AP1187</f>
        <v>0</v>
      </c>
      <c r="AR1187" s="1"/>
      <c r="AS1187" s="8" t="s">
        <v>1160</v>
      </c>
      <c r="AT1187" s="8" t="s">
        <v>1161</v>
      </c>
      <c r="AU1187" s="1"/>
      <c r="AV1187" s="8" t="s">
        <v>169</v>
      </c>
      <c r="AW1187" s="1"/>
    </row>
    <row r="1188" spans="1:49" ht="14" customHeight="1" x14ac:dyDescent="0.15">
      <c r="A1188" s="8" t="s">
        <v>601</v>
      </c>
      <c r="B1188" s="8" t="s">
        <v>29</v>
      </c>
      <c r="C1188" s="1"/>
      <c r="D1188" s="8" t="s">
        <v>7664</v>
      </c>
      <c r="E1188" s="8" t="s">
        <v>1172</v>
      </c>
      <c r="F1188" s="8" t="s">
        <v>7665</v>
      </c>
      <c r="G1188" s="1"/>
      <c r="H1188" s="1"/>
      <c r="I1188" s="1"/>
      <c r="J1188" s="1"/>
      <c r="K1188" s="1"/>
      <c r="L1188" s="12"/>
      <c r="M1188" s="12"/>
      <c r="N1188" s="4"/>
      <c r="O1188" s="4"/>
      <c r="P1188" s="11">
        <v>4</v>
      </c>
      <c r="Q1188" s="12"/>
      <c r="R1188" s="4"/>
      <c r="S1188" s="4"/>
      <c r="T1188" s="12"/>
      <c r="U1188" s="8" t="s">
        <v>1163</v>
      </c>
      <c r="V1188" s="8" t="s">
        <v>1164</v>
      </c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 t="s">
        <v>1154</v>
      </c>
      <c r="AM1188" s="1"/>
      <c r="AN1188" s="1"/>
      <c r="AO1188" s="1"/>
      <c r="AP1188" s="1"/>
      <c r="AQ1188" s="8">
        <f>AN1188+AO1188+AP1188</f>
        <v>0</v>
      </c>
      <c r="AR1188" s="1"/>
      <c r="AS1188" s="8" t="s">
        <v>1160</v>
      </c>
      <c r="AT1188" s="8" t="s">
        <v>1161</v>
      </c>
      <c r="AU1188" s="1"/>
      <c r="AV1188" s="8" t="s">
        <v>169</v>
      </c>
      <c r="AW1188" s="1"/>
    </row>
    <row r="1189" spans="1:49" ht="14" customHeight="1" x14ac:dyDescent="0.15">
      <c r="A1189" s="8" t="s">
        <v>601</v>
      </c>
      <c r="B1189" s="8" t="s">
        <v>29</v>
      </c>
      <c r="C1189" s="1"/>
      <c r="D1189" s="8" t="s">
        <v>7666</v>
      </c>
      <c r="E1189" s="8" t="s">
        <v>1156</v>
      </c>
      <c r="F1189" s="8" t="s">
        <v>7667</v>
      </c>
      <c r="G1189" s="1"/>
      <c r="H1189" s="1"/>
      <c r="I1189" s="1"/>
      <c r="J1189" s="1"/>
      <c r="K1189" s="1"/>
      <c r="L1189" s="12"/>
      <c r="M1189" s="12"/>
      <c r="N1189" s="4"/>
      <c r="O1189" s="4"/>
      <c r="P1189" s="11">
        <v>1</v>
      </c>
      <c r="Q1189" s="12"/>
      <c r="R1189" s="4"/>
      <c r="S1189" s="4"/>
      <c r="T1189" s="12"/>
      <c r="U1189" s="8" t="s">
        <v>1158</v>
      </c>
      <c r="V1189" s="8" t="s">
        <v>1159</v>
      </c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 t="s">
        <v>1154</v>
      </c>
      <c r="AM1189" s="1"/>
      <c r="AN1189" s="1"/>
      <c r="AO1189" s="1"/>
      <c r="AP1189" s="1"/>
      <c r="AQ1189" s="8">
        <f>AN1189+AO1189+AP1189</f>
        <v>0</v>
      </c>
      <c r="AR1189" s="1"/>
      <c r="AS1189" s="8" t="s">
        <v>1160</v>
      </c>
      <c r="AT1189" s="8" t="s">
        <v>1161</v>
      </c>
      <c r="AU1189" s="1"/>
      <c r="AV1189" s="8" t="s">
        <v>45</v>
      </c>
      <c r="AW1189" s="1"/>
    </row>
    <row r="1190" spans="1:49" ht="14" customHeight="1" x14ac:dyDescent="0.15">
      <c r="A1190" s="8" t="s">
        <v>601</v>
      </c>
      <c r="B1190" s="8" t="s">
        <v>29</v>
      </c>
      <c r="C1190" s="1"/>
      <c r="D1190" s="8" t="s">
        <v>7666</v>
      </c>
      <c r="E1190" s="8" t="s">
        <v>1162</v>
      </c>
      <c r="F1190" s="8" t="s">
        <v>7667</v>
      </c>
      <c r="G1190" s="1"/>
      <c r="H1190" s="1"/>
      <c r="I1190" s="1"/>
      <c r="J1190" s="1"/>
      <c r="K1190" s="1"/>
      <c r="L1190" s="12"/>
      <c r="M1190" s="12"/>
      <c r="N1190" s="4"/>
      <c r="O1190" s="4"/>
      <c r="P1190" s="11">
        <v>1</v>
      </c>
      <c r="Q1190" s="12"/>
      <c r="R1190" s="4"/>
      <c r="S1190" s="4"/>
      <c r="T1190" s="12"/>
      <c r="U1190" s="8" t="s">
        <v>1158</v>
      </c>
      <c r="V1190" s="8" t="s">
        <v>1159</v>
      </c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 t="s">
        <v>1154</v>
      </c>
      <c r="AM1190" s="1"/>
      <c r="AN1190" s="1"/>
      <c r="AO1190" s="1"/>
      <c r="AP1190" s="1"/>
      <c r="AQ1190" s="8">
        <f>AN1190+AO1190+AP1190</f>
        <v>0</v>
      </c>
      <c r="AR1190" s="1"/>
      <c r="AS1190" s="8" t="s">
        <v>1160</v>
      </c>
      <c r="AT1190" s="8" t="s">
        <v>1161</v>
      </c>
      <c r="AU1190" s="1"/>
      <c r="AV1190" s="8" t="s">
        <v>45</v>
      </c>
      <c r="AW1190" s="1"/>
    </row>
    <row r="1191" spans="1:49" ht="14" customHeight="1" x14ac:dyDescent="0.15">
      <c r="A1191" s="8" t="s">
        <v>601</v>
      </c>
      <c r="B1191" s="8" t="s">
        <v>29</v>
      </c>
      <c r="C1191" s="1"/>
      <c r="D1191" s="8" t="s">
        <v>7666</v>
      </c>
      <c r="E1191" s="8" t="s">
        <v>265</v>
      </c>
      <c r="F1191" s="8" t="s">
        <v>7667</v>
      </c>
      <c r="G1191" s="1"/>
      <c r="H1191" s="1"/>
      <c r="I1191" s="1"/>
      <c r="J1191" s="1"/>
      <c r="K1191" s="1"/>
      <c r="L1191" s="12"/>
      <c r="M1191" s="12"/>
      <c r="N1191" s="4"/>
      <c r="O1191" s="4"/>
      <c r="P1191" s="11">
        <v>2</v>
      </c>
      <c r="Q1191" s="12"/>
      <c r="R1191" s="4"/>
      <c r="S1191" s="4"/>
      <c r="T1191" s="12"/>
      <c r="U1191" s="8" t="s">
        <v>1163</v>
      </c>
      <c r="V1191" s="8" t="s">
        <v>1164</v>
      </c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 t="s">
        <v>1154</v>
      </c>
      <c r="AM1191" s="1"/>
      <c r="AN1191" s="1"/>
      <c r="AO1191" s="1"/>
      <c r="AP1191" s="1"/>
      <c r="AQ1191" s="8">
        <f>AN1191+AO1191+AP1191</f>
        <v>0</v>
      </c>
      <c r="AR1191" s="1"/>
      <c r="AS1191" s="8" t="s">
        <v>1160</v>
      </c>
      <c r="AT1191" s="8" t="s">
        <v>1161</v>
      </c>
      <c r="AU1191" s="1"/>
      <c r="AV1191" s="8" t="s">
        <v>45</v>
      </c>
      <c r="AW1191" s="1"/>
    </row>
    <row r="1192" spans="1:49" ht="14" customHeight="1" x14ac:dyDescent="0.15">
      <c r="A1192" s="8" t="s">
        <v>601</v>
      </c>
      <c r="B1192" s="8" t="s">
        <v>29</v>
      </c>
      <c r="C1192" s="1"/>
      <c r="D1192" s="8" t="s">
        <v>7666</v>
      </c>
      <c r="E1192" s="8" t="s">
        <v>269</v>
      </c>
      <c r="F1192" s="8" t="s">
        <v>7667</v>
      </c>
      <c r="G1192" s="1"/>
      <c r="H1192" s="1"/>
      <c r="I1192" s="1"/>
      <c r="J1192" s="1"/>
      <c r="K1192" s="1"/>
      <c r="L1192" s="12"/>
      <c r="M1192" s="12"/>
      <c r="N1192" s="4"/>
      <c r="O1192" s="4"/>
      <c r="P1192" s="11">
        <v>2</v>
      </c>
      <c r="Q1192" s="12"/>
      <c r="R1192" s="4"/>
      <c r="S1192" s="4"/>
      <c r="T1192" s="12"/>
      <c r="U1192" s="8" t="s">
        <v>1163</v>
      </c>
      <c r="V1192" s="8" t="s">
        <v>1164</v>
      </c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 t="s">
        <v>1154</v>
      </c>
      <c r="AM1192" s="1"/>
      <c r="AN1192" s="1"/>
      <c r="AO1192" s="1"/>
      <c r="AP1192" s="1"/>
      <c r="AQ1192" s="8">
        <f>AN1192+AO1192+AP1192</f>
        <v>0</v>
      </c>
      <c r="AR1192" s="1"/>
      <c r="AS1192" s="8" t="s">
        <v>1160</v>
      </c>
      <c r="AT1192" s="8" t="s">
        <v>1161</v>
      </c>
      <c r="AU1192" s="1"/>
      <c r="AV1192" s="8" t="s">
        <v>45</v>
      </c>
      <c r="AW1192" s="1"/>
    </row>
    <row r="1193" spans="1:49" ht="14" customHeight="1" x14ac:dyDescent="0.15">
      <c r="A1193" s="8" t="s">
        <v>601</v>
      </c>
      <c r="B1193" s="8" t="s">
        <v>29</v>
      </c>
      <c r="C1193" s="1"/>
      <c r="D1193" s="8" t="s">
        <v>7666</v>
      </c>
      <c r="E1193" s="8" t="s">
        <v>1165</v>
      </c>
      <c r="F1193" s="8" t="s">
        <v>7667</v>
      </c>
      <c r="G1193" s="1"/>
      <c r="H1193" s="1"/>
      <c r="I1193" s="1"/>
      <c r="J1193" s="1"/>
      <c r="K1193" s="1"/>
      <c r="L1193" s="12"/>
      <c r="M1193" s="12"/>
      <c r="N1193" s="4"/>
      <c r="O1193" s="4"/>
      <c r="P1193" s="11">
        <v>1</v>
      </c>
      <c r="Q1193" s="12"/>
      <c r="R1193" s="4"/>
      <c r="S1193" s="4"/>
      <c r="T1193" s="12"/>
      <c r="U1193" s="8" t="s">
        <v>1158</v>
      </c>
      <c r="V1193" s="8" t="s">
        <v>1159</v>
      </c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 t="s">
        <v>1154</v>
      </c>
      <c r="AM1193" s="1"/>
      <c r="AN1193" s="1"/>
      <c r="AO1193" s="1"/>
      <c r="AP1193" s="1"/>
      <c r="AQ1193" s="8">
        <f>AN1193+AO1193+AP1193</f>
        <v>0</v>
      </c>
      <c r="AR1193" s="1"/>
      <c r="AS1193" s="8" t="s">
        <v>1160</v>
      </c>
      <c r="AT1193" s="8" t="s">
        <v>1161</v>
      </c>
      <c r="AU1193" s="1"/>
      <c r="AV1193" s="8" t="s">
        <v>45</v>
      </c>
      <c r="AW1193" s="1"/>
    </row>
    <row r="1194" spans="1:49" ht="14" customHeight="1" x14ac:dyDescent="0.15">
      <c r="A1194" s="8" t="s">
        <v>601</v>
      </c>
      <c r="B1194" s="8" t="s">
        <v>29</v>
      </c>
      <c r="C1194" s="1"/>
      <c r="D1194" s="8" t="s">
        <v>7666</v>
      </c>
      <c r="E1194" s="8" t="s">
        <v>1166</v>
      </c>
      <c r="F1194" s="8" t="s">
        <v>7667</v>
      </c>
      <c r="G1194" s="1"/>
      <c r="H1194" s="1"/>
      <c r="I1194" s="1"/>
      <c r="J1194" s="1"/>
      <c r="K1194" s="1"/>
      <c r="L1194" s="12"/>
      <c r="M1194" s="12"/>
      <c r="N1194" s="4"/>
      <c r="O1194" s="4"/>
      <c r="P1194" s="11">
        <v>1</v>
      </c>
      <c r="Q1194" s="12"/>
      <c r="R1194" s="4"/>
      <c r="S1194" s="4"/>
      <c r="T1194" s="12"/>
      <c r="U1194" s="8" t="s">
        <v>1158</v>
      </c>
      <c r="V1194" s="8" t="s">
        <v>1159</v>
      </c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 t="s">
        <v>1154</v>
      </c>
      <c r="AM1194" s="1"/>
      <c r="AN1194" s="1"/>
      <c r="AO1194" s="1"/>
      <c r="AP1194" s="1"/>
      <c r="AQ1194" s="8">
        <f>AN1194+AO1194+AP1194</f>
        <v>0</v>
      </c>
      <c r="AR1194" s="1"/>
      <c r="AS1194" s="8" t="s">
        <v>1160</v>
      </c>
      <c r="AT1194" s="8" t="s">
        <v>1161</v>
      </c>
      <c r="AU1194" s="1"/>
      <c r="AV1194" s="8" t="s">
        <v>45</v>
      </c>
      <c r="AW1194" s="1"/>
    </row>
    <row r="1195" spans="1:49" ht="14" customHeight="1" x14ac:dyDescent="0.15">
      <c r="A1195" s="8" t="s">
        <v>601</v>
      </c>
      <c r="B1195" s="8" t="s">
        <v>29</v>
      </c>
      <c r="C1195" s="1"/>
      <c r="D1195" s="8" t="s">
        <v>7666</v>
      </c>
      <c r="E1195" s="8" t="s">
        <v>275</v>
      </c>
      <c r="F1195" s="8" t="s">
        <v>7667</v>
      </c>
      <c r="G1195" s="1"/>
      <c r="H1195" s="1"/>
      <c r="I1195" s="1"/>
      <c r="J1195" s="1"/>
      <c r="K1195" s="1"/>
      <c r="L1195" s="12"/>
      <c r="M1195" s="12"/>
      <c r="N1195" s="4"/>
      <c r="O1195" s="4"/>
      <c r="P1195" s="11">
        <v>2</v>
      </c>
      <c r="Q1195" s="12"/>
      <c r="R1195" s="4"/>
      <c r="S1195" s="4"/>
      <c r="T1195" s="12"/>
      <c r="U1195" s="8" t="s">
        <v>1163</v>
      </c>
      <c r="V1195" s="8" t="s">
        <v>1164</v>
      </c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 t="s">
        <v>1154</v>
      </c>
      <c r="AM1195" s="1"/>
      <c r="AN1195" s="1"/>
      <c r="AO1195" s="1"/>
      <c r="AP1195" s="1"/>
      <c r="AQ1195" s="8">
        <f>AN1195+AO1195+AP1195</f>
        <v>0</v>
      </c>
      <c r="AR1195" s="1"/>
      <c r="AS1195" s="8" t="s">
        <v>1160</v>
      </c>
      <c r="AT1195" s="8" t="s">
        <v>1161</v>
      </c>
      <c r="AU1195" s="1"/>
      <c r="AV1195" s="8" t="s">
        <v>45</v>
      </c>
      <c r="AW1195" s="1"/>
    </row>
    <row r="1196" spans="1:49" ht="14" customHeight="1" x14ac:dyDescent="0.15">
      <c r="A1196" s="8" t="s">
        <v>601</v>
      </c>
      <c r="B1196" s="8" t="s">
        <v>29</v>
      </c>
      <c r="C1196" s="1"/>
      <c r="D1196" s="8" t="s">
        <v>7666</v>
      </c>
      <c r="E1196" s="8" t="s">
        <v>46</v>
      </c>
      <c r="F1196" s="8" t="s">
        <v>7667</v>
      </c>
      <c r="G1196" s="1"/>
      <c r="H1196" s="1"/>
      <c r="I1196" s="1"/>
      <c r="J1196" s="1"/>
      <c r="K1196" s="1"/>
      <c r="L1196" s="12"/>
      <c r="M1196" s="12"/>
      <c r="N1196" s="4"/>
      <c r="O1196" s="4"/>
      <c r="P1196" s="11">
        <v>2</v>
      </c>
      <c r="Q1196" s="12"/>
      <c r="R1196" s="4"/>
      <c r="S1196" s="4"/>
      <c r="T1196" s="12"/>
      <c r="U1196" s="8" t="s">
        <v>1163</v>
      </c>
      <c r="V1196" s="8" t="s">
        <v>1164</v>
      </c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 t="s">
        <v>1154</v>
      </c>
      <c r="AM1196" s="1"/>
      <c r="AN1196" s="1"/>
      <c r="AO1196" s="1"/>
      <c r="AP1196" s="1"/>
      <c r="AQ1196" s="8">
        <f>AN1196+AO1196+AP1196</f>
        <v>0</v>
      </c>
      <c r="AR1196" s="1"/>
      <c r="AS1196" s="8" t="s">
        <v>1160</v>
      </c>
      <c r="AT1196" s="8" t="s">
        <v>1161</v>
      </c>
      <c r="AU1196" s="1"/>
      <c r="AV1196" s="8" t="s">
        <v>45</v>
      </c>
      <c r="AW1196" s="1"/>
    </row>
    <row r="1197" spans="1:49" ht="14" customHeight="1" x14ac:dyDescent="0.15">
      <c r="A1197" s="8" t="s">
        <v>601</v>
      </c>
      <c r="B1197" s="8" t="s">
        <v>29</v>
      </c>
      <c r="C1197" s="1"/>
      <c r="D1197" s="8" t="s">
        <v>7666</v>
      </c>
      <c r="E1197" s="8" t="s">
        <v>51</v>
      </c>
      <c r="F1197" s="8" t="s">
        <v>7667</v>
      </c>
      <c r="G1197" s="1"/>
      <c r="H1197" s="1"/>
      <c r="I1197" s="1"/>
      <c r="J1197" s="1"/>
      <c r="K1197" s="1"/>
      <c r="L1197" s="12"/>
      <c r="M1197" s="12"/>
      <c r="N1197" s="4"/>
      <c r="O1197" s="4"/>
      <c r="P1197" s="11">
        <v>3</v>
      </c>
      <c r="Q1197" s="12"/>
      <c r="R1197" s="4"/>
      <c r="S1197" s="4"/>
      <c r="T1197" s="12"/>
      <c r="U1197" s="8" t="s">
        <v>1163</v>
      </c>
      <c r="V1197" s="8" t="s">
        <v>1164</v>
      </c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 t="s">
        <v>1154</v>
      </c>
      <c r="AM1197" s="1"/>
      <c r="AN1197" s="1"/>
      <c r="AO1197" s="1"/>
      <c r="AP1197" s="1"/>
      <c r="AQ1197" s="8">
        <f>AN1197+AO1197+AP1197</f>
        <v>0</v>
      </c>
      <c r="AR1197" s="1"/>
      <c r="AS1197" s="8" t="s">
        <v>1160</v>
      </c>
      <c r="AT1197" s="8" t="s">
        <v>1161</v>
      </c>
      <c r="AU1197" s="1"/>
      <c r="AV1197" s="8" t="s">
        <v>45</v>
      </c>
      <c r="AW1197" s="1"/>
    </row>
    <row r="1198" spans="1:49" ht="14" customHeight="1" x14ac:dyDescent="0.15">
      <c r="A1198" s="8" t="s">
        <v>601</v>
      </c>
      <c r="B1198" s="8" t="s">
        <v>29</v>
      </c>
      <c r="C1198" s="1"/>
      <c r="D1198" s="8" t="s">
        <v>7666</v>
      </c>
      <c r="E1198" s="8" t="s">
        <v>277</v>
      </c>
      <c r="F1198" s="8" t="s">
        <v>7667</v>
      </c>
      <c r="G1198" s="1"/>
      <c r="H1198" s="1"/>
      <c r="I1198" s="1"/>
      <c r="J1198" s="1"/>
      <c r="K1198" s="1"/>
      <c r="L1198" s="12"/>
      <c r="M1198" s="12"/>
      <c r="N1198" s="4"/>
      <c r="O1198" s="4"/>
      <c r="P1198" s="11">
        <v>3</v>
      </c>
      <c r="Q1198" s="12"/>
      <c r="R1198" s="4"/>
      <c r="S1198" s="4"/>
      <c r="T1198" s="12"/>
      <c r="U1198" s="8" t="s">
        <v>1163</v>
      </c>
      <c r="V1198" s="8" t="s">
        <v>1164</v>
      </c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 t="s">
        <v>1154</v>
      </c>
      <c r="AM1198" s="1"/>
      <c r="AN1198" s="1"/>
      <c r="AO1198" s="1"/>
      <c r="AP1198" s="1"/>
      <c r="AQ1198" s="8">
        <f>AN1198+AO1198+AP1198</f>
        <v>0</v>
      </c>
      <c r="AR1198" s="1"/>
      <c r="AS1198" s="8" t="s">
        <v>1160</v>
      </c>
      <c r="AT1198" s="8" t="s">
        <v>1161</v>
      </c>
      <c r="AU1198" s="1"/>
      <c r="AV1198" s="8" t="s">
        <v>45</v>
      </c>
      <c r="AW1198" s="1"/>
    </row>
    <row r="1199" spans="1:49" ht="14" customHeight="1" x14ac:dyDescent="0.15">
      <c r="A1199" s="8" t="s">
        <v>601</v>
      </c>
      <c r="B1199" s="8" t="s">
        <v>29</v>
      </c>
      <c r="C1199" s="1"/>
      <c r="D1199" s="8" t="s">
        <v>7666</v>
      </c>
      <c r="E1199" s="8" t="s">
        <v>406</v>
      </c>
      <c r="F1199" s="8" t="s">
        <v>7667</v>
      </c>
      <c r="G1199" s="1"/>
      <c r="H1199" s="1"/>
      <c r="I1199" s="1"/>
      <c r="J1199" s="1"/>
      <c r="K1199" s="1"/>
      <c r="L1199" s="12"/>
      <c r="M1199" s="12"/>
      <c r="N1199" s="4"/>
      <c r="O1199" s="4"/>
      <c r="P1199" s="11">
        <v>4</v>
      </c>
      <c r="Q1199" s="12"/>
      <c r="R1199" s="4"/>
      <c r="S1199" s="4"/>
      <c r="T1199" s="12"/>
      <c r="U1199" s="8" t="s">
        <v>1163</v>
      </c>
      <c r="V1199" s="8" t="s">
        <v>1164</v>
      </c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 t="s">
        <v>1154</v>
      </c>
      <c r="AM1199" s="1"/>
      <c r="AN1199" s="1"/>
      <c r="AO1199" s="1"/>
      <c r="AP1199" s="1"/>
      <c r="AQ1199" s="8">
        <f>AN1199+AO1199+AP1199</f>
        <v>0</v>
      </c>
      <c r="AR1199" s="1"/>
      <c r="AS1199" s="8" t="s">
        <v>1160</v>
      </c>
      <c r="AT1199" s="8" t="s">
        <v>1161</v>
      </c>
      <c r="AU1199" s="1"/>
      <c r="AV1199" s="8" t="s">
        <v>45</v>
      </c>
      <c r="AW1199" s="1"/>
    </row>
    <row r="1200" spans="1:49" ht="14" customHeight="1" x14ac:dyDescent="0.15">
      <c r="A1200" s="8" t="s">
        <v>601</v>
      </c>
      <c r="B1200" s="8" t="s">
        <v>29</v>
      </c>
      <c r="C1200" s="1"/>
      <c r="D1200" s="8" t="s">
        <v>7666</v>
      </c>
      <c r="E1200" s="8" t="s">
        <v>410</v>
      </c>
      <c r="F1200" s="8" t="s">
        <v>7667</v>
      </c>
      <c r="G1200" s="1"/>
      <c r="H1200" s="1"/>
      <c r="I1200" s="1"/>
      <c r="J1200" s="1"/>
      <c r="K1200" s="1"/>
      <c r="L1200" s="12"/>
      <c r="M1200" s="12"/>
      <c r="N1200" s="4"/>
      <c r="O1200" s="4"/>
      <c r="P1200" s="11">
        <v>4</v>
      </c>
      <c r="Q1200" s="12"/>
      <c r="R1200" s="4"/>
      <c r="S1200" s="4"/>
      <c r="T1200" s="12"/>
      <c r="U1200" s="8" t="s">
        <v>1163</v>
      </c>
      <c r="V1200" s="8" t="s">
        <v>1164</v>
      </c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 t="s">
        <v>1154</v>
      </c>
      <c r="AM1200" s="1"/>
      <c r="AN1200" s="1"/>
      <c r="AO1200" s="1"/>
      <c r="AP1200" s="1"/>
      <c r="AQ1200" s="8">
        <f>AN1200+AO1200+AP1200</f>
        <v>0</v>
      </c>
      <c r="AR1200" s="1"/>
      <c r="AS1200" s="8" t="s">
        <v>1160</v>
      </c>
      <c r="AT1200" s="8" t="s">
        <v>1161</v>
      </c>
      <c r="AU1200" s="1"/>
      <c r="AV1200" s="8" t="s">
        <v>45</v>
      </c>
      <c r="AW1200" s="1"/>
    </row>
    <row r="1201" spans="1:49" ht="14" customHeight="1" x14ac:dyDescent="0.15">
      <c r="A1201" s="8" t="s">
        <v>601</v>
      </c>
      <c r="B1201" s="8" t="s">
        <v>29</v>
      </c>
      <c r="C1201" s="1"/>
      <c r="D1201" s="8" t="s">
        <v>7666</v>
      </c>
      <c r="E1201" s="8" t="s">
        <v>295</v>
      </c>
      <c r="F1201" s="8" t="s">
        <v>7667</v>
      </c>
      <c r="G1201" s="1"/>
      <c r="H1201" s="1"/>
      <c r="I1201" s="1"/>
      <c r="J1201" s="1"/>
      <c r="K1201" s="1"/>
      <c r="L1201" s="12"/>
      <c r="M1201" s="12"/>
      <c r="N1201" s="4"/>
      <c r="O1201" s="4"/>
      <c r="P1201" s="11">
        <v>1</v>
      </c>
      <c r="Q1201" s="12"/>
      <c r="R1201" s="4"/>
      <c r="S1201" s="4"/>
      <c r="T1201" s="12"/>
      <c r="U1201" s="8" t="s">
        <v>1158</v>
      </c>
      <c r="V1201" s="8" t="s">
        <v>1159</v>
      </c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 t="s">
        <v>1154</v>
      </c>
      <c r="AM1201" s="1"/>
      <c r="AN1201" s="1"/>
      <c r="AO1201" s="1"/>
      <c r="AP1201" s="1"/>
      <c r="AQ1201" s="8">
        <f>AN1201+AO1201+AP1201</f>
        <v>0</v>
      </c>
      <c r="AR1201" s="1"/>
      <c r="AS1201" s="8" t="s">
        <v>1160</v>
      </c>
      <c r="AT1201" s="8" t="s">
        <v>1161</v>
      </c>
      <c r="AU1201" s="1"/>
      <c r="AV1201" s="8" t="s">
        <v>45</v>
      </c>
      <c r="AW1201" s="1"/>
    </row>
    <row r="1202" spans="1:49" ht="14" customHeight="1" x14ac:dyDescent="0.15">
      <c r="A1202" s="8" t="s">
        <v>601</v>
      </c>
      <c r="B1202" s="8" t="s">
        <v>29</v>
      </c>
      <c r="C1202" s="1"/>
      <c r="D1202" s="8" t="s">
        <v>7666</v>
      </c>
      <c r="E1202" s="8" t="s">
        <v>297</v>
      </c>
      <c r="F1202" s="8" t="s">
        <v>7667</v>
      </c>
      <c r="G1202" s="1"/>
      <c r="H1202" s="1"/>
      <c r="I1202" s="1"/>
      <c r="J1202" s="1"/>
      <c r="K1202" s="1"/>
      <c r="L1202" s="12"/>
      <c r="M1202" s="12"/>
      <c r="N1202" s="4"/>
      <c r="O1202" s="4"/>
      <c r="P1202" s="11">
        <v>1</v>
      </c>
      <c r="Q1202" s="12"/>
      <c r="R1202" s="4"/>
      <c r="S1202" s="4"/>
      <c r="T1202" s="12"/>
      <c r="U1202" s="8" t="s">
        <v>1158</v>
      </c>
      <c r="V1202" s="8" t="s">
        <v>1159</v>
      </c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 t="s">
        <v>1154</v>
      </c>
      <c r="AM1202" s="1"/>
      <c r="AN1202" s="1"/>
      <c r="AO1202" s="1"/>
      <c r="AP1202" s="1"/>
      <c r="AQ1202" s="8">
        <f>AN1202+AO1202+AP1202</f>
        <v>0</v>
      </c>
      <c r="AR1202" s="1"/>
      <c r="AS1202" s="8" t="s">
        <v>1160</v>
      </c>
      <c r="AT1202" s="8" t="s">
        <v>1161</v>
      </c>
      <c r="AU1202" s="1"/>
      <c r="AV1202" s="8" t="s">
        <v>45</v>
      </c>
      <c r="AW1202" s="1"/>
    </row>
    <row r="1203" spans="1:49" ht="14" customHeight="1" x14ac:dyDescent="0.15">
      <c r="A1203" s="8" t="s">
        <v>601</v>
      </c>
      <c r="B1203" s="8" t="s">
        <v>29</v>
      </c>
      <c r="C1203" s="1"/>
      <c r="D1203" s="8" t="s">
        <v>7666</v>
      </c>
      <c r="E1203" s="8" t="s">
        <v>53</v>
      </c>
      <c r="F1203" s="8" t="s">
        <v>7667</v>
      </c>
      <c r="G1203" s="1"/>
      <c r="H1203" s="1"/>
      <c r="I1203" s="1"/>
      <c r="J1203" s="1"/>
      <c r="K1203" s="1"/>
      <c r="L1203" s="12"/>
      <c r="M1203" s="12"/>
      <c r="N1203" s="4"/>
      <c r="O1203" s="4"/>
      <c r="P1203" s="11">
        <v>2</v>
      </c>
      <c r="Q1203" s="12"/>
      <c r="R1203" s="4"/>
      <c r="S1203" s="4"/>
      <c r="T1203" s="12"/>
      <c r="U1203" s="8" t="s">
        <v>1163</v>
      </c>
      <c r="V1203" s="8" t="s">
        <v>1164</v>
      </c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 t="s">
        <v>1154</v>
      </c>
      <c r="AM1203" s="1"/>
      <c r="AN1203" s="1"/>
      <c r="AO1203" s="1"/>
      <c r="AP1203" s="1"/>
      <c r="AQ1203" s="8">
        <f>AN1203+AO1203+AP1203</f>
        <v>0</v>
      </c>
      <c r="AR1203" s="1"/>
      <c r="AS1203" s="8" t="s">
        <v>1160</v>
      </c>
      <c r="AT1203" s="8" t="s">
        <v>1161</v>
      </c>
      <c r="AU1203" s="1"/>
      <c r="AV1203" s="8" t="s">
        <v>45</v>
      </c>
      <c r="AW1203" s="1"/>
    </row>
    <row r="1204" spans="1:49" ht="14" customHeight="1" x14ac:dyDescent="0.15">
      <c r="A1204" s="8" t="s">
        <v>601</v>
      </c>
      <c r="B1204" s="8" t="s">
        <v>29</v>
      </c>
      <c r="C1204" s="1"/>
      <c r="D1204" s="8" t="s">
        <v>7666</v>
      </c>
      <c r="E1204" s="8" t="s">
        <v>55</v>
      </c>
      <c r="F1204" s="8" t="s">
        <v>7667</v>
      </c>
      <c r="G1204" s="1"/>
      <c r="H1204" s="1"/>
      <c r="I1204" s="1"/>
      <c r="J1204" s="1"/>
      <c r="K1204" s="1"/>
      <c r="L1204" s="12"/>
      <c r="M1204" s="12"/>
      <c r="N1204" s="4"/>
      <c r="O1204" s="4"/>
      <c r="P1204" s="11">
        <v>2</v>
      </c>
      <c r="Q1204" s="12"/>
      <c r="R1204" s="4"/>
      <c r="S1204" s="4"/>
      <c r="T1204" s="12"/>
      <c r="U1204" s="8" t="s">
        <v>1163</v>
      </c>
      <c r="V1204" s="8" t="s">
        <v>1164</v>
      </c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 t="s">
        <v>1154</v>
      </c>
      <c r="AM1204" s="1"/>
      <c r="AN1204" s="1"/>
      <c r="AO1204" s="1"/>
      <c r="AP1204" s="1"/>
      <c r="AQ1204" s="8">
        <f>AN1204+AO1204+AP1204</f>
        <v>0</v>
      </c>
      <c r="AR1204" s="1"/>
      <c r="AS1204" s="8" t="s">
        <v>1160</v>
      </c>
      <c r="AT1204" s="8" t="s">
        <v>1161</v>
      </c>
      <c r="AU1204" s="1"/>
      <c r="AV1204" s="8" t="s">
        <v>45</v>
      </c>
      <c r="AW1204" s="1"/>
    </row>
    <row r="1205" spans="1:49" ht="14" customHeight="1" x14ac:dyDescent="0.15">
      <c r="A1205" s="8" t="s">
        <v>601</v>
      </c>
      <c r="B1205" s="8" t="s">
        <v>29</v>
      </c>
      <c r="C1205" s="1"/>
      <c r="D1205" s="8" t="s">
        <v>7666</v>
      </c>
      <c r="E1205" s="8" t="s">
        <v>279</v>
      </c>
      <c r="F1205" s="8" t="s">
        <v>7667</v>
      </c>
      <c r="G1205" s="1"/>
      <c r="H1205" s="1"/>
      <c r="I1205" s="1"/>
      <c r="J1205" s="1"/>
      <c r="K1205" s="1"/>
      <c r="L1205" s="12"/>
      <c r="M1205" s="12"/>
      <c r="N1205" s="4"/>
      <c r="O1205" s="4"/>
      <c r="P1205" s="11">
        <v>3</v>
      </c>
      <c r="Q1205" s="12"/>
      <c r="R1205" s="4"/>
      <c r="S1205" s="4"/>
      <c r="T1205" s="12"/>
      <c r="U1205" s="8" t="s">
        <v>1163</v>
      </c>
      <c r="V1205" s="8" t="s">
        <v>1164</v>
      </c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 t="s">
        <v>1154</v>
      </c>
      <c r="AM1205" s="1"/>
      <c r="AN1205" s="1"/>
      <c r="AO1205" s="1"/>
      <c r="AP1205" s="1"/>
      <c r="AQ1205" s="8">
        <f>AN1205+AO1205+AP1205</f>
        <v>0</v>
      </c>
      <c r="AR1205" s="1"/>
      <c r="AS1205" s="8" t="s">
        <v>1160</v>
      </c>
      <c r="AT1205" s="8" t="s">
        <v>1161</v>
      </c>
      <c r="AU1205" s="1"/>
      <c r="AV1205" s="8" t="s">
        <v>45</v>
      </c>
      <c r="AW1205" s="1"/>
    </row>
    <row r="1206" spans="1:49" ht="14" customHeight="1" x14ac:dyDescent="0.15">
      <c r="A1206" s="8" t="s">
        <v>601</v>
      </c>
      <c r="B1206" s="8" t="s">
        <v>29</v>
      </c>
      <c r="C1206" s="1"/>
      <c r="D1206" s="8" t="s">
        <v>7666</v>
      </c>
      <c r="E1206" s="8" t="s">
        <v>280</v>
      </c>
      <c r="F1206" s="8" t="s">
        <v>7667</v>
      </c>
      <c r="G1206" s="1"/>
      <c r="H1206" s="1"/>
      <c r="I1206" s="1"/>
      <c r="J1206" s="1"/>
      <c r="K1206" s="1"/>
      <c r="L1206" s="12"/>
      <c r="M1206" s="12"/>
      <c r="N1206" s="4"/>
      <c r="O1206" s="4"/>
      <c r="P1206" s="11">
        <v>3</v>
      </c>
      <c r="Q1206" s="12"/>
      <c r="R1206" s="4"/>
      <c r="S1206" s="4"/>
      <c r="T1206" s="12"/>
      <c r="U1206" s="8" t="s">
        <v>1163</v>
      </c>
      <c r="V1206" s="8" t="s">
        <v>1164</v>
      </c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 t="s">
        <v>1154</v>
      </c>
      <c r="AM1206" s="1"/>
      <c r="AN1206" s="1"/>
      <c r="AO1206" s="1"/>
      <c r="AP1206" s="1"/>
      <c r="AQ1206" s="8">
        <f>AN1206+AO1206+AP1206</f>
        <v>0</v>
      </c>
      <c r="AR1206" s="1"/>
      <c r="AS1206" s="8" t="s">
        <v>1160</v>
      </c>
      <c r="AT1206" s="8" t="s">
        <v>1161</v>
      </c>
      <c r="AU1206" s="1"/>
      <c r="AV1206" s="8" t="s">
        <v>45</v>
      </c>
      <c r="AW1206" s="1"/>
    </row>
    <row r="1207" spans="1:49" ht="14" customHeight="1" x14ac:dyDescent="0.15">
      <c r="A1207" s="8" t="s">
        <v>601</v>
      </c>
      <c r="B1207" s="8" t="s">
        <v>29</v>
      </c>
      <c r="C1207" s="1"/>
      <c r="D1207" s="8" t="s">
        <v>7666</v>
      </c>
      <c r="E1207" s="8" t="s">
        <v>331</v>
      </c>
      <c r="F1207" s="8" t="s">
        <v>7667</v>
      </c>
      <c r="G1207" s="1"/>
      <c r="H1207" s="1"/>
      <c r="I1207" s="1"/>
      <c r="J1207" s="1"/>
      <c r="K1207" s="1"/>
      <c r="L1207" s="12"/>
      <c r="M1207" s="12"/>
      <c r="N1207" s="4"/>
      <c r="O1207" s="4"/>
      <c r="P1207" s="11">
        <v>4</v>
      </c>
      <c r="Q1207" s="12"/>
      <c r="R1207" s="4"/>
      <c r="S1207" s="4"/>
      <c r="T1207" s="12"/>
      <c r="U1207" s="8" t="s">
        <v>1163</v>
      </c>
      <c r="V1207" s="8" t="s">
        <v>1164</v>
      </c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 t="s">
        <v>1154</v>
      </c>
      <c r="AM1207" s="1"/>
      <c r="AN1207" s="1"/>
      <c r="AO1207" s="1"/>
      <c r="AP1207" s="1"/>
      <c r="AQ1207" s="8">
        <f>AN1207+AO1207+AP1207</f>
        <v>0</v>
      </c>
      <c r="AR1207" s="1"/>
      <c r="AS1207" s="8" t="s">
        <v>1160</v>
      </c>
      <c r="AT1207" s="8" t="s">
        <v>1161</v>
      </c>
      <c r="AU1207" s="1"/>
      <c r="AV1207" s="8" t="s">
        <v>45</v>
      </c>
      <c r="AW1207" s="1"/>
    </row>
    <row r="1208" spans="1:49" ht="14" customHeight="1" x14ac:dyDescent="0.15">
      <c r="A1208" s="8" t="s">
        <v>601</v>
      </c>
      <c r="B1208" s="8" t="s">
        <v>29</v>
      </c>
      <c r="C1208" s="1"/>
      <c r="D1208" s="8" t="s">
        <v>7666</v>
      </c>
      <c r="E1208" s="8" t="s">
        <v>335</v>
      </c>
      <c r="F1208" s="8" t="s">
        <v>7667</v>
      </c>
      <c r="G1208" s="1"/>
      <c r="H1208" s="1"/>
      <c r="I1208" s="1"/>
      <c r="J1208" s="1"/>
      <c r="K1208" s="1"/>
      <c r="L1208" s="12"/>
      <c r="M1208" s="12"/>
      <c r="N1208" s="4"/>
      <c r="O1208" s="4"/>
      <c r="P1208" s="11">
        <v>4</v>
      </c>
      <c r="Q1208" s="12"/>
      <c r="R1208" s="4"/>
      <c r="S1208" s="4"/>
      <c r="T1208" s="12"/>
      <c r="U1208" s="8" t="s">
        <v>1163</v>
      </c>
      <c r="V1208" s="8" t="s">
        <v>1164</v>
      </c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 t="s">
        <v>1154</v>
      </c>
      <c r="AM1208" s="1"/>
      <c r="AN1208" s="1"/>
      <c r="AO1208" s="1"/>
      <c r="AP1208" s="1"/>
      <c r="AQ1208" s="8">
        <f>AN1208+AO1208+AP1208</f>
        <v>0</v>
      </c>
      <c r="AR1208" s="1"/>
      <c r="AS1208" s="8" t="s">
        <v>1160</v>
      </c>
      <c r="AT1208" s="8" t="s">
        <v>1161</v>
      </c>
      <c r="AU1208" s="1"/>
      <c r="AV1208" s="8" t="s">
        <v>45</v>
      </c>
      <c r="AW1208" s="1"/>
    </row>
    <row r="1209" spans="1:49" ht="14" customHeight="1" x14ac:dyDescent="0.15">
      <c r="A1209" s="8" t="s">
        <v>601</v>
      </c>
      <c r="B1209" s="8" t="s">
        <v>29</v>
      </c>
      <c r="C1209" s="1"/>
      <c r="D1209" s="8" t="s">
        <v>7666</v>
      </c>
      <c r="E1209" s="8" t="s">
        <v>77</v>
      </c>
      <c r="F1209" s="8" t="s">
        <v>7667</v>
      </c>
      <c r="G1209" s="1"/>
      <c r="H1209" s="1"/>
      <c r="I1209" s="1"/>
      <c r="J1209" s="1"/>
      <c r="K1209" s="1"/>
      <c r="L1209" s="12"/>
      <c r="M1209" s="12"/>
      <c r="N1209" s="4"/>
      <c r="O1209" s="4"/>
      <c r="P1209" s="11">
        <v>2</v>
      </c>
      <c r="Q1209" s="12"/>
      <c r="R1209" s="4"/>
      <c r="S1209" s="4"/>
      <c r="T1209" s="12"/>
      <c r="U1209" s="8" t="s">
        <v>1163</v>
      </c>
      <c r="V1209" s="8" t="s">
        <v>1164</v>
      </c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 t="s">
        <v>1154</v>
      </c>
      <c r="AM1209" s="1"/>
      <c r="AN1209" s="1"/>
      <c r="AO1209" s="1"/>
      <c r="AP1209" s="1"/>
      <c r="AQ1209" s="8">
        <f>AN1209+AO1209+AP1209</f>
        <v>0</v>
      </c>
      <c r="AR1209" s="1"/>
      <c r="AS1209" s="8" t="s">
        <v>1160</v>
      </c>
      <c r="AT1209" s="8" t="s">
        <v>1161</v>
      </c>
      <c r="AU1209" s="1"/>
      <c r="AV1209" s="8" t="s">
        <v>45</v>
      </c>
      <c r="AW1209" s="1"/>
    </row>
    <row r="1210" spans="1:49" ht="14" customHeight="1" x14ac:dyDescent="0.15">
      <c r="A1210" s="8" t="s">
        <v>601</v>
      </c>
      <c r="B1210" s="8" t="s">
        <v>29</v>
      </c>
      <c r="C1210" s="1"/>
      <c r="D1210" s="8" t="s">
        <v>7666</v>
      </c>
      <c r="E1210" s="8" t="s">
        <v>282</v>
      </c>
      <c r="F1210" s="8" t="s">
        <v>7667</v>
      </c>
      <c r="G1210" s="1"/>
      <c r="H1210" s="1"/>
      <c r="I1210" s="1"/>
      <c r="J1210" s="1"/>
      <c r="K1210" s="1"/>
      <c r="L1210" s="12"/>
      <c r="M1210" s="12"/>
      <c r="N1210" s="4"/>
      <c r="O1210" s="4"/>
      <c r="P1210" s="11">
        <v>2</v>
      </c>
      <c r="Q1210" s="12"/>
      <c r="R1210" s="4"/>
      <c r="S1210" s="4"/>
      <c r="T1210" s="12"/>
      <c r="U1210" s="8" t="s">
        <v>1163</v>
      </c>
      <c r="V1210" s="8" t="s">
        <v>1164</v>
      </c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 t="s">
        <v>1154</v>
      </c>
      <c r="AM1210" s="1"/>
      <c r="AN1210" s="1"/>
      <c r="AO1210" s="1"/>
      <c r="AP1210" s="1"/>
      <c r="AQ1210" s="8">
        <f>AN1210+AO1210+AP1210</f>
        <v>0</v>
      </c>
      <c r="AR1210" s="1"/>
      <c r="AS1210" s="8" t="s">
        <v>1160</v>
      </c>
      <c r="AT1210" s="8" t="s">
        <v>1161</v>
      </c>
      <c r="AU1210" s="1"/>
      <c r="AV1210" s="8" t="s">
        <v>45</v>
      </c>
      <c r="AW1210" s="1"/>
    </row>
    <row r="1211" spans="1:49" ht="14" customHeight="1" x14ac:dyDescent="0.15">
      <c r="A1211" s="8" t="s">
        <v>601</v>
      </c>
      <c r="B1211" s="8" t="s">
        <v>29</v>
      </c>
      <c r="C1211" s="1"/>
      <c r="D1211" s="8" t="s">
        <v>7666</v>
      </c>
      <c r="E1211" s="8" t="s">
        <v>284</v>
      </c>
      <c r="F1211" s="8" t="s">
        <v>7667</v>
      </c>
      <c r="G1211" s="1"/>
      <c r="H1211" s="1"/>
      <c r="I1211" s="1"/>
      <c r="J1211" s="1"/>
      <c r="K1211" s="1"/>
      <c r="L1211" s="12"/>
      <c r="M1211" s="12"/>
      <c r="N1211" s="4"/>
      <c r="O1211" s="4"/>
      <c r="P1211" s="11">
        <v>3</v>
      </c>
      <c r="Q1211" s="12"/>
      <c r="R1211" s="4"/>
      <c r="S1211" s="4"/>
      <c r="T1211" s="12"/>
      <c r="U1211" s="8" t="s">
        <v>1163</v>
      </c>
      <c r="V1211" s="8" t="s">
        <v>1164</v>
      </c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 t="s">
        <v>1154</v>
      </c>
      <c r="AM1211" s="1"/>
      <c r="AN1211" s="1"/>
      <c r="AO1211" s="1"/>
      <c r="AP1211" s="1"/>
      <c r="AQ1211" s="8">
        <f>AN1211+AO1211+AP1211</f>
        <v>0</v>
      </c>
      <c r="AR1211" s="1"/>
      <c r="AS1211" s="8" t="s">
        <v>1160</v>
      </c>
      <c r="AT1211" s="8" t="s">
        <v>1161</v>
      </c>
      <c r="AU1211" s="1"/>
      <c r="AV1211" s="8" t="s">
        <v>45</v>
      </c>
      <c r="AW1211" s="1"/>
    </row>
    <row r="1212" spans="1:49" ht="14" customHeight="1" x14ac:dyDescent="0.15">
      <c r="A1212" s="8" t="s">
        <v>601</v>
      </c>
      <c r="B1212" s="8" t="s">
        <v>29</v>
      </c>
      <c r="C1212" s="1"/>
      <c r="D1212" s="8" t="s">
        <v>7666</v>
      </c>
      <c r="E1212" s="8" t="s">
        <v>285</v>
      </c>
      <c r="F1212" s="8" t="s">
        <v>7667</v>
      </c>
      <c r="G1212" s="1"/>
      <c r="H1212" s="1"/>
      <c r="I1212" s="1"/>
      <c r="J1212" s="1"/>
      <c r="K1212" s="1"/>
      <c r="L1212" s="12"/>
      <c r="M1212" s="12"/>
      <c r="N1212" s="4"/>
      <c r="O1212" s="4"/>
      <c r="P1212" s="11">
        <v>3</v>
      </c>
      <c r="Q1212" s="12"/>
      <c r="R1212" s="4"/>
      <c r="S1212" s="4"/>
      <c r="T1212" s="12"/>
      <c r="U1212" s="8" t="s">
        <v>1163</v>
      </c>
      <c r="V1212" s="8" t="s">
        <v>1164</v>
      </c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 t="s">
        <v>1154</v>
      </c>
      <c r="AM1212" s="1"/>
      <c r="AN1212" s="1"/>
      <c r="AO1212" s="1"/>
      <c r="AP1212" s="1"/>
      <c r="AQ1212" s="8">
        <f>AN1212+AO1212+AP1212</f>
        <v>0</v>
      </c>
      <c r="AR1212" s="1"/>
      <c r="AS1212" s="8" t="s">
        <v>1160</v>
      </c>
      <c r="AT1212" s="8" t="s">
        <v>1161</v>
      </c>
      <c r="AU1212" s="1"/>
      <c r="AV1212" s="8" t="s">
        <v>45</v>
      </c>
      <c r="AW1212" s="1"/>
    </row>
    <row r="1213" spans="1:49" ht="14" customHeight="1" x14ac:dyDescent="0.15">
      <c r="A1213" s="8" t="s">
        <v>601</v>
      </c>
      <c r="B1213" s="8" t="s">
        <v>29</v>
      </c>
      <c r="C1213" s="1"/>
      <c r="D1213" s="8" t="s">
        <v>7666</v>
      </c>
      <c r="E1213" s="8" t="s">
        <v>371</v>
      </c>
      <c r="F1213" s="8" t="s">
        <v>7667</v>
      </c>
      <c r="G1213" s="1"/>
      <c r="H1213" s="1"/>
      <c r="I1213" s="1"/>
      <c r="J1213" s="1"/>
      <c r="K1213" s="1"/>
      <c r="L1213" s="12"/>
      <c r="M1213" s="12"/>
      <c r="N1213" s="4"/>
      <c r="O1213" s="4"/>
      <c r="P1213" s="11">
        <v>4</v>
      </c>
      <c r="Q1213" s="12"/>
      <c r="R1213" s="4"/>
      <c r="S1213" s="4"/>
      <c r="T1213" s="12"/>
      <c r="U1213" s="8" t="s">
        <v>1163</v>
      </c>
      <c r="V1213" s="8" t="s">
        <v>1164</v>
      </c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 t="s">
        <v>1154</v>
      </c>
      <c r="AM1213" s="1"/>
      <c r="AN1213" s="1"/>
      <c r="AO1213" s="1"/>
      <c r="AP1213" s="1"/>
      <c r="AQ1213" s="8">
        <f>AN1213+AO1213+AP1213</f>
        <v>0</v>
      </c>
      <c r="AR1213" s="1"/>
      <c r="AS1213" s="8" t="s">
        <v>1160</v>
      </c>
      <c r="AT1213" s="8" t="s">
        <v>1161</v>
      </c>
      <c r="AU1213" s="1"/>
      <c r="AV1213" s="8" t="s">
        <v>45</v>
      </c>
      <c r="AW1213" s="1"/>
    </row>
    <row r="1214" spans="1:49" ht="14" customHeight="1" x14ac:dyDescent="0.15">
      <c r="A1214" s="8" t="s">
        <v>601</v>
      </c>
      <c r="B1214" s="8" t="s">
        <v>29</v>
      </c>
      <c r="C1214" s="1"/>
      <c r="D1214" s="8" t="s">
        <v>7666</v>
      </c>
      <c r="E1214" s="8" t="s">
        <v>373</v>
      </c>
      <c r="F1214" s="8" t="s">
        <v>7667</v>
      </c>
      <c r="G1214" s="1"/>
      <c r="H1214" s="1"/>
      <c r="I1214" s="1"/>
      <c r="J1214" s="1"/>
      <c r="K1214" s="1"/>
      <c r="L1214" s="12"/>
      <c r="M1214" s="12"/>
      <c r="N1214" s="4"/>
      <c r="O1214" s="4"/>
      <c r="P1214" s="11">
        <v>4</v>
      </c>
      <c r="Q1214" s="12"/>
      <c r="R1214" s="4"/>
      <c r="S1214" s="4"/>
      <c r="T1214" s="12"/>
      <c r="U1214" s="8" t="s">
        <v>1163</v>
      </c>
      <c r="V1214" s="8" t="s">
        <v>1164</v>
      </c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 t="s">
        <v>1154</v>
      </c>
      <c r="AM1214" s="1"/>
      <c r="AN1214" s="1"/>
      <c r="AO1214" s="1"/>
      <c r="AP1214" s="1"/>
      <c r="AQ1214" s="8">
        <f>AN1214+AO1214+AP1214</f>
        <v>0</v>
      </c>
      <c r="AR1214" s="1"/>
      <c r="AS1214" s="8" t="s">
        <v>1160</v>
      </c>
      <c r="AT1214" s="8" t="s">
        <v>1161</v>
      </c>
      <c r="AU1214" s="1"/>
      <c r="AV1214" s="8" t="s">
        <v>45</v>
      </c>
      <c r="AW1214" s="1"/>
    </row>
    <row r="1215" spans="1:49" ht="14" customHeight="1" x14ac:dyDescent="0.15">
      <c r="A1215" s="8" t="s">
        <v>601</v>
      </c>
      <c r="B1215" s="8" t="s">
        <v>29</v>
      </c>
      <c r="C1215" s="1"/>
      <c r="D1215" s="8" t="s">
        <v>7666</v>
      </c>
      <c r="E1215" s="8" t="s">
        <v>1167</v>
      </c>
      <c r="F1215" s="8" t="s">
        <v>7667</v>
      </c>
      <c r="G1215" s="1"/>
      <c r="H1215" s="1"/>
      <c r="I1215" s="1"/>
      <c r="J1215" s="1"/>
      <c r="K1215" s="1"/>
      <c r="L1215" s="12"/>
      <c r="M1215" s="12"/>
      <c r="N1215" s="4"/>
      <c r="O1215" s="4"/>
      <c r="P1215" s="11">
        <v>1</v>
      </c>
      <c r="Q1215" s="12"/>
      <c r="R1215" s="4"/>
      <c r="S1215" s="4"/>
      <c r="T1215" s="12"/>
      <c r="U1215" s="8" t="s">
        <v>1158</v>
      </c>
      <c r="V1215" s="8" t="s">
        <v>1159</v>
      </c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 t="s">
        <v>1154</v>
      </c>
      <c r="AM1215" s="1"/>
      <c r="AN1215" s="1"/>
      <c r="AO1215" s="1"/>
      <c r="AP1215" s="1"/>
      <c r="AQ1215" s="8">
        <f>AN1215+AO1215+AP1215</f>
        <v>0</v>
      </c>
      <c r="AR1215" s="1"/>
      <c r="AS1215" s="8" t="s">
        <v>1160</v>
      </c>
      <c r="AT1215" s="8" t="s">
        <v>1161</v>
      </c>
      <c r="AU1215" s="1"/>
      <c r="AV1215" s="8" t="s">
        <v>169</v>
      </c>
      <c r="AW1215" s="1"/>
    </row>
    <row r="1216" spans="1:49" ht="14" customHeight="1" x14ac:dyDescent="0.15">
      <c r="A1216" s="8" t="s">
        <v>601</v>
      </c>
      <c r="B1216" s="8" t="s">
        <v>29</v>
      </c>
      <c r="C1216" s="1"/>
      <c r="D1216" s="8" t="s">
        <v>7666</v>
      </c>
      <c r="E1216" s="8" t="s">
        <v>1168</v>
      </c>
      <c r="F1216" s="8" t="s">
        <v>7667</v>
      </c>
      <c r="G1216" s="1"/>
      <c r="H1216" s="1"/>
      <c r="I1216" s="1"/>
      <c r="J1216" s="1"/>
      <c r="K1216" s="1"/>
      <c r="L1216" s="12"/>
      <c r="M1216" s="12"/>
      <c r="N1216" s="4"/>
      <c r="O1216" s="4"/>
      <c r="P1216" s="11">
        <v>1</v>
      </c>
      <c r="Q1216" s="12"/>
      <c r="R1216" s="4"/>
      <c r="S1216" s="4"/>
      <c r="T1216" s="12"/>
      <c r="U1216" s="8" t="s">
        <v>1158</v>
      </c>
      <c r="V1216" s="8" t="s">
        <v>1159</v>
      </c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 t="s">
        <v>1154</v>
      </c>
      <c r="AM1216" s="1"/>
      <c r="AN1216" s="1"/>
      <c r="AO1216" s="1"/>
      <c r="AP1216" s="1"/>
      <c r="AQ1216" s="8">
        <f>AN1216+AO1216+AP1216</f>
        <v>0</v>
      </c>
      <c r="AR1216" s="1"/>
      <c r="AS1216" s="8" t="s">
        <v>1160</v>
      </c>
      <c r="AT1216" s="8" t="s">
        <v>1161</v>
      </c>
      <c r="AU1216" s="1"/>
      <c r="AV1216" s="8" t="s">
        <v>169</v>
      </c>
      <c r="AW1216" s="1"/>
    </row>
    <row r="1217" spans="1:49" ht="14" customHeight="1" x14ac:dyDescent="0.15">
      <c r="A1217" s="8" t="s">
        <v>601</v>
      </c>
      <c r="B1217" s="8" t="s">
        <v>29</v>
      </c>
      <c r="C1217" s="1"/>
      <c r="D1217" s="8" t="s">
        <v>7666</v>
      </c>
      <c r="E1217" s="8" t="s">
        <v>172</v>
      </c>
      <c r="F1217" s="8" t="s">
        <v>7667</v>
      </c>
      <c r="G1217" s="1"/>
      <c r="H1217" s="1"/>
      <c r="I1217" s="1"/>
      <c r="J1217" s="1"/>
      <c r="K1217" s="1"/>
      <c r="L1217" s="12"/>
      <c r="M1217" s="12"/>
      <c r="N1217" s="4"/>
      <c r="O1217" s="4"/>
      <c r="P1217" s="11">
        <v>2</v>
      </c>
      <c r="Q1217" s="12"/>
      <c r="R1217" s="4"/>
      <c r="S1217" s="4"/>
      <c r="T1217" s="12"/>
      <c r="U1217" s="8" t="s">
        <v>1163</v>
      </c>
      <c r="V1217" s="8" t="s">
        <v>1164</v>
      </c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 t="s">
        <v>1154</v>
      </c>
      <c r="AM1217" s="1"/>
      <c r="AN1217" s="1"/>
      <c r="AO1217" s="1"/>
      <c r="AP1217" s="1"/>
      <c r="AQ1217" s="8">
        <f>AN1217+AO1217+AP1217</f>
        <v>0</v>
      </c>
      <c r="AR1217" s="1"/>
      <c r="AS1217" s="8" t="s">
        <v>1160</v>
      </c>
      <c r="AT1217" s="8" t="s">
        <v>1161</v>
      </c>
      <c r="AU1217" s="1"/>
      <c r="AV1217" s="8" t="s">
        <v>169</v>
      </c>
      <c r="AW1217" s="1"/>
    </row>
    <row r="1218" spans="1:49" ht="14" customHeight="1" x14ac:dyDescent="0.15">
      <c r="A1218" s="8" t="s">
        <v>601</v>
      </c>
      <c r="B1218" s="8" t="s">
        <v>29</v>
      </c>
      <c r="C1218" s="1"/>
      <c r="D1218" s="8" t="s">
        <v>7666</v>
      </c>
      <c r="E1218" s="8" t="s">
        <v>1169</v>
      </c>
      <c r="F1218" s="8" t="s">
        <v>7667</v>
      </c>
      <c r="G1218" s="1"/>
      <c r="H1218" s="1"/>
      <c r="I1218" s="1"/>
      <c r="J1218" s="1"/>
      <c r="K1218" s="1"/>
      <c r="L1218" s="12"/>
      <c r="M1218" s="12"/>
      <c r="N1218" s="4"/>
      <c r="O1218" s="4"/>
      <c r="P1218" s="11">
        <v>2</v>
      </c>
      <c r="Q1218" s="12"/>
      <c r="R1218" s="4"/>
      <c r="S1218" s="4"/>
      <c r="T1218" s="12"/>
      <c r="U1218" s="8" t="s">
        <v>1163</v>
      </c>
      <c r="V1218" s="8" t="s">
        <v>1164</v>
      </c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 t="s">
        <v>1154</v>
      </c>
      <c r="AM1218" s="1"/>
      <c r="AN1218" s="1"/>
      <c r="AO1218" s="1"/>
      <c r="AP1218" s="1"/>
      <c r="AQ1218" s="8">
        <f>AN1218+AO1218+AP1218</f>
        <v>0</v>
      </c>
      <c r="AR1218" s="1"/>
      <c r="AS1218" s="8" t="s">
        <v>1160</v>
      </c>
      <c r="AT1218" s="8" t="s">
        <v>1161</v>
      </c>
      <c r="AU1218" s="1"/>
      <c r="AV1218" s="8" t="s">
        <v>169</v>
      </c>
      <c r="AW1218" s="1"/>
    </row>
    <row r="1219" spans="1:49" ht="14" customHeight="1" x14ac:dyDescent="0.15">
      <c r="A1219" s="8" t="s">
        <v>601</v>
      </c>
      <c r="B1219" s="8" t="s">
        <v>29</v>
      </c>
      <c r="C1219" s="1"/>
      <c r="D1219" s="8" t="s">
        <v>7666</v>
      </c>
      <c r="E1219" s="8" t="s">
        <v>1170</v>
      </c>
      <c r="F1219" s="8" t="s">
        <v>7667</v>
      </c>
      <c r="G1219" s="1"/>
      <c r="H1219" s="1"/>
      <c r="I1219" s="1"/>
      <c r="J1219" s="1"/>
      <c r="K1219" s="1"/>
      <c r="L1219" s="12"/>
      <c r="M1219" s="12"/>
      <c r="N1219" s="4"/>
      <c r="O1219" s="4"/>
      <c r="P1219" s="11">
        <v>3</v>
      </c>
      <c r="Q1219" s="12"/>
      <c r="R1219" s="4"/>
      <c r="S1219" s="4"/>
      <c r="T1219" s="12"/>
      <c r="U1219" s="8" t="s">
        <v>1163</v>
      </c>
      <c r="V1219" s="8" t="s">
        <v>1164</v>
      </c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 t="s">
        <v>1154</v>
      </c>
      <c r="AM1219" s="1"/>
      <c r="AN1219" s="1"/>
      <c r="AO1219" s="1"/>
      <c r="AP1219" s="1"/>
      <c r="AQ1219" s="8">
        <f>AN1219+AO1219+AP1219</f>
        <v>0</v>
      </c>
      <c r="AR1219" s="1"/>
      <c r="AS1219" s="8" t="s">
        <v>1160</v>
      </c>
      <c r="AT1219" s="8" t="s">
        <v>1161</v>
      </c>
      <c r="AU1219" s="1"/>
      <c r="AV1219" s="8" t="s">
        <v>169</v>
      </c>
      <c r="AW1219" s="1"/>
    </row>
    <row r="1220" spans="1:49" ht="14" customHeight="1" x14ac:dyDescent="0.15">
      <c r="A1220" s="8" t="s">
        <v>601</v>
      </c>
      <c r="B1220" s="8" t="s">
        <v>29</v>
      </c>
      <c r="C1220" s="1"/>
      <c r="D1220" s="8" t="s">
        <v>7666</v>
      </c>
      <c r="E1220" s="8" t="s">
        <v>1171</v>
      </c>
      <c r="F1220" s="8" t="s">
        <v>7667</v>
      </c>
      <c r="G1220" s="1"/>
      <c r="H1220" s="1"/>
      <c r="I1220" s="1"/>
      <c r="J1220" s="1"/>
      <c r="K1220" s="1"/>
      <c r="L1220" s="12"/>
      <c r="M1220" s="12"/>
      <c r="N1220" s="4"/>
      <c r="O1220" s="4"/>
      <c r="P1220" s="11">
        <v>3</v>
      </c>
      <c r="Q1220" s="12"/>
      <c r="R1220" s="4"/>
      <c r="S1220" s="4"/>
      <c r="T1220" s="12"/>
      <c r="U1220" s="8" t="s">
        <v>1163</v>
      </c>
      <c r="V1220" s="8" t="s">
        <v>1164</v>
      </c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 t="s">
        <v>1154</v>
      </c>
      <c r="AM1220" s="1"/>
      <c r="AN1220" s="1"/>
      <c r="AO1220" s="1"/>
      <c r="AP1220" s="1"/>
      <c r="AQ1220" s="8">
        <f>AN1220+AO1220+AP1220</f>
        <v>0</v>
      </c>
      <c r="AR1220" s="1"/>
      <c r="AS1220" s="8" t="s">
        <v>1160</v>
      </c>
      <c r="AT1220" s="8" t="s">
        <v>1161</v>
      </c>
      <c r="AU1220" s="1"/>
      <c r="AV1220" s="8" t="s">
        <v>169</v>
      </c>
      <c r="AW1220" s="1"/>
    </row>
    <row r="1221" spans="1:49" ht="14" customHeight="1" x14ac:dyDescent="0.15">
      <c r="A1221" s="8" t="s">
        <v>601</v>
      </c>
      <c r="B1221" s="8" t="s">
        <v>29</v>
      </c>
      <c r="C1221" s="1"/>
      <c r="D1221" s="8" t="s">
        <v>7666</v>
      </c>
      <c r="E1221" s="8" t="s">
        <v>174</v>
      </c>
      <c r="F1221" s="8" t="s">
        <v>7667</v>
      </c>
      <c r="G1221" s="1"/>
      <c r="H1221" s="1"/>
      <c r="I1221" s="1"/>
      <c r="J1221" s="1"/>
      <c r="K1221" s="1"/>
      <c r="L1221" s="12"/>
      <c r="M1221" s="12"/>
      <c r="N1221" s="4"/>
      <c r="O1221" s="4"/>
      <c r="P1221" s="11">
        <v>4</v>
      </c>
      <c r="Q1221" s="12"/>
      <c r="R1221" s="4"/>
      <c r="S1221" s="4"/>
      <c r="T1221" s="12"/>
      <c r="U1221" s="8" t="s">
        <v>1163</v>
      </c>
      <c r="V1221" s="8" t="s">
        <v>1164</v>
      </c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 t="s">
        <v>1154</v>
      </c>
      <c r="AM1221" s="1"/>
      <c r="AN1221" s="1"/>
      <c r="AO1221" s="1"/>
      <c r="AP1221" s="1"/>
      <c r="AQ1221" s="8">
        <f>AN1221+AO1221+AP1221</f>
        <v>0</v>
      </c>
      <c r="AR1221" s="1"/>
      <c r="AS1221" s="8" t="s">
        <v>1160</v>
      </c>
      <c r="AT1221" s="8" t="s">
        <v>1161</v>
      </c>
      <c r="AU1221" s="1"/>
      <c r="AV1221" s="8" t="s">
        <v>169</v>
      </c>
      <c r="AW1221" s="1"/>
    </row>
    <row r="1222" spans="1:49" ht="14" customHeight="1" x14ac:dyDescent="0.15">
      <c r="A1222" s="8" t="s">
        <v>601</v>
      </c>
      <c r="B1222" s="8" t="s">
        <v>29</v>
      </c>
      <c r="C1222" s="1"/>
      <c r="D1222" s="8" t="s">
        <v>7666</v>
      </c>
      <c r="E1222" s="8" t="s">
        <v>1172</v>
      </c>
      <c r="F1222" s="8" t="s">
        <v>7667</v>
      </c>
      <c r="G1222" s="1"/>
      <c r="H1222" s="1"/>
      <c r="I1222" s="1"/>
      <c r="J1222" s="1"/>
      <c r="K1222" s="1"/>
      <c r="L1222" s="12"/>
      <c r="M1222" s="12"/>
      <c r="N1222" s="4"/>
      <c r="O1222" s="4"/>
      <c r="P1222" s="11">
        <v>4</v>
      </c>
      <c r="Q1222" s="12"/>
      <c r="R1222" s="4"/>
      <c r="S1222" s="4"/>
      <c r="T1222" s="12"/>
      <c r="U1222" s="8" t="s">
        <v>1163</v>
      </c>
      <c r="V1222" s="8" t="s">
        <v>1164</v>
      </c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 t="s">
        <v>1154</v>
      </c>
      <c r="AM1222" s="1"/>
      <c r="AN1222" s="1"/>
      <c r="AO1222" s="1"/>
      <c r="AP1222" s="1"/>
      <c r="AQ1222" s="8">
        <f>AN1222+AO1222+AP1222</f>
        <v>0</v>
      </c>
      <c r="AR1222" s="1"/>
      <c r="AS1222" s="8" t="s">
        <v>1160</v>
      </c>
      <c r="AT1222" s="8" t="s">
        <v>1161</v>
      </c>
      <c r="AU1222" s="1"/>
      <c r="AV1222" s="8" t="s">
        <v>169</v>
      </c>
      <c r="AW1222" s="1"/>
    </row>
    <row r="1223" spans="1:49" ht="14" customHeight="1" x14ac:dyDescent="0.15">
      <c r="A1223" s="8" t="s">
        <v>601</v>
      </c>
      <c r="B1223" s="8" t="s">
        <v>29</v>
      </c>
      <c r="C1223" s="1"/>
      <c r="D1223" s="8" t="s">
        <v>7668</v>
      </c>
      <c r="E1223" s="8" t="s">
        <v>1156</v>
      </c>
      <c r="F1223" s="8" t="s">
        <v>7669</v>
      </c>
      <c r="G1223" s="1"/>
      <c r="H1223" s="1"/>
      <c r="I1223" s="1"/>
      <c r="J1223" s="1"/>
      <c r="K1223" s="1"/>
      <c r="L1223" s="12"/>
      <c r="M1223" s="12"/>
      <c r="N1223" s="4"/>
      <c r="O1223" s="4"/>
      <c r="P1223" s="11">
        <v>1</v>
      </c>
      <c r="Q1223" s="12"/>
      <c r="R1223" s="4"/>
      <c r="S1223" s="4"/>
      <c r="T1223" s="12"/>
      <c r="U1223" s="8" t="s">
        <v>1158</v>
      </c>
      <c r="V1223" s="8" t="s">
        <v>1159</v>
      </c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 t="s">
        <v>1154</v>
      </c>
      <c r="AM1223" s="1"/>
      <c r="AN1223" s="1"/>
      <c r="AO1223" s="1"/>
      <c r="AP1223" s="1"/>
      <c r="AQ1223" s="8">
        <f>AN1223+AO1223+AP1223</f>
        <v>0</v>
      </c>
      <c r="AR1223" s="1"/>
      <c r="AS1223" s="8" t="s">
        <v>1160</v>
      </c>
      <c r="AT1223" s="8" t="s">
        <v>1161</v>
      </c>
      <c r="AU1223" s="1"/>
      <c r="AV1223" s="8" t="s">
        <v>45</v>
      </c>
      <c r="AW1223" s="1"/>
    </row>
    <row r="1224" spans="1:49" ht="14" customHeight="1" x14ac:dyDescent="0.15">
      <c r="A1224" s="8" t="s">
        <v>601</v>
      </c>
      <c r="B1224" s="8" t="s">
        <v>29</v>
      </c>
      <c r="C1224" s="1"/>
      <c r="D1224" s="8" t="s">
        <v>7668</v>
      </c>
      <c r="E1224" s="8" t="s">
        <v>1162</v>
      </c>
      <c r="F1224" s="8" t="s">
        <v>7669</v>
      </c>
      <c r="G1224" s="1"/>
      <c r="H1224" s="1"/>
      <c r="I1224" s="1"/>
      <c r="J1224" s="1"/>
      <c r="K1224" s="1"/>
      <c r="L1224" s="12"/>
      <c r="M1224" s="12"/>
      <c r="N1224" s="4"/>
      <c r="O1224" s="4"/>
      <c r="P1224" s="11">
        <v>1</v>
      </c>
      <c r="Q1224" s="12"/>
      <c r="R1224" s="4"/>
      <c r="S1224" s="4"/>
      <c r="T1224" s="12"/>
      <c r="U1224" s="8" t="s">
        <v>1158</v>
      </c>
      <c r="V1224" s="8" t="s">
        <v>1159</v>
      </c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 t="s">
        <v>1154</v>
      </c>
      <c r="AM1224" s="1"/>
      <c r="AN1224" s="1"/>
      <c r="AO1224" s="1"/>
      <c r="AP1224" s="1"/>
      <c r="AQ1224" s="8">
        <f>AN1224+AO1224+AP1224</f>
        <v>0</v>
      </c>
      <c r="AR1224" s="1"/>
      <c r="AS1224" s="8" t="s">
        <v>1160</v>
      </c>
      <c r="AT1224" s="8" t="s">
        <v>1161</v>
      </c>
      <c r="AU1224" s="1"/>
      <c r="AV1224" s="8" t="s">
        <v>45</v>
      </c>
      <c r="AW1224" s="1"/>
    </row>
    <row r="1225" spans="1:49" ht="14" customHeight="1" x14ac:dyDescent="0.15">
      <c r="A1225" s="8" t="s">
        <v>601</v>
      </c>
      <c r="B1225" s="8" t="s">
        <v>29</v>
      </c>
      <c r="C1225" s="1"/>
      <c r="D1225" s="8" t="s">
        <v>7668</v>
      </c>
      <c r="E1225" s="8" t="s">
        <v>265</v>
      </c>
      <c r="F1225" s="8" t="s">
        <v>7669</v>
      </c>
      <c r="G1225" s="1"/>
      <c r="H1225" s="1"/>
      <c r="I1225" s="1"/>
      <c r="J1225" s="1"/>
      <c r="K1225" s="1"/>
      <c r="L1225" s="12"/>
      <c r="M1225" s="12"/>
      <c r="N1225" s="4"/>
      <c r="O1225" s="4"/>
      <c r="P1225" s="11">
        <v>2</v>
      </c>
      <c r="Q1225" s="12"/>
      <c r="R1225" s="4"/>
      <c r="S1225" s="4"/>
      <c r="T1225" s="12"/>
      <c r="U1225" s="8" t="s">
        <v>1163</v>
      </c>
      <c r="V1225" s="8" t="s">
        <v>1164</v>
      </c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 t="s">
        <v>1154</v>
      </c>
      <c r="AM1225" s="1"/>
      <c r="AN1225" s="1"/>
      <c r="AO1225" s="1"/>
      <c r="AP1225" s="1"/>
      <c r="AQ1225" s="8">
        <f>AN1225+AO1225+AP1225</f>
        <v>0</v>
      </c>
      <c r="AR1225" s="1"/>
      <c r="AS1225" s="8" t="s">
        <v>1160</v>
      </c>
      <c r="AT1225" s="8" t="s">
        <v>1161</v>
      </c>
      <c r="AU1225" s="1"/>
      <c r="AV1225" s="8" t="s">
        <v>45</v>
      </c>
      <c r="AW1225" s="1"/>
    </row>
    <row r="1226" spans="1:49" ht="14" customHeight="1" x14ac:dyDescent="0.15">
      <c r="A1226" s="8" t="s">
        <v>601</v>
      </c>
      <c r="B1226" s="8" t="s">
        <v>29</v>
      </c>
      <c r="C1226" s="1"/>
      <c r="D1226" s="8" t="s">
        <v>7668</v>
      </c>
      <c r="E1226" s="8" t="s">
        <v>269</v>
      </c>
      <c r="F1226" s="8" t="s">
        <v>7669</v>
      </c>
      <c r="G1226" s="1"/>
      <c r="H1226" s="1"/>
      <c r="I1226" s="1"/>
      <c r="J1226" s="1"/>
      <c r="K1226" s="1"/>
      <c r="L1226" s="12"/>
      <c r="M1226" s="12"/>
      <c r="N1226" s="4"/>
      <c r="O1226" s="4"/>
      <c r="P1226" s="11">
        <v>2</v>
      </c>
      <c r="Q1226" s="12"/>
      <c r="R1226" s="4"/>
      <c r="S1226" s="4"/>
      <c r="T1226" s="12"/>
      <c r="U1226" s="8" t="s">
        <v>1163</v>
      </c>
      <c r="V1226" s="8" t="s">
        <v>1164</v>
      </c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 t="s">
        <v>1154</v>
      </c>
      <c r="AM1226" s="1"/>
      <c r="AN1226" s="1"/>
      <c r="AO1226" s="1"/>
      <c r="AP1226" s="1"/>
      <c r="AQ1226" s="8">
        <f>AN1226+AO1226+AP1226</f>
        <v>0</v>
      </c>
      <c r="AR1226" s="1"/>
      <c r="AS1226" s="8" t="s">
        <v>1160</v>
      </c>
      <c r="AT1226" s="8" t="s">
        <v>1161</v>
      </c>
      <c r="AU1226" s="1"/>
      <c r="AV1226" s="8" t="s">
        <v>45</v>
      </c>
      <c r="AW1226" s="1"/>
    </row>
    <row r="1227" spans="1:49" ht="14" customHeight="1" x14ac:dyDescent="0.15">
      <c r="A1227" s="8" t="s">
        <v>601</v>
      </c>
      <c r="B1227" s="8" t="s">
        <v>29</v>
      </c>
      <c r="C1227" s="1"/>
      <c r="D1227" s="8" t="s">
        <v>7668</v>
      </c>
      <c r="E1227" s="8" t="s">
        <v>1165</v>
      </c>
      <c r="F1227" s="8" t="s">
        <v>7669</v>
      </c>
      <c r="G1227" s="1"/>
      <c r="H1227" s="1"/>
      <c r="I1227" s="1"/>
      <c r="J1227" s="1"/>
      <c r="K1227" s="1"/>
      <c r="L1227" s="12"/>
      <c r="M1227" s="12"/>
      <c r="N1227" s="4"/>
      <c r="O1227" s="4"/>
      <c r="P1227" s="11">
        <v>1</v>
      </c>
      <c r="Q1227" s="12"/>
      <c r="R1227" s="4"/>
      <c r="S1227" s="4"/>
      <c r="T1227" s="12"/>
      <c r="U1227" s="8" t="s">
        <v>1158</v>
      </c>
      <c r="V1227" s="8" t="s">
        <v>1159</v>
      </c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 t="s">
        <v>1154</v>
      </c>
      <c r="AM1227" s="1"/>
      <c r="AN1227" s="1"/>
      <c r="AO1227" s="1"/>
      <c r="AP1227" s="1"/>
      <c r="AQ1227" s="8">
        <f>AN1227+AO1227+AP1227</f>
        <v>0</v>
      </c>
      <c r="AR1227" s="1"/>
      <c r="AS1227" s="8" t="s">
        <v>1160</v>
      </c>
      <c r="AT1227" s="8" t="s">
        <v>1161</v>
      </c>
      <c r="AU1227" s="1"/>
      <c r="AV1227" s="8" t="s">
        <v>45</v>
      </c>
      <c r="AW1227" s="1"/>
    </row>
    <row r="1228" spans="1:49" ht="14" customHeight="1" x14ac:dyDescent="0.15">
      <c r="A1228" s="8" t="s">
        <v>601</v>
      </c>
      <c r="B1228" s="8" t="s">
        <v>29</v>
      </c>
      <c r="C1228" s="1"/>
      <c r="D1228" s="8" t="s">
        <v>7668</v>
      </c>
      <c r="E1228" s="8" t="s">
        <v>1166</v>
      </c>
      <c r="F1228" s="8" t="s">
        <v>7669</v>
      </c>
      <c r="G1228" s="1"/>
      <c r="H1228" s="1"/>
      <c r="I1228" s="1"/>
      <c r="J1228" s="1"/>
      <c r="K1228" s="1"/>
      <c r="L1228" s="12"/>
      <c r="M1228" s="12"/>
      <c r="N1228" s="4"/>
      <c r="O1228" s="4"/>
      <c r="P1228" s="11">
        <v>1</v>
      </c>
      <c r="Q1228" s="12"/>
      <c r="R1228" s="4"/>
      <c r="S1228" s="4"/>
      <c r="T1228" s="12"/>
      <c r="U1228" s="8" t="s">
        <v>1158</v>
      </c>
      <c r="V1228" s="8" t="s">
        <v>1159</v>
      </c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 t="s">
        <v>1154</v>
      </c>
      <c r="AM1228" s="1"/>
      <c r="AN1228" s="1"/>
      <c r="AO1228" s="1"/>
      <c r="AP1228" s="1"/>
      <c r="AQ1228" s="8">
        <f>AN1228+AO1228+AP1228</f>
        <v>0</v>
      </c>
      <c r="AR1228" s="1"/>
      <c r="AS1228" s="8" t="s">
        <v>1160</v>
      </c>
      <c r="AT1228" s="8" t="s">
        <v>1161</v>
      </c>
      <c r="AU1228" s="1"/>
      <c r="AV1228" s="8" t="s">
        <v>45</v>
      </c>
      <c r="AW1228" s="1"/>
    </row>
    <row r="1229" spans="1:49" ht="14" customHeight="1" x14ac:dyDescent="0.15">
      <c r="A1229" s="8" t="s">
        <v>601</v>
      </c>
      <c r="B1229" s="8" t="s">
        <v>29</v>
      </c>
      <c r="C1229" s="1"/>
      <c r="D1229" s="8" t="s">
        <v>7668</v>
      </c>
      <c r="E1229" s="8" t="s">
        <v>275</v>
      </c>
      <c r="F1229" s="8" t="s">
        <v>7669</v>
      </c>
      <c r="G1229" s="1"/>
      <c r="H1229" s="1"/>
      <c r="I1229" s="1"/>
      <c r="J1229" s="1"/>
      <c r="K1229" s="1"/>
      <c r="L1229" s="12"/>
      <c r="M1229" s="12"/>
      <c r="N1229" s="4"/>
      <c r="O1229" s="4"/>
      <c r="P1229" s="11">
        <v>2</v>
      </c>
      <c r="Q1229" s="12"/>
      <c r="R1229" s="4"/>
      <c r="S1229" s="4"/>
      <c r="T1229" s="12"/>
      <c r="U1229" s="8" t="s">
        <v>1163</v>
      </c>
      <c r="V1229" s="8" t="s">
        <v>1164</v>
      </c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 t="s">
        <v>1154</v>
      </c>
      <c r="AM1229" s="1"/>
      <c r="AN1229" s="1"/>
      <c r="AO1229" s="1"/>
      <c r="AP1229" s="1"/>
      <c r="AQ1229" s="8">
        <f>AN1229+AO1229+AP1229</f>
        <v>0</v>
      </c>
      <c r="AR1229" s="1"/>
      <c r="AS1229" s="8" t="s">
        <v>1160</v>
      </c>
      <c r="AT1229" s="8" t="s">
        <v>1161</v>
      </c>
      <c r="AU1229" s="1"/>
      <c r="AV1229" s="8" t="s">
        <v>45</v>
      </c>
      <c r="AW1229" s="1"/>
    </row>
    <row r="1230" spans="1:49" ht="14" customHeight="1" x14ac:dyDescent="0.15">
      <c r="A1230" s="8" t="s">
        <v>601</v>
      </c>
      <c r="B1230" s="8" t="s">
        <v>29</v>
      </c>
      <c r="C1230" s="1"/>
      <c r="D1230" s="8" t="s">
        <v>7668</v>
      </c>
      <c r="E1230" s="8" t="s">
        <v>46</v>
      </c>
      <c r="F1230" s="8" t="s">
        <v>7669</v>
      </c>
      <c r="G1230" s="1"/>
      <c r="H1230" s="1"/>
      <c r="I1230" s="1"/>
      <c r="J1230" s="1"/>
      <c r="K1230" s="1"/>
      <c r="L1230" s="12"/>
      <c r="M1230" s="12"/>
      <c r="N1230" s="4"/>
      <c r="O1230" s="4"/>
      <c r="P1230" s="11">
        <v>2</v>
      </c>
      <c r="Q1230" s="12"/>
      <c r="R1230" s="4"/>
      <c r="S1230" s="4"/>
      <c r="T1230" s="12"/>
      <c r="U1230" s="8" t="s">
        <v>1163</v>
      </c>
      <c r="V1230" s="8" t="s">
        <v>1164</v>
      </c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 t="s">
        <v>1154</v>
      </c>
      <c r="AM1230" s="1"/>
      <c r="AN1230" s="1"/>
      <c r="AO1230" s="1"/>
      <c r="AP1230" s="1"/>
      <c r="AQ1230" s="8">
        <f>AN1230+AO1230+AP1230</f>
        <v>0</v>
      </c>
      <c r="AR1230" s="1"/>
      <c r="AS1230" s="8" t="s">
        <v>1160</v>
      </c>
      <c r="AT1230" s="8" t="s">
        <v>1161</v>
      </c>
      <c r="AU1230" s="1"/>
      <c r="AV1230" s="8" t="s">
        <v>45</v>
      </c>
      <c r="AW1230" s="1"/>
    </row>
    <row r="1231" spans="1:49" ht="14" customHeight="1" x14ac:dyDescent="0.15">
      <c r="A1231" s="8" t="s">
        <v>601</v>
      </c>
      <c r="B1231" s="8" t="s">
        <v>29</v>
      </c>
      <c r="C1231" s="1"/>
      <c r="D1231" s="8" t="s">
        <v>7668</v>
      </c>
      <c r="E1231" s="8" t="s">
        <v>51</v>
      </c>
      <c r="F1231" s="8" t="s">
        <v>7669</v>
      </c>
      <c r="G1231" s="1"/>
      <c r="H1231" s="1"/>
      <c r="I1231" s="1"/>
      <c r="J1231" s="1"/>
      <c r="K1231" s="1"/>
      <c r="L1231" s="12"/>
      <c r="M1231" s="12"/>
      <c r="N1231" s="4"/>
      <c r="O1231" s="4"/>
      <c r="P1231" s="11">
        <v>3</v>
      </c>
      <c r="Q1231" s="12"/>
      <c r="R1231" s="4"/>
      <c r="S1231" s="4"/>
      <c r="T1231" s="12"/>
      <c r="U1231" s="8" t="s">
        <v>1163</v>
      </c>
      <c r="V1231" s="8" t="s">
        <v>1164</v>
      </c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 t="s">
        <v>1154</v>
      </c>
      <c r="AM1231" s="1"/>
      <c r="AN1231" s="1"/>
      <c r="AO1231" s="1"/>
      <c r="AP1231" s="1"/>
      <c r="AQ1231" s="8">
        <f>AN1231+AO1231+AP1231</f>
        <v>0</v>
      </c>
      <c r="AR1231" s="1"/>
      <c r="AS1231" s="8" t="s">
        <v>1160</v>
      </c>
      <c r="AT1231" s="8" t="s">
        <v>1161</v>
      </c>
      <c r="AU1231" s="1"/>
      <c r="AV1231" s="8" t="s">
        <v>45</v>
      </c>
      <c r="AW1231" s="1"/>
    </row>
    <row r="1232" spans="1:49" ht="14" customHeight="1" x14ac:dyDescent="0.15">
      <c r="A1232" s="8" t="s">
        <v>601</v>
      </c>
      <c r="B1232" s="8" t="s">
        <v>29</v>
      </c>
      <c r="C1232" s="1"/>
      <c r="D1232" s="8" t="s">
        <v>7668</v>
      </c>
      <c r="E1232" s="8" t="s">
        <v>277</v>
      </c>
      <c r="F1232" s="8" t="s">
        <v>7669</v>
      </c>
      <c r="G1232" s="1"/>
      <c r="H1232" s="1"/>
      <c r="I1232" s="1"/>
      <c r="J1232" s="1"/>
      <c r="K1232" s="1"/>
      <c r="L1232" s="12"/>
      <c r="M1232" s="12"/>
      <c r="N1232" s="4"/>
      <c r="O1232" s="4"/>
      <c r="P1232" s="11">
        <v>3</v>
      </c>
      <c r="Q1232" s="12"/>
      <c r="R1232" s="4"/>
      <c r="S1232" s="4"/>
      <c r="T1232" s="12"/>
      <c r="U1232" s="8" t="s">
        <v>1163</v>
      </c>
      <c r="V1232" s="8" t="s">
        <v>1164</v>
      </c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 t="s">
        <v>1154</v>
      </c>
      <c r="AM1232" s="1"/>
      <c r="AN1232" s="1"/>
      <c r="AO1232" s="1"/>
      <c r="AP1232" s="1"/>
      <c r="AQ1232" s="8">
        <f>AN1232+AO1232+AP1232</f>
        <v>0</v>
      </c>
      <c r="AR1232" s="1"/>
      <c r="AS1232" s="8" t="s">
        <v>1160</v>
      </c>
      <c r="AT1232" s="8" t="s">
        <v>1161</v>
      </c>
      <c r="AU1232" s="1"/>
      <c r="AV1232" s="8" t="s">
        <v>45</v>
      </c>
      <c r="AW1232" s="1"/>
    </row>
    <row r="1233" spans="1:49" ht="14" customHeight="1" x14ac:dyDescent="0.15">
      <c r="A1233" s="8" t="s">
        <v>601</v>
      </c>
      <c r="B1233" s="8" t="s">
        <v>29</v>
      </c>
      <c r="C1233" s="1"/>
      <c r="D1233" s="8" t="s">
        <v>7668</v>
      </c>
      <c r="E1233" s="8" t="s">
        <v>406</v>
      </c>
      <c r="F1233" s="8" t="s">
        <v>7669</v>
      </c>
      <c r="G1233" s="1"/>
      <c r="H1233" s="1"/>
      <c r="I1233" s="1"/>
      <c r="J1233" s="1"/>
      <c r="K1233" s="1"/>
      <c r="L1233" s="12"/>
      <c r="M1233" s="12"/>
      <c r="N1233" s="4"/>
      <c r="O1233" s="4"/>
      <c r="P1233" s="11">
        <v>4</v>
      </c>
      <c r="Q1233" s="12"/>
      <c r="R1233" s="4"/>
      <c r="S1233" s="4"/>
      <c r="T1233" s="12"/>
      <c r="U1233" s="8" t="s">
        <v>1163</v>
      </c>
      <c r="V1233" s="8" t="s">
        <v>1164</v>
      </c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 t="s">
        <v>1154</v>
      </c>
      <c r="AM1233" s="1"/>
      <c r="AN1233" s="1"/>
      <c r="AO1233" s="1"/>
      <c r="AP1233" s="1"/>
      <c r="AQ1233" s="8">
        <f>AN1233+AO1233+AP1233</f>
        <v>0</v>
      </c>
      <c r="AR1233" s="1"/>
      <c r="AS1233" s="8" t="s">
        <v>1160</v>
      </c>
      <c r="AT1233" s="8" t="s">
        <v>1161</v>
      </c>
      <c r="AU1233" s="1"/>
      <c r="AV1233" s="8" t="s">
        <v>45</v>
      </c>
      <c r="AW1233" s="1"/>
    </row>
    <row r="1234" spans="1:49" ht="14" customHeight="1" x14ac:dyDescent="0.15">
      <c r="A1234" s="8" t="s">
        <v>601</v>
      </c>
      <c r="B1234" s="8" t="s">
        <v>29</v>
      </c>
      <c r="C1234" s="1"/>
      <c r="D1234" s="8" t="s">
        <v>7668</v>
      </c>
      <c r="E1234" s="8" t="s">
        <v>410</v>
      </c>
      <c r="F1234" s="8" t="s">
        <v>7669</v>
      </c>
      <c r="G1234" s="1"/>
      <c r="H1234" s="1"/>
      <c r="I1234" s="1"/>
      <c r="J1234" s="1"/>
      <c r="K1234" s="1"/>
      <c r="L1234" s="12"/>
      <c r="M1234" s="12"/>
      <c r="N1234" s="4"/>
      <c r="O1234" s="4"/>
      <c r="P1234" s="11">
        <v>4</v>
      </c>
      <c r="Q1234" s="12"/>
      <c r="R1234" s="4"/>
      <c r="S1234" s="4"/>
      <c r="T1234" s="12"/>
      <c r="U1234" s="8" t="s">
        <v>1163</v>
      </c>
      <c r="V1234" s="8" t="s">
        <v>1164</v>
      </c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 t="s">
        <v>1154</v>
      </c>
      <c r="AM1234" s="1"/>
      <c r="AN1234" s="1"/>
      <c r="AO1234" s="1"/>
      <c r="AP1234" s="1"/>
      <c r="AQ1234" s="8">
        <f>AN1234+AO1234+AP1234</f>
        <v>0</v>
      </c>
      <c r="AR1234" s="1"/>
      <c r="AS1234" s="8" t="s">
        <v>1160</v>
      </c>
      <c r="AT1234" s="8" t="s">
        <v>1161</v>
      </c>
      <c r="AU1234" s="1"/>
      <c r="AV1234" s="8" t="s">
        <v>45</v>
      </c>
      <c r="AW1234" s="1"/>
    </row>
    <row r="1235" spans="1:49" ht="14" customHeight="1" x14ac:dyDescent="0.15">
      <c r="A1235" s="8" t="s">
        <v>601</v>
      </c>
      <c r="B1235" s="8" t="s">
        <v>29</v>
      </c>
      <c r="C1235" s="1"/>
      <c r="D1235" s="8" t="s">
        <v>7668</v>
      </c>
      <c r="E1235" s="8" t="s">
        <v>295</v>
      </c>
      <c r="F1235" s="8" t="s">
        <v>7669</v>
      </c>
      <c r="G1235" s="1"/>
      <c r="H1235" s="1"/>
      <c r="I1235" s="1"/>
      <c r="J1235" s="1"/>
      <c r="K1235" s="1"/>
      <c r="L1235" s="12"/>
      <c r="M1235" s="12"/>
      <c r="N1235" s="4"/>
      <c r="O1235" s="4"/>
      <c r="P1235" s="11">
        <v>1</v>
      </c>
      <c r="Q1235" s="12"/>
      <c r="R1235" s="4"/>
      <c r="S1235" s="4"/>
      <c r="T1235" s="12"/>
      <c r="U1235" s="8" t="s">
        <v>1158</v>
      </c>
      <c r="V1235" s="8" t="s">
        <v>1159</v>
      </c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 t="s">
        <v>1154</v>
      </c>
      <c r="AM1235" s="1"/>
      <c r="AN1235" s="1"/>
      <c r="AO1235" s="1"/>
      <c r="AP1235" s="1"/>
      <c r="AQ1235" s="8">
        <f>AN1235+AO1235+AP1235</f>
        <v>0</v>
      </c>
      <c r="AR1235" s="1"/>
      <c r="AS1235" s="8" t="s">
        <v>1160</v>
      </c>
      <c r="AT1235" s="8" t="s">
        <v>1161</v>
      </c>
      <c r="AU1235" s="1"/>
      <c r="AV1235" s="8" t="s">
        <v>45</v>
      </c>
      <c r="AW1235" s="1"/>
    </row>
    <row r="1236" spans="1:49" ht="14" customHeight="1" x14ac:dyDescent="0.15">
      <c r="A1236" s="8" t="s">
        <v>601</v>
      </c>
      <c r="B1236" s="8" t="s">
        <v>29</v>
      </c>
      <c r="C1236" s="1"/>
      <c r="D1236" s="8" t="s">
        <v>7668</v>
      </c>
      <c r="E1236" s="8" t="s">
        <v>297</v>
      </c>
      <c r="F1236" s="8" t="s">
        <v>7669</v>
      </c>
      <c r="G1236" s="1"/>
      <c r="H1236" s="1"/>
      <c r="I1236" s="1"/>
      <c r="J1236" s="1"/>
      <c r="K1236" s="1"/>
      <c r="L1236" s="12"/>
      <c r="M1236" s="12"/>
      <c r="N1236" s="4"/>
      <c r="O1236" s="4"/>
      <c r="P1236" s="11">
        <v>1</v>
      </c>
      <c r="Q1236" s="12"/>
      <c r="R1236" s="4"/>
      <c r="S1236" s="4"/>
      <c r="T1236" s="12"/>
      <c r="U1236" s="8" t="s">
        <v>1158</v>
      </c>
      <c r="V1236" s="8" t="s">
        <v>1159</v>
      </c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 t="s">
        <v>1154</v>
      </c>
      <c r="AM1236" s="1"/>
      <c r="AN1236" s="1"/>
      <c r="AO1236" s="1"/>
      <c r="AP1236" s="1"/>
      <c r="AQ1236" s="8">
        <f>AN1236+AO1236+AP1236</f>
        <v>0</v>
      </c>
      <c r="AR1236" s="1"/>
      <c r="AS1236" s="8" t="s">
        <v>1160</v>
      </c>
      <c r="AT1236" s="8" t="s">
        <v>1161</v>
      </c>
      <c r="AU1236" s="1"/>
      <c r="AV1236" s="8" t="s">
        <v>45</v>
      </c>
      <c r="AW1236" s="1"/>
    </row>
    <row r="1237" spans="1:49" ht="14" customHeight="1" x14ac:dyDescent="0.15">
      <c r="A1237" s="8" t="s">
        <v>601</v>
      </c>
      <c r="B1237" s="8" t="s">
        <v>29</v>
      </c>
      <c r="C1237" s="1"/>
      <c r="D1237" s="8" t="s">
        <v>7668</v>
      </c>
      <c r="E1237" s="8" t="s">
        <v>53</v>
      </c>
      <c r="F1237" s="8" t="s">
        <v>7669</v>
      </c>
      <c r="G1237" s="1"/>
      <c r="H1237" s="1"/>
      <c r="I1237" s="1"/>
      <c r="J1237" s="1"/>
      <c r="K1237" s="1"/>
      <c r="L1237" s="12"/>
      <c r="M1237" s="12"/>
      <c r="N1237" s="4"/>
      <c r="O1237" s="4"/>
      <c r="P1237" s="11">
        <v>2</v>
      </c>
      <c r="Q1237" s="12"/>
      <c r="R1237" s="4"/>
      <c r="S1237" s="4"/>
      <c r="T1237" s="12"/>
      <c r="U1237" s="8" t="s">
        <v>1163</v>
      </c>
      <c r="V1237" s="8" t="s">
        <v>1164</v>
      </c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 t="s">
        <v>1154</v>
      </c>
      <c r="AM1237" s="1"/>
      <c r="AN1237" s="1"/>
      <c r="AO1237" s="1"/>
      <c r="AP1237" s="1"/>
      <c r="AQ1237" s="8">
        <f>AN1237+AO1237+AP1237</f>
        <v>0</v>
      </c>
      <c r="AR1237" s="1"/>
      <c r="AS1237" s="8" t="s">
        <v>1160</v>
      </c>
      <c r="AT1237" s="8" t="s">
        <v>1161</v>
      </c>
      <c r="AU1237" s="1"/>
      <c r="AV1237" s="8" t="s">
        <v>45</v>
      </c>
      <c r="AW1237" s="1"/>
    </row>
    <row r="1238" spans="1:49" ht="14" customHeight="1" x14ac:dyDescent="0.15">
      <c r="A1238" s="8" t="s">
        <v>601</v>
      </c>
      <c r="B1238" s="8" t="s">
        <v>29</v>
      </c>
      <c r="C1238" s="1"/>
      <c r="D1238" s="8" t="s">
        <v>7668</v>
      </c>
      <c r="E1238" s="8" t="s">
        <v>55</v>
      </c>
      <c r="F1238" s="8" t="s">
        <v>7669</v>
      </c>
      <c r="G1238" s="1"/>
      <c r="H1238" s="1"/>
      <c r="I1238" s="1"/>
      <c r="J1238" s="1"/>
      <c r="K1238" s="1"/>
      <c r="L1238" s="12"/>
      <c r="M1238" s="12"/>
      <c r="N1238" s="4"/>
      <c r="O1238" s="4"/>
      <c r="P1238" s="11">
        <v>2</v>
      </c>
      <c r="Q1238" s="12"/>
      <c r="R1238" s="4"/>
      <c r="S1238" s="4"/>
      <c r="T1238" s="12"/>
      <c r="U1238" s="8" t="s">
        <v>1163</v>
      </c>
      <c r="V1238" s="8" t="s">
        <v>1164</v>
      </c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 t="s">
        <v>1154</v>
      </c>
      <c r="AM1238" s="1"/>
      <c r="AN1238" s="1"/>
      <c r="AO1238" s="1"/>
      <c r="AP1238" s="1"/>
      <c r="AQ1238" s="8">
        <f>AN1238+AO1238+AP1238</f>
        <v>0</v>
      </c>
      <c r="AR1238" s="1"/>
      <c r="AS1238" s="8" t="s">
        <v>1160</v>
      </c>
      <c r="AT1238" s="8" t="s">
        <v>1161</v>
      </c>
      <c r="AU1238" s="1"/>
      <c r="AV1238" s="8" t="s">
        <v>45</v>
      </c>
      <c r="AW1238" s="1"/>
    </row>
    <row r="1239" spans="1:49" ht="14" customHeight="1" x14ac:dyDescent="0.15">
      <c r="A1239" s="8" t="s">
        <v>601</v>
      </c>
      <c r="B1239" s="8" t="s">
        <v>29</v>
      </c>
      <c r="C1239" s="1"/>
      <c r="D1239" s="8" t="s">
        <v>7668</v>
      </c>
      <c r="E1239" s="8" t="s">
        <v>279</v>
      </c>
      <c r="F1239" s="8" t="s">
        <v>7669</v>
      </c>
      <c r="G1239" s="1"/>
      <c r="H1239" s="1"/>
      <c r="I1239" s="1"/>
      <c r="J1239" s="1"/>
      <c r="K1239" s="1"/>
      <c r="L1239" s="12"/>
      <c r="M1239" s="12"/>
      <c r="N1239" s="4"/>
      <c r="O1239" s="4"/>
      <c r="P1239" s="11">
        <v>3</v>
      </c>
      <c r="Q1239" s="12"/>
      <c r="R1239" s="4"/>
      <c r="S1239" s="4"/>
      <c r="T1239" s="12"/>
      <c r="U1239" s="8" t="s">
        <v>1163</v>
      </c>
      <c r="V1239" s="8" t="s">
        <v>1164</v>
      </c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 t="s">
        <v>1154</v>
      </c>
      <c r="AM1239" s="1"/>
      <c r="AN1239" s="1"/>
      <c r="AO1239" s="1"/>
      <c r="AP1239" s="1"/>
      <c r="AQ1239" s="8">
        <f>AN1239+AO1239+AP1239</f>
        <v>0</v>
      </c>
      <c r="AR1239" s="1"/>
      <c r="AS1239" s="8" t="s">
        <v>1160</v>
      </c>
      <c r="AT1239" s="8" t="s">
        <v>1161</v>
      </c>
      <c r="AU1239" s="1"/>
      <c r="AV1239" s="8" t="s">
        <v>45</v>
      </c>
      <c r="AW1239" s="1"/>
    </row>
    <row r="1240" spans="1:49" ht="14" customHeight="1" x14ac:dyDescent="0.15">
      <c r="A1240" s="8" t="s">
        <v>601</v>
      </c>
      <c r="B1240" s="8" t="s">
        <v>29</v>
      </c>
      <c r="C1240" s="1"/>
      <c r="D1240" s="8" t="s">
        <v>7668</v>
      </c>
      <c r="E1240" s="8" t="s">
        <v>280</v>
      </c>
      <c r="F1240" s="8" t="s">
        <v>7669</v>
      </c>
      <c r="G1240" s="1"/>
      <c r="H1240" s="1"/>
      <c r="I1240" s="1"/>
      <c r="J1240" s="1"/>
      <c r="K1240" s="1"/>
      <c r="L1240" s="12"/>
      <c r="M1240" s="12"/>
      <c r="N1240" s="4"/>
      <c r="O1240" s="4"/>
      <c r="P1240" s="11">
        <v>3</v>
      </c>
      <c r="Q1240" s="12"/>
      <c r="R1240" s="4"/>
      <c r="S1240" s="4"/>
      <c r="T1240" s="12"/>
      <c r="U1240" s="8" t="s">
        <v>1163</v>
      </c>
      <c r="V1240" s="8" t="s">
        <v>1164</v>
      </c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 t="s">
        <v>1154</v>
      </c>
      <c r="AM1240" s="1"/>
      <c r="AN1240" s="1"/>
      <c r="AO1240" s="1"/>
      <c r="AP1240" s="1"/>
      <c r="AQ1240" s="8">
        <f>AN1240+AO1240+AP1240</f>
        <v>0</v>
      </c>
      <c r="AR1240" s="1"/>
      <c r="AS1240" s="8" t="s">
        <v>1160</v>
      </c>
      <c r="AT1240" s="8" t="s">
        <v>1161</v>
      </c>
      <c r="AU1240" s="1"/>
      <c r="AV1240" s="8" t="s">
        <v>45</v>
      </c>
      <c r="AW1240" s="1"/>
    </row>
    <row r="1241" spans="1:49" ht="14" customHeight="1" x14ac:dyDescent="0.15">
      <c r="A1241" s="8" t="s">
        <v>601</v>
      </c>
      <c r="B1241" s="8" t="s">
        <v>29</v>
      </c>
      <c r="C1241" s="1"/>
      <c r="D1241" s="8" t="s">
        <v>7668</v>
      </c>
      <c r="E1241" s="8" t="s">
        <v>331</v>
      </c>
      <c r="F1241" s="8" t="s">
        <v>7669</v>
      </c>
      <c r="G1241" s="1"/>
      <c r="H1241" s="1"/>
      <c r="I1241" s="1"/>
      <c r="J1241" s="1"/>
      <c r="K1241" s="1"/>
      <c r="L1241" s="12"/>
      <c r="M1241" s="12"/>
      <c r="N1241" s="4"/>
      <c r="O1241" s="4"/>
      <c r="P1241" s="11">
        <v>4</v>
      </c>
      <c r="Q1241" s="12"/>
      <c r="R1241" s="4"/>
      <c r="S1241" s="4"/>
      <c r="T1241" s="12"/>
      <c r="U1241" s="8" t="s">
        <v>1163</v>
      </c>
      <c r="V1241" s="8" t="s">
        <v>1164</v>
      </c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 t="s">
        <v>1154</v>
      </c>
      <c r="AM1241" s="1"/>
      <c r="AN1241" s="1"/>
      <c r="AO1241" s="1"/>
      <c r="AP1241" s="1"/>
      <c r="AQ1241" s="8">
        <f>AN1241+AO1241+AP1241</f>
        <v>0</v>
      </c>
      <c r="AR1241" s="1"/>
      <c r="AS1241" s="8" t="s">
        <v>1160</v>
      </c>
      <c r="AT1241" s="8" t="s">
        <v>1161</v>
      </c>
      <c r="AU1241" s="1"/>
      <c r="AV1241" s="8" t="s">
        <v>45</v>
      </c>
      <c r="AW1241" s="1"/>
    </row>
    <row r="1242" spans="1:49" ht="14" customHeight="1" x14ac:dyDescent="0.15">
      <c r="A1242" s="8" t="s">
        <v>601</v>
      </c>
      <c r="B1242" s="8" t="s">
        <v>29</v>
      </c>
      <c r="C1242" s="1"/>
      <c r="D1242" s="8" t="s">
        <v>7668</v>
      </c>
      <c r="E1242" s="8" t="s">
        <v>335</v>
      </c>
      <c r="F1242" s="8" t="s">
        <v>7669</v>
      </c>
      <c r="G1242" s="1"/>
      <c r="H1242" s="1"/>
      <c r="I1242" s="1"/>
      <c r="J1242" s="1"/>
      <c r="K1242" s="1"/>
      <c r="L1242" s="12"/>
      <c r="M1242" s="12"/>
      <c r="N1242" s="4"/>
      <c r="O1242" s="4"/>
      <c r="P1242" s="11">
        <v>4</v>
      </c>
      <c r="Q1242" s="12"/>
      <c r="R1242" s="4"/>
      <c r="S1242" s="4"/>
      <c r="T1242" s="12"/>
      <c r="U1242" s="8" t="s">
        <v>1163</v>
      </c>
      <c r="V1242" s="8" t="s">
        <v>1164</v>
      </c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 t="s">
        <v>1154</v>
      </c>
      <c r="AM1242" s="1"/>
      <c r="AN1242" s="1"/>
      <c r="AO1242" s="1"/>
      <c r="AP1242" s="1"/>
      <c r="AQ1242" s="8">
        <f>AN1242+AO1242+AP1242</f>
        <v>0</v>
      </c>
      <c r="AR1242" s="1"/>
      <c r="AS1242" s="8" t="s">
        <v>1160</v>
      </c>
      <c r="AT1242" s="8" t="s">
        <v>1161</v>
      </c>
      <c r="AU1242" s="1"/>
      <c r="AV1242" s="8" t="s">
        <v>45</v>
      </c>
      <c r="AW1242" s="1"/>
    </row>
    <row r="1243" spans="1:49" ht="14" customHeight="1" x14ac:dyDescent="0.15">
      <c r="A1243" s="8" t="s">
        <v>601</v>
      </c>
      <c r="B1243" s="8" t="s">
        <v>29</v>
      </c>
      <c r="C1243" s="1"/>
      <c r="D1243" s="8" t="s">
        <v>7668</v>
      </c>
      <c r="E1243" s="8" t="s">
        <v>77</v>
      </c>
      <c r="F1243" s="8" t="s">
        <v>7669</v>
      </c>
      <c r="G1243" s="1"/>
      <c r="H1243" s="1"/>
      <c r="I1243" s="1"/>
      <c r="J1243" s="1"/>
      <c r="K1243" s="1"/>
      <c r="L1243" s="12"/>
      <c r="M1243" s="12"/>
      <c r="N1243" s="4"/>
      <c r="O1243" s="4"/>
      <c r="P1243" s="11">
        <v>2</v>
      </c>
      <c r="Q1243" s="12"/>
      <c r="R1243" s="4"/>
      <c r="S1243" s="4"/>
      <c r="T1243" s="12"/>
      <c r="U1243" s="8" t="s">
        <v>1163</v>
      </c>
      <c r="V1243" s="8" t="s">
        <v>1164</v>
      </c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 t="s">
        <v>1154</v>
      </c>
      <c r="AM1243" s="1"/>
      <c r="AN1243" s="1"/>
      <c r="AO1243" s="1"/>
      <c r="AP1243" s="1"/>
      <c r="AQ1243" s="8">
        <f>AN1243+AO1243+AP1243</f>
        <v>0</v>
      </c>
      <c r="AR1243" s="1"/>
      <c r="AS1243" s="8" t="s">
        <v>1160</v>
      </c>
      <c r="AT1243" s="8" t="s">
        <v>1161</v>
      </c>
      <c r="AU1243" s="1"/>
      <c r="AV1243" s="8" t="s">
        <v>45</v>
      </c>
      <c r="AW1243" s="1"/>
    </row>
    <row r="1244" spans="1:49" ht="14" customHeight="1" x14ac:dyDescent="0.15">
      <c r="A1244" s="8" t="s">
        <v>601</v>
      </c>
      <c r="B1244" s="8" t="s">
        <v>29</v>
      </c>
      <c r="C1244" s="1"/>
      <c r="D1244" s="8" t="s">
        <v>7668</v>
      </c>
      <c r="E1244" s="8" t="s">
        <v>282</v>
      </c>
      <c r="F1244" s="8" t="s">
        <v>7669</v>
      </c>
      <c r="G1244" s="1"/>
      <c r="H1244" s="1"/>
      <c r="I1244" s="1"/>
      <c r="J1244" s="1"/>
      <c r="K1244" s="1"/>
      <c r="L1244" s="12"/>
      <c r="M1244" s="12"/>
      <c r="N1244" s="4"/>
      <c r="O1244" s="4"/>
      <c r="P1244" s="11">
        <v>2</v>
      </c>
      <c r="Q1244" s="12"/>
      <c r="R1244" s="4"/>
      <c r="S1244" s="4"/>
      <c r="T1244" s="12"/>
      <c r="U1244" s="8" t="s">
        <v>1163</v>
      </c>
      <c r="V1244" s="8" t="s">
        <v>1164</v>
      </c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 t="s">
        <v>1154</v>
      </c>
      <c r="AM1244" s="1"/>
      <c r="AN1244" s="1"/>
      <c r="AO1244" s="1"/>
      <c r="AP1244" s="1"/>
      <c r="AQ1244" s="8">
        <f>AN1244+AO1244+AP1244</f>
        <v>0</v>
      </c>
      <c r="AR1244" s="1"/>
      <c r="AS1244" s="8" t="s">
        <v>1160</v>
      </c>
      <c r="AT1244" s="8" t="s">
        <v>1161</v>
      </c>
      <c r="AU1244" s="1"/>
      <c r="AV1244" s="8" t="s">
        <v>45</v>
      </c>
      <c r="AW1244" s="1"/>
    </row>
    <row r="1245" spans="1:49" ht="14" customHeight="1" x14ac:dyDescent="0.15">
      <c r="A1245" s="8" t="s">
        <v>601</v>
      </c>
      <c r="B1245" s="8" t="s">
        <v>29</v>
      </c>
      <c r="C1245" s="1"/>
      <c r="D1245" s="8" t="s">
        <v>7668</v>
      </c>
      <c r="E1245" s="8" t="s">
        <v>284</v>
      </c>
      <c r="F1245" s="8" t="s">
        <v>7669</v>
      </c>
      <c r="G1245" s="1"/>
      <c r="H1245" s="1"/>
      <c r="I1245" s="1"/>
      <c r="J1245" s="1"/>
      <c r="K1245" s="1"/>
      <c r="L1245" s="12"/>
      <c r="M1245" s="12"/>
      <c r="N1245" s="4"/>
      <c r="O1245" s="4"/>
      <c r="P1245" s="11">
        <v>3</v>
      </c>
      <c r="Q1245" s="12"/>
      <c r="R1245" s="4"/>
      <c r="S1245" s="4"/>
      <c r="T1245" s="12"/>
      <c r="U1245" s="8" t="s">
        <v>1163</v>
      </c>
      <c r="V1245" s="8" t="s">
        <v>1164</v>
      </c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 t="s">
        <v>1154</v>
      </c>
      <c r="AM1245" s="1"/>
      <c r="AN1245" s="1"/>
      <c r="AO1245" s="1"/>
      <c r="AP1245" s="1"/>
      <c r="AQ1245" s="8">
        <f>AN1245+AO1245+AP1245</f>
        <v>0</v>
      </c>
      <c r="AR1245" s="1"/>
      <c r="AS1245" s="8" t="s">
        <v>1160</v>
      </c>
      <c r="AT1245" s="8" t="s">
        <v>1161</v>
      </c>
      <c r="AU1245" s="1"/>
      <c r="AV1245" s="8" t="s">
        <v>45</v>
      </c>
      <c r="AW1245" s="1"/>
    </row>
    <row r="1246" spans="1:49" ht="14" customHeight="1" x14ac:dyDescent="0.15">
      <c r="A1246" s="8" t="s">
        <v>601</v>
      </c>
      <c r="B1246" s="8" t="s">
        <v>29</v>
      </c>
      <c r="C1246" s="1"/>
      <c r="D1246" s="8" t="s">
        <v>7668</v>
      </c>
      <c r="E1246" s="8" t="s">
        <v>285</v>
      </c>
      <c r="F1246" s="8" t="s">
        <v>7669</v>
      </c>
      <c r="G1246" s="1"/>
      <c r="H1246" s="1"/>
      <c r="I1246" s="1"/>
      <c r="J1246" s="1"/>
      <c r="K1246" s="1"/>
      <c r="L1246" s="12"/>
      <c r="M1246" s="12"/>
      <c r="N1246" s="4"/>
      <c r="O1246" s="4"/>
      <c r="P1246" s="11">
        <v>3</v>
      </c>
      <c r="Q1246" s="12"/>
      <c r="R1246" s="4"/>
      <c r="S1246" s="4"/>
      <c r="T1246" s="12"/>
      <c r="U1246" s="8" t="s">
        <v>1163</v>
      </c>
      <c r="V1246" s="8" t="s">
        <v>1164</v>
      </c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 t="s">
        <v>1154</v>
      </c>
      <c r="AM1246" s="1"/>
      <c r="AN1246" s="1"/>
      <c r="AO1246" s="1"/>
      <c r="AP1246" s="1"/>
      <c r="AQ1246" s="8">
        <f>AN1246+AO1246+AP1246</f>
        <v>0</v>
      </c>
      <c r="AR1246" s="1"/>
      <c r="AS1246" s="8" t="s">
        <v>1160</v>
      </c>
      <c r="AT1246" s="8" t="s">
        <v>1161</v>
      </c>
      <c r="AU1246" s="1"/>
      <c r="AV1246" s="8" t="s">
        <v>45</v>
      </c>
      <c r="AW1246" s="1"/>
    </row>
    <row r="1247" spans="1:49" ht="14" customHeight="1" x14ac:dyDescent="0.15">
      <c r="A1247" s="8" t="s">
        <v>601</v>
      </c>
      <c r="B1247" s="8" t="s">
        <v>29</v>
      </c>
      <c r="C1247" s="1"/>
      <c r="D1247" s="8" t="s">
        <v>7668</v>
      </c>
      <c r="E1247" s="8" t="s">
        <v>371</v>
      </c>
      <c r="F1247" s="8" t="s">
        <v>7669</v>
      </c>
      <c r="G1247" s="1"/>
      <c r="H1247" s="1"/>
      <c r="I1247" s="1"/>
      <c r="J1247" s="1"/>
      <c r="K1247" s="1"/>
      <c r="L1247" s="12"/>
      <c r="M1247" s="12"/>
      <c r="N1247" s="4"/>
      <c r="O1247" s="4"/>
      <c r="P1247" s="11">
        <v>4</v>
      </c>
      <c r="Q1247" s="12"/>
      <c r="R1247" s="4"/>
      <c r="S1247" s="4"/>
      <c r="T1247" s="12"/>
      <c r="U1247" s="8" t="s">
        <v>1163</v>
      </c>
      <c r="V1247" s="8" t="s">
        <v>1164</v>
      </c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 t="s">
        <v>1154</v>
      </c>
      <c r="AM1247" s="1"/>
      <c r="AN1247" s="1"/>
      <c r="AO1247" s="1"/>
      <c r="AP1247" s="1"/>
      <c r="AQ1247" s="8">
        <f>AN1247+AO1247+AP1247</f>
        <v>0</v>
      </c>
      <c r="AR1247" s="1"/>
      <c r="AS1247" s="8" t="s">
        <v>1160</v>
      </c>
      <c r="AT1247" s="8" t="s">
        <v>1161</v>
      </c>
      <c r="AU1247" s="1"/>
      <c r="AV1247" s="8" t="s">
        <v>45</v>
      </c>
      <c r="AW1247" s="1"/>
    </row>
    <row r="1248" spans="1:49" ht="14" customHeight="1" x14ac:dyDescent="0.15">
      <c r="A1248" s="8" t="s">
        <v>601</v>
      </c>
      <c r="B1248" s="8" t="s">
        <v>29</v>
      </c>
      <c r="C1248" s="1"/>
      <c r="D1248" s="8" t="s">
        <v>7668</v>
      </c>
      <c r="E1248" s="8" t="s">
        <v>373</v>
      </c>
      <c r="F1248" s="8" t="s">
        <v>7669</v>
      </c>
      <c r="G1248" s="1"/>
      <c r="H1248" s="1"/>
      <c r="I1248" s="1"/>
      <c r="J1248" s="1"/>
      <c r="K1248" s="1"/>
      <c r="L1248" s="12"/>
      <c r="M1248" s="12"/>
      <c r="N1248" s="4"/>
      <c r="O1248" s="4"/>
      <c r="P1248" s="11">
        <v>4</v>
      </c>
      <c r="Q1248" s="12"/>
      <c r="R1248" s="4"/>
      <c r="S1248" s="4"/>
      <c r="T1248" s="12"/>
      <c r="U1248" s="8" t="s">
        <v>1163</v>
      </c>
      <c r="V1248" s="8" t="s">
        <v>1164</v>
      </c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 t="s">
        <v>1154</v>
      </c>
      <c r="AM1248" s="1"/>
      <c r="AN1248" s="1"/>
      <c r="AO1248" s="1"/>
      <c r="AP1248" s="1"/>
      <c r="AQ1248" s="8">
        <f>AN1248+AO1248+AP1248</f>
        <v>0</v>
      </c>
      <c r="AR1248" s="1"/>
      <c r="AS1248" s="8" t="s">
        <v>1160</v>
      </c>
      <c r="AT1248" s="8" t="s">
        <v>1161</v>
      </c>
      <c r="AU1248" s="1"/>
      <c r="AV1248" s="8" t="s">
        <v>45</v>
      </c>
      <c r="AW1248" s="1"/>
    </row>
    <row r="1249" spans="1:49" ht="14" customHeight="1" x14ac:dyDescent="0.15">
      <c r="A1249" s="8" t="s">
        <v>601</v>
      </c>
      <c r="B1249" s="8" t="s">
        <v>29</v>
      </c>
      <c r="C1249" s="1"/>
      <c r="D1249" s="8" t="s">
        <v>7668</v>
      </c>
      <c r="E1249" s="8" t="s">
        <v>1167</v>
      </c>
      <c r="F1249" s="8" t="s">
        <v>7669</v>
      </c>
      <c r="G1249" s="1"/>
      <c r="H1249" s="1"/>
      <c r="I1249" s="1"/>
      <c r="J1249" s="1"/>
      <c r="K1249" s="1"/>
      <c r="L1249" s="12"/>
      <c r="M1249" s="12"/>
      <c r="N1249" s="4"/>
      <c r="O1249" s="4"/>
      <c r="P1249" s="11">
        <v>1</v>
      </c>
      <c r="Q1249" s="12"/>
      <c r="R1249" s="4"/>
      <c r="S1249" s="4"/>
      <c r="T1249" s="12"/>
      <c r="U1249" s="8" t="s">
        <v>1158</v>
      </c>
      <c r="V1249" s="8" t="s">
        <v>1159</v>
      </c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 t="s">
        <v>1154</v>
      </c>
      <c r="AM1249" s="1"/>
      <c r="AN1249" s="1"/>
      <c r="AO1249" s="1"/>
      <c r="AP1249" s="1"/>
      <c r="AQ1249" s="8">
        <f>AN1249+AO1249+AP1249</f>
        <v>0</v>
      </c>
      <c r="AR1249" s="1"/>
      <c r="AS1249" s="8" t="s">
        <v>1160</v>
      </c>
      <c r="AT1249" s="8" t="s">
        <v>1161</v>
      </c>
      <c r="AU1249" s="1"/>
      <c r="AV1249" s="8" t="s">
        <v>169</v>
      </c>
      <c r="AW1249" s="1"/>
    </row>
    <row r="1250" spans="1:49" ht="14" customHeight="1" x14ac:dyDescent="0.15">
      <c r="A1250" s="8" t="s">
        <v>601</v>
      </c>
      <c r="B1250" s="8" t="s">
        <v>29</v>
      </c>
      <c r="C1250" s="1"/>
      <c r="D1250" s="8" t="s">
        <v>7668</v>
      </c>
      <c r="E1250" s="8" t="s">
        <v>1168</v>
      </c>
      <c r="F1250" s="8" t="s">
        <v>7669</v>
      </c>
      <c r="G1250" s="1"/>
      <c r="H1250" s="1"/>
      <c r="I1250" s="1"/>
      <c r="J1250" s="1"/>
      <c r="K1250" s="1"/>
      <c r="L1250" s="12"/>
      <c r="M1250" s="12"/>
      <c r="N1250" s="4"/>
      <c r="O1250" s="4"/>
      <c r="P1250" s="11">
        <v>1</v>
      </c>
      <c r="Q1250" s="12"/>
      <c r="R1250" s="4"/>
      <c r="S1250" s="4"/>
      <c r="T1250" s="12"/>
      <c r="U1250" s="8" t="s">
        <v>1158</v>
      </c>
      <c r="V1250" s="8" t="s">
        <v>1159</v>
      </c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 t="s">
        <v>1154</v>
      </c>
      <c r="AM1250" s="1"/>
      <c r="AN1250" s="1"/>
      <c r="AO1250" s="1"/>
      <c r="AP1250" s="1"/>
      <c r="AQ1250" s="8">
        <f>AN1250+AO1250+AP1250</f>
        <v>0</v>
      </c>
      <c r="AR1250" s="1"/>
      <c r="AS1250" s="8" t="s">
        <v>1160</v>
      </c>
      <c r="AT1250" s="8" t="s">
        <v>1161</v>
      </c>
      <c r="AU1250" s="1"/>
      <c r="AV1250" s="8" t="s">
        <v>169</v>
      </c>
      <c r="AW1250" s="1"/>
    </row>
    <row r="1251" spans="1:49" ht="14" customHeight="1" x14ac:dyDescent="0.15">
      <c r="A1251" s="8" t="s">
        <v>601</v>
      </c>
      <c r="B1251" s="8" t="s">
        <v>29</v>
      </c>
      <c r="C1251" s="1"/>
      <c r="D1251" s="8" t="s">
        <v>7668</v>
      </c>
      <c r="E1251" s="8" t="s">
        <v>172</v>
      </c>
      <c r="F1251" s="8" t="s">
        <v>7669</v>
      </c>
      <c r="G1251" s="1"/>
      <c r="H1251" s="1"/>
      <c r="I1251" s="1"/>
      <c r="J1251" s="1"/>
      <c r="K1251" s="1"/>
      <c r="L1251" s="12"/>
      <c r="M1251" s="12"/>
      <c r="N1251" s="4"/>
      <c r="O1251" s="4"/>
      <c r="P1251" s="11">
        <v>2</v>
      </c>
      <c r="Q1251" s="12"/>
      <c r="R1251" s="4"/>
      <c r="S1251" s="4"/>
      <c r="T1251" s="12"/>
      <c r="U1251" s="8" t="s">
        <v>1163</v>
      </c>
      <c r="V1251" s="8" t="s">
        <v>1164</v>
      </c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 t="s">
        <v>1154</v>
      </c>
      <c r="AM1251" s="1"/>
      <c r="AN1251" s="1"/>
      <c r="AO1251" s="1"/>
      <c r="AP1251" s="1"/>
      <c r="AQ1251" s="8">
        <f>AN1251+AO1251+AP1251</f>
        <v>0</v>
      </c>
      <c r="AR1251" s="1"/>
      <c r="AS1251" s="8" t="s">
        <v>1160</v>
      </c>
      <c r="AT1251" s="8" t="s">
        <v>1161</v>
      </c>
      <c r="AU1251" s="1"/>
      <c r="AV1251" s="8" t="s">
        <v>169</v>
      </c>
      <c r="AW1251" s="1"/>
    </row>
    <row r="1252" spans="1:49" ht="14" customHeight="1" x14ac:dyDescent="0.15">
      <c r="A1252" s="8" t="s">
        <v>601</v>
      </c>
      <c r="B1252" s="8" t="s">
        <v>29</v>
      </c>
      <c r="C1252" s="1"/>
      <c r="D1252" s="8" t="s">
        <v>7668</v>
      </c>
      <c r="E1252" s="8" t="s">
        <v>1169</v>
      </c>
      <c r="F1252" s="8" t="s">
        <v>7669</v>
      </c>
      <c r="G1252" s="1"/>
      <c r="H1252" s="1"/>
      <c r="I1252" s="1"/>
      <c r="J1252" s="1"/>
      <c r="K1252" s="1"/>
      <c r="L1252" s="12"/>
      <c r="M1252" s="12"/>
      <c r="N1252" s="4"/>
      <c r="O1252" s="4"/>
      <c r="P1252" s="11">
        <v>2</v>
      </c>
      <c r="Q1252" s="12"/>
      <c r="R1252" s="4"/>
      <c r="S1252" s="4"/>
      <c r="T1252" s="12"/>
      <c r="U1252" s="8" t="s">
        <v>1163</v>
      </c>
      <c r="V1252" s="8" t="s">
        <v>1164</v>
      </c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 t="s">
        <v>1154</v>
      </c>
      <c r="AM1252" s="1"/>
      <c r="AN1252" s="1"/>
      <c r="AO1252" s="1"/>
      <c r="AP1252" s="1"/>
      <c r="AQ1252" s="8">
        <f>AN1252+AO1252+AP1252</f>
        <v>0</v>
      </c>
      <c r="AR1252" s="1"/>
      <c r="AS1252" s="8" t="s">
        <v>1160</v>
      </c>
      <c r="AT1252" s="8" t="s">
        <v>1161</v>
      </c>
      <c r="AU1252" s="1"/>
      <c r="AV1252" s="8" t="s">
        <v>169</v>
      </c>
      <c r="AW1252" s="1"/>
    </row>
    <row r="1253" spans="1:49" ht="14" customHeight="1" x14ac:dyDescent="0.15">
      <c r="A1253" s="8" t="s">
        <v>601</v>
      </c>
      <c r="B1253" s="8" t="s">
        <v>29</v>
      </c>
      <c r="C1253" s="1"/>
      <c r="D1253" s="8" t="s">
        <v>7668</v>
      </c>
      <c r="E1253" s="8" t="s">
        <v>1170</v>
      </c>
      <c r="F1253" s="8" t="s">
        <v>7669</v>
      </c>
      <c r="G1253" s="1"/>
      <c r="H1253" s="1"/>
      <c r="I1253" s="1"/>
      <c r="J1253" s="1"/>
      <c r="K1253" s="1"/>
      <c r="L1253" s="12"/>
      <c r="M1253" s="12"/>
      <c r="N1253" s="4"/>
      <c r="O1253" s="4"/>
      <c r="P1253" s="11">
        <v>3</v>
      </c>
      <c r="Q1253" s="12"/>
      <c r="R1253" s="4"/>
      <c r="S1253" s="4"/>
      <c r="T1253" s="12"/>
      <c r="U1253" s="8" t="s">
        <v>1163</v>
      </c>
      <c r="V1253" s="8" t="s">
        <v>1164</v>
      </c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 t="s">
        <v>1154</v>
      </c>
      <c r="AM1253" s="1"/>
      <c r="AN1253" s="1"/>
      <c r="AO1253" s="1"/>
      <c r="AP1253" s="1"/>
      <c r="AQ1253" s="8">
        <f>AN1253+AO1253+AP1253</f>
        <v>0</v>
      </c>
      <c r="AR1253" s="1"/>
      <c r="AS1253" s="8" t="s">
        <v>1160</v>
      </c>
      <c r="AT1253" s="8" t="s">
        <v>1161</v>
      </c>
      <c r="AU1253" s="1"/>
      <c r="AV1253" s="8" t="s">
        <v>169</v>
      </c>
      <c r="AW1253" s="1"/>
    </row>
    <row r="1254" spans="1:49" ht="14" customHeight="1" x14ac:dyDescent="0.15">
      <c r="A1254" s="8" t="s">
        <v>601</v>
      </c>
      <c r="B1254" s="8" t="s">
        <v>29</v>
      </c>
      <c r="C1254" s="1"/>
      <c r="D1254" s="8" t="s">
        <v>7668</v>
      </c>
      <c r="E1254" s="8" t="s">
        <v>1171</v>
      </c>
      <c r="F1254" s="8" t="s">
        <v>7669</v>
      </c>
      <c r="G1254" s="1"/>
      <c r="H1254" s="1"/>
      <c r="I1254" s="1"/>
      <c r="J1254" s="1"/>
      <c r="K1254" s="1"/>
      <c r="L1254" s="12"/>
      <c r="M1254" s="12"/>
      <c r="N1254" s="4"/>
      <c r="O1254" s="4"/>
      <c r="P1254" s="11">
        <v>3</v>
      </c>
      <c r="Q1254" s="12"/>
      <c r="R1254" s="4"/>
      <c r="S1254" s="4"/>
      <c r="T1254" s="12"/>
      <c r="U1254" s="8" t="s">
        <v>1163</v>
      </c>
      <c r="V1254" s="8" t="s">
        <v>1164</v>
      </c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 t="s">
        <v>1154</v>
      </c>
      <c r="AM1254" s="1"/>
      <c r="AN1254" s="1"/>
      <c r="AO1254" s="1"/>
      <c r="AP1254" s="1"/>
      <c r="AQ1254" s="8">
        <f>AN1254+AO1254+AP1254</f>
        <v>0</v>
      </c>
      <c r="AR1254" s="1"/>
      <c r="AS1254" s="8" t="s">
        <v>1160</v>
      </c>
      <c r="AT1254" s="8" t="s">
        <v>1161</v>
      </c>
      <c r="AU1254" s="1"/>
      <c r="AV1254" s="8" t="s">
        <v>169</v>
      </c>
      <c r="AW1254" s="1"/>
    </row>
    <row r="1255" spans="1:49" ht="14" customHeight="1" x14ac:dyDescent="0.15">
      <c r="A1255" s="8" t="s">
        <v>601</v>
      </c>
      <c r="B1255" s="8" t="s">
        <v>29</v>
      </c>
      <c r="C1255" s="1"/>
      <c r="D1255" s="8" t="s">
        <v>7668</v>
      </c>
      <c r="E1255" s="8" t="s">
        <v>174</v>
      </c>
      <c r="F1255" s="8" t="s">
        <v>7669</v>
      </c>
      <c r="G1255" s="1"/>
      <c r="H1255" s="1"/>
      <c r="I1255" s="1"/>
      <c r="J1255" s="1"/>
      <c r="K1255" s="1"/>
      <c r="L1255" s="12"/>
      <c r="M1255" s="12"/>
      <c r="N1255" s="4"/>
      <c r="O1255" s="4"/>
      <c r="P1255" s="11">
        <v>4</v>
      </c>
      <c r="Q1255" s="12"/>
      <c r="R1255" s="4"/>
      <c r="S1255" s="4"/>
      <c r="T1255" s="12"/>
      <c r="U1255" s="8" t="s">
        <v>1163</v>
      </c>
      <c r="V1255" s="8" t="s">
        <v>1164</v>
      </c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 t="s">
        <v>1154</v>
      </c>
      <c r="AM1255" s="1"/>
      <c r="AN1255" s="1"/>
      <c r="AO1255" s="1"/>
      <c r="AP1255" s="1"/>
      <c r="AQ1255" s="8">
        <f>AN1255+AO1255+AP1255</f>
        <v>0</v>
      </c>
      <c r="AR1255" s="1"/>
      <c r="AS1255" s="8" t="s">
        <v>1160</v>
      </c>
      <c r="AT1255" s="8" t="s">
        <v>1161</v>
      </c>
      <c r="AU1255" s="1"/>
      <c r="AV1255" s="8" t="s">
        <v>169</v>
      </c>
      <c r="AW1255" s="1"/>
    </row>
    <row r="1256" spans="1:49" ht="14" customHeight="1" x14ac:dyDescent="0.15">
      <c r="A1256" s="8" t="s">
        <v>601</v>
      </c>
      <c r="B1256" s="8" t="s">
        <v>29</v>
      </c>
      <c r="C1256" s="1"/>
      <c r="D1256" s="8" t="s">
        <v>7668</v>
      </c>
      <c r="E1256" s="8" t="s">
        <v>1172</v>
      </c>
      <c r="F1256" s="8" t="s">
        <v>7669</v>
      </c>
      <c r="G1256" s="1"/>
      <c r="H1256" s="1"/>
      <c r="I1256" s="1"/>
      <c r="J1256" s="1"/>
      <c r="K1256" s="1"/>
      <c r="L1256" s="12"/>
      <c r="M1256" s="12"/>
      <c r="N1256" s="4"/>
      <c r="O1256" s="4"/>
      <c r="P1256" s="11">
        <v>4</v>
      </c>
      <c r="Q1256" s="12"/>
      <c r="R1256" s="4"/>
      <c r="S1256" s="4"/>
      <c r="T1256" s="12"/>
      <c r="U1256" s="8" t="s">
        <v>1163</v>
      </c>
      <c r="V1256" s="8" t="s">
        <v>1164</v>
      </c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 t="s">
        <v>1154</v>
      </c>
      <c r="AM1256" s="1"/>
      <c r="AN1256" s="1"/>
      <c r="AO1256" s="1"/>
      <c r="AP1256" s="1"/>
      <c r="AQ1256" s="8">
        <f>AN1256+AO1256+AP1256</f>
        <v>0</v>
      </c>
      <c r="AR1256" s="1"/>
      <c r="AS1256" s="8" t="s">
        <v>1160</v>
      </c>
      <c r="AT1256" s="8" t="s">
        <v>1161</v>
      </c>
      <c r="AU1256" s="1"/>
      <c r="AV1256" s="8" t="s">
        <v>169</v>
      </c>
      <c r="AW1256" s="1"/>
    </row>
    <row r="1257" spans="1:49" ht="14" customHeight="1" x14ac:dyDescent="0.15">
      <c r="A1257" s="8" t="s">
        <v>601</v>
      </c>
      <c r="B1257" s="8" t="s">
        <v>29</v>
      </c>
      <c r="C1257" s="1"/>
      <c r="D1257" s="8" t="s">
        <v>7670</v>
      </c>
      <c r="E1257" s="8" t="s">
        <v>1156</v>
      </c>
      <c r="F1257" s="8" t="s">
        <v>7671</v>
      </c>
      <c r="G1257" s="1"/>
      <c r="H1257" s="1"/>
      <c r="I1257" s="1"/>
      <c r="J1257" s="1"/>
      <c r="K1257" s="1"/>
      <c r="L1257" s="12"/>
      <c r="M1257" s="12"/>
      <c r="N1257" s="4"/>
      <c r="O1257" s="4"/>
      <c r="P1257" s="11">
        <v>1</v>
      </c>
      <c r="Q1257" s="12"/>
      <c r="R1257" s="4"/>
      <c r="S1257" s="4"/>
      <c r="T1257" s="12"/>
      <c r="U1257" s="8" t="s">
        <v>1158</v>
      </c>
      <c r="V1257" s="8" t="s">
        <v>1159</v>
      </c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 t="s">
        <v>1154</v>
      </c>
      <c r="AM1257" s="1"/>
      <c r="AN1257" s="1"/>
      <c r="AO1257" s="1"/>
      <c r="AP1257" s="1"/>
      <c r="AQ1257" s="8">
        <f>AN1257+AO1257+AP1257</f>
        <v>0</v>
      </c>
      <c r="AR1257" s="1"/>
      <c r="AS1257" s="8" t="s">
        <v>1160</v>
      </c>
      <c r="AT1257" s="8" t="s">
        <v>1161</v>
      </c>
      <c r="AU1257" s="1"/>
      <c r="AV1257" s="8" t="s">
        <v>45</v>
      </c>
      <c r="AW1257" s="1"/>
    </row>
    <row r="1258" spans="1:49" ht="14" customHeight="1" x14ac:dyDescent="0.15">
      <c r="A1258" s="8" t="s">
        <v>601</v>
      </c>
      <c r="B1258" s="8" t="s">
        <v>29</v>
      </c>
      <c r="C1258" s="1"/>
      <c r="D1258" s="8" t="s">
        <v>7670</v>
      </c>
      <c r="E1258" s="8" t="s">
        <v>1162</v>
      </c>
      <c r="F1258" s="8" t="s">
        <v>7671</v>
      </c>
      <c r="G1258" s="1"/>
      <c r="H1258" s="1"/>
      <c r="I1258" s="1"/>
      <c r="J1258" s="1"/>
      <c r="K1258" s="1"/>
      <c r="L1258" s="12"/>
      <c r="M1258" s="12"/>
      <c r="N1258" s="4"/>
      <c r="O1258" s="4"/>
      <c r="P1258" s="11">
        <v>1</v>
      </c>
      <c r="Q1258" s="12"/>
      <c r="R1258" s="4"/>
      <c r="S1258" s="4"/>
      <c r="T1258" s="12"/>
      <c r="U1258" s="8" t="s">
        <v>1158</v>
      </c>
      <c r="V1258" s="8" t="s">
        <v>1159</v>
      </c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 t="s">
        <v>1154</v>
      </c>
      <c r="AM1258" s="1"/>
      <c r="AN1258" s="1"/>
      <c r="AO1258" s="1"/>
      <c r="AP1258" s="1"/>
      <c r="AQ1258" s="8">
        <f>AN1258+AO1258+AP1258</f>
        <v>0</v>
      </c>
      <c r="AR1258" s="1"/>
      <c r="AS1258" s="8" t="s">
        <v>1160</v>
      </c>
      <c r="AT1258" s="8" t="s">
        <v>1161</v>
      </c>
      <c r="AU1258" s="1"/>
      <c r="AV1258" s="8" t="s">
        <v>45</v>
      </c>
      <c r="AW1258" s="1"/>
    </row>
    <row r="1259" spans="1:49" ht="14" customHeight="1" x14ac:dyDescent="0.15">
      <c r="A1259" s="8" t="s">
        <v>601</v>
      </c>
      <c r="B1259" s="8" t="s">
        <v>29</v>
      </c>
      <c r="C1259" s="1"/>
      <c r="D1259" s="8" t="s">
        <v>7670</v>
      </c>
      <c r="E1259" s="8" t="s">
        <v>265</v>
      </c>
      <c r="F1259" s="8" t="s">
        <v>7671</v>
      </c>
      <c r="G1259" s="1"/>
      <c r="H1259" s="1"/>
      <c r="I1259" s="1"/>
      <c r="J1259" s="1"/>
      <c r="K1259" s="1"/>
      <c r="L1259" s="12"/>
      <c r="M1259" s="12"/>
      <c r="N1259" s="4"/>
      <c r="O1259" s="4"/>
      <c r="P1259" s="11">
        <v>2</v>
      </c>
      <c r="Q1259" s="12"/>
      <c r="R1259" s="4"/>
      <c r="S1259" s="4"/>
      <c r="T1259" s="12"/>
      <c r="U1259" s="8" t="s">
        <v>1163</v>
      </c>
      <c r="V1259" s="8" t="s">
        <v>1164</v>
      </c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 t="s">
        <v>1154</v>
      </c>
      <c r="AM1259" s="1"/>
      <c r="AN1259" s="1"/>
      <c r="AO1259" s="1"/>
      <c r="AP1259" s="1"/>
      <c r="AQ1259" s="8">
        <f>AN1259+AO1259+AP1259</f>
        <v>0</v>
      </c>
      <c r="AR1259" s="1"/>
      <c r="AS1259" s="8" t="s">
        <v>1160</v>
      </c>
      <c r="AT1259" s="8" t="s">
        <v>1161</v>
      </c>
      <c r="AU1259" s="1"/>
      <c r="AV1259" s="8" t="s">
        <v>45</v>
      </c>
      <c r="AW1259" s="1"/>
    </row>
    <row r="1260" spans="1:49" ht="14" customHeight="1" x14ac:dyDescent="0.15">
      <c r="A1260" s="8" t="s">
        <v>601</v>
      </c>
      <c r="B1260" s="8" t="s">
        <v>29</v>
      </c>
      <c r="C1260" s="1"/>
      <c r="D1260" s="8" t="s">
        <v>7670</v>
      </c>
      <c r="E1260" s="8" t="s">
        <v>269</v>
      </c>
      <c r="F1260" s="8" t="s">
        <v>7671</v>
      </c>
      <c r="G1260" s="1"/>
      <c r="H1260" s="1"/>
      <c r="I1260" s="1"/>
      <c r="J1260" s="1"/>
      <c r="K1260" s="1"/>
      <c r="L1260" s="12"/>
      <c r="M1260" s="12"/>
      <c r="N1260" s="4"/>
      <c r="O1260" s="4"/>
      <c r="P1260" s="11">
        <v>2</v>
      </c>
      <c r="Q1260" s="12"/>
      <c r="R1260" s="4"/>
      <c r="S1260" s="4"/>
      <c r="T1260" s="12"/>
      <c r="U1260" s="8" t="s">
        <v>1163</v>
      </c>
      <c r="V1260" s="8" t="s">
        <v>1164</v>
      </c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 t="s">
        <v>1154</v>
      </c>
      <c r="AM1260" s="1"/>
      <c r="AN1260" s="1"/>
      <c r="AO1260" s="1"/>
      <c r="AP1260" s="1"/>
      <c r="AQ1260" s="8">
        <f>AN1260+AO1260+AP1260</f>
        <v>0</v>
      </c>
      <c r="AR1260" s="1"/>
      <c r="AS1260" s="8" t="s">
        <v>1160</v>
      </c>
      <c r="AT1260" s="8" t="s">
        <v>1161</v>
      </c>
      <c r="AU1260" s="1"/>
      <c r="AV1260" s="8" t="s">
        <v>45</v>
      </c>
      <c r="AW1260" s="1"/>
    </row>
    <row r="1261" spans="1:49" ht="14" customHeight="1" x14ac:dyDescent="0.15">
      <c r="A1261" s="8" t="s">
        <v>601</v>
      </c>
      <c r="B1261" s="8" t="s">
        <v>29</v>
      </c>
      <c r="C1261" s="1"/>
      <c r="D1261" s="8" t="s">
        <v>7670</v>
      </c>
      <c r="E1261" s="8" t="s">
        <v>1165</v>
      </c>
      <c r="F1261" s="8" t="s">
        <v>7671</v>
      </c>
      <c r="G1261" s="1"/>
      <c r="H1261" s="1"/>
      <c r="I1261" s="1"/>
      <c r="J1261" s="1"/>
      <c r="K1261" s="1"/>
      <c r="L1261" s="12"/>
      <c r="M1261" s="12"/>
      <c r="N1261" s="4"/>
      <c r="O1261" s="4"/>
      <c r="P1261" s="11">
        <v>1</v>
      </c>
      <c r="Q1261" s="12"/>
      <c r="R1261" s="4"/>
      <c r="S1261" s="4"/>
      <c r="T1261" s="12"/>
      <c r="U1261" s="8" t="s">
        <v>1158</v>
      </c>
      <c r="V1261" s="8" t="s">
        <v>1159</v>
      </c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 t="s">
        <v>1154</v>
      </c>
      <c r="AM1261" s="1"/>
      <c r="AN1261" s="1"/>
      <c r="AO1261" s="1"/>
      <c r="AP1261" s="1"/>
      <c r="AQ1261" s="8">
        <f>AN1261+AO1261+AP1261</f>
        <v>0</v>
      </c>
      <c r="AR1261" s="1"/>
      <c r="AS1261" s="8" t="s">
        <v>1160</v>
      </c>
      <c r="AT1261" s="8" t="s">
        <v>1161</v>
      </c>
      <c r="AU1261" s="1"/>
      <c r="AV1261" s="8" t="s">
        <v>45</v>
      </c>
      <c r="AW1261" s="1"/>
    </row>
    <row r="1262" spans="1:49" ht="14" customHeight="1" x14ac:dyDescent="0.15">
      <c r="A1262" s="8" t="s">
        <v>601</v>
      </c>
      <c r="B1262" s="8" t="s">
        <v>29</v>
      </c>
      <c r="C1262" s="1"/>
      <c r="D1262" s="8" t="s">
        <v>7670</v>
      </c>
      <c r="E1262" s="8" t="s">
        <v>1166</v>
      </c>
      <c r="F1262" s="8" t="s">
        <v>7671</v>
      </c>
      <c r="G1262" s="1"/>
      <c r="H1262" s="1"/>
      <c r="I1262" s="1"/>
      <c r="J1262" s="1"/>
      <c r="K1262" s="1"/>
      <c r="L1262" s="12"/>
      <c r="M1262" s="12"/>
      <c r="N1262" s="4"/>
      <c r="O1262" s="4"/>
      <c r="P1262" s="11">
        <v>1</v>
      </c>
      <c r="Q1262" s="12"/>
      <c r="R1262" s="4"/>
      <c r="S1262" s="4"/>
      <c r="T1262" s="12"/>
      <c r="U1262" s="8" t="s">
        <v>1158</v>
      </c>
      <c r="V1262" s="8" t="s">
        <v>1159</v>
      </c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 t="s">
        <v>1154</v>
      </c>
      <c r="AM1262" s="1"/>
      <c r="AN1262" s="1"/>
      <c r="AO1262" s="1"/>
      <c r="AP1262" s="1"/>
      <c r="AQ1262" s="8">
        <f>AN1262+AO1262+AP1262</f>
        <v>0</v>
      </c>
      <c r="AR1262" s="1"/>
      <c r="AS1262" s="8" t="s">
        <v>1160</v>
      </c>
      <c r="AT1262" s="8" t="s">
        <v>1161</v>
      </c>
      <c r="AU1262" s="1"/>
      <c r="AV1262" s="8" t="s">
        <v>45</v>
      </c>
      <c r="AW1262" s="1"/>
    </row>
    <row r="1263" spans="1:49" ht="14" customHeight="1" x14ac:dyDescent="0.15">
      <c r="A1263" s="8" t="s">
        <v>601</v>
      </c>
      <c r="B1263" s="8" t="s">
        <v>29</v>
      </c>
      <c r="C1263" s="1"/>
      <c r="D1263" s="8" t="s">
        <v>7670</v>
      </c>
      <c r="E1263" s="8" t="s">
        <v>275</v>
      </c>
      <c r="F1263" s="8" t="s">
        <v>7671</v>
      </c>
      <c r="G1263" s="1"/>
      <c r="H1263" s="1"/>
      <c r="I1263" s="1"/>
      <c r="J1263" s="1"/>
      <c r="K1263" s="1"/>
      <c r="L1263" s="12"/>
      <c r="M1263" s="12"/>
      <c r="N1263" s="4"/>
      <c r="O1263" s="4"/>
      <c r="P1263" s="11">
        <v>2</v>
      </c>
      <c r="Q1263" s="12"/>
      <c r="R1263" s="4"/>
      <c r="S1263" s="4"/>
      <c r="T1263" s="12"/>
      <c r="U1263" s="8" t="s">
        <v>1163</v>
      </c>
      <c r="V1263" s="8" t="s">
        <v>1164</v>
      </c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 t="s">
        <v>1154</v>
      </c>
      <c r="AM1263" s="1"/>
      <c r="AN1263" s="1"/>
      <c r="AO1263" s="1"/>
      <c r="AP1263" s="1"/>
      <c r="AQ1263" s="8">
        <f>AN1263+AO1263+AP1263</f>
        <v>0</v>
      </c>
      <c r="AR1263" s="1"/>
      <c r="AS1263" s="8" t="s">
        <v>1160</v>
      </c>
      <c r="AT1263" s="8" t="s">
        <v>1161</v>
      </c>
      <c r="AU1263" s="1"/>
      <c r="AV1263" s="8" t="s">
        <v>45</v>
      </c>
      <c r="AW1263" s="1"/>
    </row>
    <row r="1264" spans="1:49" ht="14" customHeight="1" x14ac:dyDescent="0.15">
      <c r="A1264" s="8" t="s">
        <v>601</v>
      </c>
      <c r="B1264" s="8" t="s">
        <v>29</v>
      </c>
      <c r="C1264" s="1"/>
      <c r="D1264" s="8" t="s">
        <v>7670</v>
      </c>
      <c r="E1264" s="8" t="s">
        <v>46</v>
      </c>
      <c r="F1264" s="8" t="s">
        <v>7671</v>
      </c>
      <c r="G1264" s="1"/>
      <c r="H1264" s="1"/>
      <c r="I1264" s="1"/>
      <c r="J1264" s="1"/>
      <c r="K1264" s="1"/>
      <c r="L1264" s="12"/>
      <c r="M1264" s="12"/>
      <c r="N1264" s="4"/>
      <c r="O1264" s="4"/>
      <c r="P1264" s="11">
        <v>2</v>
      </c>
      <c r="Q1264" s="12"/>
      <c r="R1264" s="4"/>
      <c r="S1264" s="4"/>
      <c r="T1264" s="12"/>
      <c r="U1264" s="8" t="s">
        <v>1163</v>
      </c>
      <c r="V1264" s="8" t="s">
        <v>1164</v>
      </c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 t="s">
        <v>1154</v>
      </c>
      <c r="AM1264" s="1"/>
      <c r="AN1264" s="1"/>
      <c r="AO1264" s="1"/>
      <c r="AP1264" s="1"/>
      <c r="AQ1264" s="8">
        <f>AN1264+AO1264+AP1264</f>
        <v>0</v>
      </c>
      <c r="AR1264" s="1"/>
      <c r="AS1264" s="8" t="s">
        <v>1160</v>
      </c>
      <c r="AT1264" s="8" t="s">
        <v>1161</v>
      </c>
      <c r="AU1264" s="1"/>
      <c r="AV1264" s="8" t="s">
        <v>45</v>
      </c>
      <c r="AW1264" s="1"/>
    </row>
    <row r="1265" spans="1:49" ht="14" customHeight="1" x14ac:dyDescent="0.15">
      <c r="A1265" s="8" t="s">
        <v>601</v>
      </c>
      <c r="B1265" s="8" t="s">
        <v>29</v>
      </c>
      <c r="C1265" s="1"/>
      <c r="D1265" s="8" t="s">
        <v>7670</v>
      </c>
      <c r="E1265" s="8" t="s">
        <v>51</v>
      </c>
      <c r="F1265" s="8" t="s">
        <v>7671</v>
      </c>
      <c r="G1265" s="1"/>
      <c r="H1265" s="1"/>
      <c r="I1265" s="1"/>
      <c r="J1265" s="1"/>
      <c r="K1265" s="1"/>
      <c r="L1265" s="12"/>
      <c r="M1265" s="12"/>
      <c r="N1265" s="4"/>
      <c r="O1265" s="4"/>
      <c r="P1265" s="11">
        <v>3</v>
      </c>
      <c r="Q1265" s="12"/>
      <c r="R1265" s="4"/>
      <c r="S1265" s="4"/>
      <c r="T1265" s="12"/>
      <c r="U1265" s="8" t="s">
        <v>1163</v>
      </c>
      <c r="V1265" s="8" t="s">
        <v>1164</v>
      </c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 t="s">
        <v>1154</v>
      </c>
      <c r="AM1265" s="1"/>
      <c r="AN1265" s="1"/>
      <c r="AO1265" s="1"/>
      <c r="AP1265" s="1"/>
      <c r="AQ1265" s="8">
        <f>AN1265+AO1265+AP1265</f>
        <v>0</v>
      </c>
      <c r="AR1265" s="1"/>
      <c r="AS1265" s="8" t="s">
        <v>1160</v>
      </c>
      <c r="AT1265" s="8" t="s">
        <v>1161</v>
      </c>
      <c r="AU1265" s="1"/>
      <c r="AV1265" s="8" t="s">
        <v>45</v>
      </c>
      <c r="AW1265" s="1"/>
    </row>
    <row r="1266" spans="1:49" ht="14" customHeight="1" x14ac:dyDescent="0.15">
      <c r="A1266" s="8" t="s">
        <v>601</v>
      </c>
      <c r="B1266" s="8" t="s">
        <v>29</v>
      </c>
      <c r="C1266" s="1"/>
      <c r="D1266" s="8" t="s">
        <v>7670</v>
      </c>
      <c r="E1266" s="8" t="s">
        <v>277</v>
      </c>
      <c r="F1266" s="8" t="s">
        <v>7671</v>
      </c>
      <c r="G1266" s="1"/>
      <c r="H1266" s="1"/>
      <c r="I1266" s="1"/>
      <c r="J1266" s="1"/>
      <c r="K1266" s="1"/>
      <c r="L1266" s="12"/>
      <c r="M1266" s="12"/>
      <c r="N1266" s="4"/>
      <c r="O1266" s="4"/>
      <c r="P1266" s="11">
        <v>3</v>
      </c>
      <c r="Q1266" s="12"/>
      <c r="R1266" s="4"/>
      <c r="S1266" s="4"/>
      <c r="T1266" s="12"/>
      <c r="U1266" s="8" t="s">
        <v>1163</v>
      </c>
      <c r="V1266" s="8" t="s">
        <v>1164</v>
      </c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 t="s">
        <v>1154</v>
      </c>
      <c r="AM1266" s="1"/>
      <c r="AN1266" s="1"/>
      <c r="AO1266" s="1"/>
      <c r="AP1266" s="1"/>
      <c r="AQ1266" s="8">
        <f>AN1266+AO1266+AP1266</f>
        <v>0</v>
      </c>
      <c r="AR1266" s="1"/>
      <c r="AS1266" s="8" t="s">
        <v>1160</v>
      </c>
      <c r="AT1266" s="8" t="s">
        <v>1161</v>
      </c>
      <c r="AU1266" s="1"/>
      <c r="AV1266" s="8" t="s">
        <v>45</v>
      </c>
      <c r="AW1266" s="1"/>
    </row>
    <row r="1267" spans="1:49" ht="14" customHeight="1" x14ac:dyDescent="0.15">
      <c r="A1267" s="8" t="s">
        <v>601</v>
      </c>
      <c r="B1267" s="8" t="s">
        <v>29</v>
      </c>
      <c r="C1267" s="1"/>
      <c r="D1267" s="8" t="s">
        <v>7670</v>
      </c>
      <c r="E1267" s="8" t="s">
        <v>406</v>
      </c>
      <c r="F1267" s="8" t="s">
        <v>7671</v>
      </c>
      <c r="G1267" s="1"/>
      <c r="H1267" s="1"/>
      <c r="I1267" s="1"/>
      <c r="J1267" s="1"/>
      <c r="K1267" s="1"/>
      <c r="L1267" s="12"/>
      <c r="M1267" s="12"/>
      <c r="N1267" s="4"/>
      <c r="O1267" s="4"/>
      <c r="P1267" s="11">
        <v>4</v>
      </c>
      <c r="Q1267" s="12"/>
      <c r="R1267" s="4"/>
      <c r="S1267" s="4"/>
      <c r="T1267" s="12"/>
      <c r="U1267" s="8" t="s">
        <v>1163</v>
      </c>
      <c r="V1267" s="8" t="s">
        <v>1164</v>
      </c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 t="s">
        <v>1154</v>
      </c>
      <c r="AM1267" s="1"/>
      <c r="AN1267" s="1"/>
      <c r="AO1267" s="1"/>
      <c r="AP1267" s="1"/>
      <c r="AQ1267" s="8">
        <f>AN1267+AO1267+AP1267</f>
        <v>0</v>
      </c>
      <c r="AR1267" s="1"/>
      <c r="AS1267" s="8" t="s">
        <v>1160</v>
      </c>
      <c r="AT1267" s="8" t="s">
        <v>1161</v>
      </c>
      <c r="AU1267" s="1"/>
      <c r="AV1267" s="8" t="s">
        <v>45</v>
      </c>
      <c r="AW1267" s="1"/>
    </row>
    <row r="1268" spans="1:49" ht="14" customHeight="1" x14ac:dyDescent="0.15">
      <c r="A1268" s="8" t="s">
        <v>601</v>
      </c>
      <c r="B1268" s="8" t="s">
        <v>29</v>
      </c>
      <c r="C1268" s="1"/>
      <c r="D1268" s="8" t="s">
        <v>7670</v>
      </c>
      <c r="E1268" s="8" t="s">
        <v>410</v>
      </c>
      <c r="F1268" s="8" t="s">
        <v>7671</v>
      </c>
      <c r="G1268" s="1"/>
      <c r="H1268" s="1"/>
      <c r="I1268" s="1"/>
      <c r="J1268" s="1"/>
      <c r="K1268" s="1"/>
      <c r="L1268" s="12"/>
      <c r="M1268" s="12"/>
      <c r="N1268" s="4"/>
      <c r="O1268" s="4"/>
      <c r="P1268" s="11">
        <v>4</v>
      </c>
      <c r="Q1268" s="12"/>
      <c r="R1268" s="4"/>
      <c r="S1268" s="4"/>
      <c r="T1268" s="12"/>
      <c r="U1268" s="8" t="s">
        <v>1163</v>
      </c>
      <c r="V1268" s="8" t="s">
        <v>1164</v>
      </c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 t="s">
        <v>1154</v>
      </c>
      <c r="AM1268" s="1"/>
      <c r="AN1268" s="1"/>
      <c r="AO1268" s="1"/>
      <c r="AP1268" s="1"/>
      <c r="AQ1268" s="8">
        <f>AN1268+AO1268+AP1268</f>
        <v>0</v>
      </c>
      <c r="AR1268" s="1"/>
      <c r="AS1268" s="8" t="s">
        <v>1160</v>
      </c>
      <c r="AT1268" s="8" t="s">
        <v>1161</v>
      </c>
      <c r="AU1268" s="1"/>
      <c r="AV1268" s="8" t="s">
        <v>45</v>
      </c>
      <c r="AW1268" s="1"/>
    </row>
    <row r="1269" spans="1:49" ht="14" customHeight="1" x14ac:dyDescent="0.15">
      <c r="A1269" s="8" t="s">
        <v>601</v>
      </c>
      <c r="B1269" s="8" t="s">
        <v>29</v>
      </c>
      <c r="C1269" s="1"/>
      <c r="D1269" s="8" t="s">
        <v>7670</v>
      </c>
      <c r="E1269" s="8" t="s">
        <v>295</v>
      </c>
      <c r="F1269" s="8" t="s">
        <v>7671</v>
      </c>
      <c r="G1269" s="1"/>
      <c r="H1269" s="1"/>
      <c r="I1269" s="1"/>
      <c r="J1269" s="1"/>
      <c r="K1269" s="1"/>
      <c r="L1269" s="12"/>
      <c r="M1269" s="12"/>
      <c r="N1269" s="4"/>
      <c r="O1269" s="4"/>
      <c r="P1269" s="11">
        <v>1</v>
      </c>
      <c r="Q1269" s="12"/>
      <c r="R1269" s="4"/>
      <c r="S1269" s="4"/>
      <c r="T1269" s="12"/>
      <c r="U1269" s="8" t="s">
        <v>1158</v>
      </c>
      <c r="V1269" s="8" t="s">
        <v>1159</v>
      </c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 t="s">
        <v>1154</v>
      </c>
      <c r="AM1269" s="1"/>
      <c r="AN1269" s="1"/>
      <c r="AO1269" s="1"/>
      <c r="AP1269" s="1"/>
      <c r="AQ1269" s="8">
        <f>AN1269+AO1269+AP1269</f>
        <v>0</v>
      </c>
      <c r="AR1269" s="1"/>
      <c r="AS1269" s="8" t="s">
        <v>1160</v>
      </c>
      <c r="AT1269" s="8" t="s">
        <v>1161</v>
      </c>
      <c r="AU1269" s="1"/>
      <c r="AV1269" s="8" t="s">
        <v>45</v>
      </c>
      <c r="AW1269" s="1"/>
    </row>
    <row r="1270" spans="1:49" ht="14" customHeight="1" x14ac:dyDescent="0.15">
      <c r="A1270" s="8" t="s">
        <v>601</v>
      </c>
      <c r="B1270" s="8" t="s">
        <v>29</v>
      </c>
      <c r="C1270" s="1"/>
      <c r="D1270" s="8" t="s">
        <v>7670</v>
      </c>
      <c r="E1270" s="8" t="s">
        <v>297</v>
      </c>
      <c r="F1270" s="8" t="s">
        <v>7671</v>
      </c>
      <c r="G1270" s="1"/>
      <c r="H1270" s="1"/>
      <c r="I1270" s="1"/>
      <c r="J1270" s="1"/>
      <c r="K1270" s="1"/>
      <c r="L1270" s="12"/>
      <c r="M1270" s="12"/>
      <c r="N1270" s="4"/>
      <c r="O1270" s="4"/>
      <c r="P1270" s="11">
        <v>1</v>
      </c>
      <c r="Q1270" s="12"/>
      <c r="R1270" s="4"/>
      <c r="S1270" s="4"/>
      <c r="T1270" s="12"/>
      <c r="U1270" s="8" t="s">
        <v>1158</v>
      </c>
      <c r="V1270" s="8" t="s">
        <v>1159</v>
      </c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 t="s">
        <v>1154</v>
      </c>
      <c r="AM1270" s="1"/>
      <c r="AN1270" s="1"/>
      <c r="AO1270" s="1"/>
      <c r="AP1270" s="1"/>
      <c r="AQ1270" s="8">
        <f>AN1270+AO1270+AP1270</f>
        <v>0</v>
      </c>
      <c r="AR1270" s="1"/>
      <c r="AS1270" s="8" t="s">
        <v>1160</v>
      </c>
      <c r="AT1270" s="8" t="s">
        <v>1161</v>
      </c>
      <c r="AU1270" s="1"/>
      <c r="AV1270" s="8" t="s">
        <v>45</v>
      </c>
      <c r="AW1270" s="1"/>
    </row>
    <row r="1271" spans="1:49" ht="14" customHeight="1" x14ac:dyDescent="0.15">
      <c r="A1271" s="8" t="s">
        <v>601</v>
      </c>
      <c r="B1271" s="8" t="s">
        <v>29</v>
      </c>
      <c r="C1271" s="1"/>
      <c r="D1271" s="8" t="s">
        <v>7670</v>
      </c>
      <c r="E1271" s="8" t="s">
        <v>53</v>
      </c>
      <c r="F1271" s="8" t="s">
        <v>7671</v>
      </c>
      <c r="G1271" s="1"/>
      <c r="H1271" s="1"/>
      <c r="I1271" s="1"/>
      <c r="J1271" s="1"/>
      <c r="K1271" s="1"/>
      <c r="L1271" s="12"/>
      <c r="M1271" s="12"/>
      <c r="N1271" s="4"/>
      <c r="O1271" s="4"/>
      <c r="P1271" s="11">
        <v>2</v>
      </c>
      <c r="Q1271" s="12"/>
      <c r="R1271" s="4"/>
      <c r="S1271" s="4"/>
      <c r="T1271" s="12"/>
      <c r="U1271" s="8" t="s">
        <v>1163</v>
      </c>
      <c r="V1271" s="8" t="s">
        <v>1164</v>
      </c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 t="s">
        <v>1154</v>
      </c>
      <c r="AM1271" s="1"/>
      <c r="AN1271" s="1"/>
      <c r="AO1271" s="1"/>
      <c r="AP1271" s="1"/>
      <c r="AQ1271" s="8">
        <f>AN1271+AO1271+AP1271</f>
        <v>0</v>
      </c>
      <c r="AR1271" s="1"/>
      <c r="AS1271" s="8" t="s">
        <v>1160</v>
      </c>
      <c r="AT1271" s="8" t="s">
        <v>1161</v>
      </c>
      <c r="AU1271" s="1"/>
      <c r="AV1271" s="8" t="s">
        <v>45</v>
      </c>
      <c r="AW1271" s="1"/>
    </row>
    <row r="1272" spans="1:49" ht="14" customHeight="1" x14ac:dyDescent="0.15">
      <c r="A1272" s="8" t="s">
        <v>601</v>
      </c>
      <c r="B1272" s="8" t="s">
        <v>29</v>
      </c>
      <c r="C1272" s="1"/>
      <c r="D1272" s="8" t="s">
        <v>7670</v>
      </c>
      <c r="E1272" s="8" t="s">
        <v>55</v>
      </c>
      <c r="F1272" s="8" t="s">
        <v>7671</v>
      </c>
      <c r="G1272" s="1"/>
      <c r="H1272" s="1"/>
      <c r="I1272" s="1"/>
      <c r="J1272" s="1"/>
      <c r="K1272" s="1"/>
      <c r="L1272" s="12"/>
      <c r="M1272" s="12"/>
      <c r="N1272" s="4"/>
      <c r="O1272" s="4"/>
      <c r="P1272" s="11">
        <v>2</v>
      </c>
      <c r="Q1272" s="12"/>
      <c r="R1272" s="4"/>
      <c r="S1272" s="4"/>
      <c r="T1272" s="12"/>
      <c r="U1272" s="8" t="s">
        <v>1163</v>
      </c>
      <c r="V1272" s="8" t="s">
        <v>1164</v>
      </c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 t="s">
        <v>1154</v>
      </c>
      <c r="AM1272" s="1"/>
      <c r="AN1272" s="1"/>
      <c r="AO1272" s="1"/>
      <c r="AP1272" s="1"/>
      <c r="AQ1272" s="8">
        <f>AN1272+AO1272+AP1272</f>
        <v>0</v>
      </c>
      <c r="AR1272" s="1"/>
      <c r="AS1272" s="8" t="s">
        <v>1160</v>
      </c>
      <c r="AT1272" s="8" t="s">
        <v>1161</v>
      </c>
      <c r="AU1272" s="1"/>
      <c r="AV1272" s="8" t="s">
        <v>45</v>
      </c>
      <c r="AW1272" s="1"/>
    </row>
    <row r="1273" spans="1:49" ht="14" customHeight="1" x14ac:dyDescent="0.15">
      <c r="A1273" s="8" t="s">
        <v>601</v>
      </c>
      <c r="B1273" s="8" t="s">
        <v>48</v>
      </c>
      <c r="C1273" s="1"/>
      <c r="D1273" s="8" t="s">
        <v>7670</v>
      </c>
      <c r="E1273" s="8" t="s">
        <v>279</v>
      </c>
      <c r="F1273" s="8" t="s">
        <v>7671</v>
      </c>
      <c r="G1273" s="1"/>
      <c r="H1273" s="1"/>
      <c r="I1273" s="1"/>
      <c r="J1273" s="1"/>
      <c r="K1273" s="1"/>
      <c r="L1273" s="12"/>
      <c r="M1273" s="12"/>
      <c r="N1273" s="4"/>
      <c r="O1273" s="4"/>
      <c r="P1273" s="11">
        <v>3</v>
      </c>
      <c r="Q1273" s="12"/>
      <c r="R1273" s="4"/>
      <c r="S1273" s="4"/>
      <c r="T1273" s="12"/>
      <c r="U1273" s="8" t="s">
        <v>1163</v>
      </c>
      <c r="V1273" s="8" t="s">
        <v>1164</v>
      </c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 t="s">
        <v>1154</v>
      </c>
      <c r="AM1273" s="1"/>
      <c r="AN1273" s="1"/>
      <c r="AO1273" s="1"/>
      <c r="AP1273" s="1"/>
      <c r="AQ1273" s="8">
        <f>AN1273+AO1273+AP1273</f>
        <v>0</v>
      </c>
      <c r="AR1273" s="1"/>
      <c r="AS1273" s="8" t="s">
        <v>1160</v>
      </c>
      <c r="AT1273" s="8" t="s">
        <v>1161</v>
      </c>
      <c r="AU1273" s="1"/>
      <c r="AV1273" s="8" t="s">
        <v>45</v>
      </c>
      <c r="AW1273" s="1"/>
    </row>
    <row r="1274" spans="1:49" ht="14" customHeight="1" x14ac:dyDescent="0.15">
      <c r="A1274" s="8" t="s">
        <v>601</v>
      </c>
      <c r="B1274" s="8" t="s">
        <v>29</v>
      </c>
      <c r="C1274" s="1"/>
      <c r="D1274" s="8" t="s">
        <v>7670</v>
      </c>
      <c r="E1274" s="8" t="s">
        <v>280</v>
      </c>
      <c r="F1274" s="8" t="s">
        <v>7671</v>
      </c>
      <c r="G1274" s="1"/>
      <c r="H1274" s="1"/>
      <c r="I1274" s="1"/>
      <c r="J1274" s="1"/>
      <c r="K1274" s="1"/>
      <c r="L1274" s="12"/>
      <c r="M1274" s="12"/>
      <c r="N1274" s="4"/>
      <c r="O1274" s="4"/>
      <c r="P1274" s="11">
        <v>3</v>
      </c>
      <c r="Q1274" s="12"/>
      <c r="R1274" s="4"/>
      <c r="S1274" s="4"/>
      <c r="T1274" s="12"/>
      <c r="U1274" s="8" t="s">
        <v>1163</v>
      </c>
      <c r="V1274" s="8" t="s">
        <v>1164</v>
      </c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 t="s">
        <v>1154</v>
      </c>
      <c r="AM1274" s="1"/>
      <c r="AN1274" s="1"/>
      <c r="AO1274" s="1"/>
      <c r="AP1274" s="1"/>
      <c r="AQ1274" s="8">
        <f>AN1274+AO1274+AP1274</f>
        <v>0</v>
      </c>
      <c r="AR1274" s="1"/>
      <c r="AS1274" s="8" t="s">
        <v>1160</v>
      </c>
      <c r="AT1274" s="8" t="s">
        <v>1161</v>
      </c>
      <c r="AU1274" s="1"/>
      <c r="AV1274" s="8" t="s">
        <v>45</v>
      </c>
      <c r="AW1274" s="1"/>
    </row>
    <row r="1275" spans="1:49" ht="14" customHeight="1" x14ac:dyDescent="0.15">
      <c r="A1275" s="8" t="s">
        <v>601</v>
      </c>
      <c r="B1275" s="8" t="s">
        <v>29</v>
      </c>
      <c r="C1275" s="1"/>
      <c r="D1275" s="8" t="s">
        <v>7670</v>
      </c>
      <c r="E1275" s="8" t="s">
        <v>331</v>
      </c>
      <c r="F1275" s="8" t="s">
        <v>7671</v>
      </c>
      <c r="G1275" s="1"/>
      <c r="H1275" s="1"/>
      <c r="I1275" s="1"/>
      <c r="J1275" s="1"/>
      <c r="K1275" s="1"/>
      <c r="L1275" s="12"/>
      <c r="M1275" s="12"/>
      <c r="N1275" s="4"/>
      <c r="O1275" s="4"/>
      <c r="P1275" s="11">
        <v>4</v>
      </c>
      <c r="Q1275" s="12"/>
      <c r="R1275" s="4"/>
      <c r="S1275" s="4"/>
      <c r="T1275" s="12"/>
      <c r="U1275" s="8" t="s">
        <v>1163</v>
      </c>
      <c r="V1275" s="8" t="s">
        <v>1164</v>
      </c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 t="s">
        <v>1154</v>
      </c>
      <c r="AM1275" s="1"/>
      <c r="AN1275" s="1"/>
      <c r="AO1275" s="1"/>
      <c r="AP1275" s="1"/>
      <c r="AQ1275" s="8">
        <f>AN1275+AO1275+AP1275</f>
        <v>0</v>
      </c>
      <c r="AR1275" s="1"/>
      <c r="AS1275" s="8" t="s">
        <v>1160</v>
      </c>
      <c r="AT1275" s="8" t="s">
        <v>1161</v>
      </c>
      <c r="AU1275" s="1"/>
      <c r="AV1275" s="8" t="s">
        <v>45</v>
      </c>
      <c r="AW1275" s="1"/>
    </row>
    <row r="1276" spans="1:49" ht="14" customHeight="1" x14ac:dyDescent="0.15">
      <c r="A1276" s="8" t="s">
        <v>601</v>
      </c>
      <c r="B1276" s="8" t="s">
        <v>29</v>
      </c>
      <c r="C1276" s="1"/>
      <c r="D1276" s="8" t="s">
        <v>7670</v>
      </c>
      <c r="E1276" s="8" t="s">
        <v>335</v>
      </c>
      <c r="F1276" s="8" t="s">
        <v>7671</v>
      </c>
      <c r="G1276" s="1"/>
      <c r="H1276" s="1"/>
      <c r="I1276" s="1"/>
      <c r="J1276" s="1"/>
      <c r="K1276" s="1"/>
      <c r="L1276" s="12"/>
      <c r="M1276" s="12"/>
      <c r="N1276" s="4"/>
      <c r="O1276" s="4"/>
      <c r="P1276" s="11">
        <v>4</v>
      </c>
      <c r="Q1276" s="12"/>
      <c r="R1276" s="4"/>
      <c r="S1276" s="4"/>
      <c r="T1276" s="12"/>
      <c r="U1276" s="8" t="s">
        <v>1163</v>
      </c>
      <c r="V1276" s="8" t="s">
        <v>1164</v>
      </c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 t="s">
        <v>1154</v>
      </c>
      <c r="AM1276" s="1"/>
      <c r="AN1276" s="1"/>
      <c r="AO1276" s="1"/>
      <c r="AP1276" s="1"/>
      <c r="AQ1276" s="8">
        <f>AN1276+AO1276+AP1276</f>
        <v>0</v>
      </c>
      <c r="AR1276" s="1"/>
      <c r="AS1276" s="8" t="s">
        <v>1160</v>
      </c>
      <c r="AT1276" s="8" t="s">
        <v>1161</v>
      </c>
      <c r="AU1276" s="1"/>
      <c r="AV1276" s="8" t="s">
        <v>45</v>
      </c>
      <c r="AW1276" s="1"/>
    </row>
    <row r="1277" spans="1:49" ht="14" customHeight="1" x14ac:dyDescent="0.15">
      <c r="A1277" s="8" t="s">
        <v>601</v>
      </c>
      <c r="B1277" s="8" t="s">
        <v>29</v>
      </c>
      <c r="C1277" s="1"/>
      <c r="D1277" s="8" t="s">
        <v>7670</v>
      </c>
      <c r="E1277" s="8" t="s">
        <v>77</v>
      </c>
      <c r="F1277" s="8" t="s">
        <v>7671</v>
      </c>
      <c r="G1277" s="1"/>
      <c r="H1277" s="1"/>
      <c r="I1277" s="1"/>
      <c r="J1277" s="1"/>
      <c r="K1277" s="1"/>
      <c r="L1277" s="12"/>
      <c r="M1277" s="12"/>
      <c r="N1277" s="4"/>
      <c r="O1277" s="4"/>
      <c r="P1277" s="11">
        <v>2</v>
      </c>
      <c r="Q1277" s="12"/>
      <c r="R1277" s="4"/>
      <c r="S1277" s="4"/>
      <c r="T1277" s="12"/>
      <c r="U1277" s="8" t="s">
        <v>1163</v>
      </c>
      <c r="V1277" s="8" t="s">
        <v>1164</v>
      </c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 t="s">
        <v>1154</v>
      </c>
      <c r="AM1277" s="1"/>
      <c r="AN1277" s="1"/>
      <c r="AO1277" s="1"/>
      <c r="AP1277" s="1"/>
      <c r="AQ1277" s="8">
        <f>AN1277+AO1277+AP1277</f>
        <v>0</v>
      </c>
      <c r="AR1277" s="1"/>
      <c r="AS1277" s="8" t="s">
        <v>1160</v>
      </c>
      <c r="AT1277" s="8" t="s">
        <v>1161</v>
      </c>
      <c r="AU1277" s="1"/>
      <c r="AV1277" s="8" t="s">
        <v>45</v>
      </c>
      <c r="AW1277" s="1"/>
    </row>
    <row r="1278" spans="1:49" ht="14" customHeight="1" x14ac:dyDescent="0.15">
      <c r="A1278" s="8" t="s">
        <v>601</v>
      </c>
      <c r="B1278" s="8" t="s">
        <v>29</v>
      </c>
      <c r="C1278" s="1"/>
      <c r="D1278" s="8" t="s">
        <v>7670</v>
      </c>
      <c r="E1278" s="8" t="s">
        <v>282</v>
      </c>
      <c r="F1278" s="8" t="s">
        <v>7671</v>
      </c>
      <c r="G1278" s="1"/>
      <c r="H1278" s="1"/>
      <c r="I1278" s="1"/>
      <c r="J1278" s="1"/>
      <c r="K1278" s="1"/>
      <c r="L1278" s="12"/>
      <c r="M1278" s="12"/>
      <c r="N1278" s="4"/>
      <c r="O1278" s="4"/>
      <c r="P1278" s="11">
        <v>2</v>
      </c>
      <c r="Q1278" s="12"/>
      <c r="R1278" s="4"/>
      <c r="S1278" s="4"/>
      <c r="T1278" s="12"/>
      <c r="U1278" s="8" t="s">
        <v>1163</v>
      </c>
      <c r="V1278" s="8" t="s">
        <v>1164</v>
      </c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 t="s">
        <v>1154</v>
      </c>
      <c r="AM1278" s="1"/>
      <c r="AN1278" s="1"/>
      <c r="AO1278" s="1"/>
      <c r="AP1278" s="1"/>
      <c r="AQ1278" s="8">
        <f>AN1278+AO1278+AP1278</f>
        <v>0</v>
      </c>
      <c r="AR1278" s="1"/>
      <c r="AS1278" s="8" t="s">
        <v>1160</v>
      </c>
      <c r="AT1278" s="8" t="s">
        <v>1161</v>
      </c>
      <c r="AU1278" s="1"/>
      <c r="AV1278" s="8" t="s">
        <v>45</v>
      </c>
      <c r="AW1278" s="1"/>
    </row>
    <row r="1279" spans="1:49" ht="14" customHeight="1" x14ac:dyDescent="0.15">
      <c r="A1279" s="8" t="s">
        <v>601</v>
      </c>
      <c r="B1279" s="8" t="s">
        <v>29</v>
      </c>
      <c r="C1279" s="1"/>
      <c r="D1279" s="8" t="s">
        <v>7670</v>
      </c>
      <c r="E1279" s="8" t="s">
        <v>284</v>
      </c>
      <c r="F1279" s="8" t="s">
        <v>7671</v>
      </c>
      <c r="G1279" s="1"/>
      <c r="H1279" s="1"/>
      <c r="I1279" s="1"/>
      <c r="J1279" s="1"/>
      <c r="K1279" s="1"/>
      <c r="L1279" s="12"/>
      <c r="M1279" s="12"/>
      <c r="N1279" s="4"/>
      <c r="O1279" s="4"/>
      <c r="P1279" s="11">
        <v>3</v>
      </c>
      <c r="Q1279" s="12"/>
      <c r="R1279" s="4"/>
      <c r="S1279" s="4"/>
      <c r="T1279" s="12"/>
      <c r="U1279" s="8" t="s">
        <v>1163</v>
      </c>
      <c r="V1279" s="8" t="s">
        <v>1164</v>
      </c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 t="s">
        <v>1154</v>
      </c>
      <c r="AM1279" s="1"/>
      <c r="AN1279" s="1"/>
      <c r="AO1279" s="1"/>
      <c r="AP1279" s="1"/>
      <c r="AQ1279" s="8">
        <f>AN1279+AO1279+AP1279</f>
        <v>0</v>
      </c>
      <c r="AR1279" s="1"/>
      <c r="AS1279" s="8" t="s">
        <v>1160</v>
      </c>
      <c r="AT1279" s="8" t="s">
        <v>1161</v>
      </c>
      <c r="AU1279" s="1"/>
      <c r="AV1279" s="8" t="s">
        <v>45</v>
      </c>
      <c r="AW1279" s="1"/>
    </row>
    <row r="1280" spans="1:49" ht="14" customHeight="1" x14ac:dyDescent="0.15">
      <c r="A1280" s="8" t="s">
        <v>601</v>
      </c>
      <c r="B1280" s="8" t="s">
        <v>29</v>
      </c>
      <c r="C1280" s="1"/>
      <c r="D1280" s="8" t="s">
        <v>7670</v>
      </c>
      <c r="E1280" s="8" t="s">
        <v>285</v>
      </c>
      <c r="F1280" s="8" t="s">
        <v>7671</v>
      </c>
      <c r="G1280" s="1"/>
      <c r="H1280" s="1"/>
      <c r="I1280" s="1"/>
      <c r="J1280" s="1"/>
      <c r="K1280" s="1"/>
      <c r="L1280" s="12"/>
      <c r="M1280" s="12"/>
      <c r="N1280" s="4"/>
      <c r="O1280" s="4"/>
      <c r="P1280" s="11">
        <v>3</v>
      </c>
      <c r="Q1280" s="12"/>
      <c r="R1280" s="4"/>
      <c r="S1280" s="4"/>
      <c r="T1280" s="12"/>
      <c r="U1280" s="8" t="s">
        <v>1163</v>
      </c>
      <c r="V1280" s="8" t="s">
        <v>1164</v>
      </c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 t="s">
        <v>1154</v>
      </c>
      <c r="AM1280" s="1"/>
      <c r="AN1280" s="1"/>
      <c r="AO1280" s="1"/>
      <c r="AP1280" s="1"/>
      <c r="AQ1280" s="8">
        <f>AN1280+AO1280+AP1280</f>
        <v>0</v>
      </c>
      <c r="AR1280" s="1"/>
      <c r="AS1280" s="8" t="s">
        <v>1160</v>
      </c>
      <c r="AT1280" s="8" t="s">
        <v>1161</v>
      </c>
      <c r="AU1280" s="1"/>
      <c r="AV1280" s="8" t="s">
        <v>45</v>
      </c>
      <c r="AW1280" s="1"/>
    </row>
    <row r="1281" spans="1:49" ht="14" customHeight="1" x14ac:dyDescent="0.15">
      <c r="A1281" s="8" t="s">
        <v>601</v>
      </c>
      <c r="B1281" s="8" t="s">
        <v>29</v>
      </c>
      <c r="C1281" s="1"/>
      <c r="D1281" s="8" t="s">
        <v>7670</v>
      </c>
      <c r="E1281" s="8" t="s">
        <v>371</v>
      </c>
      <c r="F1281" s="8" t="s">
        <v>7671</v>
      </c>
      <c r="G1281" s="1"/>
      <c r="H1281" s="1"/>
      <c r="I1281" s="1"/>
      <c r="J1281" s="1"/>
      <c r="K1281" s="1"/>
      <c r="L1281" s="12"/>
      <c r="M1281" s="12"/>
      <c r="N1281" s="4"/>
      <c r="O1281" s="4"/>
      <c r="P1281" s="11">
        <v>4</v>
      </c>
      <c r="Q1281" s="12"/>
      <c r="R1281" s="4"/>
      <c r="S1281" s="4"/>
      <c r="T1281" s="12"/>
      <c r="U1281" s="8" t="s">
        <v>1163</v>
      </c>
      <c r="V1281" s="8" t="s">
        <v>1164</v>
      </c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 t="s">
        <v>1154</v>
      </c>
      <c r="AM1281" s="1"/>
      <c r="AN1281" s="1"/>
      <c r="AO1281" s="1"/>
      <c r="AP1281" s="1"/>
      <c r="AQ1281" s="8">
        <f>AN1281+AO1281+AP1281</f>
        <v>0</v>
      </c>
      <c r="AR1281" s="1"/>
      <c r="AS1281" s="8" t="s">
        <v>1160</v>
      </c>
      <c r="AT1281" s="8" t="s">
        <v>1161</v>
      </c>
      <c r="AU1281" s="1"/>
      <c r="AV1281" s="8" t="s">
        <v>45</v>
      </c>
      <c r="AW1281" s="1"/>
    </row>
    <row r="1282" spans="1:49" ht="14" customHeight="1" x14ac:dyDescent="0.15">
      <c r="A1282" s="8" t="s">
        <v>601</v>
      </c>
      <c r="B1282" s="8" t="s">
        <v>29</v>
      </c>
      <c r="C1282" s="1"/>
      <c r="D1282" s="8" t="s">
        <v>7670</v>
      </c>
      <c r="E1282" s="8" t="s">
        <v>373</v>
      </c>
      <c r="F1282" s="8" t="s">
        <v>7671</v>
      </c>
      <c r="G1282" s="1"/>
      <c r="H1282" s="1"/>
      <c r="I1282" s="1"/>
      <c r="J1282" s="1"/>
      <c r="K1282" s="1"/>
      <c r="L1282" s="12"/>
      <c r="M1282" s="12"/>
      <c r="N1282" s="4"/>
      <c r="O1282" s="4"/>
      <c r="P1282" s="11">
        <v>4</v>
      </c>
      <c r="Q1282" s="12"/>
      <c r="R1282" s="4"/>
      <c r="S1282" s="4"/>
      <c r="T1282" s="12"/>
      <c r="U1282" s="8" t="s">
        <v>1163</v>
      </c>
      <c r="V1282" s="8" t="s">
        <v>1164</v>
      </c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 t="s">
        <v>1154</v>
      </c>
      <c r="AM1282" s="1"/>
      <c r="AN1282" s="1"/>
      <c r="AO1282" s="1"/>
      <c r="AP1282" s="1"/>
      <c r="AQ1282" s="8">
        <f>AN1282+AO1282+AP1282</f>
        <v>0</v>
      </c>
      <c r="AR1282" s="1"/>
      <c r="AS1282" s="8" t="s">
        <v>1160</v>
      </c>
      <c r="AT1282" s="8" t="s">
        <v>1161</v>
      </c>
      <c r="AU1282" s="1"/>
      <c r="AV1282" s="8" t="s">
        <v>45</v>
      </c>
      <c r="AW1282" s="1"/>
    </row>
    <row r="1283" spans="1:49" ht="14" customHeight="1" x14ac:dyDescent="0.15">
      <c r="A1283" s="8" t="s">
        <v>601</v>
      </c>
      <c r="B1283" s="8" t="s">
        <v>29</v>
      </c>
      <c r="C1283" s="1"/>
      <c r="D1283" s="8" t="s">
        <v>7670</v>
      </c>
      <c r="E1283" s="8" t="s">
        <v>1167</v>
      </c>
      <c r="F1283" s="8" t="s">
        <v>7671</v>
      </c>
      <c r="G1283" s="1"/>
      <c r="H1283" s="1"/>
      <c r="I1283" s="1"/>
      <c r="J1283" s="1"/>
      <c r="K1283" s="1"/>
      <c r="L1283" s="12"/>
      <c r="M1283" s="12"/>
      <c r="N1283" s="4"/>
      <c r="O1283" s="4"/>
      <c r="P1283" s="11">
        <v>1</v>
      </c>
      <c r="Q1283" s="12"/>
      <c r="R1283" s="4"/>
      <c r="S1283" s="4"/>
      <c r="T1283" s="12"/>
      <c r="U1283" s="8" t="s">
        <v>1158</v>
      </c>
      <c r="V1283" s="8" t="s">
        <v>1159</v>
      </c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 t="s">
        <v>1154</v>
      </c>
      <c r="AM1283" s="1"/>
      <c r="AN1283" s="1"/>
      <c r="AO1283" s="1"/>
      <c r="AP1283" s="1"/>
      <c r="AQ1283" s="8">
        <f>AN1283+AO1283+AP1283</f>
        <v>0</v>
      </c>
      <c r="AR1283" s="1"/>
      <c r="AS1283" s="8" t="s">
        <v>1160</v>
      </c>
      <c r="AT1283" s="8" t="s">
        <v>1161</v>
      </c>
      <c r="AU1283" s="1"/>
      <c r="AV1283" s="8" t="s">
        <v>169</v>
      </c>
      <c r="AW1283" s="1"/>
    </row>
    <row r="1284" spans="1:49" ht="14" customHeight="1" x14ac:dyDescent="0.15">
      <c r="A1284" s="8" t="s">
        <v>601</v>
      </c>
      <c r="B1284" s="8" t="s">
        <v>29</v>
      </c>
      <c r="C1284" s="1"/>
      <c r="D1284" s="8" t="s">
        <v>7670</v>
      </c>
      <c r="E1284" s="8" t="s">
        <v>1168</v>
      </c>
      <c r="F1284" s="8" t="s">
        <v>7671</v>
      </c>
      <c r="G1284" s="1"/>
      <c r="H1284" s="1"/>
      <c r="I1284" s="1"/>
      <c r="J1284" s="1"/>
      <c r="K1284" s="1"/>
      <c r="L1284" s="12"/>
      <c r="M1284" s="12"/>
      <c r="N1284" s="4"/>
      <c r="O1284" s="4"/>
      <c r="P1284" s="11">
        <v>1</v>
      </c>
      <c r="Q1284" s="12"/>
      <c r="R1284" s="4"/>
      <c r="S1284" s="4"/>
      <c r="T1284" s="12"/>
      <c r="U1284" s="8" t="s">
        <v>1158</v>
      </c>
      <c r="V1284" s="8" t="s">
        <v>1159</v>
      </c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 t="s">
        <v>1154</v>
      </c>
      <c r="AM1284" s="1"/>
      <c r="AN1284" s="1"/>
      <c r="AO1284" s="1"/>
      <c r="AP1284" s="1"/>
      <c r="AQ1284" s="8">
        <f>AN1284+AO1284+AP1284</f>
        <v>0</v>
      </c>
      <c r="AR1284" s="1"/>
      <c r="AS1284" s="8" t="s">
        <v>1160</v>
      </c>
      <c r="AT1284" s="8" t="s">
        <v>1161</v>
      </c>
      <c r="AU1284" s="1"/>
      <c r="AV1284" s="8" t="s">
        <v>169</v>
      </c>
      <c r="AW1284" s="1"/>
    </row>
    <row r="1285" spans="1:49" ht="14" customHeight="1" x14ac:dyDescent="0.15">
      <c r="A1285" s="8" t="s">
        <v>601</v>
      </c>
      <c r="B1285" s="8" t="s">
        <v>29</v>
      </c>
      <c r="C1285" s="1"/>
      <c r="D1285" s="8" t="s">
        <v>7670</v>
      </c>
      <c r="E1285" s="8" t="s">
        <v>172</v>
      </c>
      <c r="F1285" s="8" t="s">
        <v>7671</v>
      </c>
      <c r="G1285" s="1"/>
      <c r="H1285" s="1"/>
      <c r="I1285" s="1"/>
      <c r="J1285" s="1"/>
      <c r="K1285" s="1"/>
      <c r="L1285" s="12"/>
      <c r="M1285" s="12"/>
      <c r="N1285" s="4"/>
      <c r="O1285" s="4"/>
      <c r="P1285" s="11">
        <v>2</v>
      </c>
      <c r="Q1285" s="12"/>
      <c r="R1285" s="4"/>
      <c r="S1285" s="4"/>
      <c r="T1285" s="12"/>
      <c r="U1285" s="8" t="s">
        <v>1163</v>
      </c>
      <c r="V1285" s="8" t="s">
        <v>1164</v>
      </c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 t="s">
        <v>1154</v>
      </c>
      <c r="AM1285" s="1"/>
      <c r="AN1285" s="1"/>
      <c r="AO1285" s="1"/>
      <c r="AP1285" s="1"/>
      <c r="AQ1285" s="8">
        <f>AN1285+AO1285+AP1285</f>
        <v>0</v>
      </c>
      <c r="AR1285" s="1"/>
      <c r="AS1285" s="8" t="s">
        <v>1160</v>
      </c>
      <c r="AT1285" s="8" t="s">
        <v>1161</v>
      </c>
      <c r="AU1285" s="1"/>
      <c r="AV1285" s="8" t="s">
        <v>169</v>
      </c>
      <c r="AW1285" s="1"/>
    </row>
    <row r="1286" spans="1:49" ht="14" customHeight="1" x14ac:dyDescent="0.15">
      <c r="A1286" s="8" t="s">
        <v>601</v>
      </c>
      <c r="B1286" s="8" t="s">
        <v>29</v>
      </c>
      <c r="C1286" s="1"/>
      <c r="D1286" s="8" t="s">
        <v>7670</v>
      </c>
      <c r="E1286" s="8" t="s">
        <v>1169</v>
      </c>
      <c r="F1286" s="8" t="s">
        <v>7671</v>
      </c>
      <c r="G1286" s="1"/>
      <c r="H1286" s="1"/>
      <c r="I1286" s="1"/>
      <c r="J1286" s="1"/>
      <c r="K1286" s="1"/>
      <c r="L1286" s="12"/>
      <c r="M1286" s="12"/>
      <c r="N1286" s="4"/>
      <c r="O1286" s="4"/>
      <c r="P1286" s="11">
        <v>2</v>
      </c>
      <c r="Q1286" s="12"/>
      <c r="R1286" s="4"/>
      <c r="S1286" s="4"/>
      <c r="T1286" s="12"/>
      <c r="U1286" s="8" t="s">
        <v>1163</v>
      </c>
      <c r="V1286" s="8" t="s">
        <v>1164</v>
      </c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 t="s">
        <v>1154</v>
      </c>
      <c r="AM1286" s="1"/>
      <c r="AN1286" s="1"/>
      <c r="AO1286" s="1"/>
      <c r="AP1286" s="1"/>
      <c r="AQ1286" s="8">
        <f>AN1286+AO1286+AP1286</f>
        <v>0</v>
      </c>
      <c r="AR1286" s="1"/>
      <c r="AS1286" s="8" t="s">
        <v>1160</v>
      </c>
      <c r="AT1286" s="8" t="s">
        <v>1161</v>
      </c>
      <c r="AU1286" s="1"/>
      <c r="AV1286" s="8" t="s">
        <v>169</v>
      </c>
      <c r="AW1286" s="1"/>
    </row>
    <row r="1287" spans="1:49" ht="14" customHeight="1" x14ac:dyDescent="0.15">
      <c r="A1287" s="8" t="s">
        <v>601</v>
      </c>
      <c r="B1287" s="8" t="s">
        <v>29</v>
      </c>
      <c r="C1287" s="1"/>
      <c r="D1287" s="8" t="s">
        <v>7670</v>
      </c>
      <c r="E1287" s="8" t="s">
        <v>1170</v>
      </c>
      <c r="F1287" s="8" t="s">
        <v>7671</v>
      </c>
      <c r="G1287" s="1"/>
      <c r="H1287" s="1"/>
      <c r="I1287" s="1"/>
      <c r="J1287" s="1"/>
      <c r="K1287" s="1"/>
      <c r="L1287" s="12"/>
      <c r="M1287" s="12"/>
      <c r="N1287" s="4"/>
      <c r="O1287" s="4"/>
      <c r="P1287" s="11">
        <v>3</v>
      </c>
      <c r="Q1287" s="12"/>
      <c r="R1287" s="4"/>
      <c r="S1287" s="4"/>
      <c r="T1287" s="12"/>
      <c r="U1287" s="8" t="s">
        <v>1163</v>
      </c>
      <c r="V1287" s="8" t="s">
        <v>1164</v>
      </c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 t="s">
        <v>1154</v>
      </c>
      <c r="AM1287" s="1"/>
      <c r="AN1287" s="1"/>
      <c r="AO1287" s="1"/>
      <c r="AP1287" s="1"/>
      <c r="AQ1287" s="8">
        <f>AN1287+AO1287+AP1287</f>
        <v>0</v>
      </c>
      <c r="AR1287" s="1"/>
      <c r="AS1287" s="8" t="s">
        <v>1160</v>
      </c>
      <c r="AT1287" s="8" t="s">
        <v>1161</v>
      </c>
      <c r="AU1287" s="1"/>
      <c r="AV1287" s="8" t="s">
        <v>169</v>
      </c>
      <c r="AW1287" s="1"/>
    </row>
    <row r="1288" spans="1:49" ht="14" customHeight="1" x14ac:dyDescent="0.15">
      <c r="A1288" s="8" t="s">
        <v>601</v>
      </c>
      <c r="B1288" s="8" t="s">
        <v>29</v>
      </c>
      <c r="C1288" s="1"/>
      <c r="D1288" s="8" t="s">
        <v>7670</v>
      </c>
      <c r="E1288" s="8" t="s">
        <v>1171</v>
      </c>
      <c r="F1288" s="8" t="s">
        <v>7671</v>
      </c>
      <c r="G1288" s="1"/>
      <c r="H1288" s="1"/>
      <c r="I1288" s="1"/>
      <c r="J1288" s="1"/>
      <c r="K1288" s="1"/>
      <c r="L1288" s="12"/>
      <c r="M1288" s="12"/>
      <c r="N1288" s="4"/>
      <c r="O1288" s="4"/>
      <c r="P1288" s="11">
        <v>3</v>
      </c>
      <c r="Q1288" s="12"/>
      <c r="R1288" s="4"/>
      <c r="S1288" s="4"/>
      <c r="T1288" s="12"/>
      <c r="U1288" s="8" t="s">
        <v>1163</v>
      </c>
      <c r="V1288" s="8" t="s">
        <v>1164</v>
      </c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 t="s">
        <v>1154</v>
      </c>
      <c r="AM1288" s="1"/>
      <c r="AN1288" s="1"/>
      <c r="AO1288" s="1"/>
      <c r="AP1288" s="1"/>
      <c r="AQ1288" s="8">
        <f>AN1288+AO1288+AP1288</f>
        <v>0</v>
      </c>
      <c r="AR1288" s="1"/>
      <c r="AS1288" s="8" t="s">
        <v>1160</v>
      </c>
      <c r="AT1288" s="8" t="s">
        <v>1161</v>
      </c>
      <c r="AU1288" s="1"/>
      <c r="AV1288" s="8" t="s">
        <v>169</v>
      </c>
      <c r="AW1288" s="1"/>
    </row>
    <row r="1289" spans="1:49" ht="14" customHeight="1" x14ac:dyDescent="0.15">
      <c r="A1289" s="8" t="s">
        <v>601</v>
      </c>
      <c r="B1289" s="8" t="s">
        <v>29</v>
      </c>
      <c r="C1289" s="1"/>
      <c r="D1289" s="8" t="s">
        <v>7670</v>
      </c>
      <c r="E1289" s="8" t="s">
        <v>174</v>
      </c>
      <c r="F1289" s="8" t="s">
        <v>7671</v>
      </c>
      <c r="G1289" s="1"/>
      <c r="H1289" s="1"/>
      <c r="I1289" s="1"/>
      <c r="J1289" s="1"/>
      <c r="K1289" s="1"/>
      <c r="L1289" s="12"/>
      <c r="M1289" s="12"/>
      <c r="N1289" s="4"/>
      <c r="O1289" s="4"/>
      <c r="P1289" s="11">
        <v>4</v>
      </c>
      <c r="Q1289" s="12"/>
      <c r="R1289" s="4"/>
      <c r="S1289" s="4"/>
      <c r="T1289" s="12"/>
      <c r="U1289" s="8" t="s">
        <v>1163</v>
      </c>
      <c r="V1289" s="8" t="s">
        <v>1164</v>
      </c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 t="s">
        <v>1154</v>
      </c>
      <c r="AM1289" s="1"/>
      <c r="AN1289" s="1"/>
      <c r="AO1289" s="1"/>
      <c r="AP1289" s="1"/>
      <c r="AQ1289" s="8">
        <f>AN1289+AO1289+AP1289</f>
        <v>0</v>
      </c>
      <c r="AR1289" s="1"/>
      <c r="AS1289" s="8" t="s">
        <v>1160</v>
      </c>
      <c r="AT1289" s="8" t="s">
        <v>1161</v>
      </c>
      <c r="AU1289" s="1"/>
      <c r="AV1289" s="8" t="s">
        <v>169</v>
      </c>
      <c r="AW1289" s="1"/>
    </row>
    <row r="1290" spans="1:49" ht="14" customHeight="1" x14ac:dyDescent="0.15">
      <c r="A1290" s="8" t="s">
        <v>601</v>
      </c>
      <c r="B1290" s="8" t="s">
        <v>29</v>
      </c>
      <c r="C1290" s="1"/>
      <c r="D1290" s="8" t="s">
        <v>7670</v>
      </c>
      <c r="E1290" s="8" t="s">
        <v>1172</v>
      </c>
      <c r="F1290" s="8" t="s">
        <v>7671</v>
      </c>
      <c r="G1290" s="1"/>
      <c r="H1290" s="1"/>
      <c r="I1290" s="1"/>
      <c r="J1290" s="1"/>
      <c r="K1290" s="1"/>
      <c r="L1290" s="12"/>
      <c r="M1290" s="12"/>
      <c r="N1290" s="4"/>
      <c r="O1290" s="4"/>
      <c r="P1290" s="11">
        <v>4</v>
      </c>
      <c r="Q1290" s="12"/>
      <c r="R1290" s="4"/>
      <c r="S1290" s="4"/>
      <c r="T1290" s="12"/>
      <c r="U1290" s="8" t="s">
        <v>1163</v>
      </c>
      <c r="V1290" s="8" t="s">
        <v>1164</v>
      </c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 t="s">
        <v>1154</v>
      </c>
      <c r="AM1290" s="1"/>
      <c r="AN1290" s="1"/>
      <c r="AO1290" s="1"/>
      <c r="AP1290" s="1"/>
      <c r="AQ1290" s="8">
        <f>AN1290+AO1290+AP1290</f>
        <v>0</v>
      </c>
      <c r="AR1290" s="1"/>
      <c r="AS1290" s="8" t="s">
        <v>1160</v>
      </c>
      <c r="AT1290" s="8" t="s">
        <v>1161</v>
      </c>
      <c r="AU1290" s="1"/>
      <c r="AV1290" s="8" t="s">
        <v>169</v>
      </c>
      <c r="AW1290" s="1"/>
    </row>
    <row r="1291" spans="1:49" ht="14" customHeight="1" x14ac:dyDescent="0.15">
      <c r="A1291" s="8" t="s">
        <v>601</v>
      </c>
      <c r="B1291" s="8" t="s">
        <v>29</v>
      </c>
      <c r="C1291" s="1"/>
      <c r="D1291" s="8" t="s">
        <v>7672</v>
      </c>
      <c r="E1291" s="8" t="s">
        <v>1156</v>
      </c>
      <c r="F1291" s="8" t="s">
        <v>5720</v>
      </c>
      <c r="G1291" s="1"/>
      <c r="H1291" s="1"/>
      <c r="I1291" s="1"/>
      <c r="J1291" s="1"/>
      <c r="K1291" s="1"/>
      <c r="L1291" s="12"/>
      <c r="M1291" s="12"/>
      <c r="N1291" s="4"/>
      <c r="O1291" s="4"/>
      <c r="P1291" s="11">
        <v>1</v>
      </c>
      <c r="Q1291" s="12"/>
      <c r="R1291" s="4"/>
      <c r="S1291" s="4"/>
      <c r="T1291" s="12"/>
      <c r="U1291" s="8" t="s">
        <v>1158</v>
      </c>
      <c r="V1291" s="8" t="s">
        <v>1159</v>
      </c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 t="s">
        <v>1154</v>
      </c>
      <c r="AM1291" s="1"/>
      <c r="AN1291" s="1"/>
      <c r="AO1291" s="1"/>
      <c r="AP1291" s="1"/>
      <c r="AQ1291" s="8">
        <f>AN1291+AO1291+AP1291</f>
        <v>0</v>
      </c>
      <c r="AR1291" s="1"/>
      <c r="AS1291" s="8" t="s">
        <v>1160</v>
      </c>
      <c r="AT1291" s="8" t="s">
        <v>1161</v>
      </c>
      <c r="AU1291" s="1"/>
      <c r="AV1291" s="8" t="s">
        <v>45</v>
      </c>
      <c r="AW1291" s="1"/>
    </row>
    <row r="1292" spans="1:49" ht="14" customHeight="1" x14ac:dyDescent="0.15">
      <c r="A1292" s="8" t="s">
        <v>601</v>
      </c>
      <c r="B1292" s="8" t="s">
        <v>29</v>
      </c>
      <c r="C1292" s="1"/>
      <c r="D1292" s="8" t="s">
        <v>7672</v>
      </c>
      <c r="E1292" s="8" t="s">
        <v>1162</v>
      </c>
      <c r="F1292" s="8" t="s">
        <v>5720</v>
      </c>
      <c r="G1292" s="1"/>
      <c r="H1292" s="1"/>
      <c r="I1292" s="1"/>
      <c r="J1292" s="1"/>
      <c r="K1292" s="1"/>
      <c r="L1292" s="12"/>
      <c r="M1292" s="12"/>
      <c r="N1292" s="4"/>
      <c r="O1292" s="4"/>
      <c r="P1292" s="11">
        <v>1</v>
      </c>
      <c r="Q1292" s="12"/>
      <c r="R1292" s="4"/>
      <c r="S1292" s="4"/>
      <c r="T1292" s="12"/>
      <c r="U1292" s="8" t="s">
        <v>1158</v>
      </c>
      <c r="V1292" s="8" t="s">
        <v>1159</v>
      </c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 t="s">
        <v>1154</v>
      </c>
      <c r="AM1292" s="1"/>
      <c r="AN1292" s="1"/>
      <c r="AO1292" s="1"/>
      <c r="AP1292" s="1"/>
      <c r="AQ1292" s="8">
        <f>AN1292+AO1292+AP1292</f>
        <v>0</v>
      </c>
      <c r="AR1292" s="1"/>
      <c r="AS1292" s="8" t="s">
        <v>1160</v>
      </c>
      <c r="AT1292" s="8" t="s">
        <v>1161</v>
      </c>
      <c r="AU1292" s="1"/>
      <c r="AV1292" s="8" t="s">
        <v>45</v>
      </c>
      <c r="AW1292" s="1"/>
    </row>
    <row r="1293" spans="1:49" ht="14" customHeight="1" x14ac:dyDescent="0.15">
      <c r="A1293" s="8" t="s">
        <v>601</v>
      </c>
      <c r="B1293" s="8" t="s">
        <v>29</v>
      </c>
      <c r="C1293" s="1"/>
      <c r="D1293" s="8" t="s">
        <v>7672</v>
      </c>
      <c r="E1293" s="8" t="s">
        <v>265</v>
      </c>
      <c r="F1293" s="8" t="s">
        <v>5720</v>
      </c>
      <c r="G1293" s="1"/>
      <c r="H1293" s="1"/>
      <c r="I1293" s="1"/>
      <c r="J1293" s="1"/>
      <c r="K1293" s="1"/>
      <c r="L1293" s="12"/>
      <c r="M1293" s="12"/>
      <c r="N1293" s="4"/>
      <c r="O1293" s="4"/>
      <c r="P1293" s="11">
        <v>2</v>
      </c>
      <c r="Q1293" s="12"/>
      <c r="R1293" s="4"/>
      <c r="S1293" s="4"/>
      <c r="T1293" s="12"/>
      <c r="U1293" s="8" t="s">
        <v>1163</v>
      </c>
      <c r="V1293" s="8" t="s">
        <v>1164</v>
      </c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 t="s">
        <v>1154</v>
      </c>
      <c r="AM1293" s="1"/>
      <c r="AN1293" s="1"/>
      <c r="AO1293" s="1"/>
      <c r="AP1293" s="1"/>
      <c r="AQ1293" s="8">
        <f>AN1293+AO1293+AP1293</f>
        <v>0</v>
      </c>
      <c r="AR1293" s="1"/>
      <c r="AS1293" s="8" t="s">
        <v>5731</v>
      </c>
      <c r="AT1293" s="8" t="s">
        <v>5732</v>
      </c>
      <c r="AU1293" s="1"/>
      <c r="AV1293" s="8" t="s">
        <v>45</v>
      </c>
      <c r="AW1293" s="1"/>
    </row>
    <row r="1294" spans="1:49" ht="14" customHeight="1" x14ac:dyDescent="0.15">
      <c r="A1294" s="8" t="s">
        <v>601</v>
      </c>
      <c r="B1294" s="8" t="s">
        <v>48</v>
      </c>
      <c r="C1294" s="1"/>
      <c r="D1294" s="8" t="s">
        <v>7672</v>
      </c>
      <c r="E1294" s="8" t="s">
        <v>7673</v>
      </c>
      <c r="F1294" s="8" t="s">
        <v>5721</v>
      </c>
      <c r="G1294" s="1"/>
      <c r="H1294" s="1"/>
      <c r="I1294" s="1"/>
      <c r="J1294" s="1"/>
      <c r="K1294" s="1"/>
      <c r="L1294" s="12"/>
      <c r="M1294" s="12"/>
      <c r="N1294" s="4"/>
      <c r="O1294" s="4"/>
      <c r="P1294" s="11">
        <v>2</v>
      </c>
      <c r="Q1294" s="12"/>
      <c r="R1294" s="4"/>
      <c r="S1294" s="4"/>
      <c r="T1294" s="12"/>
      <c r="U1294" s="8" t="s">
        <v>1163</v>
      </c>
      <c r="V1294" s="8" t="s">
        <v>1164</v>
      </c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 t="s">
        <v>1154</v>
      </c>
      <c r="AM1294" s="1"/>
      <c r="AN1294" s="1"/>
      <c r="AO1294" s="1"/>
      <c r="AP1294" s="1"/>
      <c r="AQ1294" s="8">
        <f>AN1294+AO1294+AP1294</f>
        <v>0</v>
      </c>
      <c r="AR1294" s="1"/>
      <c r="AS1294" s="8" t="s">
        <v>5722</v>
      </c>
      <c r="AT1294" s="8" t="s">
        <v>5723</v>
      </c>
      <c r="AU1294" s="1"/>
      <c r="AV1294" s="8" t="s">
        <v>45</v>
      </c>
      <c r="AW1294" s="1"/>
    </row>
    <row r="1295" spans="1:49" ht="14" customHeight="1" x14ac:dyDescent="0.15">
      <c r="A1295" s="8" t="s">
        <v>601</v>
      </c>
      <c r="B1295" s="8" t="s">
        <v>29</v>
      </c>
      <c r="C1295" s="1"/>
      <c r="D1295" s="8" t="s">
        <v>7672</v>
      </c>
      <c r="E1295" s="8" t="s">
        <v>269</v>
      </c>
      <c r="F1295" s="8" t="s">
        <v>5720</v>
      </c>
      <c r="G1295" s="1"/>
      <c r="H1295" s="1"/>
      <c r="I1295" s="1"/>
      <c r="J1295" s="1"/>
      <c r="K1295" s="1"/>
      <c r="L1295" s="12"/>
      <c r="M1295" s="12"/>
      <c r="N1295" s="4"/>
      <c r="O1295" s="4"/>
      <c r="P1295" s="11">
        <v>2</v>
      </c>
      <c r="Q1295" s="12"/>
      <c r="R1295" s="4"/>
      <c r="S1295" s="4"/>
      <c r="T1295" s="12"/>
      <c r="U1295" s="8" t="s">
        <v>1163</v>
      </c>
      <c r="V1295" s="8" t="s">
        <v>1164</v>
      </c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 t="s">
        <v>1154</v>
      </c>
      <c r="AM1295" s="1"/>
      <c r="AN1295" s="1"/>
      <c r="AO1295" s="1"/>
      <c r="AP1295" s="1"/>
      <c r="AQ1295" s="8">
        <f>AN1295+AO1295+AP1295</f>
        <v>0</v>
      </c>
      <c r="AR1295" s="1"/>
      <c r="AS1295" s="8" t="s">
        <v>5731</v>
      </c>
      <c r="AT1295" s="8" t="s">
        <v>5732</v>
      </c>
      <c r="AU1295" s="1"/>
      <c r="AV1295" s="8" t="s">
        <v>45</v>
      </c>
      <c r="AW1295" s="1"/>
    </row>
    <row r="1296" spans="1:49" ht="14" customHeight="1" x14ac:dyDescent="0.15">
      <c r="A1296" s="8" t="s">
        <v>601</v>
      </c>
      <c r="B1296" s="8" t="s">
        <v>48</v>
      </c>
      <c r="C1296" s="1"/>
      <c r="D1296" s="8" t="s">
        <v>7672</v>
      </c>
      <c r="E1296" s="8" t="s">
        <v>7674</v>
      </c>
      <c r="F1296" s="8" t="s">
        <v>5724</v>
      </c>
      <c r="G1296" s="1"/>
      <c r="H1296" s="1"/>
      <c r="I1296" s="1"/>
      <c r="J1296" s="1"/>
      <c r="K1296" s="1"/>
      <c r="L1296" s="11">
        <v>2</v>
      </c>
      <c r="M1296" s="12"/>
      <c r="N1296" s="4"/>
      <c r="O1296" s="4"/>
      <c r="P1296" s="12"/>
      <c r="Q1296" s="12"/>
      <c r="R1296" s="4"/>
      <c r="S1296" s="4"/>
      <c r="T1296" s="12"/>
      <c r="U1296" s="8" t="s">
        <v>1163</v>
      </c>
      <c r="V1296" s="8" t="s">
        <v>1164</v>
      </c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 t="s">
        <v>1154</v>
      </c>
      <c r="AM1296" s="1"/>
      <c r="AN1296" s="1"/>
      <c r="AO1296" s="1"/>
      <c r="AP1296" s="1"/>
      <c r="AQ1296" s="8">
        <f>AN1296+AO1296+AP1296</f>
        <v>0</v>
      </c>
      <c r="AR1296" s="1"/>
      <c r="AS1296" s="8" t="s">
        <v>5722</v>
      </c>
      <c r="AT1296" s="8" t="s">
        <v>5723</v>
      </c>
      <c r="AU1296" s="1"/>
      <c r="AV1296" s="8" t="s">
        <v>45</v>
      </c>
      <c r="AW1296" s="1"/>
    </row>
    <row r="1297" spans="1:49" ht="14" customHeight="1" x14ac:dyDescent="0.15">
      <c r="A1297" s="8" t="s">
        <v>601</v>
      </c>
      <c r="B1297" s="8" t="s">
        <v>29</v>
      </c>
      <c r="C1297" s="1"/>
      <c r="D1297" s="8" t="s">
        <v>7672</v>
      </c>
      <c r="E1297" s="8" t="s">
        <v>1165</v>
      </c>
      <c r="F1297" s="8" t="s">
        <v>5720</v>
      </c>
      <c r="G1297" s="1"/>
      <c r="H1297" s="1"/>
      <c r="I1297" s="1"/>
      <c r="J1297" s="1"/>
      <c r="K1297" s="1"/>
      <c r="L1297" s="12"/>
      <c r="M1297" s="12"/>
      <c r="N1297" s="4"/>
      <c r="O1297" s="4"/>
      <c r="P1297" s="11">
        <v>1</v>
      </c>
      <c r="Q1297" s="12"/>
      <c r="R1297" s="4"/>
      <c r="S1297" s="4"/>
      <c r="T1297" s="12"/>
      <c r="U1297" s="8" t="s">
        <v>1158</v>
      </c>
      <c r="V1297" s="8" t="s">
        <v>1159</v>
      </c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 t="s">
        <v>1154</v>
      </c>
      <c r="AM1297" s="1"/>
      <c r="AN1297" s="1"/>
      <c r="AO1297" s="1"/>
      <c r="AP1297" s="1"/>
      <c r="AQ1297" s="8">
        <f>AN1297+AO1297+AP1297</f>
        <v>0</v>
      </c>
      <c r="AR1297" s="1"/>
      <c r="AS1297" s="8" t="s">
        <v>1160</v>
      </c>
      <c r="AT1297" s="8" t="s">
        <v>1161</v>
      </c>
      <c r="AU1297" s="1"/>
      <c r="AV1297" s="8" t="s">
        <v>45</v>
      </c>
      <c r="AW1297" s="1"/>
    </row>
    <row r="1298" spans="1:49" ht="14" customHeight="1" x14ac:dyDescent="0.15">
      <c r="A1298" s="8" t="s">
        <v>601</v>
      </c>
      <c r="B1298" s="8" t="s">
        <v>29</v>
      </c>
      <c r="C1298" s="1"/>
      <c r="D1298" s="8" t="s">
        <v>7672</v>
      </c>
      <c r="E1298" s="8" t="s">
        <v>1166</v>
      </c>
      <c r="F1298" s="8" t="s">
        <v>5720</v>
      </c>
      <c r="G1298" s="1"/>
      <c r="H1298" s="1"/>
      <c r="I1298" s="1"/>
      <c r="J1298" s="1"/>
      <c r="K1298" s="1"/>
      <c r="L1298" s="12"/>
      <c r="M1298" s="12"/>
      <c r="N1298" s="4"/>
      <c r="O1298" s="4"/>
      <c r="P1298" s="11">
        <v>1</v>
      </c>
      <c r="Q1298" s="12"/>
      <c r="R1298" s="4"/>
      <c r="S1298" s="4"/>
      <c r="T1298" s="12"/>
      <c r="U1298" s="8" t="s">
        <v>1158</v>
      </c>
      <c r="V1298" s="8" t="s">
        <v>1159</v>
      </c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 t="s">
        <v>1154</v>
      </c>
      <c r="AM1298" s="1"/>
      <c r="AN1298" s="1"/>
      <c r="AO1298" s="1"/>
      <c r="AP1298" s="1"/>
      <c r="AQ1298" s="8">
        <f>AN1298+AO1298+AP1298</f>
        <v>0</v>
      </c>
      <c r="AR1298" s="1"/>
      <c r="AS1298" s="8" t="s">
        <v>1160</v>
      </c>
      <c r="AT1298" s="8" t="s">
        <v>1161</v>
      </c>
      <c r="AU1298" s="1"/>
      <c r="AV1298" s="8" t="s">
        <v>45</v>
      </c>
      <c r="AW1298" s="1"/>
    </row>
    <row r="1299" spans="1:49" ht="14" customHeight="1" x14ac:dyDescent="0.15">
      <c r="A1299" s="8" t="s">
        <v>601</v>
      </c>
      <c r="B1299" s="8" t="s">
        <v>29</v>
      </c>
      <c r="C1299" s="1"/>
      <c r="D1299" s="8" t="s">
        <v>7672</v>
      </c>
      <c r="E1299" s="8" t="s">
        <v>275</v>
      </c>
      <c r="F1299" s="8" t="s">
        <v>5720</v>
      </c>
      <c r="G1299" s="1"/>
      <c r="H1299" s="1"/>
      <c r="I1299" s="1"/>
      <c r="J1299" s="1"/>
      <c r="K1299" s="1"/>
      <c r="L1299" s="12"/>
      <c r="M1299" s="12"/>
      <c r="N1299" s="4"/>
      <c r="O1299" s="4"/>
      <c r="P1299" s="11">
        <v>2</v>
      </c>
      <c r="Q1299" s="12"/>
      <c r="R1299" s="4"/>
      <c r="S1299" s="4"/>
      <c r="T1299" s="12"/>
      <c r="U1299" s="8" t="s">
        <v>1163</v>
      </c>
      <c r="V1299" s="8" t="s">
        <v>1164</v>
      </c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 t="s">
        <v>1154</v>
      </c>
      <c r="AM1299" s="1"/>
      <c r="AN1299" s="1"/>
      <c r="AO1299" s="1"/>
      <c r="AP1299" s="1"/>
      <c r="AQ1299" s="8">
        <f>AN1299+AO1299+AP1299</f>
        <v>0</v>
      </c>
      <c r="AR1299" s="1"/>
      <c r="AS1299" s="8" t="s">
        <v>1160</v>
      </c>
      <c r="AT1299" s="8" t="s">
        <v>1161</v>
      </c>
      <c r="AU1299" s="1"/>
      <c r="AV1299" s="8" t="s">
        <v>45</v>
      </c>
      <c r="AW1299" s="1"/>
    </row>
    <row r="1300" spans="1:49" ht="14" customHeight="1" x14ac:dyDescent="0.15">
      <c r="A1300" s="8" t="s">
        <v>601</v>
      </c>
      <c r="B1300" s="8" t="s">
        <v>48</v>
      </c>
      <c r="C1300" s="1"/>
      <c r="D1300" s="8" t="s">
        <v>7672</v>
      </c>
      <c r="E1300" s="8" t="s">
        <v>7675</v>
      </c>
      <c r="F1300" s="8" t="s">
        <v>5725</v>
      </c>
      <c r="G1300" s="1"/>
      <c r="H1300" s="1"/>
      <c r="I1300" s="1"/>
      <c r="J1300" s="1"/>
      <c r="K1300" s="1"/>
      <c r="L1300" s="12"/>
      <c r="M1300" s="12"/>
      <c r="N1300" s="4"/>
      <c r="O1300" s="4"/>
      <c r="P1300" s="11">
        <v>2</v>
      </c>
      <c r="Q1300" s="12"/>
      <c r="R1300" s="4"/>
      <c r="S1300" s="4"/>
      <c r="T1300" s="12"/>
      <c r="U1300" s="8" t="s">
        <v>1163</v>
      </c>
      <c r="V1300" s="8" t="s">
        <v>1164</v>
      </c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 t="s">
        <v>1154</v>
      </c>
      <c r="AM1300" s="1"/>
      <c r="AN1300" s="1"/>
      <c r="AO1300" s="1"/>
      <c r="AP1300" s="1"/>
      <c r="AQ1300" s="8">
        <f>AN1300+AO1300+AP1300</f>
        <v>0</v>
      </c>
      <c r="AR1300" s="1"/>
      <c r="AS1300" s="8" t="s">
        <v>5722</v>
      </c>
      <c r="AT1300" s="8" t="s">
        <v>5723</v>
      </c>
      <c r="AU1300" s="1"/>
      <c r="AV1300" s="8" t="s">
        <v>45</v>
      </c>
      <c r="AW1300" s="1"/>
    </row>
    <row r="1301" spans="1:49" ht="14" customHeight="1" x14ac:dyDescent="0.15">
      <c r="A1301" s="8" t="s">
        <v>601</v>
      </c>
      <c r="B1301" s="8" t="s">
        <v>29</v>
      </c>
      <c r="C1301" s="1"/>
      <c r="D1301" s="8" t="s">
        <v>7672</v>
      </c>
      <c r="E1301" s="8" t="s">
        <v>46</v>
      </c>
      <c r="F1301" s="8" t="s">
        <v>5720</v>
      </c>
      <c r="G1301" s="1"/>
      <c r="H1301" s="1"/>
      <c r="I1301" s="1"/>
      <c r="J1301" s="1"/>
      <c r="K1301" s="1"/>
      <c r="L1301" s="12"/>
      <c r="M1301" s="12"/>
      <c r="N1301" s="4"/>
      <c r="O1301" s="4"/>
      <c r="P1301" s="11">
        <v>2</v>
      </c>
      <c r="Q1301" s="12"/>
      <c r="R1301" s="4"/>
      <c r="S1301" s="4"/>
      <c r="T1301" s="12"/>
      <c r="U1301" s="8" t="s">
        <v>1163</v>
      </c>
      <c r="V1301" s="8" t="s">
        <v>1164</v>
      </c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 t="s">
        <v>1154</v>
      </c>
      <c r="AM1301" s="1"/>
      <c r="AN1301" s="1"/>
      <c r="AO1301" s="1"/>
      <c r="AP1301" s="1"/>
      <c r="AQ1301" s="8">
        <f>AN1301+AO1301+AP1301</f>
        <v>0</v>
      </c>
      <c r="AR1301" s="1"/>
      <c r="AS1301" s="8" t="s">
        <v>1160</v>
      </c>
      <c r="AT1301" s="8" t="s">
        <v>1161</v>
      </c>
      <c r="AU1301" s="1"/>
      <c r="AV1301" s="8" t="s">
        <v>45</v>
      </c>
      <c r="AW1301" s="1"/>
    </row>
    <row r="1302" spans="1:49" ht="14" customHeight="1" x14ac:dyDescent="0.15">
      <c r="A1302" s="8" t="s">
        <v>601</v>
      </c>
      <c r="B1302" s="8" t="s">
        <v>48</v>
      </c>
      <c r="C1302" s="1"/>
      <c r="D1302" s="8" t="s">
        <v>7672</v>
      </c>
      <c r="E1302" s="8" t="s">
        <v>4559</v>
      </c>
      <c r="F1302" s="8" t="s">
        <v>5726</v>
      </c>
      <c r="G1302" s="1"/>
      <c r="H1302" s="1"/>
      <c r="I1302" s="1"/>
      <c r="J1302" s="1"/>
      <c r="K1302" s="1"/>
      <c r="L1302" s="12"/>
      <c r="M1302" s="12"/>
      <c r="N1302" s="4"/>
      <c r="O1302" s="4"/>
      <c r="P1302" s="11">
        <v>2</v>
      </c>
      <c r="Q1302" s="12"/>
      <c r="R1302" s="4"/>
      <c r="S1302" s="4"/>
      <c r="T1302" s="12"/>
      <c r="U1302" s="8" t="s">
        <v>1163</v>
      </c>
      <c r="V1302" s="8" t="s">
        <v>1164</v>
      </c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 t="s">
        <v>1154</v>
      </c>
      <c r="AM1302" s="1"/>
      <c r="AN1302" s="1"/>
      <c r="AO1302" s="1"/>
      <c r="AP1302" s="1"/>
      <c r="AQ1302" s="8">
        <f>AN1302+AO1302+AP1302</f>
        <v>0</v>
      </c>
      <c r="AR1302" s="1"/>
      <c r="AS1302" s="8" t="s">
        <v>5722</v>
      </c>
      <c r="AT1302" s="8" t="s">
        <v>5723</v>
      </c>
      <c r="AU1302" s="1"/>
      <c r="AV1302" s="8" t="s">
        <v>45</v>
      </c>
      <c r="AW1302" s="1"/>
    </row>
    <row r="1303" spans="1:49" ht="14" customHeight="1" x14ac:dyDescent="0.15">
      <c r="A1303" s="8" t="s">
        <v>601</v>
      </c>
      <c r="B1303" s="8" t="s">
        <v>29</v>
      </c>
      <c r="C1303" s="1"/>
      <c r="D1303" s="8" t="s">
        <v>7672</v>
      </c>
      <c r="E1303" s="8" t="s">
        <v>51</v>
      </c>
      <c r="F1303" s="8" t="s">
        <v>5720</v>
      </c>
      <c r="G1303" s="1"/>
      <c r="H1303" s="1"/>
      <c r="I1303" s="1"/>
      <c r="J1303" s="1"/>
      <c r="K1303" s="1"/>
      <c r="L1303" s="12"/>
      <c r="M1303" s="12"/>
      <c r="N1303" s="4"/>
      <c r="O1303" s="4"/>
      <c r="P1303" s="11">
        <v>3</v>
      </c>
      <c r="Q1303" s="12"/>
      <c r="R1303" s="4"/>
      <c r="S1303" s="4"/>
      <c r="T1303" s="12"/>
      <c r="U1303" s="8" t="s">
        <v>1163</v>
      </c>
      <c r="V1303" s="8" t="s">
        <v>1164</v>
      </c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 t="s">
        <v>1154</v>
      </c>
      <c r="AM1303" s="1"/>
      <c r="AN1303" s="1"/>
      <c r="AO1303" s="1"/>
      <c r="AP1303" s="1"/>
      <c r="AQ1303" s="8">
        <f>AN1303+AO1303+AP1303</f>
        <v>0</v>
      </c>
      <c r="AR1303" s="1"/>
      <c r="AS1303" s="8" t="s">
        <v>1160</v>
      </c>
      <c r="AT1303" s="8" t="s">
        <v>1161</v>
      </c>
      <c r="AU1303" s="1"/>
      <c r="AV1303" s="8" t="s">
        <v>45</v>
      </c>
      <c r="AW1303" s="1"/>
    </row>
    <row r="1304" spans="1:49" ht="14" customHeight="1" x14ac:dyDescent="0.15">
      <c r="A1304" s="8" t="s">
        <v>601</v>
      </c>
      <c r="B1304" s="8" t="s">
        <v>29</v>
      </c>
      <c r="C1304" s="1"/>
      <c r="D1304" s="8" t="s">
        <v>7672</v>
      </c>
      <c r="E1304" s="8" t="s">
        <v>277</v>
      </c>
      <c r="F1304" s="8" t="s">
        <v>5720</v>
      </c>
      <c r="G1304" s="1"/>
      <c r="H1304" s="1"/>
      <c r="I1304" s="1"/>
      <c r="J1304" s="1"/>
      <c r="K1304" s="1"/>
      <c r="L1304" s="12"/>
      <c r="M1304" s="12"/>
      <c r="N1304" s="4"/>
      <c r="O1304" s="4"/>
      <c r="P1304" s="11">
        <v>3</v>
      </c>
      <c r="Q1304" s="12"/>
      <c r="R1304" s="4"/>
      <c r="S1304" s="4"/>
      <c r="T1304" s="12"/>
      <c r="U1304" s="8" t="s">
        <v>1163</v>
      </c>
      <c r="V1304" s="8" t="s">
        <v>1164</v>
      </c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 t="s">
        <v>1154</v>
      </c>
      <c r="AM1304" s="1"/>
      <c r="AN1304" s="1"/>
      <c r="AO1304" s="1"/>
      <c r="AP1304" s="1"/>
      <c r="AQ1304" s="8">
        <f>AN1304+AO1304+AP1304</f>
        <v>0</v>
      </c>
      <c r="AR1304" s="1"/>
      <c r="AS1304" s="8" t="s">
        <v>1160</v>
      </c>
      <c r="AT1304" s="8" t="s">
        <v>1161</v>
      </c>
      <c r="AU1304" s="1"/>
      <c r="AV1304" s="8" t="s">
        <v>45</v>
      </c>
      <c r="AW1304" s="1"/>
    </row>
    <row r="1305" spans="1:49" ht="14" customHeight="1" x14ac:dyDescent="0.15">
      <c r="A1305" s="8" t="s">
        <v>601</v>
      </c>
      <c r="B1305" s="8" t="s">
        <v>29</v>
      </c>
      <c r="C1305" s="1"/>
      <c r="D1305" s="8" t="s">
        <v>7672</v>
      </c>
      <c r="E1305" s="8" t="s">
        <v>406</v>
      </c>
      <c r="F1305" s="8" t="s">
        <v>5720</v>
      </c>
      <c r="G1305" s="1"/>
      <c r="H1305" s="1"/>
      <c r="I1305" s="1"/>
      <c r="J1305" s="1"/>
      <c r="K1305" s="1"/>
      <c r="L1305" s="12"/>
      <c r="M1305" s="12"/>
      <c r="N1305" s="4"/>
      <c r="O1305" s="4"/>
      <c r="P1305" s="11">
        <v>2</v>
      </c>
      <c r="Q1305" s="12"/>
      <c r="R1305" s="4"/>
      <c r="S1305" s="4"/>
      <c r="T1305" s="12"/>
      <c r="U1305" s="8" t="s">
        <v>1163</v>
      </c>
      <c r="V1305" s="8" t="s">
        <v>1164</v>
      </c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 t="s">
        <v>1154</v>
      </c>
      <c r="AM1305" s="1"/>
      <c r="AN1305" s="1"/>
      <c r="AO1305" s="1"/>
      <c r="AP1305" s="1"/>
      <c r="AQ1305" s="8">
        <f>AN1305+AO1305+AP1305</f>
        <v>0</v>
      </c>
      <c r="AR1305" s="1"/>
      <c r="AS1305" s="8" t="s">
        <v>5731</v>
      </c>
      <c r="AT1305" s="8" t="s">
        <v>5732</v>
      </c>
      <c r="AU1305" s="1"/>
      <c r="AV1305" s="8" t="s">
        <v>45</v>
      </c>
      <c r="AW1305" s="1"/>
    </row>
    <row r="1306" spans="1:49" ht="14" customHeight="1" x14ac:dyDescent="0.15">
      <c r="A1306" s="8" t="s">
        <v>601</v>
      </c>
      <c r="B1306" s="8" t="s">
        <v>29</v>
      </c>
      <c r="C1306" s="1"/>
      <c r="D1306" s="8" t="s">
        <v>7672</v>
      </c>
      <c r="E1306" s="8" t="s">
        <v>410</v>
      </c>
      <c r="F1306" s="8" t="s">
        <v>5720</v>
      </c>
      <c r="G1306" s="1"/>
      <c r="H1306" s="1"/>
      <c r="I1306" s="1"/>
      <c r="J1306" s="1"/>
      <c r="K1306" s="1"/>
      <c r="L1306" s="12"/>
      <c r="M1306" s="12"/>
      <c r="N1306" s="4"/>
      <c r="O1306" s="4"/>
      <c r="P1306" s="11">
        <v>2</v>
      </c>
      <c r="Q1306" s="12"/>
      <c r="R1306" s="4"/>
      <c r="S1306" s="4"/>
      <c r="T1306" s="12"/>
      <c r="U1306" s="8" t="s">
        <v>1163</v>
      </c>
      <c r="V1306" s="8" t="s">
        <v>1164</v>
      </c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 t="s">
        <v>1154</v>
      </c>
      <c r="AM1306" s="1"/>
      <c r="AN1306" s="1"/>
      <c r="AO1306" s="1"/>
      <c r="AP1306" s="1"/>
      <c r="AQ1306" s="8">
        <f>AN1306+AO1306+AP1306</f>
        <v>0</v>
      </c>
      <c r="AR1306" s="1"/>
      <c r="AS1306" s="8" t="s">
        <v>5731</v>
      </c>
      <c r="AT1306" s="8" t="s">
        <v>5732</v>
      </c>
      <c r="AU1306" s="1"/>
      <c r="AV1306" s="8" t="s">
        <v>45</v>
      </c>
      <c r="AW1306" s="1"/>
    </row>
    <row r="1307" spans="1:49" ht="14" customHeight="1" x14ac:dyDescent="0.15">
      <c r="A1307" s="8" t="s">
        <v>601</v>
      </c>
      <c r="B1307" s="8" t="s">
        <v>29</v>
      </c>
      <c r="C1307" s="1"/>
      <c r="D1307" s="8" t="s">
        <v>7672</v>
      </c>
      <c r="E1307" s="8" t="s">
        <v>295</v>
      </c>
      <c r="F1307" s="8" t="s">
        <v>5720</v>
      </c>
      <c r="G1307" s="1"/>
      <c r="H1307" s="1"/>
      <c r="I1307" s="1"/>
      <c r="J1307" s="1"/>
      <c r="K1307" s="1"/>
      <c r="L1307" s="12"/>
      <c r="M1307" s="12"/>
      <c r="N1307" s="4"/>
      <c r="O1307" s="4"/>
      <c r="P1307" s="11">
        <v>1</v>
      </c>
      <c r="Q1307" s="12"/>
      <c r="R1307" s="4"/>
      <c r="S1307" s="4"/>
      <c r="T1307" s="12"/>
      <c r="U1307" s="8" t="s">
        <v>1158</v>
      </c>
      <c r="V1307" s="8" t="s">
        <v>1159</v>
      </c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 t="s">
        <v>1154</v>
      </c>
      <c r="AM1307" s="1"/>
      <c r="AN1307" s="1"/>
      <c r="AO1307" s="1"/>
      <c r="AP1307" s="1"/>
      <c r="AQ1307" s="8">
        <f>AN1307+AO1307+AP1307</f>
        <v>0</v>
      </c>
      <c r="AR1307" s="1"/>
      <c r="AS1307" s="8" t="s">
        <v>1160</v>
      </c>
      <c r="AT1307" s="8" t="s">
        <v>1161</v>
      </c>
      <c r="AU1307" s="1"/>
      <c r="AV1307" s="8" t="s">
        <v>45</v>
      </c>
      <c r="AW1307" s="1"/>
    </row>
    <row r="1308" spans="1:49" ht="14" customHeight="1" x14ac:dyDescent="0.15">
      <c r="A1308" s="8" t="s">
        <v>601</v>
      </c>
      <c r="B1308" s="8" t="s">
        <v>29</v>
      </c>
      <c r="C1308" s="1"/>
      <c r="D1308" s="8" t="s">
        <v>7672</v>
      </c>
      <c r="E1308" s="8" t="s">
        <v>297</v>
      </c>
      <c r="F1308" s="8" t="s">
        <v>5720</v>
      </c>
      <c r="G1308" s="1"/>
      <c r="H1308" s="1"/>
      <c r="I1308" s="1"/>
      <c r="J1308" s="1"/>
      <c r="K1308" s="1"/>
      <c r="L1308" s="12"/>
      <c r="M1308" s="12"/>
      <c r="N1308" s="4"/>
      <c r="O1308" s="4"/>
      <c r="P1308" s="11">
        <v>1</v>
      </c>
      <c r="Q1308" s="12"/>
      <c r="R1308" s="4"/>
      <c r="S1308" s="4"/>
      <c r="T1308" s="12"/>
      <c r="U1308" s="8" t="s">
        <v>1158</v>
      </c>
      <c r="V1308" s="8" t="s">
        <v>1159</v>
      </c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 t="s">
        <v>1154</v>
      </c>
      <c r="AM1308" s="1"/>
      <c r="AN1308" s="1"/>
      <c r="AO1308" s="1"/>
      <c r="AP1308" s="1"/>
      <c r="AQ1308" s="8">
        <f>AN1308+AO1308+AP1308</f>
        <v>0</v>
      </c>
      <c r="AR1308" s="1"/>
      <c r="AS1308" s="8" t="s">
        <v>1160</v>
      </c>
      <c r="AT1308" s="8" t="s">
        <v>1161</v>
      </c>
      <c r="AU1308" s="1"/>
      <c r="AV1308" s="8" t="s">
        <v>45</v>
      </c>
      <c r="AW1308" s="1"/>
    </row>
    <row r="1309" spans="1:49" ht="14" customHeight="1" x14ac:dyDescent="0.15">
      <c r="A1309" s="8" t="s">
        <v>601</v>
      </c>
      <c r="B1309" s="8" t="s">
        <v>29</v>
      </c>
      <c r="C1309" s="1"/>
      <c r="D1309" s="8" t="s">
        <v>7672</v>
      </c>
      <c r="E1309" s="8" t="s">
        <v>53</v>
      </c>
      <c r="F1309" s="8" t="s">
        <v>5720</v>
      </c>
      <c r="G1309" s="1"/>
      <c r="H1309" s="1"/>
      <c r="I1309" s="1"/>
      <c r="J1309" s="1"/>
      <c r="K1309" s="1"/>
      <c r="L1309" s="12"/>
      <c r="M1309" s="12"/>
      <c r="N1309" s="4"/>
      <c r="O1309" s="4"/>
      <c r="P1309" s="11">
        <v>2</v>
      </c>
      <c r="Q1309" s="12"/>
      <c r="R1309" s="4"/>
      <c r="S1309" s="4"/>
      <c r="T1309" s="12"/>
      <c r="U1309" s="8" t="s">
        <v>1163</v>
      </c>
      <c r="V1309" s="8" t="s">
        <v>1164</v>
      </c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 t="s">
        <v>1154</v>
      </c>
      <c r="AM1309" s="1"/>
      <c r="AN1309" s="1"/>
      <c r="AO1309" s="1"/>
      <c r="AP1309" s="1"/>
      <c r="AQ1309" s="8">
        <f>AN1309+AO1309+AP1309</f>
        <v>0</v>
      </c>
      <c r="AR1309" s="1"/>
      <c r="AS1309" s="8" t="s">
        <v>1160</v>
      </c>
      <c r="AT1309" s="8" t="s">
        <v>1161</v>
      </c>
      <c r="AU1309" s="1"/>
      <c r="AV1309" s="8" t="s">
        <v>45</v>
      </c>
      <c r="AW1309" s="1"/>
    </row>
    <row r="1310" spans="1:49" ht="14" customHeight="1" x14ac:dyDescent="0.15">
      <c r="A1310" s="8" t="s">
        <v>601</v>
      </c>
      <c r="B1310" s="8" t="s">
        <v>29</v>
      </c>
      <c r="C1310" s="1"/>
      <c r="D1310" s="8" t="s">
        <v>7672</v>
      </c>
      <c r="E1310" s="8" t="s">
        <v>55</v>
      </c>
      <c r="F1310" s="8" t="s">
        <v>5720</v>
      </c>
      <c r="G1310" s="1"/>
      <c r="H1310" s="1"/>
      <c r="I1310" s="1"/>
      <c r="J1310" s="1"/>
      <c r="K1310" s="1"/>
      <c r="L1310" s="12"/>
      <c r="M1310" s="12"/>
      <c r="N1310" s="4"/>
      <c r="O1310" s="4"/>
      <c r="P1310" s="11">
        <v>2</v>
      </c>
      <c r="Q1310" s="12"/>
      <c r="R1310" s="4"/>
      <c r="S1310" s="4"/>
      <c r="T1310" s="12"/>
      <c r="U1310" s="8" t="s">
        <v>1163</v>
      </c>
      <c r="V1310" s="8" t="s">
        <v>1164</v>
      </c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 t="s">
        <v>1154</v>
      </c>
      <c r="AM1310" s="1"/>
      <c r="AN1310" s="1"/>
      <c r="AO1310" s="1"/>
      <c r="AP1310" s="1"/>
      <c r="AQ1310" s="8">
        <f>AN1310+AO1310+AP1310</f>
        <v>0</v>
      </c>
      <c r="AR1310" s="1"/>
      <c r="AS1310" s="8" t="s">
        <v>1160</v>
      </c>
      <c r="AT1310" s="8" t="s">
        <v>1161</v>
      </c>
      <c r="AU1310" s="1"/>
      <c r="AV1310" s="8" t="s">
        <v>45</v>
      </c>
      <c r="AW1310" s="1"/>
    </row>
    <row r="1311" spans="1:49" ht="14" customHeight="1" x14ac:dyDescent="0.15">
      <c r="A1311" s="8" t="s">
        <v>601</v>
      </c>
      <c r="B1311" s="8" t="s">
        <v>29</v>
      </c>
      <c r="C1311" s="1"/>
      <c r="D1311" s="8" t="s">
        <v>7672</v>
      </c>
      <c r="E1311" s="8" t="s">
        <v>279</v>
      </c>
      <c r="F1311" s="8" t="s">
        <v>5720</v>
      </c>
      <c r="G1311" s="1"/>
      <c r="H1311" s="1"/>
      <c r="I1311" s="1"/>
      <c r="J1311" s="1"/>
      <c r="K1311" s="1"/>
      <c r="L1311" s="12"/>
      <c r="M1311" s="12"/>
      <c r="N1311" s="4"/>
      <c r="O1311" s="4"/>
      <c r="P1311" s="11">
        <v>3</v>
      </c>
      <c r="Q1311" s="12"/>
      <c r="R1311" s="4"/>
      <c r="S1311" s="4"/>
      <c r="T1311" s="12"/>
      <c r="U1311" s="8" t="s">
        <v>1163</v>
      </c>
      <c r="V1311" s="8" t="s">
        <v>1164</v>
      </c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 t="s">
        <v>1154</v>
      </c>
      <c r="AM1311" s="1"/>
      <c r="AN1311" s="1"/>
      <c r="AO1311" s="1"/>
      <c r="AP1311" s="1"/>
      <c r="AQ1311" s="8">
        <f>AN1311+AO1311+AP1311</f>
        <v>0</v>
      </c>
      <c r="AR1311" s="1"/>
      <c r="AS1311" s="8" t="s">
        <v>1160</v>
      </c>
      <c r="AT1311" s="8" t="s">
        <v>1161</v>
      </c>
      <c r="AU1311" s="1"/>
      <c r="AV1311" s="8" t="s">
        <v>45</v>
      </c>
      <c r="AW1311" s="1"/>
    </row>
    <row r="1312" spans="1:49" ht="14" customHeight="1" x14ac:dyDescent="0.15">
      <c r="A1312" s="8" t="s">
        <v>601</v>
      </c>
      <c r="B1312" s="8" t="s">
        <v>29</v>
      </c>
      <c r="C1312" s="1"/>
      <c r="D1312" s="8" t="s">
        <v>7672</v>
      </c>
      <c r="E1312" s="8" t="s">
        <v>280</v>
      </c>
      <c r="F1312" s="8" t="s">
        <v>5720</v>
      </c>
      <c r="G1312" s="1"/>
      <c r="H1312" s="1"/>
      <c r="I1312" s="1"/>
      <c r="J1312" s="1"/>
      <c r="K1312" s="1"/>
      <c r="L1312" s="12"/>
      <c r="M1312" s="12"/>
      <c r="N1312" s="4"/>
      <c r="O1312" s="4"/>
      <c r="P1312" s="11">
        <v>3</v>
      </c>
      <c r="Q1312" s="12"/>
      <c r="R1312" s="4"/>
      <c r="S1312" s="4"/>
      <c r="T1312" s="12"/>
      <c r="U1312" s="8" t="s">
        <v>1163</v>
      </c>
      <c r="V1312" s="8" t="s">
        <v>1164</v>
      </c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 t="s">
        <v>1154</v>
      </c>
      <c r="AM1312" s="1"/>
      <c r="AN1312" s="1"/>
      <c r="AO1312" s="1"/>
      <c r="AP1312" s="1"/>
      <c r="AQ1312" s="8">
        <f>AN1312+AO1312+AP1312</f>
        <v>0</v>
      </c>
      <c r="AR1312" s="1"/>
      <c r="AS1312" s="8" t="s">
        <v>1160</v>
      </c>
      <c r="AT1312" s="8" t="s">
        <v>1161</v>
      </c>
      <c r="AU1312" s="1"/>
      <c r="AV1312" s="8" t="s">
        <v>45</v>
      </c>
      <c r="AW1312" s="1"/>
    </row>
    <row r="1313" spans="1:49" ht="14" customHeight="1" x14ac:dyDescent="0.15">
      <c r="A1313" s="8" t="s">
        <v>601</v>
      </c>
      <c r="B1313" s="8" t="s">
        <v>29</v>
      </c>
      <c r="C1313" s="1"/>
      <c r="D1313" s="8" t="s">
        <v>7672</v>
      </c>
      <c r="E1313" s="8" t="s">
        <v>331</v>
      </c>
      <c r="F1313" s="8" t="s">
        <v>5720</v>
      </c>
      <c r="G1313" s="1"/>
      <c r="H1313" s="1"/>
      <c r="I1313" s="1"/>
      <c r="J1313" s="1"/>
      <c r="K1313" s="1"/>
      <c r="L1313" s="12"/>
      <c r="M1313" s="12"/>
      <c r="N1313" s="4"/>
      <c r="O1313" s="4"/>
      <c r="P1313" s="11">
        <v>4</v>
      </c>
      <c r="Q1313" s="12"/>
      <c r="R1313" s="4"/>
      <c r="S1313" s="4"/>
      <c r="T1313" s="12"/>
      <c r="U1313" s="8" t="s">
        <v>1163</v>
      </c>
      <c r="V1313" s="8" t="s">
        <v>1164</v>
      </c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 t="s">
        <v>1154</v>
      </c>
      <c r="AM1313" s="1"/>
      <c r="AN1313" s="1"/>
      <c r="AO1313" s="1"/>
      <c r="AP1313" s="1"/>
      <c r="AQ1313" s="8">
        <f>AN1313+AO1313+AP1313</f>
        <v>0</v>
      </c>
      <c r="AR1313" s="1"/>
      <c r="AS1313" s="8" t="s">
        <v>5731</v>
      </c>
      <c r="AT1313" s="8" t="s">
        <v>5732</v>
      </c>
      <c r="AU1313" s="1"/>
      <c r="AV1313" s="8" t="s">
        <v>45</v>
      </c>
      <c r="AW1313" s="1"/>
    </row>
    <row r="1314" spans="1:49" ht="14" customHeight="1" x14ac:dyDescent="0.15">
      <c r="A1314" s="8" t="s">
        <v>601</v>
      </c>
      <c r="B1314" s="8" t="s">
        <v>29</v>
      </c>
      <c r="C1314" s="1"/>
      <c r="D1314" s="8" t="s">
        <v>7672</v>
      </c>
      <c r="E1314" s="8" t="s">
        <v>335</v>
      </c>
      <c r="F1314" s="8" t="s">
        <v>5720</v>
      </c>
      <c r="G1314" s="1"/>
      <c r="H1314" s="1"/>
      <c r="I1314" s="1"/>
      <c r="J1314" s="1"/>
      <c r="K1314" s="1"/>
      <c r="L1314" s="12"/>
      <c r="M1314" s="12"/>
      <c r="N1314" s="4"/>
      <c r="O1314" s="4"/>
      <c r="P1314" s="11">
        <v>4</v>
      </c>
      <c r="Q1314" s="12"/>
      <c r="R1314" s="4"/>
      <c r="S1314" s="4"/>
      <c r="T1314" s="12"/>
      <c r="U1314" s="8" t="s">
        <v>1163</v>
      </c>
      <c r="V1314" s="8" t="s">
        <v>1164</v>
      </c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 t="s">
        <v>1154</v>
      </c>
      <c r="AM1314" s="1"/>
      <c r="AN1314" s="1"/>
      <c r="AO1314" s="1"/>
      <c r="AP1314" s="1"/>
      <c r="AQ1314" s="8">
        <f>AN1314+AO1314+AP1314</f>
        <v>0</v>
      </c>
      <c r="AR1314" s="1"/>
      <c r="AS1314" s="8" t="s">
        <v>5731</v>
      </c>
      <c r="AT1314" s="8" t="s">
        <v>5732</v>
      </c>
      <c r="AU1314" s="1"/>
      <c r="AV1314" s="8" t="s">
        <v>45</v>
      </c>
      <c r="AW1314" s="1"/>
    </row>
    <row r="1315" spans="1:49" ht="14" customHeight="1" x14ac:dyDescent="0.15">
      <c r="A1315" s="8" t="s">
        <v>601</v>
      </c>
      <c r="B1315" s="8" t="s">
        <v>29</v>
      </c>
      <c r="C1315" s="1"/>
      <c r="D1315" s="8" t="s">
        <v>7672</v>
      </c>
      <c r="E1315" s="8" t="s">
        <v>77</v>
      </c>
      <c r="F1315" s="8" t="s">
        <v>5720</v>
      </c>
      <c r="G1315" s="1"/>
      <c r="H1315" s="1"/>
      <c r="I1315" s="1"/>
      <c r="J1315" s="1"/>
      <c r="K1315" s="1"/>
      <c r="L1315" s="12"/>
      <c r="M1315" s="12"/>
      <c r="N1315" s="4"/>
      <c r="O1315" s="4"/>
      <c r="P1315" s="11">
        <v>2</v>
      </c>
      <c r="Q1315" s="12"/>
      <c r="R1315" s="4"/>
      <c r="S1315" s="4"/>
      <c r="T1315" s="12"/>
      <c r="U1315" s="8" t="s">
        <v>1163</v>
      </c>
      <c r="V1315" s="8" t="s">
        <v>1164</v>
      </c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 t="s">
        <v>1154</v>
      </c>
      <c r="AM1315" s="1"/>
      <c r="AN1315" s="1"/>
      <c r="AO1315" s="1"/>
      <c r="AP1315" s="1"/>
      <c r="AQ1315" s="8">
        <f>AN1315+AO1315+AP1315</f>
        <v>0</v>
      </c>
      <c r="AR1315" s="1"/>
      <c r="AS1315" s="8" t="s">
        <v>1160</v>
      </c>
      <c r="AT1315" s="8" t="s">
        <v>1161</v>
      </c>
      <c r="AU1315" s="1"/>
      <c r="AV1315" s="8" t="s">
        <v>45</v>
      </c>
      <c r="AW1315" s="1"/>
    </row>
    <row r="1316" spans="1:49" ht="14" customHeight="1" x14ac:dyDescent="0.15">
      <c r="A1316" s="8" t="s">
        <v>601</v>
      </c>
      <c r="B1316" s="8" t="s">
        <v>29</v>
      </c>
      <c r="C1316" s="1"/>
      <c r="D1316" s="8" t="s">
        <v>7672</v>
      </c>
      <c r="E1316" s="8" t="s">
        <v>282</v>
      </c>
      <c r="F1316" s="8" t="s">
        <v>5720</v>
      </c>
      <c r="G1316" s="1"/>
      <c r="H1316" s="1"/>
      <c r="I1316" s="1"/>
      <c r="J1316" s="1"/>
      <c r="K1316" s="1"/>
      <c r="L1316" s="12"/>
      <c r="M1316" s="12"/>
      <c r="N1316" s="4"/>
      <c r="O1316" s="4"/>
      <c r="P1316" s="11">
        <v>2</v>
      </c>
      <c r="Q1316" s="12"/>
      <c r="R1316" s="4"/>
      <c r="S1316" s="4"/>
      <c r="T1316" s="12"/>
      <c r="U1316" s="8" t="s">
        <v>1163</v>
      </c>
      <c r="V1316" s="8" t="s">
        <v>1164</v>
      </c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 t="s">
        <v>1154</v>
      </c>
      <c r="AM1316" s="1"/>
      <c r="AN1316" s="1"/>
      <c r="AO1316" s="1"/>
      <c r="AP1316" s="1"/>
      <c r="AQ1316" s="8">
        <f>AN1316+AO1316+AP1316</f>
        <v>0</v>
      </c>
      <c r="AR1316" s="1"/>
      <c r="AS1316" s="8" t="s">
        <v>1160</v>
      </c>
      <c r="AT1316" s="8" t="s">
        <v>1161</v>
      </c>
      <c r="AU1316" s="1"/>
      <c r="AV1316" s="8" t="s">
        <v>45</v>
      </c>
      <c r="AW1316" s="1"/>
    </row>
    <row r="1317" spans="1:49" ht="14" customHeight="1" x14ac:dyDescent="0.15">
      <c r="A1317" s="8" t="s">
        <v>601</v>
      </c>
      <c r="B1317" s="8" t="s">
        <v>29</v>
      </c>
      <c r="C1317" s="1"/>
      <c r="D1317" s="8" t="s">
        <v>7672</v>
      </c>
      <c r="E1317" s="8" t="s">
        <v>284</v>
      </c>
      <c r="F1317" s="8" t="s">
        <v>5720</v>
      </c>
      <c r="G1317" s="1"/>
      <c r="H1317" s="1"/>
      <c r="I1317" s="1"/>
      <c r="J1317" s="1"/>
      <c r="K1317" s="1"/>
      <c r="L1317" s="12"/>
      <c r="M1317" s="12"/>
      <c r="N1317" s="4"/>
      <c r="O1317" s="4"/>
      <c r="P1317" s="11">
        <v>3</v>
      </c>
      <c r="Q1317" s="12"/>
      <c r="R1317" s="4"/>
      <c r="S1317" s="4"/>
      <c r="T1317" s="12"/>
      <c r="U1317" s="8" t="s">
        <v>1163</v>
      </c>
      <c r="V1317" s="8" t="s">
        <v>1164</v>
      </c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 t="s">
        <v>1154</v>
      </c>
      <c r="AM1317" s="1"/>
      <c r="AN1317" s="1"/>
      <c r="AO1317" s="1"/>
      <c r="AP1317" s="1"/>
      <c r="AQ1317" s="8">
        <f>AN1317+AO1317+AP1317</f>
        <v>0</v>
      </c>
      <c r="AR1317" s="1"/>
      <c r="AS1317" s="8" t="s">
        <v>1160</v>
      </c>
      <c r="AT1317" s="8" t="s">
        <v>1161</v>
      </c>
      <c r="AU1317" s="1"/>
      <c r="AV1317" s="8" t="s">
        <v>45</v>
      </c>
      <c r="AW1317" s="1"/>
    </row>
    <row r="1318" spans="1:49" ht="14" customHeight="1" x14ac:dyDescent="0.15">
      <c r="A1318" s="8" t="s">
        <v>601</v>
      </c>
      <c r="B1318" s="8" t="s">
        <v>29</v>
      </c>
      <c r="C1318" s="1"/>
      <c r="D1318" s="8" t="s">
        <v>7672</v>
      </c>
      <c r="E1318" s="8" t="s">
        <v>285</v>
      </c>
      <c r="F1318" s="8" t="s">
        <v>5720</v>
      </c>
      <c r="G1318" s="1"/>
      <c r="H1318" s="1"/>
      <c r="I1318" s="1"/>
      <c r="J1318" s="1"/>
      <c r="K1318" s="1"/>
      <c r="L1318" s="12"/>
      <c r="M1318" s="12"/>
      <c r="N1318" s="4"/>
      <c r="O1318" s="4"/>
      <c r="P1318" s="11">
        <v>3</v>
      </c>
      <c r="Q1318" s="12"/>
      <c r="R1318" s="4"/>
      <c r="S1318" s="4"/>
      <c r="T1318" s="12"/>
      <c r="U1318" s="8" t="s">
        <v>1163</v>
      </c>
      <c r="V1318" s="8" t="s">
        <v>1164</v>
      </c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 t="s">
        <v>1154</v>
      </c>
      <c r="AM1318" s="1"/>
      <c r="AN1318" s="1"/>
      <c r="AO1318" s="1"/>
      <c r="AP1318" s="1"/>
      <c r="AQ1318" s="8">
        <f>AN1318+AO1318+AP1318</f>
        <v>0</v>
      </c>
      <c r="AR1318" s="1"/>
      <c r="AS1318" s="8" t="s">
        <v>1160</v>
      </c>
      <c r="AT1318" s="8" t="s">
        <v>1161</v>
      </c>
      <c r="AU1318" s="1"/>
      <c r="AV1318" s="8" t="s">
        <v>45</v>
      </c>
      <c r="AW1318" s="1"/>
    </row>
    <row r="1319" spans="1:49" ht="14" customHeight="1" x14ac:dyDescent="0.15">
      <c r="A1319" s="8" t="s">
        <v>601</v>
      </c>
      <c r="B1319" s="8" t="s">
        <v>29</v>
      </c>
      <c r="C1319" s="1"/>
      <c r="D1319" s="8" t="s">
        <v>7672</v>
      </c>
      <c r="E1319" s="8" t="s">
        <v>371</v>
      </c>
      <c r="F1319" s="8" t="s">
        <v>5720</v>
      </c>
      <c r="G1319" s="1"/>
      <c r="H1319" s="1"/>
      <c r="I1319" s="1"/>
      <c r="J1319" s="1"/>
      <c r="K1319" s="1"/>
      <c r="L1319" s="12"/>
      <c r="M1319" s="12"/>
      <c r="N1319" s="4"/>
      <c r="O1319" s="4"/>
      <c r="P1319" s="11">
        <v>4</v>
      </c>
      <c r="Q1319" s="12"/>
      <c r="R1319" s="4"/>
      <c r="S1319" s="4"/>
      <c r="T1319" s="12"/>
      <c r="U1319" s="8" t="s">
        <v>1163</v>
      </c>
      <c r="V1319" s="8" t="s">
        <v>1164</v>
      </c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 t="s">
        <v>1154</v>
      </c>
      <c r="AM1319" s="1"/>
      <c r="AN1319" s="1"/>
      <c r="AO1319" s="1"/>
      <c r="AP1319" s="1"/>
      <c r="AQ1319" s="8">
        <f>AN1319+AO1319+AP1319</f>
        <v>0</v>
      </c>
      <c r="AR1319" s="1"/>
      <c r="AS1319" s="8" t="s">
        <v>5731</v>
      </c>
      <c r="AT1319" s="8" t="s">
        <v>5732</v>
      </c>
      <c r="AU1319" s="1"/>
      <c r="AV1319" s="8" t="s">
        <v>45</v>
      </c>
      <c r="AW1319" s="1"/>
    </row>
    <row r="1320" spans="1:49" ht="14" customHeight="1" x14ac:dyDescent="0.15">
      <c r="A1320" s="8" t="s">
        <v>601</v>
      </c>
      <c r="B1320" s="8" t="s">
        <v>29</v>
      </c>
      <c r="C1320" s="1"/>
      <c r="D1320" s="8" t="s">
        <v>7672</v>
      </c>
      <c r="E1320" s="8" t="s">
        <v>373</v>
      </c>
      <c r="F1320" s="8" t="s">
        <v>5720</v>
      </c>
      <c r="G1320" s="1"/>
      <c r="H1320" s="1"/>
      <c r="I1320" s="1"/>
      <c r="J1320" s="1"/>
      <c r="K1320" s="1"/>
      <c r="L1320" s="12"/>
      <c r="M1320" s="12"/>
      <c r="N1320" s="4"/>
      <c r="O1320" s="4"/>
      <c r="P1320" s="11">
        <v>4</v>
      </c>
      <c r="Q1320" s="12"/>
      <c r="R1320" s="4"/>
      <c r="S1320" s="4"/>
      <c r="T1320" s="12"/>
      <c r="U1320" s="8" t="s">
        <v>1163</v>
      </c>
      <c r="V1320" s="8" t="s">
        <v>1164</v>
      </c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 t="s">
        <v>1154</v>
      </c>
      <c r="AM1320" s="1"/>
      <c r="AN1320" s="1"/>
      <c r="AO1320" s="1"/>
      <c r="AP1320" s="1"/>
      <c r="AQ1320" s="8">
        <f>AN1320+AO1320+AP1320</f>
        <v>0</v>
      </c>
      <c r="AR1320" s="1"/>
      <c r="AS1320" s="8" t="s">
        <v>5731</v>
      </c>
      <c r="AT1320" s="8" t="s">
        <v>5732</v>
      </c>
      <c r="AU1320" s="1"/>
      <c r="AV1320" s="8" t="s">
        <v>45</v>
      </c>
      <c r="AW1320" s="1"/>
    </row>
    <row r="1321" spans="1:49" ht="14" customHeight="1" x14ac:dyDescent="0.15">
      <c r="A1321" s="8" t="s">
        <v>601</v>
      </c>
      <c r="B1321" s="8" t="s">
        <v>29</v>
      </c>
      <c r="C1321" s="1"/>
      <c r="D1321" s="8" t="s">
        <v>7672</v>
      </c>
      <c r="E1321" s="8" t="s">
        <v>1167</v>
      </c>
      <c r="F1321" s="8" t="s">
        <v>5720</v>
      </c>
      <c r="G1321" s="1"/>
      <c r="H1321" s="1"/>
      <c r="I1321" s="1"/>
      <c r="J1321" s="1"/>
      <c r="K1321" s="1"/>
      <c r="L1321" s="12"/>
      <c r="M1321" s="12"/>
      <c r="N1321" s="4"/>
      <c r="O1321" s="4"/>
      <c r="P1321" s="11">
        <v>1</v>
      </c>
      <c r="Q1321" s="12"/>
      <c r="R1321" s="4"/>
      <c r="S1321" s="4"/>
      <c r="T1321" s="12"/>
      <c r="U1321" s="8" t="s">
        <v>1158</v>
      </c>
      <c r="V1321" s="8" t="s">
        <v>1159</v>
      </c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 t="s">
        <v>1154</v>
      </c>
      <c r="AM1321" s="1"/>
      <c r="AN1321" s="1"/>
      <c r="AO1321" s="1"/>
      <c r="AP1321" s="1"/>
      <c r="AQ1321" s="8">
        <f>AN1321+AO1321+AP1321</f>
        <v>0</v>
      </c>
      <c r="AR1321" s="1"/>
      <c r="AS1321" s="8" t="s">
        <v>1160</v>
      </c>
      <c r="AT1321" s="8" t="s">
        <v>1161</v>
      </c>
      <c r="AU1321" s="1"/>
      <c r="AV1321" s="8" t="s">
        <v>169</v>
      </c>
      <c r="AW1321" s="1"/>
    </row>
    <row r="1322" spans="1:49" ht="14" customHeight="1" x14ac:dyDescent="0.15">
      <c r="A1322" s="8" t="s">
        <v>601</v>
      </c>
      <c r="B1322" s="8" t="s">
        <v>29</v>
      </c>
      <c r="C1322" s="1"/>
      <c r="D1322" s="8" t="s">
        <v>7672</v>
      </c>
      <c r="E1322" s="8" t="s">
        <v>1168</v>
      </c>
      <c r="F1322" s="8" t="s">
        <v>5720</v>
      </c>
      <c r="G1322" s="1"/>
      <c r="H1322" s="1"/>
      <c r="I1322" s="1"/>
      <c r="J1322" s="1"/>
      <c r="K1322" s="1"/>
      <c r="L1322" s="12"/>
      <c r="M1322" s="12"/>
      <c r="N1322" s="4"/>
      <c r="O1322" s="4"/>
      <c r="P1322" s="11">
        <v>1</v>
      </c>
      <c r="Q1322" s="12"/>
      <c r="R1322" s="4"/>
      <c r="S1322" s="4"/>
      <c r="T1322" s="12"/>
      <c r="U1322" s="8" t="s">
        <v>1158</v>
      </c>
      <c r="V1322" s="8" t="s">
        <v>1159</v>
      </c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 t="s">
        <v>1154</v>
      </c>
      <c r="AM1322" s="1"/>
      <c r="AN1322" s="1"/>
      <c r="AO1322" s="1"/>
      <c r="AP1322" s="1"/>
      <c r="AQ1322" s="8">
        <f>AN1322+AO1322+AP1322</f>
        <v>0</v>
      </c>
      <c r="AR1322" s="1"/>
      <c r="AS1322" s="8" t="s">
        <v>1160</v>
      </c>
      <c r="AT1322" s="8" t="s">
        <v>1161</v>
      </c>
      <c r="AU1322" s="1"/>
      <c r="AV1322" s="8" t="s">
        <v>169</v>
      </c>
      <c r="AW1322" s="1"/>
    </row>
    <row r="1323" spans="1:49" ht="14" customHeight="1" x14ac:dyDescent="0.15">
      <c r="A1323" s="8" t="s">
        <v>601</v>
      </c>
      <c r="B1323" s="8" t="s">
        <v>29</v>
      </c>
      <c r="C1323" s="1"/>
      <c r="D1323" s="8" t="s">
        <v>7672</v>
      </c>
      <c r="E1323" s="8" t="s">
        <v>172</v>
      </c>
      <c r="F1323" s="8" t="s">
        <v>5720</v>
      </c>
      <c r="G1323" s="1"/>
      <c r="H1323" s="1"/>
      <c r="I1323" s="1"/>
      <c r="J1323" s="1"/>
      <c r="K1323" s="1"/>
      <c r="L1323" s="12"/>
      <c r="M1323" s="12"/>
      <c r="N1323" s="4"/>
      <c r="O1323" s="4"/>
      <c r="P1323" s="11">
        <v>2</v>
      </c>
      <c r="Q1323" s="12"/>
      <c r="R1323" s="4"/>
      <c r="S1323" s="4"/>
      <c r="T1323" s="12"/>
      <c r="U1323" s="8" t="s">
        <v>1163</v>
      </c>
      <c r="V1323" s="8" t="s">
        <v>1164</v>
      </c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 t="s">
        <v>1154</v>
      </c>
      <c r="AM1323" s="1"/>
      <c r="AN1323" s="1"/>
      <c r="AO1323" s="1"/>
      <c r="AP1323" s="1"/>
      <c r="AQ1323" s="8">
        <f>AN1323+AO1323+AP1323</f>
        <v>0</v>
      </c>
      <c r="AR1323" s="1"/>
      <c r="AS1323" s="8" t="s">
        <v>1160</v>
      </c>
      <c r="AT1323" s="8" t="s">
        <v>1161</v>
      </c>
      <c r="AU1323" s="1"/>
      <c r="AV1323" s="8" t="s">
        <v>169</v>
      </c>
      <c r="AW1323" s="1"/>
    </row>
    <row r="1324" spans="1:49" ht="14" customHeight="1" x14ac:dyDescent="0.15">
      <c r="A1324" s="8" t="s">
        <v>601</v>
      </c>
      <c r="B1324" s="8" t="s">
        <v>29</v>
      </c>
      <c r="C1324" s="1"/>
      <c r="D1324" s="8" t="s">
        <v>7672</v>
      </c>
      <c r="E1324" s="8" t="s">
        <v>1169</v>
      </c>
      <c r="F1324" s="8" t="s">
        <v>5720</v>
      </c>
      <c r="G1324" s="1"/>
      <c r="H1324" s="1"/>
      <c r="I1324" s="1"/>
      <c r="J1324" s="1"/>
      <c r="K1324" s="1"/>
      <c r="L1324" s="12"/>
      <c r="M1324" s="12"/>
      <c r="N1324" s="4"/>
      <c r="O1324" s="4"/>
      <c r="P1324" s="11">
        <v>2</v>
      </c>
      <c r="Q1324" s="12"/>
      <c r="R1324" s="4"/>
      <c r="S1324" s="4"/>
      <c r="T1324" s="12"/>
      <c r="U1324" s="8" t="s">
        <v>1163</v>
      </c>
      <c r="V1324" s="8" t="s">
        <v>1164</v>
      </c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 t="s">
        <v>1154</v>
      </c>
      <c r="AM1324" s="1"/>
      <c r="AN1324" s="1"/>
      <c r="AO1324" s="1"/>
      <c r="AP1324" s="1"/>
      <c r="AQ1324" s="8">
        <f>AN1324+AO1324+AP1324</f>
        <v>0</v>
      </c>
      <c r="AR1324" s="1"/>
      <c r="AS1324" s="8" t="s">
        <v>1160</v>
      </c>
      <c r="AT1324" s="8" t="s">
        <v>1161</v>
      </c>
      <c r="AU1324" s="1"/>
      <c r="AV1324" s="8" t="s">
        <v>169</v>
      </c>
      <c r="AW1324" s="1"/>
    </row>
    <row r="1325" spans="1:49" ht="14" customHeight="1" x14ac:dyDescent="0.15">
      <c r="A1325" s="8" t="s">
        <v>601</v>
      </c>
      <c r="B1325" s="8" t="s">
        <v>29</v>
      </c>
      <c r="C1325" s="1"/>
      <c r="D1325" s="8" t="s">
        <v>7672</v>
      </c>
      <c r="E1325" s="8" t="s">
        <v>1170</v>
      </c>
      <c r="F1325" s="8" t="s">
        <v>5720</v>
      </c>
      <c r="G1325" s="1"/>
      <c r="H1325" s="1"/>
      <c r="I1325" s="1"/>
      <c r="J1325" s="1"/>
      <c r="K1325" s="1"/>
      <c r="L1325" s="12"/>
      <c r="M1325" s="12"/>
      <c r="N1325" s="4"/>
      <c r="O1325" s="4"/>
      <c r="P1325" s="11">
        <v>3</v>
      </c>
      <c r="Q1325" s="12"/>
      <c r="R1325" s="4"/>
      <c r="S1325" s="4"/>
      <c r="T1325" s="12"/>
      <c r="U1325" s="8" t="s">
        <v>1163</v>
      </c>
      <c r="V1325" s="8" t="s">
        <v>1164</v>
      </c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 t="s">
        <v>1154</v>
      </c>
      <c r="AM1325" s="1"/>
      <c r="AN1325" s="1"/>
      <c r="AO1325" s="1"/>
      <c r="AP1325" s="1"/>
      <c r="AQ1325" s="8">
        <f>AN1325+AO1325+AP1325</f>
        <v>0</v>
      </c>
      <c r="AR1325" s="1"/>
      <c r="AS1325" s="8" t="s">
        <v>1160</v>
      </c>
      <c r="AT1325" s="8" t="s">
        <v>1161</v>
      </c>
      <c r="AU1325" s="1"/>
      <c r="AV1325" s="8" t="s">
        <v>169</v>
      </c>
      <c r="AW1325" s="1"/>
    </row>
    <row r="1326" spans="1:49" ht="14" customHeight="1" x14ac:dyDescent="0.15">
      <c r="A1326" s="8" t="s">
        <v>601</v>
      </c>
      <c r="B1326" s="8" t="s">
        <v>29</v>
      </c>
      <c r="C1326" s="1"/>
      <c r="D1326" s="8" t="s">
        <v>7672</v>
      </c>
      <c r="E1326" s="8" t="s">
        <v>1171</v>
      </c>
      <c r="F1326" s="8" t="s">
        <v>5720</v>
      </c>
      <c r="G1326" s="1"/>
      <c r="H1326" s="1"/>
      <c r="I1326" s="1"/>
      <c r="J1326" s="1"/>
      <c r="K1326" s="1"/>
      <c r="L1326" s="12"/>
      <c r="M1326" s="12"/>
      <c r="N1326" s="4"/>
      <c r="O1326" s="4"/>
      <c r="P1326" s="11">
        <v>3</v>
      </c>
      <c r="Q1326" s="12"/>
      <c r="R1326" s="4"/>
      <c r="S1326" s="4"/>
      <c r="T1326" s="12"/>
      <c r="U1326" s="8" t="s">
        <v>1163</v>
      </c>
      <c r="V1326" s="8" t="s">
        <v>1164</v>
      </c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 t="s">
        <v>1154</v>
      </c>
      <c r="AM1326" s="1"/>
      <c r="AN1326" s="1"/>
      <c r="AO1326" s="1"/>
      <c r="AP1326" s="1"/>
      <c r="AQ1326" s="8">
        <f>AN1326+AO1326+AP1326</f>
        <v>0</v>
      </c>
      <c r="AR1326" s="1"/>
      <c r="AS1326" s="8" t="s">
        <v>1160</v>
      </c>
      <c r="AT1326" s="8" t="s">
        <v>1161</v>
      </c>
      <c r="AU1326" s="1"/>
      <c r="AV1326" s="8" t="s">
        <v>169</v>
      </c>
      <c r="AW1326" s="1"/>
    </row>
    <row r="1327" spans="1:49" ht="14" customHeight="1" x14ac:dyDescent="0.15">
      <c r="A1327" s="8" t="s">
        <v>601</v>
      </c>
      <c r="B1327" s="8" t="s">
        <v>29</v>
      </c>
      <c r="C1327" s="1"/>
      <c r="D1327" s="8" t="s">
        <v>7672</v>
      </c>
      <c r="E1327" s="8" t="s">
        <v>174</v>
      </c>
      <c r="F1327" s="8" t="s">
        <v>5720</v>
      </c>
      <c r="G1327" s="1"/>
      <c r="H1327" s="1"/>
      <c r="I1327" s="1"/>
      <c r="J1327" s="1"/>
      <c r="K1327" s="1"/>
      <c r="L1327" s="12"/>
      <c r="M1327" s="12"/>
      <c r="N1327" s="4"/>
      <c r="O1327" s="4"/>
      <c r="P1327" s="11">
        <v>4</v>
      </c>
      <c r="Q1327" s="12"/>
      <c r="R1327" s="4"/>
      <c r="S1327" s="4"/>
      <c r="T1327" s="12"/>
      <c r="U1327" s="8" t="s">
        <v>1163</v>
      </c>
      <c r="V1327" s="8" t="s">
        <v>1164</v>
      </c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 t="s">
        <v>1154</v>
      </c>
      <c r="AM1327" s="1"/>
      <c r="AN1327" s="1"/>
      <c r="AO1327" s="1"/>
      <c r="AP1327" s="1"/>
      <c r="AQ1327" s="8">
        <f>AN1327+AO1327+AP1327</f>
        <v>0</v>
      </c>
      <c r="AR1327" s="1"/>
      <c r="AS1327" s="8" t="s">
        <v>1160</v>
      </c>
      <c r="AT1327" s="8" t="s">
        <v>1161</v>
      </c>
      <c r="AU1327" s="1"/>
      <c r="AV1327" s="8" t="s">
        <v>169</v>
      </c>
      <c r="AW1327" s="1"/>
    </row>
    <row r="1328" spans="1:49" ht="14" customHeight="1" x14ac:dyDescent="0.15">
      <c r="A1328" s="8" t="s">
        <v>601</v>
      </c>
      <c r="B1328" s="8" t="s">
        <v>29</v>
      </c>
      <c r="C1328" s="1"/>
      <c r="D1328" s="8" t="s">
        <v>7672</v>
      </c>
      <c r="E1328" s="8" t="s">
        <v>1172</v>
      </c>
      <c r="F1328" s="8" t="s">
        <v>5720</v>
      </c>
      <c r="G1328" s="1"/>
      <c r="H1328" s="1"/>
      <c r="I1328" s="1"/>
      <c r="J1328" s="1"/>
      <c r="K1328" s="1"/>
      <c r="L1328" s="12"/>
      <c r="M1328" s="12"/>
      <c r="N1328" s="4"/>
      <c r="O1328" s="4"/>
      <c r="P1328" s="11">
        <v>4</v>
      </c>
      <c r="Q1328" s="12"/>
      <c r="R1328" s="4"/>
      <c r="S1328" s="4"/>
      <c r="T1328" s="12"/>
      <c r="U1328" s="8" t="s">
        <v>1163</v>
      </c>
      <c r="V1328" s="8" t="s">
        <v>1164</v>
      </c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 t="s">
        <v>1154</v>
      </c>
      <c r="AM1328" s="1"/>
      <c r="AN1328" s="1"/>
      <c r="AO1328" s="1"/>
      <c r="AP1328" s="1"/>
      <c r="AQ1328" s="8">
        <f>AN1328+AO1328+AP1328</f>
        <v>0</v>
      </c>
      <c r="AR1328" s="1"/>
      <c r="AS1328" s="8" t="s">
        <v>1160</v>
      </c>
      <c r="AT1328" s="8" t="s">
        <v>1161</v>
      </c>
      <c r="AU1328" s="1"/>
      <c r="AV1328" s="8" t="s">
        <v>169</v>
      </c>
      <c r="AW1328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1304" activePane="bottomLeft" state="frozenSplit"/>
      <selection pane="bottomLeft" activeCell="A1329" sqref="A1329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C2:C1328">
      <formula1>"No, In the process of deletion, Discussion started to delete, Thought it was already deleted"</formula1>
    </dataValidation>
    <dataValidation type="list" allowBlank="1" showInputMessage="1" showErrorMessage="1" sqref="G2:G1328 AR2:AR1328 J2:K1328 AX2:AX1328">
      <formula1>"Yes, No"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19"/>
  <sheetViews>
    <sheetView topLeftCell="AP1" zoomScale="140" workbookViewId="0">
      <pane ySplit="1" topLeftCell="A2" activePane="bottomLeft" state="frozen"/>
      <selection pane="bottomLeft" activeCell="AY1" sqref="AY1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263</v>
      </c>
      <c r="B2" s="8" t="s">
        <v>29</v>
      </c>
      <c r="C2" s="1"/>
      <c r="D2" s="8" t="s">
        <v>264</v>
      </c>
      <c r="E2" s="8" t="s">
        <v>265</v>
      </c>
      <c r="F2" s="8" t="s">
        <v>266</v>
      </c>
      <c r="G2" s="1"/>
      <c r="H2" s="1"/>
      <c r="I2" s="1"/>
      <c r="J2" s="1"/>
      <c r="K2" s="1"/>
      <c r="L2" s="11">
        <v>1</v>
      </c>
      <c r="M2" s="12"/>
      <c r="N2" s="4"/>
      <c r="O2" s="4"/>
      <c r="P2" s="12"/>
      <c r="Q2" s="12"/>
      <c r="R2" s="4"/>
      <c r="S2" s="4"/>
      <c r="T2" s="11">
        <v>1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 t="s">
        <v>31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267</v>
      </c>
      <c r="AT2" s="8" t="s">
        <v>268</v>
      </c>
      <c r="AU2" s="1"/>
      <c r="AV2" s="8" t="s">
        <v>38</v>
      </c>
      <c r="AW2" s="1"/>
    </row>
    <row r="3" spans="1:51" ht="14" customHeight="1" x14ac:dyDescent="0.15">
      <c r="A3" s="8" t="s">
        <v>263</v>
      </c>
      <c r="B3" s="8" t="s">
        <v>48</v>
      </c>
      <c r="C3" s="1"/>
      <c r="D3" s="8" t="s">
        <v>264</v>
      </c>
      <c r="E3" s="8" t="s">
        <v>269</v>
      </c>
      <c r="F3" s="8" t="s">
        <v>266</v>
      </c>
      <c r="G3" s="1"/>
      <c r="H3" s="1"/>
      <c r="I3" s="1"/>
      <c r="J3" s="1"/>
      <c r="K3" s="1"/>
      <c r="L3" s="11">
        <v>1</v>
      </c>
      <c r="M3" s="12"/>
      <c r="N3" s="4"/>
      <c r="O3" s="4"/>
      <c r="P3" s="12"/>
      <c r="Q3" s="12"/>
      <c r="R3" s="4"/>
      <c r="S3" s="4"/>
      <c r="T3" s="11">
        <v>1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/>
      <c r="AF3" s="1" t="s">
        <v>31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267</v>
      </c>
      <c r="AT3" s="8" t="s">
        <v>268</v>
      </c>
      <c r="AU3" s="1"/>
      <c r="AV3" s="8" t="s">
        <v>38</v>
      </c>
      <c r="AW3" s="1"/>
    </row>
    <row r="4" spans="1:51" ht="14" customHeight="1" x14ac:dyDescent="0.15">
      <c r="A4" s="8" t="s">
        <v>263</v>
      </c>
      <c r="B4" s="8" t="s">
        <v>29</v>
      </c>
      <c r="C4" s="1"/>
      <c r="D4" s="8" t="s">
        <v>264</v>
      </c>
      <c r="E4" s="8" t="s">
        <v>34</v>
      </c>
      <c r="F4" s="8" t="s">
        <v>271</v>
      </c>
      <c r="G4" s="1"/>
      <c r="H4" s="1"/>
      <c r="I4" s="1"/>
      <c r="J4" s="1"/>
      <c r="K4" s="1"/>
      <c r="L4" s="12"/>
      <c r="M4" s="12"/>
      <c r="N4" s="4"/>
      <c r="O4" s="4"/>
      <c r="P4" s="11">
        <v>1</v>
      </c>
      <c r="Q4" s="12"/>
      <c r="R4" s="4"/>
      <c r="S4" s="4"/>
      <c r="T4" s="11">
        <v>0</v>
      </c>
      <c r="U4" s="8" t="s">
        <v>272</v>
      </c>
      <c r="V4" s="8" t="s">
        <v>273</v>
      </c>
      <c r="W4" s="1"/>
      <c r="X4" s="1"/>
      <c r="Y4" s="1"/>
      <c r="Z4" s="1"/>
      <c r="AA4" s="1"/>
      <c r="AB4" s="1"/>
      <c r="AC4" s="1"/>
      <c r="AD4" s="1"/>
      <c r="AE4" s="1" t="s">
        <v>270</v>
      </c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267</v>
      </c>
      <c r="AT4" s="8" t="s">
        <v>268</v>
      </c>
      <c r="AU4" s="1"/>
      <c r="AV4" s="8" t="s">
        <v>38</v>
      </c>
      <c r="AW4" s="1"/>
    </row>
    <row r="5" spans="1:51" ht="14" customHeight="1" x14ac:dyDescent="0.15">
      <c r="A5" s="8" t="s">
        <v>263</v>
      </c>
      <c r="B5" s="8" t="s">
        <v>48</v>
      </c>
      <c r="C5" s="1"/>
      <c r="D5" s="8" t="s">
        <v>264</v>
      </c>
      <c r="E5" s="8" t="s">
        <v>274</v>
      </c>
      <c r="F5" s="8" t="s">
        <v>271</v>
      </c>
      <c r="G5" s="1"/>
      <c r="H5" s="1"/>
      <c r="I5" s="1"/>
      <c r="J5" s="1"/>
      <c r="K5" s="1"/>
      <c r="L5" s="12"/>
      <c r="M5" s="12"/>
      <c r="N5" s="4"/>
      <c r="O5" s="4"/>
      <c r="P5" s="11">
        <v>1</v>
      </c>
      <c r="Q5" s="12"/>
      <c r="R5" s="4"/>
      <c r="S5" s="4"/>
      <c r="T5" s="11">
        <v>0</v>
      </c>
      <c r="U5" s="8" t="s">
        <v>272</v>
      </c>
      <c r="V5" s="8" t="s">
        <v>273</v>
      </c>
      <c r="W5" s="1"/>
      <c r="X5" s="1"/>
      <c r="Y5" s="1"/>
      <c r="Z5" s="1"/>
      <c r="AA5" s="1"/>
      <c r="AB5" s="1"/>
      <c r="AC5" s="1"/>
      <c r="AD5" s="1"/>
      <c r="AE5" s="1" t="s">
        <v>270</v>
      </c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267</v>
      </c>
      <c r="AT5" s="8" t="s">
        <v>268</v>
      </c>
      <c r="AU5" s="1"/>
      <c r="AV5" s="8" t="s">
        <v>38</v>
      </c>
      <c r="AW5" s="1"/>
    </row>
    <row r="6" spans="1:51" ht="14" customHeight="1" x14ac:dyDescent="0.15">
      <c r="A6" s="8" t="s">
        <v>263</v>
      </c>
      <c r="B6" s="8" t="s">
        <v>29</v>
      </c>
      <c r="C6" s="1"/>
      <c r="D6" s="8" t="s">
        <v>264</v>
      </c>
      <c r="E6" s="8" t="s">
        <v>275</v>
      </c>
      <c r="F6" s="8" t="s">
        <v>276</v>
      </c>
      <c r="G6" s="1"/>
      <c r="H6" s="1"/>
      <c r="I6" s="1"/>
      <c r="J6" s="1"/>
      <c r="K6" s="1"/>
      <c r="L6" s="11">
        <v>1</v>
      </c>
      <c r="M6" s="12"/>
      <c r="N6" s="4"/>
      <c r="O6" s="4"/>
      <c r="P6" s="12"/>
      <c r="Q6" s="12"/>
      <c r="R6" s="4"/>
      <c r="S6" s="4"/>
      <c r="T6" s="11">
        <v>0</v>
      </c>
      <c r="U6" s="8" t="s">
        <v>272</v>
      </c>
      <c r="V6" s="8" t="s">
        <v>273</v>
      </c>
      <c r="W6" s="1"/>
      <c r="X6" s="1"/>
      <c r="Y6" s="1"/>
      <c r="Z6" s="1"/>
      <c r="AA6" s="1"/>
      <c r="AB6" s="1"/>
      <c r="AC6" s="1"/>
      <c r="AD6" s="1"/>
      <c r="AE6" s="1"/>
      <c r="AF6" s="1" t="s">
        <v>31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267</v>
      </c>
      <c r="AT6" s="8" t="s">
        <v>268</v>
      </c>
      <c r="AU6" s="1"/>
      <c r="AV6" s="8" t="s">
        <v>38</v>
      </c>
      <c r="AW6" s="1"/>
    </row>
    <row r="7" spans="1:51" ht="14" customHeight="1" x14ac:dyDescent="0.15">
      <c r="A7" s="8" t="s">
        <v>263</v>
      </c>
      <c r="B7" s="8" t="s">
        <v>48</v>
      </c>
      <c r="C7" s="1"/>
      <c r="D7" s="8" t="s">
        <v>264</v>
      </c>
      <c r="E7" s="8" t="s">
        <v>46</v>
      </c>
      <c r="F7" s="8" t="s">
        <v>276</v>
      </c>
      <c r="G7" s="1"/>
      <c r="H7" s="1"/>
      <c r="I7" s="1"/>
      <c r="J7" s="1"/>
      <c r="K7" s="1"/>
      <c r="L7" s="11">
        <v>1</v>
      </c>
      <c r="M7" s="12"/>
      <c r="N7" s="4"/>
      <c r="O7" s="4"/>
      <c r="P7" s="12"/>
      <c r="Q7" s="12"/>
      <c r="R7" s="4"/>
      <c r="S7" s="4"/>
      <c r="T7" s="11">
        <v>0</v>
      </c>
      <c r="U7" s="8" t="s">
        <v>272</v>
      </c>
      <c r="V7" s="8" t="s">
        <v>273</v>
      </c>
      <c r="W7" s="1"/>
      <c r="X7" s="1"/>
      <c r="Y7" s="1"/>
      <c r="Z7" s="1"/>
      <c r="AA7" s="1"/>
      <c r="AB7" s="1"/>
      <c r="AC7" s="1"/>
      <c r="AD7" s="1"/>
      <c r="AE7" s="1"/>
      <c r="AF7" s="1" t="s">
        <v>31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267</v>
      </c>
      <c r="AT7" s="8" t="s">
        <v>268</v>
      </c>
      <c r="AU7" s="1"/>
      <c r="AV7" s="8" t="s">
        <v>38</v>
      </c>
      <c r="AW7" s="1"/>
    </row>
    <row r="8" spans="1:51" ht="14" customHeight="1" x14ac:dyDescent="0.15">
      <c r="A8" s="8" t="s">
        <v>263</v>
      </c>
      <c r="B8" s="8" t="s">
        <v>29</v>
      </c>
      <c r="C8" s="1"/>
      <c r="D8" s="8" t="s">
        <v>264</v>
      </c>
      <c r="E8" s="8" t="s">
        <v>51</v>
      </c>
      <c r="F8" s="8" t="s">
        <v>271</v>
      </c>
      <c r="G8" s="1"/>
      <c r="H8" s="1"/>
      <c r="I8" s="1"/>
      <c r="J8" s="1"/>
      <c r="K8" s="1"/>
      <c r="L8" s="12"/>
      <c r="M8" s="12"/>
      <c r="N8" s="4"/>
      <c r="O8" s="4"/>
      <c r="P8" s="11">
        <v>1</v>
      </c>
      <c r="Q8" s="12"/>
      <c r="R8" s="4"/>
      <c r="S8" s="4"/>
      <c r="T8" s="11">
        <v>0</v>
      </c>
      <c r="U8" s="8" t="s">
        <v>272</v>
      </c>
      <c r="V8" s="8" t="s">
        <v>273</v>
      </c>
      <c r="W8" s="1"/>
      <c r="X8" s="1"/>
      <c r="Y8" s="1"/>
      <c r="Z8" s="1"/>
      <c r="AA8" s="1"/>
      <c r="AB8" s="1"/>
      <c r="AC8" s="1"/>
      <c r="AD8" s="1"/>
      <c r="AE8" s="1" t="s">
        <v>270</v>
      </c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267</v>
      </c>
      <c r="AT8" s="8" t="s">
        <v>268</v>
      </c>
      <c r="AU8" s="1"/>
      <c r="AV8" s="8" t="s">
        <v>38</v>
      </c>
      <c r="AW8" s="1"/>
    </row>
    <row r="9" spans="1:51" ht="14" customHeight="1" x14ac:dyDescent="0.15">
      <c r="A9" s="8" t="s">
        <v>263</v>
      </c>
      <c r="B9" s="8" t="s">
        <v>48</v>
      </c>
      <c r="C9" s="1"/>
      <c r="D9" s="8" t="s">
        <v>264</v>
      </c>
      <c r="E9" s="8" t="s">
        <v>277</v>
      </c>
      <c r="F9" s="8" t="s">
        <v>271</v>
      </c>
      <c r="G9" s="1"/>
      <c r="H9" s="1"/>
      <c r="I9" s="1"/>
      <c r="J9" s="1"/>
      <c r="K9" s="1"/>
      <c r="L9" s="12"/>
      <c r="M9" s="12"/>
      <c r="N9" s="4"/>
      <c r="O9" s="4"/>
      <c r="P9" s="11">
        <v>1</v>
      </c>
      <c r="Q9" s="12"/>
      <c r="R9" s="4"/>
      <c r="S9" s="4"/>
      <c r="T9" s="11">
        <v>0</v>
      </c>
      <c r="U9" s="8" t="s">
        <v>272</v>
      </c>
      <c r="V9" s="8" t="s">
        <v>273</v>
      </c>
      <c r="W9" s="1"/>
      <c r="X9" s="1"/>
      <c r="Y9" s="1"/>
      <c r="Z9" s="1"/>
      <c r="AA9" s="1"/>
      <c r="AB9" s="1"/>
      <c r="AC9" s="1"/>
      <c r="AD9" s="1"/>
      <c r="AE9" s="1" t="s">
        <v>270</v>
      </c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267</v>
      </c>
      <c r="AT9" s="8" t="s">
        <v>268</v>
      </c>
      <c r="AU9" s="1"/>
      <c r="AV9" s="8" t="s">
        <v>38</v>
      </c>
      <c r="AW9" s="1"/>
    </row>
    <row r="10" spans="1:51" ht="14" customHeight="1" x14ac:dyDescent="0.15">
      <c r="A10" s="8" t="s">
        <v>263</v>
      </c>
      <c r="B10" s="8" t="s">
        <v>29</v>
      </c>
      <c r="C10" s="1"/>
      <c r="D10" s="8" t="s">
        <v>264</v>
      </c>
      <c r="E10" s="8" t="s">
        <v>53</v>
      </c>
      <c r="F10" s="8" t="s">
        <v>278</v>
      </c>
      <c r="G10" s="1"/>
      <c r="H10" s="1"/>
      <c r="I10" s="1"/>
      <c r="J10" s="1"/>
      <c r="K10" s="1"/>
      <c r="L10" s="11">
        <v>3</v>
      </c>
      <c r="M10" s="12"/>
      <c r="N10" s="4"/>
      <c r="O10" s="4"/>
      <c r="P10" s="12"/>
      <c r="Q10" s="12"/>
      <c r="R10" s="4"/>
      <c r="S10" s="4"/>
      <c r="T10" s="11">
        <v>0</v>
      </c>
      <c r="U10" s="8" t="s">
        <v>272</v>
      </c>
      <c r="V10" s="8" t="s">
        <v>273</v>
      </c>
      <c r="W10" s="1"/>
      <c r="X10" s="1"/>
      <c r="Y10" s="1"/>
      <c r="Z10" s="1"/>
      <c r="AA10" s="1"/>
      <c r="AB10" s="1"/>
      <c r="AC10" s="1"/>
      <c r="AD10" s="1"/>
      <c r="AE10" s="1"/>
      <c r="AF10" s="1" t="s">
        <v>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267</v>
      </c>
      <c r="AT10" s="8" t="s">
        <v>268</v>
      </c>
      <c r="AU10" s="1"/>
      <c r="AV10" s="8" t="s">
        <v>45</v>
      </c>
      <c r="AW10" s="1"/>
    </row>
    <row r="11" spans="1:51" ht="14" customHeight="1" x14ac:dyDescent="0.15">
      <c r="A11" s="8" t="s">
        <v>263</v>
      </c>
      <c r="B11" s="8" t="s">
        <v>48</v>
      </c>
      <c r="C11" s="1"/>
      <c r="D11" s="8" t="s">
        <v>264</v>
      </c>
      <c r="E11" s="8" t="s">
        <v>55</v>
      </c>
      <c r="F11" s="8" t="s">
        <v>278</v>
      </c>
      <c r="G11" s="1"/>
      <c r="H11" s="1"/>
      <c r="I11" s="1"/>
      <c r="J11" s="1"/>
      <c r="K11" s="1"/>
      <c r="L11" s="11">
        <v>3</v>
      </c>
      <c r="M11" s="12"/>
      <c r="N11" s="4"/>
      <c r="O11" s="4"/>
      <c r="P11" s="12"/>
      <c r="Q11" s="12"/>
      <c r="R11" s="4"/>
      <c r="S11" s="4"/>
      <c r="T11" s="11">
        <v>0</v>
      </c>
      <c r="U11" s="8" t="s">
        <v>272</v>
      </c>
      <c r="V11" s="8" t="s">
        <v>273</v>
      </c>
      <c r="W11" s="1"/>
      <c r="X11" s="1"/>
      <c r="Y11" s="1"/>
      <c r="Z11" s="1"/>
      <c r="AA11" s="1"/>
      <c r="AB11" s="1"/>
      <c r="AC11" s="1"/>
      <c r="AD11" s="1"/>
      <c r="AE11" s="1"/>
      <c r="AF11" s="1" t="s">
        <v>31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267</v>
      </c>
      <c r="AT11" s="8" t="s">
        <v>268</v>
      </c>
      <c r="AU11" s="1"/>
      <c r="AV11" s="8" t="s">
        <v>45</v>
      </c>
      <c r="AW11" s="1"/>
    </row>
    <row r="12" spans="1:51" ht="14" customHeight="1" x14ac:dyDescent="0.15">
      <c r="A12" s="8" t="s">
        <v>263</v>
      </c>
      <c r="B12" s="8" t="s">
        <v>29</v>
      </c>
      <c r="C12" s="1"/>
      <c r="D12" s="8" t="s">
        <v>264</v>
      </c>
      <c r="E12" s="8" t="s">
        <v>279</v>
      </c>
      <c r="F12" s="8" t="s">
        <v>271</v>
      </c>
      <c r="G12" s="1"/>
      <c r="H12" s="1"/>
      <c r="I12" s="1"/>
      <c r="J12" s="1"/>
      <c r="K12" s="1"/>
      <c r="L12" s="12"/>
      <c r="M12" s="12"/>
      <c r="N12" s="4"/>
      <c r="O12" s="4"/>
      <c r="P12" s="11">
        <v>1</v>
      </c>
      <c r="Q12" s="12"/>
      <c r="R12" s="4"/>
      <c r="S12" s="4"/>
      <c r="T12" s="11">
        <v>0</v>
      </c>
      <c r="U12" s="8" t="s">
        <v>272</v>
      </c>
      <c r="V12" s="8" t="s">
        <v>273</v>
      </c>
      <c r="W12" s="1"/>
      <c r="X12" s="1"/>
      <c r="Y12" s="1"/>
      <c r="Z12" s="1"/>
      <c r="AA12" s="1"/>
      <c r="AB12" s="1"/>
      <c r="AC12" s="1"/>
      <c r="AD12" s="1"/>
      <c r="AE12" s="1" t="s">
        <v>270</v>
      </c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267</v>
      </c>
      <c r="AT12" s="8" t="s">
        <v>268</v>
      </c>
      <c r="AU12" s="1"/>
      <c r="AV12" s="8" t="s">
        <v>45</v>
      </c>
      <c r="AW12" s="1"/>
    </row>
    <row r="13" spans="1:51" ht="14" customHeight="1" x14ac:dyDescent="0.15">
      <c r="A13" s="8" t="s">
        <v>263</v>
      </c>
      <c r="B13" s="8" t="s">
        <v>48</v>
      </c>
      <c r="C13" s="1"/>
      <c r="D13" s="8" t="s">
        <v>264</v>
      </c>
      <c r="E13" s="8" t="s">
        <v>280</v>
      </c>
      <c r="F13" s="8" t="s">
        <v>271</v>
      </c>
      <c r="G13" s="1"/>
      <c r="H13" s="1"/>
      <c r="I13" s="1"/>
      <c r="J13" s="1"/>
      <c r="K13" s="1"/>
      <c r="L13" s="12"/>
      <c r="M13" s="12"/>
      <c r="N13" s="4"/>
      <c r="O13" s="4"/>
      <c r="P13" s="11">
        <v>1</v>
      </c>
      <c r="Q13" s="12"/>
      <c r="R13" s="4"/>
      <c r="S13" s="4"/>
      <c r="T13" s="11">
        <v>0</v>
      </c>
      <c r="U13" s="8" t="s">
        <v>272</v>
      </c>
      <c r="V13" s="8" t="s">
        <v>273</v>
      </c>
      <c r="W13" s="1"/>
      <c r="X13" s="1"/>
      <c r="Y13" s="1"/>
      <c r="Z13" s="1"/>
      <c r="AA13" s="1"/>
      <c r="AB13" s="1"/>
      <c r="AC13" s="1"/>
      <c r="AD13" s="1"/>
      <c r="AE13" s="1" t="s">
        <v>270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267</v>
      </c>
      <c r="AT13" s="8" t="s">
        <v>268</v>
      </c>
      <c r="AU13" s="1"/>
      <c r="AV13" s="8" t="s">
        <v>45</v>
      </c>
      <c r="AW13" s="1"/>
    </row>
    <row r="14" spans="1:51" ht="14" customHeight="1" x14ac:dyDescent="0.15">
      <c r="A14" s="8" t="s">
        <v>263</v>
      </c>
      <c r="B14" s="8" t="s">
        <v>29</v>
      </c>
      <c r="C14" s="1"/>
      <c r="D14" s="8" t="s">
        <v>264</v>
      </c>
      <c r="E14" s="8" t="s">
        <v>77</v>
      </c>
      <c r="F14" s="8" t="s">
        <v>281</v>
      </c>
      <c r="G14" s="1"/>
      <c r="H14" s="1"/>
      <c r="I14" s="1"/>
      <c r="J14" s="1"/>
      <c r="K14" s="1"/>
      <c r="L14" s="11">
        <v>3</v>
      </c>
      <c r="M14" s="12"/>
      <c r="N14" s="4"/>
      <c r="O14" s="4"/>
      <c r="P14" s="12"/>
      <c r="Q14" s="12"/>
      <c r="R14" s="4"/>
      <c r="S14" s="4"/>
      <c r="T14" s="11">
        <v>0</v>
      </c>
      <c r="U14" s="8" t="s">
        <v>272</v>
      </c>
      <c r="V14" s="8" t="s">
        <v>273</v>
      </c>
      <c r="W14" s="1"/>
      <c r="X14" s="1"/>
      <c r="Y14" s="1"/>
      <c r="Z14" s="1"/>
      <c r="AA14" s="1"/>
      <c r="AB14" s="1"/>
      <c r="AC14" s="1"/>
      <c r="AD14" s="1"/>
      <c r="AE14" s="1"/>
      <c r="AF14" s="1" t="s">
        <v>31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267</v>
      </c>
      <c r="AT14" s="8" t="s">
        <v>268</v>
      </c>
      <c r="AU14" s="1"/>
      <c r="AV14" s="8" t="s">
        <v>45</v>
      </c>
      <c r="AW14" s="1"/>
    </row>
    <row r="15" spans="1:51" ht="14" customHeight="1" x14ac:dyDescent="0.15">
      <c r="A15" s="8" t="s">
        <v>263</v>
      </c>
      <c r="B15" s="8" t="s">
        <v>48</v>
      </c>
      <c r="C15" s="1"/>
      <c r="D15" s="8" t="s">
        <v>264</v>
      </c>
      <c r="E15" s="8" t="s">
        <v>282</v>
      </c>
      <c r="F15" s="8" t="s">
        <v>283</v>
      </c>
      <c r="G15" s="1"/>
      <c r="H15" s="1"/>
      <c r="I15" s="1"/>
      <c r="J15" s="1"/>
      <c r="K15" s="1"/>
      <c r="L15" s="11">
        <v>3</v>
      </c>
      <c r="M15" s="12"/>
      <c r="N15" s="4"/>
      <c r="O15" s="4"/>
      <c r="P15" s="12"/>
      <c r="Q15" s="12"/>
      <c r="R15" s="4"/>
      <c r="S15" s="4"/>
      <c r="T15" s="11">
        <v>0</v>
      </c>
      <c r="U15" s="8" t="s">
        <v>272</v>
      </c>
      <c r="V15" s="8" t="s">
        <v>273</v>
      </c>
      <c r="W15" s="1"/>
      <c r="X15" s="1"/>
      <c r="Y15" s="1"/>
      <c r="Z15" s="1"/>
      <c r="AA15" s="1"/>
      <c r="AB15" s="1"/>
      <c r="AC15" s="1"/>
      <c r="AD15" s="1"/>
      <c r="AE15" s="1"/>
      <c r="AF15" s="1" t="s">
        <v>31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267</v>
      </c>
      <c r="AT15" s="8" t="s">
        <v>268</v>
      </c>
      <c r="AU15" s="1"/>
      <c r="AV15" s="8" t="s">
        <v>45</v>
      </c>
      <c r="AW15" s="1"/>
    </row>
    <row r="16" spans="1:51" ht="14" customHeight="1" x14ac:dyDescent="0.15">
      <c r="A16" s="8" t="s">
        <v>263</v>
      </c>
      <c r="B16" s="8" t="s">
        <v>29</v>
      </c>
      <c r="C16" s="1"/>
      <c r="D16" s="8" t="s">
        <v>264</v>
      </c>
      <c r="E16" s="8" t="s">
        <v>284</v>
      </c>
      <c r="F16" s="8" t="s">
        <v>271</v>
      </c>
      <c r="G16" s="1"/>
      <c r="H16" s="1"/>
      <c r="I16" s="1"/>
      <c r="J16" s="1"/>
      <c r="K16" s="1"/>
      <c r="L16" s="12"/>
      <c r="M16" s="12"/>
      <c r="N16" s="4"/>
      <c r="O16" s="4"/>
      <c r="P16" s="11">
        <v>1</v>
      </c>
      <c r="Q16" s="12"/>
      <c r="R16" s="4"/>
      <c r="S16" s="4"/>
      <c r="T16" s="11">
        <v>0</v>
      </c>
      <c r="U16" s="8" t="s">
        <v>272</v>
      </c>
      <c r="V16" s="8" t="s">
        <v>273</v>
      </c>
      <c r="W16" s="1"/>
      <c r="X16" s="1"/>
      <c r="Y16" s="1"/>
      <c r="Z16" s="1"/>
      <c r="AA16" s="1"/>
      <c r="AB16" s="1"/>
      <c r="AC16" s="1"/>
      <c r="AD16" s="1"/>
      <c r="AE16" s="1" t="s">
        <v>270</v>
      </c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267</v>
      </c>
      <c r="AT16" s="8" t="s">
        <v>268</v>
      </c>
      <c r="AU16" s="1"/>
      <c r="AV16" s="8" t="s">
        <v>45</v>
      </c>
      <c r="AW16" s="1"/>
    </row>
    <row r="17" spans="1:49" ht="14" customHeight="1" x14ac:dyDescent="0.15">
      <c r="A17" s="8" t="s">
        <v>263</v>
      </c>
      <c r="B17" s="8" t="s">
        <v>48</v>
      </c>
      <c r="C17" s="1"/>
      <c r="D17" s="8" t="s">
        <v>264</v>
      </c>
      <c r="E17" s="8" t="s">
        <v>285</v>
      </c>
      <c r="F17" s="8" t="s">
        <v>271</v>
      </c>
      <c r="G17" s="1"/>
      <c r="H17" s="1"/>
      <c r="I17" s="1"/>
      <c r="J17" s="1"/>
      <c r="K17" s="1"/>
      <c r="L17" s="12"/>
      <c r="M17" s="12"/>
      <c r="N17" s="4"/>
      <c r="O17" s="4"/>
      <c r="P17" s="11">
        <v>1</v>
      </c>
      <c r="Q17" s="12"/>
      <c r="R17" s="4"/>
      <c r="S17" s="4"/>
      <c r="T17" s="11">
        <v>0</v>
      </c>
      <c r="U17" s="8" t="s">
        <v>272</v>
      </c>
      <c r="V17" s="8" t="s">
        <v>273</v>
      </c>
      <c r="W17" s="1"/>
      <c r="X17" s="1"/>
      <c r="Y17" s="1"/>
      <c r="Z17" s="1"/>
      <c r="AA17" s="1"/>
      <c r="AB17" s="1"/>
      <c r="AC17" s="1"/>
      <c r="AD17" s="1"/>
      <c r="AE17" s="1" t="s">
        <v>270</v>
      </c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267</v>
      </c>
      <c r="AT17" s="8" t="s">
        <v>268</v>
      </c>
      <c r="AU17" s="1"/>
      <c r="AV17" s="8" t="s">
        <v>45</v>
      </c>
      <c r="AW17" s="1"/>
    </row>
    <row r="18" spans="1:49" ht="14" customHeight="1" x14ac:dyDescent="0.15">
      <c r="A18" s="8" t="s">
        <v>263</v>
      </c>
      <c r="B18" s="8" t="s">
        <v>319</v>
      </c>
      <c r="C18" s="1"/>
      <c r="D18" s="8" t="s">
        <v>320</v>
      </c>
      <c r="E18" s="8" t="s">
        <v>321</v>
      </c>
      <c r="F18" s="8" t="s">
        <v>322</v>
      </c>
      <c r="G18" s="1"/>
      <c r="H18" s="1"/>
      <c r="I18" s="1"/>
      <c r="J18" s="1"/>
      <c r="K18" s="1"/>
      <c r="L18" s="11">
        <v>3</v>
      </c>
      <c r="M18" s="12"/>
      <c r="N18" s="4"/>
      <c r="O18" s="4"/>
      <c r="P18" s="12"/>
      <c r="Q18" s="12"/>
      <c r="R18" s="4"/>
      <c r="S18" s="4"/>
      <c r="T18" s="11">
        <v>3</v>
      </c>
      <c r="U18" s="8"/>
      <c r="V18" s="8"/>
      <c r="W18" s="1"/>
      <c r="X18" s="1"/>
      <c r="Y18" s="1"/>
      <c r="Z18" s="1"/>
      <c r="AA18" s="1"/>
      <c r="AB18" s="1"/>
      <c r="AC18" s="1"/>
      <c r="AD18" s="1"/>
      <c r="AE18" s="1"/>
      <c r="AF18" s="1" t="s">
        <v>31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323</v>
      </c>
      <c r="AT18" s="8" t="s">
        <v>324</v>
      </c>
      <c r="AU18" s="1"/>
      <c r="AV18" s="8" t="s">
        <v>38</v>
      </c>
      <c r="AW18" s="1"/>
    </row>
    <row r="19" spans="1:49" ht="14" customHeight="1" x14ac:dyDescent="0.15">
      <c r="A19" s="8" t="s">
        <v>263</v>
      </c>
      <c r="B19" s="8" t="s">
        <v>39</v>
      </c>
      <c r="C19" s="1"/>
      <c r="D19" s="8" t="s">
        <v>320</v>
      </c>
      <c r="E19" s="8" t="s">
        <v>269</v>
      </c>
      <c r="F19" s="8" t="s">
        <v>325</v>
      </c>
      <c r="G19" s="1"/>
      <c r="H19" s="1"/>
      <c r="I19" s="1"/>
      <c r="J19" s="1"/>
      <c r="K19" s="1"/>
      <c r="L19" s="11">
        <v>4</v>
      </c>
      <c r="M19" s="12"/>
      <c r="N19" s="4"/>
      <c r="O19" s="4"/>
      <c r="P19" s="12"/>
      <c r="Q19" s="12"/>
      <c r="R19" s="4"/>
      <c r="S19" s="4"/>
      <c r="T19" s="11">
        <v>4</v>
      </c>
      <c r="U19" s="8"/>
      <c r="V19" s="8"/>
      <c r="W19" s="1"/>
      <c r="X19" s="1"/>
      <c r="Y19" s="1"/>
      <c r="Z19" s="1"/>
      <c r="AA19" s="1"/>
      <c r="AB19" s="1"/>
      <c r="AC19" s="1"/>
      <c r="AD19" s="1"/>
      <c r="AE19" s="1"/>
      <c r="AF19" s="1" t="s">
        <v>31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326</v>
      </c>
      <c r="AT19" s="8" t="s">
        <v>327</v>
      </c>
      <c r="AU19" s="1"/>
      <c r="AV19" s="8" t="s">
        <v>45</v>
      </c>
      <c r="AW19" s="1"/>
    </row>
    <row r="20" spans="1:49" ht="14" customHeight="1" x14ac:dyDescent="0.15">
      <c r="A20" s="8" t="s">
        <v>263</v>
      </c>
      <c r="B20" s="8" t="s">
        <v>29</v>
      </c>
      <c r="C20" s="1"/>
      <c r="D20" s="8" t="s">
        <v>320</v>
      </c>
      <c r="E20" s="8" t="s">
        <v>280</v>
      </c>
      <c r="F20" s="8" t="s">
        <v>328</v>
      </c>
      <c r="G20" s="1"/>
      <c r="H20" s="1"/>
      <c r="I20" s="1"/>
      <c r="J20" s="1"/>
      <c r="K20" s="1"/>
      <c r="L20" s="11">
        <v>3</v>
      </c>
      <c r="M20" s="12"/>
      <c r="N20" s="4"/>
      <c r="O20" s="4"/>
      <c r="P20" s="12"/>
      <c r="Q20" s="12"/>
      <c r="R20" s="4"/>
      <c r="S20" s="4"/>
      <c r="T20" s="11">
        <v>3</v>
      </c>
      <c r="U20" s="8"/>
      <c r="V20" s="8"/>
      <c r="W20" s="1"/>
      <c r="X20" s="1"/>
      <c r="Y20" s="1"/>
      <c r="Z20" s="1"/>
      <c r="AA20" s="1"/>
      <c r="AB20" s="1"/>
      <c r="AC20" s="1"/>
      <c r="AD20" s="1"/>
      <c r="AE20" s="1"/>
      <c r="AF20" s="1" t="s">
        <v>31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329</v>
      </c>
      <c r="AT20" s="8" t="s">
        <v>330</v>
      </c>
      <c r="AU20" s="1"/>
      <c r="AV20" s="8" t="s">
        <v>45</v>
      </c>
      <c r="AW20" s="1"/>
    </row>
    <row r="21" spans="1:49" ht="14" customHeight="1" x14ac:dyDescent="0.15">
      <c r="A21" s="8" t="s">
        <v>263</v>
      </c>
      <c r="B21" s="8" t="s">
        <v>29</v>
      </c>
      <c r="C21" s="1"/>
      <c r="D21" s="8" t="s">
        <v>320</v>
      </c>
      <c r="E21" s="8" t="s">
        <v>331</v>
      </c>
      <c r="F21" s="8" t="s">
        <v>332</v>
      </c>
      <c r="G21" s="1"/>
      <c r="H21" s="1"/>
      <c r="I21" s="1"/>
      <c r="J21" s="1"/>
      <c r="K21" s="1"/>
      <c r="L21" s="11">
        <v>3</v>
      </c>
      <c r="M21" s="12"/>
      <c r="N21" s="4"/>
      <c r="O21" s="4"/>
      <c r="P21" s="12"/>
      <c r="Q21" s="12"/>
      <c r="R21" s="4"/>
      <c r="S21" s="4"/>
      <c r="T21" s="11">
        <v>3</v>
      </c>
      <c r="U21" s="8"/>
      <c r="V21" s="8"/>
      <c r="W21" s="1"/>
      <c r="X21" s="1"/>
      <c r="Y21" s="1"/>
      <c r="Z21" s="1"/>
      <c r="AA21" s="1"/>
      <c r="AB21" s="1"/>
      <c r="AC21" s="1"/>
      <c r="AD21" s="1"/>
      <c r="AE21" s="1"/>
      <c r="AF21" s="1" t="s">
        <v>31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333</v>
      </c>
      <c r="AT21" s="8" t="s">
        <v>334</v>
      </c>
      <c r="AU21" s="1"/>
      <c r="AV21" s="8" t="s">
        <v>45</v>
      </c>
      <c r="AW21" s="1"/>
    </row>
    <row r="22" spans="1:49" ht="14" customHeight="1" x14ac:dyDescent="0.15">
      <c r="A22" s="8" t="s">
        <v>263</v>
      </c>
      <c r="B22" s="8"/>
      <c r="C22" s="1"/>
      <c r="D22" s="8" t="s">
        <v>320</v>
      </c>
      <c r="E22" s="8" t="s">
        <v>335</v>
      </c>
      <c r="F22" s="8" t="s">
        <v>336</v>
      </c>
      <c r="G22" s="1"/>
      <c r="H22" s="1"/>
      <c r="I22" s="1"/>
      <c r="J22" s="1"/>
      <c r="K22" s="1"/>
      <c r="L22" s="11">
        <v>3</v>
      </c>
      <c r="M22" s="12"/>
      <c r="N22" s="4"/>
      <c r="O22" s="4"/>
      <c r="P22" s="12"/>
      <c r="Q22" s="12"/>
      <c r="R22" s="4"/>
      <c r="S22" s="4"/>
      <c r="T22" s="11">
        <v>3</v>
      </c>
      <c r="U22" s="8"/>
      <c r="V22" s="8"/>
      <c r="W22" s="1"/>
      <c r="X22" s="1"/>
      <c r="Y22" s="1"/>
      <c r="Z22" s="1"/>
      <c r="AA22" s="1"/>
      <c r="AB22" s="1"/>
      <c r="AC22" s="1"/>
      <c r="AD22" s="1"/>
      <c r="AE22" s="1"/>
      <c r="AF22" s="1" t="s">
        <v>31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337</v>
      </c>
      <c r="AT22" s="8" t="s">
        <v>338</v>
      </c>
      <c r="AU22" s="1"/>
      <c r="AV22" s="8" t="s">
        <v>45</v>
      </c>
      <c r="AW22" s="1"/>
    </row>
    <row r="23" spans="1:49" ht="14" customHeight="1" x14ac:dyDescent="0.15">
      <c r="A23" s="8" t="s">
        <v>263</v>
      </c>
      <c r="B23" s="8"/>
      <c r="C23" s="1"/>
      <c r="D23" s="8" t="s">
        <v>320</v>
      </c>
      <c r="E23" s="8" t="s">
        <v>339</v>
      </c>
      <c r="F23" s="8" t="s">
        <v>340</v>
      </c>
      <c r="G23" s="1"/>
      <c r="H23" s="1"/>
      <c r="I23" s="1"/>
      <c r="J23" s="1"/>
      <c r="K23" s="1"/>
      <c r="L23" s="11">
        <v>3</v>
      </c>
      <c r="M23" s="12"/>
      <c r="N23" s="4"/>
      <c r="O23" s="4"/>
      <c r="P23" s="12"/>
      <c r="Q23" s="12"/>
      <c r="R23" s="4"/>
      <c r="S23" s="4"/>
      <c r="T23" s="11">
        <v>3</v>
      </c>
      <c r="U23" s="8"/>
      <c r="V23" s="8"/>
      <c r="W23" s="1"/>
      <c r="X23" s="1"/>
      <c r="Y23" s="1"/>
      <c r="Z23" s="1"/>
      <c r="AA23" s="1"/>
      <c r="AB23" s="1"/>
      <c r="AC23" s="1"/>
      <c r="AD23" s="1"/>
      <c r="AE23" s="1"/>
      <c r="AF23" s="1" t="s">
        <v>31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341</v>
      </c>
      <c r="AT23" s="8" t="s">
        <v>342</v>
      </c>
      <c r="AU23" s="1"/>
      <c r="AV23" s="8" t="s">
        <v>45</v>
      </c>
      <c r="AW23" s="1"/>
    </row>
    <row r="24" spans="1:49" ht="14" customHeight="1" x14ac:dyDescent="0.15">
      <c r="A24" s="8" t="s">
        <v>263</v>
      </c>
      <c r="B24" s="8" t="s">
        <v>29</v>
      </c>
      <c r="C24" s="1"/>
      <c r="D24" s="8" t="s">
        <v>320</v>
      </c>
      <c r="E24" s="8" t="s">
        <v>343</v>
      </c>
      <c r="F24" s="8" t="s">
        <v>344</v>
      </c>
      <c r="G24" s="1"/>
      <c r="H24" s="1"/>
      <c r="I24" s="1"/>
      <c r="J24" s="1"/>
      <c r="K24" s="1"/>
      <c r="L24" s="11">
        <v>3</v>
      </c>
      <c r="M24" s="12"/>
      <c r="N24" s="4"/>
      <c r="O24" s="4"/>
      <c r="P24" s="12"/>
      <c r="Q24" s="12"/>
      <c r="R24" s="4"/>
      <c r="S24" s="4"/>
      <c r="T24" s="11">
        <v>3</v>
      </c>
      <c r="U24" s="8"/>
      <c r="V24" s="8"/>
      <c r="W24" s="1"/>
      <c r="X24" s="1"/>
      <c r="Y24" s="1"/>
      <c r="Z24" s="1"/>
      <c r="AA24" s="1"/>
      <c r="AB24" s="1"/>
      <c r="AC24" s="1"/>
      <c r="AD24" s="1"/>
      <c r="AE24" s="1"/>
      <c r="AF24" s="1" t="s">
        <v>31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329</v>
      </c>
      <c r="AT24" s="8" t="s">
        <v>330</v>
      </c>
      <c r="AU24" s="1"/>
      <c r="AV24" s="8" t="s">
        <v>45</v>
      </c>
      <c r="AW24" s="1"/>
    </row>
    <row r="25" spans="1:49" ht="14" customHeight="1" x14ac:dyDescent="0.15">
      <c r="A25" s="8" t="s">
        <v>263</v>
      </c>
      <c r="B25" s="8" t="s">
        <v>29</v>
      </c>
      <c r="C25" s="1"/>
      <c r="D25" s="8" t="s">
        <v>320</v>
      </c>
      <c r="E25" s="8" t="s">
        <v>57</v>
      </c>
      <c r="F25" s="8" t="s">
        <v>345</v>
      </c>
      <c r="G25" s="1"/>
      <c r="H25" s="1"/>
      <c r="I25" s="1"/>
      <c r="J25" s="1"/>
      <c r="K25" s="1"/>
      <c r="L25" s="11">
        <v>3</v>
      </c>
      <c r="M25" s="12"/>
      <c r="N25" s="4"/>
      <c r="O25" s="4"/>
      <c r="P25" s="12"/>
      <c r="Q25" s="12"/>
      <c r="R25" s="4"/>
      <c r="S25" s="4"/>
      <c r="T25" s="11">
        <v>3</v>
      </c>
      <c r="U25" s="8"/>
      <c r="V25" s="8"/>
      <c r="W25" s="1"/>
      <c r="X25" s="1"/>
      <c r="Y25" s="1"/>
      <c r="Z25" s="1"/>
      <c r="AA25" s="1"/>
      <c r="AB25" s="1"/>
      <c r="AC25" s="1"/>
      <c r="AD25" s="1"/>
      <c r="AE25" s="1"/>
      <c r="AF25" s="1" t="s">
        <v>31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329</v>
      </c>
      <c r="AT25" s="8" t="s">
        <v>330</v>
      </c>
      <c r="AU25" s="1"/>
      <c r="AV25" s="8" t="s">
        <v>45</v>
      </c>
      <c r="AW25" s="1"/>
    </row>
    <row r="26" spans="1:49" ht="14" customHeight="1" x14ac:dyDescent="0.15">
      <c r="A26" s="8" t="s">
        <v>263</v>
      </c>
      <c r="B26" s="8"/>
      <c r="C26" s="1"/>
      <c r="D26" s="8" t="s">
        <v>320</v>
      </c>
      <c r="E26" s="8" t="s">
        <v>59</v>
      </c>
      <c r="F26" s="8" t="s">
        <v>346</v>
      </c>
      <c r="G26" s="1"/>
      <c r="H26" s="1"/>
      <c r="I26" s="1"/>
      <c r="J26" s="1"/>
      <c r="K26" s="1"/>
      <c r="L26" s="11">
        <v>3</v>
      </c>
      <c r="M26" s="12"/>
      <c r="N26" s="4"/>
      <c r="O26" s="4"/>
      <c r="P26" s="12"/>
      <c r="Q26" s="12"/>
      <c r="R26" s="4"/>
      <c r="S26" s="4"/>
      <c r="T26" s="11">
        <v>3</v>
      </c>
      <c r="U26" s="8"/>
      <c r="V26" s="8"/>
      <c r="W26" s="1"/>
      <c r="X26" s="1"/>
      <c r="Y26" s="1"/>
      <c r="Z26" s="1"/>
      <c r="AA26" s="1"/>
      <c r="AB26" s="1"/>
      <c r="AC26" s="1"/>
      <c r="AD26" s="1"/>
      <c r="AE26" s="1"/>
      <c r="AF26" s="1" t="s">
        <v>31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329</v>
      </c>
      <c r="AT26" s="8" t="s">
        <v>330</v>
      </c>
      <c r="AU26" s="1"/>
      <c r="AV26" s="8" t="s">
        <v>45</v>
      </c>
      <c r="AW26" s="1"/>
    </row>
    <row r="27" spans="1:49" ht="14" customHeight="1" x14ac:dyDescent="0.15">
      <c r="A27" s="8" t="s">
        <v>263</v>
      </c>
      <c r="B27" s="8" t="s">
        <v>29</v>
      </c>
      <c r="C27" s="1"/>
      <c r="D27" s="8" t="s">
        <v>320</v>
      </c>
      <c r="E27" s="8" t="s">
        <v>61</v>
      </c>
      <c r="F27" s="8" t="s">
        <v>347</v>
      </c>
      <c r="G27" s="1"/>
      <c r="H27" s="1"/>
      <c r="I27" s="1"/>
      <c r="J27" s="1"/>
      <c r="K27" s="1"/>
      <c r="L27" s="11">
        <v>3</v>
      </c>
      <c r="M27" s="12"/>
      <c r="N27" s="4"/>
      <c r="O27" s="4"/>
      <c r="P27" s="12"/>
      <c r="Q27" s="12"/>
      <c r="R27" s="4"/>
      <c r="S27" s="4"/>
      <c r="T27" s="11">
        <v>3</v>
      </c>
      <c r="U27" s="8"/>
      <c r="V27" s="8"/>
      <c r="W27" s="1"/>
      <c r="X27" s="1"/>
      <c r="Y27" s="1"/>
      <c r="Z27" s="1"/>
      <c r="AA27" s="1"/>
      <c r="AB27" s="1"/>
      <c r="AC27" s="1"/>
      <c r="AD27" s="1"/>
      <c r="AE27" s="1"/>
      <c r="AF27" s="1" t="s">
        <v>31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341</v>
      </c>
      <c r="AT27" s="8" t="s">
        <v>342</v>
      </c>
      <c r="AU27" s="1"/>
      <c r="AV27" s="8" t="s">
        <v>45</v>
      </c>
      <c r="AW27" s="1"/>
    </row>
    <row r="28" spans="1:49" ht="14" customHeight="1" x14ac:dyDescent="0.15">
      <c r="A28" s="8" t="s">
        <v>263</v>
      </c>
      <c r="B28" s="8" t="s">
        <v>48</v>
      </c>
      <c r="C28" s="1"/>
      <c r="D28" s="8" t="s">
        <v>320</v>
      </c>
      <c r="E28" s="8" t="s">
        <v>250</v>
      </c>
      <c r="F28" s="8" t="s">
        <v>348</v>
      </c>
      <c r="G28" s="1"/>
      <c r="H28" s="1"/>
      <c r="I28" s="1"/>
      <c r="J28" s="1"/>
      <c r="K28" s="1"/>
      <c r="L28" s="11">
        <v>3</v>
      </c>
      <c r="M28" s="12"/>
      <c r="N28" s="4"/>
      <c r="O28" s="4"/>
      <c r="P28" s="12"/>
      <c r="Q28" s="12"/>
      <c r="R28" s="4"/>
      <c r="S28" s="4"/>
      <c r="T28" s="11">
        <v>3</v>
      </c>
      <c r="U28" s="8"/>
      <c r="V28" s="8"/>
      <c r="W28" s="1"/>
      <c r="X28" s="1"/>
      <c r="Y28" s="1"/>
      <c r="Z28" s="1"/>
      <c r="AA28" s="1"/>
      <c r="AB28" s="1"/>
      <c r="AC28" s="1"/>
      <c r="AD28" s="1"/>
      <c r="AE28" s="1"/>
      <c r="AF28" s="1" t="s">
        <v>31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349</v>
      </c>
      <c r="AT28" s="8" t="s">
        <v>350</v>
      </c>
      <c r="AU28" s="1"/>
      <c r="AV28" s="8" t="s">
        <v>45</v>
      </c>
      <c r="AW28" s="1"/>
    </row>
    <row r="29" spans="1:49" ht="14" customHeight="1" x14ac:dyDescent="0.15">
      <c r="A29" s="8" t="s">
        <v>263</v>
      </c>
      <c r="B29" s="8" t="s">
        <v>351</v>
      </c>
      <c r="C29" s="1"/>
      <c r="D29" s="8" t="s">
        <v>320</v>
      </c>
      <c r="E29" s="8" t="s">
        <v>254</v>
      </c>
      <c r="F29" s="8" t="s">
        <v>352</v>
      </c>
      <c r="G29" s="1"/>
      <c r="H29" s="1"/>
      <c r="I29" s="1"/>
      <c r="J29" s="1"/>
      <c r="K29" s="1"/>
      <c r="L29" s="11">
        <v>3</v>
      </c>
      <c r="M29" s="12"/>
      <c r="N29" s="4"/>
      <c r="O29" s="4"/>
      <c r="P29" s="12"/>
      <c r="Q29" s="12"/>
      <c r="R29" s="4"/>
      <c r="S29" s="4"/>
      <c r="T29" s="11">
        <v>3</v>
      </c>
      <c r="U29" s="8"/>
      <c r="V29" s="8"/>
      <c r="W29" s="1"/>
      <c r="X29" s="1"/>
      <c r="Y29" s="1"/>
      <c r="Z29" s="1"/>
      <c r="AA29" s="1"/>
      <c r="AB29" s="1"/>
      <c r="AC29" s="1"/>
      <c r="AD29" s="1"/>
      <c r="AE29" s="1"/>
      <c r="AF29" s="1" t="s">
        <v>31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329</v>
      </c>
      <c r="AT29" s="8" t="s">
        <v>330</v>
      </c>
      <c r="AU29" s="1"/>
      <c r="AV29" s="8" t="s">
        <v>45</v>
      </c>
      <c r="AW29" s="1"/>
    </row>
    <row r="30" spans="1:49" ht="14" customHeight="1" x14ac:dyDescent="0.15">
      <c r="A30" s="8" t="s">
        <v>263</v>
      </c>
      <c r="B30" s="8"/>
      <c r="C30" s="1"/>
      <c r="D30" s="8" t="s">
        <v>320</v>
      </c>
      <c r="E30" s="8" t="s">
        <v>66</v>
      </c>
      <c r="F30" s="8" t="s">
        <v>353</v>
      </c>
      <c r="G30" s="1"/>
      <c r="H30" s="1"/>
      <c r="I30" s="1"/>
      <c r="J30" s="1"/>
      <c r="K30" s="1"/>
      <c r="L30" s="11">
        <v>3</v>
      </c>
      <c r="M30" s="12"/>
      <c r="N30" s="4"/>
      <c r="O30" s="4"/>
      <c r="P30" s="12"/>
      <c r="Q30" s="12"/>
      <c r="R30" s="4"/>
      <c r="S30" s="4"/>
      <c r="T30" s="11">
        <v>3</v>
      </c>
      <c r="U30" s="8"/>
      <c r="V30" s="8"/>
      <c r="W30" s="1"/>
      <c r="X30" s="1"/>
      <c r="Y30" s="1"/>
      <c r="Z30" s="1"/>
      <c r="AA30" s="1"/>
      <c r="AB30" s="1"/>
      <c r="AC30" s="1"/>
      <c r="AD30" s="1"/>
      <c r="AE30" s="1"/>
      <c r="AF30" s="1" t="s">
        <v>31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329</v>
      </c>
      <c r="AT30" s="8" t="s">
        <v>330</v>
      </c>
      <c r="AU30" s="1"/>
      <c r="AV30" s="8" t="s">
        <v>45</v>
      </c>
      <c r="AW30" s="1"/>
    </row>
    <row r="31" spans="1:49" ht="14" customHeight="1" x14ac:dyDescent="0.15">
      <c r="A31" s="8" t="s">
        <v>263</v>
      </c>
      <c r="B31" s="8" t="s">
        <v>29</v>
      </c>
      <c r="C31" s="1"/>
      <c r="D31" s="8" t="s">
        <v>320</v>
      </c>
      <c r="E31" s="8" t="s">
        <v>354</v>
      </c>
      <c r="F31" s="8" t="s">
        <v>355</v>
      </c>
      <c r="G31" s="1"/>
      <c r="H31" s="1"/>
      <c r="I31" s="1"/>
      <c r="J31" s="1"/>
      <c r="K31" s="1"/>
      <c r="L31" s="11">
        <v>3</v>
      </c>
      <c r="M31" s="12"/>
      <c r="N31" s="4"/>
      <c r="O31" s="4"/>
      <c r="P31" s="12"/>
      <c r="Q31" s="12"/>
      <c r="R31" s="4"/>
      <c r="S31" s="4"/>
      <c r="T31" s="11">
        <v>3</v>
      </c>
      <c r="U31" s="8"/>
      <c r="V31" s="8"/>
      <c r="W31" s="1"/>
      <c r="X31" s="1"/>
      <c r="Y31" s="1"/>
      <c r="Z31" s="1"/>
      <c r="AA31" s="1"/>
      <c r="AB31" s="1"/>
      <c r="AC31" s="1"/>
      <c r="AD31" s="1"/>
      <c r="AE31" s="1"/>
      <c r="AF31" s="1" t="s">
        <v>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329</v>
      </c>
      <c r="AT31" s="8" t="s">
        <v>330</v>
      </c>
      <c r="AU31" s="1"/>
      <c r="AV31" s="8" t="s">
        <v>45</v>
      </c>
      <c r="AW31" s="1"/>
    </row>
    <row r="32" spans="1:49" ht="14" customHeight="1" x14ac:dyDescent="0.15">
      <c r="A32" s="8" t="s">
        <v>263</v>
      </c>
      <c r="B32" s="8"/>
      <c r="C32" s="1"/>
      <c r="D32" s="8" t="s">
        <v>320</v>
      </c>
      <c r="E32" s="8" t="s">
        <v>356</v>
      </c>
      <c r="F32" s="8" t="s">
        <v>357</v>
      </c>
      <c r="G32" s="1"/>
      <c r="H32" s="1"/>
      <c r="I32" s="1"/>
      <c r="J32" s="1"/>
      <c r="K32" s="1"/>
      <c r="L32" s="11">
        <v>3</v>
      </c>
      <c r="M32" s="12"/>
      <c r="N32" s="4"/>
      <c r="O32" s="4"/>
      <c r="P32" s="12"/>
      <c r="Q32" s="12"/>
      <c r="R32" s="4"/>
      <c r="S32" s="4"/>
      <c r="T32" s="11">
        <v>3</v>
      </c>
      <c r="U32" s="8"/>
      <c r="V32" s="8"/>
      <c r="W32" s="1"/>
      <c r="X32" s="1"/>
      <c r="Y32" s="1"/>
      <c r="Z32" s="1"/>
      <c r="AA32" s="1"/>
      <c r="AB32" s="1"/>
      <c r="AC32" s="1"/>
      <c r="AD32" s="1"/>
      <c r="AE32" s="1"/>
      <c r="AF32" s="1" t="s">
        <v>31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329</v>
      </c>
      <c r="AT32" s="8" t="s">
        <v>330</v>
      </c>
      <c r="AU32" s="1"/>
      <c r="AV32" s="8" t="s">
        <v>45</v>
      </c>
      <c r="AW32" s="1"/>
    </row>
    <row r="33" spans="1:49" ht="14" customHeight="1" x14ac:dyDescent="0.15">
      <c r="A33" s="8" t="s">
        <v>263</v>
      </c>
      <c r="B33" s="8" t="s">
        <v>29</v>
      </c>
      <c r="C33" s="1"/>
      <c r="D33" s="8" t="s">
        <v>320</v>
      </c>
      <c r="E33" s="8" t="s">
        <v>358</v>
      </c>
      <c r="F33" s="8" t="s">
        <v>359</v>
      </c>
      <c r="G33" s="1"/>
      <c r="H33" s="1"/>
      <c r="I33" s="1"/>
      <c r="J33" s="1"/>
      <c r="K33" s="1"/>
      <c r="L33" s="11">
        <v>3</v>
      </c>
      <c r="M33" s="12"/>
      <c r="N33" s="4"/>
      <c r="O33" s="4"/>
      <c r="P33" s="12"/>
      <c r="Q33" s="12"/>
      <c r="R33" s="4"/>
      <c r="S33" s="4"/>
      <c r="T33" s="11">
        <v>3</v>
      </c>
      <c r="U33" s="8"/>
      <c r="V33" s="8"/>
      <c r="W33" s="1"/>
      <c r="X33" s="1"/>
      <c r="Y33" s="1"/>
      <c r="Z33" s="1"/>
      <c r="AA33" s="1"/>
      <c r="AB33" s="1"/>
      <c r="AC33" s="1"/>
      <c r="AD33" s="1"/>
      <c r="AE33" s="1"/>
      <c r="AF33" s="1" t="s">
        <v>31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360</v>
      </c>
      <c r="AT33" s="8" t="s">
        <v>361</v>
      </c>
      <c r="AU33" s="1"/>
      <c r="AV33" s="8" t="s">
        <v>45</v>
      </c>
      <c r="AW33" s="1"/>
    </row>
    <row r="34" spans="1:49" ht="14" customHeight="1" x14ac:dyDescent="0.15">
      <c r="A34" s="8" t="s">
        <v>263</v>
      </c>
      <c r="B34" s="8" t="s">
        <v>29</v>
      </c>
      <c r="C34" s="1"/>
      <c r="D34" s="8" t="s">
        <v>320</v>
      </c>
      <c r="E34" s="8" t="s">
        <v>77</v>
      </c>
      <c r="F34" s="8" t="s">
        <v>362</v>
      </c>
      <c r="G34" s="1"/>
      <c r="H34" s="1"/>
      <c r="I34" s="1"/>
      <c r="J34" s="1"/>
      <c r="K34" s="1"/>
      <c r="L34" s="11">
        <v>1</v>
      </c>
      <c r="M34" s="11">
        <v>3</v>
      </c>
      <c r="N34" s="3"/>
      <c r="O34" s="3"/>
      <c r="P34" s="12"/>
      <c r="Q34" s="12"/>
      <c r="R34" s="4"/>
      <c r="S34" s="4"/>
      <c r="T34" s="12"/>
      <c r="U34" s="8" t="s">
        <v>136</v>
      </c>
      <c r="V34" s="8" t="s">
        <v>137</v>
      </c>
      <c r="W34" s="1"/>
      <c r="X34" s="1"/>
      <c r="Y34" s="1"/>
      <c r="Z34" s="1"/>
      <c r="AA34" s="1"/>
      <c r="AB34" s="1"/>
      <c r="AC34" s="1"/>
      <c r="AD34" s="1" t="s">
        <v>133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329</v>
      </c>
      <c r="AT34" s="8" t="s">
        <v>330</v>
      </c>
      <c r="AU34" s="1"/>
      <c r="AV34" s="8" t="s">
        <v>45</v>
      </c>
      <c r="AW34" s="1"/>
    </row>
    <row r="35" spans="1:49" ht="14" customHeight="1" x14ac:dyDescent="0.15">
      <c r="A35" s="8" t="s">
        <v>263</v>
      </c>
      <c r="B35" s="8" t="s">
        <v>351</v>
      </c>
      <c r="C35" s="1"/>
      <c r="D35" s="8" t="s">
        <v>320</v>
      </c>
      <c r="E35" s="8" t="s">
        <v>363</v>
      </c>
      <c r="F35" s="8" t="s">
        <v>362</v>
      </c>
      <c r="G35" s="1"/>
      <c r="H35" s="1"/>
      <c r="I35" s="1"/>
      <c r="J35" s="1"/>
      <c r="K35" s="1"/>
      <c r="L35" s="11">
        <v>1</v>
      </c>
      <c r="M35" s="11">
        <v>3</v>
      </c>
      <c r="N35" s="3"/>
      <c r="O35" s="3"/>
      <c r="P35" s="12"/>
      <c r="Q35" s="12"/>
      <c r="R35" s="4"/>
      <c r="S35" s="4"/>
      <c r="T35" s="12"/>
      <c r="U35" s="8" t="s">
        <v>136</v>
      </c>
      <c r="V35" s="8" t="s">
        <v>137</v>
      </c>
      <c r="W35" s="1"/>
      <c r="X35" s="1"/>
      <c r="Y35" s="1"/>
      <c r="Z35" s="1"/>
      <c r="AA35" s="1"/>
      <c r="AB35" s="1"/>
      <c r="AC35" s="1"/>
      <c r="AD35" s="1" t="s">
        <v>133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329</v>
      </c>
      <c r="AT35" s="8" t="s">
        <v>330</v>
      </c>
      <c r="AU35" s="1"/>
      <c r="AV35" s="8" t="s">
        <v>45</v>
      </c>
      <c r="AW35" s="1"/>
    </row>
    <row r="36" spans="1:49" ht="14" customHeight="1" x14ac:dyDescent="0.15">
      <c r="A36" s="8" t="s">
        <v>263</v>
      </c>
      <c r="B36" s="8" t="s">
        <v>351</v>
      </c>
      <c r="C36" s="1"/>
      <c r="D36" s="8" t="s">
        <v>320</v>
      </c>
      <c r="E36" s="8" t="s">
        <v>364</v>
      </c>
      <c r="F36" s="8" t="s">
        <v>365</v>
      </c>
      <c r="G36" s="1"/>
      <c r="H36" s="1"/>
      <c r="I36" s="1"/>
      <c r="J36" s="1"/>
      <c r="K36" s="1"/>
      <c r="L36" s="11">
        <v>1</v>
      </c>
      <c r="M36" s="11">
        <v>3</v>
      </c>
      <c r="N36" s="3"/>
      <c r="O36" s="3"/>
      <c r="P36" s="12"/>
      <c r="Q36" s="12"/>
      <c r="R36" s="4"/>
      <c r="S36" s="4"/>
      <c r="T36" s="12"/>
      <c r="U36" s="8" t="s">
        <v>43</v>
      </c>
      <c r="V36" s="8" t="s">
        <v>44</v>
      </c>
      <c r="W36" s="1"/>
      <c r="X36" s="1"/>
      <c r="Y36" s="1"/>
      <c r="Z36" s="1"/>
      <c r="AA36" s="1"/>
      <c r="AB36" s="1"/>
      <c r="AC36" s="1"/>
      <c r="AD36" s="1"/>
      <c r="AE36" s="1"/>
      <c r="AF36" s="1" t="s">
        <v>31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329</v>
      </c>
      <c r="AT36" s="8" t="s">
        <v>330</v>
      </c>
      <c r="AU36" s="1"/>
      <c r="AV36" s="8" t="s">
        <v>45</v>
      </c>
      <c r="AW36" s="1"/>
    </row>
    <row r="37" spans="1:49" ht="14" customHeight="1" x14ac:dyDescent="0.15">
      <c r="A37" s="8" t="s">
        <v>263</v>
      </c>
      <c r="B37" s="8"/>
      <c r="C37" s="1"/>
      <c r="D37" s="8" t="s">
        <v>320</v>
      </c>
      <c r="E37" s="8" t="s">
        <v>366</v>
      </c>
      <c r="F37" s="8" t="s">
        <v>367</v>
      </c>
      <c r="G37" s="1"/>
      <c r="H37" s="1"/>
      <c r="I37" s="1"/>
      <c r="J37" s="1"/>
      <c r="K37" s="1"/>
      <c r="L37" s="11">
        <v>1</v>
      </c>
      <c r="M37" s="11">
        <v>3</v>
      </c>
      <c r="N37" s="3"/>
      <c r="O37" s="3"/>
      <c r="P37" s="12"/>
      <c r="Q37" s="12"/>
      <c r="R37" s="4"/>
      <c r="S37" s="4"/>
      <c r="T37" s="12"/>
      <c r="U37" s="8" t="s">
        <v>43</v>
      </c>
      <c r="V37" s="8" t="s">
        <v>44</v>
      </c>
      <c r="W37" s="1"/>
      <c r="X37" s="1"/>
      <c r="Y37" s="1"/>
      <c r="Z37" s="1"/>
      <c r="AA37" s="1"/>
      <c r="AB37" s="1"/>
      <c r="AC37" s="1"/>
      <c r="AD37" s="1"/>
      <c r="AE37" s="1"/>
      <c r="AF37" s="1" t="s">
        <v>31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329</v>
      </c>
      <c r="AT37" s="8" t="s">
        <v>330</v>
      </c>
      <c r="AU37" s="1"/>
      <c r="AV37" s="8" t="s">
        <v>45</v>
      </c>
      <c r="AW37" s="1"/>
    </row>
    <row r="38" spans="1:49" ht="14" customHeight="1" x14ac:dyDescent="0.15">
      <c r="A38" s="8" t="s">
        <v>263</v>
      </c>
      <c r="B38" s="8" t="s">
        <v>39</v>
      </c>
      <c r="C38" s="1"/>
      <c r="D38" s="8" t="s">
        <v>320</v>
      </c>
      <c r="E38" s="8" t="s">
        <v>368</v>
      </c>
      <c r="F38" s="8" t="s">
        <v>369</v>
      </c>
      <c r="G38" s="1"/>
      <c r="H38" s="1"/>
      <c r="I38" s="1"/>
      <c r="J38" s="1"/>
      <c r="K38" s="1"/>
      <c r="L38" s="11">
        <v>1</v>
      </c>
      <c r="M38" s="11">
        <v>3</v>
      </c>
      <c r="N38" s="3"/>
      <c r="O38" s="3"/>
      <c r="P38" s="12"/>
      <c r="Q38" s="12"/>
      <c r="R38" s="4"/>
      <c r="S38" s="4"/>
      <c r="T38" s="12"/>
      <c r="U38" s="8" t="s">
        <v>43</v>
      </c>
      <c r="V38" s="8" t="s">
        <v>44</v>
      </c>
      <c r="W38" s="1"/>
      <c r="X38" s="1"/>
      <c r="Y38" s="1"/>
      <c r="Z38" s="1"/>
      <c r="AA38" s="1"/>
      <c r="AB38" s="1"/>
      <c r="AC38" s="1"/>
      <c r="AD38" s="1"/>
      <c r="AE38" s="1"/>
      <c r="AF38" s="1" t="s">
        <v>31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329</v>
      </c>
      <c r="AT38" s="8" t="s">
        <v>330</v>
      </c>
      <c r="AU38" s="1"/>
      <c r="AV38" s="8" t="s">
        <v>45</v>
      </c>
      <c r="AW38" s="1"/>
    </row>
    <row r="39" spans="1:49" ht="14" customHeight="1" x14ac:dyDescent="0.15">
      <c r="A39" s="8" t="s">
        <v>263</v>
      </c>
      <c r="B39" s="8" t="s">
        <v>319</v>
      </c>
      <c r="C39" s="1"/>
      <c r="D39" s="8" t="s">
        <v>320</v>
      </c>
      <c r="E39" s="8" t="s">
        <v>285</v>
      </c>
      <c r="F39" s="8" t="s">
        <v>370</v>
      </c>
      <c r="G39" s="1"/>
      <c r="H39" s="1"/>
      <c r="I39" s="1"/>
      <c r="J39" s="1"/>
      <c r="K39" s="1"/>
      <c r="L39" s="11">
        <v>3</v>
      </c>
      <c r="M39" s="12"/>
      <c r="N39" s="4"/>
      <c r="O39" s="4"/>
      <c r="P39" s="12"/>
      <c r="Q39" s="12"/>
      <c r="R39" s="4"/>
      <c r="S39" s="4"/>
      <c r="T39" s="11">
        <v>3</v>
      </c>
      <c r="U39" s="8"/>
      <c r="V39" s="8"/>
      <c r="W39" s="1"/>
      <c r="X39" s="1"/>
      <c r="Y39" s="1"/>
      <c r="Z39" s="1"/>
      <c r="AA39" s="1"/>
      <c r="AB39" s="1"/>
      <c r="AC39" s="1"/>
      <c r="AD39" s="1"/>
      <c r="AE39" s="1"/>
      <c r="AF39" s="1" t="s">
        <v>31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329</v>
      </c>
      <c r="AT39" s="8" t="s">
        <v>330</v>
      </c>
      <c r="AU39" s="1"/>
      <c r="AV39" s="8" t="s">
        <v>45</v>
      </c>
      <c r="AW39" s="1"/>
    </row>
    <row r="40" spans="1:49" ht="14" customHeight="1" x14ac:dyDescent="0.15">
      <c r="A40" s="8" t="s">
        <v>263</v>
      </c>
      <c r="B40" s="8" t="s">
        <v>29</v>
      </c>
      <c r="C40" s="1"/>
      <c r="D40" s="8" t="s">
        <v>320</v>
      </c>
      <c r="E40" s="8" t="s">
        <v>371</v>
      </c>
      <c r="F40" s="8" t="s">
        <v>372</v>
      </c>
      <c r="G40" s="1"/>
      <c r="H40" s="1"/>
      <c r="I40" s="1"/>
      <c r="J40" s="1"/>
      <c r="K40" s="1"/>
      <c r="L40" s="11">
        <v>3</v>
      </c>
      <c r="M40" s="12"/>
      <c r="N40" s="4"/>
      <c r="O40" s="4"/>
      <c r="P40" s="12"/>
      <c r="Q40" s="12"/>
      <c r="R40" s="4"/>
      <c r="S40" s="4"/>
      <c r="T40" s="11">
        <v>3</v>
      </c>
      <c r="U40" s="8"/>
      <c r="V40" s="8"/>
      <c r="W40" s="1"/>
      <c r="X40" s="1"/>
      <c r="Y40" s="1"/>
      <c r="Z40" s="1"/>
      <c r="AA40" s="1"/>
      <c r="AB40" s="1"/>
      <c r="AC40" s="1"/>
      <c r="AD40" s="1"/>
      <c r="AE40" s="1"/>
      <c r="AF40" s="1" t="s">
        <v>31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329</v>
      </c>
      <c r="AT40" s="8" t="s">
        <v>330</v>
      </c>
      <c r="AU40" s="1"/>
      <c r="AV40" s="8" t="s">
        <v>45</v>
      </c>
      <c r="AW40" s="1"/>
    </row>
    <row r="41" spans="1:49" ht="14" customHeight="1" x14ac:dyDescent="0.15">
      <c r="A41" s="8" t="s">
        <v>263</v>
      </c>
      <c r="B41" s="8" t="s">
        <v>29</v>
      </c>
      <c r="C41" s="1"/>
      <c r="D41" s="8" t="s">
        <v>320</v>
      </c>
      <c r="E41" s="8" t="s">
        <v>373</v>
      </c>
      <c r="F41" s="8" t="s">
        <v>374</v>
      </c>
      <c r="G41" s="1"/>
      <c r="H41" s="1"/>
      <c r="I41" s="1"/>
      <c r="J41" s="1"/>
      <c r="K41" s="1"/>
      <c r="L41" s="11">
        <v>3</v>
      </c>
      <c r="M41" s="12"/>
      <c r="N41" s="4"/>
      <c r="O41" s="4"/>
      <c r="P41" s="12"/>
      <c r="Q41" s="12"/>
      <c r="R41" s="4"/>
      <c r="S41" s="4"/>
      <c r="T41" s="11">
        <v>3</v>
      </c>
      <c r="U41" s="8"/>
      <c r="V41" s="8"/>
      <c r="W41" s="1"/>
      <c r="X41" s="1"/>
      <c r="Y41" s="1"/>
      <c r="Z41" s="1"/>
      <c r="AA41" s="1"/>
      <c r="AB41" s="1"/>
      <c r="AC41" s="1"/>
      <c r="AD41" s="1"/>
      <c r="AE41" s="1"/>
      <c r="AF41" s="1" t="s">
        <v>31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329</v>
      </c>
      <c r="AT41" s="8" t="s">
        <v>330</v>
      </c>
      <c r="AU41" s="1"/>
      <c r="AV41" s="8" t="s">
        <v>45</v>
      </c>
      <c r="AW41" s="1"/>
    </row>
    <row r="42" spans="1:49" ht="14" customHeight="1" x14ac:dyDescent="0.15">
      <c r="A42" s="8" t="s">
        <v>263</v>
      </c>
      <c r="B42" s="8" t="s">
        <v>48</v>
      </c>
      <c r="C42" s="1"/>
      <c r="D42" s="8" t="s">
        <v>320</v>
      </c>
      <c r="E42" s="8" t="s">
        <v>79</v>
      </c>
      <c r="F42" s="8" t="s">
        <v>375</v>
      </c>
      <c r="G42" s="1"/>
      <c r="H42" s="1"/>
      <c r="I42" s="1"/>
      <c r="J42" s="1"/>
      <c r="K42" s="1"/>
      <c r="L42" s="11">
        <v>3</v>
      </c>
      <c r="M42" s="12"/>
      <c r="N42" s="4"/>
      <c r="O42" s="4"/>
      <c r="P42" s="12"/>
      <c r="Q42" s="12"/>
      <c r="R42" s="4"/>
      <c r="S42" s="4"/>
      <c r="T42" s="11">
        <v>3</v>
      </c>
      <c r="U42" s="8"/>
      <c r="V42" s="8"/>
      <c r="W42" s="1"/>
      <c r="X42" s="1"/>
      <c r="Y42" s="1"/>
      <c r="Z42" s="1"/>
      <c r="AA42" s="1"/>
      <c r="AB42" s="1"/>
      <c r="AC42" s="1"/>
      <c r="AD42" s="1"/>
      <c r="AE42" s="1"/>
      <c r="AF42" s="1" t="s">
        <v>31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329</v>
      </c>
      <c r="AT42" s="8" t="s">
        <v>330</v>
      </c>
      <c r="AU42" s="1"/>
      <c r="AV42" s="8" t="s">
        <v>45</v>
      </c>
      <c r="AW42" s="1"/>
    </row>
    <row r="43" spans="1:49" ht="14" customHeight="1" x14ac:dyDescent="0.15">
      <c r="A43" s="8" t="s">
        <v>263</v>
      </c>
      <c r="B43" s="8" t="s">
        <v>29</v>
      </c>
      <c r="C43" s="1"/>
      <c r="D43" s="8" t="s">
        <v>320</v>
      </c>
      <c r="E43" s="8" t="s">
        <v>376</v>
      </c>
      <c r="F43" s="8" t="s">
        <v>377</v>
      </c>
      <c r="G43" s="1"/>
      <c r="H43" s="1"/>
      <c r="I43" s="1"/>
      <c r="J43" s="1"/>
      <c r="K43" s="1"/>
      <c r="L43" s="11">
        <v>3</v>
      </c>
      <c r="M43" s="12"/>
      <c r="N43" s="4"/>
      <c r="O43" s="4"/>
      <c r="P43" s="12"/>
      <c r="Q43" s="12"/>
      <c r="R43" s="4"/>
      <c r="S43" s="4"/>
      <c r="T43" s="11">
        <v>3</v>
      </c>
      <c r="U43" s="8"/>
      <c r="V43" s="8"/>
      <c r="W43" s="1"/>
      <c r="X43" s="1"/>
      <c r="Y43" s="1"/>
      <c r="Z43" s="1"/>
      <c r="AA43" s="1"/>
      <c r="AB43" s="1"/>
      <c r="AC43" s="1"/>
      <c r="AD43" s="1"/>
      <c r="AE43" s="1"/>
      <c r="AF43" s="1" t="s">
        <v>31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329</v>
      </c>
      <c r="AT43" s="8" t="s">
        <v>330</v>
      </c>
      <c r="AU43" s="1"/>
      <c r="AV43" s="8" t="s">
        <v>45</v>
      </c>
      <c r="AW43" s="1"/>
    </row>
    <row r="44" spans="1:49" ht="14" customHeight="1" x14ac:dyDescent="0.15">
      <c r="A44" s="8" t="s">
        <v>263</v>
      </c>
      <c r="B44" s="8" t="s">
        <v>29</v>
      </c>
      <c r="C44" s="1"/>
      <c r="D44" s="8" t="s">
        <v>320</v>
      </c>
      <c r="E44" s="8" t="s">
        <v>83</v>
      </c>
      <c r="F44" s="8" t="s">
        <v>379</v>
      </c>
      <c r="G44" s="1"/>
      <c r="H44" s="1"/>
      <c r="I44" s="1"/>
      <c r="J44" s="1"/>
      <c r="K44" s="1"/>
      <c r="L44" s="11">
        <v>3</v>
      </c>
      <c r="M44" s="12"/>
      <c r="N44" s="4"/>
      <c r="O44" s="4"/>
      <c r="P44" s="12"/>
      <c r="Q44" s="12"/>
      <c r="R44" s="4"/>
      <c r="S44" s="4"/>
      <c r="T44" s="11">
        <v>4</v>
      </c>
      <c r="U44" s="8"/>
      <c r="V44" s="8"/>
      <c r="W44" s="1"/>
      <c r="X44" s="1"/>
      <c r="Y44" s="1"/>
      <c r="Z44" s="1"/>
      <c r="AA44" s="1" t="s">
        <v>378</v>
      </c>
      <c r="AB44" s="1"/>
      <c r="AC44" s="1"/>
      <c r="AD44" s="1"/>
      <c r="AE44" s="1" t="s">
        <v>270</v>
      </c>
      <c r="AF44" s="1" t="s">
        <v>31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380</v>
      </c>
      <c r="AT44" s="8" t="s">
        <v>381</v>
      </c>
      <c r="AU44" s="1"/>
      <c r="AV44" s="8" t="s">
        <v>45</v>
      </c>
      <c r="AW44" s="1"/>
    </row>
    <row r="45" spans="1:49" ht="14" customHeight="1" x14ac:dyDescent="0.15">
      <c r="A45" s="8" t="s">
        <v>263</v>
      </c>
      <c r="B45" s="8" t="s">
        <v>29</v>
      </c>
      <c r="C45" s="1"/>
      <c r="D45" s="8" t="s">
        <v>320</v>
      </c>
      <c r="E45" s="8" t="s">
        <v>382</v>
      </c>
      <c r="F45" s="8" t="s">
        <v>383</v>
      </c>
      <c r="G45" s="1"/>
      <c r="H45" s="1"/>
      <c r="I45" s="1"/>
      <c r="J45" s="1"/>
      <c r="K45" s="1"/>
      <c r="L45" s="11">
        <v>3</v>
      </c>
      <c r="M45" s="12"/>
      <c r="N45" s="4"/>
      <c r="O45" s="4"/>
      <c r="P45" s="12"/>
      <c r="Q45" s="12"/>
      <c r="R45" s="4"/>
      <c r="S45" s="4"/>
      <c r="T45" s="11">
        <v>3</v>
      </c>
      <c r="U45" s="8"/>
      <c r="V45" s="8"/>
      <c r="W45" s="1"/>
      <c r="X45" s="1"/>
      <c r="Y45" s="1"/>
      <c r="Z45" s="1"/>
      <c r="AA45" s="1"/>
      <c r="AB45" s="1"/>
      <c r="AC45" s="1"/>
      <c r="AD45" s="1"/>
      <c r="AE45" s="1"/>
      <c r="AF45" s="1" t="s">
        <v>31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384</v>
      </c>
      <c r="AT45" s="8" t="s">
        <v>385</v>
      </c>
      <c r="AU45" s="1"/>
      <c r="AV45" s="8" t="s">
        <v>45</v>
      </c>
      <c r="AW45" s="1"/>
    </row>
    <row r="46" spans="1:49" ht="14" customHeight="1" x14ac:dyDescent="0.15">
      <c r="A46" s="8" t="s">
        <v>263</v>
      </c>
      <c r="B46" s="8"/>
      <c r="C46" s="1"/>
      <c r="D46" s="8" t="s">
        <v>320</v>
      </c>
      <c r="E46" s="8" t="s">
        <v>386</v>
      </c>
      <c r="F46" s="8" t="s">
        <v>387</v>
      </c>
      <c r="G46" s="1"/>
      <c r="H46" s="1"/>
      <c r="I46" s="1"/>
      <c r="J46" s="1"/>
      <c r="K46" s="1"/>
      <c r="L46" s="11">
        <v>3</v>
      </c>
      <c r="M46" s="12"/>
      <c r="N46" s="4"/>
      <c r="O46" s="4"/>
      <c r="P46" s="12"/>
      <c r="Q46" s="12"/>
      <c r="R46" s="4"/>
      <c r="S46" s="4"/>
      <c r="T46" s="11">
        <v>3</v>
      </c>
      <c r="U46" s="8"/>
      <c r="V46" s="8"/>
      <c r="W46" s="1"/>
      <c r="X46" s="1"/>
      <c r="Y46" s="1"/>
      <c r="Z46" s="1"/>
      <c r="AA46" s="1"/>
      <c r="AB46" s="1"/>
      <c r="AC46" s="1"/>
      <c r="AD46" s="1"/>
      <c r="AE46" s="1"/>
      <c r="AF46" s="1" t="s">
        <v>31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329</v>
      </c>
      <c r="AT46" s="8" t="s">
        <v>330</v>
      </c>
      <c r="AU46" s="1"/>
      <c r="AV46" s="8" t="s">
        <v>45</v>
      </c>
      <c r="AW46" s="1"/>
    </row>
    <row r="47" spans="1:49" ht="14" customHeight="1" x14ac:dyDescent="0.15">
      <c r="A47" s="8" t="s">
        <v>263</v>
      </c>
      <c r="B47" s="8"/>
      <c r="C47" s="1"/>
      <c r="D47" s="8" t="s">
        <v>320</v>
      </c>
      <c r="E47" s="8" t="s">
        <v>388</v>
      </c>
      <c r="F47" s="8" t="s">
        <v>389</v>
      </c>
      <c r="G47" s="1"/>
      <c r="H47" s="1"/>
      <c r="I47" s="1"/>
      <c r="J47" s="1"/>
      <c r="K47" s="1"/>
      <c r="L47" s="12"/>
      <c r="M47" s="12"/>
      <c r="N47" s="4"/>
      <c r="O47" s="4"/>
      <c r="P47" s="11">
        <v>1</v>
      </c>
      <c r="Q47" s="12"/>
      <c r="R47" s="4"/>
      <c r="S47" s="4"/>
      <c r="T47" s="11">
        <v>2</v>
      </c>
      <c r="U47" s="8"/>
      <c r="V47" s="8"/>
      <c r="W47" s="1"/>
      <c r="X47" s="1"/>
      <c r="Y47" s="1"/>
      <c r="Z47" s="1"/>
      <c r="AA47" s="1"/>
      <c r="AB47" s="1"/>
      <c r="AC47" s="1"/>
      <c r="AD47" s="1"/>
      <c r="AE47" s="1" t="s">
        <v>270</v>
      </c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329</v>
      </c>
      <c r="AT47" s="8" t="s">
        <v>330</v>
      </c>
      <c r="AU47" s="1"/>
      <c r="AV47" s="8" t="s">
        <v>45</v>
      </c>
      <c r="AW47" s="1"/>
    </row>
    <row r="48" spans="1:49" ht="14" customHeight="1" x14ac:dyDescent="0.15">
      <c r="A48" s="8" t="s">
        <v>263</v>
      </c>
      <c r="B48" s="8"/>
      <c r="C48" s="1"/>
      <c r="D48" s="8" t="s">
        <v>320</v>
      </c>
      <c r="E48" s="8" t="s">
        <v>92</v>
      </c>
      <c r="F48" s="8" t="s">
        <v>390</v>
      </c>
      <c r="G48" s="1"/>
      <c r="H48" s="1"/>
      <c r="I48" s="1"/>
      <c r="J48" s="1"/>
      <c r="K48" s="1"/>
      <c r="L48" s="11">
        <v>1</v>
      </c>
      <c r="M48" s="12"/>
      <c r="N48" s="4"/>
      <c r="O48" s="4"/>
      <c r="P48" s="12"/>
      <c r="Q48" s="12"/>
      <c r="R48" s="4"/>
      <c r="S48" s="4"/>
      <c r="T48" s="11">
        <v>1</v>
      </c>
      <c r="U48" s="8"/>
      <c r="V48" s="8"/>
      <c r="W48" s="1"/>
      <c r="X48" s="1"/>
      <c r="Y48" s="1"/>
      <c r="Z48" s="1"/>
      <c r="AA48" s="1"/>
      <c r="AB48" s="1"/>
      <c r="AC48" s="1"/>
      <c r="AD48" s="1"/>
      <c r="AE48" s="1"/>
      <c r="AF48" s="1" t="s">
        <v>31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329</v>
      </c>
      <c r="AT48" s="8" t="s">
        <v>330</v>
      </c>
      <c r="AU48" s="1"/>
      <c r="AV48" s="8" t="s">
        <v>45</v>
      </c>
      <c r="AW48" s="1"/>
    </row>
    <row r="49" spans="1:49" ht="14" customHeight="1" x14ac:dyDescent="0.15">
      <c r="A49" s="8" t="s">
        <v>263</v>
      </c>
      <c r="B49" s="8" t="s">
        <v>29</v>
      </c>
      <c r="C49" s="1"/>
      <c r="D49" s="8" t="s">
        <v>320</v>
      </c>
      <c r="E49" s="8" t="s">
        <v>391</v>
      </c>
      <c r="F49" s="8" t="s">
        <v>392</v>
      </c>
      <c r="G49" s="1"/>
      <c r="H49" s="1"/>
      <c r="I49" s="1"/>
      <c r="J49" s="1"/>
      <c r="K49" s="1"/>
      <c r="L49" s="11">
        <v>3</v>
      </c>
      <c r="M49" s="12"/>
      <c r="N49" s="4"/>
      <c r="O49" s="4"/>
      <c r="P49" s="12"/>
      <c r="Q49" s="12"/>
      <c r="R49" s="4"/>
      <c r="S49" s="4"/>
      <c r="T49" s="11">
        <v>3</v>
      </c>
      <c r="U49" s="8"/>
      <c r="V49" s="8"/>
      <c r="W49" s="1"/>
      <c r="X49" s="1"/>
      <c r="Y49" s="1"/>
      <c r="Z49" s="1"/>
      <c r="AA49" s="1"/>
      <c r="AB49" s="1"/>
      <c r="AC49" s="1"/>
      <c r="AD49" s="1"/>
      <c r="AE49" s="1"/>
      <c r="AF49" s="1" t="s">
        <v>31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329</v>
      </c>
      <c r="AT49" s="8" t="s">
        <v>330</v>
      </c>
      <c r="AU49" s="1"/>
      <c r="AV49" s="8" t="s">
        <v>169</v>
      </c>
      <c r="AW49" s="1"/>
    </row>
    <row r="50" spans="1:49" ht="14" customHeight="1" x14ac:dyDescent="0.15">
      <c r="A50" s="8" t="s">
        <v>263</v>
      </c>
      <c r="B50" s="8" t="s">
        <v>29</v>
      </c>
      <c r="C50" s="1"/>
      <c r="D50" s="8" t="s">
        <v>320</v>
      </c>
      <c r="E50" s="8" t="s">
        <v>393</v>
      </c>
      <c r="F50" s="8" t="s">
        <v>394</v>
      </c>
      <c r="G50" s="1"/>
      <c r="H50" s="1"/>
      <c r="I50" s="1"/>
      <c r="J50" s="1"/>
      <c r="K50" s="1"/>
      <c r="L50" s="11">
        <v>3</v>
      </c>
      <c r="M50" s="12"/>
      <c r="N50" s="4"/>
      <c r="O50" s="4"/>
      <c r="P50" s="12"/>
      <c r="Q50" s="12"/>
      <c r="R50" s="4"/>
      <c r="S50" s="4"/>
      <c r="T50" s="11">
        <v>3</v>
      </c>
      <c r="U50" s="8"/>
      <c r="V50" s="8"/>
      <c r="W50" s="1"/>
      <c r="X50" s="1"/>
      <c r="Y50" s="1"/>
      <c r="Z50" s="1"/>
      <c r="AA50" s="1"/>
      <c r="AB50" s="1"/>
      <c r="AC50" s="1"/>
      <c r="AD50" s="1"/>
      <c r="AE50" s="1"/>
      <c r="AF50" s="1" t="s">
        <v>31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329</v>
      </c>
      <c r="AT50" s="8" t="s">
        <v>330</v>
      </c>
      <c r="AU50" s="1"/>
      <c r="AV50" s="8" t="s">
        <v>169</v>
      </c>
      <c r="AW50" s="1"/>
    </row>
    <row r="51" spans="1:49" ht="14" customHeight="1" x14ac:dyDescent="0.15">
      <c r="A51" s="8" t="s">
        <v>263</v>
      </c>
      <c r="B51" s="8" t="s">
        <v>395</v>
      </c>
      <c r="C51" s="1"/>
      <c r="D51" s="8" t="s">
        <v>320</v>
      </c>
      <c r="E51" s="8" t="s">
        <v>396</v>
      </c>
      <c r="F51" s="8" t="s">
        <v>397</v>
      </c>
      <c r="G51" s="1"/>
      <c r="H51" s="1"/>
      <c r="I51" s="1"/>
      <c r="J51" s="1"/>
      <c r="K51" s="1"/>
      <c r="L51" s="11">
        <v>3</v>
      </c>
      <c r="M51" s="12"/>
      <c r="N51" s="4"/>
      <c r="O51" s="4"/>
      <c r="P51" s="12"/>
      <c r="Q51" s="12"/>
      <c r="R51" s="4"/>
      <c r="S51" s="4"/>
      <c r="T51" s="11">
        <v>3</v>
      </c>
      <c r="U51" s="8"/>
      <c r="V51" s="8"/>
      <c r="W51" s="1"/>
      <c r="X51" s="1"/>
      <c r="Y51" s="1"/>
      <c r="Z51" s="1"/>
      <c r="AA51" s="1"/>
      <c r="AB51" s="1"/>
      <c r="AC51" s="1"/>
      <c r="AD51" s="1"/>
      <c r="AE51" s="1"/>
      <c r="AF51" s="1" t="s">
        <v>31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360</v>
      </c>
      <c r="AT51" s="8" t="s">
        <v>361</v>
      </c>
      <c r="AU51" s="1"/>
      <c r="AV51" s="8" t="s">
        <v>169</v>
      </c>
      <c r="AW51" s="1"/>
    </row>
    <row r="52" spans="1:49" ht="14" customHeight="1" x14ac:dyDescent="0.15">
      <c r="A52" s="8" t="s">
        <v>263</v>
      </c>
      <c r="B52" s="8" t="s">
        <v>29</v>
      </c>
      <c r="C52" s="1"/>
      <c r="D52" s="8" t="s">
        <v>320</v>
      </c>
      <c r="E52" s="8" t="s">
        <v>398</v>
      </c>
      <c r="F52" s="8" t="s">
        <v>399</v>
      </c>
      <c r="G52" s="1"/>
      <c r="H52" s="1"/>
      <c r="I52" s="1"/>
      <c r="J52" s="1"/>
      <c r="K52" s="1"/>
      <c r="L52" s="11">
        <v>3</v>
      </c>
      <c r="M52" s="12"/>
      <c r="N52" s="4"/>
      <c r="O52" s="4"/>
      <c r="P52" s="12"/>
      <c r="Q52" s="12"/>
      <c r="R52" s="4"/>
      <c r="S52" s="4"/>
      <c r="T52" s="11">
        <v>3</v>
      </c>
      <c r="U52" s="8"/>
      <c r="V52" s="8"/>
      <c r="W52" s="1"/>
      <c r="X52" s="1"/>
      <c r="Y52" s="1"/>
      <c r="Z52" s="1"/>
      <c r="AA52" s="1"/>
      <c r="AB52" s="1"/>
      <c r="AC52" s="1"/>
      <c r="AD52" s="1"/>
      <c r="AE52" s="1"/>
      <c r="AF52" s="1" t="s">
        <v>31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329</v>
      </c>
      <c r="AT52" s="8" t="s">
        <v>330</v>
      </c>
      <c r="AU52" s="1"/>
      <c r="AV52" s="8" t="s">
        <v>169</v>
      </c>
      <c r="AW52" s="1"/>
    </row>
    <row r="53" spans="1:49" ht="14" customHeight="1" x14ac:dyDescent="0.15">
      <c r="A53" s="8" t="s">
        <v>263</v>
      </c>
      <c r="B53" s="8" t="s">
        <v>29</v>
      </c>
      <c r="C53" s="1"/>
      <c r="D53" s="8" t="s">
        <v>2415</v>
      </c>
      <c r="E53" s="8" t="s">
        <v>321</v>
      </c>
      <c r="F53" s="8" t="s">
        <v>2416</v>
      </c>
      <c r="G53" s="1"/>
      <c r="H53" s="1"/>
      <c r="I53" s="1"/>
      <c r="J53" s="1"/>
      <c r="K53" s="1"/>
      <c r="L53" s="11">
        <v>3</v>
      </c>
      <c r="M53" s="12"/>
      <c r="N53" s="4"/>
      <c r="O53" s="4"/>
      <c r="P53" s="12"/>
      <c r="Q53" s="12"/>
      <c r="R53" s="4"/>
      <c r="S53" s="4"/>
      <c r="T53" s="11">
        <v>3</v>
      </c>
      <c r="U53" s="8"/>
      <c r="V53" s="8"/>
      <c r="W53" s="1"/>
      <c r="X53" s="1"/>
      <c r="Y53" s="1"/>
      <c r="Z53" s="1"/>
      <c r="AA53" s="1"/>
      <c r="AB53" s="1"/>
      <c r="AC53" s="1"/>
      <c r="AD53" s="1"/>
      <c r="AE53" s="1"/>
      <c r="AF53" s="1" t="s">
        <v>31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2417</v>
      </c>
      <c r="AT53" s="8" t="s">
        <v>2418</v>
      </c>
      <c r="AU53" s="1"/>
      <c r="AV53" s="8" t="s">
        <v>1582</v>
      </c>
      <c r="AW53" s="1"/>
    </row>
    <row r="54" spans="1:49" ht="14" customHeight="1" x14ac:dyDescent="0.15">
      <c r="A54" s="8" t="s">
        <v>263</v>
      </c>
      <c r="B54" s="8" t="s">
        <v>29</v>
      </c>
      <c r="C54" s="1"/>
      <c r="D54" s="8" t="s">
        <v>2415</v>
      </c>
      <c r="E54" s="8" t="s">
        <v>275</v>
      </c>
      <c r="F54" s="8" t="s">
        <v>2419</v>
      </c>
      <c r="G54" s="1"/>
      <c r="H54" s="1"/>
      <c r="I54" s="1"/>
      <c r="J54" s="1"/>
      <c r="K54" s="1"/>
      <c r="L54" s="11">
        <v>3</v>
      </c>
      <c r="M54" s="12"/>
      <c r="N54" s="4"/>
      <c r="O54" s="4"/>
      <c r="P54" s="12"/>
      <c r="Q54" s="12"/>
      <c r="R54" s="4"/>
      <c r="S54" s="4"/>
      <c r="T54" s="11">
        <v>3</v>
      </c>
      <c r="U54" s="8"/>
      <c r="V54" s="8"/>
      <c r="W54" s="1"/>
      <c r="X54" s="1"/>
      <c r="Y54" s="1"/>
      <c r="Z54" s="1"/>
      <c r="AA54" s="1"/>
      <c r="AB54" s="1"/>
      <c r="AC54" s="1"/>
      <c r="AD54" s="1"/>
      <c r="AE54" s="1"/>
      <c r="AF54" s="1" t="s">
        <v>31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2420</v>
      </c>
      <c r="AT54" s="8" t="s">
        <v>2421</v>
      </c>
      <c r="AU54" s="1"/>
      <c r="AV54" s="8" t="s">
        <v>1582</v>
      </c>
      <c r="AW54" s="1"/>
    </row>
    <row r="55" spans="1:49" ht="14" customHeight="1" x14ac:dyDescent="0.15">
      <c r="A55" s="8" t="s">
        <v>263</v>
      </c>
      <c r="B55" s="8" t="s">
        <v>29</v>
      </c>
      <c r="C55" s="1"/>
      <c r="D55" s="8" t="s">
        <v>2415</v>
      </c>
      <c r="E55" s="8" t="s">
        <v>46</v>
      </c>
      <c r="F55" s="8" t="s">
        <v>2422</v>
      </c>
      <c r="G55" s="1"/>
      <c r="H55" s="1"/>
      <c r="I55" s="1"/>
      <c r="J55" s="1"/>
      <c r="K55" s="1"/>
      <c r="L55" s="11">
        <v>3</v>
      </c>
      <c r="M55" s="12"/>
      <c r="N55" s="4"/>
      <c r="O55" s="4"/>
      <c r="P55" s="12"/>
      <c r="Q55" s="12"/>
      <c r="R55" s="4"/>
      <c r="S55" s="4"/>
      <c r="T55" s="11">
        <v>3</v>
      </c>
      <c r="U55" s="8"/>
      <c r="V55" s="8"/>
      <c r="W55" s="1"/>
      <c r="X55" s="1"/>
      <c r="Y55" s="1"/>
      <c r="Z55" s="1"/>
      <c r="AA55" s="1"/>
      <c r="AB55" s="1"/>
      <c r="AC55" s="1"/>
      <c r="AD55" s="1"/>
      <c r="AE55" s="1"/>
      <c r="AF55" s="1" t="s">
        <v>31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2417</v>
      </c>
      <c r="AT55" s="8" t="s">
        <v>2418</v>
      </c>
      <c r="AU55" s="1"/>
      <c r="AV55" s="8" t="s">
        <v>1582</v>
      </c>
      <c r="AW55" s="1"/>
    </row>
    <row r="56" spans="1:49" ht="14" customHeight="1" x14ac:dyDescent="0.15">
      <c r="A56" s="8" t="s">
        <v>263</v>
      </c>
      <c r="B56" s="8" t="s">
        <v>29</v>
      </c>
      <c r="C56" s="1"/>
      <c r="D56" s="8" t="s">
        <v>2415</v>
      </c>
      <c r="E56" s="8" t="s">
        <v>51</v>
      </c>
      <c r="F56" s="8" t="s">
        <v>2423</v>
      </c>
      <c r="G56" s="1"/>
      <c r="H56" s="1"/>
      <c r="I56" s="1"/>
      <c r="J56" s="1"/>
      <c r="K56" s="1"/>
      <c r="L56" s="11">
        <v>3</v>
      </c>
      <c r="M56" s="12"/>
      <c r="N56" s="4"/>
      <c r="O56" s="4"/>
      <c r="P56" s="12"/>
      <c r="Q56" s="12"/>
      <c r="R56" s="4"/>
      <c r="S56" s="4"/>
      <c r="T56" s="11">
        <v>3</v>
      </c>
      <c r="U56" s="8"/>
      <c r="V56" s="8"/>
      <c r="W56" s="1"/>
      <c r="X56" s="1"/>
      <c r="Y56" s="1"/>
      <c r="Z56" s="1"/>
      <c r="AA56" s="1"/>
      <c r="AB56" s="1"/>
      <c r="AC56" s="1"/>
      <c r="AD56" s="1"/>
      <c r="AE56" s="1"/>
      <c r="AF56" s="1" t="s">
        <v>31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2424</v>
      </c>
      <c r="AT56" s="8" t="s">
        <v>2423</v>
      </c>
      <c r="AU56" s="1"/>
      <c r="AV56" s="8" t="s">
        <v>1582</v>
      </c>
      <c r="AW56" s="1"/>
    </row>
    <row r="57" spans="1:49" ht="14" customHeight="1" x14ac:dyDescent="0.15">
      <c r="A57" s="8" t="s">
        <v>263</v>
      </c>
      <c r="B57" s="8" t="s">
        <v>29</v>
      </c>
      <c r="C57" s="1"/>
      <c r="D57" s="8" t="s">
        <v>2415</v>
      </c>
      <c r="E57" s="8" t="s">
        <v>55</v>
      </c>
      <c r="F57" s="8" t="s">
        <v>2425</v>
      </c>
      <c r="G57" s="1"/>
      <c r="H57" s="1"/>
      <c r="I57" s="1"/>
      <c r="J57" s="1"/>
      <c r="K57" s="1"/>
      <c r="L57" s="11">
        <v>4</v>
      </c>
      <c r="M57" s="12"/>
      <c r="N57" s="4"/>
      <c r="O57" s="4"/>
      <c r="P57" s="12"/>
      <c r="Q57" s="12"/>
      <c r="R57" s="4"/>
      <c r="S57" s="4"/>
      <c r="T57" s="11">
        <v>4</v>
      </c>
      <c r="U57" s="8"/>
      <c r="V57" s="8"/>
      <c r="W57" s="1"/>
      <c r="X57" s="1"/>
      <c r="Y57" s="1"/>
      <c r="Z57" s="1"/>
      <c r="AA57" s="1"/>
      <c r="AB57" s="1"/>
      <c r="AC57" s="1"/>
      <c r="AD57" s="1"/>
      <c r="AE57" s="1"/>
      <c r="AF57" s="1" t="s">
        <v>31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2424</v>
      </c>
      <c r="AT57" s="8" t="s">
        <v>2423</v>
      </c>
      <c r="AU57" s="1"/>
      <c r="AV57" s="8" t="s">
        <v>45</v>
      </c>
      <c r="AW57" s="1"/>
    </row>
    <row r="58" spans="1:49" ht="14" customHeight="1" x14ac:dyDescent="0.15">
      <c r="A58" s="8" t="s">
        <v>263</v>
      </c>
      <c r="B58" s="8" t="s">
        <v>29</v>
      </c>
      <c r="C58" s="1"/>
      <c r="D58" s="8" t="s">
        <v>2415</v>
      </c>
      <c r="E58" s="8" t="s">
        <v>1213</v>
      </c>
      <c r="F58" s="8" t="s">
        <v>2426</v>
      </c>
      <c r="G58" s="1"/>
      <c r="H58" s="1"/>
      <c r="I58" s="1"/>
      <c r="J58" s="1"/>
      <c r="K58" s="1"/>
      <c r="L58" s="12"/>
      <c r="M58" s="12"/>
      <c r="N58" s="4"/>
      <c r="O58" s="4"/>
      <c r="P58" s="11">
        <v>2</v>
      </c>
      <c r="Q58" s="12"/>
      <c r="R58" s="4"/>
      <c r="S58" s="4"/>
      <c r="T58" s="11">
        <v>2</v>
      </c>
      <c r="U58" s="8"/>
      <c r="V58" s="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 t="s">
        <v>87</v>
      </c>
      <c r="AI58" s="1"/>
      <c r="AJ58" s="1"/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2424</v>
      </c>
      <c r="AT58" s="8" t="s">
        <v>2423</v>
      </c>
      <c r="AU58" s="1"/>
      <c r="AV58" s="8" t="s">
        <v>45</v>
      </c>
      <c r="AW58" s="1"/>
    </row>
    <row r="59" spans="1:49" ht="14" customHeight="1" x14ac:dyDescent="0.15">
      <c r="A59" s="8" t="s">
        <v>263</v>
      </c>
      <c r="B59" s="8" t="s">
        <v>29</v>
      </c>
      <c r="C59" s="1"/>
      <c r="D59" s="8" t="s">
        <v>2415</v>
      </c>
      <c r="E59" s="8" t="s">
        <v>59</v>
      </c>
      <c r="F59" s="8" t="s">
        <v>459</v>
      </c>
      <c r="G59" s="1"/>
      <c r="H59" s="1"/>
      <c r="I59" s="1"/>
      <c r="J59" s="1"/>
      <c r="K59" s="1"/>
      <c r="L59" s="11">
        <v>3</v>
      </c>
      <c r="M59" s="12"/>
      <c r="N59" s="4"/>
      <c r="O59" s="4"/>
      <c r="P59" s="12"/>
      <c r="Q59" s="12"/>
      <c r="R59" s="4"/>
      <c r="S59" s="4"/>
      <c r="T59" s="11">
        <v>3</v>
      </c>
      <c r="U59" s="8"/>
      <c r="V59" s="8"/>
      <c r="W59" s="1"/>
      <c r="X59" s="1"/>
      <c r="Y59" s="1"/>
      <c r="Z59" s="1"/>
      <c r="AA59" s="1"/>
      <c r="AB59" s="1"/>
      <c r="AC59" s="1"/>
      <c r="AD59" s="1"/>
      <c r="AE59" s="1"/>
      <c r="AF59" s="1" t="s">
        <v>31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2417</v>
      </c>
      <c r="AT59" s="8" t="s">
        <v>2418</v>
      </c>
      <c r="AU59" s="1"/>
      <c r="AV59" s="8" t="s">
        <v>45</v>
      </c>
      <c r="AW59" s="1"/>
    </row>
    <row r="60" spans="1:49" ht="14" customHeight="1" x14ac:dyDescent="0.15">
      <c r="A60" s="8" t="s">
        <v>263</v>
      </c>
      <c r="B60" s="8" t="s">
        <v>29</v>
      </c>
      <c r="C60" s="1"/>
      <c r="D60" s="8" t="s">
        <v>2415</v>
      </c>
      <c r="E60" s="8" t="s">
        <v>64</v>
      </c>
      <c r="F60" s="8" t="s">
        <v>2427</v>
      </c>
      <c r="G60" s="1"/>
      <c r="H60" s="1"/>
      <c r="I60" s="1"/>
      <c r="J60" s="1"/>
      <c r="K60" s="1"/>
      <c r="L60" s="11">
        <v>3</v>
      </c>
      <c r="M60" s="12"/>
      <c r="N60" s="4"/>
      <c r="O60" s="4"/>
      <c r="P60" s="12"/>
      <c r="Q60" s="12"/>
      <c r="R60" s="4"/>
      <c r="S60" s="4"/>
      <c r="T60" s="11">
        <v>3</v>
      </c>
      <c r="U60" s="8"/>
      <c r="V60" s="8"/>
      <c r="W60" s="1"/>
      <c r="X60" s="1"/>
      <c r="Y60" s="1"/>
      <c r="Z60" s="1"/>
      <c r="AA60" s="1"/>
      <c r="AB60" s="1"/>
      <c r="AC60" s="1"/>
      <c r="AD60" s="1"/>
      <c r="AE60" s="1"/>
      <c r="AF60" s="1" t="s">
        <v>31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2417</v>
      </c>
      <c r="AT60" s="8" t="s">
        <v>2418</v>
      </c>
      <c r="AU60" s="1"/>
      <c r="AV60" s="8" t="s">
        <v>45</v>
      </c>
      <c r="AW60" s="1"/>
    </row>
    <row r="61" spans="1:49" ht="14" customHeight="1" x14ac:dyDescent="0.15">
      <c r="A61" s="8" t="s">
        <v>263</v>
      </c>
      <c r="B61" s="8" t="s">
        <v>29</v>
      </c>
      <c r="C61" s="1"/>
      <c r="D61" s="8" t="s">
        <v>2415</v>
      </c>
      <c r="E61" s="8" t="s">
        <v>719</v>
      </c>
      <c r="F61" s="8" t="s">
        <v>2428</v>
      </c>
      <c r="G61" s="1"/>
      <c r="H61" s="1"/>
      <c r="I61" s="1"/>
      <c r="J61" s="1"/>
      <c r="K61" s="1"/>
      <c r="L61" s="11">
        <v>3</v>
      </c>
      <c r="M61" s="12"/>
      <c r="N61" s="4"/>
      <c r="O61" s="4"/>
      <c r="P61" s="12"/>
      <c r="Q61" s="12"/>
      <c r="R61" s="4"/>
      <c r="S61" s="4"/>
      <c r="T61" s="11">
        <v>3</v>
      </c>
      <c r="U61" s="8"/>
      <c r="V61" s="8"/>
      <c r="W61" s="1"/>
      <c r="X61" s="1"/>
      <c r="Y61" s="1"/>
      <c r="Z61" s="1"/>
      <c r="AA61" s="1"/>
      <c r="AB61" s="1"/>
      <c r="AC61" s="1"/>
      <c r="AD61" s="1"/>
      <c r="AE61" s="1"/>
      <c r="AF61" s="1" t="s">
        <v>31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2417</v>
      </c>
      <c r="AT61" s="8" t="s">
        <v>2418</v>
      </c>
      <c r="AU61" s="1"/>
      <c r="AV61" s="8" t="s">
        <v>45</v>
      </c>
      <c r="AW61" s="1"/>
    </row>
    <row r="62" spans="1:49" ht="14" customHeight="1" x14ac:dyDescent="0.15">
      <c r="A62" s="8" t="s">
        <v>263</v>
      </c>
      <c r="B62" s="8" t="s">
        <v>48</v>
      </c>
      <c r="C62" s="1"/>
      <c r="D62" s="8" t="s">
        <v>2415</v>
      </c>
      <c r="E62" s="8" t="s">
        <v>1969</v>
      </c>
      <c r="F62" s="8" t="s">
        <v>2052</v>
      </c>
      <c r="G62" s="1"/>
      <c r="H62" s="1"/>
      <c r="I62" s="1"/>
      <c r="J62" s="1"/>
      <c r="K62" s="1"/>
      <c r="L62" s="11">
        <v>3</v>
      </c>
      <c r="M62" s="12"/>
      <c r="N62" s="4"/>
      <c r="O62" s="4"/>
      <c r="P62" s="12"/>
      <c r="Q62" s="12"/>
      <c r="R62" s="4"/>
      <c r="S62" s="4"/>
      <c r="T62" s="11">
        <v>3</v>
      </c>
      <c r="U62" s="8"/>
      <c r="V62" s="8"/>
      <c r="W62" s="1"/>
      <c r="X62" s="1"/>
      <c r="Y62" s="1"/>
      <c r="Z62" s="1"/>
      <c r="AA62" s="1"/>
      <c r="AB62" s="1"/>
      <c r="AC62" s="1"/>
      <c r="AD62" s="1"/>
      <c r="AE62" s="1"/>
      <c r="AF62" s="1" t="s">
        <v>31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2053</v>
      </c>
      <c r="AT62" s="8" t="s">
        <v>2054</v>
      </c>
      <c r="AU62" s="1"/>
      <c r="AV62" s="8" t="s">
        <v>45</v>
      </c>
      <c r="AW62" s="1"/>
    </row>
    <row r="63" spans="1:49" ht="14" customHeight="1" x14ac:dyDescent="0.15">
      <c r="A63" s="8" t="s">
        <v>263</v>
      </c>
      <c r="B63" s="8" t="s">
        <v>29</v>
      </c>
      <c r="C63" s="1"/>
      <c r="D63" s="8" t="s">
        <v>2415</v>
      </c>
      <c r="E63" s="8" t="s">
        <v>1602</v>
      </c>
      <c r="F63" s="8" t="s">
        <v>2429</v>
      </c>
      <c r="G63" s="1"/>
      <c r="H63" s="1"/>
      <c r="I63" s="1"/>
      <c r="J63" s="1"/>
      <c r="K63" s="1"/>
      <c r="L63" s="11">
        <v>3</v>
      </c>
      <c r="M63" s="12"/>
      <c r="N63" s="4"/>
      <c r="O63" s="4"/>
      <c r="P63" s="12"/>
      <c r="Q63" s="12"/>
      <c r="R63" s="4"/>
      <c r="S63" s="4"/>
      <c r="T63" s="11">
        <v>3</v>
      </c>
      <c r="U63" s="8"/>
      <c r="V63" s="8"/>
      <c r="W63" s="1"/>
      <c r="X63" s="1"/>
      <c r="Y63" s="1"/>
      <c r="Z63" s="1"/>
      <c r="AA63" s="1"/>
      <c r="AB63" s="1"/>
      <c r="AC63" s="1"/>
      <c r="AD63" s="1"/>
      <c r="AE63" s="1"/>
      <c r="AF63" s="1" t="s">
        <v>31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2417</v>
      </c>
      <c r="AT63" s="8" t="s">
        <v>2418</v>
      </c>
      <c r="AU63" s="1"/>
      <c r="AV63" s="8" t="s">
        <v>45</v>
      </c>
      <c r="AW63" s="1"/>
    </row>
    <row r="64" spans="1:49" ht="14" customHeight="1" x14ac:dyDescent="0.15">
      <c r="A64" s="8" t="s">
        <v>263</v>
      </c>
      <c r="B64" s="8" t="s">
        <v>29</v>
      </c>
      <c r="C64" s="1"/>
      <c r="D64" s="8" t="s">
        <v>2415</v>
      </c>
      <c r="E64" s="8" t="s">
        <v>254</v>
      </c>
      <c r="F64" s="8" t="s">
        <v>2430</v>
      </c>
      <c r="G64" s="1"/>
      <c r="H64" s="1"/>
      <c r="I64" s="1"/>
      <c r="J64" s="1"/>
      <c r="K64" s="1"/>
      <c r="L64" s="11">
        <v>3</v>
      </c>
      <c r="M64" s="12"/>
      <c r="N64" s="4"/>
      <c r="O64" s="4"/>
      <c r="P64" s="12"/>
      <c r="Q64" s="12"/>
      <c r="R64" s="4"/>
      <c r="S64" s="4"/>
      <c r="T64" s="11">
        <v>3</v>
      </c>
      <c r="U64" s="8"/>
      <c r="V64" s="8"/>
      <c r="W64" s="1"/>
      <c r="X64" s="1"/>
      <c r="Y64" s="1"/>
      <c r="Z64" s="1"/>
      <c r="AA64" s="1"/>
      <c r="AB64" s="1"/>
      <c r="AC64" s="1"/>
      <c r="AD64" s="1"/>
      <c r="AE64" s="1"/>
      <c r="AF64" s="1" t="s">
        <v>31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2417</v>
      </c>
      <c r="AT64" s="8" t="s">
        <v>2418</v>
      </c>
      <c r="AU64" s="1"/>
      <c r="AV64" s="8" t="s">
        <v>45</v>
      </c>
      <c r="AW64" s="1"/>
    </row>
    <row r="65" spans="1:49" ht="14" customHeight="1" x14ac:dyDescent="0.15">
      <c r="A65" s="8" t="s">
        <v>263</v>
      </c>
      <c r="B65" s="8" t="s">
        <v>29</v>
      </c>
      <c r="C65" s="1"/>
      <c r="D65" s="8" t="s">
        <v>2415</v>
      </c>
      <c r="E65" s="8" t="s">
        <v>66</v>
      </c>
      <c r="F65" s="8" t="s">
        <v>2431</v>
      </c>
      <c r="G65" s="1"/>
      <c r="H65" s="1"/>
      <c r="I65" s="1"/>
      <c r="J65" s="1"/>
      <c r="K65" s="1"/>
      <c r="L65" s="11">
        <v>3</v>
      </c>
      <c r="M65" s="12"/>
      <c r="N65" s="4"/>
      <c r="O65" s="4"/>
      <c r="P65" s="12"/>
      <c r="Q65" s="12"/>
      <c r="R65" s="4"/>
      <c r="S65" s="4"/>
      <c r="T65" s="11">
        <v>3</v>
      </c>
      <c r="U65" s="8"/>
      <c r="V65" s="8"/>
      <c r="W65" s="1"/>
      <c r="X65" s="1"/>
      <c r="Y65" s="1"/>
      <c r="Z65" s="1"/>
      <c r="AA65" s="1"/>
      <c r="AB65" s="1"/>
      <c r="AC65" s="1"/>
      <c r="AD65" s="1"/>
      <c r="AE65" s="1"/>
      <c r="AF65" s="1" t="s">
        <v>31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2417</v>
      </c>
      <c r="AT65" s="8" t="s">
        <v>2418</v>
      </c>
      <c r="AU65" s="1"/>
      <c r="AV65" s="8" t="s">
        <v>45</v>
      </c>
      <c r="AW65" s="1"/>
    </row>
    <row r="66" spans="1:49" ht="14" customHeight="1" x14ac:dyDescent="0.15">
      <c r="A66" s="8" t="s">
        <v>263</v>
      </c>
      <c r="B66" s="8" t="s">
        <v>29</v>
      </c>
      <c r="C66" s="1"/>
      <c r="D66" s="8" t="s">
        <v>2415</v>
      </c>
      <c r="E66" s="8" t="s">
        <v>1608</v>
      </c>
      <c r="F66" s="8" t="s">
        <v>2432</v>
      </c>
      <c r="G66" s="1"/>
      <c r="H66" s="1"/>
      <c r="I66" s="1"/>
      <c r="J66" s="1"/>
      <c r="K66" s="1"/>
      <c r="L66" s="11">
        <v>3</v>
      </c>
      <c r="M66" s="12"/>
      <c r="N66" s="4"/>
      <c r="O66" s="4"/>
      <c r="P66" s="12"/>
      <c r="Q66" s="12"/>
      <c r="R66" s="4"/>
      <c r="S66" s="4"/>
      <c r="T66" s="11">
        <v>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/>
      <c r="AF66" s="1" t="s">
        <v>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2433</v>
      </c>
      <c r="AT66" s="8" t="s">
        <v>2434</v>
      </c>
      <c r="AU66" s="1"/>
      <c r="AV66" s="8" t="s">
        <v>45</v>
      </c>
      <c r="AW66" s="1"/>
    </row>
    <row r="67" spans="1:49" ht="14" customHeight="1" x14ac:dyDescent="0.15">
      <c r="A67" s="8" t="s">
        <v>263</v>
      </c>
      <c r="B67" s="8" t="s">
        <v>29</v>
      </c>
      <c r="C67" s="1"/>
      <c r="D67" s="8" t="s">
        <v>2415</v>
      </c>
      <c r="E67" s="8" t="s">
        <v>1650</v>
      </c>
      <c r="F67" s="8" t="s">
        <v>2435</v>
      </c>
      <c r="G67" s="1"/>
      <c r="H67" s="1"/>
      <c r="I67" s="1"/>
      <c r="J67" s="1"/>
      <c r="K67" s="1"/>
      <c r="L67" s="11">
        <v>3</v>
      </c>
      <c r="M67" s="12"/>
      <c r="N67" s="4"/>
      <c r="O67" s="4"/>
      <c r="P67" s="12"/>
      <c r="Q67" s="12"/>
      <c r="R67" s="4"/>
      <c r="S67" s="4"/>
      <c r="T67" s="11">
        <v>3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/>
      <c r="AF67" s="1" t="s">
        <v>31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2417</v>
      </c>
      <c r="AT67" s="8" t="s">
        <v>2418</v>
      </c>
      <c r="AU67" s="1"/>
      <c r="AV67" s="8" t="s">
        <v>45</v>
      </c>
      <c r="AW67" s="1"/>
    </row>
    <row r="68" spans="1:49" ht="14" customHeight="1" x14ac:dyDescent="0.15">
      <c r="A68" s="8" t="s">
        <v>263</v>
      </c>
      <c r="B68" s="8" t="s">
        <v>29</v>
      </c>
      <c r="C68" s="1"/>
      <c r="D68" s="8" t="s">
        <v>2415</v>
      </c>
      <c r="E68" s="8" t="s">
        <v>354</v>
      </c>
      <c r="F68" s="8" t="s">
        <v>2436</v>
      </c>
      <c r="G68" s="1"/>
      <c r="H68" s="1"/>
      <c r="I68" s="1"/>
      <c r="J68" s="1"/>
      <c r="K68" s="1"/>
      <c r="L68" s="11">
        <v>3</v>
      </c>
      <c r="M68" s="12"/>
      <c r="N68" s="4"/>
      <c r="O68" s="4"/>
      <c r="P68" s="12"/>
      <c r="Q68" s="12"/>
      <c r="R68" s="4"/>
      <c r="S68" s="4"/>
      <c r="T68" s="11">
        <v>3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/>
      <c r="AF68" s="1" t="s">
        <v>31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2437</v>
      </c>
      <c r="AT68" s="8" t="s">
        <v>2438</v>
      </c>
      <c r="AU68" s="1"/>
      <c r="AV68" s="8" t="s">
        <v>45</v>
      </c>
      <c r="AW68" s="1"/>
    </row>
    <row r="69" spans="1:49" ht="14" customHeight="1" x14ac:dyDescent="0.15">
      <c r="A69" s="8" t="s">
        <v>263</v>
      </c>
      <c r="B69" s="8"/>
      <c r="C69" s="1"/>
      <c r="D69" s="8" t="s">
        <v>2415</v>
      </c>
      <c r="E69" s="8" t="s">
        <v>1659</v>
      </c>
      <c r="F69" s="8" t="s">
        <v>2439</v>
      </c>
      <c r="G69" s="1"/>
      <c r="H69" s="1"/>
      <c r="I69" s="1"/>
      <c r="J69" s="1"/>
      <c r="K69" s="1"/>
      <c r="L69" s="11">
        <v>3</v>
      </c>
      <c r="M69" s="12"/>
      <c r="N69" s="4"/>
      <c r="O69" s="4"/>
      <c r="P69" s="12"/>
      <c r="Q69" s="12"/>
      <c r="R69" s="4"/>
      <c r="S69" s="4"/>
      <c r="T69" s="11">
        <v>3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/>
      <c r="AF69" s="1" t="s">
        <v>31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2417</v>
      </c>
      <c r="AT69" s="8" t="s">
        <v>2418</v>
      </c>
      <c r="AU69" s="1"/>
      <c r="AV69" s="8" t="s">
        <v>45</v>
      </c>
      <c r="AW69" s="1"/>
    </row>
    <row r="70" spans="1:49" ht="14" customHeight="1" x14ac:dyDescent="0.15">
      <c r="A70" s="8" t="s">
        <v>263</v>
      </c>
      <c r="B70" s="8" t="s">
        <v>48</v>
      </c>
      <c r="C70" s="1"/>
      <c r="D70" s="8" t="s">
        <v>2415</v>
      </c>
      <c r="E70" s="8" t="s">
        <v>808</v>
      </c>
      <c r="F70" s="8" t="s">
        <v>2440</v>
      </c>
      <c r="G70" s="1"/>
      <c r="H70" s="1"/>
      <c r="I70" s="1"/>
      <c r="J70" s="1"/>
      <c r="K70" s="1"/>
      <c r="L70" s="11">
        <v>3</v>
      </c>
      <c r="M70" s="12"/>
      <c r="N70" s="4"/>
      <c r="O70" s="4"/>
      <c r="P70" s="12"/>
      <c r="Q70" s="12"/>
      <c r="R70" s="4"/>
      <c r="S70" s="4"/>
      <c r="T70" s="11">
        <v>3</v>
      </c>
      <c r="U70" s="8"/>
      <c r="V70" s="8"/>
      <c r="W70" s="1"/>
      <c r="X70" s="1"/>
      <c r="Y70" s="1"/>
      <c r="Z70" s="1"/>
      <c r="AA70" s="1"/>
      <c r="AB70" s="1"/>
      <c r="AC70" s="1"/>
      <c r="AD70" s="1"/>
      <c r="AE70" s="1"/>
      <c r="AF70" s="1" t="s">
        <v>31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2417</v>
      </c>
      <c r="AT70" s="8" t="s">
        <v>2418</v>
      </c>
      <c r="AU70" s="1"/>
      <c r="AV70" s="8" t="s">
        <v>45</v>
      </c>
      <c r="AW70" s="1"/>
    </row>
    <row r="71" spans="1:49" ht="14" customHeight="1" x14ac:dyDescent="0.15">
      <c r="A71" s="8" t="s">
        <v>263</v>
      </c>
      <c r="B71" s="8" t="s">
        <v>29</v>
      </c>
      <c r="C71" s="1"/>
      <c r="D71" s="8" t="s">
        <v>2415</v>
      </c>
      <c r="E71" s="8" t="s">
        <v>823</v>
      </c>
      <c r="F71" s="8" t="s">
        <v>2441</v>
      </c>
      <c r="G71" s="1"/>
      <c r="H71" s="1"/>
      <c r="I71" s="1"/>
      <c r="J71" s="1"/>
      <c r="K71" s="1"/>
      <c r="L71" s="11">
        <v>3</v>
      </c>
      <c r="M71" s="12"/>
      <c r="N71" s="4"/>
      <c r="O71" s="4"/>
      <c r="P71" s="12"/>
      <c r="Q71" s="12"/>
      <c r="R71" s="4"/>
      <c r="S71" s="4"/>
      <c r="T71" s="11">
        <v>3</v>
      </c>
      <c r="U71" s="8"/>
      <c r="V71" s="8"/>
      <c r="W71" s="1"/>
      <c r="X71" s="1"/>
      <c r="Y71" s="1"/>
      <c r="Z71" s="1"/>
      <c r="AA71" s="1"/>
      <c r="AB71" s="1"/>
      <c r="AC71" s="1"/>
      <c r="AD71" s="1"/>
      <c r="AE71" s="1"/>
      <c r="AF71" s="1" t="s">
        <v>31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2417</v>
      </c>
      <c r="AT71" s="8" t="s">
        <v>2418</v>
      </c>
      <c r="AU71" s="1"/>
      <c r="AV71" s="8" t="s">
        <v>45</v>
      </c>
      <c r="AW71" s="1"/>
    </row>
    <row r="72" spans="1:49" ht="14" customHeight="1" x14ac:dyDescent="0.15">
      <c r="A72" s="8" t="s">
        <v>263</v>
      </c>
      <c r="B72" s="8" t="s">
        <v>29</v>
      </c>
      <c r="C72" s="1"/>
      <c r="D72" s="8" t="s">
        <v>2415</v>
      </c>
      <c r="E72" s="8" t="s">
        <v>518</v>
      </c>
      <c r="F72" s="8" t="s">
        <v>2442</v>
      </c>
      <c r="G72" s="1"/>
      <c r="H72" s="1"/>
      <c r="I72" s="1"/>
      <c r="J72" s="1"/>
      <c r="K72" s="1"/>
      <c r="L72" s="11">
        <v>16</v>
      </c>
      <c r="M72" s="12"/>
      <c r="N72" s="4"/>
      <c r="O72" s="4"/>
      <c r="P72" s="12"/>
      <c r="Q72" s="12"/>
      <c r="R72" s="4"/>
      <c r="S72" s="4"/>
      <c r="T72" s="12"/>
      <c r="U72" s="8"/>
      <c r="V72" s="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 t="s">
        <v>2093</v>
      </c>
      <c r="AH72" s="1"/>
      <c r="AI72" s="1"/>
      <c r="AJ72" s="1"/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2420</v>
      </c>
      <c r="AT72" s="8" t="s">
        <v>2421</v>
      </c>
      <c r="AU72" s="1"/>
      <c r="AV72" s="8" t="s">
        <v>45</v>
      </c>
      <c r="AW72" s="1"/>
    </row>
    <row r="73" spans="1:49" ht="14" customHeight="1" x14ac:dyDescent="0.15">
      <c r="A73" s="8" t="s">
        <v>263</v>
      </c>
      <c r="B73" s="8" t="s">
        <v>29</v>
      </c>
      <c r="C73" s="1"/>
      <c r="D73" s="8" t="s">
        <v>2415</v>
      </c>
      <c r="E73" s="8" t="s">
        <v>599</v>
      </c>
      <c r="F73" s="8" t="s">
        <v>2443</v>
      </c>
      <c r="G73" s="1"/>
      <c r="H73" s="1"/>
      <c r="I73" s="1"/>
      <c r="J73" s="1"/>
      <c r="K73" s="1"/>
      <c r="L73" s="11">
        <v>1</v>
      </c>
      <c r="M73" s="11">
        <v>5</v>
      </c>
      <c r="N73" s="3"/>
      <c r="O73" s="3"/>
      <c r="P73" s="12"/>
      <c r="Q73" s="12"/>
      <c r="R73" s="4"/>
      <c r="S73" s="4"/>
      <c r="T73" s="12"/>
      <c r="U73" s="8" t="s">
        <v>136</v>
      </c>
      <c r="V73" s="8" t="s">
        <v>137</v>
      </c>
      <c r="W73" s="1"/>
      <c r="X73" s="1"/>
      <c r="Y73" s="1"/>
      <c r="Z73" s="1"/>
      <c r="AA73" s="1"/>
      <c r="AB73" s="1"/>
      <c r="AC73" s="1"/>
      <c r="AD73" s="1" t="s">
        <v>133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2417</v>
      </c>
      <c r="AT73" s="8" t="s">
        <v>2418</v>
      </c>
      <c r="AU73" s="1"/>
      <c r="AV73" s="8" t="s">
        <v>45</v>
      </c>
      <c r="AW73" s="1"/>
    </row>
    <row r="74" spans="1:49" ht="14" customHeight="1" x14ac:dyDescent="0.15">
      <c r="A74" s="8" t="s">
        <v>263</v>
      </c>
      <c r="B74" s="8" t="s">
        <v>29</v>
      </c>
      <c r="C74" s="1"/>
      <c r="D74" s="8" t="s">
        <v>2415</v>
      </c>
      <c r="E74" s="8" t="s">
        <v>530</v>
      </c>
      <c r="F74" s="8" t="s">
        <v>922</v>
      </c>
      <c r="G74" s="1"/>
      <c r="H74" s="1"/>
      <c r="I74" s="1"/>
      <c r="J74" s="1"/>
      <c r="K74" s="1"/>
      <c r="L74" s="11">
        <v>3</v>
      </c>
      <c r="M74" s="12"/>
      <c r="N74" s="4"/>
      <c r="O74" s="4"/>
      <c r="P74" s="12"/>
      <c r="Q74" s="12"/>
      <c r="R74" s="4"/>
      <c r="S74" s="4"/>
      <c r="T74" s="11">
        <v>3</v>
      </c>
      <c r="U74" s="8"/>
      <c r="V74" s="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 t="s">
        <v>206</v>
      </c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2417</v>
      </c>
      <c r="AT74" s="8" t="s">
        <v>2418</v>
      </c>
      <c r="AU74" s="1"/>
      <c r="AV74" s="8" t="s">
        <v>45</v>
      </c>
      <c r="AW74" s="1"/>
    </row>
    <row r="75" spans="1:49" ht="14" customHeight="1" x14ac:dyDescent="0.15">
      <c r="A75" s="8" t="s">
        <v>263</v>
      </c>
      <c r="B75" s="8"/>
      <c r="C75" s="1"/>
      <c r="D75" s="8" t="s">
        <v>2415</v>
      </c>
      <c r="E75" s="8" t="s">
        <v>284</v>
      </c>
      <c r="F75" s="8" t="s">
        <v>2444</v>
      </c>
      <c r="G75" s="1"/>
      <c r="H75" s="1"/>
      <c r="I75" s="1"/>
      <c r="J75" s="1"/>
      <c r="K75" s="1"/>
      <c r="L75" s="11">
        <v>3</v>
      </c>
      <c r="M75" s="12"/>
      <c r="N75" s="4"/>
      <c r="O75" s="4"/>
      <c r="P75" s="12"/>
      <c r="Q75" s="12"/>
      <c r="R75" s="4"/>
      <c r="S75" s="4"/>
      <c r="T75" s="11">
        <v>3</v>
      </c>
      <c r="U75" s="8"/>
      <c r="V75" s="8"/>
      <c r="W75" s="1"/>
      <c r="X75" s="1"/>
      <c r="Y75" s="1"/>
      <c r="Z75" s="1"/>
      <c r="AA75" s="1"/>
      <c r="AB75" s="1"/>
      <c r="AC75" s="1"/>
      <c r="AD75" s="1"/>
      <c r="AE75" s="1"/>
      <c r="AF75" s="1" t="s">
        <v>31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8">
        <f>AN75+AO75+AP75</f>
        <v>0</v>
      </c>
      <c r="AR75" s="1"/>
      <c r="AS75" s="8" t="s">
        <v>2424</v>
      </c>
      <c r="AT75" s="8" t="s">
        <v>2423</v>
      </c>
      <c r="AU75" s="1"/>
      <c r="AV75" s="8" t="s">
        <v>45</v>
      </c>
      <c r="AW75" s="1"/>
    </row>
    <row r="76" spans="1:49" ht="14" customHeight="1" x14ac:dyDescent="0.15">
      <c r="A76" s="8" t="s">
        <v>263</v>
      </c>
      <c r="B76" s="8" t="s">
        <v>29</v>
      </c>
      <c r="C76" s="1"/>
      <c r="D76" s="8" t="s">
        <v>2415</v>
      </c>
      <c r="E76" s="8" t="s">
        <v>1611</v>
      </c>
      <c r="F76" s="8" t="s">
        <v>2445</v>
      </c>
      <c r="G76" s="1"/>
      <c r="H76" s="1"/>
      <c r="I76" s="1"/>
      <c r="J76" s="1"/>
      <c r="K76" s="1"/>
      <c r="L76" s="11">
        <v>3</v>
      </c>
      <c r="M76" s="11">
        <v>12</v>
      </c>
      <c r="N76" s="3"/>
      <c r="O76" s="3"/>
      <c r="P76" s="12"/>
      <c r="Q76" s="12"/>
      <c r="R76" s="4"/>
      <c r="S76" s="4"/>
      <c r="T76" s="12"/>
      <c r="U76" s="8" t="s">
        <v>43</v>
      </c>
      <c r="V76" s="8" t="s">
        <v>44</v>
      </c>
      <c r="W76" s="1"/>
      <c r="X76" s="1"/>
      <c r="Y76" s="1"/>
      <c r="Z76" s="1"/>
      <c r="AA76" s="1"/>
      <c r="AB76" s="1"/>
      <c r="AC76" s="1" t="s">
        <v>40</v>
      </c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8">
        <f>AN76+AO76+AP76</f>
        <v>0</v>
      </c>
      <c r="AR76" s="1"/>
      <c r="AS76" s="8" t="s">
        <v>2417</v>
      </c>
      <c r="AT76" s="8" t="s">
        <v>2418</v>
      </c>
      <c r="AU76" s="1"/>
      <c r="AV76" s="8" t="s">
        <v>45</v>
      </c>
      <c r="AW76" s="1"/>
    </row>
    <row r="77" spans="1:49" ht="14" customHeight="1" x14ac:dyDescent="0.15">
      <c r="A77" s="8" t="s">
        <v>263</v>
      </c>
      <c r="B77" s="8"/>
      <c r="C77" s="1"/>
      <c r="D77" s="8" t="s">
        <v>2415</v>
      </c>
      <c r="E77" s="8" t="s">
        <v>1310</v>
      </c>
      <c r="F77" s="8" t="s">
        <v>2446</v>
      </c>
      <c r="G77" s="1"/>
      <c r="H77" s="1"/>
      <c r="I77" s="1"/>
      <c r="J77" s="1"/>
      <c r="K77" s="1"/>
      <c r="L77" s="11">
        <v>3</v>
      </c>
      <c r="M77" s="12"/>
      <c r="N77" s="4"/>
      <c r="O77" s="4"/>
      <c r="P77" s="12"/>
      <c r="Q77" s="12"/>
      <c r="R77" s="4"/>
      <c r="S77" s="4"/>
      <c r="T77" s="11">
        <v>3</v>
      </c>
      <c r="U77" s="8"/>
      <c r="V77" s="8"/>
      <c r="W77" s="1"/>
      <c r="X77" s="1"/>
      <c r="Y77" s="1"/>
      <c r="Z77" s="1"/>
      <c r="AA77" s="1"/>
      <c r="AB77" s="1"/>
      <c r="AC77" s="1"/>
      <c r="AD77" s="1"/>
      <c r="AE77" s="1"/>
      <c r="AF77" s="1" t="s">
        <v>31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">
        <f>AN77+AO77+AP77</f>
        <v>0</v>
      </c>
      <c r="AR77" s="1"/>
      <c r="AS77" s="8" t="s">
        <v>2447</v>
      </c>
      <c r="AT77" s="8" t="s">
        <v>2448</v>
      </c>
      <c r="AU77" s="1"/>
      <c r="AV77" s="8" t="s">
        <v>45</v>
      </c>
      <c r="AW77" s="1"/>
    </row>
    <row r="78" spans="1:49" ht="14" customHeight="1" x14ac:dyDescent="0.15">
      <c r="A78" s="8" t="s">
        <v>263</v>
      </c>
      <c r="B78" s="8"/>
      <c r="C78" s="1"/>
      <c r="D78" s="8" t="s">
        <v>2415</v>
      </c>
      <c r="E78" s="8" t="s">
        <v>258</v>
      </c>
      <c r="F78" s="8" t="s">
        <v>2449</v>
      </c>
      <c r="G78" s="1"/>
      <c r="H78" s="1"/>
      <c r="I78" s="1"/>
      <c r="J78" s="1"/>
      <c r="K78" s="1"/>
      <c r="L78" s="11">
        <v>3</v>
      </c>
      <c r="M78" s="12"/>
      <c r="N78" s="4"/>
      <c r="O78" s="4"/>
      <c r="P78" s="12"/>
      <c r="Q78" s="12"/>
      <c r="R78" s="4"/>
      <c r="S78" s="4"/>
      <c r="T78" s="11">
        <v>3</v>
      </c>
      <c r="U78" s="8"/>
      <c r="V78" s="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 t="s">
        <v>206</v>
      </c>
      <c r="AK78" s="1"/>
      <c r="AL78" s="1"/>
      <c r="AM78" s="1"/>
      <c r="AN78" s="1"/>
      <c r="AO78" s="1"/>
      <c r="AP78" s="1"/>
      <c r="AQ78" s="8">
        <f>AN78+AO78+AP78</f>
        <v>0</v>
      </c>
      <c r="AR78" s="1"/>
      <c r="AS78" s="8" t="s">
        <v>2417</v>
      </c>
      <c r="AT78" s="8" t="s">
        <v>2418</v>
      </c>
      <c r="AU78" s="1"/>
      <c r="AV78" s="8" t="s">
        <v>45</v>
      </c>
      <c r="AW78" s="1"/>
    </row>
    <row r="79" spans="1:49" ht="14" customHeight="1" x14ac:dyDescent="0.15">
      <c r="A79" s="8" t="s">
        <v>263</v>
      </c>
      <c r="B79" s="8" t="s">
        <v>478</v>
      </c>
      <c r="C79" s="1"/>
      <c r="D79" s="8" t="s">
        <v>2415</v>
      </c>
      <c r="E79" s="8" t="s">
        <v>1323</v>
      </c>
      <c r="F79" s="8" t="s">
        <v>2450</v>
      </c>
      <c r="G79" s="1"/>
      <c r="H79" s="1"/>
      <c r="I79" s="1"/>
      <c r="J79" s="1"/>
      <c r="K79" s="1"/>
      <c r="L79" s="11">
        <v>3</v>
      </c>
      <c r="M79" s="12"/>
      <c r="N79" s="4"/>
      <c r="O79" s="4"/>
      <c r="P79" s="12"/>
      <c r="Q79" s="12"/>
      <c r="R79" s="4"/>
      <c r="S79" s="4"/>
      <c r="T79" s="11">
        <v>3</v>
      </c>
      <c r="U79" s="8"/>
      <c r="V79" s="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 t="s">
        <v>206</v>
      </c>
      <c r="AK79" s="1"/>
      <c r="AL79" s="1"/>
      <c r="AM79" s="1"/>
      <c r="AN79" s="1"/>
      <c r="AO79" s="1"/>
      <c r="AP79" s="1"/>
      <c r="AQ79" s="8">
        <f>AN79+AO79+AP79</f>
        <v>0</v>
      </c>
      <c r="AR79" s="1"/>
      <c r="AS79" s="8" t="s">
        <v>2417</v>
      </c>
      <c r="AT79" s="8" t="s">
        <v>2418</v>
      </c>
      <c r="AU79" s="1"/>
      <c r="AV79" s="8" t="s">
        <v>45</v>
      </c>
      <c r="AW79" s="1"/>
    </row>
    <row r="80" spans="1:49" ht="14" customHeight="1" x14ac:dyDescent="0.15">
      <c r="A80" s="8" t="s">
        <v>263</v>
      </c>
      <c r="B80" s="8"/>
      <c r="C80" s="1"/>
      <c r="D80" s="8" t="s">
        <v>2415</v>
      </c>
      <c r="E80" s="8" t="s">
        <v>1326</v>
      </c>
      <c r="F80" s="8" t="s">
        <v>2451</v>
      </c>
      <c r="G80" s="1"/>
      <c r="H80" s="1"/>
      <c r="I80" s="1"/>
      <c r="J80" s="1"/>
      <c r="K80" s="1"/>
      <c r="L80" s="11">
        <v>3</v>
      </c>
      <c r="M80" s="12"/>
      <c r="N80" s="4"/>
      <c r="O80" s="4"/>
      <c r="P80" s="12"/>
      <c r="Q80" s="12"/>
      <c r="R80" s="4"/>
      <c r="S80" s="4"/>
      <c r="T80" s="11">
        <v>3</v>
      </c>
      <c r="U80" s="8"/>
      <c r="V80" s="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 t="s">
        <v>206</v>
      </c>
      <c r="AK80" s="1"/>
      <c r="AL80" s="1"/>
      <c r="AM80" s="1"/>
      <c r="AN80" s="1"/>
      <c r="AO80" s="1"/>
      <c r="AP80" s="1"/>
      <c r="AQ80" s="8">
        <f>AN80+AO80+AP80</f>
        <v>0</v>
      </c>
      <c r="AR80" s="1"/>
      <c r="AS80" s="8" t="s">
        <v>2417</v>
      </c>
      <c r="AT80" s="8" t="s">
        <v>2418</v>
      </c>
      <c r="AU80" s="1"/>
      <c r="AV80" s="8" t="s">
        <v>45</v>
      </c>
      <c r="AW80" s="1"/>
    </row>
    <row r="81" spans="1:49" ht="14" customHeight="1" x14ac:dyDescent="0.15">
      <c r="A81" s="8" t="s">
        <v>263</v>
      </c>
      <c r="B81" s="8" t="s">
        <v>478</v>
      </c>
      <c r="C81" s="1"/>
      <c r="D81" s="8" t="s">
        <v>2415</v>
      </c>
      <c r="E81" s="8" t="s">
        <v>1328</v>
      </c>
      <c r="F81" s="8" t="s">
        <v>2452</v>
      </c>
      <c r="G81" s="1"/>
      <c r="H81" s="1"/>
      <c r="I81" s="1"/>
      <c r="J81" s="1"/>
      <c r="K81" s="1"/>
      <c r="L81" s="11">
        <v>3</v>
      </c>
      <c r="M81" s="12"/>
      <c r="N81" s="4"/>
      <c r="O81" s="4"/>
      <c r="P81" s="12"/>
      <c r="Q81" s="12"/>
      <c r="R81" s="4"/>
      <c r="S81" s="4"/>
      <c r="T81" s="11">
        <v>3</v>
      </c>
      <c r="U81" s="8"/>
      <c r="V81" s="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 t="s">
        <v>206</v>
      </c>
      <c r="AK81" s="1"/>
      <c r="AL81" s="1"/>
      <c r="AM81" s="1"/>
      <c r="AN81" s="1"/>
      <c r="AO81" s="1"/>
      <c r="AP81" s="1"/>
      <c r="AQ81" s="8">
        <f>AN81+AO81+AP81</f>
        <v>0</v>
      </c>
      <c r="AR81" s="1"/>
      <c r="AS81" s="8" t="s">
        <v>2417</v>
      </c>
      <c r="AT81" s="8" t="s">
        <v>2418</v>
      </c>
      <c r="AU81" s="1"/>
      <c r="AV81" s="8" t="s">
        <v>45</v>
      </c>
      <c r="AW81" s="1"/>
    </row>
    <row r="82" spans="1:49" ht="14" customHeight="1" x14ac:dyDescent="0.15">
      <c r="A82" s="8" t="s">
        <v>263</v>
      </c>
      <c r="B82" s="8"/>
      <c r="C82" s="1"/>
      <c r="D82" s="8" t="s">
        <v>2415</v>
      </c>
      <c r="E82" s="8" t="s">
        <v>1332</v>
      </c>
      <c r="F82" s="8" t="s">
        <v>2453</v>
      </c>
      <c r="G82" s="1"/>
      <c r="H82" s="1"/>
      <c r="I82" s="1"/>
      <c r="J82" s="1"/>
      <c r="K82" s="1"/>
      <c r="L82" s="11">
        <v>3</v>
      </c>
      <c r="M82" s="12"/>
      <c r="N82" s="4"/>
      <c r="O82" s="4"/>
      <c r="P82" s="12"/>
      <c r="Q82" s="12"/>
      <c r="R82" s="4"/>
      <c r="S82" s="4"/>
      <c r="T82" s="11">
        <v>3</v>
      </c>
      <c r="U82" s="8"/>
      <c r="V82" s="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 t="s">
        <v>206</v>
      </c>
      <c r="AK82" s="1"/>
      <c r="AL82" s="1"/>
      <c r="AM82" s="1"/>
      <c r="AN82" s="1"/>
      <c r="AO82" s="1"/>
      <c r="AP82" s="1"/>
      <c r="AQ82" s="8">
        <f>AN82+AO82+AP82</f>
        <v>0</v>
      </c>
      <c r="AR82" s="1"/>
      <c r="AS82" s="8" t="s">
        <v>2417</v>
      </c>
      <c r="AT82" s="8" t="s">
        <v>2418</v>
      </c>
      <c r="AU82" s="1"/>
      <c r="AV82" s="8" t="s">
        <v>45</v>
      </c>
      <c r="AW82" s="1"/>
    </row>
    <row r="83" spans="1:49" ht="14" customHeight="1" x14ac:dyDescent="0.15">
      <c r="A83" s="8" t="s">
        <v>263</v>
      </c>
      <c r="B83" s="8" t="s">
        <v>48</v>
      </c>
      <c r="C83" s="1"/>
      <c r="D83" s="8" t="s">
        <v>2415</v>
      </c>
      <c r="E83" s="8" t="s">
        <v>1361</v>
      </c>
      <c r="F83" s="8" t="s">
        <v>2454</v>
      </c>
      <c r="G83" s="1"/>
      <c r="H83" s="1"/>
      <c r="I83" s="1"/>
      <c r="J83" s="1"/>
      <c r="K83" s="1"/>
      <c r="L83" s="11">
        <v>3</v>
      </c>
      <c r="M83" s="12"/>
      <c r="N83" s="4"/>
      <c r="O83" s="4"/>
      <c r="P83" s="12"/>
      <c r="Q83" s="12"/>
      <c r="R83" s="4"/>
      <c r="S83" s="4"/>
      <c r="T83" s="11">
        <v>3</v>
      </c>
      <c r="U83" s="8"/>
      <c r="V83" s="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 t="s">
        <v>206</v>
      </c>
      <c r="AK83" s="1"/>
      <c r="AL83" s="1"/>
      <c r="AM83" s="1"/>
      <c r="AN83" s="1"/>
      <c r="AO83" s="1"/>
      <c r="AP83" s="1"/>
      <c r="AQ83" s="8">
        <f>AN83+AO83+AP83</f>
        <v>0</v>
      </c>
      <c r="AR83" s="1"/>
      <c r="AS83" s="8" t="s">
        <v>2417</v>
      </c>
      <c r="AT83" s="8" t="s">
        <v>2418</v>
      </c>
      <c r="AU83" s="1"/>
      <c r="AV83" s="8" t="s">
        <v>45</v>
      </c>
      <c r="AW83" s="1"/>
    </row>
    <row r="84" spans="1:49" ht="14" customHeight="1" x14ac:dyDescent="0.15">
      <c r="A84" s="8" t="s">
        <v>263</v>
      </c>
      <c r="B84" s="8" t="s">
        <v>29</v>
      </c>
      <c r="C84" s="1"/>
      <c r="D84" s="8" t="s">
        <v>2415</v>
      </c>
      <c r="E84" s="8" t="s">
        <v>100</v>
      </c>
      <c r="F84" s="8" t="s">
        <v>2455</v>
      </c>
      <c r="G84" s="1"/>
      <c r="H84" s="1"/>
      <c r="I84" s="1"/>
      <c r="J84" s="1"/>
      <c r="K84" s="1"/>
      <c r="L84" s="11">
        <v>3</v>
      </c>
      <c r="M84" s="12"/>
      <c r="N84" s="4"/>
      <c r="O84" s="4"/>
      <c r="P84" s="12"/>
      <c r="Q84" s="12"/>
      <c r="R84" s="4"/>
      <c r="S84" s="4"/>
      <c r="T84" s="11">
        <v>3</v>
      </c>
      <c r="U84" s="8"/>
      <c r="V84" s="8"/>
      <c r="W84" s="1"/>
      <c r="X84" s="1"/>
      <c r="Y84" s="1"/>
      <c r="Z84" s="1"/>
      <c r="AA84" s="1"/>
      <c r="AB84" s="1"/>
      <c r="AC84" s="1"/>
      <c r="AD84" s="1"/>
      <c r="AE84" s="1"/>
      <c r="AF84" s="1" t="s">
        <v>31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">
        <f>AN84+AO84+AP84</f>
        <v>0</v>
      </c>
      <c r="AR84" s="1"/>
      <c r="AS84" s="8" t="s">
        <v>2417</v>
      </c>
      <c r="AT84" s="8" t="s">
        <v>2418</v>
      </c>
      <c r="AU84" s="1"/>
      <c r="AV84" s="8" t="s">
        <v>45</v>
      </c>
      <c r="AW84" s="1"/>
    </row>
    <row r="85" spans="1:49" ht="14" customHeight="1" x14ac:dyDescent="0.15">
      <c r="A85" s="8" t="s">
        <v>263</v>
      </c>
      <c r="B85" s="8" t="s">
        <v>29</v>
      </c>
      <c r="C85" s="1"/>
      <c r="D85" s="8" t="s">
        <v>2415</v>
      </c>
      <c r="E85" s="8" t="s">
        <v>159</v>
      </c>
      <c r="F85" s="8" t="s">
        <v>2456</v>
      </c>
      <c r="G85" s="1"/>
      <c r="H85" s="1"/>
      <c r="I85" s="1"/>
      <c r="J85" s="1"/>
      <c r="K85" s="1"/>
      <c r="L85" s="11">
        <v>3</v>
      </c>
      <c r="M85" s="12"/>
      <c r="N85" s="4"/>
      <c r="O85" s="4"/>
      <c r="P85" s="12"/>
      <c r="Q85" s="12"/>
      <c r="R85" s="4"/>
      <c r="S85" s="4"/>
      <c r="T85" s="11">
        <v>3</v>
      </c>
      <c r="U85" s="8"/>
      <c r="V85" s="8"/>
      <c r="W85" s="1"/>
      <c r="X85" s="1"/>
      <c r="Y85" s="1"/>
      <c r="Z85" s="1"/>
      <c r="AA85" s="1"/>
      <c r="AB85" s="1"/>
      <c r="AC85" s="1"/>
      <c r="AD85" s="1"/>
      <c r="AE85" s="1"/>
      <c r="AF85" s="1" t="s">
        <v>31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">
        <f>AN85+AO85+AP85</f>
        <v>0</v>
      </c>
      <c r="AR85" s="1"/>
      <c r="AS85" s="8" t="s">
        <v>2420</v>
      </c>
      <c r="AT85" s="8" t="s">
        <v>2421</v>
      </c>
      <c r="AU85" s="1"/>
      <c r="AV85" s="8" t="s">
        <v>45</v>
      </c>
      <c r="AW85" s="1"/>
    </row>
    <row r="86" spans="1:49" ht="14" customHeight="1" x14ac:dyDescent="0.15">
      <c r="A86" s="8" t="s">
        <v>263</v>
      </c>
      <c r="B86" s="8" t="s">
        <v>29</v>
      </c>
      <c r="C86" s="1"/>
      <c r="D86" s="8" t="s">
        <v>2415</v>
      </c>
      <c r="E86" s="8" t="s">
        <v>560</v>
      </c>
      <c r="F86" s="8" t="s">
        <v>2457</v>
      </c>
      <c r="G86" s="1"/>
      <c r="H86" s="1"/>
      <c r="I86" s="1"/>
      <c r="J86" s="1"/>
      <c r="K86" s="1"/>
      <c r="L86" s="11">
        <v>3</v>
      </c>
      <c r="M86" s="12"/>
      <c r="N86" s="4"/>
      <c r="O86" s="4"/>
      <c r="P86" s="12"/>
      <c r="Q86" s="12"/>
      <c r="R86" s="4"/>
      <c r="S86" s="4"/>
      <c r="T86" s="11">
        <v>3</v>
      </c>
      <c r="U86" s="8"/>
      <c r="V86" s="8"/>
      <c r="W86" s="1"/>
      <c r="X86" s="1"/>
      <c r="Y86" s="1"/>
      <c r="Z86" s="1"/>
      <c r="AA86" s="1"/>
      <c r="AB86" s="1"/>
      <c r="AC86" s="1"/>
      <c r="AD86" s="1"/>
      <c r="AE86" s="1"/>
      <c r="AF86" s="1" t="s">
        <v>31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">
        <f>AN86+AO86+AP86</f>
        <v>0</v>
      </c>
      <c r="AR86" s="1"/>
      <c r="AS86" s="8" t="s">
        <v>2417</v>
      </c>
      <c r="AT86" s="8" t="s">
        <v>2418</v>
      </c>
      <c r="AU86" s="1"/>
      <c r="AV86" s="8" t="s">
        <v>45</v>
      </c>
      <c r="AW86" s="1"/>
    </row>
    <row r="87" spans="1:49" ht="14" customHeight="1" x14ac:dyDescent="0.15">
      <c r="A87" s="8" t="s">
        <v>263</v>
      </c>
      <c r="B87" s="8"/>
      <c r="C87" s="1"/>
      <c r="D87" s="8" t="s">
        <v>2415</v>
      </c>
      <c r="E87" s="8" t="s">
        <v>2458</v>
      </c>
      <c r="F87" s="8" t="s">
        <v>2459</v>
      </c>
      <c r="G87" s="1"/>
      <c r="H87" s="1"/>
      <c r="I87" s="1"/>
      <c r="J87" s="1"/>
      <c r="K87" s="1"/>
      <c r="L87" s="11">
        <v>3</v>
      </c>
      <c r="M87" s="12"/>
      <c r="N87" s="4"/>
      <c r="O87" s="4"/>
      <c r="P87" s="12"/>
      <c r="Q87" s="12"/>
      <c r="R87" s="4"/>
      <c r="S87" s="4"/>
      <c r="T87" s="11">
        <v>3</v>
      </c>
      <c r="U87" s="8"/>
      <c r="V87" s="8"/>
      <c r="W87" s="1"/>
      <c r="X87" s="1"/>
      <c r="Y87" s="1"/>
      <c r="Z87" s="1"/>
      <c r="AA87" s="1"/>
      <c r="AB87" s="1"/>
      <c r="AC87" s="1"/>
      <c r="AD87" s="1"/>
      <c r="AE87" s="1"/>
      <c r="AF87" s="1" t="s">
        <v>31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">
        <f>AN87+AO87+AP87</f>
        <v>0</v>
      </c>
      <c r="AR87" s="1"/>
      <c r="AS87" s="8" t="s">
        <v>2424</v>
      </c>
      <c r="AT87" s="8" t="s">
        <v>2423</v>
      </c>
      <c r="AU87" s="1"/>
      <c r="AV87" s="8" t="s">
        <v>169</v>
      </c>
      <c r="AW87" s="1"/>
    </row>
    <row r="88" spans="1:49" ht="14" customHeight="1" x14ac:dyDescent="0.15">
      <c r="A88" s="8" t="s">
        <v>263</v>
      </c>
      <c r="B88" s="8"/>
      <c r="C88" s="1"/>
      <c r="D88" s="8" t="s">
        <v>2415</v>
      </c>
      <c r="E88" s="8" t="s">
        <v>170</v>
      </c>
      <c r="F88" s="8" t="s">
        <v>2460</v>
      </c>
      <c r="G88" s="1"/>
      <c r="H88" s="1"/>
      <c r="I88" s="1"/>
      <c r="J88" s="1"/>
      <c r="K88" s="1"/>
      <c r="L88" s="11">
        <v>3</v>
      </c>
      <c r="M88" s="12"/>
      <c r="N88" s="4"/>
      <c r="O88" s="4"/>
      <c r="P88" s="12"/>
      <c r="Q88" s="12"/>
      <c r="R88" s="4"/>
      <c r="S88" s="4"/>
      <c r="T88" s="11">
        <v>3</v>
      </c>
      <c r="U88" s="8"/>
      <c r="V88" s="8"/>
      <c r="W88" s="1"/>
      <c r="X88" s="1"/>
      <c r="Y88" s="1"/>
      <c r="Z88" s="1"/>
      <c r="AA88" s="1"/>
      <c r="AB88" s="1"/>
      <c r="AC88" s="1"/>
      <c r="AD88" s="1"/>
      <c r="AE88" s="1"/>
      <c r="AF88" s="1" t="s">
        <v>31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">
        <f>AN88+AO88+AP88</f>
        <v>0</v>
      </c>
      <c r="AR88" s="1"/>
      <c r="AS88" s="8" t="s">
        <v>2417</v>
      </c>
      <c r="AT88" s="8" t="s">
        <v>2418</v>
      </c>
      <c r="AU88" s="1"/>
      <c r="AV88" s="8" t="s">
        <v>169</v>
      </c>
      <c r="AW88" s="1"/>
    </row>
    <row r="89" spans="1:49" ht="14" customHeight="1" x14ac:dyDescent="0.15">
      <c r="A89" s="8" t="s">
        <v>263</v>
      </c>
      <c r="B89" s="8" t="s">
        <v>29</v>
      </c>
      <c r="C89" s="1"/>
      <c r="D89" s="8" t="s">
        <v>2415</v>
      </c>
      <c r="E89" s="8" t="s">
        <v>2221</v>
      </c>
      <c r="F89" s="8" t="s">
        <v>2461</v>
      </c>
      <c r="G89" s="1"/>
      <c r="H89" s="1"/>
      <c r="I89" s="1"/>
      <c r="J89" s="1"/>
      <c r="K89" s="1"/>
      <c r="L89" s="11">
        <v>3</v>
      </c>
      <c r="M89" s="12"/>
      <c r="N89" s="4"/>
      <c r="O89" s="4"/>
      <c r="P89" s="12"/>
      <c r="Q89" s="12"/>
      <c r="R89" s="4"/>
      <c r="S89" s="4"/>
      <c r="T89" s="11">
        <v>3</v>
      </c>
      <c r="U89" s="8"/>
      <c r="V89" s="8"/>
      <c r="W89" s="1"/>
      <c r="X89" s="1"/>
      <c r="Y89" s="1"/>
      <c r="Z89" s="1"/>
      <c r="AA89" s="1"/>
      <c r="AB89" s="1"/>
      <c r="AC89" s="1"/>
      <c r="AD89" s="1"/>
      <c r="AE89" s="1"/>
      <c r="AF89" s="1" t="s">
        <v>31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">
        <f>AN89+AO89+AP89</f>
        <v>0</v>
      </c>
      <c r="AR89" s="1"/>
      <c r="AS89" s="8" t="s">
        <v>2417</v>
      </c>
      <c r="AT89" s="8" t="s">
        <v>2418</v>
      </c>
      <c r="AU89" s="1"/>
      <c r="AV89" s="8" t="s">
        <v>169</v>
      </c>
      <c r="AW89" s="1"/>
    </row>
    <row r="90" spans="1:49" ht="14" customHeight="1" x14ac:dyDescent="0.15">
      <c r="A90" s="8" t="s">
        <v>263</v>
      </c>
      <c r="B90" s="8" t="s">
        <v>29</v>
      </c>
      <c r="C90" s="1"/>
      <c r="D90" s="8" t="s">
        <v>2415</v>
      </c>
      <c r="E90" s="8" t="s">
        <v>396</v>
      </c>
      <c r="F90" s="8" t="s">
        <v>2462</v>
      </c>
      <c r="G90" s="1"/>
      <c r="H90" s="1"/>
      <c r="I90" s="1"/>
      <c r="J90" s="1"/>
      <c r="K90" s="1"/>
      <c r="L90" s="11">
        <v>3</v>
      </c>
      <c r="M90" s="12"/>
      <c r="N90" s="4"/>
      <c r="O90" s="4"/>
      <c r="P90" s="12"/>
      <c r="Q90" s="12"/>
      <c r="R90" s="4"/>
      <c r="S90" s="4"/>
      <c r="T90" s="11">
        <v>3</v>
      </c>
      <c r="U90" s="8"/>
      <c r="V90" s="8"/>
      <c r="W90" s="1"/>
      <c r="X90" s="1"/>
      <c r="Y90" s="1"/>
      <c r="Z90" s="1"/>
      <c r="AA90" s="1"/>
      <c r="AB90" s="1"/>
      <c r="AC90" s="1"/>
      <c r="AD90" s="1"/>
      <c r="AE90" s="1"/>
      <c r="AF90" s="1" t="s">
        <v>31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">
        <f>AN90+AO90+AP90</f>
        <v>0</v>
      </c>
      <c r="AR90" s="1"/>
      <c r="AS90" s="8" t="s">
        <v>2417</v>
      </c>
      <c r="AT90" s="8" t="s">
        <v>2418</v>
      </c>
      <c r="AU90" s="1"/>
      <c r="AV90" s="8" t="s">
        <v>169</v>
      </c>
      <c r="AW90" s="1"/>
    </row>
    <row r="91" spans="1:49" ht="14" customHeight="1" x14ac:dyDescent="0.15">
      <c r="A91" s="8" t="s">
        <v>263</v>
      </c>
      <c r="B91" s="8" t="s">
        <v>48</v>
      </c>
      <c r="C91" s="1"/>
      <c r="D91" s="8" t="s">
        <v>2415</v>
      </c>
      <c r="E91" s="8" t="s">
        <v>398</v>
      </c>
      <c r="F91" s="8" t="s">
        <v>2463</v>
      </c>
      <c r="G91" s="1"/>
      <c r="H91" s="1"/>
      <c r="I91" s="1"/>
      <c r="J91" s="1"/>
      <c r="K91" s="1"/>
      <c r="L91" s="11">
        <v>3</v>
      </c>
      <c r="M91" s="12"/>
      <c r="N91" s="4"/>
      <c r="O91" s="4"/>
      <c r="P91" s="12"/>
      <c r="Q91" s="12"/>
      <c r="R91" s="4"/>
      <c r="S91" s="4"/>
      <c r="T91" s="11">
        <v>3</v>
      </c>
      <c r="U91" s="8"/>
      <c r="V91" s="8"/>
      <c r="W91" s="1"/>
      <c r="X91" s="1"/>
      <c r="Y91" s="1"/>
      <c r="Z91" s="1"/>
      <c r="AA91" s="1"/>
      <c r="AB91" s="1"/>
      <c r="AC91" s="1"/>
      <c r="AD91" s="1"/>
      <c r="AE91" s="1"/>
      <c r="AF91" s="1" t="s">
        <v>31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">
        <f>AN91+AO91+AP91</f>
        <v>0</v>
      </c>
      <c r="AR91" s="1"/>
      <c r="AS91" s="8" t="s">
        <v>2464</v>
      </c>
      <c r="AT91" s="8" t="s">
        <v>2465</v>
      </c>
      <c r="AU91" s="1"/>
      <c r="AV91" s="8" t="s">
        <v>169</v>
      </c>
      <c r="AW91" s="1"/>
    </row>
    <row r="92" spans="1:49" ht="14" customHeight="1" x14ac:dyDescent="0.15">
      <c r="A92" s="8" t="s">
        <v>263</v>
      </c>
      <c r="B92" s="8" t="s">
        <v>29</v>
      </c>
      <c r="C92" s="1"/>
      <c r="D92" s="8" t="s">
        <v>2415</v>
      </c>
      <c r="E92" s="8" t="s">
        <v>2466</v>
      </c>
      <c r="F92" s="8" t="s">
        <v>2467</v>
      </c>
      <c r="G92" s="1"/>
      <c r="H92" s="1"/>
      <c r="I92" s="1"/>
      <c r="J92" s="1"/>
      <c r="K92" s="1"/>
      <c r="L92" s="11">
        <v>3</v>
      </c>
      <c r="M92" s="12"/>
      <c r="N92" s="4"/>
      <c r="O92" s="4"/>
      <c r="P92" s="12"/>
      <c r="Q92" s="12"/>
      <c r="R92" s="4"/>
      <c r="S92" s="4"/>
      <c r="T92" s="11">
        <v>3</v>
      </c>
      <c r="U92" s="8"/>
      <c r="V92" s="8"/>
      <c r="W92" s="1"/>
      <c r="X92" s="1"/>
      <c r="Y92" s="1"/>
      <c r="Z92" s="1"/>
      <c r="AA92" s="1"/>
      <c r="AB92" s="1"/>
      <c r="AC92" s="1"/>
      <c r="AD92" s="1"/>
      <c r="AE92" s="1"/>
      <c r="AF92" s="1" t="s">
        <v>31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">
        <f>AN92+AO92+AP92</f>
        <v>0</v>
      </c>
      <c r="AR92" s="1"/>
      <c r="AS92" s="8" t="s">
        <v>2468</v>
      </c>
      <c r="AT92" s="8" t="s">
        <v>2469</v>
      </c>
      <c r="AU92" s="1"/>
      <c r="AV92" s="8" t="s">
        <v>169</v>
      </c>
      <c r="AW92" s="1"/>
    </row>
    <row r="93" spans="1:49" ht="14" customHeight="1" x14ac:dyDescent="0.15">
      <c r="A93" s="8" t="s">
        <v>263</v>
      </c>
      <c r="B93" s="8"/>
      <c r="C93" s="1"/>
      <c r="D93" s="8" t="s">
        <v>2415</v>
      </c>
      <c r="E93" s="8" t="s">
        <v>2470</v>
      </c>
      <c r="F93" s="8" t="s">
        <v>2471</v>
      </c>
      <c r="G93" s="1"/>
      <c r="H93" s="1"/>
      <c r="I93" s="1"/>
      <c r="J93" s="1"/>
      <c r="K93" s="1"/>
      <c r="L93" s="11">
        <v>3</v>
      </c>
      <c r="M93" s="12"/>
      <c r="N93" s="4"/>
      <c r="O93" s="4"/>
      <c r="P93" s="12"/>
      <c r="Q93" s="12"/>
      <c r="R93" s="4"/>
      <c r="S93" s="4"/>
      <c r="T93" s="11">
        <v>3</v>
      </c>
      <c r="U93" s="8"/>
      <c r="V93" s="8"/>
      <c r="W93" s="1"/>
      <c r="X93" s="1"/>
      <c r="Y93" s="1"/>
      <c r="Z93" s="1"/>
      <c r="AA93" s="1"/>
      <c r="AB93" s="1"/>
      <c r="AC93" s="1"/>
      <c r="AD93" s="1"/>
      <c r="AE93" s="1"/>
      <c r="AF93" s="1" t="s">
        <v>31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">
        <f>AN93+AO93+AP93</f>
        <v>0</v>
      </c>
      <c r="AR93" s="1"/>
      <c r="AS93" s="8" t="s">
        <v>2417</v>
      </c>
      <c r="AT93" s="8" t="s">
        <v>2418</v>
      </c>
      <c r="AU93" s="1"/>
      <c r="AV93" s="8" t="s">
        <v>169</v>
      </c>
      <c r="AW93" s="1"/>
    </row>
    <row r="94" spans="1:49" ht="14" customHeight="1" x14ac:dyDescent="0.15">
      <c r="A94" s="8" t="s">
        <v>263</v>
      </c>
      <c r="B94" s="8"/>
      <c r="C94" s="1"/>
      <c r="D94" s="8" t="s">
        <v>2415</v>
      </c>
      <c r="E94" s="8" t="s">
        <v>2472</v>
      </c>
      <c r="F94" s="8" t="s">
        <v>2473</v>
      </c>
      <c r="G94" s="1"/>
      <c r="H94" s="1"/>
      <c r="I94" s="1"/>
      <c r="J94" s="1"/>
      <c r="K94" s="1"/>
      <c r="L94" s="11">
        <v>3</v>
      </c>
      <c r="M94" s="12"/>
      <c r="N94" s="4"/>
      <c r="O94" s="4"/>
      <c r="P94" s="12"/>
      <c r="Q94" s="12"/>
      <c r="R94" s="4"/>
      <c r="S94" s="4"/>
      <c r="T94" s="11">
        <v>3</v>
      </c>
      <c r="U94" s="8"/>
      <c r="V94" s="8"/>
      <c r="W94" s="1"/>
      <c r="X94" s="1"/>
      <c r="Y94" s="1"/>
      <c r="Z94" s="1"/>
      <c r="AA94" s="1"/>
      <c r="AB94" s="1"/>
      <c r="AC94" s="1"/>
      <c r="AD94" s="1"/>
      <c r="AE94" s="1"/>
      <c r="AF94" s="1" t="s">
        <v>31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">
        <f>AN94+AO94+AP94</f>
        <v>0</v>
      </c>
      <c r="AR94" s="1"/>
      <c r="AS94" s="8" t="s">
        <v>2474</v>
      </c>
      <c r="AT94" s="8" t="s">
        <v>2475</v>
      </c>
      <c r="AU94" s="1"/>
      <c r="AV94" s="8" t="s">
        <v>169</v>
      </c>
      <c r="AW94" s="1"/>
    </row>
    <row r="95" spans="1:49" ht="14" customHeight="1" x14ac:dyDescent="0.15">
      <c r="A95" s="8" t="s">
        <v>263</v>
      </c>
      <c r="B95" s="8" t="s">
        <v>29</v>
      </c>
      <c r="C95" s="1"/>
      <c r="D95" s="8" t="s">
        <v>2415</v>
      </c>
      <c r="E95" s="8" t="s">
        <v>2476</v>
      </c>
      <c r="F95" s="8" t="s">
        <v>2477</v>
      </c>
      <c r="G95" s="1"/>
      <c r="H95" s="1"/>
      <c r="I95" s="1"/>
      <c r="J95" s="1"/>
      <c r="K95" s="1"/>
      <c r="L95" s="11">
        <v>3</v>
      </c>
      <c r="M95" s="12"/>
      <c r="N95" s="4"/>
      <c r="O95" s="4"/>
      <c r="P95" s="12"/>
      <c r="Q95" s="12"/>
      <c r="R95" s="4"/>
      <c r="S95" s="4"/>
      <c r="T95" s="11">
        <v>3</v>
      </c>
      <c r="U95" s="8"/>
      <c r="V95" s="8"/>
      <c r="W95" s="1"/>
      <c r="X95" s="1"/>
      <c r="Y95" s="1"/>
      <c r="Z95" s="1"/>
      <c r="AA95" s="1"/>
      <c r="AB95" s="1"/>
      <c r="AC95" s="1"/>
      <c r="AD95" s="1"/>
      <c r="AE95" s="1"/>
      <c r="AF95" s="1" t="s">
        <v>31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">
        <f>AN95+AO95+AP95</f>
        <v>0</v>
      </c>
      <c r="AR95" s="1"/>
      <c r="AS95" s="8" t="s">
        <v>2417</v>
      </c>
      <c r="AT95" s="8" t="s">
        <v>2418</v>
      </c>
      <c r="AU95" s="1"/>
      <c r="AV95" s="8" t="s">
        <v>169</v>
      </c>
      <c r="AW95" s="1"/>
    </row>
    <row r="96" spans="1:49" ht="14" customHeight="1" x14ac:dyDescent="0.15">
      <c r="A96" s="8" t="s">
        <v>263</v>
      </c>
      <c r="B96" s="8"/>
      <c r="C96" s="1"/>
      <c r="D96" s="8" t="s">
        <v>2415</v>
      </c>
      <c r="E96" s="8" t="s">
        <v>2478</v>
      </c>
      <c r="F96" s="8" t="s">
        <v>2479</v>
      </c>
      <c r="G96" s="1"/>
      <c r="H96" s="1"/>
      <c r="I96" s="1"/>
      <c r="J96" s="1"/>
      <c r="K96" s="1"/>
      <c r="L96" s="11">
        <v>3</v>
      </c>
      <c r="M96" s="12"/>
      <c r="N96" s="4"/>
      <c r="O96" s="4"/>
      <c r="P96" s="12"/>
      <c r="Q96" s="12"/>
      <c r="R96" s="4"/>
      <c r="S96" s="4"/>
      <c r="T96" s="11">
        <v>3</v>
      </c>
      <c r="U96" s="8"/>
      <c r="V96" s="8"/>
      <c r="W96" s="1"/>
      <c r="X96" s="1"/>
      <c r="Y96" s="1"/>
      <c r="Z96" s="1"/>
      <c r="AA96" s="1"/>
      <c r="AB96" s="1"/>
      <c r="AC96" s="1"/>
      <c r="AD96" s="1"/>
      <c r="AE96" s="1"/>
      <c r="AF96" s="1" t="s">
        <v>31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">
        <f>AN96+AO96+AP96</f>
        <v>0</v>
      </c>
      <c r="AR96" s="1"/>
      <c r="AS96" s="8" t="s">
        <v>2417</v>
      </c>
      <c r="AT96" s="8" t="s">
        <v>2418</v>
      </c>
      <c r="AU96" s="1"/>
      <c r="AV96" s="8" t="s">
        <v>169</v>
      </c>
      <c r="AW96" s="1"/>
    </row>
    <row r="97" spans="1:49" ht="14" customHeight="1" x14ac:dyDescent="0.15">
      <c r="A97" s="8" t="s">
        <v>263</v>
      </c>
      <c r="B97" s="8" t="s">
        <v>29</v>
      </c>
      <c r="C97" s="1"/>
      <c r="D97" s="8" t="s">
        <v>2415</v>
      </c>
      <c r="E97" s="8" t="s">
        <v>180</v>
      </c>
      <c r="F97" s="8" t="s">
        <v>2480</v>
      </c>
      <c r="G97" s="1"/>
      <c r="H97" s="1"/>
      <c r="I97" s="1"/>
      <c r="J97" s="1"/>
      <c r="K97" s="1"/>
      <c r="L97" s="11">
        <v>3</v>
      </c>
      <c r="M97" s="12"/>
      <c r="N97" s="4"/>
      <c r="O97" s="4"/>
      <c r="P97" s="12"/>
      <c r="Q97" s="12"/>
      <c r="R97" s="4"/>
      <c r="S97" s="4"/>
      <c r="T97" s="11">
        <v>3</v>
      </c>
      <c r="U97" s="8"/>
      <c r="V97" s="8"/>
      <c r="W97" s="1"/>
      <c r="X97" s="1"/>
      <c r="Y97" s="1"/>
      <c r="Z97" s="1"/>
      <c r="AA97" s="1"/>
      <c r="AB97" s="1"/>
      <c r="AC97" s="1"/>
      <c r="AD97" s="1"/>
      <c r="AE97" s="1"/>
      <c r="AF97" s="1" t="s">
        <v>31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">
        <f>AN97+AO97+AP97</f>
        <v>0</v>
      </c>
      <c r="AR97" s="1"/>
      <c r="AS97" s="8" t="s">
        <v>2417</v>
      </c>
      <c r="AT97" s="8" t="s">
        <v>2418</v>
      </c>
      <c r="AU97" s="1"/>
      <c r="AV97" s="8" t="s">
        <v>169</v>
      </c>
      <c r="AW97" s="1"/>
    </row>
    <row r="98" spans="1:49" ht="14" customHeight="1" x14ac:dyDescent="0.15">
      <c r="A98" s="8" t="s">
        <v>263</v>
      </c>
      <c r="B98" s="8" t="s">
        <v>478</v>
      </c>
      <c r="C98" s="1"/>
      <c r="D98" s="8" t="s">
        <v>2415</v>
      </c>
      <c r="E98" s="8" t="s">
        <v>186</v>
      </c>
      <c r="F98" s="8" t="s">
        <v>2481</v>
      </c>
      <c r="G98" s="1"/>
      <c r="H98" s="1"/>
      <c r="I98" s="1"/>
      <c r="J98" s="1"/>
      <c r="K98" s="1"/>
      <c r="L98" s="11">
        <v>3</v>
      </c>
      <c r="M98" s="12"/>
      <c r="N98" s="4"/>
      <c r="O98" s="4"/>
      <c r="P98" s="12"/>
      <c r="Q98" s="12"/>
      <c r="R98" s="4"/>
      <c r="S98" s="4"/>
      <c r="T98" s="11">
        <v>3</v>
      </c>
      <c r="U98" s="8"/>
      <c r="V98" s="8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 t="s">
        <v>206</v>
      </c>
      <c r="AK98" s="1"/>
      <c r="AL98" s="1"/>
      <c r="AM98" s="1"/>
      <c r="AN98" s="1"/>
      <c r="AO98" s="1"/>
      <c r="AP98" s="1"/>
      <c r="AQ98" s="8">
        <f>AN98+AO98+AP98</f>
        <v>0</v>
      </c>
      <c r="AR98" s="1"/>
      <c r="AS98" s="8" t="s">
        <v>2433</v>
      </c>
      <c r="AT98" s="8" t="s">
        <v>2434</v>
      </c>
      <c r="AU98" s="1"/>
      <c r="AV98" s="8" t="s">
        <v>169</v>
      </c>
      <c r="AW98" s="1"/>
    </row>
    <row r="99" spans="1:49" ht="14" customHeight="1" x14ac:dyDescent="0.15">
      <c r="A99" s="8" t="s">
        <v>263</v>
      </c>
      <c r="B99" s="8" t="s">
        <v>48</v>
      </c>
      <c r="C99" s="1"/>
      <c r="D99" s="8" t="s">
        <v>2415</v>
      </c>
      <c r="E99" s="8" t="s">
        <v>1023</v>
      </c>
      <c r="F99" s="8" t="s">
        <v>2482</v>
      </c>
      <c r="G99" s="1"/>
      <c r="H99" s="1"/>
      <c r="I99" s="1"/>
      <c r="J99" s="1"/>
      <c r="K99" s="1"/>
      <c r="L99" s="11">
        <v>3</v>
      </c>
      <c r="M99" s="12"/>
      <c r="N99" s="4"/>
      <c r="O99" s="4"/>
      <c r="P99" s="12"/>
      <c r="Q99" s="12"/>
      <c r="R99" s="4"/>
      <c r="S99" s="4"/>
      <c r="T99" s="11">
        <v>3</v>
      </c>
      <c r="U99" s="8"/>
      <c r="V99" s="8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 t="s">
        <v>206</v>
      </c>
      <c r="AK99" s="1"/>
      <c r="AL99" s="1"/>
      <c r="AM99" s="1"/>
      <c r="AN99" s="1"/>
      <c r="AO99" s="1"/>
      <c r="AP99" s="1"/>
      <c r="AQ99" s="8">
        <f>AN99+AO99+AP99</f>
        <v>0</v>
      </c>
      <c r="AR99" s="1"/>
      <c r="AS99" s="8" t="s">
        <v>2417</v>
      </c>
      <c r="AT99" s="8" t="s">
        <v>2418</v>
      </c>
      <c r="AU99" s="1"/>
      <c r="AV99" s="8" t="s">
        <v>169</v>
      </c>
      <c r="AW99" s="1"/>
    </row>
    <row r="100" spans="1:49" ht="14" customHeight="1" x14ac:dyDescent="0.15">
      <c r="A100" s="8" t="s">
        <v>263</v>
      </c>
      <c r="B100" s="8" t="s">
        <v>48</v>
      </c>
      <c r="C100" s="1"/>
      <c r="D100" s="8" t="s">
        <v>2415</v>
      </c>
      <c r="E100" s="8" t="s">
        <v>194</v>
      </c>
      <c r="F100" s="8" t="s">
        <v>2483</v>
      </c>
      <c r="G100" s="1"/>
      <c r="H100" s="1"/>
      <c r="I100" s="1"/>
      <c r="J100" s="1"/>
      <c r="K100" s="1"/>
      <c r="L100" s="11">
        <v>3</v>
      </c>
      <c r="M100" s="12"/>
      <c r="N100" s="4"/>
      <c r="O100" s="4"/>
      <c r="P100" s="12"/>
      <c r="Q100" s="12"/>
      <c r="R100" s="4"/>
      <c r="S100" s="4"/>
      <c r="T100" s="11">
        <v>3</v>
      </c>
      <c r="U100" s="8"/>
      <c r="V100" s="8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 t="s">
        <v>206</v>
      </c>
      <c r="AK100" s="1"/>
      <c r="AL100" s="1"/>
      <c r="AM100" s="1"/>
      <c r="AN100" s="1"/>
      <c r="AO100" s="1"/>
      <c r="AP100" s="1"/>
      <c r="AQ100" s="8">
        <f>AN100+AO100+AP100</f>
        <v>0</v>
      </c>
      <c r="AR100" s="1"/>
      <c r="AS100" s="8" t="s">
        <v>2417</v>
      </c>
      <c r="AT100" s="8" t="s">
        <v>2418</v>
      </c>
      <c r="AU100" s="1"/>
      <c r="AV100" s="8" t="s">
        <v>169</v>
      </c>
      <c r="AW100" s="1"/>
    </row>
    <row r="101" spans="1:49" ht="14" customHeight="1" x14ac:dyDescent="0.15">
      <c r="A101" s="8" t="s">
        <v>263</v>
      </c>
      <c r="B101" s="8" t="s">
        <v>29</v>
      </c>
      <c r="C101" s="1"/>
      <c r="D101" s="8" t="s">
        <v>2415</v>
      </c>
      <c r="E101" s="8" t="s">
        <v>199</v>
      </c>
      <c r="F101" s="8" t="s">
        <v>2484</v>
      </c>
      <c r="G101" s="1"/>
      <c r="H101" s="1"/>
      <c r="I101" s="1"/>
      <c r="J101" s="1"/>
      <c r="K101" s="1"/>
      <c r="L101" s="11">
        <v>3</v>
      </c>
      <c r="M101" s="12"/>
      <c r="N101" s="4"/>
      <c r="O101" s="4"/>
      <c r="P101" s="12"/>
      <c r="Q101" s="12"/>
      <c r="R101" s="4"/>
      <c r="S101" s="4"/>
      <c r="T101" s="11">
        <v>3</v>
      </c>
      <c r="U101" s="8"/>
      <c r="V101" s="8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 t="s">
        <v>206</v>
      </c>
      <c r="AK101" s="1"/>
      <c r="AL101" s="1"/>
      <c r="AM101" s="1"/>
      <c r="AN101" s="1"/>
      <c r="AO101" s="1"/>
      <c r="AP101" s="1"/>
      <c r="AQ101" s="8">
        <f>AN101+AO101+AP101</f>
        <v>0</v>
      </c>
      <c r="AR101" s="1"/>
      <c r="AS101" s="8" t="s">
        <v>2417</v>
      </c>
      <c r="AT101" s="8" t="s">
        <v>2418</v>
      </c>
      <c r="AU101" s="1"/>
      <c r="AV101" s="8" t="s">
        <v>169</v>
      </c>
      <c r="AW101" s="1"/>
    </row>
    <row r="102" spans="1:49" ht="14" customHeight="1" x14ac:dyDescent="0.15">
      <c r="A102" s="8" t="s">
        <v>263</v>
      </c>
      <c r="B102" s="8" t="s">
        <v>48</v>
      </c>
      <c r="C102" s="1"/>
      <c r="D102" s="8" t="s">
        <v>2415</v>
      </c>
      <c r="E102" s="8" t="s">
        <v>1039</v>
      </c>
      <c r="F102" s="8" t="s">
        <v>2485</v>
      </c>
      <c r="G102" s="1"/>
      <c r="H102" s="1"/>
      <c r="I102" s="1"/>
      <c r="J102" s="1"/>
      <c r="K102" s="1"/>
      <c r="L102" s="11">
        <v>3</v>
      </c>
      <c r="M102" s="12"/>
      <c r="N102" s="4"/>
      <c r="O102" s="4"/>
      <c r="P102" s="12"/>
      <c r="Q102" s="12"/>
      <c r="R102" s="4"/>
      <c r="S102" s="4"/>
      <c r="T102" s="11">
        <v>3</v>
      </c>
      <c r="U102" s="8"/>
      <c r="V102" s="8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 t="s">
        <v>206</v>
      </c>
      <c r="AK102" s="1"/>
      <c r="AL102" s="1"/>
      <c r="AM102" s="1"/>
      <c r="AN102" s="1"/>
      <c r="AO102" s="1"/>
      <c r="AP102" s="1"/>
      <c r="AQ102" s="8">
        <f>AN102+AO102+AP102</f>
        <v>0</v>
      </c>
      <c r="AR102" s="1"/>
      <c r="AS102" s="8" t="s">
        <v>2417</v>
      </c>
      <c r="AT102" s="8" t="s">
        <v>2418</v>
      </c>
      <c r="AU102" s="1"/>
      <c r="AV102" s="8" t="s">
        <v>169</v>
      </c>
      <c r="AW102" s="1"/>
    </row>
    <row r="103" spans="1:49" ht="14" customHeight="1" x14ac:dyDescent="0.15">
      <c r="A103" s="8" t="s">
        <v>263</v>
      </c>
      <c r="B103" s="8" t="s">
        <v>29</v>
      </c>
      <c r="C103" s="1"/>
      <c r="D103" s="8" t="s">
        <v>2415</v>
      </c>
      <c r="E103" s="8" t="s">
        <v>201</v>
      </c>
      <c r="F103" s="8" t="s">
        <v>2486</v>
      </c>
      <c r="G103" s="1"/>
      <c r="H103" s="1"/>
      <c r="I103" s="1"/>
      <c r="J103" s="1"/>
      <c r="K103" s="1"/>
      <c r="L103" s="11">
        <v>3</v>
      </c>
      <c r="M103" s="12"/>
      <c r="N103" s="4"/>
      <c r="O103" s="4"/>
      <c r="P103" s="12"/>
      <c r="Q103" s="12"/>
      <c r="R103" s="4"/>
      <c r="S103" s="4"/>
      <c r="T103" s="11">
        <v>3</v>
      </c>
      <c r="U103" s="8"/>
      <c r="V103" s="8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 t="s">
        <v>206</v>
      </c>
      <c r="AK103" s="1"/>
      <c r="AL103" s="1"/>
      <c r="AM103" s="1"/>
      <c r="AN103" s="1"/>
      <c r="AO103" s="1"/>
      <c r="AP103" s="1"/>
      <c r="AQ103" s="8">
        <f>AN103+AO103+AP103</f>
        <v>0</v>
      </c>
      <c r="AR103" s="1"/>
      <c r="AS103" s="8" t="s">
        <v>2417</v>
      </c>
      <c r="AT103" s="8" t="s">
        <v>2418</v>
      </c>
      <c r="AU103" s="1"/>
      <c r="AV103" s="8" t="s">
        <v>169</v>
      </c>
      <c r="AW103" s="1"/>
    </row>
    <row r="104" spans="1:49" ht="14" customHeight="1" x14ac:dyDescent="0.15">
      <c r="A104" s="8" t="s">
        <v>263</v>
      </c>
      <c r="B104" s="8"/>
      <c r="C104" s="1"/>
      <c r="D104" s="8" t="s">
        <v>2415</v>
      </c>
      <c r="E104" s="8" t="s">
        <v>205</v>
      </c>
      <c r="F104" s="8" t="s">
        <v>2487</v>
      </c>
      <c r="G104" s="1"/>
      <c r="H104" s="1"/>
      <c r="I104" s="1"/>
      <c r="J104" s="1"/>
      <c r="K104" s="1"/>
      <c r="L104" s="11">
        <v>3</v>
      </c>
      <c r="M104" s="12"/>
      <c r="N104" s="4"/>
      <c r="O104" s="4"/>
      <c r="P104" s="12"/>
      <c r="Q104" s="12"/>
      <c r="R104" s="4"/>
      <c r="S104" s="4"/>
      <c r="T104" s="11">
        <v>3</v>
      </c>
      <c r="U104" s="8"/>
      <c r="V104" s="8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 t="s">
        <v>206</v>
      </c>
      <c r="AK104" s="1"/>
      <c r="AL104" s="1"/>
      <c r="AM104" s="1"/>
      <c r="AN104" s="1"/>
      <c r="AO104" s="1"/>
      <c r="AP104" s="1"/>
      <c r="AQ104" s="8">
        <f>AN104+AO104+AP104</f>
        <v>0</v>
      </c>
      <c r="AR104" s="1"/>
      <c r="AS104" s="8" t="s">
        <v>2417</v>
      </c>
      <c r="AT104" s="8" t="s">
        <v>2418</v>
      </c>
      <c r="AU104" s="1"/>
      <c r="AV104" s="8" t="s">
        <v>169</v>
      </c>
      <c r="AW104" s="1"/>
    </row>
    <row r="105" spans="1:49" ht="14" customHeight="1" x14ac:dyDescent="0.15">
      <c r="A105" s="8" t="s">
        <v>263</v>
      </c>
      <c r="B105" s="8" t="s">
        <v>478</v>
      </c>
      <c r="C105" s="1"/>
      <c r="D105" s="8" t="s">
        <v>2415</v>
      </c>
      <c r="E105" s="8" t="s">
        <v>2488</v>
      </c>
      <c r="F105" s="8" t="s">
        <v>2450</v>
      </c>
      <c r="G105" s="1"/>
      <c r="H105" s="1"/>
      <c r="I105" s="1"/>
      <c r="J105" s="1"/>
      <c r="K105" s="1"/>
      <c r="L105" s="11">
        <v>3</v>
      </c>
      <c r="M105" s="12"/>
      <c r="N105" s="4"/>
      <c r="O105" s="4"/>
      <c r="P105" s="12"/>
      <c r="Q105" s="12"/>
      <c r="R105" s="4"/>
      <c r="S105" s="4"/>
      <c r="T105" s="11">
        <v>3</v>
      </c>
      <c r="U105" s="8"/>
      <c r="V105" s="8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 t="s">
        <v>206</v>
      </c>
      <c r="AK105" s="1"/>
      <c r="AL105" s="1"/>
      <c r="AM105" s="1"/>
      <c r="AN105" s="1"/>
      <c r="AO105" s="1"/>
      <c r="AP105" s="1"/>
      <c r="AQ105" s="8">
        <f>AN105+AO105+AP105</f>
        <v>0</v>
      </c>
      <c r="AR105" s="1"/>
      <c r="AS105" s="8" t="s">
        <v>2417</v>
      </c>
      <c r="AT105" s="8" t="s">
        <v>2418</v>
      </c>
      <c r="AU105" s="1"/>
      <c r="AV105" s="8" t="s">
        <v>169</v>
      </c>
      <c r="AW105" s="1"/>
    </row>
    <row r="106" spans="1:49" ht="14" customHeight="1" x14ac:dyDescent="0.15">
      <c r="A106" s="8" t="s">
        <v>263</v>
      </c>
      <c r="B106" s="8"/>
      <c r="C106" s="1"/>
      <c r="D106" s="8" t="s">
        <v>2415</v>
      </c>
      <c r="E106" s="8" t="s">
        <v>2489</v>
      </c>
      <c r="F106" s="8" t="s">
        <v>2451</v>
      </c>
      <c r="G106" s="1"/>
      <c r="H106" s="1"/>
      <c r="I106" s="1"/>
      <c r="J106" s="1"/>
      <c r="K106" s="1"/>
      <c r="L106" s="11">
        <v>3</v>
      </c>
      <c r="M106" s="12"/>
      <c r="N106" s="4"/>
      <c r="O106" s="4"/>
      <c r="P106" s="12"/>
      <c r="Q106" s="12"/>
      <c r="R106" s="4"/>
      <c r="S106" s="4"/>
      <c r="T106" s="11">
        <v>3</v>
      </c>
      <c r="U106" s="8"/>
      <c r="V106" s="8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 t="s">
        <v>206</v>
      </c>
      <c r="AK106" s="1"/>
      <c r="AL106" s="1"/>
      <c r="AM106" s="1"/>
      <c r="AN106" s="1"/>
      <c r="AO106" s="1"/>
      <c r="AP106" s="1"/>
      <c r="AQ106" s="8">
        <f>AN106+AO106+AP106</f>
        <v>0</v>
      </c>
      <c r="AR106" s="1"/>
      <c r="AS106" s="8" t="s">
        <v>2417</v>
      </c>
      <c r="AT106" s="8" t="s">
        <v>2418</v>
      </c>
      <c r="AU106" s="1"/>
      <c r="AV106" s="8" t="s">
        <v>169</v>
      </c>
      <c r="AW106" s="1"/>
    </row>
    <row r="107" spans="1:49" ht="14" customHeight="1" x14ac:dyDescent="0.15">
      <c r="A107" s="8" t="s">
        <v>263</v>
      </c>
      <c r="B107" s="8"/>
      <c r="C107" s="1"/>
      <c r="D107" s="8" t="s">
        <v>2415</v>
      </c>
      <c r="E107" s="8" t="s">
        <v>2490</v>
      </c>
      <c r="F107" s="8" t="s">
        <v>2453</v>
      </c>
      <c r="G107" s="1"/>
      <c r="H107" s="1"/>
      <c r="I107" s="1"/>
      <c r="J107" s="1"/>
      <c r="K107" s="1"/>
      <c r="L107" s="11">
        <v>3</v>
      </c>
      <c r="M107" s="12"/>
      <c r="N107" s="4"/>
      <c r="O107" s="4"/>
      <c r="P107" s="12"/>
      <c r="Q107" s="12"/>
      <c r="R107" s="4"/>
      <c r="S107" s="4"/>
      <c r="T107" s="11">
        <v>3</v>
      </c>
      <c r="U107" s="8"/>
      <c r="V107" s="8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 t="s">
        <v>206</v>
      </c>
      <c r="AK107" s="1"/>
      <c r="AL107" s="1"/>
      <c r="AM107" s="1"/>
      <c r="AN107" s="1"/>
      <c r="AO107" s="1"/>
      <c r="AP107" s="1"/>
      <c r="AQ107" s="8">
        <f>AN107+AO107+AP107</f>
        <v>0</v>
      </c>
      <c r="AR107" s="1"/>
      <c r="AS107" s="8" t="s">
        <v>2417</v>
      </c>
      <c r="AT107" s="8" t="s">
        <v>2418</v>
      </c>
      <c r="AU107" s="1"/>
      <c r="AV107" s="8" t="s">
        <v>169</v>
      </c>
      <c r="AW107" s="1"/>
    </row>
    <row r="108" spans="1:49" ht="14" customHeight="1" x14ac:dyDescent="0.15">
      <c r="A108" s="8" t="s">
        <v>263</v>
      </c>
      <c r="B108" s="8" t="s">
        <v>29</v>
      </c>
      <c r="C108" s="1"/>
      <c r="D108" s="8" t="s">
        <v>2415</v>
      </c>
      <c r="E108" s="8" t="s">
        <v>2491</v>
      </c>
      <c r="F108" s="8" t="s">
        <v>262</v>
      </c>
      <c r="G108" s="1"/>
      <c r="H108" s="1"/>
      <c r="I108" s="1"/>
      <c r="J108" s="1"/>
      <c r="K108" s="1"/>
      <c r="L108" s="11">
        <v>3</v>
      </c>
      <c r="M108" s="12"/>
      <c r="N108" s="4"/>
      <c r="O108" s="4"/>
      <c r="P108" s="12"/>
      <c r="Q108" s="12"/>
      <c r="R108" s="4"/>
      <c r="S108" s="4"/>
      <c r="T108" s="12"/>
      <c r="U108" s="8" t="s">
        <v>136</v>
      </c>
      <c r="V108" s="8" t="s">
        <v>137</v>
      </c>
      <c r="W108" s="1"/>
      <c r="X108" s="1"/>
      <c r="Y108" s="1"/>
      <c r="Z108" s="1"/>
      <c r="AA108" s="1"/>
      <c r="AB108" s="1"/>
      <c r="AC108" s="1"/>
      <c r="AD108" s="1" t="s">
        <v>133</v>
      </c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8">
        <f>AN108+AO108+AP108</f>
        <v>0</v>
      </c>
      <c r="AR108" s="1"/>
      <c r="AS108" s="8" t="s">
        <v>2417</v>
      </c>
      <c r="AT108" s="8" t="s">
        <v>2418</v>
      </c>
      <c r="AU108" s="1"/>
      <c r="AV108" s="8" t="s">
        <v>169</v>
      </c>
      <c r="AW108" s="1"/>
    </row>
    <row r="109" spans="1:49" ht="14" customHeight="1" x14ac:dyDescent="0.15">
      <c r="A109" s="8" t="s">
        <v>263</v>
      </c>
      <c r="B109" s="8" t="s">
        <v>29</v>
      </c>
      <c r="C109" s="1"/>
      <c r="D109" s="8" t="s">
        <v>2415</v>
      </c>
      <c r="E109" s="8" t="s">
        <v>1483</v>
      </c>
      <c r="F109" s="8" t="s">
        <v>2492</v>
      </c>
      <c r="G109" s="1"/>
      <c r="H109" s="1"/>
      <c r="I109" s="1"/>
      <c r="J109" s="1"/>
      <c r="K109" s="1"/>
      <c r="L109" s="11">
        <v>1</v>
      </c>
      <c r="M109" s="11">
        <v>4</v>
      </c>
      <c r="N109" s="3"/>
      <c r="O109" s="3"/>
      <c r="P109" s="12"/>
      <c r="Q109" s="12"/>
      <c r="R109" s="4"/>
      <c r="S109" s="4"/>
      <c r="T109" s="12"/>
      <c r="U109" s="8" t="s">
        <v>136</v>
      </c>
      <c r="V109" s="8" t="s">
        <v>137</v>
      </c>
      <c r="W109" s="1"/>
      <c r="X109" s="1"/>
      <c r="Y109" s="1"/>
      <c r="Z109" s="1"/>
      <c r="AA109" s="1"/>
      <c r="AB109" s="1"/>
      <c r="AC109" s="1"/>
      <c r="AD109" s="1" t="s">
        <v>133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">
        <f>AN109+AO109+AP109</f>
        <v>0</v>
      </c>
      <c r="AR109" s="1"/>
      <c r="AS109" s="8" t="s">
        <v>2417</v>
      </c>
      <c r="AT109" s="8" t="s">
        <v>2418</v>
      </c>
      <c r="AU109" s="1"/>
      <c r="AV109" s="8" t="s">
        <v>169</v>
      </c>
      <c r="AW109" s="1"/>
    </row>
    <row r="110" spans="1:49" ht="14" customHeight="1" x14ac:dyDescent="0.15">
      <c r="A110" s="8" t="s">
        <v>263</v>
      </c>
      <c r="B110" s="8" t="s">
        <v>395</v>
      </c>
      <c r="C110" s="1"/>
      <c r="D110" s="8" t="s">
        <v>2415</v>
      </c>
      <c r="E110" s="8" t="s">
        <v>207</v>
      </c>
      <c r="F110" s="8" t="s">
        <v>2493</v>
      </c>
      <c r="G110" s="1"/>
      <c r="H110" s="1"/>
      <c r="I110" s="1"/>
      <c r="J110" s="1"/>
      <c r="K110" s="1"/>
      <c r="L110" s="11">
        <v>3</v>
      </c>
      <c r="M110" s="12"/>
      <c r="N110" s="4"/>
      <c r="O110" s="4"/>
      <c r="P110" s="12"/>
      <c r="Q110" s="12"/>
      <c r="R110" s="4"/>
      <c r="S110" s="4"/>
      <c r="T110" s="11">
        <v>3</v>
      </c>
      <c r="U110" s="8"/>
      <c r="V110" s="8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 t="s">
        <v>206</v>
      </c>
      <c r="AK110" s="1"/>
      <c r="AL110" s="1"/>
      <c r="AM110" s="1"/>
      <c r="AN110" s="1"/>
      <c r="AO110" s="1"/>
      <c r="AP110" s="1"/>
      <c r="AQ110" s="8">
        <f>AN110+AO110+AP110</f>
        <v>0</v>
      </c>
      <c r="AR110" s="1"/>
      <c r="AS110" s="8" t="s">
        <v>2417</v>
      </c>
      <c r="AT110" s="8" t="s">
        <v>2418</v>
      </c>
      <c r="AU110" s="1"/>
      <c r="AV110" s="8" t="s">
        <v>169</v>
      </c>
      <c r="AW110" s="1"/>
    </row>
    <row r="111" spans="1:49" ht="14" customHeight="1" x14ac:dyDescent="0.15">
      <c r="A111" s="8" t="s">
        <v>263</v>
      </c>
      <c r="B111" s="8"/>
      <c r="C111" s="1"/>
      <c r="D111" s="8" t="s">
        <v>2415</v>
      </c>
      <c r="E111" s="8" t="s">
        <v>224</v>
      </c>
      <c r="F111" s="8" t="s">
        <v>2494</v>
      </c>
      <c r="G111" s="1"/>
      <c r="H111" s="1"/>
      <c r="I111" s="1"/>
      <c r="J111" s="1"/>
      <c r="K111" s="1"/>
      <c r="L111" s="11">
        <v>3</v>
      </c>
      <c r="M111" s="12"/>
      <c r="N111" s="4"/>
      <c r="O111" s="4"/>
      <c r="P111" s="12"/>
      <c r="Q111" s="12"/>
      <c r="R111" s="4"/>
      <c r="S111" s="4"/>
      <c r="T111" s="11">
        <v>3</v>
      </c>
      <c r="U111" s="8"/>
      <c r="V111" s="8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 t="s">
        <v>206</v>
      </c>
      <c r="AK111" s="1"/>
      <c r="AL111" s="1"/>
      <c r="AM111" s="1"/>
      <c r="AN111" s="1"/>
      <c r="AO111" s="1"/>
      <c r="AP111" s="1"/>
      <c r="AQ111" s="8">
        <f>AN111+AO111+AP111</f>
        <v>0</v>
      </c>
      <c r="AR111" s="1"/>
      <c r="AS111" s="8" t="s">
        <v>2420</v>
      </c>
      <c r="AT111" s="8" t="s">
        <v>2421</v>
      </c>
      <c r="AU111" s="1"/>
      <c r="AV111" s="8" t="s">
        <v>169</v>
      </c>
      <c r="AW111" s="1"/>
    </row>
    <row r="112" spans="1:49" ht="14" customHeight="1" x14ac:dyDescent="0.15">
      <c r="A112" s="8" t="s">
        <v>263</v>
      </c>
      <c r="B112" s="8"/>
      <c r="C112" s="1"/>
      <c r="D112" s="8" t="s">
        <v>2415</v>
      </c>
      <c r="E112" s="8" t="s">
        <v>226</v>
      </c>
      <c r="F112" s="8" t="s">
        <v>2495</v>
      </c>
      <c r="G112" s="1"/>
      <c r="H112" s="1"/>
      <c r="I112" s="1"/>
      <c r="J112" s="1"/>
      <c r="K112" s="1"/>
      <c r="L112" s="11">
        <v>3</v>
      </c>
      <c r="M112" s="12"/>
      <c r="N112" s="4"/>
      <c r="O112" s="4"/>
      <c r="P112" s="12"/>
      <c r="Q112" s="12"/>
      <c r="R112" s="4"/>
      <c r="S112" s="4"/>
      <c r="T112" s="11">
        <v>3</v>
      </c>
      <c r="U112" s="8"/>
      <c r="V112" s="8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 t="s">
        <v>206</v>
      </c>
      <c r="AK112" s="1"/>
      <c r="AL112" s="1"/>
      <c r="AM112" s="1"/>
      <c r="AN112" s="1"/>
      <c r="AO112" s="1"/>
      <c r="AP112" s="1"/>
      <c r="AQ112" s="8">
        <f>AN112+AO112+AP112</f>
        <v>0</v>
      </c>
      <c r="AR112" s="1"/>
      <c r="AS112" s="8" t="s">
        <v>2420</v>
      </c>
      <c r="AT112" s="8" t="s">
        <v>2421</v>
      </c>
      <c r="AU112" s="1"/>
      <c r="AV112" s="8" t="s">
        <v>169</v>
      </c>
      <c r="AW112" s="1"/>
    </row>
    <row r="113" spans="1:49" ht="14" customHeight="1" x14ac:dyDescent="0.15">
      <c r="A113" s="8" t="s">
        <v>263</v>
      </c>
      <c r="B113" s="8" t="s">
        <v>29</v>
      </c>
      <c r="C113" s="1"/>
      <c r="D113" s="8" t="s">
        <v>2415</v>
      </c>
      <c r="E113" s="8" t="s">
        <v>234</v>
      </c>
      <c r="F113" s="8" t="s">
        <v>2496</v>
      </c>
      <c r="G113" s="1"/>
      <c r="H113" s="1"/>
      <c r="I113" s="1"/>
      <c r="J113" s="1"/>
      <c r="K113" s="1"/>
      <c r="L113" s="11">
        <v>3</v>
      </c>
      <c r="M113" s="12"/>
      <c r="N113" s="4"/>
      <c r="O113" s="4"/>
      <c r="P113" s="12"/>
      <c r="Q113" s="12"/>
      <c r="R113" s="4"/>
      <c r="S113" s="4"/>
      <c r="T113" s="11">
        <v>3</v>
      </c>
      <c r="U113" s="8"/>
      <c r="V113" s="8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 t="s">
        <v>206</v>
      </c>
      <c r="AK113" s="1"/>
      <c r="AL113" s="1"/>
      <c r="AM113" s="1"/>
      <c r="AN113" s="1"/>
      <c r="AO113" s="1"/>
      <c r="AP113" s="1"/>
      <c r="AQ113" s="8">
        <f>AN113+AO113+AP113</f>
        <v>0</v>
      </c>
      <c r="AR113" s="1"/>
      <c r="AS113" s="8" t="s">
        <v>2417</v>
      </c>
      <c r="AT113" s="8" t="s">
        <v>2418</v>
      </c>
      <c r="AU113" s="1"/>
      <c r="AV113" s="8" t="s">
        <v>169</v>
      </c>
      <c r="AW113" s="1"/>
    </row>
    <row r="114" spans="1:49" ht="14" customHeight="1" x14ac:dyDescent="0.15">
      <c r="A114" s="8" t="s">
        <v>263</v>
      </c>
      <c r="B114" s="8"/>
      <c r="C114" s="1"/>
      <c r="D114" s="8" t="s">
        <v>2415</v>
      </c>
      <c r="E114" s="8" t="s">
        <v>236</v>
      </c>
      <c r="F114" s="8" t="s">
        <v>2497</v>
      </c>
      <c r="G114" s="1"/>
      <c r="H114" s="1"/>
      <c r="I114" s="1"/>
      <c r="J114" s="1"/>
      <c r="K114" s="1"/>
      <c r="L114" s="11">
        <v>3</v>
      </c>
      <c r="M114" s="12"/>
      <c r="N114" s="4"/>
      <c r="O114" s="4"/>
      <c r="P114" s="12"/>
      <c r="Q114" s="12"/>
      <c r="R114" s="4"/>
      <c r="S114" s="4"/>
      <c r="T114" s="11">
        <v>3</v>
      </c>
      <c r="U114" s="8"/>
      <c r="V114" s="8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 t="s">
        <v>206</v>
      </c>
      <c r="AK114" s="1"/>
      <c r="AL114" s="1"/>
      <c r="AM114" s="1"/>
      <c r="AN114" s="1"/>
      <c r="AO114" s="1"/>
      <c r="AP114" s="1"/>
      <c r="AQ114" s="8">
        <f>AN114+AO114+AP114</f>
        <v>0</v>
      </c>
      <c r="AR114" s="1"/>
      <c r="AS114" s="8" t="s">
        <v>2424</v>
      </c>
      <c r="AT114" s="8" t="s">
        <v>2423</v>
      </c>
      <c r="AU114" s="1"/>
      <c r="AV114" s="8" t="s">
        <v>169</v>
      </c>
      <c r="AW114" s="1"/>
    </row>
    <row r="115" spans="1:49" ht="14" customHeight="1" x14ac:dyDescent="0.15">
      <c r="A115" s="8" t="s">
        <v>263</v>
      </c>
      <c r="B115" s="8"/>
      <c r="C115" s="1"/>
      <c r="D115" s="8" t="s">
        <v>2415</v>
      </c>
      <c r="E115" s="8" t="s">
        <v>1052</v>
      </c>
      <c r="F115" s="8" t="s">
        <v>2498</v>
      </c>
      <c r="G115" s="1"/>
      <c r="H115" s="1"/>
      <c r="I115" s="1"/>
      <c r="J115" s="1"/>
      <c r="K115" s="1"/>
      <c r="L115" s="11">
        <v>3</v>
      </c>
      <c r="M115" s="12"/>
      <c r="N115" s="4"/>
      <c r="O115" s="4"/>
      <c r="P115" s="12"/>
      <c r="Q115" s="12"/>
      <c r="R115" s="4"/>
      <c r="S115" s="4"/>
      <c r="T115" s="11">
        <v>3</v>
      </c>
      <c r="U115" s="8"/>
      <c r="V115" s="8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 t="s">
        <v>206</v>
      </c>
      <c r="AK115" s="1"/>
      <c r="AL115" s="1"/>
      <c r="AM115" s="1"/>
      <c r="AN115" s="1"/>
      <c r="AO115" s="1"/>
      <c r="AP115" s="1"/>
      <c r="AQ115" s="8">
        <f>AN115+AO115+AP115</f>
        <v>0</v>
      </c>
      <c r="AR115" s="1"/>
      <c r="AS115" s="8" t="s">
        <v>2424</v>
      </c>
      <c r="AT115" s="8" t="s">
        <v>2423</v>
      </c>
      <c r="AU115" s="1"/>
      <c r="AV115" s="8" t="s">
        <v>169</v>
      </c>
      <c r="AW115" s="1"/>
    </row>
    <row r="116" spans="1:49" ht="14" customHeight="1" x14ac:dyDescent="0.15">
      <c r="A116" s="8" t="s">
        <v>263</v>
      </c>
      <c r="B116" s="8" t="s">
        <v>29</v>
      </c>
      <c r="C116" s="1"/>
      <c r="D116" s="8" t="s">
        <v>2415</v>
      </c>
      <c r="E116" s="8" t="s">
        <v>446</v>
      </c>
      <c r="F116" s="8" t="s">
        <v>2499</v>
      </c>
      <c r="G116" s="1"/>
      <c r="H116" s="1"/>
      <c r="I116" s="1"/>
      <c r="J116" s="1"/>
      <c r="K116" s="1"/>
      <c r="L116" s="11">
        <v>3</v>
      </c>
      <c r="M116" s="12"/>
      <c r="N116" s="4"/>
      <c r="O116" s="4"/>
      <c r="P116" s="12"/>
      <c r="Q116" s="12"/>
      <c r="R116" s="4"/>
      <c r="S116" s="4"/>
      <c r="T116" s="11">
        <v>3</v>
      </c>
      <c r="U116" s="8"/>
      <c r="V116" s="8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 t="s">
        <v>206</v>
      </c>
      <c r="AK116" s="1"/>
      <c r="AL116" s="1"/>
      <c r="AM116" s="1"/>
      <c r="AN116" s="1"/>
      <c r="AO116" s="1"/>
      <c r="AP116" s="1"/>
      <c r="AQ116" s="8">
        <f>AN116+AO116+AP116</f>
        <v>0</v>
      </c>
      <c r="AR116" s="1"/>
      <c r="AS116" s="8" t="s">
        <v>2500</v>
      </c>
      <c r="AT116" s="8" t="s">
        <v>2501</v>
      </c>
      <c r="AU116" s="1"/>
      <c r="AV116" s="8" t="s">
        <v>169</v>
      </c>
      <c r="AW116" s="1"/>
    </row>
    <row r="117" spans="1:49" ht="14" customHeight="1" x14ac:dyDescent="0.15">
      <c r="A117" s="8" t="s">
        <v>263</v>
      </c>
      <c r="B117" s="8" t="s">
        <v>395</v>
      </c>
      <c r="C117" s="1"/>
      <c r="D117" s="8" t="s">
        <v>2415</v>
      </c>
      <c r="E117" s="8" t="s">
        <v>447</v>
      </c>
      <c r="F117" s="8" t="s">
        <v>2502</v>
      </c>
      <c r="G117" s="1"/>
      <c r="H117" s="1"/>
      <c r="I117" s="1"/>
      <c r="J117" s="1"/>
      <c r="K117" s="1"/>
      <c r="L117" s="11">
        <v>3</v>
      </c>
      <c r="M117" s="12"/>
      <c r="N117" s="4"/>
      <c r="O117" s="4"/>
      <c r="P117" s="12"/>
      <c r="Q117" s="12"/>
      <c r="R117" s="4"/>
      <c r="S117" s="4"/>
      <c r="T117" s="11">
        <v>3</v>
      </c>
      <c r="U117" s="8"/>
      <c r="V117" s="8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 t="s">
        <v>206</v>
      </c>
      <c r="AK117" s="1"/>
      <c r="AL117" s="1"/>
      <c r="AM117" s="1"/>
      <c r="AN117" s="1"/>
      <c r="AO117" s="1"/>
      <c r="AP117" s="1"/>
      <c r="AQ117" s="8">
        <f>AN117+AO117+AP117</f>
        <v>0</v>
      </c>
      <c r="AR117" s="1"/>
      <c r="AS117" s="8" t="s">
        <v>2417</v>
      </c>
      <c r="AT117" s="8" t="s">
        <v>2418</v>
      </c>
      <c r="AU117" s="1"/>
      <c r="AV117" s="8" t="s">
        <v>169</v>
      </c>
      <c r="AW117" s="1"/>
    </row>
    <row r="118" spans="1:49" ht="14" customHeight="1" x14ac:dyDescent="0.15">
      <c r="A118" s="8" t="s">
        <v>263</v>
      </c>
      <c r="B118" s="8" t="s">
        <v>29</v>
      </c>
      <c r="C118" s="1"/>
      <c r="D118" s="8" t="s">
        <v>2415</v>
      </c>
      <c r="E118" s="8" t="s">
        <v>1114</v>
      </c>
      <c r="F118" s="8" t="s">
        <v>2503</v>
      </c>
      <c r="G118" s="1"/>
      <c r="H118" s="1"/>
      <c r="I118" s="1"/>
      <c r="J118" s="1"/>
      <c r="K118" s="1"/>
      <c r="L118" s="11">
        <v>3</v>
      </c>
      <c r="M118" s="11">
        <v>6</v>
      </c>
      <c r="N118" s="3"/>
      <c r="O118" s="3"/>
      <c r="P118" s="12"/>
      <c r="Q118" s="12"/>
      <c r="R118" s="4"/>
      <c r="S118" s="4"/>
      <c r="T118" s="12"/>
      <c r="U118" s="8" t="s">
        <v>43</v>
      </c>
      <c r="V118" s="8" t="s">
        <v>44</v>
      </c>
      <c r="W118" s="1"/>
      <c r="X118" s="1"/>
      <c r="Y118" s="1"/>
      <c r="Z118" s="1"/>
      <c r="AA118" s="1"/>
      <c r="AB118" s="1"/>
      <c r="AC118" s="1" t="s">
        <v>40</v>
      </c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">
        <f>AN118+AO118+AP118</f>
        <v>0</v>
      </c>
      <c r="AR118" s="1"/>
      <c r="AS118" s="8" t="s">
        <v>2447</v>
      </c>
      <c r="AT118" s="8" t="s">
        <v>2448</v>
      </c>
      <c r="AU118" s="1"/>
      <c r="AV118" s="8" t="s">
        <v>169</v>
      </c>
      <c r="AW118" s="1"/>
    </row>
    <row r="119" spans="1:49" ht="14" customHeight="1" x14ac:dyDescent="0.15">
      <c r="A119" s="8" t="s">
        <v>263</v>
      </c>
      <c r="B119" s="8" t="s">
        <v>29</v>
      </c>
      <c r="C119" s="1"/>
      <c r="D119" s="8" t="s">
        <v>2415</v>
      </c>
      <c r="E119" s="8" t="s">
        <v>1119</v>
      </c>
      <c r="F119" s="8" t="s">
        <v>2504</v>
      </c>
      <c r="G119" s="1"/>
      <c r="H119" s="1"/>
      <c r="I119" s="1"/>
      <c r="J119" s="1"/>
      <c r="K119" s="1"/>
      <c r="L119" s="11">
        <v>2</v>
      </c>
      <c r="M119" s="12"/>
      <c r="N119" s="4"/>
      <c r="O119" s="4"/>
      <c r="P119" s="12"/>
      <c r="Q119" s="12"/>
      <c r="R119" s="4"/>
      <c r="S119" s="4"/>
      <c r="T119" s="12"/>
      <c r="U119" s="8" t="s">
        <v>2505</v>
      </c>
      <c r="V119" s="8" t="s">
        <v>2506</v>
      </c>
      <c r="W119" s="1"/>
      <c r="X119" s="1"/>
      <c r="Y119" s="1"/>
      <c r="Z119" s="1"/>
      <c r="AA119" s="1"/>
      <c r="AB119" s="1"/>
      <c r="AC119" s="1"/>
      <c r="AD119" s="1" t="s">
        <v>133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8">
        <f>AN119+AO119+AP119</f>
        <v>0</v>
      </c>
      <c r="AR119" s="1"/>
      <c r="AS119" s="8" t="s">
        <v>2417</v>
      </c>
      <c r="AT119" s="8" t="s">
        <v>2418</v>
      </c>
      <c r="AU119" s="1"/>
      <c r="AV119" s="8" t="s">
        <v>169</v>
      </c>
      <c r="AW119" s="1"/>
    </row>
    <row r="120" spans="1:49" ht="14" customHeight="1" x14ac:dyDescent="0.15">
      <c r="A120" s="8" t="s">
        <v>263</v>
      </c>
      <c r="B120" s="8" t="s">
        <v>29</v>
      </c>
      <c r="C120" s="1"/>
      <c r="D120" s="8" t="s">
        <v>2415</v>
      </c>
      <c r="E120" s="8" t="s">
        <v>1121</v>
      </c>
      <c r="F120" s="8" t="s">
        <v>2507</v>
      </c>
      <c r="G120" s="1"/>
      <c r="H120" s="1"/>
      <c r="I120" s="1"/>
      <c r="J120" s="1"/>
      <c r="K120" s="1"/>
      <c r="L120" s="11">
        <v>1</v>
      </c>
      <c r="M120" s="11">
        <v>6</v>
      </c>
      <c r="N120" s="3"/>
      <c r="O120" s="3"/>
      <c r="P120" s="12"/>
      <c r="Q120" s="12"/>
      <c r="R120" s="4"/>
      <c r="S120" s="4"/>
      <c r="T120" s="12"/>
      <c r="U120" s="8" t="s">
        <v>1030</v>
      </c>
      <c r="V120" s="8" t="s">
        <v>1031</v>
      </c>
      <c r="W120" s="1"/>
      <c r="X120" s="1"/>
      <c r="Y120" s="1"/>
      <c r="Z120" s="1"/>
      <c r="AA120" s="1"/>
      <c r="AB120" s="1"/>
      <c r="AC120" s="1"/>
      <c r="AD120" s="1" t="s">
        <v>133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">
        <f>AN120+AO120+AP120</f>
        <v>0</v>
      </c>
      <c r="AR120" s="1"/>
      <c r="AS120" s="8" t="s">
        <v>2417</v>
      </c>
      <c r="AT120" s="8" t="s">
        <v>2418</v>
      </c>
      <c r="AU120" s="1"/>
      <c r="AV120" s="8" t="s">
        <v>169</v>
      </c>
      <c r="AW120" s="1"/>
    </row>
    <row r="121" spans="1:49" ht="14" customHeight="1" x14ac:dyDescent="0.15">
      <c r="A121" s="8" t="s">
        <v>263</v>
      </c>
      <c r="B121" s="8" t="s">
        <v>48</v>
      </c>
      <c r="C121" s="1"/>
      <c r="D121" s="8" t="s">
        <v>2697</v>
      </c>
      <c r="E121" s="8" t="s">
        <v>2698</v>
      </c>
      <c r="F121" s="8" t="s">
        <v>2699</v>
      </c>
      <c r="G121" s="1"/>
      <c r="H121" s="1"/>
      <c r="I121" s="1"/>
      <c r="J121" s="1"/>
      <c r="K121" s="1"/>
      <c r="L121" s="12"/>
      <c r="M121" s="12"/>
      <c r="N121" s="4"/>
      <c r="O121" s="4"/>
      <c r="P121" s="11">
        <v>1</v>
      </c>
      <c r="Q121" s="12"/>
      <c r="R121" s="4"/>
      <c r="S121" s="4"/>
      <c r="T121" s="12"/>
      <c r="U121" s="8" t="s">
        <v>2700</v>
      </c>
      <c r="V121" s="8" t="s">
        <v>2701</v>
      </c>
      <c r="W121" s="1"/>
      <c r="X121" s="1"/>
      <c r="Y121" s="1"/>
      <c r="Z121" s="1"/>
      <c r="AA121" s="1"/>
      <c r="AB121" s="1"/>
      <c r="AC121" s="1"/>
      <c r="AD121" s="1"/>
      <c r="AE121" s="1" t="s">
        <v>270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">
        <f>AN121+AO121+AP121</f>
        <v>0</v>
      </c>
      <c r="AR121" s="1"/>
      <c r="AS121" s="8" t="s">
        <v>337</v>
      </c>
      <c r="AT121" s="8" t="s">
        <v>338</v>
      </c>
      <c r="AU121" s="1"/>
      <c r="AV121" s="8" t="s">
        <v>45</v>
      </c>
      <c r="AW121" s="1"/>
    </row>
    <row r="122" spans="1:49" ht="14" customHeight="1" x14ac:dyDescent="0.15">
      <c r="A122" s="8" t="s">
        <v>263</v>
      </c>
      <c r="B122" s="8" t="s">
        <v>48</v>
      </c>
      <c r="C122" s="1"/>
      <c r="D122" s="8" t="s">
        <v>2697</v>
      </c>
      <c r="E122" s="8" t="s">
        <v>275</v>
      </c>
      <c r="F122" s="8" t="s">
        <v>2702</v>
      </c>
      <c r="G122" s="1"/>
      <c r="H122" s="1"/>
      <c r="I122" s="1"/>
      <c r="J122" s="1"/>
      <c r="K122" s="1"/>
      <c r="L122" s="11">
        <v>3</v>
      </c>
      <c r="M122" s="12"/>
      <c r="N122" s="4"/>
      <c r="O122" s="4"/>
      <c r="P122" s="12"/>
      <c r="Q122" s="12"/>
      <c r="R122" s="4"/>
      <c r="S122" s="4"/>
      <c r="T122" s="11">
        <v>3</v>
      </c>
      <c r="U122" s="8"/>
      <c r="V122" s="8"/>
      <c r="W122" s="1"/>
      <c r="X122" s="1"/>
      <c r="Y122" s="1"/>
      <c r="Z122" s="1"/>
      <c r="AA122" s="1"/>
      <c r="AB122" s="1"/>
      <c r="AC122" s="1"/>
      <c r="AD122" s="1"/>
      <c r="AE122" s="1"/>
      <c r="AF122" s="1" t="s">
        <v>31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">
        <f>AN122+AO122+AP122</f>
        <v>0</v>
      </c>
      <c r="AR122" s="1"/>
      <c r="AS122" s="8" t="s">
        <v>337</v>
      </c>
      <c r="AT122" s="8" t="s">
        <v>338</v>
      </c>
      <c r="AU122" s="1"/>
      <c r="AV122" s="8" t="s">
        <v>45</v>
      </c>
      <c r="AW122" s="1"/>
    </row>
    <row r="123" spans="1:49" ht="14" customHeight="1" x14ac:dyDescent="0.15">
      <c r="A123" s="8" t="s">
        <v>263</v>
      </c>
      <c r="B123" s="8" t="s">
        <v>48</v>
      </c>
      <c r="C123" s="1"/>
      <c r="D123" s="8" t="s">
        <v>2697</v>
      </c>
      <c r="E123" s="8" t="s">
        <v>1202</v>
      </c>
      <c r="F123" s="8" t="s">
        <v>2703</v>
      </c>
      <c r="G123" s="1"/>
      <c r="H123" s="1"/>
      <c r="I123" s="1"/>
      <c r="J123" s="1"/>
      <c r="K123" s="1"/>
      <c r="L123" s="12"/>
      <c r="M123" s="12"/>
      <c r="N123" s="4"/>
      <c r="O123" s="4"/>
      <c r="P123" s="11">
        <v>2</v>
      </c>
      <c r="Q123" s="12"/>
      <c r="R123" s="4"/>
      <c r="S123" s="4"/>
      <c r="T123" s="11">
        <v>4</v>
      </c>
      <c r="U123" s="8"/>
      <c r="V123" s="8"/>
      <c r="W123" s="1"/>
      <c r="X123" s="1"/>
      <c r="Y123" s="1" t="s">
        <v>30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8">
        <f>AN123+AO123+AP123</f>
        <v>0</v>
      </c>
      <c r="AR123" s="1"/>
      <c r="AS123" s="8" t="s">
        <v>337</v>
      </c>
      <c r="AT123" s="8" t="s">
        <v>338</v>
      </c>
      <c r="AU123" s="1"/>
      <c r="AV123" s="8" t="s">
        <v>45</v>
      </c>
      <c r="AW123" s="1"/>
    </row>
    <row r="124" spans="1:49" ht="14" customHeight="1" x14ac:dyDescent="0.15">
      <c r="A124" s="8" t="s">
        <v>263</v>
      </c>
      <c r="B124" s="8" t="s">
        <v>478</v>
      </c>
      <c r="C124" s="1"/>
      <c r="D124" s="8" t="s">
        <v>2697</v>
      </c>
      <c r="E124" s="8" t="s">
        <v>46</v>
      </c>
      <c r="F124" s="8" t="s">
        <v>2704</v>
      </c>
      <c r="G124" s="1"/>
      <c r="H124" s="1"/>
      <c r="I124" s="1"/>
      <c r="J124" s="1"/>
      <c r="K124" s="1"/>
      <c r="L124" s="11">
        <v>2</v>
      </c>
      <c r="M124" s="12"/>
      <c r="N124" s="4"/>
      <c r="O124" s="4"/>
      <c r="P124" s="12"/>
      <c r="Q124" s="12"/>
      <c r="R124" s="4"/>
      <c r="S124" s="4"/>
      <c r="T124" s="11">
        <v>2</v>
      </c>
      <c r="U124" s="8"/>
      <c r="V124" s="8"/>
      <c r="W124" s="1"/>
      <c r="X124" s="1"/>
      <c r="Y124" s="1"/>
      <c r="Z124" s="1"/>
      <c r="AA124" s="1"/>
      <c r="AB124" s="1"/>
      <c r="AC124" s="1"/>
      <c r="AD124" s="1"/>
      <c r="AE124" s="1"/>
      <c r="AF124" s="1" t="s">
        <v>31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">
        <f>AN124+AO124+AP124</f>
        <v>0</v>
      </c>
      <c r="AR124" s="1"/>
      <c r="AS124" s="8" t="s">
        <v>337</v>
      </c>
      <c r="AT124" s="8" t="s">
        <v>338</v>
      </c>
      <c r="AU124" s="1"/>
      <c r="AV124" s="8" t="s">
        <v>45</v>
      </c>
      <c r="AW124" s="1"/>
    </row>
    <row r="125" spans="1:49" ht="14" customHeight="1" x14ac:dyDescent="0.15">
      <c r="A125" s="8" t="s">
        <v>263</v>
      </c>
      <c r="B125" s="8" t="s">
        <v>478</v>
      </c>
      <c r="C125" s="1"/>
      <c r="D125" s="8" t="s">
        <v>2697</v>
      </c>
      <c r="E125" s="8" t="s">
        <v>1205</v>
      </c>
      <c r="F125" s="8" t="s">
        <v>2705</v>
      </c>
      <c r="G125" s="1"/>
      <c r="H125" s="1"/>
      <c r="I125" s="1"/>
      <c r="J125" s="1"/>
      <c r="K125" s="1"/>
      <c r="L125" s="12"/>
      <c r="M125" s="12"/>
      <c r="N125" s="4"/>
      <c r="O125" s="4"/>
      <c r="P125" s="11">
        <v>2</v>
      </c>
      <c r="Q125" s="12"/>
      <c r="R125" s="4"/>
      <c r="S125" s="4"/>
      <c r="T125" s="11">
        <v>4.13</v>
      </c>
      <c r="U125" s="8"/>
      <c r="V125" s="8"/>
      <c r="W125" s="1"/>
      <c r="X125" s="1"/>
      <c r="Y125" s="1" t="s">
        <v>30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">
        <f>AN125+AO125+AP125</f>
        <v>0</v>
      </c>
      <c r="AR125" s="1"/>
      <c r="AS125" s="8" t="s">
        <v>337</v>
      </c>
      <c r="AT125" s="8" t="s">
        <v>338</v>
      </c>
      <c r="AU125" s="1"/>
      <c r="AV125" s="8" t="s">
        <v>45</v>
      </c>
      <c r="AW125" s="1"/>
    </row>
    <row r="126" spans="1:49" ht="14" customHeight="1" x14ac:dyDescent="0.15">
      <c r="A126" s="8" t="s">
        <v>263</v>
      </c>
      <c r="B126" s="8" t="s">
        <v>48</v>
      </c>
      <c r="C126" s="1"/>
      <c r="D126" s="8" t="s">
        <v>2697</v>
      </c>
      <c r="E126" s="8" t="s">
        <v>1591</v>
      </c>
      <c r="F126" s="8" t="s">
        <v>2706</v>
      </c>
      <c r="G126" s="1"/>
      <c r="H126" s="1"/>
      <c r="I126" s="1"/>
      <c r="J126" s="1"/>
      <c r="K126" s="1"/>
      <c r="L126" s="11">
        <v>2</v>
      </c>
      <c r="M126" s="12"/>
      <c r="N126" s="4"/>
      <c r="O126" s="4"/>
      <c r="P126" s="12"/>
      <c r="Q126" s="12"/>
      <c r="R126" s="4"/>
      <c r="S126" s="4"/>
      <c r="T126" s="11">
        <v>2</v>
      </c>
      <c r="U126" s="8"/>
      <c r="V126" s="8"/>
      <c r="W126" s="1"/>
      <c r="X126" s="1"/>
      <c r="Y126" s="1"/>
      <c r="Z126" s="1"/>
      <c r="AA126" s="1"/>
      <c r="AB126" s="1"/>
      <c r="AC126" s="1"/>
      <c r="AD126" s="1"/>
      <c r="AE126" s="1"/>
      <c r="AF126" s="1" t="s">
        <v>31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">
        <f>AN126+AO126+AP126</f>
        <v>0</v>
      </c>
      <c r="AR126" s="1"/>
      <c r="AS126" s="8" t="s">
        <v>337</v>
      </c>
      <c r="AT126" s="8" t="s">
        <v>338</v>
      </c>
      <c r="AU126" s="1"/>
      <c r="AV126" s="8" t="s">
        <v>45</v>
      </c>
      <c r="AW126" s="1"/>
    </row>
    <row r="127" spans="1:49" ht="14" customHeight="1" x14ac:dyDescent="0.15">
      <c r="A127" s="8" t="s">
        <v>263</v>
      </c>
      <c r="B127" s="8" t="s">
        <v>48</v>
      </c>
      <c r="C127" s="1"/>
      <c r="D127" s="8" t="s">
        <v>2697</v>
      </c>
      <c r="E127" s="8" t="s">
        <v>2707</v>
      </c>
      <c r="F127" s="8" t="s">
        <v>2708</v>
      </c>
      <c r="G127" s="1"/>
      <c r="H127" s="1"/>
      <c r="I127" s="1"/>
      <c r="J127" s="1"/>
      <c r="K127" s="1"/>
      <c r="L127" s="12"/>
      <c r="M127" s="12"/>
      <c r="N127" s="4"/>
      <c r="O127" s="4"/>
      <c r="P127" s="11">
        <v>1</v>
      </c>
      <c r="Q127" s="12"/>
      <c r="R127" s="4"/>
      <c r="S127" s="4"/>
      <c r="T127" s="11">
        <v>2</v>
      </c>
      <c r="U127" s="8"/>
      <c r="V127" s="8"/>
      <c r="W127" s="1"/>
      <c r="X127" s="1"/>
      <c r="Y127" s="1"/>
      <c r="Z127" s="1"/>
      <c r="AA127" s="1"/>
      <c r="AB127" s="1"/>
      <c r="AC127" s="1"/>
      <c r="AD127" s="1"/>
      <c r="AE127" s="1" t="s">
        <v>270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">
        <f>AN127+AO127+AP127</f>
        <v>0</v>
      </c>
      <c r="AR127" s="1"/>
      <c r="AS127" s="8" t="s">
        <v>337</v>
      </c>
      <c r="AT127" s="8" t="s">
        <v>338</v>
      </c>
      <c r="AU127" s="1"/>
      <c r="AV127" s="8" t="s">
        <v>45</v>
      </c>
      <c r="AW127" s="1"/>
    </row>
    <row r="128" spans="1:49" ht="14" customHeight="1" x14ac:dyDescent="0.15">
      <c r="A128" s="8" t="s">
        <v>263</v>
      </c>
      <c r="B128" s="8" t="s">
        <v>48</v>
      </c>
      <c r="C128" s="1"/>
      <c r="D128" s="8" t="s">
        <v>2697</v>
      </c>
      <c r="E128" s="8" t="s">
        <v>2104</v>
      </c>
      <c r="F128" s="8" t="s">
        <v>2709</v>
      </c>
      <c r="G128" s="1"/>
      <c r="H128" s="1"/>
      <c r="I128" s="1"/>
      <c r="J128" s="1"/>
      <c r="K128" s="1"/>
      <c r="L128" s="11">
        <v>2</v>
      </c>
      <c r="M128" s="12"/>
      <c r="N128" s="4"/>
      <c r="O128" s="4"/>
      <c r="P128" s="12"/>
      <c r="Q128" s="12"/>
      <c r="R128" s="4"/>
      <c r="S128" s="4"/>
      <c r="T128" s="11">
        <v>2</v>
      </c>
      <c r="U128" s="8"/>
      <c r="V128" s="8"/>
      <c r="W128" s="1"/>
      <c r="X128" s="1"/>
      <c r="Y128" s="1"/>
      <c r="Z128" s="1"/>
      <c r="AA128" s="1"/>
      <c r="AB128" s="1"/>
      <c r="AC128" s="1"/>
      <c r="AD128" s="1"/>
      <c r="AE128" s="1"/>
      <c r="AF128" s="1" t="s">
        <v>31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">
        <f>AN128+AO128+AP128</f>
        <v>0</v>
      </c>
      <c r="AR128" s="1"/>
      <c r="AS128" s="8" t="s">
        <v>337</v>
      </c>
      <c r="AT128" s="8" t="s">
        <v>338</v>
      </c>
      <c r="AU128" s="1"/>
      <c r="AV128" s="8" t="s">
        <v>45</v>
      </c>
      <c r="AW128" s="1"/>
    </row>
    <row r="129" spans="1:49" ht="14" customHeight="1" x14ac:dyDescent="0.15">
      <c r="A129" s="8" t="s">
        <v>263</v>
      </c>
      <c r="B129" s="8" t="s">
        <v>478</v>
      </c>
      <c r="C129" s="1"/>
      <c r="D129" s="8" t="s">
        <v>2697</v>
      </c>
      <c r="E129" s="8" t="s">
        <v>669</v>
      </c>
      <c r="F129" s="8" t="s">
        <v>2710</v>
      </c>
      <c r="G129" s="1"/>
      <c r="H129" s="1"/>
      <c r="I129" s="1"/>
      <c r="J129" s="1"/>
      <c r="K129" s="1"/>
      <c r="L129" s="11">
        <v>2</v>
      </c>
      <c r="M129" s="12"/>
      <c r="N129" s="4"/>
      <c r="O129" s="4"/>
      <c r="P129" s="12"/>
      <c r="Q129" s="12"/>
      <c r="R129" s="4"/>
      <c r="S129" s="4"/>
      <c r="T129" s="11">
        <v>2</v>
      </c>
      <c r="U129" s="8"/>
      <c r="V129" s="8"/>
      <c r="W129" s="1"/>
      <c r="X129" s="1"/>
      <c r="Y129" s="1"/>
      <c r="Z129" s="1"/>
      <c r="AA129" s="1"/>
      <c r="AB129" s="1"/>
      <c r="AC129" s="1"/>
      <c r="AD129" s="1"/>
      <c r="AE129" s="1"/>
      <c r="AF129" s="1" t="s">
        <v>31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">
        <f>AN129+AO129+AP129</f>
        <v>0</v>
      </c>
      <c r="AR129" s="1"/>
      <c r="AS129" s="8" t="s">
        <v>337</v>
      </c>
      <c r="AT129" s="8" t="s">
        <v>338</v>
      </c>
      <c r="AU129" s="1"/>
      <c r="AV129" s="8" t="s">
        <v>45</v>
      </c>
      <c r="AW129" s="1"/>
    </row>
    <row r="130" spans="1:49" ht="14" customHeight="1" x14ac:dyDescent="0.15">
      <c r="A130" s="8" t="s">
        <v>263</v>
      </c>
      <c r="B130" s="8" t="s">
        <v>29</v>
      </c>
      <c r="C130" s="1"/>
      <c r="D130" s="8" t="s">
        <v>2697</v>
      </c>
      <c r="E130" s="8" t="s">
        <v>279</v>
      </c>
      <c r="F130" s="8" t="s">
        <v>2711</v>
      </c>
      <c r="G130" s="1"/>
      <c r="H130" s="1"/>
      <c r="I130" s="1"/>
      <c r="J130" s="1"/>
      <c r="K130" s="1"/>
      <c r="L130" s="11">
        <v>3</v>
      </c>
      <c r="M130" s="12"/>
      <c r="N130" s="4"/>
      <c r="O130" s="4"/>
      <c r="P130" s="12"/>
      <c r="Q130" s="12"/>
      <c r="R130" s="4"/>
      <c r="S130" s="4"/>
      <c r="T130" s="11">
        <v>3</v>
      </c>
      <c r="U130" s="8"/>
      <c r="V130" s="8"/>
      <c r="W130" s="1"/>
      <c r="X130" s="1"/>
      <c r="Y130" s="1"/>
      <c r="Z130" s="1"/>
      <c r="AA130" s="1"/>
      <c r="AB130" s="1"/>
      <c r="AC130" s="1"/>
      <c r="AD130" s="1"/>
      <c r="AE130" s="1"/>
      <c r="AF130" s="1" t="s">
        <v>31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">
        <f>AN130+AO130+AP130</f>
        <v>0</v>
      </c>
      <c r="AR130" s="1"/>
      <c r="AS130" s="8" t="s">
        <v>337</v>
      </c>
      <c r="AT130" s="8" t="s">
        <v>338</v>
      </c>
      <c r="AU130" s="1"/>
      <c r="AV130" s="8" t="s">
        <v>45</v>
      </c>
      <c r="AW130" s="1"/>
    </row>
    <row r="131" spans="1:49" ht="14" customHeight="1" x14ac:dyDescent="0.15">
      <c r="A131" s="8" t="s">
        <v>263</v>
      </c>
      <c r="B131" s="8" t="s">
        <v>29</v>
      </c>
      <c r="C131" s="1"/>
      <c r="D131" s="8" t="s">
        <v>2697</v>
      </c>
      <c r="E131" s="8" t="s">
        <v>1218</v>
      </c>
      <c r="F131" s="8" t="s">
        <v>2712</v>
      </c>
      <c r="G131" s="1"/>
      <c r="H131" s="1"/>
      <c r="I131" s="1"/>
      <c r="J131" s="1"/>
      <c r="K131" s="1"/>
      <c r="L131" s="12"/>
      <c r="M131" s="12"/>
      <c r="N131" s="4"/>
      <c r="O131" s="4"/>
      <c r="P131" s="11">
        <v>3</v>
      </c>
      <c r="Q131" s="12"/>
      <c r="R131" s="4"/>
      <c r="S131" s="4"/>
      <c r="T131" s="11">
        <v>4.13</v>
      </c>
      <c r="U131" s="8"/>
      <c r="V131" s="8"/>
      <c r="W131" s="1"/>
      <c r="X131" s="1"/>
      <c r="Y131" s="1" t="s">
        <v>30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">
        <f>AN131+AO131+AP131</f>
        <v>0</v>
      </c>
      <c r="AR131" s="1"/>
      <c r="AS131" s="8" t="s">
        <v>337</v>
      </c>
      <c r="AT131" s="8" t="s">
        <v>338</v>
      </c>
      <c r="AU131" s="1"/>
      <c r="AV131" s="8" t="s">
        <v>45</v>
      </c>
      <c r="AW131" s="1"/>
    </row>
    <row r="132" spans="1:49" ht="14" customHeight="1" x14ac:dyDescent="0.15">
      <c r="A132" s="8" t="s">
        <v>263</v>
      </c>
      <c r="B132" s="8" t="s">
        <v>48</v>
      </c>
      <c r="C132" s="1"/>
      <c r="D132" s="8" t="s">
        <v>2697</v>
      </c>
      <c r="E132" s="8" t="s">
        <v>280</v>
      </c>
      <c r="F132" s="8" t="s">
        <v>2713</v>
      </c>
      <c r="G132" s="1"/>
      <c r="H132" s="1"/>
      <c r="I132" s="1"/>
      <c r="J132" s="1"/>
      <c r="K132" s="1"/>
      <c r="L132" s="11">
        <v>3</v>
      </c>
      <c r="M132" s="12"/>
      <c r="N132" s="4"/>
      <c r="O132" s="4"/>
      <c r="P132" s="12"/>
      <c r="Q132" s="12"/>
      <c r="R132" s="4"/>
      <c r="S132" s="4"/>
      <c r="T132" s="11">
        <v>3</v>
      </c>
      <c r="U132" s="8"/>
      <c r="V132" s="8"/>
      <c r="W132" s="1"/>
      <c r="X132" s="1"/>
      <c r="Y132" s="1"/>
      <c r="Z132" s="1"/>
      <c r="AA132" s="1"/>
      <c r="AB132" s="1"/>
      <c r="AC132" s="1"/>
      <c r="AD132" s="1"/>
      <c r="AE132" s="1"/>
      <c r="AF132" s="1" t="s">
        <v>31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">
        <f>AN132+AO132+AP132</f>
        <v>0</v>
      </c>
      <c r="AR132" s="1"/>
      <c r="AS132" s="8" t="s">
        <v>337</v>
      </c>
      <c r="AT132" s="8" t="s">
        <v>338</v>
      </c>
      <c r="AU132" s="1"/>
      <c r="AV132" s="8" t="s">
        <v>45</v>
      </c>
      <c r="AW132" s="1"/>
    </row>
    <row r="133" spans="1:49" ht="14" customHeight="1" x14ac:dyDescent="0.15">
      <c r="A133" s="8" t="s">
        <v>263</v>
      </c>
      <c r="B133" s="8" t="s">
        <v>48</v>
      </c>
      <c r="C133" s="1"/>
      <c r="D133" s="8" t="s">
        <v>2697</v>
      </c>
      <c r="E133" s="8" t="s">
        <v>2714</v>
      </c>
      <c r="F133" s="8" t="s">
        <v>2715</v>
      </c>
      <c r="G133" s="1"/>
      <c r="H133" s="1"/>
      <c r="I133" s="1"/>
      <c r="J133" s="1"/>
      <c r="K133" s="1"/>
      <c r="L133" s="12"/>
      <c r="M133" s="12"/>
      <c r="N133" s="4"/>
      <c r="O133" s="4"/>
      <c r="P133" s="11">
        <v>3</v>
      </c>
      <c r="Q133" s="12"/>
      <c r="R133" s="4"/>
      <c r="S133" s="4"/>
      <c r="T133" s="11">
        <v>4.13</v>
      </c>
      <c r="U133" s="8"/>
      <c r="V133" s="8"/>
      <c r="W133" s="1"/>
      <c r="X133" s="1"/>
      <c r="Y133" s="1" t="s">
        <v>30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">
        <f>AN133+AO133+AP133</f>
        <v>0</v>
      </c>
      <c r="AR133" s="1"/>
      <c r="AS133" s="8" t="s">
        <v>337</v>
      </c>
      <c r="AT133" s="8" t="s">
        <v>338</v>
      </c>
      <c r="AU133" s="1"/>
      <c r="AV133" s="8" t="s">
        <v>45</v>
      </c>
      <c r="AW133" s="1"/>
    </row>
    <row r="134" spans="1:49" ht="14" customHeight="1" x14ac:dyDescent="0.15">
      <c r="A134" s="8" t="s">
        <v>263</v>
      </c>
      <c r="B134" s="8" t="s">
        <v>29</v>
      </c>
      <c r="C134" s="1"/>
      <c r="D134" s="8" t="s">
        <v>2697</v>
      </c>
      <c r="E134" s="8" t="s">
        <v>73</v>
      </c>
      <c r="F134" s="8" t="s">
        <v>2716</v>
      </c>
      <c r="G134" s="1"/>
      <c r="H134" s="1"/>
      <c r="I134" s="1"/>
      <c r="J134" s="1"/>
      <c r="K134" s="1"/>
      <c r="L134" s="11">
        <v>2</v>
      </c>
      <c r="M134" s="12"/>
      <c r="N134" s="4"/>
      <c r="O134" s="4"/>
      <c r="P134" s="12"/>
      <c r="Q134" s="12"/>
      <c r="R134" s="4"/>
      <c r="S134" s="4"/>
      <c r="T134" s="11">
        <v>2</v>
      </c>
      <c r="U134" s="8"/>
      <c r="V134" s="8"/>
      <c r="W134" s="1"/>
      <c r="X134" s="1"/>
      <c r="Y134" s="1"/>
      <c r="Z134" s="1"/>
      <c r="AA134" s="1"/>
      <c r="AB134" s="1"/>
      <c r="AC134" s="1"/>
      <c r="AD134" s="1"/>
      <c r="AE134" s="1"/>
      <c r="AF134" s="1" t="s">
        <v>31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">
        <f>AN134+AO134+AP134</f>
        <v>0</v>
      </c>
      <c r="AR134" s="1"/>
      <c r="AS134" s="8" t="s">
        <v>337</v>
      </c>
      <c r="AT134" s="8" t="s">
        <v>338</v>
      </c>
      <c r="AU134" s="1"/>
      <c r="AV134" s="8" t="s">
        <v>45</v>
      </c>
      <c r="AW134" s="1"/>
    </row>
    <row r="135" spans="1:49" ht="14" customHeight="1" x14ac:dyDescent="0.15">
      <c r="A135" s="8" t="s">
        <v>263</v>
      </c>
      <c r="B135" s="8" t="s">
        <v>29</v>
      </c>
      <c r="C135" s="1"/>
      <c r="D135" s="8" t="s">
        <v>2697</v>
      </c>
      <c r="E135" s="8" t="s">
        <v>468</v>
      </c>
      <c r="F135" s="8" t="s">
        <v>2717</v>
      </c>
      <c r="G135" s="1"/>
      <c r="H135" s="1"/>
      <c r="I135" s="1"/>
      <c r="J135" s="1"/>
      <c r="K135" s="1"/>
      <c r="L135" s="11">
        <v>3</v>
      </c>
      <c r="M135" s="12"/>
      <c r="N135" s="4"/>
      <c r="O135" s="4"/>
      <c r="P135" s="12"/>
      <c r="Q135" s="12"/>
      <c r="R135" s="4"/>
      <c r="S135" s="4"/>
      <c r="T135" s="11">
        <v>3</v>
      </c>
      <c r="U135" s="8"/>
      <c r="V135" s="8"/>
      <c r="W135" s="1"/>
      <c r="X135" s="1"/>
      <c r="Y135" s="1"/>
      <c r="Z135" s="1"/>
      <c r="AA135" s="1"/>
      <c r="AB135" s="1"/>
      <c r="AC135" s="1"/>
      <c r="AD135" s="1"/>
      <c r="AE135" s="1"/>
      <c r="AF135" s="1" t="s">
        <v>31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8">
        <f>AN135+AO135+AP135</f>
        <v>0</v>
      </c>
      <c r="AR135" s="1"/>
      <c r="AS135" s="8" t="s">
        <v>337</v>
      </c>
      <c r="AT135" s="8" t="s">
        <v>338</v>
      </c>
      <c r="AU135" s="1"/>
      <c r="AV135" s="8" t="s">
        <v>45</v>
      </c>
      <c r="AW135" s="1"/>
    </row>
    <row r="136" spans="1:49" ht="14" customHeight="1" x14ac:dyDescent="0.15">
      <c r="A136" s="8" t="s">
        <v>263</v>
      </c>
      <c r="B136" s="8" t="s">
        <v>29</v>
      </c>
      <c r="C136" s="1"/>
      <c r="D136" s="8" t="s">
        <v>2697</v>
      </c>
      <c r="E136" s="8" t="s">
        <v>2718</v>
      </c>
      <c r="F136" s="8" t="s">
        <v>2719</v>
      </c>
      <c r="G136" s="1"/>
      <c r="H136" s="1"/>
      <c r="I136" s="1"/>
      <c r="J136" s="1"/>
      <c r="K136" s="1"/>
      <c r="L136" s="12"/>
      <c r="M136" s="12"/>
      <c r="N136" s="4"/>
      <c r="O136" s="4"/>
      <c r="P136" s="11">
        <v>1</v>
      </c>
      <c r="Q136" s="12"/>
      <c r="R136" s="4"/>
      <c r="S136" s="4"/>
      <c r="T136" s="11">
        <v>2</v>
      </c>
      <c r="U136" s="8"/>
      <c r="V136" s="8"/>
      <c r="W136" s="1"/>
      <c r="X136" s="1"/>
      <c r="Y136" s="1"/>
      <c r="Z136" s="1"/>
      <c r="AA136" s="1"/>
      <c r="AB136" s="1"/>
      <c r="AC136" s="1"/>
      <c r="AD136" s="1"/>
      <c r="AE136" s="1" t="s">
        <v>270</v>
      </c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">
        <f>AN136+AO136+AP136</f>
        <v>0</v>
      </c>
      <c r="AR136" s="1"/>
      <c r="AS136" s="8" t="s">
        <v>337</v>
      </c>
      <c r="AT136" s="8" t="s">
        <v>338</v>
      </c>
      <c r="AU136" s="1"/>
      <c r="AV136" s="8" t="s">
        <v>45</v>
      </c>
      <c r="AW136" s="1"/>
    </row>
    <row r="137" spans="1:49" ht="14" customHeight="1" x14ac:dyDescent="0.15">
      <c r="A137" s="8" t="s">
        <v>263</v>
      </c>
      <c r="B137" s="8" t="s">
        <v>29</v>
      </c>
      <c r="C137" s="1"/>
      <c r="D137" s="8" t="s">
        <v>2697</v>
      </c>
      <c r="E137" s="8" t="s">
        <v>422</v>
      </c>
      <c r="F137" s="8" t="s">
        <v>2720</v>
      </c>
      <c r="G137" s="1"/>
      <c r="H137" s="1"/>
      <c r="I137" s="1"/>
      <c r="J137" s="1"/>
      <c r="K137" s="1"/>
      <c r="L137" s="11">
        <v>3</v>
      </c>
      <c r="M137" s="12"/>
      <c r="N137" s="4"/>
      <c r="O137" s="4"/>
      <c r="P137" s="12"/>
      <c r="Q137" s="12"/>
      <c r="R137" s="4"/>
      <c r="S137" s="4"/>
      <c r="T137" s="11">
        <v>3</v>
      </c>
      <c r="U137" s="8"/>
      <c r="V137" s="8"/>
      <c r="W137" s="1"/>
      <c r="X137" s="1"/>
      <c r="Y137" s="1"/>
      <c r="Z137" s="1"/>
      <c r="AA137" s="1"/>
      <c r="AB137" s="1"/>
      <c r="AC137" s="1"/>
      <c r="AD137" s="1"/>
      <c r="AE137" s="1"/>
      <c r="AF137" s="1" t="s">
        <v>31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8">
        <f>AN137+AO137+AP137</f>
        <v>0</v>
      </c>
      <c r="AR137" s="1"/>
      <c r="AS137" s="8" t="s">
        <v>337</v>
      </c>
      <c r="AT137" s="8" t="s">
        <v>338</v>
      </c>
      <c r="AU137" s="1"/>
      <c r="AV137" s="8" t="s">
        <v>45</v>
      </c>
      <c r="AW137" s="1"/>
    </row>
    <row r="138" spans="1:49" ht="14" customHeight="1" x14ac:dyDescent="0.15">
      <c r="A138" s="8" t="s">
        <v>263</v>
      </c>
      <c r="B138" s="8" t="s">
        <v>48</v>
      </c>
      <c r="C138" s="1"/>
      <c r="D138" s="8" t="s">
        <v>2697</v>
      </c>
      <c r="E138" s="8" t="s">
        <v>524</v>
      </c>
      <c r="F138" s="8" t="s">
        <v>334</v>
      </c>
      <c r="G138" s="1"/>
      <c r="H138" s="1"/>
      <c r="I138" s="1"/>
      <c r="J138" s="1"/>
      <c r="K138" s="1"/>
      <c r="L138" s="11">
        <v>2</v>
      </c>
      <c r="M138" s="12"/>
      <c r="N138" s="4"/>
      <c r="O138" s="4"/>
      <c r="P138" s="12"/>
      <c r="Q138" s="12"/>
      <c r="R138" s="4"/>
      <c r="S138" s="4"/>
      <c r="T138" s="11">
        <v>2</v>
      </c>
      <c r="U138" s="8"/>
      <c r="V138" s="8"/>
      <c r="W138" s="1"/>
      <c r="X138" s="1"/>
      <c r="Y138" s="1"/>
      <c r="Z138" s="1"/>
      <c r="AA138" s="1"/>
      <c r="AB138" s="1"/>
      <c r="AC138" s="1"/>
      <c r="AD138" s="1"/>
      <c r="AE138" s="1"/>
      <c r="AF138" s="1" t="s">
        <v>31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">
        <f>AN138+AO138+AP138</f>
        <v>0</v>
      </c>
      <c r="AR138" s="1"/>
      <c r="AS138" s="8" t="s">
        <v>337</v>
      </c>
      <c r="AT138" s="8" t="s">
        <v>338</v>
      </c>
      <c r="AU138" s="1"/>
      <c r="AV138" s="8" t="s">
        <v>45</v>
      </c>
      <c r="AW138" s="1"/>
    </row>
    <row r="139" spans="1:49" ht="14" customHeight="1" x14ac:dyDescent="0.15">
      <c r="A139" s="8" t="s">
        <v>263</v>
      </c>
      <c r="B139" s="8" t="s">
        <v>48</v>
      </c>
      <c r="C139" s="1"/>
      <c r="D139" s="8" t="s">
        <v>2697</v>
      </c>
      <c r="E139" s="8" t="s">
        <v>526</v>
      </c>
      <c r="F139" s="8" t="s">
        <v>2721</v>
      </c>
      <c r="G139" s="1"/>
      <c r="H139" s="1"/>
      <c r="I139" s="1"/>
      <c r="J139" s="1"/>
      <c r="K139" s="1"/>
      <c r="L139" s="11">
        <v>2</v>
      </c>
      <c r="M139" s="12"/>
      <c r="N139" s="4"/>
      <c r="O139" s="4"/>
      <c r="P139" s="12"/>
      <c r="Q139" s="12"/>
      <c r="R139" s="4"/>
      <c r="S139" s="4"/>
      <c r="T139" s="11">
        <v>2</v>
      </c>
      <c r="U139" s="8"/>
      <c r="V139" s="8"/>
      <c r="W139" s="1"/>
      <c r="X139" s="1"/>
      <c r="Y139" s="1"/>
      <c r="Z139" s="1"/>
      <c r="AA139" s="1"/>
      <c r="AB139" s="1"/>
      <c r="AC139" s="1"/>
      <c r="AD139" s="1"/>
      <c r="AE139" s="1"/>
      <c r="AF139" s="1" t="s">
        <v>31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">
        <f>AN139+AO139+AP139</f>
        <v>0</v>
      </c>
      <c r="AR139" s="1"/>
      <c r="AS139" s="8" t="s">
        <v>337</v>
      </c>
      <c r="AT139" s="8" t="s">
        <v>338</v>
      </c>
      <c r="AU139" s="1"/>
      <c r="AV139" s="8" t="s">
        <v>45</v>
      </c>
      <c r="AW139" s="1"/>
    </row>
    <row r="140" spans="1:49" ht="14" customHeight="1" x14ac:dyDescent="0.15">
      <c r="A140" s="8" t="s">
        <v>263</v>
      </c>
      <c r="B140" s="8" t="s">
        <v>48</v>
      </c>
      <c r="C140" s="1"/>
      <c r="D140" s="8" t="s">
        <v>2697</v>
      </c>
      <c r="E140" s="8" t="s">
        <v>2722</v>
      </c>
      <c r="F140" s="8" t="s">
        <v>2723</v>
      </c>
      <c r="G140" s="1"/>
      <c r="H140" s="1"/>
      <c r="I140" s="1"/>
      <c r="J140" s="1"/>
      <c r="K140" s="1"/>
      <c r="L140" s="12"/>
      <c r="M140" s="12"/>
      <c r="N140" s="4"/>
      <c r="O140" s="4"/>
      <c r="P140" s="11">
        <v>1</v>
      </c>
      <c r="Q140" s="12"/>
      <c r="R140" s="4"/>
      <c r="S140" s="4"/>
      <c r="T140" s="11">
        <v>2</v>
      </c>
      <c r="U140" s="8"/>
      <c r="V140" s="8"/>
      <c r="W140" s="1"/>
      <c r="X140" s="1"/>
      <c r="Y140" s="1" t="s">
        <v>30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">
        <f>AN140+AO140+AP140</f>
        <v>0</v>
      </c>
      <c r="AR140" s="1"/>
      <c r="AS140" s="8" t="s">
        <v>337</v>
      </c>
      <c r="AT140" s="8" t="s">
        <v>338</v>
      </c>
      <c r="AU140" s="1"/>
      <c r="AV140" s="8" t="s">
        <v>45</v>
      </c>
      <c r="AW140" s="1"/>
    </row>
    <row r="141" spans="1:49" ht="14" customHeight="1" x14ac:dyDescent="0.15">
      <c r="A141" s="8" t="s">
        <v>263</v>
      </c>
      <c r="B141" s="8" t="s">
        <v>29</v>
      </c>
      <c r="C141" s="1"/>
      <c r="D141" s="8" t="s">
        <v>2697</v>
      </c>
      <c r="E141" s="8" t="s">
        <v>371</v>
      </c>
      <c r="F141" s="8" t="s">
        <v>2724</v>
      </c>
      <c r="G141" s="1"/>
      <c r="H141" s="1"/>
      <c r="I141" s="1"/>
      <c r="J141" s="1"/>
      <c r="K141" s="1"/>
      <c r="L141" s="11">
        <v>3</v>
      </c>
      <c r="M141" s="12"/>
      <c r="N141" s="4"/>
      <c r="O141" s="4"/>
      <c r="P141" s="12"/>
      <c r="Q141" s="12"/>
      <c r="R141" s="4"/>
      <c r="S141" s="4"/>
      <c r="T141" s="11">
        <v>3</v>
      </c>
      <c r="U141" s="8"/>
      <c r="V141" s="8"/>
      <c r="W141" s="1"/>
      <c r="X141" s="1"/>
      <c r="Y141" s="1"/>
      <c r="Z141" s="1"/>
      <c r="AA141" s="1"/>
      <c r="AB141" s="1"/>
      <c r="AC141" s="1"/>
      <c r="AD141" s="1"/>
      <c r="AE141" s="1"/>
      <c r="AF141" s="1" t="s">
        <v>31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8">
        <f>AN141+AO141+AP141</f>
        <v>0</v>
      </c>
      <c r="AR141" s="1"/>
      <c r="AS141" s="8" t="s">
        <v>337</v>
      </c>
      <c r="AT141" s="8" t="s">
        <v>338</v>
      </c>
      <c r="AU141" s="1"/>
      <c r="AV141" s="8" t="s">
        <v>45</v>
      </c>
      <c r="AW141" s="1"/>
    </row>
    <row r="142" spans="1:49" ht="14" customHeight="1" x14ac:dyDescent="0.15">
      <c r="A142" s="8" t="s">
        <v>263</v>
      </c>
      <c r="B142" s="8" t="s">
        <v>29</v>
      </c>
      <c r="C142" s="1"/>
      <c r="D142" s="8" t="s">
        <v>2697</v>
      </c>
      <c r="E142" s="8" t="s">
        <v>1280</v>
      </c>
      <c r="F142" s="8" t="s">
        <v>2725</v>
      </c>
      <c r="G142" s="1"/>
      <c r="H142" s="1"/>
      <c r="I142" s="1"/>
      <c r="J142" s="1"/>
      <c r="K142" s="1"/>
      <c r="L142" s="12"/>
      <c r="M142" s="12"/>
      <c r="N142" s="4"/>
      <c r="O142" s="4"/>
      <c r="P142" s="11">
        <v>4</v>
      </c>
      <c r="Q142" s="12"/>
      <c r="R142" s="4"/>
      <c r="S142" s="4"/>
      <c r="T142" s="11">
        <v>8.5</v>
      </c>
      <c r="U142" s="8"/>
      <c r="V142" s="8"/>
      <c r="W142" s="1"/>
      <c r="X142" s="1"/>
      <c r="Y142" s="1" t="s">
        <v>30</v>
      </c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">
        <f>AN142+AO142+AP142</f>
        <v>0</v>
      </c>
      <c r="AR142" s="1"/>
      <c r="AS142" s="8" t="s">
        <v>337</v>
      </c>
      <c r="AT142" s="8" t="s">
        <v>338</v>
      </c>
      <c r="AU142" s="1"/>
      <c r="AV142" s="8" t="s">
        <v>45</v>
      </c>
      <c r="AW142" s="1"/>
    </row>
    <row r="143" spans="1:49" ht="14" customHeight="1" x14ac:dyDescent="0.15">
      <c r="A143" s="8" t="s">
        <v>263</v>
      </c>
      <c r="B143" s="8" t="s">
        <v>48</v>
      </c>
      <c r="C143" s="1"/>
      <c r="D143" s="8" t="s">
        <v>2697</v>
      </c>
      <c r="E143" s="8" t="s">
        <v>373</v>
      </c>
      <c r="F143" s="8" t="s">
        <v>2726</v>
      </c>
      <c r="G143" s="1"/>
      <c r="H143" s="1"/>
      <c r="I143" s="1"/>
      <c r="J143" s="1"/>
      <c r="K143" s="1"/>
      <c r="L143" s="11">
        <v>2</v>
      </c>
      <c r="M143" s="12"/>
      <c r="N143" s="4"/>
      <c r="O143" s="4"/>
      <c r="P143" s="12"/>
      <c r="Q143" s="12"/>
      <c r="R143" s="4"/>
      <c r="S143" s="4"/>
      <c r="T143" s="11">
        <v>2</v>
      </c>
      <c r="U143" s="8"/>
      <c r="V143" s="8"/>
      <c r="W143" s="1"/>
      <c r="X143" s="1"/>
      <c r="Y143" s="1"/>
      <c r="Z143" s="1"/>
      <c r="AA143" s="1"/>
      <c r="AB143" s="1"/>
      <c r="AC143" s="1"/>
      <c r="AD143" s="1"/>
      <c r="AE143" s="1"/>
      <c r="AF143" s="1" t="s">
        <v>31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">
        <f>AN143+AO143+AP143</f>
        <v>0</v>
      </c>
      <c r="AR143" s="1"/>
      <c r="AS143" s="8" t="s">
        <v>337</v>
      </c>
      <c r="AT143" s="8" t="s">
        <v>338</v>
      </c>
      <c r="AU143" s="1"/>
      <c r="AV143" s="8" t="s">
        <v>45</v>
      </c>
      <c r="AW143" s="1"/>
    </row>
    <row r="144" spans="1:49" ht="14" customHeight="1" x14ac:dyDescent="0.15">
      <c r="A144" s="8" t="s">
        <v>263</v>
      </c>
      <c r="B144" s="8" t="s">
        <v>48</v>
      </c>
      <c r="C144" s="1"/>
      <c r="D144" s="8" t="s">
        <v>2697</v>
      </c>
      <c r="E144" s="8" t="s">
        <v>2727</v>
      </c>
      <c r="F144" s="8" t="s">
        <v>2728</v>
      </c>
      <c r="G144" s="1"/>
      <c r="H144" s="1"/>
      <c r="I144" s="1"/>
      <c r="J144" s="1"/>
      <c r="K144" s="1"/>
      <c r="L144" s="12"/>
      <c r="M144" s="12"/>
      <c r="N144" s="4"/>
      <c r="O144" s="4"/>
      <c r="P144" s="11">
        <v>4</v>
      </c>
      <c r="Q144" s="12"/>
      <c r="R144" s="4"/>
      <c r="S144" s="4"/>
      <c r="T144" s="11">
        <v>8.5</v>
      </c>
      <c r="U144" s="8"/>
      <c r="V144" s="8"/>
      <c r="W144" s="1"/>
      <c r="X144" s="1"/>
      <c r="Y144" s="1" t="s">
        <v>30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8">
        <f>AN144+AO144+AP144</f>
        <v>0</v>
      </c>
      <c r="AR144" s="1"/>
      <c r="AS144" s="8" t="s">
        <v>337</v>
      </c>
      <c r="AT144" s="8" t="s">
        <v>338</v>
      </c>
      <c r="AU144" s="1"/>
      <c r="AV144" s="8" t="s">
        <v>45</v>
      </c>
      <c r="AW144" s="1"/>
    </row>
    <row r="145" spans="1:49" ht="14" customHeight="1" x14ac:dyDescent="0.15">
      <c r="A145" s="8" t="s">
        <v>263</v>
      </c>
      <c r="B145" s="8" t="s">
        <v>29</v>
      </c>
      <c r="C145" s="1"/>
      <c r="D145" s="8" t="s">
        <v>2697</v>
      </c>
      <c r="E145" s="8" t="s">
        <v>2516</v>
      </c>
      <c r="F145" s="8" t="s">
        <v>2729</v>
      </c>
      <c r="G145" s="1"/>
      <c r="H145" s="1"/>
      <c r="I145" s="1"/>
      <c r="J145" s="1"/>
      <c r="K145" s="1"/>
      <c r="L145" s="11">
        <v>1</v>
      </c>
      <c r="M145" s="12"/>
      <c r="N145" s="4"/>
      <c r="O145" s="4"/>
      <c r="P145" s="12"/>
      <c r="Q145" s="12"/>
      <c r="R145" s="4"/>
      <c r="S145" s="4"/>
      <c r="T145" s="11">
        <v>1</v>
      </c>
      <c r="U145" s="8"/>
      <c r="V145" s="8"/>
      <c r="W145" s="1"/>
      <c r="X145" s="1"/>
      <c r="Y145" s="1"/>
      <c r="Z145" s="1"/>
      <c r="AA145" s="1"/>
      <c r="AB145" s="1"/>
      <c r="AC145" s="1"/>
      <c r="AD145" s="1"/>
      <c r="AE145" s="1"/>
      <c r="AF145" s="1" t="s">
        <v>31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">
        <f>AN145+AO145+AP145</f>
        <v>0</v>
      </c>
      <c r="AR145" s="1"/>
      <c r="AS145" s="8" t="s">
        <v>337</v>
      </c>
      <c r="AT145" s="8" t="s">
        <v>338</v>
      </c>
      <c r="AU145" s="1"/>
      <c r="AV145" s="8" t="s">
        <v>45</v>
      </c>
      <c r="AW145" s="1"/>
    </row>
    <row r="146" spans="1:49" ht="14" customHeight="1" x14ac:dyDescent="0.15">
      <c r="A146" s="8" t="s">
        <v>263</v>
      </c>
      <c r="B146" s="8" t="s">
        <v>29</v>
      </c>
      <c r="C146" s="1"/>
      <c r="D146" s="8" t="s">
        <v>2697</v>
      </c>
      <c r="E146" s="8" t="s">
        <v>2730</v>
      </c>
      <c r="F146" s="8" t="s">
        <v>2731</v>
      </c>
      <c r="G146" s="1"/>
      <c r="H146" s="1"/>
      <c r="I146" s="1"/>
      <c r="J146" s="1"/>
      <c r="K146" s="1"/>
      <c r="L146" s="12"/>
      <c r="M146" s="12"/>
      <c r="N146" s="4"/>
      <c r="O146" s="4"/>
      <c r="P146" s="11">
        <v>1</v>
      </c>
      <c r="Q146" s="12"/>
      <c r="R146" s="4"/>
      <c r="S146" s="4"/>
      <c r="T146" s="11">
        <v>2</v>
      </c>
      <c r="U146" s="8"/>
      <c r="V146" s="8"/>
      <c r="W146" s="1"/>
      <c r="X146" s="1"/>
      <c r="Y146" s="1"/>
      <c r="Z146" s="1"/>
      <c r="AA146" s="1"/>
      <c r="AB146" s="1"/>
      <c r="AC146" s="1"/>
      <c r="AD146" s="1"/>
      <c r="AE146" s="1" t="s">
        <v>270</v>
      </c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">
        <f>AN146+AO146+AP146</f>
        <v>0</v>
      </c>
      <c r="AR146" s="1"/>
      <c r="AS146" s="8" t="s">
        <v>337</v>
      </c>
      <c r="AT146" s="8" t="s">
        <v>338</v>
      </c>
      <c r="AU146" s="1"/>
      <c r="AV146" s="8" t="s">
        <v>45</v>
      </c>
      <c r="AW146" s="1"/>
    </row>
    <row r="147" spans="1:49" ht="14" customHeight="1" x14ac:dyDescent="0.15">
      <c r="A147" s="8" t="s">
        <v>263</v>
      </c>
      <c r="B147" s="8" t="s">
        <v>29</v>
      </c>
      <c r="C147" s="1"/>
      <c r="D147" s="8" t="s">
        <v>2697</v>
      </c>
      <c r="E147" s="8" t="s">
        <v>94</v>
      </c>
      <c r="F147" s="8" t="s">
        <v>2732</v>
      </c>
      <c r="G147" s="1"/>
      <c r="H147" s="1"/>
      <c r="I147" s="1"/>
      <c r="J147" s="1"/>
      <c r="K147" s="1"/>
      <c r="L147" s="11">
        <v>3</v>
      </c>
      <c r="M147" s="12"/>
      <c r="N147" s="4"/>
      <c r="O147" s="4"/>
      <c r="P147" s="12"/>
      <c r="Q147" s="12"/>
      <c r="R147" s="4"/>
      <c r="S147" s="4"/>
      <c r="T147" s="11">
        <v>3</v>
      </c>
      <c r="U147" s="8"/>
      <c r="V147" s="8"/>
      <c r="W147" s="1"/>
      <c r="X147" s="1"/>
      <c r="Y147" s="1"/>
      <c r="Z147" s="1"/>
      <c r="AA147" s="1"/>
      <c r="AB147" s="1"/>
      <c r="AC147" s="1"/>
      <c r="AD147" s="1"/>
      <c r="AE147" s="1"/>
      <c r="AF147" s="1" t="s">
        <v>31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">
        <f>AN147+AO147+AP147</f>
        <v>0</v>
      </c>
      <c r="AR147" s="1"/>
      <c r="AS147" s="8" t="s">
        <v>337</v>
      </c>
      <c r="AT147" s="8" t="s">
        <v>338</v>
      </c>
      <c r="AU147" s="1"/>
      <c r="AV147" s="8" t="s">
        <v>45</v>
      </c>
      <c r="AW147" s="1"/>
    </row>
    <row r="148" spans="1:49" ht="14" customHeight="1" x14ac:dyDescent="0.15">
      <c r="A148" s="8" t="s">
        <v>263</v>
      </c>
      <c r="B148" s="8" t="s">
        <v>29</v>
      </c>
      <c r="C148" s="1"/>
      <c r="D148" s="8" t="s">
        <v>2697</v>
      </c>
      <c r="E148" s="8" t="s">
        <v>2733</v>
      </c>
      <c r="F148" s="8" t="s">
        <v>2734</v>
      </c>
      <c r="G148" s="1"/>
      <c r="H148" s="1"/>
      <c r="I148" s="1"/>
      <c r="J148" s="1"/>
      <c r="K148" s="1"/>
      <c r="L148" s="11">
        <v>3</v>
      </c>
      <c r="M148" s="12"/>
      <c r="N148" s="4"/>
      <c r="O148" s="4"/>
      <c r="P148" s="12"/>
      <c r="Q148" s="12"/>
      <c r="R148" s="4"/>
      <c r="S148" s="4"/>
      <c r="T148" s="11">
        <v>3</v>
      </c>
      <c r="U148" s="8"/>
      <c r="V148" s="8"/>
      <c r="W148" s="1"/>
      <c r="X148" s="1"/>
      <c r="Y148" s="1"/>
      <c r="Z148" s="1"/>
      <c r="AA148" s="1"/>
      <c r="AB148" s="1"/>
      <c r="AC148" s="1"/>
      <c r="AD148" s="1"/>
      <c r="AE148" s="1"/>
      <c r="AF148" s="1" t="s">
        <v>31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8">
        <f>AN148+AO148+AP148</f>
        <v>0</v>
      </c>
      <c r="AR148" s="1"/>
      <c r="AS148" s="8" t="s">
        <v>337</v>
      </c>
      <c r="AT148" s="8" t="s">
        <v>338</v>
      </c>
      <c r="AU148" s="1"/>
      <c r="AV148" s="8" t="s">
        <v>45</v>
      </c>
      <c r="AW148" s="1"/>
    </row>
    <row r="149" spans="1:49" ht="14" customHeight="1" x14ac:dyDescent="0.15">
      <c r="A149" s="8" t="s">
        <v>263</v>
      </c>
      <c r="B149" s="8" t="s">
        <v>29</v>
      </c>
      <c r="C149" s="1"/>
      <c r="D149" s="8" t="s">
        <v>2697</v>
      </c>
      <c r="E149" s="8" t="s">
        <v>2735</v>
      </c>
      <c r="F149" s="8" t="s">
        <v>2736</v>
      </c>
      <c r="G149" s="1"/>
      <c r="H149" s="1"/>
      <c r="I149" s="1"/>
      <c r="J149" s="1"/>
      <c r="K149" s="1"/>
      <c r="L149" s="12"/>
      <c r="M149" s="12"/>
      <c r="N149" s="4"/>
      <c r="O149" s="4"/>
      <c r="P149" s="11">
        <v>1</v>
      </c>
      <c r="Q149" s="12"/>
      <c r="R149" s="4"/>
      <c r="S149" s="4"/>
      <c r="T149" s="11">
        <v>2</v>
      </c>
      <c r="U149" s="8"/>
      <c r="V149" s="8"/>
      <c r="W149" s="1"/>
      <c r="X149" s="1"/>
      <c r="Y149" s="1" t="s">
        <v>30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8">
        <f>AN149+AO149+AP149</f>
        <v>0</v>
      </c>
      <c r="AR149" s="1"/>
      <c r="AS149" s="8" t="s">
        <v>337</v>
      </c>
      <c r="AT149" s="8" t="s">
        <v>338</v>
      </c>
      <c r="AU149" s="1"/>
      <c r="AV149" s="8" t="s">
        <v>45</v>
      </c>
      <c r="AW149" s="1"/>
    </row>
    <row r="150" spans="1:49" ht="14" customHeight="1" x14ac:dyDescent="0.15">
      <c r="A150" s="8" t="s">
        <v>263</v>
      </c>
      <c r="B150" s="8" t="s">
        <v>48</v>
      </c>
      <c r="C150" s="1"/>
      <c r="D150" s="8" t="s">
        <v>2697</v>
      </c>
      <c r="E150" s="8" t="s">
        <v>258</v>
      </c>
      <c r="F150" s="8" t="s">
        <v>2737</v>
      </c>
      <c r="G150" s="1"/>
      <c r="H150" s="1"/>
      <c r="I150" s="1"/>
      <c r="J150" s="1"/>
      <c r="K150" s="1"/>
      <c r="L150" s="11">
        <v>3</v>
      </c>
      <c r="M150" s="12"/>
      <c r="N150" s="4"/>
      <c r="O150" s="4"/>
      <c r="P150" s="12"/>
      <c r="Q150" s="12"/>
      <c r="R150" s="4"/>
      <c r="S150" s="4"/>
      <c r="T150" s="11">
        <v>3</v>
      </c>
      <c r="U150" s="8"/>
      <c r="V150" s="8"/>
      <c r="W150" s="1"/>
      <c r="X150" s="1"/>
      <c r="Y150" s="1"/>
      <c r="Z150" s="1"/>
      <c r="AA150" s="1"/>
      <c r="AB150" s="1"/>
      <c r="AC150" s="1"/>
      <c r="AD150" s="1"/>
      <c r="AE150" s="1"/>
      <c r="AF150" s="1" t="s">
        <v>31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8">
        <f>AN150+AO150+AP150</f>
        <v>0</v>
      </c>
      <c r="AR150" s="1"/>
      <c r="AS150" s="8" t="s">
        <v>337</v>
      </c>
      <c r="AT150" s="8" t="s">
        <v>338</v>
      </c>
      <c r="AU150" s="1"/>
      <c r="AV150" s="8" t="s">
        <v>45</v>
      </c>
      <c r="AW150" s="1"/>
    </row>
    <row r="151" spans="1:49" ht="14" customHeight="1" x14ac:dyDescent="0.15">
      <c r="A151" s="8" t="s">
        <v>263</v>
      </c>
      <c r="B151" s="8" t="s">
        <v>48</v>
      </c>
      <c r="C151" s="1"/>
      <c r="D151" s="8" t="s">
        <v>2697</v>
      </c>
      <c r="E151" s="8" t="s">
        <v>1340</v>
      </c>
      <c r="F151" s="8" t="s">
        <v>2738</v>
      </c>
      <c r="G151" s="1"/>
      <c r="H151" s="1"/>
      <c r="I151" s="1"/>
      <c r="J151" s="1"/>
      <c r="K151" s="1"/>
      <c r="L151" s="12"/>
      <c r="M151" s="12"/>
      <c r="N151" s="4"/>
      <c r="O151" s="4"/>
      <c r="P151" s="11">
        <v>1</v>
      </c>
      <c r="Q151" s="12"/>
      <c r="R151" s="4"/>
      <c r="S151" s="4"/>
      <c r="T151" s="11">
        <v>2</v>
      </c>
      <c r="U151" s="8"/>
      <c r="V151" s="8"/>
      <c r="W151" s="1"/>
      <c r="X151" s="1"/>
      <c r="Y151" s="1" t="s">
        <v>30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8">
        <f>AN151+AO151+AP151</f>
        <v>0</v>
      </c>
      <c r="AR151" s="1"/>
      <c r="AS151" s="8" t="s">
        <v>337</v>
      </c>
      <c r="AT151" s="8" t="s">
        <v>338</v>
      </c>
      <c r="AU151" s="1"/>
      <c r="AV151" s="8" t="s">
        <v>45</v>
      </c>
      <c r="AW151" s="1"/>
    </row>
    <row r="152" spans="1:49" ht="14" customHeight="1" x14ac:dyDescent="0.15">
      <c r="A152" s="8" t="s">
        <v>263</v>
      </c>
      <c r="B152" s="8" t="s">
        <v>48</v>
      </c>
      <c r="C152" s="1"/>
      <c r="D152" s="8" t="s">
        <v>2697</v>
      </c>
      <c r="E152" s="8" t="s">
        <v>2739</v>
      </c>
      <c r="F152" s="8" t="s">
        <v>2740</v>
      </c>
      <c r="G152" s="1"/>
      <c r="H152" s="1"/>
      <c r="I152" s="1"/>
      <c r="J152" s="1"/>
      <c r="K152" s="1"/>
      <c r="L152" s="12"/>
      <c r="M152" s="12"/>
      <c r="N152" s="4"/>
      <c r="O152" s="4"/>
      <c r="P152" s="11">
        <v>2</v>
      </c>
      <c r="Q152" s="12"/>
      <c r="R152" s="4"/>
      <c r="S152" s="4"/>
      <c r="T152" s="11">
        <v>4</v>
      </c>
      <c r="U152" s="8"/>
      <c r="V152" s="8"/>
      <c r="W152" s="1"/>
      <c r="X152" s="1"/>
      <c r="Y152" s="1" t="s">
        <v>30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8">
        <f>AN152+AO152+AP152</f>
        <v>0</v>
      </c>
      <c r="AR152" s="1"/>
      <c r="AS152" s="8" t="s">
        <v>337</v>
      </c>
      <c r="AT152" s="8" t="s">
        <v>338</v>
      </c>
      <c r="AU152" s="1"/>
      <c r="AV152" s="8" t="s">
        <v>45</v>
      </c>
      <c r="AW152" s="1"/>
    </row>
    <row r="153" spans="1:49" ht="14" customHeight="1" x14ac:dyDescent="0.15">
      <c r="A153" s="8" t="s">
        <v>263</v>
      </c>
      <c r="B153" s="8" t="s">
        <v>48</v>
      </c>
      <c r="C153" s="1"/>
      <c r="D153" s="8" t="s">
        <v>2697</v>
      </c>
      <c r="E153" s="8" t="s">
        <v>105</v>
      </c>
      <c r="F153" s="8" t="s">
        <v>2741</v>
      </c>
      <c r="G153" s="1"/>
      <c r="H153" s="1"/>
      <c r="I153" s="1"/>
      <c r="J153" s="1"/>
      <c r="K153" s="1"/>
      <c r="L153" s="11">
        <v>2</v>
      </c>
      <c r="M153" s="12"/>
      <c r="N153" s="4"/>
      <c r="O153" s="4"/>
      <c r="P153" s="12"/>
      <c r="Q153" s="12"/>
      <c r="R153" s="4"/>
      <c r="S153" s="4"/>
      <c r="T153" s="11">
        <v>2</v>
      </c>
      <c r="U153" s="8"/>
      <c r="V153" s="8"/>
      <c r="W153" s="1"/>
      <c r="X153" s="1"/>
      <c r="Y153" s="1"/>
      <c r="Z153" s="1"/>
      <c r="AA153" s="1"/>
      <c r="AB153" s="1"/>
      <c r="AC153" s="1"/>
      <c r="AD153" s="1"/>
      <c r="AE153" s="1"/>
      <c r="AF153" s="1" t="s">
        <v>31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8">
        <f>AN153+AO153+AP153</f>
        <v>0</v>
      </c>
      <c r="AR153" s="1"/>
      <c r="AS153" s="8" t="s">
        <v>337</v>
      </c>
      <c r="AT153" s="8" t="s">
        <v>338</v>
      </c>
      <c r="AU153" s="1"/>
      <c r="AV153" s="8" t="s">
        <v>45</v>
      </c>
      <c r="AW153" s="1"/>
    </row>
    <row r="154" spans="1:49" ht="14" customHeight="1" x14ac:dyDescent="0.15">
      <c r="A154" s="8" t="s">
        <v>263</v>
      </c>
      <c r="B154" s="8" t="s">
        <v>29</v>
      </c>
      <c r="C154" s="1"/>
      <c r="D154" s="8" t="s">
        <v>3185</v>
      </c>
      <c r="E154" s="8" t="s">
        <v>321</v>
      </c>
      <c r="F154" s="8" t="s">
        <v>3186</v>
      </c>
      <c r="G154" s="1"/>
      <c r="H154" s="1"/>
      <c r="I154" s="1"/>
      <c r="J154" s="1"/>
      <c r="K154" s="1"/>
      <c r="L154" s="11">
        <v>4</v>
      </c>
      <c r="M154" s="12"/>
      <c r="N154" s="4"/>
      <c r="O154" s="4"/>
      <c r="P154" s="12"/>
      <c r="Q154" s="12"/>
      <c r="R154" s="4"/>
      <c r="S154" s="4"/>
      <c r="T154" s="11">
        <v>4</v>
      </c>
      <c r="U154" s="8"/>
      <c r="V154" s="8"/>
      <c r="W154" s="1"/>
      <c r="X154" s="1"/>
      <c r="Y154" s="1"/>
      <c r="Z154" s="1"/>
      <c r="AA154" s="1"/>
      <c r="AB154" s="1"/>
      <c r="AC154" s="1"/>
      <c r="AD154" s="1"/>
      <c r="AE154" s="1"/>
      <c r="AF154" s="1" t="s">
        <v>31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8">
        <f>AN154+AO154+AP154</f>
        <v>0</v>
      </c>
      <c r="AR154" s="1"/>
      <c r="AS154" s="8" t="s">
        <v>3187</v>
      </c>
      <c r="AT154" s="8" t="s">
        <v>3188</v>
      </c>
      <c r="AU154" s="1"/>
      <c r="AV154" s="8" t="s">
        <v>1582</v>
      </c>
      <c r="AW154" s="1"/>
    </row>
    <row r="155" spans="1:49" ht="14" customHeight="1" x14ac:dyDescent="0.15">
      <c r="A155" s="8" t="s">
        <v>263</v>
      </c>
      <c r="B155" s="8" t="s">
        <v>29</v>
      </c>
      <c r="C155" s="1"/>
      <c r="D155" s="8" t="s">
        <v>3185</v>
      </c>
      <c r="E155" s="8" t="s">
        <v>3189</v>
      </c>
      <c r="F155" s="8" t="s">
        <v>3190</v>
      </c>
      <c r="G155" s="1"/>
      <c r="H155" s="1"/>
      <c r="I155" s="1"/>
      <c r="J155" s="1"/>
      <c r="K155" s="1"/>
      <c r="L155" s="11">
        <v>1</v>
      </c>
      <c r="M155" s="12"/>
      <c r="N155" s="4"/>
      <c r="O155" s="4"/>
      <c r="P155" s="12"/>
      <c r="Q155" s="12"/>
      <c r="R155" s="4"/>
      <c r="S155" s="4"/>
      <c r="T155" s="12"/>
      <c r="U155" s="8" t="s">
        <v>43</v>
      </c>
      <c r="V155" s="8" t="s">
        <v>44</v>
      </c>
      <c r="W155" s="1"/>
      <c r="X155" s="1"/>
      <c r="Y155" s="1" t="s">
        <v>30</v>
      </c>
      <c r="Z155" s="1"/>
      <c r="AA155" s="1"/>
      <c r="AB155" s="1"/>
      <c r="AC155" s="1" t="s">
        <v>40</v>
      </c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8">
        <f>AN155+AO155+AP155</f>
        <v>0</v>
      </c>
      <c r="AR155" s="1"/>
      <c r="AS155" s="8" t="s">
        <v>3187</v>
      </c>
      <c r="AT155" s="8" t="s">
        <v>3188</v>
      </c>
      <c r="AU155" s="1"/>
      <c r="AV155" s="8" t="s">
        <v>1582</v>
      </c>
      <c r="AW155" s="1"/>
    </row>
    <row r="156" spans="1:49" ht="14" customHeight="1" x14ac:dyDescent="0.15">
      <c r="A156" s="8" t="s">
        <v>263</v>
      </c>
      <c r="B156" s="8" t="s">
        <v>29</v>
      </c>
      <c r="C156" s="1"/>
      <c r="D156" s="8" t="s">
        <v>3185</v>
      </c>
      <c r="E156" s="8" t="s">
        <v>1750</v>
      </c>
      <c r="F156" s="8" t="s">
        <v>3191</v>
      </c>
      <c r="G156" s="1"/>
      <c r="H156" s="1"/>
      <c r="I156" s="1"/>
      <c r="J156" s="1"/>
      <c r="K156" s="1"/>
      <c r="L156" s="12"/>
      <c r="M156" s="12"/>
      <c r="N156" s="4"/>
      <c r="O156" s="4"/>
      <c r="P156" s="11">
        <v>2</v>
      </c>
      <c r="Q156" s="12"/>
      <c r="R156" s="4"/>
      <c r="S156" s="4"/>
      <c r="T156" s="11">
        <v>4</v>
      </c>
      <c r="U156" s="8"/>
      <c r="V156" s="8"/>
      <c r="W156" s="1"/>
      <c r="X156" s="1"/>
      <c r="Y156" s="1"/>
      <c r="Z156" s="1"/>
      <c r="AA156" s="1"/>
      <c r="AB156" s="1"/>
      <c r="AC156" s="1"/>
      <c r="AD156" s="1"/>
      <c r="AE156" s="1" t="s">
        <v>270</v>
      </c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8">
        <f>AN156+AO156+AP156</f>
        <v>0</v>
      </c>
      <c r="AR156" s="1"/>
      <c r="AS156" s="8" t="s">
        <v>3187</v>
      </c>
      <c r="AT156" s="8" t="s">
        <v>3188</v>
      </c>
      <c r="AU156" s="1"/>
      <c r="AV156" s="8" t="s">
        <v>1582</v>
      </c>
      <c r="AW156" s="1"/>
    </row>
    <row r="157" spans="1:49" ht="14" customHeight="1" x14ac:dyDescent="0.15">
      <c r="A157" s="8" t="s">
        <v>263</v>
      </c>
      <c r="B157" s="8" t="s">
        <v>154</v>
      </c>
      <c r="C157" s="1"/>
      <c r="D157" s="8" t="s">
        <v>3185</v>
      </c>
      <c r="E157" s="8" t="s">
        <v>265</v>
      </c>
      <c r="F157" s="8" t="s">
        <v>3192</v>
      </c>
      <c r="G157" s="1"/>
      <c r="H157" s="1"/>
      <c r="I157" s="1"/>
      <c r="J157" s="1"/>
      <c r="K157" s="1"/>
      <c r="L157" s="11">
        <v>1</v>
      </c>
      <c r="M157" s="12"/>
      <c r="N157" s="4"/>
      <c r="O157" s="4"/>
      <c r="P157" s="12"/>
      <c r="Q157" s="12"/>
      <c r="R157" s="4"/>
      <c r="S157" s="4"/>
      <c r="T157" s="11">
        <v>1</v>
      </c>
      <c r="U157" s="8"/>
      <c r="V157" s="8"/>
      <c r="W157" s="1"/>
      <c r="X157" s="1"/>
      <c r="Y157" s="1"/>
      <c r="Z157" s="1"/>
      <c r="AA157" s="1"/>
      <c r="AB157" s="1"/>
      <c r="AC157" s="1"/>
      <c r="AD157" s="1"/>
      <c r="AE157" s="1"/>
      <c r="AF157" s="1" t="s">
        <v>31</v>
      </c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8">
        <f>AN157+AO157+AP157</f>
        <v>0</v>
      </c>
      <c r="AR157" s="1"/>
      <c r="AS157" s="8" t="s">
        <v>3193</v>
      </c>
      <c r="AT157" s="8" t="s">
        <v>3194</v>
      </c>
      <c r="AU157" s="1"/>
      <c r="AV157" s="8" t="s">
        <v>1582</v>
      </c>
      <c r="AW157" s="1"/>
    </row>
    <row r="158" spans="1:49" ht="14" customHeight="1" x14ac:dyDescent="0.15">
      <c r="A158" s="8" t="s">
        <v>263</v>
      </c>
      <c r="B158" s="8" t="s">
        <v>154</v>
      </c>
      <c r="C158" s="1"/>
      <c r="D158" s="8" t="s">
        <v>3185</v>
      </c>
      <c r="E158" s="8" t="s">
        <v>269</v>
      </c>
      <c r="F158" s="8" t="s">
        <v>3195</v>
      </c>
      <c r="G158" s="1"/>
      <c r="H158" s="1"/>
      <c r="I158" s="1"/>
      <c r="J158" s="1"/>
      <c r="K158" s="1"/>
      <c r="L158" s="11">
        <v>3</v>
      </c>
      <c r="M158" s="12"/>
      <c r="N158" s="4"/>
      <c r="O158" s="4"/>
      <c r="P158" s="12"/>
      <c r="Q158" s="12"/>
      <c r="R158" s="4"/>
      <c r="S158" s="4"/>
      <c r="T158" s="11">
        <v>3</v>
      </c>
      <c r="U158" s="8"/>
      <c r="V158" s="8"/>
      <c r="W158" s="1"/>
      <c r="X158" s="1"/>
      <c r="Y158" s="1"/>
      <c r="Z158" s="1"/>
      <c r="AA158" s="1"/>
      <c r="AB158" s="1"/>
      <c r="AC158" s="1"/>
      <c r="AD158" s="1"/>
      <c r="AE158" s="1"/>
      <c r="AF158" s="1" t="s">
        <v>31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8">
        <f>AN158+AO158+AP158</f>
        <v>0</v>
      </c>
      <c r="AR158" s="1"/>
      <c r="AS158" s="8" t="s">
        <v>3193</v>
      </c>
      <c r="AT158" s="8" t="s">
        <v>3194</v>
      </c>
      <c r="AU158" s="1"/>
      <c r="AV158" s="8" t="s">
        <v>1582</v>
      </c>
      <c r="AW158" s="1"/>
    </row>
    <row r="159" spans="1:49" ht="14" customHeight="1" x14ac:dyDescent="0.15">
      <c r="A159" s="8" t="s">
        <v>263</v>
      </c>
      <c r="B159" s="8" t="s">
        <v>154</v>
      </c>
      <c r="C159" s="1"/>
      <c r="D159" s="8" t="s">
        <v>3185</v>
      </c>
      <c r="E159" s="8" t="s">
        <v>34</v>
      </c>
      <c r="F159" s="8" t="s">
        <v>3196</v>
      </c>
      <c r="G159" s="1"/>
      <c r="H159" s="1"/>
      <c r="I159" s="1"/>
      <c r="J159" s="1"/>
      <c r="K159" s="1"/>
      <c r="L159" s="11">
        <v>3</v>
      </c>
      <c r="M159" s="12"/>
      <c r="N159" s="4"/>
      <c r="O159" s="4"/>
      <c r="P159" s="12"/>
      <c r="Q159" s="12"/>
      <c r="R159" s="4"/>
      <c r="S159" s="4"/>
      <c r="T159" s="11">
        <v>3</v>
      </c>
      <c r="U159" s="8"/>
      <c r="V159" s="8"/>
      <c r="W159" s="1"/>
      <c r="X159" s="1"/>
      <c r="Y159" s="1"/>
      <c r="Z159" s="1"/>
      <c r="AA159" s="1"/>
      <c r="AB159" s="1"/>
      <c r="AC159" s="1"/>
      <c r="AD159" s="1"/>
      <c r="AE159" s="1"/>
      <c r="AF159" s="1" t="s">
        <v>31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8">
        <f>AN159+AO159+AP159</f>
        <v>0</v>
      </c>
      <c r="AR159" s="1"/>
      <c r="AS159" s="8" t="s">
        <v>3193</v>
      </c>
      <c r="AT159" s="8" t="s">
        <v>3194</v>
      </c>
      <c r="AU159" s="1"/>
      <c r="AV159" s="8" t="s">
        <v>1582</v>
      </c>
      <c r="AW159" s="1"/>
    </row>
    <row r="160" spans="1:49" ht="14" customHeight="1" x14ac:dyDescent="0.15">
      <c r="A160" s="8" t="s">
        <v>263</v>
      </c>
      <c r="B160" s="8" t="s">
        <v>154</v>
      </c>
      <c r="C160" s="1"/>
      <c r="D160" s="8" t="s">
        <v>3185</v>
      </c>
      <c r="E160" s="8" t="s">
        <v>274</v>
      </c>
      <c r="F160" s="8" t="s">
        <v>3197</v>
      </c>
      <c r="G160" s="1"/>
      <c r="H160" s="1"/>
      <c r="I160" s="1"/>
      <c r="J160" s="1"/>
      <c r="K160" s="1"/>
      <c r="L160" s="11">
        <v>3</v>
      </c>
      <c r="M160" s="12"/>
      <c r="N160" s="4"/>
      <c r="O160" s="4"/>
      <c r="P160" s="12"/>
      <c r="Q160" s="12"/>
      <c r="R160" s="4"/>
      <c r="S160" s="4"/>
      <c r="T160" s="11">
        <v>3</v>
      </c>
      <c r="U160" s="8"/>
      <c r="V160" s="8"/>
      <c r="W160" s="1"/>
      <c r="X160" s="1"/>
      <c r="Y160" s="1"/>
      <c r="Z160" s="1"/>
      <c r="AA160" s="1"/>
      <c r="AB160" s="1"/>
      <c r="AC160" s="1"/>
      <c r="AD160" s="1"/>
      <c r="AE160" s="1"/>
      <c r="AF160" s="1" t="s">
        <v>31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">
        <f>AN160+AO160+AP160</f>
        <v>0</v>
      </c>
      <c r="AR160" s="1"/>
      <c r="AS160" s="8" t="s">
        <v>3193</v>
      </c>
      <c r="AT160" s="8" t="s">
        <v>3194</v>
      </c>
      <c r="AU160" s="1"/>
      <c r="AV160" s="8" t="s">
        <v>1582</v>
      </c>
      <c r="AW160" s="1"/>
    </row>
    <row r="161" spans="1:49" ht="14" customHeight="1" x14ac:dyDescent="0.15">
      <c r="A161" s="8" t="s">
        <v>263</v>
      </c>
      <c r="B161" s="8" t="s">
        <v>154</v>
      </c>
      <c r="C161" s="1"/>
      <c r="D161" s="8" t="s">
        <v>3185</v>
      </c>
      <c r="E161" s="8" t="s">
        <v>1176</v>
      </c>
      <c r="F161" s="8" t="s">
        <v>3198</v>
      </c>
      <c r="G161" s="1"/>
      <c r="H161" s="1"/>
      <c r="I161" s="1"/>
      <c r="J161" s="1"/>
      <c r="K161" s="1"/>
      <c r="L161" s="12"/>
      <c r="M161" s="12"/>
      <c r="N161" s="4"/>
      <c r="O161" s="4"/>
      <c r="P161" s="11">
        <v>1</v>
      </c>
      <c r="Q161" s="12"/>
      <c r="R161" s="4"/>
      <c r="S161" s="4"/>
      <c r="T161" s="11">
        <v>2</v>
      </c>
      <c r="U161" s="8"/>
      <c r="V161" s="8"/>
      <c r="W161" s="1"/>
      <c r="X161" s="1"/>
      <c r="Y161" s="1"/>
      <c r="Z161" s="1"/>
      <c r="AA161" s="1"/>
      <c r="AB161" s="1"/>
      <c r="AC161" s="1"/>
      <c r="AD161" s="1"/>
      <c r="AE161" s="1" t="s">
        <v>270</v>
      </c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">
        <f>AN161+AO161+AP161</f>
        <v>0</v>
      </c>
      <c r="AR161" s="1"/>
      <c r="AS161" s="8" t="s">
        <v>3193</v>
      </c>
      <c r="AT161" s="8" t="s">
        <v>3194</v>
      </c>
      <c r="AU161" s="1"/>
      <c r="AV161" s="8" t="s">
        <v>1582</v>
      </c>
      <c r="AW161" s="1"/>
    </row>
    <row r="162" spans="1:49" ht="14" customHeight="1" x14ac:dyDescent="0.15">
      <c r="A162" s="8" t="s">
        <v>263</v>
      </c>
      <c r="B162" s="8" t="s">
        <v>154</v>
      </c>
      <c r="C162" s="1"/>
      <c r="D162" s="8" t="s">
        <v>3185</v>
      </c>
      <c r="E162" s="8" t="s">
        <v>3199</v>
      </c>
      <c r="F162" s="8" t="s">
        <v>3200</v>
      </c>
      <c r="G162" s="1"/>
      <c r="H162" s="1"/>
      <c r="I162" s="1"/>
      <c r="J162" s="1"/>
      <c r="K162" s="1"/>
      <c r="L162" s="11">
        <v>1</v>
      </c>
      <c r="M162" s="12"/>
      <c r="N162" s="4"/>
      <c r="O162" s="4"/>
      <c r="P162" s="12"/>
      <c r="Q162" s="12"/>
      <c r="R162" s="4"/>
      <c r="S162" s="4"/>
      <c r="T162" s="12"/>
      <c r="U162" s="8" t="s">
        <v>2700</v>
      </c>
      <c r="V162" s="8" t="s">
        <v>2701</v>
      </c>
      <c r="W162" s="1"/>
      <c r="X162" s="1"/>
      <c r="Y162" s="1" t="s">
        <v>30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">
        <f>AN162+AO162+AP162</f>
        <v>0</v>
      </c>
      <c r="AR162" s="1"/>
      <c r="AS162" s="8" t="s">
        <v>3193</v>
      </c>
      <c r="AT162" s="8" t="s">
        <v>3194</v>
      </c>
      <c r="AU162" s="1"/>
      <c r="AV162" s="8" t="s">
        <v>1582</v>
      </c>
      <c r="AW162" s="1"/>
    </row>
    <row r="163" spans="1:49" ht="14" customHeight="1" x14ac:dyDescent="0.15">
      <c r="A163" s="8" t="s">
        <v>263</v>
      </c>
      <c r="B163" s="8" t="s">
        <v>432</v>
      </c>
      <c r="C163" s="1"/>
      <c r="D163" s="8" t="s">
        <v>3185</v>
      </c>
      <c r="E163" s="8" t="s">
        <v>3201</v>
      </c>
      <c r="F163" s="8" t="s">
        <v>3202</v>
      </c>
      <c r="G163" s="1"/>
      <c r="H163" s="1"/>
      <c r="I163" s="1"/>
      <c r="J163" s="1"/>
      <c r="K163" s="1"/>
      <c r="L163" s="11">
        <v>3</v>
      </c>
      <c r="M163" s="12"/>
      <c r="N163" s="4"/>
      <c r="O163" s="4"/>
      <c r="P163" s="12"/>
      <c r="Q163" s="12"/>
      <c r="R163" s="4"/>
      <c r="S163" s="4"/>
      <c r="T163" s="11">
        <v>3</v>
      </c>
      <c r="U163" s="8"/>
      <c r="V163" s="8"/>
      <c r="W163" s="1"/>
      <c r="X163" s="1"/>
      <c r="Y163" s="1"/>
      <c r="Z163" s="1"/>
      <c r="AA163" s="1"/>
      <c r="AB163" s="1"/>
      <c r="AC163" s="1"/>
      <c r="AD163" s="1"/>
      <c r="AE163" s="1"/>
      <c r="AF163" s="1" t="s">
        <v>31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8">
        <f>AN163+AO163+AP163</f>
        <v>0</v>
      </c>
      <c r="AR163" s="1"/>
      <c r="AS163" s="8" t="s">
        <v>3193</v>
      </c>
      <c r="AT163" s="8" t="s">
        <v>3194</v>
      </c>
      <c r="AU163" s="1"/>
      <c r="AV163" s="8" t="s">
        <v>1582</v>
      </c>
      <c r="AW163" s="1"/>
    </row>
    <row r="164" spans="1:49" ht="14" customHeight="1" x14ac:dyDescent="0.15">
      <c r="A164" s="8" t="s">
        <v>263</v>
      </c>
      <c r="B164" s="8" t="s">
        <v>432</v>
      </c>
      <c r="C164" s="1"/>
      <c r="D164" s="8" t="s">
        <v>3185</v>
      </c>
      <c r="E164" s="8" t="s">
        <v>3203</v>
      </c>
      <c r="F164" s="8" t="s">
        <v>3204</v>
      </c>
      <c r="G164" s="1"/>
      <c r="H164" s="1"/>
      <c r="I164" s="1"/>
      <c r="J164" s="1"/>
      <c r="K164" s="1"/>
      <c r="L164" s="12"/>
      <c r="M164" s="12"/>
      <c r="N164" s="4"/>
      <c r="O164" s="4"/>
      <c r="P164" s="11">
        <v>1</v>
      </c>
      <c r="Q164" s="12"/>
      <c r="R164" s="4"/>
      <c r="S164" s="4"/>
      <c r="T164" s="11">
        <v>2</v>
      </c>
      <c r="U164" s="8"/>
      <c r="V164" s="8"/>
      <c r="W164" s="1"/>
      <c r="X164" s="1"/>
      <c r="Y164" s="1"/>
      <c r="Z164" s="1"/>
      <c r="AA164" s="1"/>
      <c r="AB164" s="1"/>
      <c r="AC164" s="1"/>
      <c r="AD164" s="1"/>
      <c r="AE164" s="1" t="s">
        <v>270</v>
      </c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8">
        <f>AN164+AO164+AP164</f>
        <v>0</v>
      </c>
      <c r="AR164" s="1"/>
      <c r="AS164" s="8" t="s">
        <v>3193</v>
      </c>
      <c r="AT164" s="8" t="s">
        <v>3194</v>
      </c>
      <c r="AU164" s="1"/>
      <c r="AV164" s="8" t="s">
        <v>1582</v>
      </c>
      <c r="AW164" s="1"/>
    </row>
    <row r="165" spans="1:49" ht="14" customHeight="1" x14ac:dyDescent="0.15">
      <c r="A165" s="8" t="s">
        <v>263</v>
      </c>
      <c r="B165" s="8" t="s">
        <v>432</v>
      </c>
      <c r="C165" s="1"/>
      <c r="D165" s="8" t="s">
        <v>3185</v>
      </c>
      <c r="E165" s="8" t="s">
        <v>3205</v>
      </c>
      <c r="F165" s="8" t="s">
        <v>3206</v>
      </c>
      <c r="G165" s="1"/>
      <c r="H165" s="1"/>
      <c r="I165" s="1"/>
      <c r="J165" s="1"/>
      <c r="K165" s="1"/>
      <c r="L165" s="11">
        <v>3</v>
      </c>
      <c r="M165" s="12"/>
      <c r="N165" s="4"/>
      <c r="O165" s="4"/>
      <c r="P165" s="12"/>
      <c r="Q165" s="12"/>
      <c r="R165" s="4"/>
      <c r="S165" s="4"/>
      <c r="T165" s="11">
        <v>3</v>
      </c>
      <c r="U165" s="8"/>
      <c r="V165" s="8"/>
      <c r="W165" s="1"/>
      <c r="X165" s="1"/>
      <c r="Y165" s="1"/>
      <c r="Z165" s="1"/>
      <c r="AA165" s="1"/>
      <c r="AB165" s="1"/>
      <c r="AC165" s="1"/>
      <c r="AD165" s="1"/>
      <c r="AE165" s="1"/>
      <c r="AF165" s="1" t="s">
        <v>31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8">
        <f>AN165+AO165+AP165</f>
        <v>0</v>
      </c>
      <c r="AR165" s="1"/>
      <c r="AS165" s="8" t="s">
        <v>3193</v>
      </c>
      <c r="AT165" s="8" t="s">
        <v>3194</v>
      </c>
      <c r="AU165" s="1"/>
      <c r="AV165" s="8" t="s">
        <v>1582</v>
      </c>
      <c r="AW165" s="1"/>
    </row>
    <row r="166" spans="1:49" ht="14" customHeight="1" x14ac:dyDescent="0.15">
      <c r="A166" s="8" t="s">
        <v>263</v>
      </c>
      <c r="B166" s="8" t="s">
        <v>432</v>
      </c>
      <c r="C166" s="1"/>
      <c r="D166" s="8" t="s">
        <v>3185</v>
      </c>
      <c r="E166" s="8" t="s">
        <v>3207</v>
      </c>
      <c r="F166" s="8" t="s">
        <v>3208</v>
      </c>
      <c r="G166" s="1"/>
      <c r="H166" s="1"/>
      <c r="I166" s="1"/>
      <c r="J166" s="1"/>
      <c r="K166" s="1"/>
      <c r="L166" s="12"/>
      <c r="M166" s="12"/>
      <c r="N166" s="4"/>
      <c r="O166" s="4"/>
      <c r="P166" s="11">
        <v>1</v>
      </c>
      <c r="Q166" s="12"/>
      <c r="R166" s="4"/>
      <c r="S166" s="4"/>
      <c r="T166" s="11">
        <v>2</v>
      </c>
      <c r="U166" s="8"/>
      <c r="V166" s="8"/>
      <c r="W166" s="1"/>
      <c r="X166" s="1"/>
      <c r="Y166" s="1"/>
      <c r="Z166" s="1"/>
      <c r="AA166" s="1"/>
      <c r="AB166" s="1"/>
      <c r="AC166" s="1"/>
      <c r="AD166" s="1"/>
      <c r="AE166" s="1" t="s">
        <v>270</v>
      </c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8">
        <f>AN166+AO166+AP166</f>
        <v>0</v>
      </c>
      <c r="AR166" s="1"/>
      <c r="AS166" s="8" t="s">
        <v>3193</v>
      </c>
      <c r="AT166" s="8" t="s">
        <v>3194</v>
      </c>
      <c r="AU166" s="1"/>
      <c r="AV166" s="8" t="s">
        <v>1582</v>
      </c>
      <c r="AW166" s="1"/>
    </row>
    <row r="167" spans="1:49" ht="14" customHeight="1" x14ac:dyDescent="0.15">
      <c r="A167" s="8" t="s">
        <v>263</v>
      </c>
      <c r="B167" s="8" t="s">
        <v>432</v>
      </c>
      <c r="C167" s="1"/>
      <c r="D167" s="8" t="s">
        <v>3185</v>
      </c>
      <c r="E167" s="8" t="s">
        <v>2038</v>
      </c>
      <c r="F167" s="8" t="s">
        <v>3209</v>
      </c>
      <c r="G167" s="1"/>
      <c r="H167" s="1"/>
      <c r="I167" s="1"/>
      <c r="J167" s="1"/>
      <c r="K167" s="1"/>
      <c r="L167" s="11">
        <v>1</v>
      </c>
      <c r="M167" s="12"/>
      <c r="N167" s="4"/>
      <c r="O167" s="4"/>
      <c r="P167" s="12"/>
      <c r="Q167" s="12"/>
      <c r="R167" s="4"/>
      <c r="S167" s="4"/>
      <c r="T167" s="11">
        <v>1</v>
      </c>
      <c r="U167" s="8"/>
      <c r="V167" s="8"/>
      <c r="W167" s="1"/>
      <c r="X167" s="1"/>
      <c r="Y167" s="1"/>
      <c r="Z167" s="1"/>
      <c r="AA167" s="1"/>
      <c r="AB167" s="1"/>
      <c r="AC167" s="1"/>
      <c r="AD167" s="1"/>
      <c r="AE167" s="1"/>
      <c r="AF167" s="1" t="s">
        <v>31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8">
        <f>AN167+AO167+AP167</f>
        <v>0</v>
      </c>
      <c r="AR167" s="1"/>
      <c r="AS167" s="8" t="s">
        <v>3193</v>
      </c>
      <c r="AT167" s="8" t="s">
        <v>3194</v>
      </c>
      <c r="AU167" s="1"/>
      <c r="AV167" s="8" t="s">
        <v>1582</v>
      </c>
      <c r="AW167" s="1"/>
    </row>
    <row r="168" spans="1:49" ht="14" customHeight="1" x14ac:dyDescent="0.15">
      <c r="A168" s="8" t="s">
        <v>263</v>
      </c>
      <c r="B168" s="8" t="s">
        <v>432</v>
      </c>
      <c r="C168" s="1"/>
      <c r="D168" s="8" t="s">
        <v>3185</v>
      </c>
      <c r="E168" s="8" t="s">
        <v>1764</v>
      </c>
      <c r="F168" s="8" t="s">
        <v>3037</v>
      </c>
      <c r="G168" s="1"/>
      <c r="H168" s="1"/>
      <c r="I168" s="1"/>
      <c r="J168" s="1"/>
      <c r="K168" s="1"/>
      <c r="L168" s="11">
        <v>1</v>
      </c>
      <c r="M168" s="12"/>
      <c r="N168" s="4"/>
      <c r="O168" s="4"/>
      <c r="P168" s="12"/>
      <c r="Q168" s="12"/>
      <c r="R168" s="4"/>
      <c r="S168" s="4"/>
      <c r="T168" s="12"/>
      <c r="U168" s="8" t="s">
        <v>2700</v>
      </c>
      <c r="V168" s="8" t="s">
        <v>2701</v>
      </c>
      <c r="W168" s="1"/>
      <c r="X168" s="1"/>
      <c r="Y168" s="1" t="s">
        <v>30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">
        <f>AN168+AO168+AP168</f>
        <v>0</v>
      </c>
      <c r="AR168" s="1"/>
      <c r="AS168" s="8" t="s">
        <v>3193</v>
      </c>
      <c r="AT168" s="8" t="s">
        <v>3194</v>
      </c>
      <c r="AU168" s="1"/>
      <c r="AV168" s="8" t="s">
        <v>1582</v>
      </c>
      <c r="AW168" s="1"/>
    </row>
    <row r="169" spans="1:49" ht="14" customHeight="1" x14ac:dyDescent="0.15">
      <c r="A169" s="8" t="s">
        <v>263</v>
      </c>
      <c r="B169" s="8" t="s">
        <v>432</v>
      </c>
      <c r="C169" s="1"/>
      <c r="D169" s="8" t="s">
        <v>3185</v>
      </c>
      <c r="E169" s="8" t="s">
        <v>1770</v>
      </c>
      <c r="F169" s="8" t="s">
        <v>3210</v>
      </c>
      <c r="G169" s="1"/>
      <c r="H169" s="1"/>
      <c r="I169" s="1"/>
      <c r="J169" s="1"/>
      <c r="K169" s="1"/>
      <c r="L169" s="11">
        <v>1</v>
      </c>
      <c r="M169" s="12"/>
      <c r="N169" s="4"/>
      <c r="O169" s="4"/>
      <c r="P169" s="12"/>
      <c r="Q169" s="12"/>
      <c r="R169" s="4"/>
      <c r="S169" s="4"/>
      <c r="T169" s="12"/>
      <c r="U169" s="8" t="s">
        <v>2700</v>
      </c>
      <c r="V169" s="8" t="s">
        <v>2701</v>
      </c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 t="s">
        <v>87</v>
      </c>
      <c r="AI169" s="1"/>
      <c r="AJ169" s="1"/>
      <c r="AK169" s="1"/>
      <c r="AL169" s="1"/>
      <c r="AM169" s="1"/>
      <c r="AN169" s="1"/>
      <c r="AO169" s="1"/>
      <c r="AP169" s="1"/>
      <c r="AQ169" s="8">
        <f>AN169+AO169+AP169</f>
        <v>0</v>
      </c>
      <c r="AR169" s="1"/>
      <c r="AS169" s="8" t="s">
        <v>3193</v>
      </c>
      <c r="AT169" s="8" t="s">
        <v>3194</v>
      </c>
      <c r="AU169" s="1"/>
      <c r="AV169" s="8" t="s">
        <v>1582</v>
      </c>
      <c r="AW169" s="1"/>
    </row>
    <row r="170" spans="1:49" ht="14" customHeight="1" x14ac:dyDescent="0.15">
      <c r="A170" s="8" t="s">
        <v>263</v>
      </c>
      <c r="B170" s="8" t="s">
        <v>132</v>
      </c>
      <c r="C170" s="1"/>
      <c r="D170" s="8" t="s">
        <v>3185</v>
      </c>
      <c r="E170" s="8" t="s">
        <v>41</v>
      </c>
      <c r="F170" s="8" t="s">
        <v>3211</v>
      </c>
      <c r="G170" s="1"/>
      <c r="H170" s="1"/>
      <c r="I170" s="1"/>
      <c r="J170" s="1"/>
      <c r="K170" s="1"/>
      <c r="L170" s="11">
        <v>3</v>
      </c>
      <c r="M170" s="12"/>
      <c r="N170" s="4"/>
      <c r="O170" s="4"/>
      <c r="P170" s="12"/>
      <c r="Q170" s="12"/>
      <c r="R170" s="4"/>
      <c r="S170" s="4"/>
      <c r="T170" s="11">
        <v>3</v>
      </c>
      <c r="U170" s="8"/>
      <c r="V170" s="8"/>
      <c r="W170" s="1"/>
      <c r="X170" s="1"/>
      <c r="Y170" s="1"/>
      <c r="Z170" s="1"/>
      <c r="AA170" s="1"/>
      <c r="AB170" s="1"/>
      <c r="AC170" s="1"/>
      <c r="AD170" s="1"/>
      <c r="AE170" s="1"/>
      <c r="AF170" s="1" t="s">
        <v>31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8">
        <f>AN170+AO170+AP170</f>
        <v>0</v>
      </c>
      <c r="AR170" s="1"/>
      <c r="AS170" s="8" t="s">
        <v>3193</v>
      </c>
      <c r="AT170" s="8" t="s">
        <v>3194</v>
      </c>
      <c r="AU170" s="1"/>
      <c r="AV170" s="8" t="s">
        <v>1582</v>
      </c>
      <c r="AW170" s="1"/>
    </row>
    <row r="171" spans="1:49" ht="14" customHeight="1" x14ac:dyDescent="0.15">
      <c r="A171" s="8" t="s">
        <v>263</v>
      </c>
      <c r="B171" s="8" t="s">
        <v>132</v>
      </c>
      <c r="C171" s="1"/>
      <c r="D171" s="8" t="s">
        <v>3185</v>
      </c>
      <c r="E171" s="8" t="s">
        <v>275</v>
      </c>
      <c r="F171" s="8" t="s">
        <v>3212</v>
      </c>
      <c r="G171" s="1"/>
      <c r="H171" s="1"/>
      <c r="I171" s="1"/>
      <c r="J171" s="1"/>
      <c r="K171" s="1"/>
      <c r="L171" s="12"/>
      <c r="M171" s="12"/>
      <c r="N171" s="4"/>
      <c r="O171" s="4"/>
      <c r="P171" s="11">
        <v>1</v>
      </c>
      <c r="Q171" s="12"/>
      <c r="R171" s="4"/>
      <c r="S171" s="4"/>
      <c r="T171" s="11">
        <v>2</v>
      </c>
      <c r="U171" s="8"/>
      <c r="V171" s="8"/>
      <c r="W171" s="1"/>
      <c r="X171" s="1"/>
      <c r="Y171" s="1"/>
      <c r="Z171" s="1"/>
      <c r="AA171" s="1"/>
      <c r="AB171" s="1"/>
      <c r="AC171" s="1"/>
      <c r="AD171" s="1"/>
      <c r="AE171" s="1" t="s">
        <v>270</v>
      </c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8">
        <f>AN171+AO171+AP171</f>
        <v>0</v>
      </c>
      <c r="AR171" s="1"/>
      <c r="AS171" s="8" t="s">
        <v>3193</v>
      </c>
      <c r="AT171" s="8" t="s">
        <v>3194</v>
      </c>
      <c r="AU171" s="1"/>
      <c r="AV171" s="8" t="s">
        <v>1582</v>
      </c>
      <c r="AW171" s="1"/>
    </row>
    <row r="172" spans="1:49" ht="14" customHeight="1" x14ac:dyDescent="0.15">
      <c r="A172" s="8" t="s">
        <v>263</v>
      </c>
      <c r="B172" s="8" t="s">
        <v>132</v>
      </c>
      <c r="C172" s="1"/>
      <c r="D172" s="8" t="s">
        <v>3185</v>
      </c>
      <c r="E172" s="8" t="s">
        <v>51</v>
      </c>
      <c r="F172" s="8" t="s">
        <v>3213</v>
      </c>
      <c r="G172" s="1"/>
      <c r="H172" s="1"/>
      <c r="I172" s="1"/>
      <c r="J172" s="1"/>
      <c r="K172" s="1"/>
      <c r="L172" s="11">
        <v>2</v>
      </c>
      <c r="M172" s="12"/>
      <c r="N172" s="4"/>
      <c r="O172" s="4"/>
      <c r="P172" s="12"/>
      <c r="Q172" s="12"/>
      <c r="R172" s="4"/>
      <c r="S172" s="4"/>
      <c r="T172" s="12"/>
      <c r="U172" s="8" t="s">
        <v>2700</v>
      </c>
      <c r="V172" s="8" t="s">
        <v>2701</v>
      </c>
      <c r="W172" s="1"/>
      <c r="X172" s="1"/>
      <c r="Y172" s="1" t="s">
        <v>30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8">
        <f>AN172+AO172+AP172</f>
        <v>0</v>
      </c>
      <c r="AR172" s="1"/>
      <c r="AS172" s="8" t="s">
        <v>3193</v>
      </c>
      <c r="AT172" s="8" t="s">
        <v>3194</v>
      </c>
      <c r="AU172" s="1"/>
      <c r="AV172" s="8" t="s">
        <v>1582</v>
      </c>
      <c r="AW172" s="1"/>
    </row>
    <row r="173" spans="1:49" ht="14" customHeight="1" x14ac:dyDescent="0.15">
      <c r="A173" s="8" t="s">
        <v>263</v>
      </c>
      <c r="B173" s="8" t="s">
        <v>132</v>
      </c>
      <c r="C173" s="1"/>
      <c r="D173" s="8" t="s">
        <v>3185</v>
      </c>
      <c r="E173" s="8" t="s">
        <v>277</v>
      </c>
      <c r="F173" s="8" t="s">
        <v>3214</v>
      </c>
      <c r="G173" s="1"/>
      <c r="H173" s="1"/>
      <c r="I173" s="1"/>
      <c r="J173" s="1"/>
      <c r="K173" s="1"/>
      <c r="L173" s="11">
        <v>1</v>
      </c>
      <c r="M173" s="12"/>
      <c r="N173" s="4"/>
      <c r="O173" s="4"/>
      <c r="P173" s="12"/>
      <c r="Q173" s="12"/>
      <c r="R173" s="4"/>
      <c r="S173" s="4"/>
      <c r="T173" s="12"/>
      <c r="U173" s="8" t="s">
        <v>2700</v>
      </c>
      <c r="V173" s="8" t="s">
        <v>2701</v>
      </c>
      <c r="W173" s="1"/>
      <c r="X173" s="1"/>
      <c r="Y173" s="1" t="s">
        <v>30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8">
        <f>AN173+AO173+AP173</f>
        <v>0</v>
      </c>
      <c r="AR173" s="1"/>
      <c r="AS173" s="8" t="s">
        <v>3193</v>
      </c>
      <c r="AT173" s="8" t="s">
        <v>3194</v>
      </c>
      <c r="AU173" s="1"/>
      <c r="AV173" s="8" t="s">
        <v>1582</v>
      </c>
      <c r="AW173" s="1"/>
    </row>
    <row r="174" spans="1:49" ht="14" customHeight="1" x14ac:dyDescent="0.15">
      <c r="A174" s="8" t="s">
        <v>263</v>
      </c>
      <c r="B174" s="8" t="s">
        <v>132</v>
      </c>
      <c r="C174" s="1"/>
      <c r="D174" s="8" t="s">
        <v>3185</v>
      </c>
      <c r="E174" s="8" t="s">
        <v>406</v>
      </c>
      <c r="F174" s="8" t="s">
        <v>3215</v>
      </c>
      <c r="G174" s="1"/>
      <c r="H174" s="1"/>
      <c r="I174" s="1"/>
      <c r="J174" s="1"/>
      <c r="K174" s="1"/>
      <c r="L174" s="11">
        <v>3</v>
      </c>
      <c r="M174" s="12"/>
      <c r="N174" s="4"/>
      <c r="O174" s="4"/>
      <c r="P174" s="12"/>
      <c r="Q174" s="12"/>
      <c r="R174" s="4"/>
      <c r="S174" s="4"/>
      <c r="T174" s="11">
        <v>3</v>
      </c>
      <c r="U174" s="8"/>
      <c r="V174" s="8"/>
      <c r="W174" s="1"/>
      <c r="X174" s="1"/>
      <c r="Y174" s="1"/>
      <c r="Z174" s="1"/>
      <c r="AA174" s="1"/>
      <c r="AB174" s="1"/>
      <c r="AC174" s="1"/>
      <c r="AD174" s="1"/>
      <c r="AE174" s="1"/>
      <c r="AF174" s="1" t="s">
        <v>31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8">
        <f>AN174+AO174+AP174</f>
        <v>0</v>
      </c>
      <c r="AR174" s="1"/>
      <c r="AS174" s="8" t="s">
        <v>3193</v>
      </c>
      <c r="AT174" s="8" t="s">
        <v>3194</v>
      </c>
      <c r="AU174" s="1"/>
      <c r="AV174" s="8" t="s">
        <v>1582</v>
      </c>
      <c r="AW174" s="1"/>
    </row>
    <row r="175" spans="1:49" ht="14" customHeight="1" x14ac:dyDescent="0.15">
      <c r="A175" s="8" t="s">
        <v>263</v>
      </c>
      <c r="B175" s="8" t="s">
        <v>417</v>
      </c>
      <c r="C175" s="1"/>
      <c r="D175" s="8" t="s">
        <v>3185</v>
      </c>
      <c r="E175" s="8" t="s">
        <v>410</v>
      </c>
      <c r="F175" s="8" t="s">
        <v>3216</v>
      </c>
      <c r="G175" s="1"/>
      <c r="H175" s="1"/>
      <c r="I175" s="1"/>
      <c r="J175" s="1"/>
      <c r="K175" s="1"/>
      <c r="L175" s="11">
        <v>1</v>
      </c>
      <c r="M175" s="12"/>
      <c r="N175" s="4"/>
      <c r="O175" s="4"/>
      <c r="P175" s="12"/>
      <c r="Q175" s="12"/>
      <c r="R175" s="4"/>
      <c r="S175" s="4"/>
      <c r="T175" s="11">
        <v>1</v>
      </c>
      <c r="U175" s="8"/>
      <c r="V175" s="8"/>
      <c r="W175" s="1"/>
      <c r="X175" s="1"/>
      <c r="Y175" s="1"/>
      <c r="Z175" s="1"/>
      <c r="AA175" s="1"/>
      <c r="AB175" s="1"/>
      <c r="AC175" s="1"/>
      <c r="AD175" s="1"/>
      <c r="AE175" s="1"/>
      <c r="AF175" s="1" t="s">
        <v>31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8">
        <f>AN175+AO175+AP175</f>
        <v>0</v>
      </c>
      <c r="AR175" s="1"/>
      <c r="AS175" s="8" t="s">
        <v>3193</v>
      </c>
      <c r="AT175" s="8" t="s">
        <v>3194</v>
      </c>
      <c r="AU175" s="1"/>
      <c r="AV175" s="8" t="s">
        <v>1582</v>
      </c>
      <c r="AW175" s="1"/>
    </row>
    <row r="176" spans="1:49" ht="14" customHeight="1" x14ac:dyDescent="0.15">
      <c r="A176" s="8" t="s">
        <v>263</v>
      </c>
      <c r="B176" s="8" t="s">
        <v>417</v>
      </c>
      <c r="C176" s="1"/>
      <c r="D176" s="8" t="s">
        <v>3185</v>
      </c>
      <c r="E176" s="8" t="s">
        <v>1585</v>
      </c>
      <c r="F176" s="8" t="s">
        <v>3217</v>
      </c>
      <c r="G176" s="1"/>
      <c r="H176" s="1"/>
      <c r="I176" s="1"/>
      <c r="J176" s="1"/>
      <c r="K176" s="1"/>
      <c r="L176" s="12"/>
      <c r="M176" s="12"/>
      <c r="N176" s="4"/>
      <c r="O176" s="4"/>
      <c r="P176" s="11">
        <v>1</v>
      </c>
      <c r="Q176" s="12"/>
      <c r="R176" s="4"/>
      <c r="S176" s="4"/>
      <c r="T176" s="11">
        <v>2</v>
      </c>
      <c r="U176" s="8"/>
      <c r="V176" s="8"/>
      <c r="W176" s="1"/>
      <c r="X176" s="1"/>
      <c r="Y176" s="1"/>
      <c r="Z176" s="1"/>
      <c r="AA176" s="1"/>
      <c r="AB176" s="1"/>
      <c r="AC176" s="1"/>
      <c r="AD176" s="1"/>
      <c r="AE176" s="1" t="s">
        <v>270</v>
      </c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8">
        <f>AN176+AO176+AP176</f>
        <v>0</v>
      </c>
      <c r="AR176" s="1"/>
      <c r="AS176" s="8" t="s">
        <v>3193</v>
      </c>
      <c r="AT176" s="8" t="s">
        <v>3194</v>
      </c>
      <c r="AU176" s="1"/>
      <c r="AV176" s="8" t="s">
        <v>1582</v>
      </c>
      <c r="AW176" s="1"/>
    </row>
    <row r="177" spans="1:49" ht="14" customHeight="1" x14ac:dyDescent="0.15">
      <c r="A177" s="8" t="s">
        <v>263</v>
      </c>
      <c r="B177" s="8" t="s">
        <v>417</v>
      </c>
      <c r="C177" s="1"/>
      <c r="D177" s="8" t="s">
        <v>3185</v>
      </c>
      <c r="E177" s="8" t="s">
        <v>1143</v>
      </c>
      <c r="F177" s="8" t="s">
        <v>3218</v>
      </c>
      <c r="G177" s="1"/>
      <c r="H177" s="1"/>
      <c r="I177" s="1"/>
      <c r="J177" s="1"/>
      <c r="K177" s="1"/>
      <c r="L177" s="11">
        <v>3</v>
      </c>
      <c r="M177" s="12"/>
      <c r="N177" s="4"/>
      <c r="O177" s="4"/>
      <c r="P177" s="12"/>
      <c r="Q177" s="12"/>
      <c r="R177" s="4"/>
      <c r="S177" s="4"/>
      <c r="T177" s="12"/>
      <c r="U177" s="8" t="s">
        <v>2700</v>
      </c>
      <c r="V177" s="8" t="s">
        <v>2701</v>
      </c>
      <c r="W177" s="1"/>
      <c r="X177" s="1"/>
      <c r="Y177" s="1"/>
      <c r="Z177" s="1"/>
      <c r="AA177" s="1"/>
      <c r="AB177" s="1"/>
      <c r="AC177" s="1" t="s">
        <v>40</v>
      </c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8">
        <f>AN177+AO177+AP177</f>
        <v>0</v>
      </c>
      <c r="AR177" s="1"/>
      <c r="AS177" s="8" t="s">
        <v>3193</v>
      </c>
      <c r="AT177" s="8" t="s">
        <v>3194</v>
      </c>
      <c r="AU177" s="1"/>
      <c r="AV177" s="8" t="s">
        <v>1582</v>
      </c>
      <c r="AW177" s="1"/>
    </row>
    <row r="178" spans="1:49" ht="14" customHeight="1" x14ac:dyDescent="0.15">
      <c r="A178" s="8" t="s">
        <v>263</v>
      </c>
      <c r="B178" s="8" t="s">
        <v>319</v>
      </c>
      <c r="C178" s="1"/>
      <c r="D178" s="8" t="s">
        <v>3185</v>
      </c>
      <c r="E178" s="8" t="s">
        <v>3219</v>
      </c>
      <c r="F178" s="8" t="s">
        <v>3220</v>
      </c>
      <c r="G178" s="1"/>
      <c r="H178" s="1"/>
      <c r="I178" s="1"/>
      <c r="J178" s="1"/>
      <c r="K178" s="1"/>
      <c r="L178" s="11">
        <v>3</v>
      </c>
      <c r="M178" s="12"/>
      <c r="N178" s="4"/>
      <c r="O178" s="4"/>
      <c r="P178" s="12"/>
      <c r="Q178" s="12"/>
      <c r="R178" s="4"/>
      <c r="S178" s="4"/>
      <c r="T178" s="11">
        <v>3</v>
      </c>
      <c r="U178" s="8"/>
      <c r="V178" s="8"/>
      <c r="W178" s="1"/>
      <c r="X178" s="1"/>
      <c r="Y178" s="1"/>
      <c r="Z178" s="1"/>
      <c r="AA178" s="1"/>
      <c r="AB178" s="1"/>
      <c r="AC178" s="1"/>
      <c r="AD178" s="1"/>
      <c r="AE178" s="1"/>
      <c r="AF178" s="1" t="s">
        <v>31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8">
        <f>AN178+AO178+AP178</f>
        <v>0</v>
      </c>
      <c r="AR178" s="1"/>
      <c r="AS178" s="8" t="s">
        <v>3193</v>
      </c>
      <c r="AT178" s="8" t="s">
        <v>3194</v>
      </c>
      <c r="AU178" s="1"/>
      <c r="AV178" s="8" t="s">
        <v>1582</v>
      </c>
      <c r="AW178" s="1"/>
    </row>
    <row r="179" spans="1:49" ht="14" customHeight="1" x14ac:dyDescent="0.15">
      <c r="A179" s="8" t="s">
        <v>263</v>
      </c>
      <c r="B179" s="8" t="s">
        <v>319</v>
      </c>
      <c r="C179" s="1"/>
      <c r="D179" s="8" t="s">
        <v>3185</v>
      </c>
      <c r="E179" s="8" t="s">
        <v>2813</v>
      </c>
      <c r="F179" s="8" t="s">
        <v>3221</v>
      </c>
      <c r="G179" s="1"/>
      <c r="H179" s="1"/>
      <c r="I179" s="1"/>
      <c r="J179" s="1"/>
      <c r="K179" s="1"/>
      <c r="L179" s="12"/>
      <c r="M179" s="12"/>
      <c r="N179" s="4"/>
      <c r="O179" s="4"/>
      <c r="P179" s="11">
        <v>1</v>
      </c>
      <c r="Q179" s="12"/>
      <c r="R179" s="4"/>
      <c r="S179" s="4"/>
      <c r="T179" s="11">
        <v>2</v>
      </c>
      <c r="U179" s="8"/>
      <c r="V179" s="8"/>
      <c r="W179" s="1"/>
      <c r="X179" s="1"/>
      <c r="Y179" s="1"/>
      <c r="Z179" s="1"/>
      <c r="AA179" s="1"/>
      <c r="AB179" s="1"/>
      <c r="AC179" s="1"/>
      <c r="AD179" s="1"/>
      <c r="AE179" s="1" t="s">
        <v>270</v>
      </c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8">
        <f>AN179+AO179+AP179</f>
        <v>0</v>
      </c>
      <c r="AR179" s="1"/>
      <c r="AS179" s="8" t="s">
        <v>3193</v>
      </c>
      <c r="AT179" s="8" t="s">
        <v>3194</v>
      </c>
      <c r="AU179" s="1"/>
      <c r="AV179" s="8" t="s">
        <v>1582</v>
      </c>
      <c r="AW179" s="1"/>
    </row>
    <row r="180" spans="1:49" ht="14" customHeight="1" x14ac:dyDescent="0.15">
      <c r="A180" s="8" t="s">
        <v>263</v>
      </c>
      <c r="B180" s="8" t="s">
        <v>319</v>
      </c>
      <c r="C180" s="1"/>
      <c r="D180" s="8" t="s">
        <v>3185</v>
      </c>
      <c r="E180" s="8" t="s">
        <v>665</v>
      </c>
      <c r="F180" s="8" t="s">
        <v>3222</v>
      </c>
      <c r="G180" s="1"/>
      <c r="H180" s="1"/>
      <c r="I180" s="1"/>
      <c r="J180" s="1"/>
      <c r="K180" s="1"/>
      <c r="L180" s="11">
        <v>2</v>
      </c>
      <c r="M180" s="12"/>
      <c r="N180" s="4"/>
      <c r="O180" s="4"/>
      <c r="P180" s="12"/>
      <c r="Q180" s="12"/>
      <c r="R180" s="4"/>
      <c r="S180" s="4"/>
      <c r="T180" s="12"/>
      <c r="U180" s="8" t="s">
        <v>2700</v>
      </c>
      <c r="V180" s="8" t="s">
        <v>2701</v>
      </c>
      <c r="W180" s="1"/>
      <c r="X180" s="1"/>
      <c r="Y180" s="1"/>
      <c r="Z180" s="1"/>
      <c r="AA180" s="1"/>
      <c r="AB180" s="1"/>
      <c r="AC180" s="1" t="s">
        <v>40</v>
      </c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8">
        <f>AN180+AO180+AP180</f>
        <v>0</v>
      </c>
      <c r="AR180" s="1"/>
      <c r="AS180" s="8" t="s">
        <v>3193</v>
      </c>
      <c r="AT180" s="8" t="s">
        <v>3194</v>
      </c>
      <c r="AU180" s="1"/>
      <c r="AV180" s="8" t="s">
        <v>1582</v>
      </c>
      <c r="AW180" s="1"/>
    </row>
    <row r="181" spans="1:49" ht="14" customHeight="1" x14ac:dyDescent="0.15">
      <c r="A181" s="8" t="s">
        <v>263</v>
      </c>
      <c r="B181" s="8" t="s">
        <v>29</v>
      </c>
      <c r="C181" s="1"/>
      <c r="D181" s="8" t="s">
        <v>3757</v>
      </c>
      <c r="E181" s="8" t="s">
        <v>3205</v>
      </c>
      <c r="F181" s="8" t="s">
        <v>3758</v>
      </c>
      <c r="G181" s="1"/>
      <c r="H181" s="1"/>
      <c r="I181" s="1"/>
      <c r="J181" s="1"/>
      <c r="K181" s="1"/>
      <c r="L181" s="11">
        <v>1</v>
      </c>
      <c r="M181" s="12"/>
      <c r="N181" s="4"/>
      <c r="O181" s="4"/>
      <c r="P181" s="12"/>
      <c r="Q181" s="12"/>
      <c r="R181" s="4"/>
      <c r="S181" s="4"/>
      <c r="T181" s="11">
        <v>1</v>
      </c>
      <c r="U181" s="8"/>
      <c r="V181" s="8"/>
      <c r="W181" s="1"/>
      <c r="X181" s="1"/>
      <c r="Y181" s="1"/>
      <c r="Z181" s="1"/>
      <c r="AA181" s="1"/>
      <c r="AB181" s="1"/>
      <c r="AC181" s="1"/>
      <c r="AD181" s="1"/>
      <c r="AE181" s="1"/>
      <c r="AF181" s="1" t="s">
        <v>31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8">
        <f>AN181+AO181+AP181</f>
        <v>0</v>
      </c>
      <c r="AR181" s="1"/>
      <c r="AS181" s="8" t="s">
        <v>3759</v>
      </c>
      <c r="AT181" s="8" t="s">
        <v>3760</v>
      </c>
      <c r="AU181" s="1"/>
      <c r="AV181" s="8" t="s">
        <v>1582</v>
      </c>
      <c r="AW181" s="1"/>
    </row>
    <row r="182" spans="1:49" ht="14" customHeight="1" x14ac:dyDescent="0.15">
      <c r="A182" s="8" t="s">
        <v>263</v>
      </c>
      <c r="B182" s="8" t="s">
        <v>149</v>
      </c>
      <c r="C182" s="1"/>
      <c r="D182" s="8" t="s">
        <v>3757</v>
      </c>
      <c r="E182" s="8" t="s">
        <v>635</v>
      </c>
      <c r="F182" s="8" t="s">
        <v>3761</v>
      </c>
      <c r="G182" s="1"/>
      <c r="H182" s="1"/>
      <c r="I182" s="1"/>
      <c r="J182" s="1"/>
      <c r="K182" s="1"/>
      <c r="L182" s="11">
        <v>1</v>
      </c>
      <c r="M182" s="12"/>
      <c r="N182" s="4"/>
      <c r="O182" s="4"/>
      <c r="P182" s="12"/>
      <c r="Q182" s="12"/>
      <c r="R182" s="4"/>
      <c r="S182" s="4"/>
      <c r="T182" s="11">
        <v>1</v>
      </c>
      <c r="U182" s="8"/>
      <c r="V182" s="8"/>
      <c r="W182" s="1"/>
      <c r="X182" s="1"/>
      <c r="Y182" s="1"/>
      <c r="Z182" s="1"/>
      <c r="AA182" s="1"/>
      <c r="AB182" s="1"/>
      <c r="AC182" s="1"/>
      <c r="AD182" s="1"/>
      <c r="AE182" s="1"/>
      <c r="AF182" s="1" t="s">
        <v>31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8">
        <f>AN182+AO182+AP182</f>
        <v>0</v>
      </c>
      <c r="AR182" s="1"/>
      <c r="AS182" s="8" t="s">
        <v>3762</v>
      </c>
      <c r="AT182" s="8" t="s">
        <v>3763</v>
      </c>
      <c r="AU182" s="1"/>
      <c r="AV182" s="8" t="s">
        <v>38</v>
      </c>
      <c r="AW182" s="1"/>
    </row>
    <row r="183" spans="1:49" ht="14" customHeight="1" x14ac:dyDescent="0.15">
      <c r="A183" s="8" t="s">
        <v>263</v>
      </c>
      <c r="B183" s="8" t="s">
        <v>29</v>
      </c>
      <c r="C183" s="1"/>
      <c r="D183" s="8" t="s">
        <v>3757</v>
      </c>
      <c r="E183" s="8" t="s">
        <v>1127</v>
      </c>
      <c r="F183" s="8" t="s">
        <v>3764</v>
      </c>
      <c r="G183" s="1"/>
      <c r="H183" s="1"/>
      <c r="I183" s="1"/>
      <c r="J183" s="1"/>
      <c r="K183" s="1"/>
      <c r="L183" s="11">
        <v>3</v>
      </c>
      <c r="M183" s="12"/>
      <c r="N183" s="4"/>
      <c r="O183" s="4"/>
      <c r="P183" s="12"/>
      <c r="Q183" s="12"/>
      <c r="R183" s="4"/>
      <c r="S183" s="4"/>
      <c r="T183" s="11">
        <v>3</v>
      </c>
      <c r="U183" s="8"/>
      <c r="V183" s="8"/>
      <c r="W183" s="1"/>
      <c r="X183" s="1"/>
      <c r="Y183" s="1"/>
      <c r="Z183" s="1"/>
      <c r="AA183" s="1"/>
      <c r="AB183" s="1"/>
      <c r="AC183" s="1"/>
      <c r="AD183" s="1"/>
      <c r="AE183" s="1"/>
      <c r="AF183" s="1" t="s">
        <v>31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8">
        <f>AN183+AO183+AP183</f>
        <v>0</v>
      </c>
      <c r="AR183" s="1"/>
      <c r="AS183" s="8" t="s">
        <v>3762</v>
      </c>
      <c r="AT183" s="8" t="s">
        <v>3763</v>
      </c>
      <c r="AU183" s="1"/>
      <c r="AV183" s="8" t="s">
        <v>1582</v>
      </c>
      <c r="AW183" s="1"/>
    </row>
    <row r="184" spans="1:49" ht="14" customHeight="1" x14ac:dyDescent="0.15">
      <c r="A184" s="8" t="s">
        <v>263</v>
      </c>
      <c r="B184" s="8" t="s">
        <v>29</v>
      </c>
      <c r="C184" s="1"/>
      <c r="D184" s="8" t="s">
        <v>3757</v>
      </c>
      <c r="E184" s="8" t="s">
        <v>3765</v>
      </c>
      <c r="F184" s="8" t="s">
        <v>3766</v>
      </c>
      <c r="G184" s="1"/>
      <c r="H184" s="1"/>
      <c r="I184" s="1"/>
      <c r="J184" s="1"/>
      <c r="K184" s="1"/>
      <c r="L184" s="11">
        <v>3</v>
      </c>
      <c r="M184" s="12"/>
      <c r="N184" s="4"/>
      <c r="O184" s="4"/>
      <c r="P184" s="12"/>
      <c r="Q184" s="12"/>
      <c r="R184" s="4"/>
      <c r="S184" s="4"/>
      <c r="T184" s="11">
        <v>3</v>
      </c>
      <c r="U184" s="8"/>
      <c r="V184" s="8"/>
      <c r="W184" s="1"/>
      <c r="X184" s="1"/>
      <c r="Y184" s="1"/>
      <c r="Z184" s="1"/>
      <c r="AA184" s="1"/>
      <c r="AB184" s="1"/>
      <c r="AC184" s="1"/>
      <c r="AD184" s="1"/>
      <c r="AE184" s="1"/>
      <c r="AF184" s="1" t="s">
        <v>31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8">
        <f>AN184+AO184+AP184</f>
        <v>0</v>
      </c>
      <c r="AR184" s="1"/>
      <c r="AS184" s="8" t="s">
        <v>3767</v>
      </c>
      <c r="AT184" s="8" t="s">
        <v>3768</v>
      </c>
      <c r="AU184" s="1"/>
      <c r="AV184" s="8" t="s">
        <v>1582</v>
      </c>
      <c r="AW184" s="1"/>
    </row>
    <row r="185" spans="1:49" ht="14" customHeight="1" x14ac:dyDescent="0.15">
      <c r="A185" s="8" t="s">
        <v>263</v>
      </c>
      <c r="B185" s="8" t="s">
        <v>29</v>
      </c>
      <c r="C185" s="1"/>
      <c r="D185" s="8" t="s">
        <v>3757</v>
      </c>
      <c r="E185" s="8" t="s">
        <v>3769</v>
      </c>
      <c r="F185" s="8" t="s">
        <v>3770</v>
      </c>
      <c r="G185" s="1"/>
      <c r="H185" s="1"/>
      <c r="I185" s="1"/>
      <c r="J185" s="1"/>
      <c r="K185" s="1"/>
      <c r="L185" s="12"/>
      <c r="M185" s="12"/>
      <c r="N185" s="4"/>
      <c r="O185" s="4"/>
      <c r="P185" s="11">
        <v>1</v>
      </c>
      <c r="Q185" s="12"/>
      <c r="R185" s="4"/>
      <c r="S185" s="4"/>
      <c r="T185" s="11">
        <v>2</v>
      </c>
      <c r="U185" s="8"/>
      <c r="V185" s="8"/>
      <c r="W185" s="1"/>
      <c r="X185" s="1"/>
      <c r="Y185" s="1"/>
      <c r="Z185" s="1"/>
      <c r="AA185" s="1"/>
      <c r="AB185" s="1"/>
      <c r="AC185" s="1"/>
      <c r="AD185" s="1"/>
      <c r="AE185" s="1" t="s">
        <v>270</v>
      </c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8">
        <f>AN185+AO185+AP185</f>
        <v>0</v>
      </c>
      <c r="AR185" s="1"/>
      <c r="AS185" s="8" t="s">
        <v>3767</v>
      </c>
      <c r="AT185" s="8" t="s">
        <v>3768</v>
      </c>
      <c r="AU185" s="1"/>
      <c r="AV185" s="8" t="s">
        <v>1582</v>
      </c>
      <c r="AW185" s="1"/>
    </row>
    <row r="186" spans="1:49" ht="14" customHeight="1" x14ac:dyDescent="0.15">
      <c r="A186" s="8" t="s">
        <v>263</v>
      </c>
      <c r="B186" s="8" t="s">
        <v>29</v>
      </c>
      <c r="C186" s="1"/>
      <c r="D186" s="8" t="s">
        <v>3757</v>
      </c>
      <c r="E186" s="8" t="s">
        <v>41</v>
      </c>
      <c r="F186" s="8" t="s">
        <v>3771</v>
      </c>
      <c r="G186" s="1"/>
      <c r="H186" s="1"/>
      <c r="I186" s="1"/>
      <c r="J186" s="1"/>
      <c r="K186" s="1"/>
      <c r="L186" s="11">
        <v>1</v>
      </c>
      <c r="M186" s="12"/>
      <c r="N186" s="4"/>
      <c r="O186" s="4"/>
      <c r="P186" s="12"/>
      <c r="Q186" s="12"/>
      <c r="R186" s="4"/>
      <c r="S186" s="4"/>
      <c r="T186" s="11">
        <v>1</v>
      </c>
      <c r="U186" s="8"/>
      <c r="V186" s="8"/>
      <c r="W186" s="1"/>
      <c r="X186" s="1"/>
      <c r="Y186" s="1"/>
      <c r="Z186" s="1"/>
      <c r="AA186" s="1"/>
      <c r="AB186" s="1"/>
      <c r="AC186" s="1"/>
      <c r="AD186" s="1"/>
      <c r="AE186" s="1"/>
      <c r="AF186" s="1" t="s">
        <v>31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8">
        <f>AN186+AO186+AP186</f>
        <v>0</v>
      </c>
      <c r="AR186" s="1"/>
      <c r="AS186" s="8" t="s">
        <v>3772</v>
      </c>
      <c r="AT186" s="8" t="s">
        <v>3773</v>
      </c>
      <c r="AU186" s="1"/>
      <c r="AV186" s="8" t="s">
        <v>45</v>
      </c>
      <c r="AW186" s="1"/>
    </row>
    <row r="187" spans="1:49" ht="14" customHeight="1" x14ac:dyDescent="0.15">
      <c r="A187" s="8" t="s">
        <v>263</v>
      </c>
      <c r="B187" s="8" t="s">
        <v>48</v>
      </c>
      <c r="C187" s="1"/>
      <c r="D187" s="8" t="s">
        <v>3757</v>
      </c>
      <c r="E187" s="8" t="s">
        <v>51</v>
      </c>
      <c r="F187" s="8" t="s">
        <v>3774</v>
      </c>
      <c r="G187" s="1"/>
      <c r="H187" s="1"/>
      <c r="I187" s="1"/>
      <c r="J187" s="1"/>
      <c r="K187" s="1"/>
      <c r="L187" s="11">
        <v>3</v>
      </c>
      <c r="M187" s="12"/>
      <c r="N187" s="4"/>
      <c r="O187" s="4"/>
      <c r="P187" s="12"/>
      <c r="Q187" s="12"/>
      <c r="R187" s="4"/>
      <c r="S187" s="4"/>
      <c r="T187" s="11">
        <v>3</v>
      </c>
      <c r="U187" s="8"/>
      <c r="V187" s="8"/>
      <c r="W187" s="1"/>
      <c r="X187" s="1"/>
      <c r="Y187" s="1"/>
      <c r="Z187" s="1"/>
      <c r="AA187" s="1"/>
      <c r="AB187" s="1"/>
      <c r="AC187" s="1"/>
      <c r="AD187" s="1"/>
      <c r="AE187" s="1"/>
      <c r="AF187" s="1" t="s">
        <v>31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8">
        <f>AN187+AO187+AP187</f>
        <v>0</v>
      </c>
      <c r="AR187" s="1"/>
      <c r="AS187" s="8" t="s">
        <v>3775</v>
      </c>
      <c r="AT187" s="8" t="s">
        <v>3776</v>
      </c>
      <c r="AU187" s="1"/>
      <c r="AV187" s="8" t="s">
        <v>1582</v>
      </c>
      <c r="AW187" s="1"/>
    </row>
    <row r="188" spans="1:49" ht="14" customHeight="1" x14ac:dyDescent="0.15">
      <c r="A188" s="8" t="s">
        <v>263</v>
      </c>
      <c r="B188" s="8" t="s">
        <v>48</v>
      </c>
      <c r="C188" s="1"/>
      <c r="D188" s="8" t="s">
        <v>3757</v>
      </c>
      <c r="E188" s="8" t="s">
        <v>3777</v>
      </c>
      <c r="F188" s="8" t="s">
        <v>3778</v>
      </c>
      <c r="G188" s="1"/>
      <c r="H188" s="1"/>
      <c r="I188" s="1"/>
      <c r="J188" s="1"/>
      <c r="K188" s="1"/>
      <c r="L188" s="12"/>
      <c r="M188" s="12"/>
      <c r="N188" s="4"/>
      <c r="O188" s="4"/>
      <c r="P188" s="11">
        <v>1</v>
      </c>
      <c r="Q188" s="12"/>
      <c r="R188" s="4"/>
      <c r="S188" s="4"/>
      <c r="T188" s="11">
        <v>1.33</v>
      </c>
      <c r="U188" s="8"/>
      <c r="V188" s="8"/>
      <c r="W188" s="1"/>
      <c r="X188" s="1"/>
      <c r="Y188" s="1"/>
      <c r="Z188" s="1"/>
      <c r="AA188" s="1"/>
      <c r="AB188" s="1"/>
      <c r="AC188" s="1"/>
      <c r="AD188" s="1"/>
      <c r="AE188" s="1" t="s">
        <v>270</v>
      </c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8">
        <f>AN188+AO188+AP188</f>
        <v>0</v>
      </c>
      <c r="AR188" s="1"/>
      <c r="AS188" s="8" t="s">
        <v>3775</v>
      </c>
      <c r="AT188" s="8" t="s">
        <v>3776</v>
      </c>
      <c r="AU188" s="1"/>
      <c r="AV188" s="8" t="s">
        <v>1582</v>
      </c>
      <c r="AW188" s="1"/>
    </row>
    <row r="189" spans="1:49" ht="14" customHeight="1" x14ac:dyDescent="0.15">
      <c r="A189" s="8" t="s">
        <v>263</v>
      </c>
      <c r="B189" s="8" t="s">
        <v>48</v>
      </c>
      <c r="C189" s="1"/>
      <c r="D189" s="8" t="s">
        <v>3757</v>
      </c>
      <c r="E189" s="8" t="s">
        <v>412</v>
      </c>
      <c r="F189" s="8" t="s">
        <v>3779</v>
      </c>
      <c r="G189" s="1"/>
      <c r="H189" s="1"/>
      <c r="I189" s="1"/>
      <c r="J189" s="1"/>
      <c r="K189" s="1"/>
      <c r="L189" s="11">
        <v>3</v>
      </c>
      <c r="M189" s="12"/>
      <c r="N189" s="4"/>
      <c r="O189" s="4"/>
      <c r="P189" s="12"/>
      <c r="Q189" s="12"/>
      <c r="R189" s="4"/>
      <c r="S189" s="4"/>
      <c r="T189" s="11">
        <v>3</v>
      </c>
      <c r="U189" s="8"/>
      <c r="V189" s="8"/>
      <c r="W189" s="1"/>
      <c r="X189" s="1"/>
      <c r="Y189" s="1"/>
      <c r="Z189" s="1"/>
      <c r="AA189" s="1"/>
      <c r="AB189" s="1"/>
      <c r="AC189" s="1"/>
      <c r="AD189" s="1"/>
      <c r="AE189" s="1"/>
      <c r="AF189" s="1" t="s">
        <v>31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8">
        <f>AN189+AO189+AP189</f>
        <v>0</v>
      </c>
      <c r="AR189" s="1"/>
      <c r="AS189" s="8" t="s">
        <v>3780</v>
      </c>
      <c r="AT189" s="8" t="s">
        <v>3781</v>
      </c>
      <c r="AU189" s="1"/>
      <c r="AV189" s="8" t="s">
        <v>1582</v>
      </c>
      <c r="AW189" s="1"/>
    </row>
    <row r="190" spans="1:49" ht="14" customHeight="1" x14ac:dyDescent="0.15">
      <c r="A190" s="8" t="s">
        <v>263</v>
      </c>
      <c r="B190" s="8" t="s">
        <v>29</v>
      </c>
      <c r="C190" s="1"/>
      <c r="D190" s="8" t="s">
        <v>3757</v>
      </c>
      <c r="E190" s="8" t="s">
        <v>2811</v>
      </c>
      <c r="F190" s="8" t="s">
        <v>3782</v>
      </c>
      <c r="G190" s="1"/>
      <c r="H190" s="1"/>
      <c r="I190" s="1"/>
      <c r="J190" s="1"/>
      <c r="K190" s="1"/>
      <c r="L190" s="11">
        <v>3</v>
      </c>
      <c r="M190" s="12"/>
      <c r="N190" s="4"/>
      <c r="O190" s="4"/>
      <c r="P190" s="12"/>
      <c r="Q190" s="12"/>
      <c r="R190" s="4"/>
      <c r="S190" s="4"/>
      <c r="T190" s="11">
        <v>3</v>
      </c>
      <c r="U190" s="8"/>
      <c r="V190" s="8"/>
      <c r="W190" s="1"/>
      <c r="X190" s="1"/>
      <c r="Y190" s="1"/>
      <c r="Z190" s="1"/>
      <c r="AA190" s="1"/>
      <c r="AB190" s="1"/>
      <c r="AC190" s="1"/>
      <c r="AD190" s="1"/>
      <c r="AE190" s="1"/>
      <c r="AF190" s="1" t="s">
        <v>31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8">
        <f>AN190+AO190+AP190</f>
        <v>0</v>
      </c>
      <c r="AR190" s="1"/>
      <c r="AS190" s="8" t="s">
        <v>3772</v>
      </c>
      <c r="AT190" s="8" t="s">
        <v>3773</v>
      </c>
      <c r="AU190" s="1"/>
      <c r="AV190" s="8" t="s">
        <v>1582</v>
      </c>
      <c r="AW190" s="1"/>
    </row>
    <row r="191" spans="1:49" ht="14" customHeight="1" x14ac:dyDescent="0.15">
      <c r="A191" s="8" t="s">
        <v>263</v>
      </c>
      <c r="B191" s="8" t="s">
        <v>29</v>
      </c>
      <c r="C191" s="1"/>
      <c r="D191" s="8" t="s">
        <v>3757</v>
      </c>
      <c r="E191" s="8" t="s">
        <v>3783</v>
      </c>
      <c r="F191" s="8" t="s">
        <v>3784</v>
      </c>
      <c r="G191" s="1"/>
      <c r="H191" s="1"/>
      <c r="I191" s="1"/>
      <c r="J191" s="1"/>
      <c r="K191" s="1"/>
      <c r="L191" s="12"/>
      <c r="M191" s="12"/>
      <c r="N191" s="4"/>
      <c r="O191" s="4"/>
      <c r="P191" s="11">
        <v>2</v>
      </c>
      <c r="Q191" s="12"/>
      <c r="R191" s="4"/>
      <c r="S191" s="4"/>
      <c r="T191" s="11">
        <v>4</v>
      </c>
      <c r="U191" s="8"/>
      <c r="V191" s="8"/>
      <c r="W191" s="1"/>
      <c r="X191" s="1"/>
      <c r="Y191" s="1"/>
      <c r="Z191" s="1"/>
      <c r="AA191" s="1"/>
      <c r="AB191" s="1"/>
      <c r="AC191" s="1"/>
      <c r="AD191" s="1"/>
      <c r="AE191" s="1" t="s">
        <v>270</v>
      </c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8">
        <f>AN191+AO191+AP191</f>
        <v>0</v>
      </c>
      <c r="AR191" s="1"/>
      <c r="AS191" s="8" t="s">
        <v>3772</v>
      </c>
      <c r="AT191" s="8" t="s">
        <v>3773</v>
      </c>
      <c r="AU191" s="1"/>
      <c r="AV191" s="8" t="s">
        <v>1582</v>
      </c>
      <c r="AW191" s="1"/>
    </row>
    <row r="192" spans="1:49" ht="14" customHeight="1" x14ac:dyDescent="0.15">
      <c r="A192" s="8" t="s">
        <v>263</v>
      </c>
      <c r="B192" s="8" t="s">
        <v>29</v>
      </c>
      <c r="C192" s="1"/>
      <c r="D192" s="8" t="s">
        <v>3757</v>
      </c>
      <c r="E192" s="8" t="s">
        <v>3785</v>
      </c>
      <c r="F192" s="8" t="s">
        <v>3786</v>
      </c>
      <c r="G192" s="1"/>
      <c r="H192" s="1"/>
      <c r="I192" s="1"/>
      <c r="J192" s="1"/>
      <c r="K192" s="1"/>
      <c r="L192" s="12"/>
      <c r="M192" s="12"/>
      <c r="N192" s="4"/>
      <c r="O192" s="4"/>
      <c r="P192" s="11">
        <v>1</v>
      </c>
      <c r="Q192" s="12"/>
      <c r="R192" s="4"/>
      <c r="S192" s="4"/>
      <c r="T192" s="11">
        <v>2</v>
      </c>
      <c r="U192" s="8"/>
      <c r="V192" s="8"/>
      <c r="W192" s="1"/>
      <c r="X192" s="1"/>
      <c r="Y192" s="1"/>
      <c r="Z192" s="1"/>
      <c r="AA192" s="1"/>
      <c r="AB192" s="1"/>
      <c r="AC192" s="1"/>
      <c r="AD192" s="1"/>
      <c r="AE192" s="1" t="s">
        <v>270</v>
      </c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8">
        <f>AN192+AO192+AP192</f>
        <v>0</v>
      </c>
      <c r="AR192" s="1"/>
      <c r="AS192" s="8" t="s">
        <v>3775</v>
      </c>
      <c r="AT192" s="8" t="s">
        <v>3776</v>
      </c>
      <c r="AU192" s="1"/>
      <c r="AV192" s="8" t="s">
        <v>1582</v>
      </c>
      <c r="AW192" s="1"/>
    </row>
    <row r="193" spans="1:49" ht="14" customHeight="1" x14ac:dyDescent="0.15">
      <c r="A193" s="8" t="s">
        <v>263</v>
      </c>
      <c r="B193" s="8" t="s">
        <v>29</v>
      </c>
      <c r="C193" s="1"/>
      <c r="D193" s="8" t="s">
        <v>3757</v>
      </c>
      <c r="E193" s="8" t="s">
        <v>254</v>
      </c>
      <c r="F193" s="8" t="s">
        <v>3787</v>
      </c>
      <c r="G193" s="1"/>
      <c r="H193" s="1"/>
      <c r="I193" s="1"/>
      <c r="J193" s="1"/>
      <c r="K193" s="1"/>
      <c r="L193" s="11">
        <v>3</v>
      </c>
      <c r="M193" s="12"/>
      <c r="N193" s="4"/>
      <c r="O193" s="4"/>
      <c r="P193" s="12"/>
      <c r="Q193" s="12"/>
      <c r="R193" s="4"/>
      <c r="S193" s="4"/>
      <c r="T193" s="11">
        <v>3</v>
      </c>
      <c r="U193" s="8"/>
      <c r="V193" s="8"/>
      <c r="W193" s="1"/>
      <c r="X193" s="1"/>
      <c r="Y193" s="1"/>
      <c r="Z193" s="1"/>
      <c r="AA193" s="1"/>
      <c r="AB193" s="1"/>
      <c r="AC193" s="1"/>
      <c r="AD193" s="1"/>
      <c r="AE193" s="1"/>
      <c r="AF193" s="1" t="s">
        <v>31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8">
        <f>AN193+AO193+AP193</f>
        <v>0</v>
      </c>
      <c r="AR193" s="1"/>
      <c r="AS193" s="8" t="s">
        <v>3788</v>
      </c>
      <c r="AT193" s="8" t="s">
        <v>3789</v>
      </c>
      <c r="AU193" s="1"/>
      <c r="AV193" s="8" t="s">
        <v>45</v>
      </c>
      <c r="AW193" s="1"/>
    </row>
    <row r="194" spans="1:49" ht="14" customHeight="1" x14ac:dyDescent="0.15">
      <c r="A194" s="8" t="s">
        <v>263</v>
      </c>
      <c r="B194" s="8" t="s">
        <v>48</v>
      </c>
      <c r="C194" s="1"/>
      <c r="D194" s="8" t="s">
        <v>3757</v>
      </c>
      <c r="E194" s="8" t="s">
        <v>1608</v>
      </c>
      <c r="F194" s="8" t="s">
        <v>3790</v>
      </c>
      <c r="G194" s="1"/>
      <c r="H194" s="1"/>
      <c r="I194" s="1"/>
      <c r="J194" s="1"/>
      <c r="K194" s="1"/>
      <c r="L194" s="11">
        <v>2</v>
      </c>
      <c r="M194" s="12"/>
      <c r="N194" s="4"/>
      <c r="O194" s="4"/>
      <c r="P194" s="12"/>
      <c r="Q194" s="12"/>
      <c r="R194" s="4"/>
      <c r="S194" s="4"/>
      <c r="T194" s="11">
        <v>2</v>
      </c>
      <c r="U194" s="8"/>
      <c r="V194" s="8"/>
      <c r="W194" s="1"/>
      <c r="X194" s="1"/>
      <c r="Y194" s="1"/>
      <c r="Z194" s="1"/>
      <c r="AA194" s="1"/>
      <c r="AB194" s="1"/>
      <c r="AC194" s="1"/>
      <c r="AD194" s="1"/>
      <c r="AE194" s="1"/>
      <c r="AF194" s="1" t="s">
        <v>31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8">
        <f>AN194+AO194+AP194</f>
        <v>0</v>
      </c>
      <c r="AR194" s="1"/>
      <c r="AS194" s="8" t="s">
        <v>3772</v>
      </c>
      <c r="AT194" s="8" t="s">
        <v>3773</v>
      </c>
      <c r="AU194" s="1"/>
      <c r="AV194" s="8" t="s">
        <v>45</v>
      </c>
      <c r="AW194" s="1"/>
    </row>
    <row r="195" spans="1:49" ht="14" customHeight="1" x14ac:dyDescent="0.15">
      <c r="A195" s="8" t="s">
        <v>263</v>
      </c>
      <c r="B195" s="8" t="s">
        <v>29</v>
      </c>
      <c r="C195" s="1"/>
      <c r="D195" s="8" t="s">
        <v>3757</v>
      </c>
      <c r="E195" s="8" t="s">
        <v>812</v>
      </c>
      <c r="F195" s="8" t="s">
        <v>3791</v>
      </c>
      <c r="G195" s="1"/>
      <c r="H195" s="1"/>
      <c r="I195" s="1"/>
      <c r="J195" s="1"/>
      <c r="K195" s="1"/>
      <c r="L195" s="11">
        <v>3</v>
      </c>
      <c r="M195" s="12"/>
      <c r="N195" s="4"/>
      <c r="O195" s="4"/>
      <c r="P195" s="12"/>
      <c r="Q195" s="12"/>
      <c r="R195" s="4"/>
      <c r="S195" s="4"/>
      <c r="T195" s="11">
        <v>3</v>
      </c>
      <c r="U195" s="8"/>
      <c r="V195" s="8"/>
      <c r="W195" s="1"/>
      <c r="X195" s="1"/>
      <c r="Y195" s="1"/>
      <c r="Z195" s="1"/>
      <c r="AA195" s="1"/>
      <c r="AB195" s="1"/>
      <c r="AC195" s="1"/>
      <c r="AD195" s="1"/>
      <c r="AE195" s="1"/>
      <c r="AF195" s="1" t="s">
        <v>31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8">
        <f>AN195+AO195+AP195</f>
        <v>0</v>
      </c>
      <c r="AR195" s="1"/>
      <c r="AS195" s="8" t="s">
        <v>3788</v>
      </c>
      <c r="AT195" s="8" t="s">
        <v>3789</v>
      </c>
      <c r="AU195" s="1"/>
      <c r="AV195" s="8" t="s">
        <v>45</v>
      </c>
      <c r="AW195" s="1"/>
    </row>
    <row r="196" spans="1:49" ht="14" customHeight="1" x14ac:dyDescent="0.15">
      <c r="A196" s="8" t="s">
        <v>263</v>
      </c>
      <c r="B196" s="8" t="s">
        <v>29</v>
      </c>
      <c r="C196" s="1"/>
      <c r="D196" s="8" t="s">
        <v>3757</v>
      </c>
      <c r="E196" s="8" t="s">
        <v>468</v>
      </c>
      <c r="F196" s="8" t="s">
        <v>3792</v>
      </c>
      <c r="G196" s="1"/>
      <c r="H196" s="1"/>
      <c r="I196" s="1"/>
      <c r="J196" s="1"/>
      <c r="K196" s="1"/>
      <c r="L196" s="11">
        <v>3</v>
      </c>
      <c r="M196" s="12"/>
      <c r="N196" s="4"/>
      <c r="O196" s="4"/>
      <c r="P196" s="12"/>
      <c r="Q196" s="12"/>
      <c r="R196" s="4"/>
      <c r="S196" s="4"/>
      <c r="T196" s="11">
        <v>3</v>
      </c>
      <c r="U196" s="8"/>
      <c r="V196" s="8"/>
      <c r="W196" s="1"/>
      <c r="X196" s="1"/>
      <c r="Y196" s="1"/>
      <c r="Z196" s="1"/>
      <c r="AA196" s="1"/>
      <c r="AB196" s="1"/>
      <c r="AC196" s="1"/>
      <c r="AD196" s="1"/>
      <c r="AE196" s="1"/>
      <c r="AF196" s="1" t="s">
        <v>31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">
        <f>AN196+AO196+AP196</f>
        <v>0</v>
      </c>
      <c r="AR196" s="1"/>
      <c r="AS196" s="8" t="s">
        <v>3772</v>
      </c>
      <c r="AT196" s="8" t="s">
        <v>3773</v>
      </c>
      <c r="AU196" s="1"/>
      <c r="AV196" s="8" t="s">
        <v>45</v>
      </c>
      <c r="AW196" s="1"/>
    </row>
    <row r="197" spans="1:49" ht="14" customHeight="1" x14ac:dyDescent="0.15">
      <c r="A197" s="8" t="s">
        <v>263</v>
      </c>
      <c r="B197" s="8" t="s">
        <v>29</v>
      </c>
      <c r="C197" s="1"/>
      <c r="D197" s="8" t="s">
        <v>3757</v>
      </c>
      <c r="E197" s="8" t="s">
        <v>2718</v>
      </c>
      <c r="F197" s="8" t="s">
        <v>3793</v>
      </c>
      <c r="G197" s="1"/>
      <c r="H197" s="1"/>
      <c r="I197" s="1"/>
      <c r="J197" s="1"/>
      <c r="K197" s="1"/>
      <c r="L197" s="12"/>
      <c r="M197" s="12"/>
      <c r="N197" s="4"/>
      <c r="O197" s="4"/>
      <c r="P197" s="11">
        <v>3</v>
      </c>
      <c r="Q197" s="12"/>
      <c r="R197" s="4"/>
      <c r="S197" s="4"/>
      <c r="T197" s="11">
        <v>5.1000000000000005</v>
      </c>
      <c r="U197" s="8"/>
      <c r="V197" s="8"/>
      <c r="W197" s="1"/>
      <c r="X197" s="1"/>
      <c r="Y197" s="1" t="s">
        <v>30</v>
      </c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">
        <f>AN197+AO197+AP197</f>
        <v>0</v>
      </c>
      <c r="AR197" s="1"/>
      <c r="AS197" s="8" t="s">
        <v>3775</v>
      </c>
      <c r="AT197" s="8" t="s">
        <v>3776</v>
      </c>
      <c r="AU197" s="1"/>
      <c r="AV197" s="8" t="s">
        <v>45</v>
      </c>
      <c r="AW197" s="1"/>
    </row>
    <row r="198" spans="1:49" ht="14" customHeight="1" x14ac:dyDescent="0.15">
      <c r="A198" s="8" t="s">
        <v>263</v>
      </c>
      <c r="B198" s="8" t="s">
        <v>29</v>
      </c>
      <c r="C198" s="1"/>
      <c r="D198" s="8" t="s">
        <v>3757</v>
      </c>
      <c r="E198" s="8" t="s">
        <v>3794</v>
      </c>
      <c r="F198" s="8" t="s">
        <v>3795</v>
      </c>
      <c r="G198" s="1"/>
      <c r="H198" s="1"/>
      <c r="I198" s="1"/>
      <c r="J198" s="1"/>
      <c r="K198" s="1"/>
      <c r="L198" s="11">
        <v>2</v>
      </c>
      <c r="M198" s="12"/>
      <c r="N198" s="4"/>
      <c r="O198" s="4"/>
      <c r="P198" s="12"/>
      <c r="Q198" s="12"/>
      <c r="R198" s="4"/>
      <c r="S198" s="4"/>
      <c r="T198" s="11">
        <v>2</v>
      </c>
      <c r="U198" s="8"/>
      <c r="V198" s="8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 t="s">
        <v>1753</v>
      </c>
      <c r="AJ198" s="1"/>
      <c r="AK198" s="1"/>
      <c r="AL198" s="1"/>
      <c r="AM198" s="1"/>
      <c r="AN198" s="1"/>
      <c r="AO198" s="1"/>
      <c r="AP198" s="1"/>
      <c r="AQ198" s="8">
        <f>AN198+AO198+AP198</f>
        <v>0</v>
      </c>
      <c r="AR198" s="1"/>
      <c r="AS198" s="8" t="s">
        <v>3775</v>
      </c>
      <c r="AT198" s="8" t="s">
        <v>3776</v>
      </c>
      <c r="AU198" s="1"/>
      <c r="AV198" s="8" t="s">
        <v>45</v>
      </c>
      <c r="AW198" s="1"/>
    </row>
    <row r="199" spans="1:49" ht="14" customHeight="1" x14ac:dyDescent="0.15">
      <c r="A199" s="8" t="s">
        <v>263</v>
      </c>
      <c r="B199" s="8" t="s">
        <v>29</v>
      </c>
      <c r="C199" s="1"/>
      <c r="D199" s="8" t="s">
        <v>3757</v>
      </c>
      <c r="E199" s="8" t="s">
        <v>493</v>
      </c>
      <c r="F199" s="8" t="s">
        <v>3796</v>
      </c>
      <c r="G199" s="1"/>
      <c r="H199" s="1"/>
      <c r="I199" s="1"/>
      <c r="J199" s="1"/>
      <c r="K199" s="1"/>
      <c r="L199" s="11">
        <v>3</v>
      </c>
      <c r="M199" s="12"/>
      <c r="N199" s="4"/>
      <c r="O199" s="4"/>
      <c r="P199" s="12"/>
      <c r="Q199" s="12"/>
      <c r="R199" s="4"/>
      <c r="S199" s="4"/>
      <c r="T199" s="11">
        <v>3</v>
      </c>
      <c r="U199" s="8"/>
      <c r="V199" s="8"/>
      <c r="W199" s="1"/>
      <c r="X199" s="1"/>
      <c r="Y199" s="1"/>
      <c r="Z199" s="1"/>
      <c r="AA199" s="1"/>
      <c r="AB199" s="1"/>
      <c r="AC199" s="1"/>
      <c r="AD199" s="1"/>
      <c r="AE199" s="1"/>
      <c r="AF199" s="1" t="s">
        <v>31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">
        <f>AN199+AO199+AP199</f>
        <v>0</v>
      </c>
      <c r="AR199" s="1"/>
      <c r="AS199" s="8" t="s">
        <v>3772</v>
      </c>
      <c r="AT199" s="8" t="s">
        <v>3773</v>
      </c>
      <c r="AU199" s="1"/>
      <c r="AV199" s="8" t="s">
        <v>45</v>
      </c>
      <c r="AW199" s="1"/>
    </row>
    <row r="200" spans="1:49" ht="14" customHeight="1" x14ac:dyDescent="0.15">
      <c r="A200" s="8" t="s">
        <v>263</v>
      </c>
      <c r="B200" s="8" t="s">
        <v>29</v>
      </c>
      <c r="C200" s="1"/>
      <c r="D200" s="8" t="s">
        <v>3757</v>
      </c>
      <c r="E200" s="8" t="s">
        <v>282</v>
      </c>
      <c r="F200" s="8" t="s">
        <v>3797</v>
      </c>
      <c r="G200" s="1"/>
      <c r="H200" s="1"/>
      <c r="I200" s="1"/>
      <c r="J200" s="1"/>
      <c r="K200" s="1"/>
      <c r="L200" s="11">
        <v>2</v>
      </c>
      <c r="M200" s="12"/>
      <c r="N200" s="4"/>
      <c r="O200" s="4"/>
      <c r="P200" s="12"/>
      <c r="Q200" s="12"/>
      <c r="R200" s="4"/>
      <c r="S200" s="4"/>
      <c r="T200" s="11">
        <v>2</v>
      </c>
      <c r="U200" s="8"/>
      <c r="V200" s="8"/>
      <c r="W200" s="1"/>
      <c r="X200" s="1"/>
      <c r="Y200" s="1"/>
      <c r="Z200" s="1"/>
      <c r="AA200" s="1"/>
      <c r="AB200" s="1"/>
      <c r="AC200" s="1"/>
      <c r="AD200" s="1"/>
      <c r="AE200" s="1"/>
      <c r="AF200" s="1" t="s">
        <v>31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">
        <f>AN200+AO200+AP200</f>
        <v>0</v>
      </c>
      <c r="AR200" s="1"/>
      <c r="AS200" s="8" t="s">
        <v>3798</v>
      </c>
      <c r="AT200" s="8" t="s">
        <v>3799</v>
      </c>
      <c r="AU200" s="1"/>
      <c r="AV200" s="8" t="s">
        <v>45</v>
      </c>
      <c r="AW200" s="1"/>
    </row>
    <row r="201" spans="1:49" ht="14" customHeight="1" x14ac:dyDescent="0.15">
      <c r="A201" s="8" t="s">
        <v>263</v>
      </c>
      <c r="B201" s="8" t="s">
        <v>48</v>
      </c>
      <c r="C201" s="1"/>
      <c r="D201" s="8" t="s">
        <v>3757</v>
      </c>
      <c r="E201" s="8" t="s">
        <v>3800</v>
      </c>
      <c r="F201" s="8" t="s">
        <v>3801</v>
      </c>
      <c r="G201" s="1"/>
      <c r="H201" s="1"/>
      <c r="I201" s="1"/>
      <c r="J201" s="1"/>
      <c r="K201" s="1"/>
      <c r="L201" s="12"/>
      <c r="M201" s="12"/>
      <c r="N201" s="4"/>
      <c r="O201" s="4"/>
      <c r="P201" s="11">
        <v>1</v>
      </c>
      <c r="Q201" s="12"/>
      <c r="R201" s="4"/>
      <c r="S201" s="4"/>
      <c r="T201" s="11">
        <v>1.33</v>
      </c>
      <c r="U201" s="8"/>
      <c r="V201" s="8"/>
      <c r="W201" s="1"/>
      <c r="X201" s="1"/>
      <c r="Y201" s="1"/>
      <c r="Z201" s="1"/>
      <c r="AA201" s="1"/>
      <c r="AB201" s="1"/>
      <c r="AC201" s="1"/>
      <c r="AD201" s="1"/>
      <c r="AE201" s="1" t="s">
        <v>270</v>
      </c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8">
        <f>AN201+AO201+AP201</f>
        <v>0</v>
      </c>
      <c r="AR201" s="1"/>
      <c r="AS201" s="8" t="s">
        <v>3798</v>
      </c>
      <c r="AT201" s="8" t="s">
        <v>3799</v>
      </c>
      <c r="AU201" s="1"/>
      <c r="AV201" s="8" t="s">
        <v>45</v>
      </c>
      <c r="AW201" s="1"/>
    </row>
    <row r="202" spans="1:49" ht="14" customHeight="1" x14ac:dyDescent="0.15">
      <c r="A202" s="8" t="s">
        <v>263</v>
      </c>
      <c r="B202" s="8" t="s">
        <v>48</v>
      </c>
      <c r="C202" s="1"/>
      <c r="D202" s="8" t="s">
        <v>3757</v>
      </c>
      <c r="E202" s="8" t="s">
        <v>376</v>
      </c>
      <c r="F202" s="8" t="s">
        <v>3802</v>
      </c>
      <c r="G202" s="1"/>
      <c r="H202" s="1"/>
      <c r="I202" s="1"/>
      <c r="J202" s="1"/>
      <c r="K202" s="1"/>
      <c r="L202" s="11">
        <v>2</v>
      </c>
      <c r="M202" s="12"/>
      <c r="N202" s="4"/>
      <c r="O202" s="4"/>
      <c r="P202" s="12"/>
      <c r="Q202" s="12"/>
      <c r="R202" s="4"/>
      <c r="S202" s="4"/>
      <c r="T202" s="11">
        <v>2</v>
      </c>
      <c r="U202" s="8"/>
      <c r="V202" s="8"/>
      <c r="W202" s="1"/>
      <c r="X202" s="1"/>
      <c r="Y202" s="1"/>
      <c r="Z202" s="1"/>
      <c r="AA202" s="1"/>
      <c r="AB202" s="1"/>
      <c r="AC202" s="1"/>
      <c r="AD202" s="1"/>
      <c r="AE202" s="1"/>
      <c r="AF202" s="1" t="s">
        <v>31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8">
        <f>AN202+AO202+AP202</f>
        <v>0</v>
      </c>
      <c r="AR202" s="1"/>
      <c r="AS202" s="8" t="s">
        <v>3767</v>
      </c>
      <c r="AT202" s="8" t="s">
        <v>3768</v>
      </c>
      <c r="AU202" s="1"/>
      <c r="AV202" s="8" t="s">
        <v>45</v>
      </c>
      <c r="AW202" s="1"/>
    </row>
    <row r="203" spans="1:49" ht="14" customHeight="1" x14ac:dyDescent="0.15">
      <c r="A203" s="8" t="s">
        <v>263</v>
      </c>
      <c r="B203" s="8" t="s">
        <v>29</v>
      </c>
      <c r="C203" s="1"/>
      <c r="D203" s="8" t="s">
        <v>3757</v>
      </c>
      <c r="E203" s="8" t="s">
        <v>3803</v>
      </c>
      <c r="F203" s="8" t="s">
        <v>3804</v>
      </c>
      <c r="G203" s="1"/>
      <c r="H203" s="1"/>
      <c r="I203" s="1"/>
      <c r="J203" s="1"/>
      <c r="K203" s="1"/>
      <c r="L203" s="12"/>
      <c r="M203" s="12"/>
      <c r="N203" s="4"/>
      <c r="O203" s="4"/>
      <c r="P203" s="11">
        <v>1</v>
      </c>
      <c r="Q203" s="12"/>
      <c r="R203" s="4"/>
      <c r="S203" s="4"/>
      <c r="T203" s="11">
        <v>2</v>
      </c>
      <c r="U203" s="8"/>
      <c r="V203" s="8"/>
      <c r="W203" s="1"/>
      <c r="X203" s="1"/>
      <c r="Y203" s="1"/>
      <c r="Z203" s="1"/>
      <c r="AA203" s="1"/>
      <c r="AB203" s="1"/>
      <c r="AC203" s="1"/>
      <c r="AD203" s="1"/>
      <c r="AE203" s="1" t="s">
        <v>270</v>
      </c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">
        <f>AN203+AO203+AP203</f>
        <v>0</v>
      </c>
      <c r="AR203" s="1"/>
      <c r="AS203" s="8" t="s">
        <v>3767</v>
      </c>
      <c r="AT203" s="8" t="s">
        <v>3768</v>
      </c>
      <c r="AU203" s="1"/>
      <c r="AV203" s="8" t="s">
        <v>45</v>
      </c>
      <c r="AW203" s="1"/>
    </row>
    <row r="204" spans="1:49" ht="14" customHeight="1" x14ac:dyDescent="0.15">
      <c r="A204" s="8" t="s">
        <v>263</v>
      </c>
      <c r="B204" s="8" t="s">
        <v>29</v>
      </c>
      <c r="C204" s="1"/>
      <c r="D204" s="8" t="s">
        <v>3757</v>
      </c>
      <c r="E204" s="8" t="s">
        <v>3354</v>
      </c>
      <c r="F204" s="8" t="s">
        <v>3805</v>
      </c>
      <c r="G204" s="1"/>
      <c r="H204" s="1"/>
      <c r="I204" s="1"/>
      <c r="J204" s="1"/>
      <c r="K204" s="1"/>
      <c r="L204" s="11">
        <v>4</v>
      </c>
      <c r="M204" s="12"/>
      <c r="N204" s="4"/>
      <c r="O204" s="4"/>
      <c r="P204" s="12"/>
      <c r="Q204" s="12"/>
      <c r="R204" s="4"/>
      <c r="S204" s="4"/>
      <c r="T204" s="11">
        <v>4</v>
      </c>
      <c r="U204" s="8"/>
      <c r="V204" s="8"/>
      <c r="W204" s="1"/>
      <c r="X204" s="1"/>
      <c r="Y204" s="1"/>
      <c r="Z204" s="1"/>
      <c r="AA204" s="1"/>
      <c r="AB204" s="1"/>
      <c r="AC204" s="1"/>
      <c r="AD204" s="1"/>
      <c r="AE204" s="1"/>
      <c r="AF204" s="1" t="s">
        <v>31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">
        <f>AN204+AO204+AP204</f>
        <v>0</v>
      </c>
      <c r="AR204" s="1"/>
      <c r="AS204" s="8" t="s">
        <v>3759</v>
      </c>
      <c r="AT204" s="8" t="s">
        <v>3760</v>
      </c>
      <c r="AU204" s="1"/>
      <c r="AV204" s="8" t="s">
        <v>45</v>
      </c>
      <c r="AW204" s="1"/>
    </row>
    <row r="205" spans="1:49" ht="14" customHeight="1" x14ac:dyDescent="0.15">
      <c r="A205" s="8" t="s">
        <v>263</v>
      </c>
      <c r="B205" s="8" t="s">
        <v>29</v>
      </c>
      <c r="C205" s="1"/>
      <c r="D205" s="8" t="s">
        <v>3757</v>
      </c>
      <c r="E205" s="8" t="s">
        <v>3806</v>
      </c>
      <c r="F205" s="8" t="s">
        <v>3807</v>
      </c>
      <c r="G205" s="1"/>
      <c r="H205" s="1"/>
      <c r="I205" s="1"/>
      <c r="J205" s="1"/>
      <c r="K205" s="1"/>
      <c r="L205" s="12"/>
      <c r="M205" s="12"/>
      <c r="N205" s="4"/>
      <c r="O205" s="4"/>
      <c r="P205" s="11">
        <v>3</v>
      </c>
      <c r="Q205" s="12"/>
      <c r="R205" s="4"/>
      <c r="S205" s="4"/>
      <c r="T205" s="12"/>
      <c r="U205" s="8" t="s">
        <v>43</v>
      </c>
      <c r="V205" s="8"/>
      <c r="W205" s="1"/>
      <c r="X205" s="1"/>
      <c r="Y205" s="1"/>
      <c r="Z205" s="1"/>
      <c r="AA205" s="1"/>
      <c r="AB205" s="1"/>
      <c r="AC205" s="1" t="s">
        <v>40</v>
      </c>
      <c r="AD205" s="1"/>
      <c r="AE205" s="1"/>
      <c r="AF205" s="1"/>
      <c r="AG205" s="1"/>
      <c r="AH205" s="1"/>
      <c r="AI205" s="1"/>
      <c r="AJ205" s="1" t="s">
        <v>206</v>
      </c>
      <c r="AK205" s="1"/>
      <c r="AL205" s="1"/>
      <c r="AM205" s="1"/>
      <c r="AN205" s="1"/>
      <c r="AO205" s="1"/>
      <c r="AP205" s="1"/>
      <c r="AQ205" s="8">
        <f>AN205+AO205+AP205</f>
        <v>0</v>
      </c>
      <c r="AR205" s="1"/>
      <c r="AS205" s="8" t="s">
        <v>3772</v>
      </c>
      <c r="AT205" s="8" t="s">
        <v>3773</v>
      </c>
      <c r="AU205" s="1"/>
      <c r="AV205" s="8" t="s">
        <v>45</v>
      </c>
      <c r="AW205" s="1"/>
    </row>
    <row r="206" spans="1:49" ht="14" customHeight="1" x14ac:dyDescent="0.15">
      <c r="A206" s="8" t="s">
        <v>263</v>
      </c>
      <c r="B206" s="8" t="s">
        <v>48</v>
      </c>
      <c r="C206" s="1"/>
      <c r="D206" s="8" t="s">
        <v>3757</v>
      </c>
      <c r="E206" s="8" t="s">
        <v>105</v>
      </c>
      <c r="F206" s="8" t="s">
        <v>3808</v>
      </c>
      <c r="G206" s="1"/>
      <c r="H206" s="1"/>
      <c r="I206" s="1"/>
      <c r="J206" s="1"/>
      <c r="K206" s="1"/>
      <c r="L206" s="11">
        <v>3</v>
      </c>
      <c r="M206" s="12"/>
      <c r="N206" s="4"/>
      <c r="O206" s="4"/>
      <c r="P206" s="12"/>
      <c r="Q206" s="12"/>
      <c r="R206" s="4"/>
      <c r="S206" s="4"/>
      <c r="T206" s="11">
        <v>3</v>
      </c>
      <c r="U206" s="8"/>
      <c r="V206" s="8"/>
      <c r="W206" s="1"/>
      <c r="X206" s="1"/>
      <c r="Y206" s="1"/>
      <c r="Z206" s="1"/>
      <c r="AA206" s="1"/>
      <c r="AB206" s="1"/>
      <c r="AC206" s="1"/>
      <c r="AD206" s="1"/>
      <c r="AE206" s="1"/>
      <c r="AF206" s="1" t="s">
        <v>31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">
        <f>AN206+AO206+AP206</f>
        <v>0</v>
      </c>
      <c r="AR206" s="1"/>
      <c r="AS206" s="8" t="s">
        <v>3772</v>
      </c>
      <c r="AT206" s="8" t="s">
        <v>3773</v>
      </c>
      <c r="AU206" s="1"/>
      <c r="AV206" s="8" t="s">
        <v>45</v>
      </c>
      <c r="AW206" s="1"/>
    </row>
    <row r="207" spans="1:49" ht="14" customHeight="1" x14ac:dyDescent="0.15">
      <c r="A207" s="8" t="s">
        <v>263</v>
      </c>
      <c r="B207" s="8" t="s">
        <v>48</v>
      </c>
      <c r="C207" s="1"/>
      <c r="D207" s="8" t="s">
        <v>3757</v>
      </c>
      <c r="E207" s="8" t="s">
        <v>3809</v>
      </c>
      <c r="F207" s="8" t="s">
        <v>3810</v>
      </c>
      <c r="G207" s="1"/>
      <c r="H207" s="1"/>
      <c r="I207" s="1"/>
      <c r="J207" s="1"/>
      <c r="K207" s="1"/>
      <c r="L207" s="12"/>
      <c r="M207" s="12"/>
      <c r="N207" s="4"/>
      <c r="O207" s="4"/>
      <c r="P207" s="11">
        <v>3</v>
      </c>
      <c r="Q207" s="12"/>
      <c r="R207" s="4"/>
      <c r="S207" s="4"/>
      <c r="T207" s="12"/>
      <c r="U207" s="8"/>
      <c r="V207" s="8"/>
      <c r="W207" s="1"/>
      <c r="X207" s="1"/>
      <c r="Y207" s="1"/>
      <c r="Z207" s="1"/>
      <c r="AA207" s="1"/>
      <c r="AB207" s="1"/>
      <c r="AC207" s="1"/>
      <c r="AD207" s="1"/>
      <c r="AE207" s="1" t="s">
        <v>270</v>
      </c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">
        <f>AN207+AO207+AP207</f>
        <v>0</v>
      </c>
      <c r="AR207" s="1"/>
      <c r="AS207" s="8" t="s">
        <v>3772</v>
      </c>
      <c r="AT207" s="8" t="s">
        <v>3773</v>
      </c>
      <c r="AU207" s="1"/>
      <c r="AV207" s="8" t="s">
        <v>45</v>
      </c>
      <c r="AW207" s="1"/>
    </row>
    <row r="208" spans="1:49" ht="14" customHeight="1" x14ac:dyDescent="0.15">
      <c r="A208" s="8" t="s">
        <v>263</v>
      </c>
      <c r="B208" s="8" t="s">
        <v>48</v>
      </c>
      <c r="C208" s="1"/>
      <c r="D208" s="8" t="s">
        <v>3757</v>
      </c>
      <c r="E208" s="8" t="s">
        <v>163</v>
      </c>
      <c r="F208" s="8" t="s">
        <v>3811</v>
      </c>
      <c r="G208" s="1"/>
      <c r="H208" s="1"/>
      <c r="I208" s="1"/>
      <c r="J208" s="1"/>
      <c r="K208" s="1"/>
      <c r="L208" s="11">
        <v>2</v>
      </c>
      <c r="M208" s="12"/>
      <c r="N208" s="4"/>
      <c r="O208" s="4"/>
      <c r="P208" s="12"/>
      <c r="Q208" s="12"/>
      <c r="R208" s="4"/>
      <c r="S208" s="4"/>
      <c r="T208" s="11">
        <v>2</v>
      </c>
      <c r="U208" s="8"/>
      <c r="V208" s="8"/>
      <c r="W208" s="1"/>
      <c r="X208" s="1"/>
      <c r="Y208" s="1"/>
      <c r="Z208" s="1"/>
      <c r="AA208" s="1"/>
      <c r="AB208" s="1"/>
      <c r="AC208" s="1"/>
      <c r="AD208" s="1"/>
      <c r="AE208" s="1"/>
      <c r="AF208" s="1" t="s">
        <v>31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">
        <f>AN208+AO208+AP208</f>
        <v>0</v>
      </c>
      <c r="AR208" s="1"/>
      <c r="AS208" s="8" t="s">
        <v>3775</v>
      </c>
      <c r="AT208" s="8" t="s">
        <v>3776</v>
      </c>
      <c r="AU208" s="1"/>
      <c r="AV208" s="8" t="s">
        <v>45</v>
      </c>
      <c r="AW208" s="1"/>
    </row>
    <row r="209" spans="1:49" ht="14" customHeight="1" x14ac:dyDescent="0.15">
      <c r="A209" s="8" t="s">
        <v>263</v>
      </c>
      <c r="B209" s="8" t="s">
        <v>395</v>
      </c>
      <c r="C209" s="1"/>
      <c r="D209" s="8" t="s">
        <v>3757</v>
      </c>
      <c r="E209" s="8" t="s">
        <v>3812</v>
      </c>
      <c r="F209" s="8" t="s">
        <v>3813</v>
      </c>
      <c r="G209" s="1"/>
      <c r="H209" s="1"/>
      <c r="I209" s="1"/>
      <c r="J209" s="1"/>
      <c r="K209" s="1"/>
      <c r="L209" s="12"/>
      <c r="M209" s="12"/>
      <c r="N209" s="4"/>
      <c r="O209" s="4"/>
      <c r="P209" s="11">
        <v>2</v>
      </c>
      <c r="Q209" s="12"/>
      <c r="R209" s="4"/>
      <c r="S209" s="4"/>
      <c r="T209" s="12"/>
      <c r="U209" s="8" t="s">
        <v>2700</v>
      </c>
      <c r="V209" s="8" t="s">
        <v>2701</v>
      </c>
      <c r="W209" s="1"/>
      <c r="X209" s="1"/>
      <c r="Y209" s="1" t="s">
        <v>30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">
        <f>AN209+AO209+AP209</f>
        <v>0</v>
      </c>
      <c r="AR209" s="1"/>
      <c r="AS209" s="8" t="s">
        <v>3772</v>
      </c>
      <c r="AT209" s="8" t="s">
        <v>3773</v>
      </c>
      <c r="AU209" s="1"/>
      <c r="AV209" s="8" t="s">
        <v>45</v>
      </c>
      <c r="AW209" s="1"/>
    </row>
    <row r="210" spans="1:49" ht="14" customHeight="1" x14ac:dyDescent="0.15">
      <c r="A210" s="8" t="s">
        <v>263</v>
      </c>
      <c r="B210" s="8" t="s">
        <v>29</v>
      </c>
      <c r="C210" s="1"/>
      <c r="D210" s="8" t="s">
        <v>3757</v>
      </c>
      <c r="E210" s="8" t="s">
        <v>165</v>
      </c>
      <c r="F210" s="8" t="s">
        <v>3814</v>
      </c>
      <c r="G210" s="1"/>
      <c r="H210" s="1"/>
      <c r="I210" s="1"/>
      <c r="J210" s="1"/>
      <c r="K210" s="1"/>
      <c r="L210" s="11">
        <v>2</v>
      </c>
      <c r="M210" s="12"/>
      <c r="N210" s="4"/>
      <c r="O210" s="4"/>
      <c r="P210" s="12"/>
      <c r="Q210" s="12"/>
      <c r="R210" s="4"/>
      <c r="S210" s="4"/>
      <c r="T210" s="11">
        <v>2</v>
      </c>
      <c r="U210" s="8"/>
      <c r="V210" s="8"/>
      <c r="W210" s="1"/>
      <c r="X210" s="1"/>
      <c r="Y210" s="1"/>
      <c r="Z210" s="1"/>
      <c r="AA210" s="1"/>
      <c r="AB210" s="1"/>
      <c r="AC210" s="1"/>
      <c r="AD210" s="1"/>
      <c r="AE210" s="1"/>
      <c r="AF210" s="1" t="s">
        <v>31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">
        <f>AN210+AO210+AP210</f>
        <v>0</v>
      </c>
      <c r="AR210" s="1"/>
      <c r="AS210" s="8" t="s">
        <v>3772</v>
      </c>
      <c r="AT210" s="8" t="s">
        <v>3773</v>
      </c>
      <c r="AU210" s="1"/>
      <c r="AV210" s="8" t="s">
        <v>45</v>
      </c>
      <c r="AW210" s="1"/>
    </row>
    <row r="211" spans="1:49" ht="14" customHeight="1" x14ac:dyDescent="0.15">
      <c r="A211" s="8" t="s">
        <v>263</v>
      </c>
      <c r="B211" s="8" t="s">
        <v>189</v>
      </c>
      <c r="C211" s="1"/>
      <c r="D211" s="8" t="s">
        <v>3757</v>
      </c>
      <c r="E211" s="8" t="s">
        <v>3815</v>
      </c>
      <c r="F211" s="8" t="s">
        <v>3816</v>
      </c>
      <c r="G211" s="1"/>
      <c r="H211" s="1"/>
      <c r="I211" s="1"/>
      <c r="J211" s="1"/>
      <c r="K211" s="1"/>
      <c r="L211" s="12"/>
      <c r="M211" s="12"/>
      <c r="N211" s="4"/>
      <c r="O211" s="4"/>
      <c r="P211" s="11">
        <v>3</v>
      </c>
      <c r="Q211" s="12"/>
      <c r="R211" s="4"/>
      <c r="S211" s="4"/>
      <c r="T211" s="12"/>
      <c r="U211" s="8"/>
      <c r="V211" s="8"/>
      <c r="W211" s="1"/>
      <c r="X211" s="1"/>
      <c r="Y211" s="1"/>
      <c r="Z211" s="1"/>
      <c r="AA211" s="1"/>
      <c r="AB211" s="1"/>
      <c r="AC211" s="1"/>
      <c r="AD211" s="1"/>
      <c r="AE211" s="1" t="s">
        <v>270</v>
      </c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">
        <f>AN211+AO211+AP211</f>
        <v>0</v>
      </c>
      <c r="AR211" s="1"/>
      <c r="AS211" s="8" t="s">
        <v>3772</v>
      </c>
      <c r="AT211" s="8" t="s">
        <v>3773</v>
      </c>
      <c r="AU211" s="1"/>
      <c r="AV211" s="8" t="s">
        <v>45</v>
      </c>
      <c r="AW211" s="1"/>
    </row>
    <row r="212" spans="1:49" ht="14" customHeight="1" x14ac:dyDescent="0.15">
      <c r="A212" s="8" t="s">
        <v>263</v>
      </c>
      <c r="B212" s="8" t="s">
        <v>48</v>
      </c>
      <c r="C212" s="1"/>
      <c r="D212" s="8" t="s">
        <v>3757</v>
      </c>
      <c r="E212" s="8" t="s">
        <v>966</v>
      </c>
      <c r="F212" s="8" t="s">
        <v>3817</v>
      </c>
      <c r="G212" s="1"/>
      <c r="H212" s="1"/>
      <c r="I212" s="1"/>
      <c r="J212" s="1"/>
      <c r="K212" s="1"/>
      <c r="L212" s="11">
        <v>3</v>
      </c>
      <c r="M212" s="12"/>
      <c r="N212" s="4"/>
      <c r="O212" s="4"/>
      <c r="P212" s="12"/>
      <c r="Q212" s="12"/>
      <c r="R212" s="4"/>
      <c r="S212" s="4"/>
      <c r="T212" s="11">
        <v>3</v>
      </c>
      <c r="U212" s="8"/>
      <c r="V212" s="8"/>
      <c r="W212" s="1"/>
      <c r="X212" s="1"/>
      <c r="Y212" s="1"/>
      <c r="Z212" s="1"/>
      <c r="AA212" s="1"/>
      <c r="AB212" s="1"/>
      <c r="AC212" s="1"/>
      <c r="AD212" s="1"/>
      <c r="AE212" s="1"/>
      <c r="AF212" s="1" t="s">
        <v>31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">
        <f>AN212+AO212+AP212</f>
        <v>0</v>
      </c>
      <c r="AR212" s="1"/>
      <c r="AS212" s="8" t="s">
        <v>3772</v>
      </c>
      <c r="AT212" s="8" t="s">
        <v>3773</v>
      </c>
      <c r="AU212" s="1"/>
      <c r="AV212" s="8" t="s">
        <v>45</v>
      </c>
      <c r="AW212" s="1"/>
    </row>
    <row r="213" spans="1:49" ht="14" customHeight="1" x14ac:dyDescent="0.15">
      <c r="A213" s="8" t="s">
        <v>263</v>
      </c>
      <c r="B213" s="8" t="s">
        <v>48</v>
      </c>
      <c r="C213" s="1"/>
      <c r="D213" s="8" t="s">
        <v>3757</v>
      </c>
      <c r="E213" s="8" t="s">
        <v>3818</v>
      </c>
      <c r="F213" s="8" t="s">
        <v>3819</v>
      </c>
      <c r="G213" s="1"/>
      <c r="H213" s="1"/>
      <c r="I213" s="1"/>
      <c r="J213" s="1"/>
      <c r="K213" s="1"/>
      <c r="L213" s="11">
        <v>3</v>
      </c>
      <c r="M213" s="12"/>
      <c r="N213" s="4"/>
      <c r="O213" s="4"/>
      <c r="P213" s="12"/>
      <c r="Q213" s="12"/>
      <c r="R213" s="4"/>
      <c r="S213" s="4"/>
      <c r="T213" s="12"/>
      <c r="U213" s="8" t="s">
        <v>43</v>
      </c>
      <c r="V213" s="8"/>
      <c r="W213" s="1"/>
      <c r="X213" s="1"/>
      <c r="Y213" s="1"/>
      <c r="Z213" s="1"/>
      <c r="AA213" s="1"/>
      <c r="AB213" s="1"/>
      <c r="AC213" s="1" t="s">
        <v>40</v>
      </c>
      <c r="AD213" s="1"/>
      <c r="AE213" s="1"/>
      <c r="AF213" s="1" t="s">
        <v>31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">
        <f>AN213+AO213+AP213</f>
        <v>0</v>
      </c>
      <c r="AR213" s="1"/>
      <c r="AS213" s="8" t="s">
        <v>3772</v>
      </c>
      <c r="AT213" s="8" t="s">
        <v>3773</v>
      </c>
      <c r="AU213" s="1"/>
      <c r="AV213" s="8" t="s">
        <v>45</v>
      </c>
      <c r="AW213" s="1"/>
    </row>
    <row r="214" spans="1:49" ht="14" customHeight="1" x14ac:dyDescent="0.15">
      <c r="A214" s="8" t="s">
        <v>263</v>
      </c>
      <c r="B214" s="8" t="s">
        <v>478</v>
      </c>
      <c r="C214" s="1"/>
      <c r="D214" s="8" t="s">
        <v>3757</v>
      </c>
      <c r="E214" s="8" t="s">
        <v>3820</v>
      </c>
      <c r="F214" s="8" t="s">
        <v>3821</v>
      </c>
      <c r="G214" s="1"/>
      <c r="H214" s="1"/>
      <c r="I214" s="1"/>
      <c r="J214" s="1"/>
      <c r="K214" s="1"/>
      <c r="L214" s="11">
        <v>4</v>
      </c>
      <c r="M214" s="12"/>
      <c r="N214" s="4"/>
      <c r="O214" s="4"/>
      <c r="P214" s="12"/>
      <c r="Q214" s="12"/>
      <c r="R214" s="4"/>
      <c r="S214" s="4"/>
      <c r="T214" s="12"/>
      <c r="U214" s="8" t="s">
        <v>43</v>
      </c>
      <c r="V214" s="8"/>
      <c r="W214" s="1"/>
      <c r="X214" s="1"/>
      <c r="Y214" s="1"/>
      <c r="Z214" s="1"/>
      <c r="AA214" s="1"/>
      <c r="AB214" s="1"/>
      <c r="AC214" s="1" t="s">
        <v>40</v>
      </c>
      <c r="AD214" s="1"/>
      <c r="AE214" s="1"/>
      <c r="AF214" s="1" t="s">
        <v>31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">
        <f>AN214+AO214+AP214</f>
        <v>0</v>
      </c>
      <c r="AR214" s="1"/>
      <c r="AS214" s="8" t="s">
        <v>3772</v>
      </c>
      <c r="AT214" s="8" t="s">
        <v>3773</v>
      </c>
      <c r="AU214" s="1"/>
      <c r="AV214" s="8" t="s">
        <v>45</v>
      </c>
      <c r="AW214" s="1"/>
    </row>
    <row r="215" spans="1:49" ht="14" customHeight="1" x14ac:dyDescent="0.15">
      <c r="A215" s="8" t="s">
        <v>263</v>
      </c>
      <c r="B215" s="8" t="s">
        <v>29</v>
      </c>
      <c r="C215" s="1"/>
      <c r="D215" s="8" t="s">
        <v>3757</v>
      </c>
      <c r="E215" s="8" t="s">
        <v>3369</v>
      </c>
      <c r="F215" s="8" t="s">
        <v>3822</v>
      </c>
      <c r="G215" s="1"/>
      <c r="H215" s="1"/>
      <c r="I215" s="1"/>
      <c r="J215" s="1"/>
      <c r="K215" s="1"/>
      <c r="L215" s="11">
        <v>3</v>
      </c>
      <c r="M215" s="12"/>
      <c r="N215" s="4"/>
      <c r="O215" s="4"/>
      <c r="P215" s="12"/>
      <c r="Q215" s="12"/>
      <c r="R215" s="4"/>
      <c r="S215" s="4"/>
      <c r="T215" s="11"/>
      <c r="U215" s="8" t="s">
        <v>136</v>
      </c>
      <c r="V215" s="8"/>
      <c r="W215" s="1"/>
      <c r="X215" s="1"/>
      <c r="Y215" s="1"/>
      <c r="Z215" s="1"/>
      <c r="AA215" s="1"/>
      <c r="AB215" s="1"/>
      <c r="AC215" s="1"/>
      <c r="AD215" s="1" t="s">
        <v>133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">
        <f>AN215+AO215+AP215</f>
        <v>0</v>
      </c>
      <c r="AR215" s="1"/>
      <c r="AS215" s="8" t="s">
        <v>3772</v>
      </c>
      <c r="AT215" s="8" t="s">
        <v>3773</v>
      </c>
      <c r="AU215" s="1"/>
      <c r="AV215" s="8" t="s">
        <v>45</v>
      </c>
      <c r="AW215" s="1"/>
    </row>
    <row r="216" spans="1:49" ht="14" customHeight="1" x14ac:dyDescent="0.15">
      <c r="A216" s="8" t="s">
        <v>263</v>
      </c>
      <c r="B216" s="8" t="s">
        <v>48</v>
      </c>
      <c r="C216" s="1"/>
      <c r="D216" s="8" t="s">
        <v>3757</v>
      </c>
      <c r="E216" s="8" t="s">
        <v>2221</v>
      </c>
      <c r="F216" s="8" t="s">
        <v>3823</v>
      </c>
      <c r="G216" s="1"/>
      <c r="H216" s="1"/>
      <c r="I216" s="1"/>
      <c r="J216" s="1"/>
      <c r="K216" s="1"/>
      <c r="L216" s="11">
        <v>3</v>
      </c>
      <c r="M216" s="12"/>
      <c r="N216" s="4"/>
      <c r="O216" s="4"/>
      <c r="P216" s="12"/>
      <c r="Q216" s="12"/>
      <c r="R216" s="4"/>
      <c r="S216" s="4"/>
      <c r="T216" s="11">
        <v>3</v>
      </c>
      <c r="U216" s="8"/>
      <c r="V216" s="8"/>
      <c r="W216" s="1"/>
      <c r="X216" s="1"/>
      <c r="Y216" s="1"/>
      <c r="Z216" s="1"/>
      <c r="AA216" s="1"/>
      <c r="AB216" s="1"/>
      <c r="AC216" s="1"/>
      <c r="AD216" s="1"/>
      <c r="AE216" s="1"/>
      <c r="AF216" s="1" t="s">
        <v>31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">
        <f>AN216+AO216+AP216</f>
        <v>0</v>
      </c>
      <c r="AR216" s="1"/>
      <c r="AS216" s="8" t="s">
        <v>3772</v>
      </c>
      <c r="AT216" s="8" t="s">
        <v>3773</v>
      </c>
      <c r="AU216" s="1"/>
      <c r="AV216" s="8" t="s">
        <v>169</v>
      </c>
      <c r="AW216" s="1"/>
    </row>
    <row r="217" spans="1:49" ht="14" customHeight="1" x14ac:dyDescent="0.15">
      <c r="A217" s="8" t="s">
        <v>263</v>
      </c>
      <c r="B217" s="8" t="s">
        <v>48</v>
      </c>
      <c r="C217" s="1"/>
      <c r="D217" s="8" t="s">
        <v>3757</v>
      </c>
      <c r="E217" s="8" t="s">
        <v>1881</v>
      </c>
      <c r="F217" s="8" t="s">
        <v>3824</v>
      </c>
      <c r="G217" s="1"/>
      <c r="H217" s="1"/>
      <c r="I217" s="1"/>
      <c r="J217" s="1"/>
      <c r="K217" s="1"/>
      <c r="L217" s="11">
        <v>2</v>
      </c>
      <c r="M217" s="12"/>
      <c r="N217" s="4"/>
      <c r="O217" s="4"/>
      <c r="P217" s="12"/>
      <c r="Q217" s="12"/>
      <c r="R217" s="4"/>
      <c r="S217" s="4"/>
      <c r="T217" s="11">
        <v>2</v>
      </c>
      <c r="U217" s="8"/>
      <c r="V217" s="8"/>
      <c r="W217" s="1"/>
      <c r="X217" s="1"/>
      <c r="Y217" s="1"/>
      <c r="Z217" s="1"/>
      <c r="AA217" s="1"/>
      <c r="AB217" s="1"/>
      <c r="AC217" s="1"/>
      <c r="AD217" s="1"/>
      <c r="AE217" s="1"/>
      <c r="AF217" s="1" t="s">
        <v>31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">
        <f>AN217+AO217+AP217</f>
        <v>0</v>
      </c>
      <c r="AR217" s="1"/>
      <c r="AS217" s="8" t="s">
        <v>3825</v>
      </c>
      <c r="AT217" s="8" t="s">
        <v>3826</v>
      </c>
      <c r="AU217" s="1"/>
      <c r="AV217" s="8" t="s">
        <v>169</v>
      </c>
      <c r="AW217" s="1"/>
    </row>
    <row r="218" spans="1:49" ht="14" customHeight="1" x14ac:dyDescent="0.15">
      <c r="A218" s="8" t="s">
        <v>263</v>
      </c>
      <c r="B218" s="8" t="s">
        <v>48</v>
      </c>
      <c r="C218" s="1"/>
      <c r="D218" s="8" t="s">
        <v>3757</v>
      </c>
      <c r="E218" s="8" t="s">
        <v>1883</v>
      </c>
      <c r="F218" s="8" t="s">
        <v>3827</v>
      </c>
      <c r="G218" s="1"/>
      <c r="H218" s="1"/>
      <c r="I218" s="1"/>
      <c r="J218" s="1"/>
      <c r="K218" s="1"/>
      <c r="L218" s="12"/>
      <c r="M218" s="12"/>
      <c r="N218" s="4"/>
      <c r="O218" s="4"/>
      <c r="P218" s="11">
        <v>1</v>
      </c>
      <c r="Q218" s="12"/>
      <c r="R218" s="4"/>
      <c r="S218" s="4"/>
      <c r="T218" s="11">
        <v>2</v>
      </c>
      <c r="U218" s="8"/>
      <c r="V218" s="8"/>
      <c r="W218" s="1"/>
      <c r="X218" s="1"/>
      <c r="Y218" s="1"/>
      <c r="Z218" s="1"/>
      <c r="AA218" s="1"/>
      <c r="AB218" s="1"/>
      <c r="AC218" s="1"/>
      <c r="AD218" s="1"/>
      <c r="AE218" s="1" t="s">
        <v>270</v>
      </c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">
        <f>AN218+AO218+AP218</f>
        <v>0</v>
      </c>
      <c r="AR218" s="1"/>
      <c r="AS218" s="8" t="s">
        <v>3825</v>
      </c>
      <c r="AT218" s="8" t="s">
        <v>3826</v>
      </c>
      <c r="AU218" s="1"/>
      <c r="AV218" s="8" t="s">
        <v>169</v>
      </c>
      <c r="AW218" s="1"/>
    </row>
    <row r="219" spans="1:49" ht="14" customHeight="1" x14ac:dyDescent="0.15">
      <c r="A219" s="8" t="s">
        <v>263</v>
      </c>
      <c r="B219" s="8" t="s">
        <v>29</v>
      </c>
      <c r="C219" s="1"/>
      <c r="D219" s="8" t="s">
        <v>3757</v>
      </c>
      <c r="E219" s="8" t="s">
        <v>228</v>
      </c>
      <c r="F219" s="8" t="s">
        <v>3828</v>
      </c>
      <c r="G219" s="1"/>
      <c r="H219" s="1"/>
      <c r="I219" s="1"/>
      <c r="J219" s="1"/>
      <c r="K219" s="1"/>
      <c r="L219" s="11">
        <v>3</v>
      </c>
      <c r="M219" s="12"/>
      <c r="N219" s="4"/>
      <c r="O219" s="4"/>
      <c r="P219" s="12"/>
      <c r="Q219" s="12"/>
      <c r="R219" s="4"/>
      <c r="S219" s="4"/>
      <c r="T219" s="12"/>
      <c r="U219" s="8" t="s">
        <v>7683</v>
      </c>
      <c r="V219" s="8" t="s">
        <v>7684</v>
      </c>
      <c r="W219" s="1"/>
      <c r="X219" s="1"/>
      <c r="Y219" s="1" t="s">
        <v>30</v>
      </c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">
        <f>AN219+AO219+AP219</f>
        <v>0</v>
      </c>
      <c r="AR219" s="1"/>
      <c r="AS219" s="8" t="s">
        <v>3772</v>
      </c>
      <c r="AT219" s="8" t="s">
        <v>3773</v>
      </c>
      <c r="AU219" s="1"/>
      <c r="AV219" s="8" t="s">
        <v>169</v>
      </c>
      <c r="AW219" s="1"/>
    </row>
    <row r="220" spans="1:49" ht="14" customHeight="1" x14ac:dyDescent="0.15">
      <c r="A220" s="8" t="s">
        <v>263</v>
      </c>
      <c r="B220" s="8" t="s">
        <v>29</v>
      </c>
      <c r="C220" s="1"/>
      <c r="D220" s="8" t="s">
        <v>3757</v>
      </c>
      <c r="E220" s="8" t="s">
        <v>230</v>
      </c>
      <c r="F220" s="8" t="s">
        <v>3829</v>
      </c>
      <c r="G220" s="1"/>
      <c r="H220" s="1"/>
      <c r="I220" s="1"/>
      <c r="J220" s="1"/>
      <c r="K220" s="1"/>
      <c r="L220" s="11">
        <v>3</v>
      </c>
      <c r="M220" s="12"/>
      <c r="N220" s="4"/>
      <c r="O220" s="4"/>
      <c r="P220" s="12"/>
      <c r="Q220" s="12"/>
      <c r="R220" s="4"/>
      <c r="S220" s="4"/>
      <c r="T220" s="12"/>
      <c r="U220" s="8" t="s">
        <v>7683</v>
      </c>
      <c r="V220" s="8" t="s">
        <v>7684</v>
      </c>
      <c r="W220" s="1"/>
      <c r="X220" s="1"/>
      <c r="Y220" s="1" t="s">
        <v>30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">
        <f>AN220+AO220+AP220</f>
        <v>0</v>
      </c>
      <c r="AR220" s="1"/>
      <c r="AS220" s="8" t="s">
        <v>3772</v>
      </c>
      <c r="AT220" s="8" t="s">
        <v>3773</v>
      </c>
      <c r="AU220" s="1"/>
      <c r="AV220" s="8" t="s">
        <v>169</v>
      </c>
      <c r="AW220" s="1"/>
    </row>
    <row r="221" spans="1:49" ht="14" customHeight="1" x14ac:dyDescent="0.15">
      <c r="A221" s="8" t="s">
        <v>263</v>
      </c>
      <c r="B221" s="8" t="s">
        <v>29</v>
      </c>
      <c r="C221" s="1"/>
      <c r="D221" s="8" t="s">
        <v>4074</v>
      </c>
      <c r="E221" s="8" t="s">
        <v>265</v>
      </c>
      <c r="F221" s="8" t="s">
        <v>4075</v>
      </c>
      <c r="G221" s="1"/>
      <c r="H221" s="1"/>
      <c r="I221" s="1"/>
      <c r="J221" s="1"/>
      <c r="K221" s="1"/>
      <c r="L221" s="11">
        <v>3</v>
      </c>
      <c r="M221" s="12"/>
      <c r="N221" s="4"/>
      <c r="O221" s="4"/>
      <c r="P221" s="12"/>
      <c r="Q221" s="12"/>
      <c r="R221" s="4"/>
      <c r="S221" s="4"/>
      <c r="T221" s="11">
        <v>3</v>
      </c>
      <c r="U221" s="8"/>
      <c r="V221" s="8"/>
      <c r="W221" s="1"/>
      <c r="X221" s="1"/>
      <c r="Y221" s="1"/>
      <c r="Z221" s="1"/>
      <c r="AA221" s="1"/>
      <c r="AB221" s="1"/>
      <c r="AC221" s="1"/>
      <c r="AD221" s="1"/>
      <c r="AE221" s="1"/>
      <c r="AF221" s="1" t="s">
        <v>31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">
        <f>AN221+AO221+AP221</f>
        <v>0</v>
      </c>
      <c r="AR221" s="1"/>
      <c r="AS221" s="8" t="s">
        <v>4076</v>
      </c>
      <c r="AT221" s="8" t="s">
        <v>4077</v>
      </c>
      <c r="AU221" s="1"/>
      <c r="AV221" s="8" t="s">
        <v>38</v>
      </c>
      <c r="AW221" s="1"/>
    </row>
    <row r="222" spans="1:49" ht="14" customHeight="1" x14ac:dyDescent="0.15">
      <c r="A222" s="8" t="s">
        <v>263</v>
      </c>
      <c r="B222" s="8" t="s">
        <v>29</v>
      </c>
      <c r="C222" s="1"/>
      <c r="D222" s="8" t="s">
        <v>4074</v>
      </c>
      <c r="E222" s="8" t="s">
        <v>279</v>
      </c>
      <c r="F222" s="8" t="s">
        <v>4078</v>
      </c>
      <c r="G222" s="1"/>
      <c r="H222" s="1"/>
      <c r="I222" s="1"/>
      <c r="J222" s="1"/>
      <c r="K222" s="1"/>
      <c r="L222" s="11">
        <v>3</v>
      </c>
      <c r="M222" s="12"/>
      <c r="N222" s="4"/>
      <c r="O222" s="4"/>
      <c r="P222" s="12"/>
      <c r="Q222" s="12"/>
      <c r="R222" s="4"/>
      <c r="S222" s="4"/>
      <c r="T222" s="11">
        <v>3</v>
      </c>
      <c r="U222" s="8"/>
      <c r="V222" s="8"/>
      <c r="W222" s="1"/>
      <c r="X222" s="1"/>
      <c r="Y222" s="1"/>
      <c r="Z222" s="1"/>
      <c r="AA222" s="1"/>
      <c r="AB222" s="1"/>
      <c r="AC222" s="1"/>
      <c r="AD222" s="1"/>
      <c r="AE222" s="1"/>
      <c r="AF222" s="1" t="s">
        <v>31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">
        <f>AN222+AO222+AP222</f>
        <v>0</v>
      </c>
      <c r="AR222" s="1"/>
      <c r="AS222" s="8" t="s">
        <v>528</v>
      </c>
      <c r="AT222" s="8" t="s">
        <v>529</v>
      </c>
      <c r="AU222" s="1"/>
      <c r="AV222" s="8" t="s">
        <v>45</v>
      </c>
      <c r="AW222" s="1"/>
    </row>
    <row r="223" spans="1:49" ht="14" customHeight="1" x14ac:dyDescent="0.15">
      <c r="A223" s="8" t="s">
        <v>263</v>
      </c>
      <c r="B223" s="8" t="s">
        <v>29</v>
      </c>
      <c r="C223" s="1"/>
      <c r="D223" s="8" t="s">
        <v>4074</v>
      </c>
      <c r="E223" s="8" t="s">
        <v>4079</v>
      </c>
      <c r="F223" s="8" t="s">
        <v>4080</v>
      </c>
      <c r="G223" s="1"/>
      <c r="H223" s="1"/>
      <c r="I223" s="1"/>
      <c r="J223" s="1"/>
      <c r="K223" s="1"/>
      <c r="L223" s="11">
        <v>3</v>
      </c>
      <c r="M223" s="12"/>
      <c r="N223" s="4"/>
      <c r="O223" s="4"/>
      <c r="P223" s="12"/>
      <c r="Q223" s="12"/>
      <c r="R223" s="4"/>
      <c r="S223" s="4"/>
      <c r="T223" s="11">
        <v>3</v>
      </c>
      <c r="U223" s="8"/>
      <c r="V223" s="8"/>
      <c r="W223" s="1"/>
      <c r="X223" s="1"/>
      <c r="Y223" s="1"/>
      <c r="Z223" s="1"/>
      <c r="AA223" s="1"/>
      <c r="AB223" s="1"/>
      <c r="AC223" s="1"/>
      <c r="AD223" s="1"/>
      <c r="AE223" s="1"/>
      <c r="AF223" s="1" t="s">
        <v>31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">
        <f>AN223+AO223+AP223</f>
        <v>0</v>
      </c>
      <c r="AR223" s="1"/>
      <c r="AS223" s="8" t="s">
        <v>528</v>
      </c>
      <c r="AT223" s="8" t="s">
        <v>529</v>
      </c>
      <c r="AU223" s="1"/>
      <c r="AV223" s="8" t="s">
        <v>45</v>
      </c>
      <c r="AW223" s="1"/>
    </row>
    <row r="224" spans="1:49" ht="14" customHeight="1" x14ac:dyDescent="0.15">
      <c r="A224" s="8" t="s">
        <v>263</v>
      </c>
      <c r="B224" s="8" t="s">
        <v>478</v>
      </c>
      <c r="C224" s="1"/>
      <c r="D224" s="8" t="s">
        <v>4074</v>
      </c>
      <c r="E224" s="8" t="s">
        <v>356</v>
      </c>
      <c r="F224" s="8" t="s">
        <v>4081</v>
      </c>
      <c r="G224" s="1"/>
      <c r="H224" s="1"/>
      <c r="I224" s="1"/>
      <c r="J224" s="1"/>
      <c r="K224" s="1"/>
      <c r="L224" s="11">
        <v>3</v>
      </c>
      <c r="M224" s="12"/>
      <c r="N224" s="4"/>
      <c r="O224" s="4"/>
      <c r="P224" s="12"/>
      <c r="Q224" s="12"/>
      <c r="R224" s="4"/>
      <c r="S224" s="4"/>
      <c r="T224" s="11">
        <v>3</v>
      </c>
      <c r="U224" s="8"/>
      <c r="V224" s="8"/>
      <c r="W224" s="1"/>
      <c r="X224" s="1"/>
      <c r="Y224" s="1"/>
      <c r="Z224" s="1"/>
      <c r="AA224" s="1"/>
      <c r="AB224" s="1"/>
      <c r="AC224" s="1"/>
      <c r="AD224" s="1"/>
      <c r="AE224" s="1"/>
      <c r="AF224" s="1" t="s">
        <v>31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">
        <f>AN224+AO224+AP224</f>
        <v>0</v>
      </c>
      <c r="AR224" s="1"/>
      <c r="AS224" s="8" t="s">
        <v>528</v>
      </c>
      <c r="AT224" s="8" t="s">
        <v>529</v>
      </c>
      <c r="AU224" s="1"/>
      <c r="AV224" s="8" t="s">
        <v>45</v>
      </c>
      <c r="AW224" s="1"/>
    </row>
    <row r="225" spans="1:49" ht="14" customHeight="1" x14ac:dyDescent="0.15">
      <c r="A225" s="8" t="s">
        <v>263</v>
      </c>
      <c r="B225" s="8" t="s">
        <v>48</v>
      </c>
      <c r="C225" s="1"/>
      <c r="D225" s="8" t="s">
        <v>4074</v>
      </c>
      <c r="E225" s="8" t="s">
        <v>358</v>
      </c>
      <c r="F225" s="8" t="s">
        <v>4082</v>
      </c>
      <c r="G225" s="1"/>
      <c r="H225" s="1"/>
      <c r="I225" s="1"/>
      <c r="J225" s="1"/>
      <c r="K225" s="1"/>
      <c r="L225" s="11">
        <v>3</v>
      </c>
      <c r="M225" s="12"/>
      <c r="N225" s="4"/>
      <c r="O225" s="4"/>
      <c r="P225" s="12"/>
      <c r="Q225" s="12"/>
      <c r="R225" s="4"/>
      <c r="S225" s="4"/>
      <c r="T225" s="11">
        <v>3</v>
      </c>
      <c r="U225" s="8"/>
      <c r="V225" s="8"/>
      <c r="W225" s="1"/>
      <c r="X225" s="1"/>
      <c r="Y225" s="1"/>
      <c r="Z225" s="1"/>
      <c r="AA225" s="1"/>
      <c r="AB225" s="1"/>
      <c r="AC225" s="1"/>
      <c r="AD225" s="1"/>
      <c r="AE225" s="1"/>
      <c r="AF225" s="1" t="s">
        <v>31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">
        <f>AN225+AO225+AP225</f>
        <v>0</v>
      </c>
      <c r="AR225" s="1"/>
      <c r="AS225" s="8" t="s">
        <v>528</v>
      </c>
      <c r="AT225" s="8" t="s">
        <v>529</v>
      </c>
      <c r="AU225" s="1"/>
      <c r="AV225" s="8" t="s">
        <v>45</v>
      </c>
      <c r="AW225" s="1"/>
    </row>
    <row r="226" spans="1:49" ht="14" customHeight="1" x14ac:dyDescent="0.15">
      <c r="A226" s="8" t="s">
        <v>263</v>
      </c>
      <c r="B226" s="8" t="s">
        <v>70</v>
      </c>
      <c r="C226" s="1"/>
      <c r="D226" s="8" t="s">
        <v>4074</v>
      </c>
      <c r="E226" s="8" t="s">
        <v>2129</v>
      </c>
      <c r="F226" s="8" t="s">
        <v>4083</v>
      </c>
      <c r="G226" s="1"/>
      <c r="H226" s="1"/>
      <c r="I226" s="1"/>
      <c r="J226" s="1"/>
      <c r="K226" s="1"/>
      <c r="L226" s="11">
        <v>3</v>
      </c>
      <c r="M226" s="12"/>
      <c r="N226" s="4"/>
      <c r="O226" s="4"/>
      <c r="P226" s="12"/>
      <c r="Q226" s="12"/>
      <c r="R226" s="4"/>
      <c r="S226" s="4"/>
      <c r="T226" s="11">
        <v>3</v>
      </c>
      <c r="U226" s="8"/>
      <c r="V226" s="8"/>
      <c r="W226" s="1"/>
      <c r="X226" s="1"/>
      <c r="Y226" s="1"/>
      <c r="Z226" s="1"/>
      <c r="AA226" s="1"/>
      <c r="AB226" s="1"/>
      <c r="AC226" s="1"/>
      <c r="AD226" s="1"/>
      <c r="AE226" s="1"/>
      <c r="AF226" s="1" t="s">
        <v>31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">
        <f>AN226+AO226+AP226</f>
        <v>0</v>
      </c>
      <c r="AR226" s="1"/>
      <c r="AS226" s="8" t="s">
        <v>528</v>
      </c>
      <c r="AT226" s="8" t="s">
        <v>529</v>
      </c>
      <c r="AU226" s="1"/>
      <c r="AV226" s="8" t="s">
        <v>45</v>
      </c>
      <c r="AW226" s="1"/>
    </row>
    <row r="227" spans="1:49" ht="14" customHeight="1" x14ac:dyDescent="0.15">
      <c r="A227" s="8" t="s">
        <v>263</v>
      </c>
      <c r="B227" s="8" t="s">
        <v>29</v>
      </c>
      <c r="C227" s="1"/>
      <c r="D227" s="8" t="s">
        <v>4074</v>
      </c>
      <c r="E227" s="8" t="s">
        <v>810</v>
      </c>
      <c r="F227" s="8" t="s">
        <v>4084</v>
      </c>
      <c r="G227" s="1"/>
      <c r="H227" s="1"/>
      <c r="I227" s="1"/>
      <c r="J227" s="1"/>
      <c r="K227" s="1"/>
      <c r="L227" s="11">
        <v>3</v>
      </c>
      <c r="M227" s="12"/>
      <c r="N227" s="4"/>
      <c r="O227" s="4"/>
      <c r="P227" s="12"/>
      <c r="Q227" s="12"/>
      <c r="R227" s="4"/>
      <c r="S227" s="4"/>
      <c r="T227" s="11">
        <v>3</v>
      </c>
      <c r="U227" s="8"/>
      <c r="V227" s="8"/>
      <c r="W227" s="1"/>
      <c r="X227" s="1"/>
      <c r="Y227" s="1"/>
      <c r="Z227" s="1"/>
      <c r="AA227" s="1"/>
      <c r="AB227" s="1"/>
      <c r="AC227" s="1"/>
      <c r="AD227" s="1"/>
      <c r="AE227" s="1"/>
      <c r="AF227" s="1" t="s">
        <v>31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">
        <f>AN227+AO227+AP227</f>
        <v>0</v>
      </c>
      <c r="AR227" s="1"/>
      <c r="AS227" s="8" t="s">
        <v>528</v>
      </c>
      <c r="AT227" s="8" t="s">
        <v>529</v>
      </c>
      <c r="AU227" s="1"/>
      <c r="AV227" s="8" t="s">
        <v>45</v>
      </c>
      <c r="AW227" s="1"/>
    </row>
    <row r="228" spans="1:49" ht="14" customHeight="1" x14ac:dyDescent="0.15">
      <c r="A228" s="8" t="s">
        <v>263</v>
      </c>
      <c r="B228" s="8" t="s">
        <v>48</v>
      </c>
      <c r="C228" s="1"/>
      <c r="D228" s="8" t="s">
        <v>4074</v>
      </c>
      <c r="E228" s="8" t="s">
        <v>4085</v>
      </c>
      <c r="F228" s="8" t="s">
        <v>4086</v>
      </c>
      <c r="G228" s="1"/>
      <c r="H228" s="1"/>
      <c r="I228" s="1"/>
      <c r="J228" s="1"/>
      <c r="K228" s="1"/>
      <c r="L228" s="11">
        <v>3</v>
      </c>
      <c r="M228" s="12"/>
      <c r="N228" s="4"/>
      <c r="O228" s="4"/>
      <c r="P228" s="12"/>
      <c r="Q228" s="12"/>
      <c r="R228" s="4"/>
      <c r="S228" s="4"/>
      <c r="T228" s="11">
        <v>3</v>
      </c>
      <c r="U228" s="8"/>
      <c r="V228" s="8"/>
      <c r="W228" s="1"/>
      <c r="X228" s="1"/>
      <c r="Y228" s="1"/>
      <c r="Z228" s="1"/>
      <c r="AA228" s="1"/>
      <c r="AB228" s="1"/>
      <c r="AC228" s="1"/>
      <c r="AD228" s="1"/>
      <c r="AE228" s="1"/>
      <c r="AF228" s="1" t="s">
        <v>31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">
        <f>AN228+AO228+AP228</f>
        <v>0</v>
      </c>
      <c r="AR228" s="1"/>
      <c r="AS228" s="8" t="s">
        <v>528</v>
      </c>
      <c r="AT228" s="8" t="s">
        <v>529</v>
      </c>
      <c r="AU228" s="1"/>
      <c r="AV228" s="8" t="s">
        <v>45</v>
      </c>
      <c r="AW228" s="1"/>
    </row>
    <row r="229" spans="1:49" ht="14" customHeight="1" x14ac:dyDescent="0.15">
      <c r="A229" s="8" t="s">
        <v>263</v>
      </c>
      <c r="B229" s="8"/>
      <c r="C229" s="1"/>
      <c r="D229" s="8" t="s">
        <v>4074</v>
      </c>
      <c r="E229" s="8" t="s">
        <v>812</v>
      </c>
      <c r="F229" s="8" t="s">
        <v>4087</v>
      </c>
      <c r="G229" s="1"/>
      <c r="H229" s="1"/>
      <c r="I229" s="1"/>
      <c r="J229" s="1"/>
      <c r="K229" s="1"/>
      <c r="L229" s="11">
        <v>3</v>
      </c>
      <c r="M229" s="12"/>
      <c r="N229" s="4"/>
      <c r="O229" s="4"/>
      <c r="P229" s="12"/>
      <c r="Q229" s="12"/>
      <c r="R229" s="4"/>
      <c r="S229" s="4"/>
      <c r="T229" s="11">
        <v>3</v>
      </c>
      <c r="U229" s="8"/>
      <c r="V229" s="8"/>
      <c r="W229" s="1"/>
      <c r="X229" s="1"/>
      <c r="Y229" s="1"/>
      <c r="Z229" s="1"/>
      <c r="AA229" s="1"/>
      <c r="AB229" s="1"/>
      <c r="AC229" s="1"/>
      <c r="AD229" s="1"/>
      <c r="AE229" s="1"/>
      <c r="AF229" s="1" t="s">
        <v>31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">
        <f>AN229+AO229+AP229</f>
        <v>0</v>
      </c>
      <c r="AR229" s="1"/>
      <c r="AS229" s="8" t="s">
        <v>528</v>
      </c>
      <c r="AT229" s="8" t="s">
        <v>529</v>
      </c>
      <c r="AU229" s="1"/>
      <c r="AV229" s="8" t="s">
        <v>45</v>
      </c>
      <c r="AW229" s="1"/>
    </row>
    <row r="230" spans="1:49" ht="14" customHeight="1" x14ac:dyDescent="0.15">
      <c r="A230" s="8" t="s">
        <v>263</v>
      </c>
      <c r="B230" s="8" t="s">
        <v>29</v>
      </c>
      <c r="C230" s="1"/>
      <c r="D230" s="8" t="s">
        <v>4074</v>
      </c>
      <c r="E230" s="8" t="s">
        <v>468</v>
      </c>
      <c r="F230" s="8" t="s">
        <v>4088</v>
      </c>
      <c r="G230" s="1"/>
      <c r="H230" s="1"/>
      <c r="I230" s="1"/>
      <c r="J230" s="1"/>
      <c r="K230" s="1"/>
      <c r="L230" s="11">
        <v>3</v>
      </c>
      <c r="M230" s="12"/>
      <c r="N230" s="4"/>
      <c r="O230" s="4"/>
      <c r="P230" s="12"/>
      <c r="Q230" s="12"/>
      <c r="R230" s="4"/>
      <c r="S230" s="4"/>
      <c r="T230" s="11">
        <v>3</v>
      </c>
      <c r="U230" s="8"/>
      <c r="V230" s="8"/>
      <c r="W230" s="1"/>
      <c r="X230" s="1"/>
      <c r="Y230" s="1"/>
      <c r="Z230" s="1"/>
      <c r="AA230" s="1"/>
      <c r="AB230" s="1"/>
      <c r="AC230" s="1"/>
      <c r="AD230" s="1"/>
      <c r="AE230" s="1"/>
      <c r="AF230" s="1" t="s">
        <v>31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">
        <f>AN230+AO230+AP230</f>
        <v>0</v>
      </c>
      <c r="AR230" s="1"/>
      <c r="AS230" s="8" t="s">
        <v>528</v>
      </c>
      <c r="AT230" s="8" t="s">
        <v>529</v>
      </c>
      <c r="AU230" s="1"/>
      <c r="AV230" s="8" t="s">
        <v>45</v>
      </c>
      <c r="AW230" s="1"/>
    </row>
    <row r="231" spans="1:49" ht="14" customHeight="1" x14ac:dyDescent="0.15">
      <c r="A231" s="8" t="s">
        <v>263</v>
      </c>
      <c r="B231" s="8" t="s">
        <v>48</v>
      </c>
      <c r="C231" s="1"/>
      <c r="D231" s="8" t="s">
        <v>4074</v>
      </c>
      <c r="E231" s="8" t="s">
        <v>493</v>
      </c>
      <c r="F231" s="8" t="s">
        <v>4089</v>
      </c>
      <c r="G231" s="1"/>
      <c r="H231" s="1"/>
      <c r="I231" s="1"/>
      <c r="J231" s="1"/>
      <c r="K231" s="1"/>
      <c r="L231" s="11">
        <v>3</v>
      </c>
      <c r="M231" s="12"/>
      <c r="N231" s="4"/>
      <c r="O231" s="4"/>
      <c r="P231" s="12"/>
      <c r="Q231" s="12"/>
      <c r="R231" s="4"/>
      <c r="S231" s="4"/>
      <c r="T231" s="11">
        <v>3</v>
      </c>
      <c r="U231" s="8"/>
      <c r="V231" s="8"/>
      <c r="W231" s="1"/>
      <c r="X231" s="1"/>
      <c r="Y231" s="1"/>
      <c r="Z231" s="1"/>
      <c r="AA231" s="1"/>
      <c r="AB231" s="1"/>
      <c r="AC231" s="1"/>
      <c r="AD231" s="1"/>
      <c r="AE231" s="1"/>
      <c r="AF231" s="1" t="s">
        <v>31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">
        <f>AN231+AO231+AP231</f>
        <v>0</v>
      </c>
      <c r="AR231" s="1"/>
      <c r="AS231" s="8" t="s">
        <v>528</v>
      </c>
      <c r="AT231" s="8" t="s">
        <v>529</v>
      </c>
      <c r="AU231" s="1"/>
      <c r="AV231" s="8" t="s">
        <v>45</v>
      </c>
      <c r="AW231" s="1"/>
    </row>
    <row r="232" spans="1:49" ht="14" customHeight="1" x14ac:dyDescent="0.15">
      <c r="A232" s="8" t="s">
        <v>263</v>
      </c>
      <c r="B232" s="8"/>
      <c r="C232" s="1"/>
      <c r="D232" s="8" t="s">
        <v>4074</v>
      </c>
      <c r="E232" s="8" t="s">
        <v>516</v>
      </c>
      <c r="F232" s="8" t="s">
        <v>4090</v>
      </c>
      <c r="G232" s="1"/>
      <c r="H232" s="1"/>
      <c r="I232" s="1"/>
      <c r="J232" s="1"/>
      <c r="K232" s="1"/>
      <c r="L232" s="11">
        <v>3</v>
      </c>
      <c r="M232" s="12"/>
      <c r="N232" s="4"/>
      <c r="O232" s="4"/>
      <c r="P232" s="12"/>
      <c r="Q232" s="12"/>
      <c r="R232" s="4"/>
      <c r="S232" s="4"/>
      <c r="T232" s="11">
        <v>3</v>
      </c>
      <c r="U232" s="8"/>
      <c r="V232" s="8"/>
      <c r="W232" s="1"/>
      <c r="X232" s="1"/>
      <c r="Y232" s="1"/>
      <c r="Z232" s="1"/>
      <c r="AA232" s="1"/>
      <c r="AB232" s="1"/>
      <c r="AC232" s="1"/>
      <c r="AD232" s="1"/>
      <c r="AE232" s="1"/>
      <c r="AF232" s="1" t="s">
        <v>31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">
        <f>AN232+AO232+AP232</f>
        <v>0</v>
      </c>
      <c r="AR232" s="1"/>
      <c r="AS232" s="8" t="s">
        <v>528</v>
      </c>
      <c r="AT232" s="8" t="s">
        <v>529</v>
      </c>
      <c r="AU232" s="1"/>
      <c r="AV232" s="8" t="s">
        <v>45</v>
      </c>
      <c r="AW232" s="1"/>
    </row>
    <row r="233" spans="1:49" ht="14" customHeight="1" x14ac:dyDescent="0.15">
      <c r="A233" s="8" t="s">
        <v>263</v>
      </c>
      <c r="B233" s="8" t="s">
        <v>478</v>
      </c>
      <c r="C233" s="1"/>
      <c r="D233" s="8" t="s">
        <v>4074</v>
      </c>
      <c r="E233" s="8" t="s">
        <v>526</v>
      </c>
      <c r="F233" s="8" t="s">
        <v>4091</v>
      </c>
      <c r="G233" s="1"/>
      <c r="H233" s="1"/>
      <c r="I233" s="1"/>
      <c r="J233" s="1"/>
      <c r="K233" s="1"/>
      <c r="L233" s="11">
        <v>3</v>
      </c>
      <c r="M233" s="12"/>
      <c r="N233" s="4"/>
      <c r="O233" s="4"/>
      <c r="P233" s="12"/>
      <c r="Q233" s="12"/>
      <c r="R233" s="4"/>
      <c r="S233" s="4"/>
      <c r="T233" s="11">
        <v>3</v>
      </c>
      <c r="U233" s="8"/>
      <c r="V233" s="8"/>
      <c r="W233" s="1"/>
      <c r="X233" s="1"/>
      <c r="Y233" s="1"/>
      <c r="Z233" s="1"/>
      <c r="AA233" s="1"/>
      <c r="AB233" s="1"/>
      <c r="AC233" s="1"/>
      <c r="AD233" s="1"/>
      <c r="AE233" s="1"/>
      <c r="AF233" s="1" t="s">
        <v>31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8">
        <f>AN233+AO233+AP233</f>
        <v>0</v>
      </c>
      <c r="AR233" s="1"/>
      <c r="AS233" s="8" t="s">
        <v>528</v>
      </c>
      <c r="AT233" s="8" t="s">
        <v>529</v>
      </c>
      <c r="AU233" s="1"/>
      <c r="AV233" s="8" t="s">
        <v>45</v>
      </c>
      <c r="AW233" s="1"/>
    </row>
    <row r="234" spans="1:49" ht="14" customHeight="1" x14ac:dyDescent="0.15">
      <c r="A234" s="8" t="s">
        <v>263</v>
      </c>
      <c r="B234" s="8"/>
      <c r="C234" s="1"/>
      <c r="D234" s="8" t="s">
        <v>4074</v>
      </c>
      <c r="E234" s="8" t="s">
        <v>77</v>
      </c>
      <c r="F234" s="8" t="s">
        <v>4092</v>
      </c>
      <c r="G234" s="1"/>
      <c r="H234" s="1"/>
      <c r="I234" s="1"/>
      <c r="J234" s="1"/>
      <c r="K234" s="1"/>
      <c r="L234" s="11">
        <v>3</v>
      </c>
      <c r="M234" s="12"/>
      <c r="N234" s="4"/>
      <c r="O234" s="4"/>
      <c r="P234" s="12"/>
      <c r="Q234" s="12"/>
      <c r="R234" s="4"/>
      <c r="S234" s="4"/>
      <c r="T234" s="11">
        <v>3</v>
      </c>
      <c r="U234" s="8"/>
      <c r="V234" s="8"/>
      <c r="W234" s="1"/>
      <c r="X234" s="1"/>
      <c r="Y234" s="1"/>
      <c r="Z234" s="1"/>
      <c r="AA234" s="1"/>
      <c r="AB234" s="1"/>
      <c r="AC234" s="1"/>
      <c r="AD234" s="1"/>
      <c r="AE234" s="1"/>
      <c r="AF234" s="1" t="s">
        <v>31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8">
        <f>AN234+AO234+AP234</f>
        <v>0</v>
      </c>
      <c r="AR234" s="1"/>
      <c r="AS234" s="8" t="s">
        <v>528</v>
      </c>
      <c r="AT234" s="8" t="s">
        <v>529</v>
      </c>
      <c r="AU234" s="1"/>
      <c r="AV234" s="8" t="s">
        <v>45</v>
      </c>
      <c r="AW234" s="1"/>
    </row>
    <row r="235" spans="1:49" ht="14" customHeight="1" x14ac:dyDescent="0.15">
      <c r="A235" s="8" t="s">
        <v>263</v>
      </c>
      <c r="B235" s="8" t="s">
        <v>426</v>
      </c>
      <c r="C235" s="1"/>
      <c r="D235" s="8" t="s">
        <v>4074</v>
      </c>
      <c r="E235" s="8" t="s">
        <v>285</v>
      </c>
      <c r="F235" s="8" t="s">
        <v>4093</v>
      </c>
      <c r="G235" s="1"/>
      <c r="H235" s="1"/>
      <c r="I235" s="1"/>
      <c r="J235" s="1"/>
      <c r="K235" s="1"/>
      <c r="L235" s="11">
        <v>3</v>
      </c>
      <c r="M235" s="12"/>
      <c r="N235" s="4"/>
      <c r="O235" s="4"/>
      <c r="P235" s="12"/>
      <c r="Q235" s="12"/>
      <c r="R235" s="4"/>
      <c r="S235" s="4"/>
      <c r="T235" s="11">
        <v>3</v>
      </c>
      <c r="U235" s="8"/>
      <c r="V235" s="8"/>
      <c r="W235" s="1"/>
      <c r="X235" s="1"/>
      <c r="Y235" s="1"/>
      <c r="Z235" s="1"/>
      <c r="AA235" s="1"/>
      <c r="AB235" s="1"/>
      <c r="AC235" s="1"/>
      <c r="AD235" s="1"/>
      <c r="AE235" s="1"/>
      <c r="AF235" s="1" t="s">
        <v>31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">
        <f>AN235+AO235+AP235</f>
        <v>0</v>
      </c>
      <c r="AR235" s="1"/>
      <c r="AS235" s="8" t="s">
        <v>528</v>
      </c>
      <c r="AT235" s="8" t="s">
        <v>529</v>
      </c>
      <c r="AU235" s="1"/>
      <c r="AV235" s="8" t="s">
        <v>45</v>
      </c>
      <c r="AW235" s="1"/>
    </row>
    <row r="236" spans="1:49" ht="14" customHeight="1" x14ac:dyDescent="0.15">
      <c r="A236" s="8" t="s">
        <v>263</v>
      </c>
      <c r="B236" s="8" t="s">
        <v>29</v>
      </c>
      <c r="C236" s="1"/>
      <c r="D236" s="8" t="s">
        <v>4074</v>
      </c>
      <c r="E236" s="8" t="s">
        <v>4094</v>
      </c>
      <c r="F236" s="8" t="s">
        <v>4095</v>
      </c>
      <c r="G236" s="1"/>
      <c r="H236" s="1"/>
      <c r="I236" s="1"/>
      <c r="J236" s="1"/>
      <c r="K236" s="1"/>
      <c r="L236" s="11">
        <v>3</v>
      </c>
      <c r="M236" s="11">
        <v>15</v>
      </c>
      <c r="N236" s="3"/>
      <c r="O236" s="3"/>
      <c r="P236" s="12"/>
      <c r="Q236" s="12"/>
      <c r="R236" s="4"/>
      <c r="S236" s="4"/>
      <c r="T236" s="12"/>
      <c r="U236" s="8" t="s">
        <v>43</v>
      </c>
      <c r="V236" s="8" t="s">
        <v>44</v>
      </c>
      <c r="W236" s="1"/>
      <c r="X236" s="1"/>
      <c r="Y236" s="1"/>
      <c r="Z236" s="1"/>
      <c r="AA236" s="1"/>
      <c r="AB236" s="1"/>
      <c r="AC236" s="1" t="s">
        <v>40</v>
      </c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8">
        <f>AN236+AO236+AP236</f>
        <v>0</v>
      </c>
      <c r="AR236" s="1"/>
      <c r="AS236" s="8" t="s">
        <v>528</v>
      </c>
      <c r="AT236" s="8" t="s">
        <v>529</v>
      </c>
      <c r="AU236" s="1"/>
      <c r="AV236" s="8" t="s">
        <v>45</v>
      </c>
      <c r="AW236" s="1"/>
    </row>
    <row r="237" spans="1:49" ht="14" customHeight="1" x14ac:dyDescent="0.15">
      <c r="A237" s="8" t="s">
        <v>263</v>
      </c>
      <c r="B237" s="8" t="s">
        <v>29</v>
      </c>
      <c r="C237" s="1"/>
      <c r="D237" s="8" t="s">
        <v>4074</v>
      </c>
      <c r="E237" s="8" t="s">
        <v>258</v>
      </c>
      <c r="F237" s="8" t="s">
        <v>374</v>
      </c>
      <c r="G237" s="1"/>
      <c r="H237" s="1"/>
      <c r="I237" s="1"/>
      <c r="J237" s="1"/>
      <c r="K237" s="1"/>
      <c r="L237" s="11">
        <v>3</v>
      </c>
      <c r="M237" s="12"/>
      <c r="N237" s="4"/>
      <c r="O237" s="4"/>
      <c r="P237" s="12"/>
      <c r="Q237" s="12"/>
      <c r="R237" s="4"/>
      <c r="S237" s="4"/>
      <c r="T237" s="11">
        <v>3</v>
      </c>
      <c r="U237" s="8"/>
      <c r="V237" s="8"/>
      <c r="W237" s="1"/>
      <c r="X237" s="1"/>
      <c r="Y237" s="1"/>
      <c r="Z237" s="1"/>
      <c r="AA237" s="1"/>
      <c r="AB237" s="1"/>
      <c r="AC237" s="1"/>
      <c r="AD237" s="1"/>
      <c r="AE237" s="1"/>
      <c r="AF237" s="1" t="s">
        <v>31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8">
        <f>AN237+AO237+AP237</f>
        <v>0</v>
      </c>
      <c r="AR237" s="1"/>
      <c r="AS237" s="8" t="s">
        <v>528</v>
      </c>
      <c r="AT237" s="8" t="s">
        <v>529</v>
      </c>
      <c r="AU237" s="1"/>
      <c r="AV237" s="8" t="s">
        <v>45</v>
      </c>
      <c r="AW237" s="1"/>
    </row>
    <row r="238" spans="1:49" ht="14" customHeight="1" x14ac:dyDescent="0.15">
      <c r="A238" s="8" t="s">
        <v>263</v>
      </c>
      <c r="B238" s="8" t="s">
        <v>48</v>
      </c>
      <c r="C238" s="1"/>
      <c r="D238" s="8" t="s">
        <v>4074</v>
      </c>
      <c r="E238" s="8" t="s">
        <v>100</v>
      </c>
      <c r="F238" s="8" t="s">
        <v>4096</v>
      </c>
      <c r="G238" s="1"/>
      <c r="H238" s="1"/>
      <c r="I238" s="1"/>
      <c r="J238" s="1"/>
      <c r="K238" s="1"/>
      <c r="L238" s="11">
        <v>3</v>
      </c>
      <c r="M238" s="12"/>
      <c r="N238" s="4"/>
      <c r="O238" s="4"/>
      <c r="P238" s="12"/>
      <c r="Q238" s="12"/>
      <c r="R238" s="4"/>
      <c r="S238" s="4"/>
      <c r="T238" s="12"/>
      <c r="U238" s="8" t="s">
        <v>136</v>
      </c>
      <c r="V238" s="8" t="s">
        <v>137</v>
      </c>
      <c r="W238" s="1"/>
      <c r="X238" s="1"/>
      <c r="Y238" s="1"/>
      <c r="Z238" s="1"/>
      <c r="AA238" s="1"/>
      <c r="AB238" s="1"/>
      <c r="AC238" s="1"/>
      <c r="AD238" s="1" t="s">
        <v>133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">
        <f>AN238+AO238+AP238</f>
        <v>0</v>
      </c>
      <c r="AR238" s="1"/>
      <c r="AS238" s="8" t="s">
        <v>528</v>
      </c>
      <c r="AT238" s="8" t="s">
        <v>529</v>
      </c>
      <c r="AU238" s="1"/>
      <c r="AV238" s="8" t="s">
        <v>45</v>
      </c>
      <c r="AW238" s="1"/>
    </row>
    <row r="239" spans="1:49" ht="14" customHeight="1" x14ac:dyDescent="0.15">
      <c r="A239" s="8" t="s">
        <v>263</v>
      </c>
      <c r="B239" s="8"/>
      <c r="C239" s="1"/>
      <c r="D239" s="8" t="s">
        <v>4074</v>
      </c>
      <c r="E239" s="8" t="s">
        <v>105</v>
      </c>
      <c r="F239" s="8" t="s">
        <v>4043</v>
      </c>
      <c r="G239" s="1"/>
      <c r="H239" s="1"/>
      <c r="I239" s="1"/>
      <c r="J239" s="1"/>
      <c r="K239" s="1"/>
      <c r="L239" s="11">
        <v>3</v>
      </c>
      <c r="M239" s="12"/>
      <c r="N239" s="4"/>
      <c r="O239" s="4"/>
      <c r="P239" s="12"/>
      <c r="Q239" s="12"/>
      <c r="R239" s="4"/>
      <c r="S239" s="4"/>
      <c r="T239" s="12"/>
      <c r="U239" s="8" t="s">
        <v>1158</v>
      </c>
      <c r="V239" s="8" t="s">
        <v>1159</v>
      </c>
      <c r="W239" s="1"/>
      <c r="X239" s="1"/>
      <c r="Y239" s="1"/>
      <c r="Z239" s="1"/>
      <c r="AA239" s="1"/>
      <c r="AB239" s="1"/>
      <c r="AC239" s="1"/>
      <c r="AD239" s="1" t="s">
        <v>133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8">
        <f>AN239+AO239+AP239</f>
        <v>0</v>
      </c>
      <c r="AR239" s="1"/>
      <c r="AS239" s="8" t="s">
        <v>4097</v>
      </c>
      <c r="AT239" s="8" t="s">
        <v>4098</v>
      </c>
      <c r="AU239" s="1"/>
      <c r="AV239" s="8" t="s">
        <v>45</v>
      </c>
      <c r="AW239" s="1"/>
    </row>
    <row r="240" spans="1:49" ht="14" customHeight="1" x14ac:dyDescent="0.15">
      <c r="A240" s="8" t="s">
        <v>263</v>
      </c>
      <c r="B240" s="8" t="s">
        <v>48</v>
      </c>
      <c r="C240" s="1"/>
      <c r="D240" s="8" t="s">
        <v>4074</v>
      </c>
      <c r="E240" s="8" t="s">
        <v>174</v>
      </c>
      <c r="F240" s="8" t="s">
        <v>4099</v>
      </c>
      <c r="G240" s="1"/>
      <c r="H240" s="1"/>
      <c r="I240" s="1"/>
      <c r="J240" s="1"/>
      <c r="K240" s="1"/>
      <c r="L240" s="11">
        <v>3</v>
      </c>
      <c r="M240" s="12"/>
      <c r="N240" s="4"/>
      <c r="O240" s="4"/>
      <c r="P240" s="12"/>
      <c r="Q240" s="12"/>
      <c r="R240" s="4"/>
      <c r="S240" s="4"/>
      <c r="T240" s="11">
        <v>3</v>
      </c>
      <c r="U240" s="8"/>
      <c r="V240" s="8"/>
      <c r="W240" s="1"/>
      <c r="X240" s="1"/>
      <c r="Y240" s="1"/>
      <c r="Z240" s="1"/>
      <c r="AA240" s="1"/>
      <c r="AB240" s="1"/>
      <c r="AC240" s="1"/>
      <c r="AD240" s="1"/>
      <c r="AE240" s="1"/>
      <c r="AF240" s="1" t="s">
        <v>31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">
        <f>AN240+AO240+AP240</f>
        <v>0</v>
      </c>
      <c r="AR240" s="1"/>
      <c r="AS240" s="8" t="s">
        <v>528</v>
      </c>
      <c r="AT240" s="8" t="s">
        <v>529</v>
      </c>
      <c r="AU240" s="1"/>
      <c r="AV240" s="8" t="s">
        <v>169</v>
      </c>
      <c r="AW240" s="1"/>
    </row>
    <row r="241" spans="1:49" ht="14" customHeight="1" x14ac:dyDescent="0.15">
      <c r="A241" s="8" t="s">
        <v>263</v>
      </c>
      <c r="B241" s="8" t="s">
        <v>29</v>
      </c>
      <c r="C241" s="1"/>
      <c r="D241" s="8" t="s">
        <v>4074</v>
      </c>
      <c r="E241" s="8" t="s">
        <v>1172</v>
      </c>
      <c r="F241" s="8" t="s">
        <v>4100</v>
      </c>
      <c r="G241" s="1"/>
      <c r="H241" s="1"/>
      <c r="I241" s="1"/>
      <c r="J241" s="1"/>
      <c r="K241" s="1"/>
      <c r="L241" s="11">
        <v>3</v>
      </c>
      <c r="M241" s="12"/>
      <c r="N241" s="4"/>
      <c r="O241" s="4"/>
      <c r="P241" s="12"/>
      <c r="Q241" s="12"/>
      <c r="R241" s="4"/>
      <c r="S241" s="4"/>
      <c r="T241" s="11">
        <v>3</v>
      </c>
      <c r="U241" s="8"/>
      <c r="V241" s="8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 t="s">
        <v>206</v>
      </c>
      <c r="AK241" s="1"/>
      <c r="AL241" s="1"/>
      <c r="AM241" s="1"/>
      <c r="AN241" s="1"/>
      <c r="AO241" s="1"/>
      <c r="AP241" s="1"/>
      <c r="AQ241" s="8">
        <f>AN241+AO241+AP241</f>
        <v>0</v>
      </c>
      <c r="AR241" s="1"/>
      <c r="AS241" s="8" t="s">
        <v>528</v>
      </c>
      <c r="AT241" s="8" t="s">
        <v>529</v>
      </c>
      <c r="AU241" s="1"/>
      <c r="AV241" s="8" t="s">
        <v>169</v>
      </c>
      <c r="AW241" s="1"/>
    </row>
    <row r="242" spans="1:49" ht="14" customHeight="1" x14ac:dyDescent="0.15">
      <c r="A242" s="8" t="s">
        <v>263</v>
      </c>
      <c r="B242" s="8" t="s">
        <v>29</v>
      </c>
      <c r="C242" s="1"/>
      <c r="D242" s="8" t="s">
        <v>4074</v>
      </c>
      <c r="E242" s="8" t="s">
        <v>186</v>
      </c>
      <c r="F242" s="8" t="s">
        <v>4101</v>
      </c>
      <c r="G242" s="1"/>
      <c r="H242" s="1"/>
      <c r="I242" s="1"/>
      <c r="J242" s="1"/>
      <c r="K242" s="1"/>
      <c r="L242" s="11">
        <v>3</v>
      </c>
      <c r="M242" s="12"/>
      <c r="N242" s="4"/>
      <c r="O242" s="4"/>
      <c r="P242" s="12"/>
      <c r="Q242" s="12"/>
      <c r="R242" s="4"/>
      <c r="S242" s="4"/>
      <c r="T242" s="11">
        <v>3</v>
      </c>
      <c r="U242" s="8"/>
      <c r="V242" s="8"/>
      <c r="W242" s="1"/>
      <c r="X242" s="1"/>
      <c r="Y242" s="1"/>
      <c r="Z242" s="1"/>
      <c r="AA242" s="1"/>
      <c r="AB242" s="1"/>
      <c r="AC242" s="1"/>
      <c r="AD242" s="1"/>
      <c r="AE242" s="1"/>
      <c r="AF242" s="1" t="s">
        <v>31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8">
        <f>AN242+AO242+AP242</f>
        <v>0</v>
      </c>
      <c r="AR242" s="1"/>
      <c r="AS242" s="8" t="s">
        <v>528</v>
      </c>
      <c r="AT242" s="8" t="s">
        <v>529</v>
      </c>
      <c r="AU242" s="1"/>
      <c r="AV242" s="8" t="s">
        <v>169</v>
      </c>
      <c r="AW242" s="1"/>
    </row>
    <row r="243" spans="1:49" ht="14" customHeight="1" x14ac:dyDescent="0.15">
      <c r="A243" s="8" t="s">
        <v>263</v>
      </c>
      <c r="B243" s="8" t="s">
        <v>29</v>
      </c>
      <c r="C243" s="1"/>
      <c r="D243" s="8" t="s">
        <v>4074</v>
      </c>
      <c r="E243" s="8" t="s">
        <v>207</v>
      </c>
      <c r="F243" s="8" t="s">
        <v>4102</v>
      </c>
      <c r="G243" s="1"/>
      <c r="H243" s="1"/>
      <c r="I243" s="1"/>
      <c r="J243" s="1"/>
      <c r="K243" s="1"/>
      <c r="L243" s="11">
        <v>3</v>
      </c>
      <c r="M243" s="12"/>
      <c r="N243" s="4"/>
      <c r="O243" s="4"/>
      <c r="P243" s="12"/>
      <c r="Q243" s="12"/>
      <c r="R243" s="4"/>
      <c r="S243" s="4"/>
      <c r="T243" s="11">
        <v>3</v>
      </c>
      <c r="U243" s="8"/>
      <c r="V243" s="8"/>
      <c r="W243" s="1"/>
      <c r="X243" s="1"/>
      <c r="Y243" s="1"/>
      <c r="Z243" s="1"/>
      <c r="AA243" s="1"/>
      <c r="AB243" s="1"/>
      <c r="AC243" s="1"/>
      <c r="AD243" s="1"/>
      <c r="AE243" s="1"/>
      <c r="AF243" s="1" t="s">
        <v>31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8">
        <f>AN243+AO243+AP243</f>
        <v>0</v>
      </c>
      <c r="AR243" s="1"/>
      <c r="AS243" s="8" t="s">
        <v>528</v>
      </c>
      <c r="AT243" s="8" t="s">
        <v>529</v>
      </c>
      <c r="AU243" s="1"/>
      <c r="AV243" s="8" t="s">
        <v>169</v>
      </c>
      <c r="AW243" s="1"/>
    </row>
    <row r="244" spans="1:49" ht="14" customHeight="1" x14ac:dyDescent="0.15">
      <c r="A244" s="8" t="s">
        <v>263</v>
      </c>
      <c r="B244" s="8" t="s">
        <v>154</v>
      </c>
      <c r="C244" s="1"/>
      <c r="D244" s="8" t="s">
        <v>4074</v>
      </c>
      <c r="E244" s="8" t="s">
        <v>1119</v>
      </c>
      <c r="F244" s="8" t="s">
        <v>4103</v>
      </c>
      <c r="G244" s="1"/>
      <c r="H244" s="1"/>
      <c r="I244" s="1"/>
      <c r="J244" s="1"/>
      <c r="K244" s="1"/>
      <c r="L244" s="11">
        <v>3</v>
      </c>
      <c r="M244" s="12"/>
      <c r="N244" s="4"/>
      <c r="O244" s="4"/>
      <c r="P244" s="12"/>
      <c r="Q244" s="12"/>
      <c r="R244" s="4"/>
      <c r="S244" s="4"/>
      <c r="T244" s="11">
        <v>3</v>
      </c>
      <c r="U244" s="8"/>
      <c r="V244" s="8"/>
      <c r="W244" s="1"/>
      <c r="X244" s="1"/>
      <c r="Y244" s="1"/>
      <c r="Z244" s="1"/>
      <c r="AA244" s="1"/>
      <c r="AB244" s="1"/>
      <c r="AC244" s="1"/>
      <c r="AD244" s="1"/>
      <c r="AE244" s="1"/>
      <c r="AF244" s="1" t="s">
        <v>31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8">
        <f>AN244+AO244+AP244</f>
        <v>0</v>
      </c>
      <c r="AR244" s="1"/>
      <c r="AS244" s="8" t="s">
        <v>528</v>
      </c>
      <c r="AT244" s="8" t="s">
        <v>529</v>
      </c>
      <c r="AU244" s="1"/>
      <c r="AV244" s="8" t="s">
        <v>169</v>
      </c>
      <c r="AW244" s="1"/>
    </row>
    <row r="245" spans="1:49" ht="14" customHeight="1" x14ac:dyDescent="0.15">
      <c r="A245" s="8" t="s">
        <v>263</v>
      </c>
      <c r="B245" s="8" t="s">
        <v>48</v>
      </c>
      <c r="C245" s="1"/>
      <c r="D245" s="8" t="s">
        <v>4074</v>
      </c>
      <c r="E245" s="8" t="s">
        <v>1121</v>
      </c>
      <c r="F245" s="8" t="s">
        <v>374</v>
      </c>
      <c r="G245" s="1"/>
      <c r="H245" s="1"/>
      <c r="I245" s="1"/>
      <c r="J245" s="1"/>
      <c r="K245" s="1"/>
      <c r="L245" s="11">
        <v>3</v>
      </c>
      <c r="M245" s="12"/>
      <c r="N245" s="4"/>
      <c r="O245" s="4"/>
      <c r="P245" s="12"/>
      <c r="Q245" s="12"/>
      <c r="R245" s="4"/>
      <c r="S245" s="4"/>
      <c r="T245" s="11">
        <v>3</v>
      </c>
      <c r="U245" s="8"/>
      <c r="V245" s="8"/>
      <c r="W245" s="1"/>
      <c r="X245" s="1"/>
      <c r="Y245" s="1"/>
      <c r="Z245" s="1"/>
      <c r="AA245" s="1"/>
      <c r="AB245" s="1"/>
      <c r="AC245" s="1"/>
      <c r="AD245" s="1"/>
      <c r="AE245" s="1"/>
      <c r="AF245" s="1" t="s">
        <v>31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8">
        <f>AN245+AO245+AP245</f>
        <v>0</v>
      </c>
      <c r="AR245" s="1"/>
      <c r="AS245" s="8" t="s">
        <v>528</v>
      </c>
      <c r="AT245" s="8" t="s">
        <v>529</v>
      </c>
      <c r="AU245" s="1"/>
      <c r="AV245" s="8" t="s">
        <v>169</v>
      </c>
      <c r="AW245" s="1"/>
    </row>
    <row r="246" spans="1:49" ht="14" customHeight="1" x14ac:dyDescent="0.15">
      <c r="A246" s="8" t="s">
        <v>263</v>
      </c>
      <c r="B246" s="8"/>
      <c r="C246" s="1"/>
      <c r="D246" s="8" t="s">
        <v>4074</v>
      </c>
      <c r="E246" s="8" t="s">
        <v>2326</v>
      </c>
      <c r="F246" s="8" t="s">
        <v>4086</v>
      </c>
      <c r="G246" s="1"/>
      <c r="H246" s="1"/>
      <c r="I246" s="1"/>
      <c r="J246" s="1"/>
      <c r="K246" s="1"/>
      <c r="L246" s="11">
        <v>3</v>
      </c>
      <c r="M246" s="12"/>
      <c r="N246" s="4"/>
      <c r="O246" s="4"/>
      <c r="P246" s="12"/>
      <c r="Q246" s="12"/>
      <c r="R246" s="4"/>
      <c r="S246" s="4"/>
      <c r="T246" s="11">
        <v>3</v>
      </c>
      <c r="U246" s="8"/>
      <c r="V246" s="8"/>
      <c r="W246" s="1"/>
      <c r="X246" s="1"/>
      <c r="Y246" s="1"/>
      <c r="Z246" s="1"/>
      <c r="AA246" s="1"/>
      <c r="AB246" s="1"/>
      <c r="AC246" s="1"/>
      <c r="AD246" s="1"/>
      <c r="AE246" s="1"/>
      <c r="AF246" s="1" t="s">
        <v>31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8">
        <f>AN246+AO246+AP246</f>
        <v>0</v>
      </c>
      <c r="AR246" s="1"/>
      <c r="AS246" s="8" t="s">
        <v>528</v>
      </c>
      <c r="AT246" s="8" t="s">
        <v>529</v>
      </c>
      <c r="AU246" s="1"/>
      <c r="AV246" s="8" t="s">
        <v>169</v>
      </c>
      <c r="AW246" s="1"/>
    </row>
    <row r="247" spans="1:49" ht="14" customHeight="1" x14ac:dyDescent="0.15">
      <c r="A247" s="8" t="s">
        <v>263</v>
      </c>
      <c r="B247" s="8" t="s">
        <v>29</v>
      </c>
      <c r="C247" s="1"/>
      <c r="D247" s="8" t="s">
        <v>4074</v>
      </c>
      <c r="E247" s="8" t="s">
        <v>4104</v>
      </c>
      <c r="F247" s="8" t="s">
        <v>4105</v>
      </c>
      <c r="G247" s="1"/>
      <c r="H247" s="1"/>
      <c r="I247" s="1"/>
      <c r="J247" s="1"/>
      <c r="K247" s="1"/>
      <c r="L247" s="11">
        <v>1</v>
      </c>
      <c r="M247" s="11">
        <v>9</v>
      </c>
      <c r="N247" s="3"/>
      <c r="O247" s="3"/>
      <c r="P247" s="12"/>
      <c r="Q247" s="12"/>
      <c r="R247" s="4"/>
      <c r="S247" s="4"/>
      <c r="T247" s="12"/>
      <c r="U247" s="8" t="s">
        <v>43</v>
      </c>
      <c r="V247" s="8" t="s">
        <v>44</v>
      </c>
      <c r="W247" s="1"/>
      <c r="X247" s="1"/>
      <c r="Y247" s="1"/>
      <c r="Z247" s="1"/>
      <c r="AA247" s="1"/>
      <c r="AB247" s="1"/>
      <c r="AC247" s="1" t="s">
        <v>40</v>
      </c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8">
        <f>AN247+AO247+AP247</f>
        <v>0</v>
      </c>
      <c r="AR247" s="1"/>
      <c r="AS247" s="8" t="s">
        <v>528</v>
      </c>
      <c r="AT247" s="8" t="s">
        <v>529</v>
      </c>
      <c r="AU247" s="1"/>
      <c r="AV247" s="8" t="s">
        <v>169</v>
      </c>
      <c r="AW247" s="1"/>
    </row>
    <row r="248" spans="1:49" ht="14" customHeight="1" x14ac:dyDescent="0.15">
      <c r="A248" s="8" t="s">
        <v>263</v>
      </c>
      <c r="B248" s="8"/>
      <c r="C248" s="1"/>
      <c r="D248" s="8" t="s">
        <v>4074</v>
      </c>
      <c r="E248" s="8" t="s">
        <v>4106</v>
      </c>
      <c r="F248" s="8" t="s">
        <v>4107</v>
      </c>
      <c r="G248" s="1"/>
      <c r="H248" s="1"/>
      <c r="I248" s="1"/>
      <c r="J248" s="1"/>
      <c r="K248" s="1"/>
      <c r="L248" s="11">
        <v>3</v>
      </c>
      <c r="M248" s="12"/>
      <c r="N248" s="4"/>
      <c r="O248" s="4"/>
      <c r="P248" s="12"/>
      <c r="Q248" s="12"/>
      <c r="R248" s="4"/>
      <c r="S248" s="4"/>
      <c r="T248" s="11">
        <v>3</v>
      </c>
      <c r="U248" s="8"/>
      <c r="V248" s="8"/>
      <c r="W248" s="1"/>
      <c r="X248" s="1"/>
      <c r="Y248" s="1"/>
      <c r="Z248" s="1"/>
      <c r="AA248" s="1"/>
      <c r="AB248" s="1"/>
      <c r="AC248" s="1"/>
      <c r="AD248" s="1"/>
      <c r="AE248" s="1"/>
      <c r="AF248" s="1" t="s">
        <v>31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8">
        <f>AN248+AO248+AP248</f>
        <v>0</v>
      </c>
      <c r="AR248" s="1"/>
      <c r="AS248" s="8" t="s">
        <v>528</v>
      </c>
      <c r="AT248" s="8" t="s">
        <v>529</v>
      </c>
      <c r="AU248" s="1"/>
      <c r="AV248" s="8" t="s">
        <v>169</v>
      </c>
      <c r="AW248" s="1"/>
    </row>
    <row r="249" spans="1:49" ht="14" customHeight="1" x14ac:dyDescent="0.15">
      <c r="A249" s="8" t="s">
        <v>263</v>
      </c>
      <c r="B249" s="8" t="s">
        <v>189</v>
      </c>
      <c r="C249" s="1"/>
      <c r="D249" s="8" t="s">
        <v>4074</v>
      </c>
      <c r="E249" s="8" t="s">
        <v>4108</v>
      </c>
      <c r="F249" s="8" t="s">
        <v>4109</v>
      </c>
      <c r="G249" s="1"/>
      <c r="H249" s="1"/>
      <c r="I249" s="1"/>
      <c r="J249" s="1"/>
      <c r="K249" s="1"/>
      <c r="L249" s="11">
        <v>3</v>
      </c>
      <c r="M249" s="12"/>
      <c r="N249" s="4"/>
      <c r="O249" s="4"/>
      <c r="P249" s="12"/>
      <c r="Q249" s="12"/>
      <c r="R249" s="4"/>
      <c r="S249" s="4"/>
      <c r="T249" s="11">
        <v>3</v>
      </c>
      <c r="U249" s="8"/>
      <c r="V249" s="8"/>
      <c r="W249" s="1"/>
      <c r="X249" s="1"/>
      <c r="Y249" s="1"/>
      <c r="Z249" s="1"/>
      <c r="AA249" s="1"/>
      <c r="AB249" s="1"/>
      <c r="AC249" s="1"/>
      <c r="AD249" s="1"/>
      <c r="AE249" s="1"/>
      <c r="AF249" s="1" t="s">
        <v>31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8">
        <f>AN249+AO249+AP249</f>
        <v>0</v>
      </c>
      <c r="AR249" s="1"/>
      <c r="AS249" s="8" t="s">
        <v>528</v>
      </c>
      <c r="AT249" s="8" t="s">
        <v>529</v>
      </c>
      <c r="AU249" s="1"/>
      <c r="AV249" s="8" t="s">
        <v>169</v>
      </c>
      <c r="AW249" s="1"/>
    </row>
    <row r="250" spans="1:49" ht="14" customHeight="1" x14ac:dyDescent="0.15">
      <c r="A250" s="8" t="s">
        <v>263</v>
      </c>
      <c r="B250" s="8" t="s">
        <v>39</v>
      </c>
      <c r="C250" s="1"/>
      <c r="D250" s="8" t="s">
        <v>4074</v>
      </c>
      <c r="E250" s="8" t="s">
        <v>4110</v>
      </c>
      <c r="F250" s="8" t="s">
        <v>4111</v>
      </c>
      <c r="G250" s="1"/>
      <c r="H250" s="1"/>
      <c r="I250" s="1"/>
      <c r="J250" s="1"/>
      <c r="K250" s="1"/>
      <c r="L250" s="11">
        <v>3</v>
      </c>
      <c r="M250" s="12"/>
      <c r="N250" s="4"/>
      <c r="O250" s="4"/>
      <c r="P250" s="12"/>
      <c r="Q250" s="12"/>
      <c r="R250" s="4"/>
      <c r="S250" s="4"/>
      <c r="T250" s="11">
        <v>3</v>
      </c>
      <c r="U250" s="8"/>
      <c r="V250" s="8"/>
      <c r="W250" s="1"/>
      <c r="X250" s="1"/>
      <c r="Y250" s="1"/>
      <c r="Z250" s="1"/>
      <c r="AA250" s="1"/>
      <c r="AB250" s="1"/>
      <c r="AC250" s="1"/>
      <c r="AD250" s="1"/>
      <c r="AE250" s="1"/>
      <c r="AF250" s="1" t="s">
        <v>31</v>
      </c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8">
        <f>AN250+AO250+AP250</f>
        <v>0</v>
      </c>
      <c r="AR250" s="1"/>
      <c r="AS250" s="8" t="s">
        <v>528</v>
      </c>
      <c r="AT250" s="8" t="s">
        <v>529</v>
      </c>
      <c r="AU250" s="1"/>
      <c r="AV250" s="8" t="s">
        <v>169</v>
      </c>
      <c r="AW250" s="1"/>
    </row>
    <row r="251" spans="1:49" ht="14" customHeight="1" x14ac:dyDescent="0.15">
      <c r="A251" s="8" t="s">
        <v>263</v>
      </c>
      <c r="B251" s="8" t="s">
        <v>501</v>
      </c>
      <c r="C251" s="1"/>
      <c r="D251" s="8" t="s">
        <v>4074</v>
      </c>
      <c r="E251" s="8" t="s">
        <v>4112</v>
      </c>
      <c r="F251" s="8" t="s">
        <v>4113</v>
      </c>
      <c r="G251" s="1"/>
      <c r="H251" s="1"/>
      <c r="I251" s="1"/>
      <c r="J251" s="1"/>
      <c r="K251" s="1"/>
      <c r="L251" s="11">
        <v>3</v>
      </c>
      <c r="M251" s="12"/>
      <c r="N251" s="4"/>
      <c r="O251" s="4"/>
      <c r="P251" s="12"/>
      <c r="Q251" s="12"/>
      <c r="R251" s="4"/>
      <c r="S251" s="4"/>
      <c r="T251" s="11">
        <v>3</v>
      </c>
      <c r="U251" s="8"/>
      <c r="V251" s="8"/>
      <c r="W251" s="1"/>
      <c r="X251" s="1"/>
      <c r="Y251" s="1"/>
      <c r="Z251" s="1"/>
      <c r="AA251" s="1"/>
      <c r="AB251" s="1"/>
      <c r="AC251" s="1"/>
      <c r="AD251" s="1"/>
      <c r="AE251" s="1"/>
      <c r="AF251" s="1" t="s">
        <v>31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8">
        <f>AN251+AO251+AP251</f>
        <v>0</v>
      </c>
      <c r="AR251" s="1"/>
      <c r="AS251" s="8" t="s">
        <v>528</v>
      </c>
      <c r="AT251" s="8" t="s">
        <v>529</v>
      </c>
      <c r="AU251" s="1"/>
      <c r="AV251" s="8" t="s">
        <v>169</v>
      </c>
      <c r="AW251" s="1"/>
    </row>
    <row r="252" spans="1:49" ht="14" customHeight="1" x14ac:dyDescent="0.15">
      <c r="A252" s="8" t="s">
        <v>263</v>
      </c>
      <c r="B252" s="8" t="s">
        <v>501</v>
      </c>
      <c r="C252" s="1"/>
      <c r="D252" s="8" t="s">
        <v>4074</v>
      </c>
      <c r="E252" s="8" t="s">
        <v>4114</v>
      </c>
      <c r="F252" s="8" t="s">
        <v>4115</v>
      </c>
      <c r="G252" s="1"/>
      <c r="H252" s="1"/>
      <c r="I252" s="1"/>
      <c r="J252" s="1"/>
      <c r="K252" s="1"/>
      <c r="L252" s="11">
        <v>3</v>
      </c>
      <c r="M252" s="12"/>
      <c r="N252" s="4"/>
      <c r="O252" s="4"/>
      <c r="P252" s="12"/>
      <c r="Q252" s="12"/>
      <c r="R252" s="4"/>
      <c r="S252" s="4"/>
      <c r="T252" s="12"/>
      <c r="U252" s="8" t="s">
        <v>136</v>
      </c>
      <c r="V252" s="8" t="s">
        <v>137</v>
      </c>
      <c r="W252" s="1"/>
      <c r="X252" s="1"/>
      <c r="Y252" s="1"/>
      <c r="Z252" s="1"/>
      <c r="AA252" s="1"/>
      <c r="AB252" s="1"/>
      <c r="AC252" s="1"/>
      <c r="AD252" s="1" t="s">
        <v>133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8">
        <f>AN252+AO252+AP252</f>
        <v>0</v>
      </c>
      <c r="AR252" s="1"/>
      <c r="AS252" s="8" t="s">
        <v>528</v>
      </c>
      <c r="AT252" s="8" t="s">
        <v>529</v>
      </c>
      <c r="AU252" s="1"/>
      <c r="AV252" s="8" t="s">
        <v>169</v>
      </c>
      <c r="AW252" s="1"/>
    </row>
    <row r="253" spans="1:49" ht="14" customHeight="1" x14ac:dyDescent="0.15">
      <c r="A253" s="8" t="s">
        <v>263</v>
      </c>
      <c r="B253" s="8" t="s">
        <v>48</v>
      </c>
      <c r="C253" s="1"/>
      <c r="D253" s="8" t="s">
        <v>4074</v>
      </c>
      <c r="E253" s="8" t="s">
        <v>4116</v>
      </c>
      <c r="F253" s="8" t="s">
        <v>4117</v>
      </c>
      <c r="G253" s="1"/>
      <c r="H253" s="1"/>
      <c r="I253" s="1"/>
      <c r="J253" s="1"/>
      <c r="K253" s="1"/>
      <c r="L253" s="11">
        <v>3</v>
      </c>
      <c r="M253" s="12"/>
      <c r="N253" s="4"/>
      <c r="O253" s="4"/>
      <c r="P253" s="12"/>
      <c r="Q253" s="12"/>
      <c r="R253" s="4"/>
      <c r="S253" s="4"/>
      <c r="T253" s="11">
        <v>3</v>
      </c>
      <c r="U253" s="8"/>
      <c r="V253" s="8"/>
      <c r="W253" s="1"/>
      <c r="X253" s="1"/>
      <c r="Y253" s="1"/>
      <c r="Z253" s="1"/>
      <c r="AA253" s="1"/>
      <c r="AB253" s="1"/>
      <c r="AC253" s="1"/>
      <c r="AD253" s="1"/>
      <c r="AE253" s="1"/>
      <c r="AF253" s="1" t="s">
        <v>31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8">
        <f>AN253+AO253+AP253</f>
        <v>0</v>
      </c>
      <c r="AR253" s="1"/>
      <c r="AS253" s="8" t="s">
        <v>528</v>
      </c>
      <c r="AT253" s="8" t="s">
        <v>529</v>
      </c>
      <c r="AU253" s="1"/>
      <c r="AV253" s="8" t="s">
        <v>169</v>
      </c>
      <c r="AW253" s="1"/>
    </row>
    <row r="254" spans="1:49" ht="14" customHeight="1" x14ac:dyDescent="0.15">
      <c r="A254" s="8" t="s">
        <v>263</v>
      </c>
      <c r="B254" s="8" t="s">
        <v>29</v>
      </c>
      <c r="C254" s="1"/>
      <c r="D254" s="8" t="s">
        <v>4074</v>
      </c>
      <c r="E254" s="8" t="s">
        <v>4118</v>
      </c>
      <c r="F254" s="8" t="s">
        <v>4119</v>
      </c>
      <c r="G254" s="1"/>
      <c r="H254" s="1"/>
      <c r="I254" s="1"/>
      <c r="J254" s="1"/>
      <c r="K254" s="1"/>
      <c r="L254" s="11">
        <v>3</v>
      </c>
      <c r="M254" s="12"/>
      <c r="N254" s="4"/>
      <c r="O254" s="4"/>
      <c r="P254" s="12"/>
      <c r="Q254" s="12"/>
      <c r="R254" s="4"/>
      <c r="S254" s="4"/>
      <c r="T254" s="11">
        <v>3</v>
      </c>
      <c r="U254" s="8"/>
      <c r="V254" s="8"/>
      <c r="W254" s="1"/>
      <c r="X254" s="1"/>
      <c r="Y254" s="1"/>
      <c r="Z254" s="1"/>
      <c r="AA254" s="1"/>
      <c r="AB254" s="1"/>
      <c r="AC254" s="1"/>
      <c r="AD254" s="1"/>
      <c r="AE254" s="1"/>
      <c r="AF254" s="1" t="s">
        <v>31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8">
        <f>AN254+AO254+AP254</f>
        <v>0</v>
      </c>
      <c r="AR254" s="1"/>
      <c r="AS254" s="8" t="s">
        <v>528</v>
      </c>
      <c r="AT254" s="8" t="s">
        <v>529</v>
      </c>
      <c r="AU254" s="1"/>
      <c r="AV254" s="8" t="s">
        <v>169</v>
      </c>
      <c r="AW254" s="1"/>
    </row>
    <row r="255" spans="1:49" ht="14" customHeight="1" x14ac:dyDescent="0.15">
      <c r="A255" s="8" t="s">
        <v>263</v>
      </c>
      <c r="B255" s="8"/>
      <c r="C255" s="1"/>
      <c r="D255" s="8" t="s">
        <v>4074</v>
      </c>
      <c r="E255" s="8" t="s">
        <v>4120</v>
      </c>
      <c r="F255" s="8" t="s">
        <v>4121</v>
      </c>
      <c r="G255" s="1"/>
      <c r="H255" s="1"/>
      <c r="I255" s="1"/>
      <c r="J255" s="1"/>
      <c r="K255" s="1"/>
      <c r="L255" s="11">
        <v>3</v>
      </c>
      <c r="M255" s="12"/>
      <c r="N255" s="4"/>
      <c r="O255" s="4"/>
      <c r="P255" s="12"/>
      <c r="Q255" s="12"/>
      <c r="R255" s="4"/>
      <c r="S255" s="4"/>
      <c r="T255" s="11">
        <v>3</v>
      </c>
      <c r="U255" s="8"/>
      <c r="V255" s="8"/>
      <c r="W255" s="1"/>
      <c r="X255" s="1"/>
      <c r="Y255" s="1"/>
      <c r="Z255" s="1"/>
      <c r="AA255" s="1"/>
      <c r="AB255" s="1"/>
      <c r="AC255" s="1"/>
      <c r="AD255" s="1"/>
      <c r="AE255" s="1"/>
      <c r="AF255" s="1" t="s">
        <v>31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">
        <f>AN255+AO255+AP255</f>
        <v>0</v>
      </c>
      <c r="AR255" s="1"/>
      <c r="AS255" s="8" t="s">
        <v>528</v>
      </c>
      <c r="AT255" s="8" t="s">
        <v>529</v>
      </c>
      <c r="AU255" s="1"/>
      <c r="AV255" s="8" t="s">
        <v>169</v>
      </c>
      <c r="AW255" s="1"/>
    </row>
    <row r="256" spans="1:49" ht="14" customHeight="1" x14ac:dyDescent="0.15">
      <c r="A256" s="8" t="s">
        <v>263</v>
      </c>
      <c r="B256" s="8"/>
      <c r="C256" s="1"/>
      <c r="D256" s="8" t="s">
        <v>4074</v>
      </c>
      <c r="E256" s="8" t="s">
        <v>4122</v>
      </c>
      <c r="F256" s="8" t="s">
        <v>4123</v>
      </c>
      <c r="G256" s="1"/>
      <c r="H256" s="1"/>
      <c r="I256" s="1"/>
      <c r="J256" s="1"/>
      <c r="K256" s="1"/>
      <c r="L256" s="11">
        <v>1</v>
      </c>
      <c r="M256" s="11">
        <v>3</v>
      </c>
      <c r="N256" s="3"/>
      <c r="O256" s="3"/>
      <c r="P256" s="12"/>
      <c r="Q256" s="12"/>
      <c r="R256" s="4"/>
      <c r="S256" s="4"/>
      <c r="T256" s="11">
        <v>3</v>
      </c>
      <c r="U256" s="8"/>
      <c r="V256" s="8"/>
      <c r="W256" s="1"/>
      <c r="X256" s="1"/>
      <c r="Y256" s="1"/>
      <c r="Z256" s="1"/>
      <c r="AA256" s="1"/>
      <c r="AB256" s="1"/>
      <c r="AC256" s="1"/>
      <c r="AD256" s="1"/>
      <c r="AE256" s="1"/>
      <c r="AF256" s="1" t="s">
        <v>31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8">
        <f>AN256+AO256+AP256</f>
        <v>0</v>
      </c>
      <c r="AR256" s="1"/>
      <c r="AS256" s="8" t="s">
        <v>528</v>
      </c>
      <c r="AT256" s="8" t="s">
        <v>529</v>
      </c>
      <c r="AU256" s="1"/>
      <c r="AV256" s="8" t="s">
        <v>169</v>
      </c>
      <c r="AW256" s="1"/>
    </row>
    <row r="257" spans="1:49" ht="14" customHeight="1" x14ac:dyDescent="0.15">
      <c r="A257" s="8" t="s">
        <v>263</v>
      </c>
      <c r="B257" s="8" t="s">
        <v>29</v>
      </c>
      <c r="C257" s="1"/>
      <c r="D257" s="8" t="s">
        <v>4074</v>
      </c>
      <c r="E257" s="8" t="s">
        <v>4124</v>
      </c>
      <c r="F257" s="8" t="s">
        <v>1743</v>
      </c>
      <c r="G257" s="1"/>
      <c r="H257" s="1"/>
      <c r="I257" s="1"/>
      <c r="J257" s="1"/>
      <c r="K257" s="1"/>
      <c r="L257" s="11">
        <v>1</v>
      </c>
      <c r="M257" s="11">
        <v>3</v>
      </c>
      <c r="N257" s="3"/>
      <c r="O257" s="3"/>
      <c r="P257" s="12"/>
      <c r="Q257" s="12"/>
      <c r="R257" s="4"/>
      <c r="S257" s="4"/>
      <c r="T257" s="12"/>
      <c r="U257" s="8" t="s">
        <v>1030</v>
      </c>
      <c r="V257" s="8" t="s">
        <v>1031</v>
      </c>
      <c r="W257" s="1"/>
      <c r="X257" s="1"/>
      <c r="Y257" s="1"/>
      <c r="Z257" s="1"/>
      <c r="AA257" s="1"/>
      <c r="AB257" s="1"/>
      <c r="AC257" s="1"/>
      <c r="AD257" s="1" t="s">
        <v>133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8">
        <f>AN257+AO257+AP257</f>
        <v>0</v>
      </c>
      <c r="AR257" s="1"/>
      <c r="AS257" s="8" t="s">
        <v>528</v>
      </c>
      <c r="AT257" s="8" t="s">
        <v>529</v>
      </c>
      <c r="AU257" s="1"/>
      <c r="AV257" s="8" t="s">
        <v>169</v>
      </c>
      <c r="AW257" s="1"/>
    </row>
    <row r="258" spans="1:49" ht="14" customHeight="1" x14ac:dyDescent="0.15">
      <c r="A258" s="8" t="s">
        <v>263</v>
      </c>
      <c r="B258" s="8" t="s">
        <v>29</v>
      </c>
      <c r="C258" s="1"/>
      <c r="D258" s="8" t="s">
        <v>4142</v>
      </c>
      <c r="E258" s="8" t="s">
        <v>321</v>
      </c>
      <c r="F258" s="8" t="s">
        <v>4143</v>
      </c>
      <c r="G258" s="1"/>
      <c r="H258" s="1"/>
      <c r="I258" s="1"/>
      <c r="J258" s="1"/>
      <c r="K258" s="1"/>
      <c r="L258" s="11">
        <v>2</v>
      </c>
      <c r="M258" s="12"/>
      <c r="N258" s="4"/>
      <c r="O258" s="4"/>
      <c r="P258" s="12"/>
      <c r="Q258" s="12"/>
      <c r="R258" s="4"/>
      <c r="S258" s="4"/>
      <c r="T258" s="11">
        <v>2</v>
      </c>
      <c r="U258" s="8"/>
      <c r="V258" s="8"/>
      <c r="W258" s="1"/>
      <c r="X258" s="1"/>
      <c r="Y258" s="1"/>
      <c r="Z258" s="1"/>
      <c r="AA258" s="1"/>
      <c r="AB258" s="1"/>
      <c r="AC258" s="1"/>
      <c r="AD258" s="1"/>
      <c r="AE258" s="1"/>
      <c r="AF258" s="1" t="s">
        <v>31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8">
        <f>AN258+AO258+AP258</f>
        <v>0</v>
      </c>
      <c r="AR258" s="1"/>
      <c r="AS258" s="8" t="s">
        <v>4144</v>
      </c>
      <c r="AT258" s="8" t="s">
        <v>4145</v>
      </c>
      <c r="AU258" s="1"/>
      <c r="AV258" s="8" t="s">
        <v>38</v>
      </c>
      <c r="AW258" s="1"/>
    </row>
    <row r="259" spans="1:49" ht="14" customHeight="1" x14ac:dyDescent="0.15">
      <c r="A259" s="8" t="s">
        <v>263</v>
      </c>
      <c r="B259" s="8" t="s">
        <v>319</v>
      </c>
      <c r="C259" s="1"/>
      <c r="D259" s="8" t="s">
        <v>4142</v>
      </c>
      <c r="E259" s="8" t="s">
        <v>1758</v>
      </c>
      <c r="F259" s="8" t="s">
        <v>4146</v>
      </c>
      <c r="G259" s="1"/>
      <c r="H259" s="1"/>
      <c r="I259" s="1"/>
      <c r="J259" s="1"/>
      <c r="K259" s="1"/>
      <c r="L259" s="11">
        <v>3</v>
      </c>
      <c r="M259" s="12"/>
      <c r="N259" s="4"/>
      <c r="O259" s="4"/>
      <c r="P259" s="12"/>
      <c r="Q259" s="12"/>
      <c r="R259" s="4"/>
      <c r="S259" s="4"/>
      <c r="T259" s="11">
        <v>3</v>
      </c>
      <c r="U259" s="8"/>
      <c r="V259" s="8"/>
      <c r="W259" s="1"/>
      <c r="X259" s="1"/>
      <c r="Y259" s="1"/>
      <c r="Z259" s="1"/>
      <c r="AA259" s="1"/>
      <c r="AB259" s="1"/>
      <c r="AC259" s="1"/>
      <c r="AD259" s="1"/>
      <c r="AE259" s="1"/>
      <c r="AF259" s="1" t="s">
        <v>31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">
        <f>AN259+AO259+AP259</f>
        <v>0</v>
      </c>
      <c r="AR259" s="1"/>
      <c r="AS259" s="8" t="s">
        <v>4147</v>
      </c>
      <c r="AT259" s="8" t="s">
        <v>4148</v>
      </c>
      <c r="AU259" s="1"/>
      <c r="AV259" s="8" t="s">
        <v>38</v>
      </c>
      <c r="AW259" s="1"/>
    </row>
    <row r="260" spans="1:49" ht="14" customHeight="1" x14ac:dyDescent="0.15">
      <c r="A260" s="8" t="s">
        <v>263</v>
      </c>
      <c r="B260" s="8" t="s">
        <v>29</v>
      </c>
      <c r="C260" s="1"/>
      <c r="D260" s="8" t="s">
        <v>4142</v>
      </c>
      <c r="E260" s="8" t="s">
        <v>4149</v>
      </c>
      <c r="F260" s="8" t="s">
        <v>4150</v>
      </c>
      <c r="G260" s="1"/>
      <c r="H260" s="1"/>
      <c r="I260" s="1"/>
      <c r="J260" s="1"/>
      <c r="K260" s="1"/>
      <c r="L260" s="11">
        <v>3</v>
      </c>
      <c r="M260" s="12"/>
      <c r="N260" s="4"/>
      <c r="O260" s="4"/>
      <c r="P260" s="12"/>
      <c r="Q260" s="12"/>
      <c r="R260" s="4"/>
      <c r="S260" s="4"/>
      <c r="T260" s="11">
        <v>3</v>
      </c>
      <c r="U260" s="8"/>
      <c r="V260" s="8"/>
      <c r="W260" s="1"/>
      <c r="X260" s="1"/>
      <c r="Y260" s="1"/>
      <c r="Z260" s="1"/>
      <c r="AA260" s="1"/>
      <c r="AB260" s="1"/>
      <c r="AC260" s="1"/>
      <c r="AD260" s="1"/>
      <c r="AE260" s="1"/>
      <c r="AF260" s="1" t="s">
        <v>31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8">
        <f>AN260+AO260+AP260</f>
        <v>0</v>
      </c>
      <c r="AR260" s="1"/>
      <c r="AS260" s="8" t="s">
        <v>4147</v>
      </c>
      <c r="AT260" s="8" t="s">
        <v>4148</v>
      </c>
      <c r="AU260" s="1"/>
      <c r="AV260" s="8" t="s">
        <v>38</v>
      </c>
      <c r="AW260" s="1"/>
    </row>
    <row r="261" spans="1:49" ht="14" customHeight="1" x14ac:dyDescent="0.15">
      <c r="A261" s="8" t="s">
        <v>263</v>
      </c>
      <c r="B261" s="8"/>
      <c r="C261" s="1"/>
      <c r="D261" s="8" t="s">
        <v>4142</v>
      </c>
      <c r="E261" s="8" t="s">
        <v>1572</v>
      </c>
      <c r="F261" s="8" t="s">
        <v>4151</v>
      </c>
      <c r="G261" s="1"/>
      <c r="H261" s="1"/>
      <c r="I261" s="1"/>
      <c r="J261" s="1"/>
      <c r="K261" s="1"/>
      <c r="L261" s="11">
        <v>1</v>
      </c>
      <c r="M261" s="12"/>
      <c r="N261" s="4"/>
      <c r="O261" s="4"/>
      <c r="P261" s="12"/>
      <c r="Q261" s="12"/>
      <c r="R261" s="4"/>
      <c r="S261" s="4"/>
      <c r="T261" s="11">
        <v>1</v>
      </c>
      <c r="U261" s="8"/>
      <c r="V261" s="8"/>
      <c r="W261" s="1"/>
      <c r="X261" s="1"/>
      <c r="Y261" s="1"/>
      <c r="Z261" s="1"/>
      <c r="AA261" s="1"/>
      <c r="AB261" s="1"/>
      <c r="AC261" s="1"/>
      <c r="AD261" s="1"/>
      <c r="AE261" s="1"/>
      <c r="AF261" s="1" t="s">
        <v>31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8">
        <f>AN261+AO261+AP261</f>
        <v>0</v>
      </c>
      <c r="AR261" s="1"/>
      <c r="AS261" s="8" t="s">
        <v>2195</v>
      </c>
      <c r="AT261" s="8" t="s">
        <v>2196</v>
      </c>
      <c r="AU261" s="1"/>
      <c r="AV261" s="8" t="s">
        <v>38</v>
      </c>
      <c r="AW261" s="1"/>
    </row>
    <row r="262" spans="1:49" ht="14" customHeight="1" x14ac:dyDescent="0.15">
      <c r="A262" s="8" t="s">
        <v>263</v>
      </c>
      <c r="B262" s="8" t="s">
        <v>149</v>
      </c>
      <c r="C262" s="1"/>
      <c r="D262" s="8" t="s">
        <v>4142</v>
      </c>
      <c r="E262" s="8" t="s">
        <v>41</v>
      </c>
      <c r="F262" s="8" t="s">
        <v>4152</v>
      </c>
      <c r="G262" s="1"/>
      <c r="H262" s="1"/>
      <c r="I262" s="1"/>
      <c r="J262" s="1"/>
      <c r="K262" s="1"/>
      <c r="L262" s="11">
        <v>3</v>
      </c>
      <c r="M262" s="12"/>
      <c r="N262" s="4"/>
      <c r="O262" s="4"/>
      <c r="P262" s="12"/>
      <c r="Q262" s="12"/>
      <c r="R262" s="4"/>
      <c r="S262" s="4"/>
      <c r="T262" s="11">
        <v>3</v>
      </c>
      <c r="U262" s="8"/>
      <c r="V262" s="8"/>
      <c r="W262" s="1"/>
      <c r="X262" s="1"/>
      <c r="Y262" s="1"/>
      <c r="Z262" s="1"/>
      <c r="AA262" s="1"/>
      <c r="AB262" s="1"/>
      <c r="AC262" s="1"/>
      <c r="AD262" s="1"/>
      <c r="AE262" s="1"/>
      <c r="AF262" s="1" t="s">
        <v>31</v>
      </c>
      <c r="AG262" s="1"/>
      <c r="AH262" s="1" t="s">
        <v>87</v>
      </c>
      <c r="AI262" s="1"/>
      <c r="AJ262" s="1"/>
      <c r="AK262" s="1"/>
      <c r="AL262" s="1"/>
      <c r="AM262" s="1"/>
      <c r="AN262" s="1"/>
      <c r="AO262" s="1"/>
      <c r="AP262" s="1"/>
      <c r="AQ262" s="8">
        <f>AN262+AO262+AP262</f>
        <v>0</v>
      </c>
      <c r="AR262" s="1"/>
      <c r="AS262" s="8" t="s">
        <v>4144</v>
      </c>
      <c r="AT262" s="8" t="s">
        <v>4145</v>
      </c>
      <c r="AU262" s="1"/>
      <c r="AV262" s="8" t="s">
        <v>38</v>
      </c>
      <c r="AW262" s="1"/>
    </row>
    <row r="263" spans="1:49" ht="14" customHeight="1" x14ac:dyDescent="0.15">
      <c r="A263" s="8" t="s">
        <v>263</v>
      </c>
      <c r="B263" s="8" t="s">
        <v>758</v>
      </c>
      <c r="C263" s="1"/>
      <c r="D263" s="8" t="s">
        <v>4142</v>
      </c>
      <c r="E263" s="8" t="s">
        <v>2771</v>
      </c>
      <c r="F263" s="8" t="s">
        <v>4153</v>
      </c>
      <c r="G263" s="1"/>
      <c r="H263" s="1"/>
      <c r="I263" s="1"/>
      <c r="J263" s="1"/>
      <c r="K263" s="1"/>
      <c r="L263" s="11">
        <v>3</v>
      </c>
      <c r="M263" s="12"/>
      <c r="N263" s="4"/>
      <c r="O263" s="4"/>
      <c r="P263" s="12"/>
      <c r="Q263" s="12"/>
      <c r="R263" s="4"/>
      <c r="S263" s="4"/>
      <c r="T263" s="11">
        <v>3</v>
      </c>
      <c r="U263" s="8"/>
      <c r="V263" s="8"/>
      <c r="W263" s="1"/>
      <c r="X263" s="1"/>
      <c r="Y263" s="1"/>
      <c r="Z263" s="1"/>
      <c r="AA263" s="1"/>
      <c r="AB263" s="1"/>
      <c r="AC263" s="1"/>
      <c r="AD263" s="1"/>
      <c r="AE263" s="1"/>
      <c r="AF263" s="1" t="s">
        <v>31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8">
        <f>AN263+AO263+AP263</f>
        <v>0</v>
      </c>
      <c r="AR263" s="1"/>
      <c r="AS263" s="8" t="s">
        <v>4154</v>
      </c>
      <c r="AT263" s="8" t="s">
        <v>4155</v>
      </c>
      <c r="AU263" s="1"/>
      <c r="AV263" s="8" t="s">
        <v>45</v>
      </c>
      <c r="AW263" s="1"/>
    </row>
    <row r="264" spans="1:49" ht="14" customHeight="1" x14ac:dyDescent="0.15">
      <c r="A264" s="8" t="s">
        <v>263</v>
      </c>
      <c r="B264" s="8" t="s">
        <v>319</v>
      </c>
      <c r="C264" s="1"/>
      <c r="D264" s="8" t="s">
        <v>4142</v>
      </c>
      <c r="E264" s="8" t="s">
        <v>530</v>
      </c>
      <c r="F264" s="8" t="s">
        <v>4156</v>
      </c>
      <c r="G264" s="1"/>
      <c r="H264" s="1"/>
      <c r="I264" s="1"/>
      <c r="J264" s="1"/>
      <c r="K264" s="1"/>
      <c r="L264" s="11">
        <v>1</v>
      </c>
      <c r="M264" s="11">
        <v>6</v>
      </c>
      <c r="N264" s="3"/>
      <c r="O264" s="3"/>
      <c r="P264" s="12"/>
      <c r="Q264" s="12"/>
      <c r="R264" s="4"/>
      <c r="S264" s="4"/>
      <c r="T264" s="12"/>
      <c r="U264" s="8" t="s">
        <v>43</v>
      </c>
      <c r="V264" s="8" t="s">
        <v>44</v>
      </c>
      <c r="W264" s="1"/>
      <c r="X264" s="1"/>
      <c r="Y264" s="1"/>
      <c r="Z264" s="1"/>
      <c r="AA264" s="1"/>
      <c r="AB264" s="1"/>
      <c r="AC264" s="1"/>
      <c r="AD264" s="1"/>
      <c r="AE264" s="1"/>
      <c r="AF264" s="1" t="s">
        <v>31</v>
      </c>
      <c r="AG264" s="1"/>
      <c r="AH264" s="1" t="s">
        <v>87</v>
      </c>
      <c r="AI264" s="1"/>
      <c r="AJ264" s="1"/>
      <c r="AK264" s="1"/>
      <c r="AL264" s="1"/>
      <c r="AM264" s="1"/>
      <c r="AN264" s="1"/>
      <c r="AO264" s="1"/>
      <c r="AP264" s="1"/>
      <c r="AQ264" s="8">
        <f>AN264+AO264+AP264</f>
        <v>0</v>
      </c>
      <c r="AR264" s="1"/>
      <c r="AS264" s="8" t="s">
        <v>4157</v>
      </c>
      <c r="AT264" s="8" t="s">
        <v>4158</v>
      </c>
      <c r="AU264" s="1"/>
      <c r="AV264" s="8" t="s">
        <v>45</v>
      </c>
      <c r="AW264" s="1"/>
    </row>
    <row r="265" spans="1:49" ht="14" customHeight="1" x14ac:dyDescent="0.15">
      <c r="A265" s="8" t="s">
        <v>263</v>
      </c>
      <c r="B265" s="8" t="s">
        <v>29</v>
      </c>
      <c r="C265" s="1"/>
      <c r="D265" s="8" t="s">
        <v>4142</v>
      </c>
      <c r="E265" s="8" t="s">
        <v>2476</v>
      </c>
      <c r="F265" s="8" t="s">
        <v>4159</v>
      </c>
      <c r="G265" s="1"/>
      <c r="H265" s="1"/>
      <c r="I265" s="1"/>
      <c r="J265" s="1"/>
      <c r="K265" s="1"/>
      <c r="L265" s="11">
        <v>3</v>
      </c>
      <c r="M265" s="12"/>
      <c r="N265" s="4"/>
      <c r="O265" s="4"/>
      <c r="P265" s="12"/>
      <c r="Q265" s="12"/>
      <c r="R265" s="4"/>
      <c r="S265" s="4"/>
      <c r="T265" s="11">
        <v>3</v>
      </c>
      <c r="U265" s="8"/>
      <c r="V265" s="8"/>
      <c r="W265" s="1"/>
      <c r="X265" s="1"/>
      <c r="Y265" s="1"/>
      <c r="Z265" s="1"/>
      <c r="AA265" s="1"/>
      <c r="AB265" s="1"/>
      <c r="AC265" s="1"/>
      <c r="AD265" s="1"/>
      <c r="AE265" s="1"/>
      <c r="AF265" s="1" t="s">
        <v>31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8">
        <f>AN265+AO265+AP265</f>
        <v>0</v>
      </c>
      <c r="AR265" s="1"/>
      <c r="AS265" s="8" t="s">
        <v>4160</v>
      </c>
      <c r="AT265" s="8" t="s">
        <v>4161</v>
      </c>
      <c r="AU265" s="1"/>
      <c r="AV265" s="8" t="s">
        <v>169</v>
      </c>
      <c r="AW265" s="1"/>
    </row>
    <row r="266" spans="1:49" ht="14" customHeight="1" x14ac:dyDescent="0.15">
      <c r="A266" s="8" t="s">
        <v>263</v>
      </c>
      <c r="B266" s="8" t="s">
        <v>478</v>
      </c>
      <c r="C266" s="1"/>
      <c r="D266" s="8" t="s">
        <v>4223</v>
      </c>
      <c r="E266" s="8" t="s">
        <v>435</v>
      </c>
      <c r="F266" s="8" t="s">
        <v>362</v>
      </c>
      <c r="G266" s="1"/>
      <c r="H266" s="1"/>
      <c r="I266" s="1"/>
      <c r="J266" s="1"/>
      <c r="K266" s="1"/>
      <c r="L266" s="11">
        <v>1</v>
      </c>
      <c r="M266" s="11">
        <v>3</v>
      </c>
      <c r="N266" s="3"/>
      <c r="O266" s="3"/>
      <c r="P266" s="12"/>
      <c r="Q266" s="12"/>
      <c r="R266" s="4"/>
      <c r="S266" s="4"/>
      <c r="T266" s="12"/>
      <c r="U266" s="8" t="s">
        <v>43</v>
      </c>
      <c r="V266" s="8" t="s">
        <v>44</v>
      </c>
      <c r="W266" s="1"/>
      <c r="X266" s="1"/>
      <c r="Y266" s="1"/>
      <c r="Z266" s="1"/>
      <c r="AA266" s="1"/>
      <c r="AB266" s="1"/>
      <c r="AC266" s="1"/>
      <c r="AD266" s="1"/>
      <c r="AE266" s="1"/>
      <c r="AF266" s="1" t="s">
        <v>31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8">
        <f>AN266+AO266+AP266</f>
        <v>0</v>
      </c>
      <c r="AR266" s="1"/>
      <c r="AS266" s="8" t="s">
        <v>323</v>
      </c>
      <c r="AT266" s="8" t="s">
        <v>324</v>
      </c>
      <c r="AU266" s="1"/>
      <c r="AV266" s="8" t="s">
        <v>169</v>
      </c>
      <c r="AW266" s="1"/>
    </row>
    <row r="267" spans="1:49" ht="14" customHeight="1" x14ac:dyDescent="0.15">
      <c r="A267" s="8" t="s">
        <v>263</v>
      </c>
      <c r="B267" s="8"/>
      <c r="C267" s="1"/>
      <c r="D267" s="8" t="s">
        <v>4223</v>
      </c>
      <c r="E267" s="8" t="s">
        <v>3545</v>
      </c>
      <c r="F267" s="8" t="s">
        <v>4224</v>
      </c>
      <c r="G267" s="1"/>
      <c r="H267" s="1"/>
      <c r="I267" s="1"/>
      <c r="J267" s="1"/>
      <c r="K267" s="1"/>
      <c r="L267" s="11">
        <v>1</v>
      </c>
      <c r="M267" s="11">
        <v>3</v>
      </c>
      <c r="N267" s="3"/>
      <c r="O267" s="3"/>
      <c r="P267" s="12"/>
      <c r="Q267" s="12"/>
      <c r="R267" s="4"/>
      <c r="S267" s="4"/>
      <c r="T267" s="12"/>
      <c r="U267" s="8" t="s">
        <v>43</v>
      </c>
      <c r="V267" s="8" t="s">
        <v>44</v>
      </c>
      <c r="W267" s="1"/>
      <c r="X267" s="1"/>
      <c r="Y267" s="1"/>
      <c r="Z267" s="1"/>
      <c r="AA267" s="1"/>
      <c r="AB267" s="1"/>
      <c r="AC267" s="1"/>
      <c r="AD267" s="1"/>
      <c r="AE267" s="1"/>
      <c r="AF267" s="1" t="s">
        <v>31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8">
        <f>AN267+AO267+AP267</f>
        <v>0</v>
      </c>
      <c r="AR267" s="1"/>
      <c r="AS267" s="8" t="s">
        <v>323</v>
      </c>
      <c r="AT267" s="8" t="s">
        <v>324</v>
      </c>
      <c r="AU267" s="1"/>
      <c r="AV267" s="8" t="s">
        <v>169</v>
      </c>
      <c r="AW267" s="1"/>
    </row>
    <row r="268" spans="1:49" ht="14" customHeight="1" x14ac:dyDescent="0.15">
      <c r="A268" s="8" t="s">
        <v>263</v>
      </c>
      <c r="B268" s="8"/>
      <c r="C268" s="1"/>
      <c r="D268" s="8" t="s">
        <v>4223</v>
      </c>
      <c r="E268" s="8" t="s">
        <v>4225</v>
      </c>
      <c r="F268" s="8" t="s">
        <v>4226</v>
      </c>
      <c r="G268" s="1"/>
      <c r="H268" s="1"/>
      <c r="I268" s="1"/>
      <c r="J268" s="1"/>
      <c r="K268" s="1"/>
      <c r="L268" s="11">
        <v>1</v>
      </c>
      <c r="M268" s="11">
        <v>3</v>
      </c>
      <c r="N268" s="3"/>
      <c r="O268" s="3"/>
      <c r="P268" s="12"/>
      <c r="Q268" s="12"/>
      <c r="R268" s="4"/>
      <c r="S268" s="4"/>
      <c r="T268" s="12"/>
      <c r="U268" s="8" t="s">
        <v>43</v>
      </c>
      <c r="V268" s="8" t="s">
        <v>44</v>
      </c>
      <c r="W268" s="1"/>
      <c r="X268" s="1"/>
      <c r="Y268" s="1"/>
      <c r="Z268" s="1"/>
      <c r="AA268" s="1"/>
      <c r="AB268" s="1"/>
      <c r="AC268" s="1"/>
      <c r="AD268" s="1"/>
      <c r="AE268" s="1"/>
      <c r="AF268" s="1" t="s">
        <v>31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8">
        <f>AN268+AO268+AP268</f>
        <v>0</v>
      </c>
      <c r="AR268" s="1"/>
      <c r="AS268" s="8" t="s">
        <v>323</v>
      </c>
      <c r="AT268" s="8" t="s">
        <v>324</v>
      </c>
      <c r="AU268" s="1"/>
      <c r="AV268" s="8" t="s">
        <v>169</v>
      </c>
      <c r="AW268" s="1"/>
    </row>
    <row r="269" spans="1:49" ht="14" customHeight="1" x14ac:dyDescent="0.15">
      <c r="A269" s="8" t="s">
        <v>263</v>
      </c>
      <c r="B269" s="8"/>
      <c r="C269" s="1"/>
      <c r="D269" s="8" t="s">
        <v>4223</v>
      </c>
      <c r="E269" s="8" t="s">
        <v>4227</v>
      </c>
      <c r="F269" s="8" t="s">
        <v>4228</v>
      </c>
      <c r="G269" s="1"/>
      <c r="H269" s="1"/>
      <c r="I269" s="1"/>
      <c r="J269" s="1"/>
      <c r="K269" s="1"/>
      <c r="L269" s="11">
        <v>1</v>
      </c>
      <c r="M269" s="11">
        <v>3</v>
      </c>
      <c r="N269" s="3"/>
      <c r="O269" s="3"/>
      <c r="P269" s="12"/>
      <c r="Q269" s="12"/>
      <c r="R269" s="4"/>
      <c r="S269" s="4"/>
      <c r="T269" s="12"/>
      <c r="U269" s="8" t="s">
        <v>43</v>
      </c>
      <c r="V269" s="8" t="s">
        <v>44</v>
      </c>
      <c r="W269" s="1"/>
      <c r="X269" s="1"/>
      <c r="Y269" s="1"/>
      <c r="Z269" s="1"/>
      <c r="AA269" s="1"/>
      <c r="AB269" s="1"/>
      <c r="AC269" s="1"/>
      <c r="AD269" s="1"/>
      <c r="AE269" s="1"/>
      <c r="AF269" s="1" t="s">
        <v>31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8">
        <f>AN269+AO269+AP269</f>
        <v>0</v>
      </c>
      <c r="AR269" s="1"/>
      <c r="AS269" s="8" t="s">
        <v>323</v>
      </c>
      <c r="AT269" s="8" t="s">
        <v>324</v>
      </c>
      <c r="AU269" s="1"/>
      <c r="AV269" s="8" t="s">
        <v>169</v>
      </c>
      <c r="AW269" s="1"/>
    </row>
    <row r="270" spans="1:49" ht="14" customHeight="1" x14ac:dyDescent="0.15">
      <c r="A270" s="8" t="s">
        <v>263</v>
      </c>
      <c r="B270" s="8"/>
      <c r="C270" s="1"/>
      <c r="D270" s="8" t="s">
        <v>4223</v>
      </c>
      <c r="E270" s="8" t="s">
        <v>4229</v>
      </c>
      <c r="F270" s="8" t="s">
        <v>4230</v>
      </c>
      <c r="G270" s="1"/>
      <c r="H270" s="1"/>
      <c r="I270" s="1"/>
      <c r="J270" s="1"/>
      <c r="K270" s="1"/>
      <c r="L270" s="11">
        <v>1</v>
      </c>
      <c r="M270" s="11">
        <v>3</v>
      </c>
      <c r="N270" s="3"/>
      <c r="O270" s="3"/>
      <c r="P270" s="12"/>
      <c r="Q270" s="12"/>
      <c r="R270" s="4"/>
      <c r="S270" s="4"/>
      <c r="T270" s="12"/>
      <c r="U270" s="8" t="s">
        <v>43</v>
      </c>
      <c r="V270" s="8" t="s">
        <v>44</v>
      </c>
      <c r="W270" s="1"/>
      <c r="X270" s="1"/>
      <c r="Y270" s="1"/>
      <c r="Z270" s="1"/>
      <c r="AA270" s="1"/>
      <c r="AB270" s="1"/>
      <c r="AC270" s="1"/>
      <c r="AD270" s="1"/>
      <c r="AE270" s="1"/>
      <c r="AF270" s="1" t="s">
        <v>31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8">
        <f>AN270+AO270+AP270</f>
        <v>0</v>
      </c>
      <c r="AR270" s="1"/>
      <c r="AS270" s="8" t="s">
        <v>323</v>
      </c>
      <c r="AT270" s="8" t="s">
        <v>324</v>
      </c>
      <c r="AU270" s="1"/>
      <c r="AV270" s="8" t="s">
        <v>169</v>
      </c>
      <c r="AW270" s="1"/>
    </row>
    <row r="271" spans="1:49" ht="14" customHeight="1" x14ac:dyDescent="0.15">
      <c r="A271" s="8" t="s">
        <v>263</v>
      </c>
      <c r="B271" s="8" t="s">
        <v>769</v>
      </c>
      <c r="C271" s="1"/>
      <c r="D271" s="8" t="s">
        <v>4223</v>
      </c>
      <c r="E271" s="8" t="s">
        <v>4231</v>
      </c>
      <c r="F271" s="8" t="s">
        <v>4232</v>
      </c>
      <c r="G271" s="1"/>
      <c r="H271" s="1"/>
      <c r="I271" s="1"/>
      <c r="J271" s="1"/>
      <c r="K271" s="1"/>
      <c r="L271" s="11">
        <v>1</v>
      </c>
      <c r="M271" s="11">
        <v>3</v>
      </c>
      <c r="N271" s="3"/>
      <c r="O271" s="3"/>
      <c r="P271" s="12"/>
      <c r="Q271" s="12"/>
      <c r="R271" s="4"/>
      <c r="S271" s="4"/>
      <c r="T271" s="12"/>
      <c r="U271" s="8" t="s">
        <v>43</v>
      </c>
      <c r="V271" s="8" t="s">
        <v>44</v>
      </c>
      <c r="W271" s="1"/>
      <c r="X271" s="1"/>
      <c r="Y271" s="1"/>
      <c r="Z271" s="1"/>
      <c r="AA271" s="1"/>
      <c r="AB271" s="1"/>
      <c r="AC271" s="1"/>
      <c r="AD271" s="1"/>
      <c r="AE271" s="1"/>
      <c r="AF271" s="1" t="s">
        <v>31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8">
        <f>AN271+AO271+AP271</f>
        <v>0</v>
      </c>
      <c r="AR271" s="1"/>
      <c r="AS271" s="8" t="s">
        <v>323</v>
      </c>
      <c r="AT271" s="8" t="s">
        <v>324</v>
      </c>
      <c r="AU271" s="1"/>
      <c r="AV271" s="8" t="s">
        <v>169</v>
      </c>
      <c r="AW271" s="1"/>
    </row>
    <row r="272" spans="1:49" ht="14" customHeight="1" x14ac:dyDescent="0.15">
      <c r="A272" s="8" t="s">
        <v>263</v>
      </c>
      <c r="B272" s="8" t="s">
        <v>426</v>
      </c>
      <c r="C272" s="1"/>
      <c r="D272" s="8" t="s">
        <v>4223</v>
      </c>
      <c r="E272" s="8" t="s">
        <v>4233</v>
      </c>
      <c r="F272" s="8" t="s">
        <v>4234</v>
      </c>
      <c r="G272" s="1"/>
      <c r="H272" s="1"/>
      <c r="I272" s="1"/>
      <c r="J272" s="1"/>
      <c r="K272" s="1"/>
      <c r="L272" s="11">
        <v>1</v>
      </c>
      <c r="M272" s="11">
        <v>3</v>
      </c>
      <c r="N272" s="3"/>
      <c r="O272" s="3"/>
      <c r="P272" s="12"/>
      <c r="Q272" s="12"/>
      <c r="R272" s="4"/>
      <c r="S272" s="4"/>
      <c r="T272" s="12"/>
      <c r="U272" s="8" t="s">
        <v>43</v>
      </c>
      <c r="V272" s="8" t="s">
        <v>44</v>
      </c>
      <c r="W272" s="1"/>
      <c r="X272" s="1"/>
      <c r="Y272" s="1"/>
      <c r="Z272" s="1"/>
      <c r="AA272" s="1"/>
      <c r="AB272" s="1"/>
      <c r="AC272" s="1"/>
      <c r="AD272" s="1"/>
      <c r="AE272" s="1"/>
      <c r="AF272" s="1" t="s">
        <v>31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8">
        <f>AN272+AO272+AP272</f>
        <v>0</v>
      </c>
      <c r="AR272" s="1"/>
      <c r="AS272" s="8" t="s">
        <v>323</v>
      </c>
      <c r="AT272" s="8" t="s">
        <v>324</v>
      </c>
      <c r="AU272" s="1"/>
      <c r="AV272" s="8" t="s">
        <v>169</v>
      </c>
      <c r="AW272" s="1"/>
    </row>
    <row r="273" spans="1:49" ht="14" customHeight="1" x14ac:dyDescent="0.15">
      <c r="A273" s="8" t="s">
        <v>263</v>
      </c>
      <c r="B273" s="8" t="s">
        <v>102</v>
      </c>
      <c r="C273" s="1"/>
      <c r="D273" s="8" t="s">
        <v>4223</v>
      </c>
      <c r="E273" s="8" t="s">
        <v>4235</v>
      </c>
      <c r="F273" s="8" t="s">
        <v>4236</v>
      </c>
      <c r="G273" s="1"/>
      <c r="H273" s="1"/>
      <c r="I273" s="1"/>
      <c r="J273" s="1"/>
      <c r="K273" s="1"/>
      <c r="L273" s="11">
        <v>1</v>
      </c>
      <c r="M273" s="11">
        <v>3</v>
      </c>
      <c r="N273" s="3"/>
      <c r="O273" s="3"/>
      <c r="P273" s="12"/>
      <c r="Q273" s="12"/>
      <c r="R273" s="4"/>
      <c r="S273" s="4"/>
      <c r="T273" s="12"/>
      <c r="U273" s="8" t="s">
        <v>43</v>
      </c>
      <c r="V273" s="8" t="s">
        <v>44</v>
      </c>
      <c r="W273" s="1"/>
      <c r="X273" s="1"/>
      <c r="Y273" s="1"/>
      <c r="Z273" s="1"/>
      <c r="AA273" s="1"/>
      <c r="AB273" s="1"/>
      <c r="AC273" s="1"/>
      <c r="AD273" s="1"/>
      <c r="AE273" s="1"/>
      <c r="AF273" s="1" t="s">
        <v>31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8">
        <f>AN273+AO273+AP273</f>
        <v>0</v>
      </c>
      <c r="AR273" s="1"/>
      <c r="AS273" s="8" t="s">
        <v>323</v>
      </c>
      <c r="AT273" s="8" t="s">
        <v>324</v>
      </c>
      <c r="AU273" s="1"/>
      <c r="AV273" s="8" t="s">
        <v>169</v>
      </c>
      <c r="AW273" s="1"/>
    </row>
    <row r="274" spans="1:49" ht="14" customHeight="1" x14ac:dyDescent="0.15">
      <c r="A274" s="8" t="s">
        <v>263</v>
      </c>
      <c r="B274" s="8"/>
      <c r="C274" s="1"/>
      <c r="D274" s="8" t="s">
        <v>4223</v>
      </c>
      <c r="E274" s="8" t="s">
        <v>4237</v>
      </c>
      <c r="F274" s="8" t="s">
        <v>4238</v>
      </c>
      <c r="G274" s="1"/>
      <c r="H274" s="1"/>
      <c r="I274" s="1"/>
      <c r="J274" s="1"/>
      <c r="K274" s="1"/>
      <c r="L274" s="11">
        <v>1</v>
      </c>
      <c r="M274" s="11">
        <v>3</v>
      </c>
      <c r="N274" s="3"/>
      <c r="O274" s="3"/>
      <c r="P274" s="12"/>
      <c r="Q274" s="12"/>
      <c r="R274" s="4"/>
      <c r="S274" s="4"/>
      <c r="T274" s="12"/>
      <c r="U274" s="8" t="s">
        <v>43</v>
      </c>
      <c r="V274" s="8" t="s">
        <v>44</v>
      </c>
      <c r="W274" s="1"/>
      <c r="X274" s="1"/>
      <c r="Y274" s="1"/>
      <c r="Z274" s="1"/>
      <c r="AA274" s="1"/>
      <c r="AB274" s="1"/>
      <c r="AC274" s="1"/>
      <c r="AD274" s="1"/>
      <c r="AE274" s="1"/>
      <c r="AF274" s="1" t="s">
        <v>31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8">
        <f>AN274+AO274+AP274</f>
        <v>0</v>
      </c>
      <c r="AR274" s="1"/>
      <c r="AS274" s="8" t="s">
        <v>323</v>
      </c>
      <c r="AT274" s="8" t="s">
        <v>324</v>
      </c>
      <c r="AU274" s="1"/>
      <c r="AV274" s="8" t="s">
        <v>169</v>
      </c>
      <c r="AW274" s="1"/>
    </row>
    <row r="275" spans="1:49" ht="14" customHeight="1" x14ac:dyDescent="0.15">
      <c r="A275" s="8" t="s">
        <v>263</v>
      </c>
      <c r="B275" s="8" t="s">
        <v>492</v>
      </c>
      <c r="C275" s="1"/>
      <c r="D275" s="8" t="s">
        <v>4223</v>
      </c>
      <c r="E275" s="8" t="s">
        <v>4239</v>
      </c>
      <c r="F275" s="8" t="s">
        <v>369</v>
      </c>
      <c r="G275" s="1"/>
      <c r="H275" s="1"/>
      <c r="I275" s="1"/>
      <c r="J275" s="1"/>
      <c r="K275" s="1"/>
      <c r="L275" s="11">
        <v>1</v>
      </c>
      <c r="M275" s="11">
        <v>3</v>
      </c>
      <c r="N275" s="3"/>
      <c r="O275" s="3"/>
      <c r="P275" s="12"/>
      <c r="Q275" s="12"/>
      <c r="R275" s="4"/>
      <c r="S275" s="4"/>
      <c r="T275" s="12"/>
      <c r="U275" s="8" t="s">
        <v>43</v>
      </c>
      <c r="V275" s="8" t="s">
        <v>44</v>
      </c>
      <c r="W275" s="1"/>
      <c r="X275" s="1"/>
      <c r="Y275" s="1"/>
      <c r="Z275" s="1"/>
      <c r="AA275" s="1"/>
      <c r="AB275" s="1"/>
      <c r="AC275" s="1"/>
      <c r="AD275" s="1"/>
      <c r="AE275" s="1"/>
      <c r="AF275" s="1" t="s">
        <v>31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8">
        <f>AN275+AO275+AP275</f>
        <v>0</v>
      </c>
      <c r="AR275" s="1"/>
      <c r="AS275" s="8" t="s">
        <v>323</v>
      </c>
      <c r="AT275" s="8" t="s">
        <v>324</v>
      </c>
      <c r="AU275" s="1"/>
      <c r="AV275" s="8" t="s">
        <v>169</v>
      </c>
      <c r="AW275" s="1"/>
    </row>
    <row r="276" spans="1:49" ht="14" customHeight="1" x14ac:dyDescent="0.15">
      <c r="A276" s="8" t="s">
        <v>263</v>
      </c>
      <c r="B276" s="8" t="s">
        <v>149</v>
      </c>
      <c r="C276" s="1"/>
      <c r="D276" s="8" t="s">
        <v>4223</v>
      </c>
      <c r="E276" s="8" t="s">
        <v>4240</v>
      </c>
      <c r="F276" s="8" t="s">
        <v>4241</v>
      </c>
      <c r="G276" s="1"/>
      <c r="H276" s="1"/>
      <c r="I276" s="1"/>
      <c r="J276" s="1"/>
      <c r="K276" s="1"/>
      <c r="L276" s="11">
        <v>1</v>
      </c>
      <c r="M276" s="11">
        <v>3</v>
      </c>
      <c r="N276" s="3"/>
      <c r="O276" s="3"/>
      <c r="P276" s="12"/>
      <c r="Q276" s="12"/>
      <c r="R276" s="4"/>
      <c r="S276" s="4"/>
      <c r="T276" s="12"/>
      <c r="U276" s="8" t="s">
        <v>43</v>
      </c>
      <c r="V276" s="8" t="s">
        <v>44</v>
      </c>
      <c r="W276" s="1"/>
      <c r="X276" s="1"/>
      <c r="Y276" s="1"/>
      <c r="Z276" s="1"/>
      <c r="AA276" s="1"/>
      <c r="AB276" s="1"/>
      <c r="AC276" s="1"/>
      <c r="AD276" s="1"/>
      <c r="AE276" s="1"/>
      <c r="AF276" s="1" t="s">
        <v>31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8">
        <f>AN276+AO276+AP276</f>
        <v>0</v>
      </c>
      <c r="AR276" s="1"/>
      <c r="AS276" s="8" t="s">
        <v>323</v>
      </c>
      <c r="AT276" s="8" t="s">
        <v>324</v>
      </c>
      <c r="AU276" s="1"/>
      <c r="AV276" s="8" t="s">
        <v>169</v>
      </c>
      <c r="AW276" s="1"/>
    </row>
    <row r="277" spans="1:49" ht="14" customHeight="1" x14ac:dyDescent="0.15">
      <c r="A277" s="8" t="s">
        <v>263</v>
      </c>
      <c r="B277" s="8" t="s">
        <v>29</v>
      </c>
      <c r="C277" s="1"/>
      <c r="D277" s="8" t="s">
        <v>4223</v>
      </c>
      <c r="E277" s="8" t="s">
        <v>3392</v>
      </c>
      <c r="F277" s="8" t="s">
        <v>4242</v>
      </c>
      <c r="G277" s="1"/>
      <c r="H277" s="1"/>
      <c r="I277" s="1"/>
      <c r="J277" s="1"/>
      <c r="K277" s="1"/>
      <c r="L277" s="11">
        <v>3</v>
      </c>
      <c r="M277" s="12"/>
      <c r="N277" s="4"/>
      <c r="O277" s="4"/>
      <c r="P277" s="12"/>
      <c r="Q277" s="12"/>
      <c r="R277" s="4"/>
      <c r="S277" s="4"/>
      <c r="T277" s="11">
        <v>3</v>
      </c>
      <c r="U277" s="8"/>
      <c r="V277" s="8"/>
      <c r="W277" s="1"/>
      <c r="X277" s="1"/>
      <c r="Y277" s="1"/>
      <c r="Z277" s="1"/>
      <c r="AA277" s="1"/>
      <c r="AB277" s="1"/>
      <c r="AC277" s="1"/>
      <c r="AD277" s="1"/>
      <c r="AE277" s="1"/>
      <c r="AF277" s="1" t="s">
        <v>31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8">
        <f>AN277+AO277+AP277</f>
        <v>0</v>
      </c>
      <c r="AR277" s="1"/>
      <c r="AS277" s="8" t="s">
        <v>4243</v>
      </c>
      <c r="AT277" s="8" t="s">
        <v>4244</v>
      </c>
      <c r="AU277" s="1"/>
      <c r="AV277" s="8" t="s">
        <v>169</v>
      </c>
      <c r="AW277" s="1"/>
    </row>
    <row r="278" spans="1:49" ht="14" customHeight="1" x14ac:dyDescent="0.15">
      <c r="A278" s="8" t="s">
        <v>263</v>
      </c>
      <c r="B278" s="8" t="s">
        <v>48</v>
      </c>
      <c r="C278" s="1"/>
      <c r="D278" s="8" t="s">
        <v>4223</v>
      </c>
      <c r="E278" s="8" t="s">
        <v>190</v>
      </c>
      <c r="F278" s="8" t="s">
        <v>4245</v>
      </c>
      <c r="G278" s="1"/>
      <c r="H278" s="1"/>
      <c r="I278" s="1"/>
      <c r="J278" s="1"/>
      <c r="K278" s="1"/>
      <c r="L278" s="11">
        <v>4</v>
      </c>
      <c r="M278" s="12"/>
      <c r="N278" s="4"/>
      <c r="O278" s="4"/>
      <c r="P278" s="12"/>
      <c r="Q278" s="12"/>
      <c r="R278" s="4"/>
      <c r="S278" s="4"/>
      <c r="T278" s="11">
        <v>4</v>
      </c>
      <c r="U278" s="8"/>
      <c r="V278" s="8"/>
      <c r="W278" s="1"/>
      <c r="X278" s="1"/>
      <c r="Y278" s="1"/>
      <c r="Z278" s="1"/>
      <c r="AA278" s="1"/>
      <c r="AB278" s="1"/>
      <c r="AC278" s="1"/>
      <c r="AD278" s="1"/>
      <c r="AE278" s="1"/>
      <c r="AF278" s="1" t="s">
        <v>31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8">
        <f>AN278+AO278+AP278</f>
        <v>0</v>
      </c>
      <c r="AR278" s="1"/>
      <c r="AS278" s="8" t="s">
        <v>323</v>
      </c>
      <c r="AT278" s="8" t="s">
        <v>324</v>
      </c>
      <c r="AU278" s="1"/>
      <c r="AV278" s="8" t="s">
        <v>169</v>
      </c>
      <c r="AW278" s="1"/>
    </row>
    <row r="279" spans="1:49" ht="14" customHeight="1" x14ac:dyDescent="0.15">
      <c r="A279" s="8" t="s">
        <v>263</v>
      </c>
      <c r="B279" s="8" t="s">
        <v>48</v>
      </c>
      <c r="C279" s="1"/>
      <c r="D279" s="8" t="s">
        <v>4223</v>
      </c>
      <c r="E279" s="8" t="s">
        <v>195</v>
      </c>
      <c r="F279" s="8" t="s">
        <v>4246</v>
      </c>
      <c r="G279" s="1"/>
      <c r="H279" s="1"/>
      <c r="I279" s="1"/>
      <c r="J279" s="1"/>
      <c r="K279" s="1"/>
      <c r="L279" s="11">
        <v>3</v>
      </c>
      <c r="M279" s="12"/>
      <c r="N279" s="4"/>
      <c r="O279" s="4"/>
      <c r="P279" s="12"/>
      <c r="Q279" s="12"/>
      <c r="R279" s="4"/>
      <c r="S279" s="4"/>
      <c r="T279" s="11">
        <v>3</v>
      </c>
      <c r="U279" s="8"/>
      <c r="V279" s="8"/>
      <c r="W279" s="1"/>
      <c r="X279" s="1"/>
      <c r="Y279" s="1"/>
      <c r="Z279" s="1"/>
      <c r="AA279" s="1"/>
      <c r="AB279" s="1"/>
      <c r="AC279" s="1"/>
      <c r="AD279" s="1"/>
      <c r="AE279" s="1"/>
      <c r="AF279" s="1" t="s">
        <v>31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8">
        <f>AN279+AO279+AP279</f>
        <v>0</v>
      </c>
      <c r="AR279" s="1"/>
      <c r="AS279" s="8" t="s">
        <v>4243</v>
      </c>
      <c r="AT279" s="8" t="s">
        <v>4244</v>
      </c>
      <c r="AU279" s="1"/>
      <c r="AV279" s="8" t="s">
        <v>169</v>
      </c>
      <c r="AW279" s="1"/>
    </row>
    <row r="280" spans="1:49" ht="14" customHeight="1" x14ac:dyDescent="0.15">
      <c r="A280" s="8" t="s">
        <v>263</v>
      </c>
      <c r="B280" s="8" t="s">
        <v>29</v>
      </c>
      <c r="C280" s="1"/>
      <c r="D280" s="8" t="s">
        <v>4223</v>
      </c>
      <c r="E280" s="8" t="s">
        <v>1036</v>
      </c>
      <c r="F280" s="8" t="s">
        <v>4247</v>
      </c>
      <c r="G280" s="1"/>
      <c r="H280" s="1"/>
      <c r="I280" s="1"/>
      <c r="J280" s="1"/>
      <c r="K280" s="1"/>
      <c r="L280" s="11">
        <v>3</v>
      </c>
      <c r="M280" s="12"/>
      <c r="N280" s="4"/>
      <c r="O280" s="4"/>
      <c r="P280" s="12"/>
      <c r="Q280" s="12"/>
      <c r="R280" s="4"/>
      <c r="S280" s="4"/>
      <c r="T280" s="11">
        <v>3</v>
      </c>
      <c r="U280" s="8"/>
      <c r="V280" s="8"/>
      <c r="W280" s="1"/>
      <c r="X280" s="1"/>
      <c r="Y280" s="1"/>
      <c r="Z280" s="1"/>
      <c r="AA280" s="1"/>
      <c r="AB280" s="1"/>
      <c r="AC280" s="1"/>
      <c r="AD280" s="1"/>
      <c r="AE280" s="1"/>
      <c r="AF280" s="1" t="s">
        <v>31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8">
        <f>AN280+AO280+AP280</f>
        <v>0</v>
      </c>
      <c r="AR280" s="1"/>
      <c r="AS280" s="8" t="s">
        <v>4248</v>
      </c>
      <c r="AT280" s="8" t="s">
        <v>4249</v>
      </c>
      <c r="AU280" s="1"/>
      <c r="AV280" s="8" t="s">
        <v>169</v>
      </c>
      <c r="AW280" s="1"/>
    </row>
    <row r="281" spans="1:49" ht="14" customHeight="1" x14ac:dyDescent="0.15">
      <c r="A281" s="8" t="s">
        <v>263</v>
      </c>
      <c r="B281" s="8" t="s">
        <v>29</v>
      </c>
      <c r="C281" s="1"/>
      <c r="D281" s="8" t="s">
        <v>4223</v>
      </c>
      <c r="E281" s="8" t="s">
        <v>197</v>
      </c>
      <c r="F281" s="8" t="s">
        <v>4250</v>
      </c>
      <c r="G281" s="1"/>
      <c r="H281" s="1"/>
      <c r="I281" s="1"/>
      <c r="J281" s="1"/>
      <c r="K281" s="1"/>
      <c r="L281" s="11">
        <v>3</v>
      </c>
      <c r="M281" s="12"/>
      <c r="N281" s="4"/>
      <c r="O281" s="4"/>
      <c r="P281" s="12"/>
      <c r="Q281" s="12"/>
      <c r="R281" s="4"/>
      <c r="S281" s="4"/>
      <c r="T281" s="11">
        <v>3</v>
      </c>
      <c r="U281" s="8"/>
      <c r="V281" s="8"/>
      <c r="W281" s="1"/>
      <c r="X281" s="1"/>
      <c r="Y281" s="1"/>
      <c r="Z281" s="1"/>
      <c r="AA281" s="1"/>
      <c r="AB281" s="1"/>
      <c r="AC281" s="1"/>
      <c r="AD281" s="1"/>
      <c r="AE281" s="1"/>
      <c r="AF281" s="1" t="s">
        <v>31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8">
        <f>AN281+AO281+AP281</f>
        <v>0</v>
      </c>
      <c r="AR281" s="1"/>
      <c r="AS281" s="8" t="s">
        <v>4243</v>
      </c>
      <c r="AT281" s="8" t="s">
        <v>4244</v>
      </c>
      <c r="AU281" s="1"/>
      <c r="AV281" s="8" t="s">
        <v>169</v>
      </c>
      <c r="AW281" s="1"/>
    </row>
    <row r="282" spans="1:49" ht="14" customHeight="1" x14ac:dyDescent="0.15">
      <c r="A282" s="8" t="s">
        <v>263</v>
      </c>
      <c r="B282" s="8" t="s">
        <v>445</v>
      </c>
      <c r="C282" s="1"/>
      <c r="D282" s="8" t="s">
        <v>4223</v>
      </c>
      <c r="E282" s="8" t="s">
        <v>201</v>
      </c>
      <c r="F282" s="8" t="s">
        <v>4251</v>
      </c>
      <c r="G282" s="1"/>
      <c r="H282" s="1"/>
      <c r="I282" s="1"/>
      <c r="J282" s="1"/>
      <c r="K282" s="1"/>
      <c r="L282" s="11">
        <v>3</v>
      </c>
      <c r="M282" s="12"/>
      <c r="N282" s="4"/>
      <c r="O282" s="4"/>
      <c r="P282" s="12"/>
      <c r="Q282" s="12"/>
      <c r="R282" s="4"/>
      <c r="S282" s="4"/>
      <c r="T282" s="11">
        <v>3</v>
      </c>
      <c r="U282" s="8"/>
      <c r="V282" s="8"/>
      <c r="W282" s="1"/>
      <c r="X282" s="1"/>
      <c r="Y282" s="1"/>
      <c r="Z282" s="1"/>
      <c r="AA282" s="1"/>
      <c r="AB282" s="1"/>
      <c r="AC282" s="1"/>
      <c r="AD282" s="1"/>
      <c r="AE282" s="1"/>
      <c r="AF282" s="1" t="s">
        <v>31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8">
        <f>AN282+AO282+AP282</f>
        <v>0</v>
      </c>
      <c r="AR282" s="1"/>
      <c r="AS282" s="8" t="s">
        <v>4243</v>
      </c>
      <c r="AT282" s="8" t="s">
        <v>4244</v>
      </c>
      <c r="AU282" s="1"/>
      <c r="AV282" s="8" t="s">
        <v>169</v>
      </c>
      <c r="AW282" s="1"/>
    </row>
    <row r="283" spans="1:49" ht="14" customHeight="1" x14ac:dyDescent="0.15">
      <c r="A283" s="8" t="s">
        <v>263</v>
      </c>
      <c r="B283" s="8" t="s">
        <v>29</v>
      </c>
      <c r="C283" s="1"/>
      <c r="D283" s="8" t="s">
        <v>4223</v>
      </c>
      <c r="E283" s="8" t="s">
        <v>1470</v>
      </c>
      <c r="F283" s="8" t="s">
        <v>4252</v>
      </c>
      <c r="G283" s="1"/>
      <c r="H283" s="1"/>
      <c r="I283" s="1"/>
      <c r="J283" s="1"/>
      <c r="K283" s="1"/>
      <c r="L283" s="11">
        <v>3</v>
      </c>
      <c r="M283" s="12"/>
      <c r="N283" s="4"/>
      <c r="O283" s="4"/>
      <c r="P283" s="12"/>
      <c r="Q283" s="12"/>
      <c r="R283" s="4"/>
      <c r="S283" s="4"/>
      <c r="T283" s="11">
        <v>3</v>
      </c>
      <c r="U283" s="8"/>
      <c r="V283" s="8"/>
      <c r="W283" s="1"/>
      <c r="X283" s="1"/>
      <c r="Y283" s="1"/>
      <c r="Z283" s="1"/>
      <c r="AA283" s="1"/>
      <c r="AB283" s="1"/>
      <c r="AC283" s="1"/>
      <c r="AD283" s="1"/>
      <c r="AE283" s="1"/>
      <c r="AF283" s="1" t="s">
        <v>31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8">
        <f>AN283+AO283+AP283</f>
        <v>0</v>
      </c>
      <c r="AR283" s="1"/>
      <c r="AS283" s="8" t="s">
        <v>323</v>
      </c>
      <c r="AT283" s="8" t="s">
        <v>324</v>
      </c>
      <c r="AU283" s="1"/>
      <c r="AV283" s="8" t="s">
        <v>169</v>
      </c>
      <c r="AW283" s="1"/>
    </row>
    <row r="284" spans="1:49" ht="14" customHeight="1" x14ac:dyDescent="0.15">
      <c r="A284" s="8" t="s">
        <v>263</v>
      </c>
      <c r="B284" s="8" t="s">
        <v>29</v>
      </c>
      <c r="C284" s="1"/>
      <c r="D284" s="8" t="s">
        <v>4223</v>
      </c>
      <c r="E284" s="8" t="s">
        <v>1713</v>
      </c>
      <c r="F284" s="8" t="s">
        <v>4253</v>
      </c>
      <c r="G284" s="1"/>
      <c r="H284" s="1"/>
      <c r="I284" s="1"/>
      <c r="J284" s="1"/>
      <c r="K284" s="1"/>
      <c r="L284" s="11">
        <v>3</v>
      </c>
      <c r="M284" s="12"/>
      <c r="N284" s="4"/>
      <c r="O284" s="4"/>
      <c r="P284" s="12"/>
      <c r="Q284" s="12"/>
      <c r="R284" s="4"/>
      <c r="S284" s="4"/>
      <c r="T284" s="11">
        <v>3</v>
      </c>
      <c r="U284" s="8"/>
      <c r="V284" s="8"/>
      <c r="W284" s="1"/>
      <c r="X284" s="1"/>
      <c r="Y284" s="1"/>
      <c r="Z284" s="1"/>
      <c r="AA284" s="1"/>
      <c r="AB284" s="1"/>
      <c r="AC284" s="1"/>
      <c r="AD284" s="1"/>
      <c r="AE284" s="1"/>
      <c r="AF284" s="1" t="s">
        <v>31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8">
        <f>AN284+AO284+AP284</f>
        <v>0</v>
      </c>
      <c r="AR284" s="1"/>
      <c r="AS284" s="8" t="s">
        <v>323</v>
      </c>
      <c r="AT284" s="8" t="s">
        <v>324</v>
      </c>
      <c r="AU284" s="1"/>
      <c r="AV284" s="8" t="s">
        <v>169</v>
      </c>
      <c r="AW284" s="1"/>
    </row>
    <row r="285" spans="1:49" ht="14" customHeight="1" x14ac:dyDescent="0.15">
      <c r="A285" s="8" t="s">
        <v>263</v>
      </c>
      <c r="B285" s="8" t="s">
        <v>48</v>
      </c>
      <c r="C285" s="1"/>
      <c r="D285" s="8" t="s">
        <v>4223</v>
      </c>
      <c r="E285" s="8" t="s">
        <v>2491</v>
      </c>
      <c r="F285" s="8" t="s">
        <v>4254</v>
      </c>
      <c r="G285" s="1"/>
      <c r="H285" s="1"/>
      <c r="I285" s="1"/>
      <c r="J285" s="1"/>
      <c r="K285" s="1"/>
      <c r="L285" s="11">
        <v>3</v>
      </c>
      <c r="M285" s="12"/>
      <c r="N285" s="4"/>
      <c r="O285" s="4"/>
      <c r="P285" s="12"/>
      <c r="Q285" s="12"/>
      <c r="R285" s="4"/>
      <c r="S285" s="4"/>
      <c r="T285" s="11">
        <v>3</v>
      </c>
      <c r="U285" s="8"/>
      <c r="V285" s="8"/>
      <c r="W285" s="1"/>
      <c r="X285" s="1"/>
      <c r="Y285" s="1"/>
      <c r="Z285" s="1"/>
      <c r="AA285" s="1"/>
      <c r="AB285" s="1"/>
      <c r="AC285" s="1"/>
      <c r="AD285" s="1"/>
      <c r="AE285" s="1"/>
      <c r="AF285" s="1" t="s">
        <v>31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8">
        <f>AN285+AO285+AP285</f>
        <v>0</v>
      </c>
      <c r="AR285" s="1"/>
      <c r="AS285" s="8" t="s">
        <v>4243</v>
      </c>
      <c r="AT285" s="8" t="s">
        <v>4244</v>
      </c>
      <c r="AU285" s="1"/>
      <c r="AV285" s="8" t="s">
        <v>169</v>
      </c>
      <c r="AW285" s="1"/>
    </row>
    <row r="286" spans="1:49" ht="14" customHeight="1" x14ac:dyDescent="0.15">
      <c r="A286" s="8" t="s">
        <v>263</v>
      </c>
      <c r="B286" s="8" t="s">
        <v>48</v>
      </c>
      <c r="C286" s="1"/>
      <c r="D286" s="8" t="s">
        <v>4223</v>
      </c>
      <c r="E286" s="8" t="s">
        <v>1720</v>
      </c>
      <c r="F286" s="8" t="s">
        <v>4255</v>
      </c>
      <c r="G286" s="1"/>
      <c r="H286" s="1"/>
      <c r="I286" s="1"/>
      <c r="J286" s="1"/>
      <c r="K286" s="1"/>
      <c r="L286" s="11">
        <v>3</v>
      </c>
      <c r="M286" s="12"/>
      <c r="N286" s="4"/>
      <c r="O286" s="4"/>
      <c r="P286" s="12"/>
      <c r="Q286" s="12"/>
      <c r="R286" s="4"/>
      <c r="S286" s="4"/>
      <c r="T286" s="11">
        <v>3</v>
      </c>
      <c r="U286" s="8"/>
      <c r="V286" s="8"/>
      <c r="W286" s="1"/>
      <c r="X286" s="1"/>
      <c r="Y286" s="1"/>
      <c r="Z286" s="1"/>
      <c r="AA286" s="1"/>
      <c r="AB286" s="1"/>
      <c r="AC286" s="1"/>
      <c r="AD286" s="1"/>
      <c r="AE286" s="1"/>
      <c r="AF286" s="1" t="s">
        <v>31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8">
        <f>AN286+AO286+AP286</f>
        <v>0</v>
      </c>
      <c r="AR286" s="1"/>
      <c r="AS286" s="8" t="s">
        <v>323</v>
      </c>
      <c r="AT286" s="8" t="s">
        <v>324</v>
      </c>
      <c r="AU286" s="1"/>
      <c r="AV286" s="8" t="s">
        <v>169</v>
      </c>
      <c r="AW286" s="1"/>
    </row>
    <row r="287" spans="1:49" ht="14" customHeight="1" x14ac:dyDescent="0.15">
      <c r="A287" s="8" t="s">
        <v>263</v>
      </c>
      <c r="B287" s="8" t="s">
        <v>417</v>
      </c>
      <c r="C287" s="1"/>
      <c r="D287" s="8" t="s">
        <v>4223</v>
      </c>
      <c r="E287" s="8" t="s">
        <v>1487</v>
      </c>
      <c r="F287" s="8" t="s">
        <v>4256</v>
      </c>
      <c r="G287" s="1"/>
      <c r="H287" s="1"/>
      <c r="I287" s="1"/>
      <c r="J287" s="1"/>
      <c r="K287" s="1"/>
      <c r="L287" s="11">
        <v>3</v>
      </c>
      <c r="M287" s="12"/>
      <c r="N287" s="4"/>
      <c r="O287" s="4"/>
      <c r="P287" s="12"/>
      <c r="Q287" s="12"/>
      <c r="R287" s="4"/>
      <c r="S287" s="4"/>
      <c r="T287" s="11">
        <v>3</v>
      </c>
      <c r="U287" s="8"/>
      <c r="V287" s="8"/>
      <c r="W287" s="1"/>
      <c r="X287" s="1"/>
      <c r="Y287" s="1"/>
      <c r="Z287" s="1"/>
      <c r="AA287" s="1"/>
      <c r="AB287" s="1"/>
      <c r="AC287" s="1"/>
      <c r="AD287" s="1"/>
      <c r="AE287" s="1"/>
      <c r="AF287" s="1" t="s">
        <v>31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8">
        <f>AN287+AO287+AP287</f>
        <v>0</v>
      </c>
      <c r="AR287" s="1"/>
      <c r="AS287" s="8" t="s">
        <v>323</v>
      </c>
      <c r="AT287" s="8" t="s">
        <v>324</v>
      </c>
      <c r="AU287" s="1"/>
      <c r="AV287" s="8" t="s">
        <v>169</v>
      </c>
      <c r="AW287" s="1"/>
    </row>
    <row r="288" spans="1:49" ht="14" customHeight="1" x14ac:dyDescent="0.15">
      <c r="A288" s="8" t="s">
        <v>263</v>
      </c>
      <c r="B288" s="8" t="s">
        <v>48</v>
      </c>
      <c r="C288" s="1"/>
      <c r="D288" s="8" t="s">
        <v>4223</v>
      </c>
      <c r="E288" s="8" t="s">
        <v>207</v>
      </c>
      <c r="F288" s="8" t="s">
        <v>4257</v>
      </c>
      <c r="G288" s="1"/>
      <c r="H288" s="1"/>
      <c r="I288" s="1"/>
      <c r="J288" s="1"/>
      <c r="K288" s="1"/>
      <c r="L288" s="11">
        <v>4</v>
      </c>
      <c r="M288" s="12"/>
      <c r="N288" s="4"/>
      <c r="O288" s="4"/>
      <c r="P288" s="12"/>
      <c r="Q288" s="12"/>
      <c r="R288" s="4"/>
      <c r="S288" s="4"/>
      <c r="T288" s="11">
        <v>3</v>
      </c>
      <c r="U288" s="8"/>
      <c r="V288" s="8"/>
      <c r="W288" s="1"/>
      <c r="X288" s="1"/>
      <c r="Y288" s="1"/>
      <c r="Z288" s="1"/>
      <c r="AA288" s="1"/>
      <c r="AB288" s="1"/>
      <c r="AC288" s="1"/>
      <c r="AD288" s="1"/>
      <c r="AE288" s="1"/>
      <c r="AF288" s="1" t="s">
        <v>31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8">
        <f>AN288+AO288+AP288</f>
        <v>0</v>
      </c>
      <c r="AR288" s="1"/>
      <c r="AS288" s="8" t="s">
        <v>323</v>
      </c>
      <c r="AT288" s="8" t="s">
        <v>324</v>
      </c>
      <c r="AU288" s="1"/>
      <c r="AV288" s="8" t="s">
        <v>169</v>
      </c>
      <c r="AW288" s="1"/>
    </row>
    <row r="289" spans="1:49" ht="14" customHeight="1" x14ac:dyDescent="0.15">
      <c r="A289" s="8" t="s">
        <v>263</v>
      </c>
      <c r="B289" s="8" t="s">
        <v>29</v>
      </c>
      <c r="C289" s="1"/>
      <c r="D289" s="8" t="s">
        <v>4223</v>
      </c>
      <c r="E289" s="8" t="s">
        <v>1491</v>
      </c>
      <c r="F289" s="8" t="s">
        <v>4258</v>
      </c>
      <c r="G289" s="1"/>
      <c r="H289" s="1"/>
      <c r="I289" s="1"/>
      <c r="J289" s="1"/>
      <c r="K289" s="1"/>
      <c r="L289" s="11">
        <v>3</v>
      </c>
      <c r="M289" s="12"/>
      <c r="N289" s="4"/>
      <c r="O289" s="4"/>
      <c r="P289" s="12"/>
      <c r="Q289" s="12"/>
      <c r="R289" s="4"/>
      <c r="S289" s="4"/>
      <c r="T289" s="11">
        <v>3</v>
      </c>
      <c r="U289" s="8"/>
      <c r="V289" s="8"/>
      <c r="W289" s="1"/>
      <c r="X289" s="1"/>
      <c r="Y289" s="1"/>
      <c r="Z289" s="1"/>
      <c r="AA289" s="1"/>
      <c r="AB289" s="1"/>
      <c r="AC289" s="1"/>
      <c r="AD289" s="1"/>
      <c r="AE289" s="1"/>
      <c r="AF289" s="1" t="s">
        <v>31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8">
        <f>AN289+AO289+AP289</f>
        <v>0</v>
      </c>
      <c r="AR289" s="1"/>
      <c r="AS289" s="8" t="s">
        <v>4243</v>
      </c>
      <c r="AT289" s="8" t="s">
        <v>4244</v>
      </c>
      <c r="AU289" s="1"/>
      <c r="AV289" s="8" t="s">
        <v>169</v>
      </c>
      <c r="AW289" s="1"/>
    </row>
    <row r="290" spans="1:49" ht="14" customHeight="1" x14ac:dyDescent="0.15">
      <c r="A290" s="8" t="s">
        <v>263</v>
      </c>
      <c r="B290" s="8" t="s">
        <v>29</v>
      </c>
      <c r="C290" s="1"/>
      <c r="D290" s="8" t="s">
        <v>4223</v>
      </c>
      <c r="E290" s="8" t="s">
        <v>226</v>
      </c>
      <c r="F290" s="8" t="s">
        <v>4259</v>
      </c>
      <c r="G290" s="1"/>
      <c r="H290" s="1"/>
      <c r="I290" s="1"/>
      <c r="J290" s="1"/>
      <c r="K290" s="1"/>
      <c r="L290" s="11">
        <v>3</v>
      </c>
      <c r="M290" s="12"/>
      <c r="N290" s="4"/>
      <c r="O290" s="4"/>
      <c r="P290" s="12"/>
      <c r="Q290" s="12"/>
      <c r="R290" s="4"/>
      <c r="S290" s="4"/>
      <c r="T290" s="11">
        <v>3</v>
      </c>
      <c r="U290" s="8"/>
      <c r="V290" s="8"/>
      <c r="W290" s="1"/>
      <c r="X290" s="1"/>
      <c r="Y290" s="1"/>
      <c r="Z290" s="1"/>
      <c r="AA290" s="1"/>
      <c r="AB290" s="1"/>
      <c r="AC290" s="1"/>
      <c r="AD290" s="1"/>
      <c r="AE290" s="1"/>
      <c r="AF290" s="1" t="s">
        <v>31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8">
        <f>AN290+AO290+AP290</f>
        <v>0</v>
      </c>
      <c r="AR290" s="1"/>
      <c r="AS290" s="8" t="s">
        <v>4243</v>
      </c>
      <c r="AT290" s="8" t="s">
        <v>4244</v>
      </c>
      <c r="AU290" s="1"/>
      <c r="AV290" s="8" t="s">
        <v>169</v>
      </c>
      <c r="AW290" s="1"/>
    </row>
    <row r="291" spans="1:49" ht="14" customHeight="1" x14ac:dyDescent="0.15">
      <c r="A291" s="8" t="s">
        <v>263</v>
      </c>
      <c r="B291" s="8" t="s">
        <v>48</v>
      </c>
      <c r="C291" s="1"/>
      <c r="D291" s="8" t="s">
        <v>4223</v>
      </c>
      <c r="E291" s="8" t="s">
        <v>236</v>
      </c>
      <c r="F291" s="8" t="s">
        <v>2157</v>
      </c>
      <c r="G291" s="1"/>
      <c r="H291" s="1"/>
      <c r="I291" s="1"/>
      <c r="J291" s="1"/>
      <c r="K291" s="1"/>
      <c r="L291" s="11">
        <v>3</v>
      </c>
      <c r="M291" s="12"/>
      <c r="N291" s="4"/>
      <c r="O291" s="4"/>
      <c r="P291" s="12"/>
      <c r="Q291" s="12"/>
      <c r="R291" s="4"/>
      <c r="S291" s="4"/>
      <c r="T291" s="11">
        <v>3</v>
      </c>
      <c r="U291" s="8"/>
      <c r="V291" s="8"/>
      <c r="W291" s="1"/>
      <c r="X291" s="1"/>
      <c r="Y291" s="1"/>
      <c r="Z291" s="1"/>
      <c r="AA291" s="1"/>
      <c r="AB291" s="1"/>
      <c r="AC291" s="1"/>
      <c r="AD291" s="1"/>
      <c r="AE291" s="1"/>
      <c r="AF291" s="1" t="s">
        <v>31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8">
        <f>AN291+AO291+AP291</f>
        <v>0</v>
      </c>
      <c r="AR291" s="1"/>
      <c r="AS291" s="8" t="s">
        <v>323</v>
      </c>
      <c r="AT291" s="8" t="s">
        <v>324</v>
      </c>
      <c r="AU291" s="1"/>
      <c r="AV291" s="8" t="s">
        <v>169</v>
      </c>
      <c r="AW291" s="1"/>
    </row>
    <row r="292" spans="1:49" ht="14" customHeight="1" x14ac:dyDescent="0.15">
      <c r="A292" s="8" t="s">
        <v>263</v>
      </c>
      <c r="B292" s="8" t="s">
        <v>48</v>
      </c>
      <c r="C292" s="1"/>
      <c r="D292" s="8" t="s">
        <v>4223</v>
      </c>
      <c r="E292" s="8" t="s">
        <v>1052</v>
      </c>
      <c r="F292" s="8" t="s">
        <v>2499</v>
      </c>
      <c r="G292" s="1"/>
      <c r="H292" s="1"/>
      <c r="I292" s="1"/>
      <c r="J292" s="1"/>
      <c r="K292" s="1"/>
      <c r="L292" s="11">
        <v>3</v>
      </c>
      <c r="M292" s="12"/>
      <c r="N292" s="4"/>
      <c r="O292" s="4"/>
      <c r="P292" s="12"/>
      <c r="Q292" s="12"/>
      <c r="R292" s="4"/>
      <c r="S292" s="4"/>
      <c r="T292" s="11">
        <v>3</v>
      </c>
      <c r="U292" s="8"/>
      <c r="V292" s="8"/>
      <c r="W292" s="1"/>
      <c r="X292" s="1"/>
      <c r="Y292" s="1"/>
      <c r="Z292" s="1"/>
      <c r="AA292" s="1"/>
      <c r="AB292" s="1"/>
      <c r="AC292" s="1"/>
      <c r="AD292" s="1"/>
      <c r="AE292" s="1"/>
      <c r="AF292" s="1" t="s">
        <v>31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8">
        <f>AN292+AO292+AP292</f>
        <v>0</v>
      </c>
      <c r="AR292" s="1"/>
      <c r="AS292" s="8" t="s">
        <v>4243</v>
      </c>
      <c r="AT292" s="8" t="s">
        <v>4244</v>
      </c>
      <c r="AU292" s="1"/>
      <c r="AV292" s="8" t="s">
        <v>169</v>
      </c>
      <c r="AW292" s="1"/>
    </row>
    <row r="293" spans="1:49" ht="14" customHeight="1" x14ac:dyDescent="0.15">
      <c r="A293" s="8" t="s">
        <v>263</v>
      </c>
      <c r="B293" s="8" t="s">
        <v>29</v>
      </c>
      <c r="C293" s="1"/>
      <c r="D293" s="8" t="s">
        <v>4223</v>
      </c>
      <c r="E293" s="8" t="s">
        <v>447</v>
      </c>
      <c r="F293" s="8" t="s">
        <v>2141</v>
      </c>
      <c r="G293" s="1"/>
      <c r="H293" s="1"/>
      <c r="I293" s="1"/>
      <c r="J293" s="1"/>
      <c r="K293" s="1"/>
      <c r="L293" s="11">
        <v>2</v>
      </c>
      <c r="M293" s="12"/>
      <c r="N293" s="4"/>
      <c r="O293" s="4"/>
      <c r="P293" s="12"/>
      <c r="Q293" s="12"/>
      <c r="R293" s="4"/>
      <c r="S293" s="4"/>
      <c r="T293" s="12"/>
      <c r="U293" s="8" t="s">
        <v>43</v>
      </c>
      <c r="V293" s="8" t="s">
        <v>44</v>
      </c>
      <c r="W293" s="1"/>
      <c r="X293" s="1"/>
      <c r="Y293" s="1"/>
      <c r="Z293" s="1"/>
      <c r="AA293" s="1"/>
      <c r="AB293" s="1"/>
      <c r="AC293" s="1" t="s">
        <v>40</v>
      </c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8">
        <f>AN293+AO293+AP293</f>
        <v>0</v>
      </c>
      <c r="AR293" s="1"/>
      <c r="AS293" s="8" t="s">
        <v>323</v>
      </c>
      <c r="AT293" s="8" t="s">
        <v>324</v>
      </c>
      <c r="AU293" s="1"/>
      <c r="AV293" s="8" t="s">
        <v>169</v>
      </c>
      <c r="AW293" s="1"/>
    </row>
    <row r="294" spans="1:49" ht="14" customHeight="1" x14ac:dyDescent="0.15">
      <c r="A294" s="8" t="s">
        <v>263</v>
      </c>
      <c r="B294" s="8" t="s">
        <v>48</v>
      </c>
      <c r="C294" s="1"/>
      <c r="D294" s="8" t="s">
        <v>4223</v>
      </c>
      <c r="E294" s="8" t="s">
        <v>1121</v>
      </c>
      <c r="F294" s="8" t="s">
        <v>1743</v>
      </c>
      <c r="G294" s="1"/>
      <c r="H294" s="1"/>
      <c r="I294" s="1"/>
      <c r="J294" s="1"/>
      <c r="K294" s="1"/>
      <c r="L294" s="11">
        <v>1</v>
      </c>
      <c r="M294" s="11">
        <v>4</v>
      </c>
      <c r="N294" s="3"/>
      <c r="O294" s="3"/>
      <c r="P294" s="12"/>
      <c r="Q294" s="12"/>
      <c r="R294" s="4"/>
      <c r="S294" s="4"/>
      <c r="T294" s="12"/>
      <c r="U294" s="8" t="s">
        <v>1030</v>
      </c>
      <c r="V294" s="8" t="s">
        <v>1031</v>
      </c>
      <c r="W294" s="1"/>
      <c r="X294" s="1"/>
      <c r="Y294" s="1"/>
      <c r="Z294" s="1"/>
      <c r="AA294" s="1"/>
      <c r="AB294" s="1"/>
      <c r="AC294" s="1"/>
      <c r="AD294" s="1" t="s">
        <v>133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8">
        <f>AN294+AO294+AP294</f>
        <v>0</v>
      </c>
      <c r="AR294" s="1"/>
      <c r="AS294" s="8" t="s">
        <v>323</v>
      </c>
      <c r="AT294" s="8" t="s">
        <v>324</v>
      </c>
      <c r="AU294" s="1"/>
      <c r="AV294" s="8" t="s">
        <v>169</v>
      </c>
      <c r="AW294" s="1"/>
    </row>
    <row r="295" spans="1:49" ht="14" customHeight="1" x14ac:dyDescent="0.15">
      <c r="A295" s="8" t="s">
        <v>263</v>
      </c>
      <c r="B295" s="8"/>
      <c r="C295" s="1"/>
      <c r="D295" s="8" t="s">
        <v>4223</v>
      </c>
      <c r="E295" s="8" t="s">
        <v>3101</v>
      </c>
      <c r="F295" s="8" t="s">
        <v>4252</v>
      </c>
      <c r="G295" s="1"/>
      <c r="H295" s="1"/>
      <c r="I295" s="1"/>
      <c r="J295" s="1"/>
      <c r="K295" s="1"/>
      <c r="L295" s="11">
        <v>3</v>
      </c>
      <c r="M295" s="12"/>
      <c r="N295" s="4"/>
      <c r="O295" s="4"/>
      <c r="P295" s="12"/>
      <c r="Q295" s="12"/>
      <c r="R295" s="4"/>
      <c r="S295" s="4"/>
      <c r="T295" s="11">
        <v>3</v>
      </c>
      <c r="U295" s="8"/>
      <c r="V295" s="8"/>
      <c r="W295" s="1"/>
      <c r="X295" s="1"/>
      <c r="Y295" s="1"/>
      <c r="Z295" s="1"/>
      <c r="AA295" s="1"/>
      <c r="AB295" s="1"/>
      <c r="AC295" s="1"/>
      <c r="AD295" s="1"/>
      <c r="AE295" s="1"/>
      <c r="AF295" s="1" t="s">
        <v>31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8">
        <f>AN295+AO295+AP295</f>
        <v>0</v>
      </c>
      <c r="AR295" s="1"/>
      <c r="AS295" s="8" t="s">
        <v>323</v>
      </c>
      <c r="AT295" s="8" t="s">
        <v>324</v>
      </c>
      <c r="AU295" s="1"/>
      <c r="AV295" s="8" t="s">
        <v>2790</v>
      </c>
      <c r="AW295" s="1"/>
    </row>
    <row r="296" spans="1:49" ht="14" customHeight="1" x14ac:dyDescent="0.15">
      <c r="A296" s="8" t="s">
        <v>263</v>
      </c>
      <c r="B296" s="8"/>
      <c r="C296" s="1"/>
      <c r="D296" s="8" t="s">
        <v>4223</v>
      </c>
      <c r="E296" s="8" t="s">
        <v>4260</v>
      </c>
      <c r="F296" s="8" t="s">
        <v>4253</v>
      </c>
      <c r="G296" s="1"/>
      <c r="H296" s="1"/>
      <c r="I296" s="1"/>
      <c r="J296" s="1"/>
      <c r="K296" s="1"/>
      <c r="L296" s="11">
        <v>3</v>
      </c>
      <c r="M296" s="12"/>
      <c r="N296" s="4"/>
      <c r="O296" s="4"/>
      <c r="P296" s="12"/>
      <c r="Q296" s="12"/>
      <c r="R296" s="4"/>
      <c r="S296" s="4"/>
      <c r="T296" s="11">
        <v>3</v>
      </c>
      <c r="U296" s="8"/>
      <c r="V296" s="8"/>
      <c r="W296" s="1"/>
      <c r="X296" s="1"/>
      <c r="Y296" s="1"/>
      <c r="Z296" s="1"/>
      <c r="AA296" s="1"/>
      <c r="AB296" s="1"/>
      <c r="AC296" s="1"/>
      <c r="AD296" s="1"/>
      <c r="AE296" s="1"/>
      <c r="AF296" s="1" t="s">
        <v>31</v>
      </c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8">
        <f>AN296+AO296+AP296</f>
        <v>0</v>
      </c>
      <c r="AR296" s="1"/>
      <c r="AS296" s="8" t="s">
        <v>323</v>
      </c>
      <c r="AT296" s="8" t="s">
        <v>324</v>
      </c>
      <c r="AU296" s="1"/>
      <c r="AV296" s="8" t="s">
        <v>2790</v>
      </c>
      <c r="AW296" s="1"/>
    </row>
    <row r="297" spans="1:49" ht="14" customHeight="1" x14ac:dyDescent="0.15">
      <c r="A297" s="8" t="s">
        <v>263</v>
      </c>
      <c r="B297" s="8"/>
      <c r="C297" s="1"/>
      <c r="D297" s="8" t="s">
        <v>4223</v>
      </c>
      <c r="E297" s="8" t="s">
        <v>4261</v>
      </c>
      <c r="F297" s="8" t="s">
        <v>4255</v>
      </c>
      <c r="G297" s="1"/>
      <c r="H297" s="1"/>
      <c r="I297" s="1"/>
      <c r="J297" s="1"/>
      <c r="K297" s="1"/>
      <c r="L297" s="11">
        <v>3</v>
      </c>
      <c r="M297" s="12"/>
      <c r="N297" s="4"/>
      <c r="O297" s="4"/>
      <c r="P297" s="12"/>
      <c r="Q297" s="12"/>
      <c r="R297" s="4"/>
      <c r="S297" s="4"/>
      <c r="T297" s="11">
        <v>3</v>
      </c>
      <c r="U297" s="8"/>
      <c r="V297" s="8"/>
      <c r="W297" s="1"/>
      <c r="X297" s="1"/>
      <c r="Y297" s="1"/>
      <c r="Z297" s="1"/>
      <c r="AA297" s="1"/>
      <c r="AB297" s="1"/>
      <c r="AC297" s="1"/>
      <c r="AD297" s="1"/>
      <c r="AE297" s="1"/>
      <c r="AF297" s="1" t="s">
        <v>31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8">
        <f>AN297+AO297+AP297</f>
        <v>0</v>
      </c>
      <c r="AR297" s="1"/>
      <c r="AS297" s="8" t="s">
        <v>323</v>
      </c>
      <c r="AT297" s="8" t="s">
        <v>324</v>
      </c>
      <c r="AU297" s="1"/>
      <c r="AV297" s="8" t="s">
        <v>2790</v>
      </c>
      <c r="AW297" s="1"/>
    </row>
    <row r="298" spans="1:49" ht="14" customHeight="1" x14ac:dyDescent="0.15">
      <c r="A298" s="8" t="s">
        <v>263</v>
      </c>
      <c r="B298" s="8" t="s">
        <v>29</v>
      </c>
      <c r="C298" s="1"/>
      <c r="D298" s="8" t="s">
        <v>4477</v>
      </c>
      <c r="E298" s="8" t="s">
        <v>321</v>
      </c>
      <c r="F298" s="8" t="s">
        <v>4478</v>
      </c>
      <c r="G298" s="1"/>
      <c r="H298" s="1"/>
      <c r="I298" s="1"/>
      <c r="J298" s="1"/>
      <c r="K298" s="1"/>
      <c r="L298" s="11">
        <v>3</v>
      </c>
      <c r="M298" s="12"/>
      <c r="N298" s="4"/>
      <c r="O298" s="4"/>
      <c r="P298" s="12"/>
      <c r="Q298" s="12"/>
      <c r="R298" s="4"/>
      <c r="S298" s="4"/>
      <c r="T298" s="11">
        <v>3</v>
      </c>
      <c r="U298" s="8"/>
      <c r="V298" s="8"/>
      <c r="W298" s="1"/>
      <c r="X298" s="1"/>
      <c r="Y298" s="1"/>
      <c r="Z298" s="1"/>
      <c r="AA298" s="1"/>
      <c r="AB298" s="1"/>
      <c r="AC298" s="1"/>
      <c r="AD298" s="1"/>
      <c r="AE298" s="1"/>
      <c r="AF298" s="1" t="s">
        <v>31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8">
        <f>AN298+AO298+AP298</f>
        <v>0</v>
      </c>
      <c r="AR298" s="1"/>
      <c r="AS298" s="8" t="s">
        <v>4479</v>
      </c>
      <c r="AT298" s="8" t="s">
        <v>4480</v>
      </c>
      <c r="AU298" s="1"/>
      <c r="AV298" s="8" t="s">
        <v>1582</v>
      </c>
      <c r="AW298" s="1"/>
    </row>
    <row r="299" spans="1:49" ht="14" customHeight="1" x14ac:dyDescent="0.15">
      <c r="A299" s="8" t="s">
        <v>263</v>
      </c>
      <c r="B299" s="8" t="s">
        <v>29</v>
      </c>
      <c r="C299" s="1"/>
      <c r="D299" s="8" t="s">
        <v>4477</v>
      </c>
      <c r="E299" s="8" t="s">
        <v>51</v>
      </c>
      <c r="F299" s="8" t="s">
        <v>4481</v>
      </c>
      <c r="G299" s="1"/>
      <c r="H299" s="1"/>
      <c r="I299" s="1"/>
      <c r="J299" s="1"/>
      <c r="K299" s="1"/>
      <c r="L299" s="11">
        <v>4</v>
      </c>
      <c r="M299" s="12"/>
      <c r="N299" s="4"/>
      <c r="O299" s="4"/>
      <c r="P299" s="12"/>
      <c r="Q299" s="12"/>
      <c r="R299" s="4"/>
      <c r="S299" s="4"/>
      <c r="T299" s="11">
        <v>4</v>
      </c>
      <c r="U299" s="8"/>
      <c r="V299" s="8"/>
      <c r="W299" s="1"/>
      <c r="X299" s="1"/>
      <c r="Y299" s="1"/>
      <c r="Z299" s="1"/>
      <c r="AA299" s="1"/>
      <c r="AB299" s="1"/>
      <c r="AC299" s="1"/>
      <c r="AD299" s="1"/>
      <c r="AE299" s="1"/>
      <c r="AF299" s="1" t="s">
        <v>31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8">
        <f>AN299+AO299+AP299</f>
        <v>0</v>
      </c>
      <c r="AR299" s="1"/>
      <c r="AS299" s="8" t="s">
        <v>4479</v>
      </c>
      <c r="AT299" s="8" t="s">
        <v>4480</v>
      </c>
      <c r="AU299" s="1"/>
      <c r="AV299" s="8" t="s">
        <v>1582</v>
      </c>
      <c r="AW299" s="1"/>
    </row>
    <row r="300" spans="1:49" ht="14" customHeight="1" x14ac:dyDescent="0.15">
      <c r="A300" s="8" t="s">
        <v>263</v>
      </c>
      <c r="B300" s="8" t="s">
        <v>48</v>
      </c>
      <c r="C300" s="1"/>
      <c r="D300" s="8" t="s">
        <v>4477</v>
      </c>
      <c r="E300" s="8" t="s">
        <v>4482</v>
      </c>
      <c r="F300" s="8" t="s">
        <v>4483</v>
      </c>
      <c r="G300" s="1"/>
      <c r="H300" s="1"/>
      <c r="I300" s="1"/>
      <c r="J300" s="1"/>
      <c r="K300" s="1"/>
      <c r="L300" s="11">
        <v>3</v>
      </c>
      <c r="M300" s="12"/>
      <c r="N300" s="4"/>
      <c r="O300" s="4"/>
      <c r="P300" s="12"/>
      <c r="Q300" s="12"/>
      <c r="R300" s="4"/>
      <c r="S300" s="4"/>
      <c r="T300" s="11">
        <v>3</v>
      </c>
      <c r="U300" s="8"/>
      <c r="V300" s="8"/>
      <c r="W300" s="1"/>
      <c r="X300" s="1"/>
      <c r="Y300" s="1"/>
      <c r="Z300" s="1"/>
      <c r="AA300" s="1"/>
      <c r="AB300" s="1"/>
      <c r="AC300" s="1"/>
      <c r="AD300" s="1"/>
      <c r="AE300" s="1"/>
      <c r="AF300" s="1" t="s">
        <v>31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8">
        <f>AN300+AO300+AP300</f>
        <v>0</v>
      </c>
      <c r="AR300" s="1"/>
      <c r="AS300" s="8" t="s">
        <v>4484</v>
      </c>
      <c r="AT300" s="8" t="s">
        <v>4485</v>
      </c>
      <c r="AU300" s="1"/>
      <c r="AV300" s="8" t="s">
        <v>1582</v>
      </c>
      <c r="AW300" s="1"/>
    </row>
    <row r="301" spans="1:49" ht="14" customHeight="1" x14ac:dyDescent="0.15">
      <c r="A301" s="8" t="s">
        <v>263</v>
      </c>
      <c r="B301" s="8"/>
      <c r="C301" s="1"/>
      <c r="D301" s="8" t="s">
        <v>4477</v>
      </c>
      <c r="E301" s="8" t="s">
        <v>4486</v>
      </c>
      <c r="F301" s="8" t="s">
        <v>4487</v>
      </c>
      <c r="G301" s="1"/>
      <c r="H301" s="1"/>
      <c r="I301" s="1"/>
      <c r="J301" s="1"/>
      <c r="K301" s="1"/>
      <c r="L301" s="11">
        <v>3</v>
      </c>
      <c r="M301" s="12"/>
      <c r="N301" s="4"/>
      <c r="O301" s="4"/>
      <c r="P301" s="12"/>
      <c r="Q301" s="12"/>
      <c r="R301" s="4"/>
      <c r="S301" s="4"/>
      <c r="T301" s="11">
        <v>3</v>
      </c>
      <c r="U301" s="8"/>
      <c r="V301" s="8"/>
      <c r="W301" s="1"/>
      <c r="X301" s="1"/>
      <c r="Y301" s="1"/>
      <c r="Z301" s="1"/>
      <c r="AA301" s="1"/>
      <c r="AB301" s="1"/>
      <c r="AC301" s="1"/>
      <c r="AD301" s="1"/>
      <c r="AE301" s="1"/>
      <c r="AF301" s="1" t="s">
        <v>31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8">
        <f>AN301+AO301+AP301</f>
        <v>0</v>
      </c>
      <c r="AR301" s="1"/>
      <c r="AS301" s="8" t="s">
        <v>4488</v>
      </c>
      <c r="AT301" s="8" t="s">
        <v>4489</v>
      </c>
      <c r="AU301" s="1"/>
      <c r="AV301" s="8" t="s">
        <v>1582</v>
      </c>
      <c r="AW301" s="1"/>
    </row>
    <row r="302" spans="1:49" ht="14" customHeight="1" x14ac:dyDescent="0.15">
      <c r="A302" s="8" t="s">
        <v>263</v>
      </c>
      <c r="B302" s="8" t="s">
        <v>478</v>
      </c>
      <c r="C302" s="1"/>
      <c r="D302" s="8" t="s">
        <v>4477</v>
      </c>
      <c r="E302" s="8" t="s">
        <v>693</v>
      </c>
      <c r="F302" s="8" t="s">
        <v>4490</v>
      </c>
      <c r="G302" s="1"/>
      <c r="H302" s="1"/>
      <c r="I302" s="1"/>
      <c r="J302" s="1"/>
      <c r="K302" s="1"/>
      <c r="L302" s="11">
        <v>3</v>
      </c>
      <c r="M302" s="12"/>
      <c r="N302" s="4"/>
      <c r="O302" s="4"/>
      <c r="P302" s="12"/>
      <c r="Q302" s="12"/>
      <c r="R302" s="4"/>
      <c r="S302" s="4"/>
      <c r="T302" s="12"/>
      <c r="U302" s="8" t="s">
        <v>43</v>
      </c>
      <c r="V302" s="8"/>
      <c r="W302" s="1"/>
      <c r="X302" s="1"/>
      <c r="Y302" s="1"/>
      <c r="Z302" s="1"/>
      <c r="AA302" s="1"/>
      <c r="AB302" s="1"/>
      <c r="AC302" s="1" t="s">
        <v>40</v>
      </c>
      <c r="AD302" s="1"/>
      <c r="AE302" s="1"/>
      <c r="AF302" s="1" t="s">
        <v>31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8">
        <f>AN302+AO302+AP302</f>
        <v>0</v>
      </c>
      <c r="AR302" s="1"/>
      <c r="AS302" s="8" t="s">
        <v>4491</v>
      </c>
      <c r="AT302" s="8" t="s">
        <v>4492</v>
      </c>
      <c r="AU302" s="1"/>
      <c r="AV302" s="8" t="s">
        <v>1582</v>
      </c>
      <c r="AW302" s="1"/>
    </row>
    <row r="303" spans="1:49" ht="14" customHeight="1" x14ac:dyDescent="0.15">
      <c r="A303" s="8" t="s">
        <v>263</v>
      </c>
      <c r="B303" s="8" t="s">
        <v>29</v>
      </c>
      <c r="C303" s="1"/>
      <c r="D303" s="8" t="s">
        <v>4477</v>
      </c>
      <c r="E303" s="8" t="s">
        <v>1602</v>
      </c>
      <c r="F303" s="8" t="s">
        <v>4493</v>
      </c>
      <c r="G303" s="1"/>
      <c r="H303" s="1"/>
      <c r="I303" s="1"/>
      <c r="J303" s="1"/>
      <c r="K303" s="1"/>
      <c r="L303" s="11">
        <v>4</v>
      </c>
      <c r="M303" s="12"/>
      <c r="N303" s="4"/>
      <c r="O303" s="4"/>
      <c r="P303" s="12"/>
      <c r="Q303" s="12"/>
      <c r="R303" s="4"/>
      <c r="S303" s="4"/>
      <c r="T303" s="11">
        <v>4</v>
      </c>
      <c r="U303" s="8"/>
      <c r="V303" s="8"/>
      <c r="W303" s="1"/>
      <c r="X303" s="1"/>
      <c r="Y303" s="1"/>
      <c r="Z303" s="1"/>
      <c r="AA303" s="1"/>
      <c r="AB303" s="1"/>
      <c r="AC303" s="1"/>
      <c r="AD303" s="1"/>
      <c r="AE303" s="1"/>
      <c r="AF303" s="1" t="s">
        <v>31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8">
        <f>AN303+AO303+AP303</f>
        <v>0</v>
      </c>
      <c r="AR303" s="1"/>
      <c r="AS303" s="8" t="s">
        <v>4479</v>
      </c>
      <c r="AT303" s="8" t="s">
        <v>4480</v>
      </c>
      <c r="AU303" s="1"/>
      <c r="AV303" s="8" t="s">
        <v>45</v>
      </c>
      <c r="AW303" s="1"/>
    </row>
    <row r="304" spans="1:49" ht="14" customHeight="1" x14ac:dyDescent="0.15">
      <c r="A304" s="8" t="s">
        <v>263</v>
      </c>
      <c r="B304" s="8" t="s">
        <v>48</v>
      </c>
      <c r="C304" s="1"/>
      <c r="D304" s="8" t="s">
        <v>4477</v>
      </c>
      <c r="E304" s="8" t="s">
        <v>726</v>
      </c>
      <c r="F304" s="8" t="s">
        <v>4494</v>
      </c>
      <c r="G304" s="1"/>
      <c r="H304" s="1"/>
      <c r="I304" s="1"/>
      <c r="J304" s="1"/>
      <c r="K304" s="1"/>
      <c r="L304" s="11">
        <v>3</v>
      </c>
      <c r="M304" s="12"/>
      <c r="N304" s="4"/>
      <c r="O304" s="4"/>
      <c r="P304" s="12"/>
      <c r="Q304" s="12"/>
      <c r="R304" s="4"/>
      <c r="S304" s="4"/>
      <c r="T304" s="11">
        <v>3</v>
      </c>
      <c r="U304" s="8"/>
      <c r="V304" s="8"/>
      <c r="W304" s="1"/>
      <c r="X304" s="1"/>
      <c r="Y304" s="1"/>
      <c r="Z304" s="1"/>
      <c r="AA304" s="1"/>
      <c r="AB304" s="1"/>
      <c r="AC304" s="1"/>
      <c r="AD304" s="1"/>
      <c r="AE304" s="1"/>
      <c r="AF304" s="1" t="s">
        <v>31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8">
        <f>AN304+AO304+AP304</f>
        <v>0</v>
      </c>
      <c r="AR304" s="1"/>
      <c r="AS304" s="8" t="s">
        <v>4495</v>
      </c>
      <c r="AT304" s="8" t="s">
        <v>4496</v>
      </c>
      <c r="AU304" s="1"/>
      <c r="AV304" s="8" t="s">
        <v>45</v>
      </c>
      <c r="AW304" s="1"/>
    </row>
    <row r="305" spans="1:49" ht="14" customHeight="1" x14ac:dyDescent="0.15">
      <c r="A305" s="8" t="s">
        <v>263</v>
      </c>
      <c r="B305" s="8" t="s">
        <v>29</v>
      </c>
      <c r="C305" s="1"/>
      <c r="D305" s="8" t="s">
        <v>4477</v>
      </c>
      <c r="E305" s="8" t="s">
        <v>2824</v>
      </c>
      <c r="F305" s="8" t="s">
        <v>4497</v>
      </c>
      <c r="G305" s="1"/>
      <c r="H305" s="1"/>
      <c r="I305" s="1"/>
      <c r="J305" s="1"/>
      <c r="K305" s="1"/>
      <c r="L305" s="11">
        <v>3</v>
      </c>
      <c r="M305" s="12"/>
      <c r="N305" s="4"/>
      <c r="O305" s="4"/>
      <c r="P305" s="12"/>
      <c r="Q305" s="12"/>
      <c r="R305" s="4"/>
      <c r="S305" s="4"/>
      <c r="T305" s="11">
        <v>3</v>
      </c>
      <c r="U305" s="8"/>
      <c r="V305" s="8"/>
      <c r="W305" s="1"/>
      <c r="X305" s="1"/>
      <c r="Y305" s="1"/>
      <c r="Z305" s="1"/>
      <c r="AA305" s="1"/>
      <c r="AB305" s="1"/>
      <c r="AC305" s="1"/>
      <c r="AD305" s="1"/>
      <c r="AE305" s="1"/>
      <c r="AF305" s="1" t="s">
        <v>31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8">
        <f>AN305+AO305+AP305</f>
        <v>0</v>
      </c>
      <c r="AR305" s="1"/>
      <c r="AS305" s="8" t="s">
        <v>4484</v>
      </c>
      <c r="AT305" s="8" t="s">
        <v>4485</v>
      </c>
      <c r="AU305" s="1"/>
      <c r="AV305" s="8" t="s">
        <v>45</v>
      </c>
      <c r="AW305" s="1"/>
    </row>
    <row r="306" spans="1:49" ht="14" customHeight="1" x14ac:dyDescent="0.15">
      <c r="A306" s="8" t="s">
        <v>263</v>
      </c>
      <c r="B306" s="8" t="s">
        <v>29</v>
      </c>
      <c r="C306" s="1"/>
      <c r="D306" s="8" t="s">
        <v>4477</v>
      </c>
      <c r="E306" s="8" t="s">
        <v>356</v>
      </c>
      <c r="F306" s="8" t="s">
        <v>4498</v>
      </c>
      <c r="G306" s="1"/>
      <c r="H306" s="1"/>
      <c r="I306" s="1"/>
      <c r="J306" s="1"/>
      <c r="K306" s="1"/>
      <c r="L306" s="11">
        <v>4</v>
      </c>
      <c r="M306" s="12"/>
      <c r="N306" s="4"/>
      <c r="O306" s="4"/>
      <c r="P306" s="12"/>
      <c r="Q306" s="12"/>
      <c r="R306" s="4"/>
      <c r="S306" s="4"/>
      <c r="T306" s="11">
        <v>4</v>
      </c>
      <c r="U306" s="8"/>
      <c r="V306" s="8"/>
      <c r="W306" s="1"/>
      <c r="X306" s="1"/>
      <c r="Y306" s="1"/>
      <c r="Z306" s="1"/>
      <c r="AA306" s="1"/>
      <c r="AB306" s="1"/>
      <c r="AC306" s="1"/>
      <c r="AD306" s="1"/>
      <c r="AE306" s="1"/>
      <c r="AF306" s="1" t="s">
        <v>31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8">
        <f>AN306+AO306+AP306</f>
        <v>0</v>
      </c>
      <c r="AR306" s="1"/>
      <c r="AS306" s="8" t="s">
        <v>4499</v>
      </c>
      <c r="AT306" s="8" t="s">
        <v>4500</v>
      </c>
      <c r="AU306" s="1"/>
      <c r="AV306" s="8" t="s">
        <v>45</v>
      </c>
      <c r="AW306" s="1"/>
    </row>
    <row r="307" spans="1:49" ht="14" customHeight="1" x14ac:dyDescent="0.15">
      <c r="A307" s="8" t="s">
        <v>263</v>
      </c>
      <c r="B307" s="8" t="s">
        <v>29</v>
      </c>
      <c r="C307" s="1"/>
      <c r="D307" s="8" t="s">
        <v>4477</v>
      </c>
      <c r="E307" s="8" t="s">
        <v>285</v>
      </c>
      <c r="F307" s="8" t="s">
        <v>4501</v>
      </c>
      <c r="G307" s="1"/>
      <c r="H307" s="1"/>
      <c r="I307" s="1"/>
      <c r="J307" s="1"/>
      <c r="K307" s="1"/>
      <c r="L307" s="11">
        <v>3</v>
      </c>
      <c r="M307" s="12"/>
      <c r="N307" s="4"/>
      <c r="O307" s="4"/>
      <c r="P307" s="12"/>
      <c r="Q307" s="12"/>
      <c r="R307" s="4"/>
      <c r="S307" s="4"/>
      <c r="T307" s="11">
        <v>3</v>
      </c>
      <c r="U307" s="8"/>
      <c r="V307" s="8"/>
      <c r="W307" s="1"/>
      <c r="X307" s="1"/>
      <c r="Y307" s="1"/>
      <c r="Z307" s="1"/>
      <c r="AA307" s="1"/>
      <c r="AB307" s="1"/>
      <c r="AC307" s="1"/>
      <c r="AD307" s="1"/>
      <c r="AE307" s="1"/>
      <c r="AF307" s="1" t="s">
        <v>31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8">
        <f>AN307+AO307+AP307</f>
        <v>0</v>
      </c>
      <c r="AR307" s="1"/>
      <c r="AS307" s="8" t="s">
        <v>4479</v>
      </c>
      <c r="AT307" s="8" t="s">
        <v>4480</v>
      </c>
      <c r="AU307" s="1"/>
      <c r="AV307" s="8" t="s">
        <v>45</v>
      </c>
      <c r="AW307" s="1"/>
    </row>
    <row r="308" spans="1:49" ht="14" customHeight="1" x14ac:dyDescent="0.15">
      <c r="A308" s="8" t="s">
        <v>263</v>
      </c>
      <c r="B308" s="8" t="s">
        <v>48</v>
      </c>
      <c r="C308" s="1"/>
      <c r="D308" s="8" t="s">
        <v>4477</v>
      </c>
      <c r="E308" s="8" t="s">
        <v>4502</v>
      </c>
      <c r="F308" s="8" t="s">
        <v>4503</v>
      </c>
      <c r="G308" s="1"/>
      <c r="H308" s="1"/>
      <c r="I308" s="1"/>
      <c r="J308" s="1"/>
      <c r="K308" s="1"/>
      <c r="L308" s="11">
        <v>3</v>
      </c>
      <c r="M308" s="12"/>
      <c r="N308" s="4"/>
      <c r="O308" s="4"/>
      <c r="P308" s="12"/>
      <c r="Q308" s="12"/>
      <c r="R308" s="4"/>
      <c r="S308" s="4"/>
      <c r="T308" s="11">
        <v>3</v>
      </c>
      <c r="U308" s="8"/>
      <c r="V308" s="8"/>
      <c r="W308" s="1"/>
      <c r="X308" s="1"/>
      <c r="Y308" s="1"/>
      <c r="Z308" s="1"/>
      <c r="AA308" s="1"/>
      <c r="AB308" s="1"/>
      <c r="AC308" s="1"/>
      <c r="AD308" s="1"/>
      <c r="AE308" s="1"/>
      <c r="AF308" s="1" t="s">
        <v>31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8">
        <f>AN308+AO308+AP308</f>
        <v>0</v>
      </c>
      <c r="AR308" s="1"/>
      <c r="AS308" s="8" t="s">
        <v>4495</v>
      </c>
      <c r="AT308" s="8" t="s">
        <v>4496</v>
      </c>
      <c r="AU308" s="1"/>
      <c r="AV308" s="8" t="s">
        <v>45</v>
      </c>
      <c r="AW308" s="1"/>
    </row>
    <row r="309" spans="1:49" ht="14" customHeight="1" x14ac:dyDescent="0.15">
      <c r="A309" s="8" t="s">
        <v>263</v>
      </c>
      <c r="B309" s="8" t="s">
        <v>48</v>
      </c>
      <c r="C309" s="1"/>
      <c r="D309" s="8" t="s">
        <v>4477</v>
      </c>
      <c r="E309" s="8" t="s">
        <v>1005</v>
      </c>
      <c r="F309" s="8" t="s">
        <v>4504</v>
      </c>
      <c r="G309" s="1"/>
      <c r="H309" s="1"/>
      <c r="I309" s="1"/>
      <c r="J309" s="1"/>
      <c r="K309" s="1"/>
      <c r="L309" s="11">
        <v>3</v>
      </c>
      <c r="M309" s="12"/>
      <c r="N309" s="4"/>
      <c r="O309" s="4"/>
      <c r="P309" s="12"/>
      <c r="Q309" s="12"/>
      <c r="R309" s="4"/>
      <c r="S309" s="4"/>
      <c r="T309" s="11">
        <v>3</v>
      </c>
      <c r="U309" s="8"/>
      <c r="V309" s="8"/>
      <c r="W309" s="1"/>
      <c r="X309" s="1"/>
      <c r="Y309" s="1"/>
      <c r="Z309" s="1"/>
      <c r="AA309" s="1"/>
      <c r="AB309" s="1"/>
      <c r="AC309" s="1"/>
      <c r="AD309" s="1"/>
      <c r="AE309" s="1"/>
      <c r="AF309" s="1" t="s">
        <v>31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8">
        <f>AN309+AO309+AP309</f>
        <v>0</v>
      </c>
      <c r="AR309" s="1"/>
      <c r="AS309" s="8" t="s">
        <v>4479</v>
      </c>
      <c r="AT309" s="8" t="s">
        <v>4480</v>
      </c>
      <c r="AU309" s="1"/>
      <c r="AV309" s="8" t="s">
        <v>45</v>
      </c>
      <c r="AW309" s="1"/>
    </row>
    <row r="310" spans="1:49" ht="14" customHeight="1" x14ac:dyDescent="0.15">
      <c r="A310" s="8" t="s">
        <v>263</v>
      </c>
      <c r="B310" s="8" t="s">
        <v>478</v>
      </c>
      <c r="C310" s="1"/>
      <c r="D310" s="8" t="s">
        <v>4635</v>
      </c>
      <c r="E310" s="8" t="s">
        <v>4636</v>
      </c>
      <c r="F310" s="8" t="s">
        <v>4637</v>
      </c>
      <c r="G310" s="1"/>
      <c r="H310" s="1"/>
      <c r="I310" s="1"/>
      <c r="J310" s="1"/>
      <c r="K310" s="1"/>
      <c r="L310" s="11">
        <v>3</v>
      </c>
      <c r="M310" s="12"/>
      <c r="N310" s="4"/>
      <c r="O310" s="4"/>
      <c r="P310" s="12"/>
      <c r="Q310" s="12"/>
      <c r="R310" s="4"/>
      <c r="S310" s="4"/>
      <c r="T310" s="12"/>
      <c r="U310" s="8"/>
      <c r="V310" s="8"/>
      <c r="W310" s="1"/>
      <c r="X310" s="1"/>
      <c r="Y310" s="1"/>
      <c r="Z310" s="1"/>
      <c r="AA310" s="1"/>
      <c r="AB310" s="1"/>
      <c r="AC310" s="1"/>
      <c r="AD310" s="1"/>
      <c r="AE310" s="1"/>
      <c r="AF310" s="1" t="s">
        <v>31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8">
        <f>AN310+AO310+AP310</f>
        <v>0</v>
      </c>
      <c r="AR310" s="1"/>
      <c r="AS310" s="8" t="s">
        <v>4248</v>
      </c>
      <c r="AT310" s="8" t="s">
        <v>4249</v>
      </c>
      <c r="AU310" s="1"/>
      <c r="AV310" s="8" t="s">
        <v>2790</v>
      </c>
      <c r="AW310" s="1"/>
    </row>
    <row r="311" spans="1:49" ht="14" customHeight="1" x14ac:dyDescent="0.15">
      <c r="A311" s="8" t="s">
        <v>263</v>
      </c>
      <c r="B311" s="8"/>
      <c r="C311" s="1"/>
      <c r="D311" s="8" t="s">
        <v>4635</v>
      </c>
      <c r="E311" s="8" t="s">
        <v>4638</v>
      </c>
      <c r="F311" s="8" t="s">
        <v>4639</v>
      </c>
      <c r="G311" s="1"/>
      <c r="H311" s="1"/>
      <c r="I311" s="1"/>
      <c r="J311" s="1"/>
      <c r="K311" s="1"/>
      <c r="L311" s="11">
        <v>3</v>
      </c>
      <c r="M311" s="12"/>
      <c r="N311" s="4"/>
      <c r="O311" s="4"/>
      <c r="P311" s="12"/>
      <c r="Q311" s="12"/>
      <c r="R311" s="4"/>
      <c r="S311" s="4"/>
      <c r="T311" s="12"/>
      <c r="U311" s="8"/>
      <c r="V311" s="8"/>
      <c r="W311" s="1"/>
      <c r="X311" s="1"/>
      <c r="Y311" s="1"/>
      <c r="Z311" s="1"/>
      <c r="AA311" s="1"/>
      <c r="AB311" s="1"/>
      <c r="AC311" s="1"/>
      <c r="AD311" s="1"/>
      <c r="AE311" s="1"/>
      <c r="AF311" s="1" t="s">
        <v>31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8">
        <f>AN311+AO311+AP311</f>
        <v>0</v>
      </c>
      <c r="AR311" s="1"/>
      <c r="AS311" s="8" t="s">
        <v>4248</v>
      </c>
      <c r="AT311" s="8" t="s">
        <v>4249</v>
      </c>
      <c r="AU311" s="1"/>
      <c r="AV311" s="8" t="s">
        <v>2790</v>
      </c>
      <c r="AW311" s="1"/>
    </row>
    <row r="312" spans="1:49" ht="14" customHeight="1" x14ac:dyDescent="0.15">
      <c r="A312" s="8" t="s">
        <v>263</v>
      </c>
      <c r="B312" s="8" t="s">
        <v>29</v>
      </c>
      <c r="C312" s="1"/>
      <c r="D312" s="8" t="s">
        <v>4635</v>
      </c>
      <c r="E312" s="8" t="s">
        <v>4640</v>
      </c>
      <c r="F312" s="8" t="s">
        <v>4641</v>
      </c>
      <c r="G312" s="1"/>
      <c r="H312" s="1"/>
      <c r="I312" s="1"/>
      <c r="J312" s="1"/>
      <c r="K312" s="1"/>
      <c r="L312" s="11">
        <v>3</v>
      </c>
      <c r="M312" s="12"/>
      <c r="N312" s="4"/>
      <c r="O312" s="4"/>
      <c r="P312" s="12"/>
      <c r="Q312" s="12"/>
      <c r="R312" s="4"/>
      <c r="S312" s="4"/>
      <c r="T312" s="12"/>
      <c r="U312" s="8"/>
      <c r="V312" s="8"/>
      <c r="W312" s="1"/>
      <c r="X312" s="1"/>
      <c r="Y312" s="1"/>
      <c r="Z312" s="1"/>
      <c r="AA312" s="1"/>
      <c r="AB312" s="1"/>
      <c r="AC312" s="1"/>
      <c r="AD312" s="1"/>
      <c r="AE312" s="1"/>
      <c r="AF312" s="1" t="s">
        <v>31</v>
      </c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8">
        <f>AN312+AO312+AP312</f>
        <v>0</v>
      </c>
      <c r="AR312" s="1"/>
      <c r="AS312" s="8" t="s">
        <v>4248</v>
      </c>
      <c r="AT312" s="8" t="s">
        <v>4249</v>
      </c>
      <c r="AU312" s="1"/>
      <c r="AV312" s="8" t="s">
        <v>2790</v>
      </c>
      <c r="AW312" s="1"/>
    </row>
    <row r="313" spans="1:49" ht="14" customHeight="1" x14ac:dyDescent="0.15">
      <c r="A313" s="8" t="s">
        <v>263</v>
      </c>
      <c r="B313" s="8" t="s">
        <v>478</v>
      </c>
      <c r="C313" s="1"/>
      <c r="D313" s="8" t="s">
        <v>4635</v>
      </c>
      <c r="E313" s="8" t="s">
        <v>4642</v>
      </c>
      <c r="F313" s="8" t="s">
        <v>4643</v>
      </c>
      <c r="G313" s="1"/>
      <c r="H313" s="1"/>
      <c r="I313" s="1"/>
      <c r="J313" s="1"/>
      <c r="K313" s="1"/>
      <c r="L313" s="11">
        <v>3</v>
      </c>
      <c r="M313" s="12"/>
      <c r="N313" s="4"/>
      <c r="O313" s="4"/>
      <c r="P313" s="12"/>
      <c r="Q313" s="12"/>
      <c r="R313" s="4"/>
      <c r="S313" s="4"/>
      <c r="T313" s="12"/>
      <c r="U313" s="8"/>
      <c r="V313" s="8"/>
      <c r="W313" s="1"/>
      <c r="X313" s="1"/>
      <c r="Y313" s="1"/>
      <c r="Z313" s="1"/>
      <c r="AA313" s="1"/>
      <c r="AB313" s="1"/>
      <c r="AC313" s="1"/>
      <c r="AD313" s="1"/>
      <c r="AE313" s="1"/>
      <c r="AF313" s="1" t="s">
        <v>31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8">
        <f>AN313+AO313+AP313</f>
        <v>0</v>
      </c>
      <c r="AR313" s="1"/>
      <c r="AS313" s="8" t="s">
        <v>4248</v>
      </c>
      <c r="AT313" s="8" t="s">
        <v>4249</v>
      </c>
      <c r="AU313" s="1"/>
      <c r="AV313" s="8" t="s">
        <v>2790</v>
      </c>
      <c r="AW313" s="1"/>
    </row>
    <row r="314" spans="1:49" ht="14" customHeight="1" x14ac:dyDescent="0.15">
      <c r="A314" s="8" t="s">
        <v>263</v>
      </c>
      <c r="B314" s="8" t="s">
        <v>478</v>
      </c>
      <c r="C314" s="1"/>
      <c r="D314" s="8" t="s">
        <v>4635</v>
      </c>
      <c r="E314" s="8" t="s">
        <v>4644</v>
      </c>
      <c r="F314" s="8" t="s">
        <v>4645</v>
      </c>
      <c r="G314" s="1"/>
      <c r="H314" s="1"/>
      <c r="I314" s="1"/>
      <c r="J314" s="1"/>
      <c r="K314" s="1"/>
      <c r="L314" s="11">
        <v>3</v>
      </c>
      <c r="M314" s="12"/>
      <c r="N314" s="4"/>
      <c r="O314" s="4"/>
      <c r="P314" s="12"/>
      <c r="Q314" s="12"/>
      <c r="R314" s="4"/>
      <c r="S314" s="4"/>
      <c r="T314" s="11">
        <v>3</v>
      </c>
      <c r="U314" s="8"/>
      <c r="V314" s="8"/>
      <c r="W314" s="1"/>
      <c r="X314" s="1"/>
      <c r="Y314" s="1"/>
      <c r="Z314" s="1"/>
      <c r="AA314" s="1"/>
      <c r="AB314" s="1"/>
      <c r="AC314" s="1"/>
      <c r="AD314" s="1"/>
      <c r="AE314" s="1"/>
      <c r="AF314" s="1" t="s">
        <v>31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8">
        <f>AN314+AO314+AP314</f>
        <v>0</v>
      </c>
      <c r="AR314" s="1"/>
      <c r="AS314" s="8" t="s">
        <v>4248</v>
      </c>
      <c r="AT314" s="8" t="s">
        <v>4249</v>
      </c>
      <c r="AU314" s="1"/>
      <c r="AV314" s="8" t="s">
        <v>2790</v>
      </c>
      <c r="AW314" s="1"/>
    </row>
    <row r="315" spans="1:49" ht="14" customHeight="1" x14ac:dyDescent="0.15">
      <c r="A315" s="8" t="s">
        <v>263</v>
      </c>
      <c r="B315" s="8" t="s">
        <v>29</v>
      </c>
      <c r="C315" s="1"/>
      <c r="D315" s="8" t="s">
        <v>4635</v>
      </c>
      <c r="E315" s="8" t="s">
        <v>4646</v>
      </c>
      <c r="F315" s="8" t="s">
        <v>4647</v>
      </c>
      <c r="G315" s="1"/>
      <c r="H315" s="1"/>
      <c r="I315" s="1"/>
      <c r="J315" s="1"/>
      <c r="K315" s="1"/>
      <c r="L315" s="11">
        <v>3</v>
      </c>
      <c r="M315" s="12"/>
      <c r="N315" s="4"/>
      <c r="O315" s="4"/>
      <c r="P315" s="12"/>
      <c r="Q315" s="12"/>
      <c r="R315" s="4"/>
      <c r="S315" s="4"/>
      <c r="T315" s="11">
        <v>3</v>
      </c>
      <c r="U315" s="8"/>
      <c r="V315" s="8"/>
      <c r="W315" s="1"/>
      <c r="X315" s="1"/>
      <c r="Y315" s="1"/>
      <c r="Z315" s="1"/>
      <c r="AA315" s="1"/>
      <c r="AB315" s="1"/>
      <c r="AC315" s="1"/>
      <c r="AD315" s="1"/>
      <c r="AE315" s="1"/>
      <c r="AF315" s="1" t="s">
        <v>31</v>
      </c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8">
        <f>AN315+AO315+AP315</f>
        <v>0</v>
      </c>
      <c r="AR315" s="1"/>
      <c r="AS315" s="8" t="s">
        <v>4248</v>
      </c>
      <c r="AT315" s="8" t="s">
        <v>4249</v>
      </c>
      <c r="AU315" s="1"/>
      <c r="AV315" s="8" t="s">
        <v>2790</v>
      </c>
      <c r="AW315" s="1"/>
    </row>
    <row r="316" spans="1:49" ht="14" customHeight="1" x14ac:dyDescent="0.15">
      <c r="A316" s="8" t="s">
        <v>263</v>
      </c>
      <c r="B316" s="8" t="s">
        <v>29</v>
      </c>
      <c r="C316" s="1"/>
      <c r="D316" s="8" t="s">
        <v>4635</v>
      </c>
      <c r="E316" s="8" t="s">
        <v>4648</v>
      </c>
      <c r="F316" s="8" t="s">
        <v>4649</v>
      </c>
      <c r="G316" s="1"/>
      <c r="H316" s="1"/>
      <c r="I316" s="1"/>
      <c r="J316" s="1"/>
      <c r="K316" s="1"/>
      <c r="L316" s="11">
        <v>3</v>
      </c>
      <c r="M316" s="12"/>
      <c r="N316" s="4"/>
      <c r="O316" s="4"/>
      <c r="P316" s="12"/>
      <c r="Q316" s="12"/>
      <c r="R316" s="4"/>
      <c r="S316" s="4"/>
      <c r="T316" s="12"/>
      <c r="U316" s="8"/>
      <c r="V316" s="8"/>
      <c r="W316" s="1"/>
      <c r="X316" s="1"/>
      <c r="Y316" s="1"/>
      <c r="Z316" s="1"/>
      <c r="AA316" s="1"/>
      <c r="AB316" s="1"/>
      <c r="AC316" s="1"/>
      <c r="AD316" s="1" t="s">
        <v>133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8">
        <f>AN316+AO316+AP316</f>
        <v>0</v>
      </c>
      <c r="AR316" s="1"/>
      <c r="AS316" s="8" t="s">
        <v>4248</v>
      </c>
      <c r="AT316" s="8" t="s">
        <v>4249</v>
      </c>
      <c r="AU316" s="1"/>
      <c r="AV316" s="8" t="s">
        <v>2790</v>
      </c>
      <c r="AW316" s="1"/>
    </row>
    <row r="317" spans="1:49" ht="14" customHeight="1" x14ac:dyDescent="0.15">
      <c r="A317" s="8" t="s">
        <v>263</v>
      </c>
      <c r="B317" s="8" t="s">
        <v>478</v>
      </c>
      <c r="C317" s="1"/>
      <c r="D317" s="8" t="s">
        <v>4635</v>
      </c>
      <c r="E317" s="8" t="s">
        <v>4650</v>
      </c>
      <c r="F317" s="8" t="s">
        <v>4651</v>
      </c>
      <c r="G317" s="1"/>
      <c r="H317" s="1"/>
      <c r="I317" s="1"/>
      <c r="J317" s="1"/>
      <c r="K317" s="1"/>
      <c r="L317" s="11">
        <v>3</v>
      </c>
      <c r="M317" s="12"/>
      <c r="N317" s="4"/>
      <c r="O317" s="4"/>
      <c r="P317" s="12"/>
      <c r="Q317" s="12"/>
      <c r="R317" s="4"/>
      <c r="S317" s="4"/>
      <c r="T317" s="12"/>
      <c r="U317" s="8"/>
      <c r="V317" s="8"/>
      <c r="W317" s="1"/>
      <c r="X317" s="1"/>
      <c r="Y317" s="1"/>
      <c r="Z317" s="1"/>
      <c r="AA317" s="1"/>
      <c r="AB317" s="1"/>
      <c r="AC317" s="1"/>
      <c r="AD317" s="1"/>
      <c r="AE317" s="1"/>
      <c r="AF317" s="1" t="s">
        <v>31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8">
        <f>AN317+AO317+AP317</f>
        <v>0</v>
      </c>
      <c r="AR317" s="1"/>
      <c r="AS317" s="8" t="s">
        <v>4248</v>
      </c>
      <c r="AT317" s="8" t="s">
        <v>4249</v>
      </c>
      <c r="AU317" s="1"/>
      <c r="AV317" s="8" t="s">
        <v>2790</v>
      </c>
      <c r="AW317" s="1"/>
    </row>
    <row r="318" spans="1:49" ht="14" customHeight="1" x14ac:dyDescent="0.15">
      <c r="A318" s="8" t="s">
        <v>263</v>
      </c>
      <c r="B318" s="8" t="s">
        <v>29</v>
      </c>
      <c r="C318" s="1"/>
      <c r="D318" s="8" t="s">
        <v>4635</v>
      </c>
      <c r="E318" s="8" t="s">
        <v>4652</v>
      </c>
      <c r="F318" s="8" t="s">
        <v>4653</v>
      </c>
      <c r="G318" s="1"/>
      <c r="H318" s="1"/>
      <c r="I318" s="1"/>
      <c r="J318" s="1"/>
      <c r="K318" s="1"/>
      <c r="L318" s="11">
        <v>1</v>
      </c>
      <c r="M318" s="11">
        <v>9</v>
      </c>
      <c r="N318" s="3"/>
      <c r="O318" s="3"/>
      <c r="P318" s="12"/>
      <c r="Q318" s="12"/>
      <c r="R318" s="4"/>
      <c r="S318" s="4"/>
      <c r="T318" s="12"/>
      <c r="U318" s="8"/>
      <c r="V318" s="8"/>
      <c r="W318" s="1"/>
      <c r="X318" s="1"/>
      <c r="Y318" s="1"/>
      <c r="Z318" s="1"/>
      <c r="AA318" s="1"/>
      <c r="AB318" s="1"/>
      <c r="AC318" s="1"/>
      <c r="AD318" s="1" t="s">
        <v>133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8">
        <f>AN318+AO318+AP318</f>
        <v>0</v>
      </c>
      <c r="AR318" s="1"/>
      <c r="AS318" s="8" t="s">
        <v>4248</v>
      </c>
      <c r="AT318" s="8" t="s">
        <v>4249</v>
      </c>
      <c r="AU318" s="1"/>
      <c r="AV318" s="8" t="s">
        <v>2790</v>
      </c>
      <c r="AW318" s="1"/>
    </row>
    <row r="319" spans="1:49" ht="14" customHeight="1" x14ac:dyDescent="0.15">
      <c r="A319" s="8" t="s">
        <v>263</v>
      </c>
      <c r="B319" s="8" t="s">
        <v>29</v>
      </c>
      <c r="C319" s="1"/>
      <c r="D319" s="8" t="s">
        <v>4635</v>
      </c>
      <c r="E319" s="8" t="s">
        <v>4654</v>
      </c>
      <c r="F319" s="8" t="s">
        <v>4655</v>
      </c>
      <c r="G319" s="1"/>
      <c r="H319" s="1"/>
      <c r="I319" s="1"/>
      <c r="J319" s="1"/>
      <c r="K319" s="1"/>
      <c r="L319" s="11">
        <v>1</v>
      </c>
      <c r="M319" s="11">
        <v>9</v>
      </c>
      <c r="N319" s="3"/>
      <c r="O319" s="3"/>
      <c r="P319" s="12"/>
      <c r="Q319" s="12"/>
      <c r="R319" s="4"/>
      <c r="S319" s="4"/>
      <c r="T319" s="12"/>
      <c r="U319" s="8"/>
      <c r="V319" s="8"/>
      <c r="W319" s="1"/>
      <c r="X319" s="1"/>
      <c r="Y319" s="1"/>
      <c r="Z319" s="1"/>
      <c r="AA319" s="1"/>
      <c r="AB319" s="1"/>
      <c r="AC319" s="1"/>
      <c r="AD319" s="1" t="s">
        <v>133</v>
      </c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8">
        <f>AN319+AO319+AP319</f>
        <v>0</v>
      </c>
      <c r="AR319" s="1"/>
      <c r="AS319" s="8" t="s">
        <v>4248</v>
      </c>
      <c r="AT319" s="8" t="s">
        <v>4249</v>
      </c>
      <c r="AU319" s="1"/>
      <c r="AV319" s="8" t="s">
        <v>2790</v>
      </c>
      <c r="AW319" s="1"/>
    </row>
    <row r="320" spans="1:49" ht="14" customHeight="1" x14ac:dyDescent="0.15">
      <c r="A320" s="8" t="s">
        <v>263</v>
      </c>
      <c r="B320" s="8" t="s">
        <v>29</v>
      </c>
      <c r="C320" s="1"/>
      <c r="D320" s="8" t="s">
        <v>4796</v>
      </c>
      <c r="E320" s="8" t="s">
        <v>321</v>
      </c>
      <c r="F320" s="8" t="s">
        <v>4797</v>
      </c>
      <c r="G320" s="1"/>
      <c r="H320" s="1"/>
      <c r="I320" s="1"/>
      <c r="J320" s="1"/>
      <c r="K320" s="1"/>
      <c r="L320" s="11">
        <v>1</v>
      </c>
      <c r="M320" s="12"/>
      <c r="N320" s="4"/>
      <c r="O320" s="4"/>
      <c r="P320" s="12"/>
      <c r="Q320" s="12"/>
      <c r="R320" s="4"/>
      <c r="S320" s="4"/>
      <c r="T320" s="11">
        <v>1</v>
      </c>
      <c r="U320" s="8"/>
      <c r="V320" s="8"/>
      <c r="W320" s="1"/>
      <c r="X320" s="1"/>
      <c r="Y320" s="1"/>
      <c r="Z320" s="1"/>
      <c r="AA320" s="1"/>
      <c r="AB320" s="1"/>
      <c r="AC320" s="1"/>
      <c r="AD320" s="1"/>
      <c r="AE320" s="1"/>
      <c r="AF320" s="1" t="s">
        <v>31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8">
        <f>AN320+AO320+AP320</f>
        <v>0</v>
      </c>
      <c r="AR320" s="1"/>
      <c r="AS320" s="8" t="s">
        <v>4798</v>
      </c>
      <c r="AT320" s="8" t="s">
        <v>4799</v>
      </c>
      <c r="AU320" s="1"/>
      <c r="AV320" s="8" t="s">
        <v>38</v>
      </c>
      <c r="AW320" s="1"/>
    </row>
    <row r="321" spans="1:49" ht="14" customHeight="1" x14ac:dyDescent="0.15">
      <c r="A321" s="8" t="s">
        <v>263</v>
      </c>
      <c r="B321" s="8" t="s">
        <v>29</v>
      </c>
      <c r="C321" s="1"/>
      <c r="D321" s="8" t="s">
        <v>4796</v>
      </c>
      <c r="E321" s="8" t="s">
        <v>269</v>
      </c>
      <c r="F321" s="8" t="s">
        <v>4800</v>
      </c>
      <c r="G321" s="1"/>
      <c r="H321" s="1"/>
      <c r="I321" s="1"/>
      <c r="J321" s="1"/>
      <c r="K321" s="1"/>
      <c r="L321" s="12"/>
      <c r="M321" s="12"/>
      <c r="N321" s="4"/>
      <c r="O321" s="4"/>
      <c r="P321" s="11">
        <v>1</v>
      </c>
      <c r="Q321" s="12"/>
      <c r="R321" s="4"/>
      <c r="S321" s="4"/>
      <c r="T321" s="11">
        <v>1.33</v>
      </c>
      <c r="U321" s="8"/>
      <c r="V321" s="8"/>
      <c r="W321" s="1"/>
      <c r="X321" s="1"/>
      <c r="Y321" s="1"/>
      <c r="Z321" s="1"/>
      <c r="AA321" s="1"/>
      <c r="AB321" s="1"/>
      <c r="AC321" s="1"/>
      <c r="AD321" s="1"/>
      <c r="AE321" s="1" t="s">
        <v>270</v>
      </c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8">
        <f>AN321+AO321+AP321</f>
        <v>0</v>
      </c>
      <c r="AR321" s="1"/>
      <c r="AS321" s="8" t="s">
        <v>2764</v>
      </c>
      <c r="AT321" s="8" t="s">
        <v>2765</v>
      </c>
      <c r="AU321" s="1"/>
      <c r="AV321" s="8" t="s">
        <v>38</v>
      </c>
      <c r="AW321" s="1"/>
    </row>
    <row r="322" spans="1:49" ht="14" customHeight="1" x14ac:dyDescent="0.15">
      <c r="A322" s="8" t="s">
        <v>263</v>
      </c>
      <c r="B322" s="8" t="s">
        <v>29</v>
      </c>
      <c r="C322" s="1"/>
      <c r="D322" s="8" t="s">
        <v>4796</v>
      </c>
      <c r="E322" s="8" t="s">
        <v>34</v>
      </c>
      <c r="F322" s="8" t="s">
        <v>4801</v>
      </c>
      <c r="G322" s="1"/>
      <c r="H322" s="1"/>
      <c r="I322" s="1"/>
      <c r="J322" s="1"/>
      <c r="K322" s="1"/>
      <c r="L322" s="11">
        <v>2</v>
      </c>
      <c r="M322" s="12"/>
      <c r="N322" s="4"/>
      <c r="O322" s="4"/>
      <c r="P322" s="12"/>
      <c r="Q322" s="12"/>
      <c r="R322" s="4"/>
      <c r="S322" s="4"/>
      <c r="T322" s="11">
        <v>2</v>
      </c>
      <c r="U322" s="8"/>
      <c r="V322" s="8"/>
      <c r="W322" s="1"/>
      <c r="X322" s="1"/>
      <c r="Y322" s="1"/>
      <c r="Z322" s="1"/>
      <c r="AA322" s="1"/>
      <c r="AB322" s="1"/>
      <c r="AC322" s="1"/>
      <c r="AD322" s="1"/>
      <c r="AE322" s="1"/>
      <c r="AF322" s="1" t="s">
        <v>31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8">
        <f>AN322+AO322+AP322</f>
        <v>0</v>
      </c>
      <c r="AR322" s="1"/>
      <c r="AS322" s="8" t="s">
        <v>4207</v>
      </c>
      <c r="AT322" s="8" t="s">
        <v>4208</v>
      </c>
      <c r="AU322" s="1"/>
      <c r="AV322" s="8" t="s">
        <v>45</v>
      </c>
      <c r="AW322" s="1"/>
    </row>
    <row r="323" spans="1:49" ht="14" customHeight="1" x14ac:dyDescent="0.15">
      <c r="A323" s="8" t="s">
        <v>263</v>
      </c>
      <c r="B323" s="8" t="s">
        <v>29</v>
      </c>
      <c r="C323" s="1"/>
      <c r="D323" s="8" t="s">
        <v>4796</v>
      </c>
      <c r="E323" s="8" t="s">
        <v>274</v>
      </c>
      <c r="F323" s="8" t="s">
        <v>4802</v>
      </c>
      <c r="G323" s="1"/>
      <c r="H323" s="1"/>
      <c r="I323" s="1"/>
      <c r="J323" s="1"/>
      <c r="K323" s="1"/>
      <c r="L323" s="11">
        <v>2</v>
      </c>
      <c r="M323" s="12"/>
      <c r="N323" s="4"/>
      <c r="O323" s="4"/>
      <c r="P323" s="12"/>
      <c r="Q323" s="12"/>
      <c r="R323" s="4"/>
      <c r="S323" s="4"/>
      <c r="T323" s="11">
        <v>2</v>
      </c>
      <c r="U323" s="8"/>
      <c r="V323" s="8"/>
      <c r="W323" s="1"/>
      <c r="X323" s="1"/>
      <c r="Y323" s="1"/>
      <c r="Z323" s="1"/>
      <c r="AA323" s="1"/>
      <c r="AB323" s="1"/>
      <c r="AC323" s="1"/>
      <c r="AD323" s="1"/>
      <c r="AE323" s="1"/>
      <c r="AF323" s="1" t="s">
        <v>31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8">
        <f>AN323+AO323+AP323</f>
        <v>0</v>
      </c>
      <c r="AR323" s="1"/>
      <c r="AS323" s="8" t="s">
        <v>4207</v>
      </c>
      <c r="AT323" s="8" t="s">
        <v>4208</v>
      </c>
      <c r="AU323" s="1"/>
      <c r="AV323" s="8" t="s">
        <v>45</v>
      </c>
      <c r="AW323" s="1"/>
    </row>
    <row r="324" spans="1:49" ht="14" customHeight="1" x14ac:dyDescent="0.15">
      <c r="A324" s="8" t="s">
        <v>263</v>
      </c>
      <c r="B324" s="8"/>
      <c r="C324" s="1"/>
      <c r="D324" s="8" t="s">
        <v>4796</v>
      </c>
      <c r="E324" s="8" t="s">
        <v>3201</v>
      </c>
      <c r="F324" s="8" t="s">
        <v>4803</v>
      </c>
      <c r="G324" s="1"/>
      <c r="H324" s="1"/>
      <c r="I324" s="1"/>
      <c r="J324" s="1"/>
      <c r="K324" s="1"/>
      <c r="L324" s="12"/>
      <c r="M324" s="12"/>
      <c r="N324" s="4"/>
      <c r="O324" s="4"/>
      <c r="P324" s="11">
        <v>1</v>
      </c>
      <c r="Q324" s="12"/>
      <c r="R324" s="4"/>
      <c r="S324" s="4"/>
      <c r="T324" s="11">
        <v>1.33</v>
      </c>
      <c r="U324" s="8"/>
      <c r="V324" s="8"/>
      <c r="W324" s="1"/>
      <c r="X324" s="1"/>
      <c r="Y324" s="1"/>
      <c r="Z324" s="1"/>
      <c r="AA324" s="1"/>
      <c r="AB324" s="1"/>
      <c r="AC324" s="1"/>
      <c r="AD324" s="1"/>
      <c r="AE324" s="1" t="s">
        <v>270</v>
      </c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8">
        <f>AN324+AO324+AP324</f>
        <v>0</v>
      </c>
      <c r="AR324" s="1"/>
      <c r="AS324" s="8" t="s">
        <v>2764</v>
      </c>
      <c r="AT324" s="8" t="s">
        <v>2765</v>
      </c>
      <c r="AU324" s="1"/>
      <c r="AV324" s="8" t="s">
        <v>38</v>
      </c>
      <c r="AW324" s="1"/>
    </row>
    <row r="325" spans="1:49" ht="14" customHeight="1" x14ac:dyDescent="0.15">
      <c r="A325" s="8" t="s">
        <v>263</v>
      </c>
      <c r="B325" s="8" t="s">
        <v>29</v>
      </c>
      <c r="C325" s="1"/>
      <c r="D325" s="8" t="s">
        <v>4796</v>
      </c>
      <c r="E325" s="8" t="s">
        <v>3203</v>
      </c>
      <c r="F325" s="8" t="s">
        <v>4804</v>
      </c>
      <c r="G325" s="1"/>
      <c r="H325" s="1"/>
      <c r="I325" s="1"/>
      <c r="J325" s="1"/>
      <c r="K325" s="1"/>
      <c r="L325" s="12"/>
      <c r="M325" s="12"/>
      <c r="N325" s="4"/>
      <c r="O325" s="4"/>
      <c r="P325" s="11">
        <v>1</v>
      </c>
      <c r="Q325" s="12"/>
      <c r="R325" s="4"/>
      <c r="S325" s="4"/>
      <c r="T325" s="11">
        <v>1.33</v>
      </c>
      <c r="U325" s="8"/>
      <c r="V325" s="8"/>
      <c r="W325" s="1"/>
      <c r="X325" s="1"/>
      <c r="Y325" s="1"/>
      <c r="Z325" s="1"/>
      <c r="AA325" s="1"/>
      <c r="AB325" s="1"/>
      <c r="AC325" s="1"/>
      <c r="AD325" s="1"/>
      <c r="AE325" s="1" t="s">
        <v>270</v>
      </c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8">
        <f>AN325+AO325+AP325</f>
        <v>0</v>
      </c>
      <c r="AR325" s="1"/>
      <c r="AS325" s="8" t="s">
        <v>2764</v>
      </c>
      <c r="AT325" s="8" t="s">
        <v>2765</v>
      </c>
      <c r="AU325" s="1"/>
      <c r="AV325" s="8" t="s">
        <v>38</v>
      </c>
      <c r="AW325" s="1"/>
    </row>
    <row r="326" spans="1:49" ht="14" customHeight="1" x14ac:dyDescent="0.15">
      <c r="A326" s="8" t="s">
        <v>263</v>
      </c>
      <c r="B326" s="8" t="s">
        <v>29</v>
      </c>
      <c r="C326" s="1"/>
      <c r="D326" s="8" t="s">
        <v>4796</v>
      </c>
      <c r="E326" s="8" t="s">
        <v>3224</v>
      </c>
      <c r="F326" s="8" t="s">
        <v>4805</v>
      </c>
      <c r="G326" s="1"/>
      <c r="H326" s="1"/>
      <c r="I326" s="1"/>
      <c r="J326" s="1"/>
      <c r="K326" s="1"/>
      <c r="L326" s="12"/>
      <c r="M326" s="12"/>
      <c r="N326" s="4"/>
      <c r="O326" s="4"/>
      <c r="P326" s="11">
        <v>1</v>
      </c>
      <c r="Q326" s="12"/>
      <c r="R326" s="4"/>
      <c r="S326" s="4"/>
      <c r="T326" s="11">
        <v>1.33</v>
      </c>
      <c r="U326" s="8"/>
      <c r="V326" s="8"/>
      <c r="W326" s="1"/>
      <c r="X326" s="1"/>
      <c r="Y326" s="1"/>
      <c r="Z326" s="1"/>
      <c r="AA326" s="1"/>
      <c r="AB326" s="1"/>
      <c r="AC326" s="1"/>
      <c r="AD326" s="1"/>
      <c r="AE326" s="1" t="s">
        <v>270</v>
      </c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8">
        <f>AN326+AO326+AP326</f>
        <v>0</v>
      </c>
      <c r="AR326" s="1"/>
      <c r="AS326" s="8" t="s">
        <v>2764</v>
      </c>
      <c r="AT326" s="8" t="s">
        <v>2765</v>
      </c>
      <c r="AU326" s="1"/>
      <c r="AV326" s="8" t="s">
        <v>38</v>
      </c>
      <c r="AW326" s="1"/>
    </row>
    <row r="327" spans="1:49" ht="14" customHeight="1" x14ac:dyDescent="0.15">
      <c r="A327" s="8" t="s">
        <v>263</v>
      </c>
      <c r="B327" s="8"/>
      <c r="C327" s="1"/>
      <c r="D327" s="8" t="s">
        <v>4796</v>
      </c>
      <c r="E327" s="8" t="s">
        <v>1758</v>
      </c>
      <c r="F327" s="8" t="s">
        <v>4806</v>
      </c>
      <c r="G327" s="1"/>
      <c r="H327" s="1"/>
      <c r="I327" s="1"/>
      <c r="J327" s="1"/>
      <c r="K327" s="1"/>
      <c r="L327" s="12"/>
      <c r="M327" s="12"/>
      <c r="N327" s="4"/>
      <c r="O327" s="4"/>
      <c r="P327" s="11">
        <v>1</v>
      </c>
      <c r="Q327" s="12"/>
      <c r="R327" s="4"/>
      <c r="S327" s="4"/>
      <c r="T327" s="11">
        <v>1.33</v>
      </c>
      <c r="U327" s="8"/>
      <c r="V327" s="8"/>
      <c r="W327" s="1"/>
      <c r="X327" s="1"/>
      <c r="Y327" s="1"/>
      <c r="Z327" s="1"/>
      <c r="AA327" s="1"/>
      <c r="AB327" s="1"/>
      <c r="AC327" s="1"/>
      <c r="AD327" s="1"/>
      <c r="AE327" s="1" t="s">
        <v>270</v>
      </c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8">
        <f>AN327+AO327+AP327</f>
        <v>0</v>
      </c>
      <c r="AR327" s="1"/>
      <c r="AS327" s="8" t="s">
        <v>2764</v>
      </c>
      <c r="AT327" s="8" t="s">
        <v>2765</v>
      </c>
      <c r="AU327" s="1"/>
      <c r="AV327" s="8" t="s">
        <v>38</v>
      </c>
      <c r="AW327" s="1"/>
    </row>
    <row r="328" spans="1:49" ht="14" customHeight="1" x14ac:dyDescent="0.15">
      <c r="A328" s="8" t="s">
        <v>263</v>
      </c>
      <c r="B328" s="8"/>
      <c r="C328" s="1"/>
      <c r="D328" s="8" t="s">
        <v>4796</v>
      </c>
      <c r="E328" s="8" t="s">
        <v>4149</v>
      </c>
      <c r="F328" s="8" t="s">
        <v>4807</v>
      </c>
      <c r="G328" s="1"/>
      <c r="H328" s="1"/>
      <c r="I328" s="1"/>
      <c r="J328" s="1"/>
      <c r="K328" s="1"/>
      <c r="L328" s="12"/>
      <c r="M328" s="12"/>
      <c r="N328" s="4"/>
      <c r="O328" s="4"/>
      <c r="P328" s="11">
        <v>1</v>
      </c>
      <c r="Q328" s="12"/>
      <c r="R328" s="4"/>
      <c r="S328" s="4"/>
      <c r="T328" s="11">
        <v>1.33</v>
      </c>
      <c r="U328" s="8"/>
      <c r="V328" s="8"/>
      <c r="W328" s="1"/>
      <c r="X328" s="1"/>
      <c r="Y328" s="1"/>
      <c r="Z328" s="1"/>
      <c r="AA328" s="1"/>
      <c r="AB328" s="1"/>
      <c r="AC328" s="1"/>
      <c r="AD328" s="1"/>
      <c r="AE328" s="1" t="s">
        <v>270</v>
      </c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">
        <f>AN328+AO328+AP328</f>
        <v>0</v>
      </c>
      <c r="AR328" s="1"/>
      <c r="AS328" s="8" t="s">
        <v>2764</v>
      </c>
      <c r="AT328" s="8" t="s">
        <v>2765</v>
      </c>
      <c r="AU328" s="1"/>
      <c r="AV328" s="8" t="s">
        <v>38</v>
      </c>
      <c r="AW328" s="1"/>
    </row>
    <row r="329" spans="1:49" ht="14" customHeight="1" x14ac:dyDescent="0.15">
      <c r="A329" s="8" t="s">
        <v>263</v>
      </c>
      <c r="B329" s="8" t="s">
        <v>29</v>
      </c>
      <c r="C329" s="1"/>
      <c r="D329" s="8" t="s">
        <v>4796</v>
      </c>
      <c r="E329" s="8" t="s">
        <v>3205</v>
      </c>
      <c r="F329" s="8" t="s">
        <v>4808</v>
      </c>
      <c r="G329" s="1"/>
      <c r="H329" s="1"/>
      <c r="I329" s="1"/>
      <c r="J329" s="1"/>
      <c r="K329" s="1"/>
      <c r="L329" s="12"/>
      <c r="M329" s="12"/>
      <c r="N329" s="4"/>
      <c r="O329" s="4"/>
      <c r="P329" s="11">
        <v>1</v>
      </c>
      <c r="Q329" s="12"/>
      <c r="R329" s="4"/>
      <c r="S329" s="4"/>
      <c r="T329" s="11">
        <v>1.33</v>
      </c>
      <c r="U329" s="8"/>
      <c r="V329" s="8"/>
      <c r="W329" s="1"/>
      <c r="X329" s="1"/>
      <c r="Y329" s="1"/>
      <c r="Z329" s="1"/>
      <c r="AA329" s="1"/>
      <c r="AB329" s="1"/>
      <c r="AC329" s="1"/>
      <c r="AD329" s="1"/>
      <c r="AE329" s="1" t="s">
        <v>270</v>
      </c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8">
        <f>AN329+AO329+AP329</f>
        <v>0</v>
      </c>
      <c r="AR329" s="1"/>
      <c r="AS329" s="8" t="s">
        <v>2764</v>
      </c>
      <c r="AT329" s="8" t="s">
        <v>2765</v>
      </c>
      <c r="AU329" s="1"/>
      <c r="AV329" s="8" t="s">
        <v>38</v>
      </c>
      <c r="AW329" s="1"/>
    </row>
    <row r="330" spans="1:49" ht="14" customHeight="1" x14ac:dyDescent="0.15">
      <c r="A330" s="8" t="s">
        <v>263</v>
      </c>
      <c r="B330" s="8"/>
      <c r="C330" s="1"/>
      <c r="D330" s="8" t="s">
        <v>4796</v>
      </c>
      <c r="E330" s="8" t="s">
        <v>3207</v>
      </c>
      <c r="F330" s="8" t="s">
        <v>4809</v>
      </c>
      <c r="G330" s="1"/>
      <c r="H330" s="1"/>
      <c r="I330" s="1"/>
      <c r="J330" s="1"/>
      <c r="K330" s="1"/>
      <c r="L330" s="12"/>
      <c r="M330" s="12"/>
      <c r="N330" s="4"/>
      <c r="O330" s="4"/>
      <c r="P330" s="11">
        <v>1</v>
      </c>
      <c r="Q330" s="12"/>
      <c r="R330" s="4"/>
      <c r="S330" s="4"/>
      <c r="T330" s="11">
        <v>1.33</v>
      </c>
      <c r="U330" s="8"/>
      <c r="V330" s="8"/>
      <c r="W330" s="1"/>
      <c r="X330" s="1"/>
      <c r="Y330" s="1"/>
      <c r="Z330" s="1"/>
      <c r="AA330" s="1"/>
      <c r="AB330" s="1"/>
      <c r="AC330" s="1"/>
      <c r="AD330" s="1"/>
      <c r="AE330" s="1" t="s">
        <v>270</v>
      </c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8">
        <f>AN330+AO330+AP330</f>
        <v>0</v>
      </c>
      <c r="AR330" s="1"/>
      <c r="AS330" s="8" t="s">
        <v>2764</v>
      </c>
      <c r="AT330" s="8" t="s">
        <v>2765</v>
      </c>
      <c r="AU330" s="1"/>
      <c r="AV330" s="8" t="s">
        <v>38</v>
      </c>
      <c r="AW330" s="1"/>
    </row>
    <row r="331" spans="1:49" ht="14" customHeight="1" x14ac:dyDescent="0.15">
      <c r="A331" s="8" t="s">
        <v>263</v>
      </c>
      <c r="B331" s="8" t="s">
        <v>29</v>
      </c>
      <c r="C331" s="1"/>
      <c r="D331" s="8" t="s">
        <v>4796</v>
      </c>
      <c r="E331" s="8" t="s">
        <v>2038</v>
      </c>
      <c r="F331" s="8" t="s">
        <v>4810</v>
      </c>
      <c r="G331" s="1"/>
      <c r="H331" s="1"/>
      <c r="I331" s="1"/>
      <c r="J331" s="1"/>
      <c r="K331" s="1"/>
      <c r="L331" s="12"/>
      <c r="M331" s="12"/>
      <c r="N331" s="4"/>
      <c r="O331" s="4"/>
      <c r="P331" s="11">
        <v>1</v>
      </c>
      <c r="Q331" s="12"/>
      <c r="R331" s="4"/>
      <c r="S331" s="4"/>
      <c r="T331" s="11">
        <v>1.33</v>
      </c>
      <c r="U331" s="8"/>
      <c r="V331" s="8"/>
      <c r="W331" s="1"/>
      <c r="X331" s="1"/>
      <c r="Y331" s="1"/>
      <c r="Z331" s="1"/>
      <c r="AA331" s="1"/>
      <c r="AB331" s="1"/>
      <c r="AC331" s="1"/>
      <c r="AD331" s="1"/>
      <c r="AE331" s="1" t="s">
        <v>270</v>
      </c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8">
        <f>AN331+AO331+AP331</f>
        <v>0</v>
      </c>
      <c r="AR331" s="1"/>
      <c r="AS331" s="8" t="s">
        <v>2764</v>
      </c>
      <c r="AT331" s="8" t="s">
        <v>2765</v>
      </c>
      <c r="AU331" s="1"/>
      <c r="AV331" s="8" t="s">
        <v>38</v>
      </c>
      <c r="AW331" s="1"/>
    </row>
    <row r="332" spans="1:49" ht="14" customHeight="1" x14ac:dyDescent="0.15">
      <c r="A332" s="8" t="s">
        <v>263</v>
      </c>
      <c r="B332" s="8"/>
      <c r="C332" s="1"/>
      <c r="D332" s="8" t="s">
        <v>4796</v>
      </c>
      <c r="E332" s="8" t="s">
        <v>1764</v>
      </c>
      <c r="F332" s="8" t="s">
        <v>4811</v>
      </c>
      <c r="G332" s="1"/>
      <c r="H332" s="1"/>
      <c r="I332" s="1"/>
      <c r="J332" s="1"/>
      <c r="K332" s="1"/>
      <c r="L332" s="12"/>
      <c r="M332" s="12"/>
      <c r="N332" s="4"/>
      <c r="O332" s="4"/>
      <c r="P332" s="11">
        <v>1</v>
      </c>
      <c r="Q332" s="12"/>
      <c r="R332" s="4"/>
      <c r="S332" s="4"/>
      <c r="T332" s="11">
        <v>1.33</v>
      </c>
      <c r="U332" s="8"/>
      <c r="V332" s="8"/>
      <c r="W332" s="1"/>
      <c r="X332" s="1"/>
      <c r="Y332" s="1"/>
      <c r="Z332" s="1"/>
      <c r="AA332" s="1"/>
      <c r="AB332" s="1"/>
      <c r="AC332" s="1"/>
      <c r="AD332" s="1"/>
      <c r="AE332" s="1" t="s">
        <v>270</v>
      </c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8">
        <f>AN332+AO332+AP332</f>
        <v>0</v>
      </c>
      <c r="AR332" s="1"/>
      <c r="AS332" s="8" t="s">
        <v>2764</v>
      </c>
      <c r="AT332" s="8" t="s">
        <v>2765</v>
      </c>
      <c r="AU332" s="1"/>
      <c r="AV332" s="8" t="s">
        <v>38</v>
      </c>
      <c r="AW332" s="1"/>
    </row>
    <row r="333" spans="1:49" ht="14" customHeight="1" x14ac:dyDescent="0.15">
      <c r="A333" s="8" t="s">
        <v>263</v>
      </c>
      <c r="B333" s="8" t="s">
        <v>29</v>
      </c>
      <c r="C333" s="1"/>
      <c r="D333" s="8" t="s">
        <v>4796</v>
      </c>
      <c r="E333" s="8" t="s">
        <v>1770</v>
      </c>
      <c r="F333" s="8" t="s">
        <v>4812</v>
      </c>
      <c r="G333" s="1"/>
      <c r="H333" s="1"/>
      <c r="I333" s="1"/>
      <c r="J333" s="1"/>
      <c r="K333" s="1"/>
      <c r="L333" s="11">
        <v>2</v>
      </c>
      <c r="M333" s="12"/>
      <c r="N333" s="4"/>
      <c r="O333" s="4"/>
      <c r="P333" s="12"/>
      <c r="Q333" s="12"/>
      <c r="R333" s="4"/>
      <c r="S333" s="4"/>
      <c r="T333" s="11">
        <v>2</v>
      </c>
      <c r="U333" s="8"/>
      <c r="V333" s="8"/>
      <c r="W333" s="1"/>
      <c r="X333" s="1"/>
      <c r="Y333" s="1"/>
      <c r="Z333" s="1"/>
      <c r="AA333" s="1"/>
      <c r="AB333" s="1"/>
      <c r="AC333" s="1"/>
      <c r="AD333" s="1"/>
      <c r="AE333" s="1" t="s">
        <v>270</v>
      </c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8">
        <f>AN333+AO333+AP333</f>
        <v>0</v>
      </c>
      <c r="AR333" s="1"/>
      <c r="AS333" s="8" t="s">
        <v>2764</v>
      </c>
      <c r="AT333" s="8" t="s">
        <v>2765</v>
      </c>
      <c r="AU333" s="1"/>
      <c r="AV333" s="8" t="s">
        <v>38</v>
      </c>
      <c r="AW333" s="1"/>
    </row>
    <row r="334" spans="1:49" ht="14" customHeight="1" x14ac:dyDescent="0.15">
      <c r="A334" s="8" t="s">
        <v>263</v>
      </c>
      <c r="B334" s="8" t="s">
        <v>417</v>
      </c>
      <c r="C334" s="1"/>
      <c r="D334" s="8" t="s">
        <v>4796</v>
      </c>
      <c r="E334" s="8" t="s">
        <v>4813</v>
      </c>
      <c r="F334" s="8" t="s">
        <v>4814</v>
      </c>
      <c r="G334" s="1"/>
      <c r="H334" s="1"/>
      <c r="I334" s="1"/>
      <c r="J334" s="1"/>
      <c r="K334" s="1"/>
      <c r="L334" s="11">
        <v>1</v>
      </c>
      <c r="M334" s="12"/>
      <c r="N334" s="4"/>
      <c r="O334" s="4"/>
      <c r="P334" s="12"/>
      <c r="Q334" s="12"/>
      <c r="R334" s="4"/>
      <c r="S334" s="4"/>
      <c r="T334" s="11">
        <v>1</v>
      </c>
      <c r="U334" s="8"/>
      <c r="V334" s="8"/>
      <c r="W334" s="1"/>
      <c r="X334" s="1"/>
      <c r="Y334" s="1"/>
      <c r="Z334" s="1"/>
      <c r="AA334" s="1"/>
      <c r="AB334" s="1"/>
      <c r="AC334" s="1"/>
      <c r="AD334" s="1"/>
      <c r="AE334" s="1"/>
      <c r="AF334" s="1" t="s">
        <v>31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8">
        <f>AN334+AO334+AP334</f>
        <v>0</v>
      </c>
      <c r="AR334" s="1"/>
      <c r="AS334" s="8" t="s">
        <v>4815</v>
      </c>
      <c r="AT334" s="8" t="s">
        <v>4816</v>
      </c>
      <c r="AU334" s="1"/>
      <c r="AV334" s="8" t="s">
        <v>38</v>
      </c>
      <c r="AW334" s="1"/>
    </row>
    <row r="335" spans="1:49" ht="14" customHeight="1" x14ac:dyDescent="0.15">
      <c r="A335" s="8" t="s">
        <v>263</v>
      </c>
      <c r="B335" s="8" t="s">
        <v>417</v>
      </c>
      <c r="C335" s="1"/>
      <c r="D335" s="8" t="s">
        <v>4796</v>
      </c>
      <c r="E335" s="8" t="s">
        <v>4817</v>
      </c>
      <c r="F335" s="8" t="s">
        <v>4818</v>
      </c>
      <c r="G335" s="1"/>
      <c r="H335" s="1"/>
      <c r="I335" s="1"/>
      <c r="J335" s="1"/>
      <c r="K335" s="1"/>
      <c r="L335" s="12"/>
      <c r="M335" s="12"/>
      <c r="N335" s="4"/>
      <c r="O335" s="4"/>
      <c r="P335" s="11">
        <v>1</v>
      </c>
      <c r="Q335" s="12"/>
      <c r="R335" s="4"/>
      <c r="S335" s="4"/>
      <c r="T335" s="11">
        <v>1.33</v>
      </c>
      <c r="U335" s="8"/>
      <c r="V335" s="8"/>
      <c r="W335" s="1"/>
      <c r="X335" s="1"/>
      <c r="Y335" s="1"/>
      <c r="Z335" s="1"/>
      <c r="AA335" s="1"/>
      <c r="AB335" s="1"/>
      <c r="AC335" s="1"/>
      <c r="AD335" s="1"/>
      <c r="AE335" s="1" t="s">
        <v>270</v>
      </c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8">
        <f>AN335+AO335+AP335</f>
        <v>0</v>
      </c>
      <c r="AR335" s="1"/>
      <c r="AS335" s="8" t="s">
        <v>4815</v>
      </c>
      <c r="AT335" s="8" t="s">
        <v>4816</v>
      </c>
      <c r="AU335" s="1"/>
      <c r="AV335" s="8" t="s">
        <v>38</v>
      </c>
      <c r="AW335" s="1"/>
    </row>
    <row r="336" spans="1:49" ht="14" customHeight="1" x14ac:dyDescent="0.15">
      <c r="A336" s="8" t="s">
        <v>263</v>
      </c>
      <c r="B336" s="8" t="s">
        <v>432</v>
      </c>
      <c r="C336" s="1"/>
      <c r="D336" s="8" t="s">
        <v>4796</v>
      </c>
      <c r="E336" s="8" t="s">
        <v>4819</v>
      </c>
      <c r="F336" s="8" t="s">
        <v>4820</v>
      </c>
      <c r="G336" s="1"/>
      <c r="H336" s="1"/>
      <c r="I336" s="1"/>
      <c r="J336" s="1"/>
      <c r="K336" s="1"/>
      <c r="L336" s="12"/>
      <c r="M336" s="12"/>
      <c r="N336" s="4"/>
      <c r="O336" s="4"/>
      <c r="P336" s="11">
        <v>1</v>
      </c>
      <c r="Q336" s="12"/>
      <c r="R336" s="4"/>
      <c r="S336" s="4"/>
      <c r="T336" s="11">
        <v>1.33</v>
      </c>
      <c r="U336" s="8"/>
      <c r="V336" s="8"/>
      <c r="W336" s="1"/>
      <c r="X336" s="1"/>
      <c r="Y336" s="1"/>
      <c r="Z336" s="1"/>
      <c r="AA336" s="1"/>
      <c r="AB336" s="1"/>
      <c r="AC336" s="1"/>
      <c r="AD336" s="1"/>
      <c r="AE336" s="1" t="s">
        <v>270</v>
      </c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8">
        <f>AN336+AO336+AP336</f>
        <v>0</v>
      </c>
      <c r="AR336" s="1"/>
      <c r="AS336" s="8" t="s">
        <v>2764</v>
      </c>
      <c r="AT336" s="8" t="s">
        <v>2765</v>
      </c>
      <c r="AU336" s="1"/>
      <c r="AV336" s="8" t="s">
        <v>38</v>
      </c>
      <c r="AW336" s="1"/>
    </row>
    <row r="337" spans="1:49" ht="14" customHeight="1" x14ac:dyDescent="0.15">
      <c r="A337" s="8" t="s">
        <v>263</v>
      </c>
      <c r="B337" s="8" t="s">
        <v>29</v>
      </c>
      <c r="C337" s="1"/>
      <c r="D337" s="8" t="s">
        <v>4796</v>
      </c>
      <c r="E337" s="8" t="s">
        <v>1572</v>
      </c>
      <c r="F337" s="8" t="s">
        <v>4821</v>
      </c>
      <c r="G337" s="1"/>
      <c r="H337" s="1"/>
      <c r="I337" s="1"/>
      <c r="J337" s="1"/>
      <c r="K337" s="1"/>
      <c r="L337" s="12"/>
      <c r="M337" s="12"/>
      <c r="N337" s="4"/>
      <c r="O337" s="4"/>
      <c r="P337" s="11">
        <v>1</v>
      </c>
      <c r="Q337" s="12"/>
      <c r="R337" s="4"/>
      <c r="S337" s="4"/>
      <c r="T337" s="11">
        <v>1.33</v>
      </c>
      <c r="U337" s="8"/>
      <c r="V337" s="8"/>
      <c r="W337" s="1"/>
      <c r="X337" s="1"/>
      <c r="Y337" s="1"/>
      <c r="Z337" s="1"/>
      <c r="AA337" s="1"/>
      <c r="AB337" s="1"/>
      <c r="AC337" s="1"/>
      <c r="AD337" s="1"/>
      <c r="AE337" s="1" t="s">
        <v>270</v>
      </c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8">
        <f>AN337+AO337+AP337</f>
        <v>0</v>
      </c>
      <c r="AR337" s="1"/>
      <c r="AS337" s="8" t="s">
        <v>2764</v>
      </c>
      <c r="AT337" s="8" t="s">
        <v>2765</v>
      </c>
      <c r="AU337" s="1"/>
      <c r="AV337" s="8" t="s">
        <v>38</v>
      </c>
      <c r="AW337" s="1"/>
    </row>
    <row r="338" spans="1:49" ht="14" customHeight="1" x14ac:dyDescent="0.15">
      <c r="A338" s="8" t="s">
        <v>263</v>
      </c>
      <c r="B338" s="8"/>
      <c r="C338" s="1"/>
      <c r="D338" s="8" t="s">
        <v>4796</v>
      </c>
      <c r="E338" s="8" t="s">
        <v>610</v>
      </c>
      <c r="F338" s="8" t="s">
        <v>4822</v>
      </c>
      <c r="G338" s="1"/>
      <c r="H338" s="1"/>
      <c r="I338" s="1"/>
      <c r="J338" s="1"/>
      <c r="K338" s="1"/>
      <c r="L338" s="12"/>
      <c r="M338" s="12"/>
      <c r="N338" s="4"/>
      <c r="O338" s="4"/>
      <c r="P338" s="11">
        <v>1</v>
      </c>
      <c r="Q338" s="12"/>
      <c r="R338" s="4"/>
      <c r="S338" s="4"/>
      <c r="T338" s="11">
        <v>1.33</v>
      </c>
      <c r="U338" s="8"/>
      <c r="V338" s="8"/>
      <c r="W338" s="1"/>
      <c r="X338" s="1"/>
      <c r="Y338" s="1"/>
      <c r="Z338" s="1"/>
      <c r="AA338" s="1"/>
      <c r="AB338" s="1"/>
      <c r="AC338" s="1"/>
      <c r="AD338" s="1"/>
      <c r="AE338" s="1" t="s">
        <v>270</v>
      </c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8">
        <f>AN338+AO338+AP338</f>
        <v>0</v>
      </c>
      <c r="AR338" s="1"/>
      <c r="AS338" s="8" t="s">
        <v>2764</v>
      </c>
      <c r="AT338" s="8" t="s">
        <v>2765</v>
      </c>
      <c r="AU338" s="1"/>
      <c r="AV338" s="8" t="s">
        <v>38</v>
      </c>
      <c r="AW338" s="1"/>
    </row>
    <row r="339" spans="1:49" ht="14" customHeight="1" x14ac:dyDescent="0.15">
      <c r="A339" s="8" t="s">
        <v>263</v>
      </c>
      <c r="B339" s="8" t="s">
        <v>154</v>
      </c>
      <c r="C339" s="1"/>
      <c r="D339" s="8" t="s">
        <v>4796</v>
      </c>
      <c r="E339" s="8" t="s">
        <v>614</v>
      </c>
      <c r="F339" s="8" t="s">
        <v>4823</v>
      </c>
      <c r="G339" s="1"/>
      <c r="H339" s="1"/>
      <c r="I339" s="1"/>
      <c r="J339" s="1"/>
      <c r="K339" s="1"/>
      <c r="L339" s="12"/>
      <c r="M339" s="12"/>
      <c r="N339" s="4"/>
      <c r="O339" s="4"/>
      <c r="P339" s="11">
        <v>1</v>
      </c>
      <c r="Q339" s="12"/>
      <c r="R339" s="4"/>
      <c r="S339" s="4"/>
      <c r="T339" s="11">
        <v>1.33</v>
      </c>
      <c r="U339" s="8"/>
      <c r="V339" s="8"/>
      <c r="W339" s="1"/>
      <c r="X339" s="1"/>
      <c r="Y339" s="1"/>
      <c r="Z339" s="1"/>
      <c r="AA339" s="1"/>
      <c r="AB339" s="1"/>
      <c r="AC339" s="1"/>
      <c r="AD339" s="1"/>
      <c r="AE339" s="1" t="s">
        <v>270</v>
      </c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8">
        <f>AN339+AO339+AP339</f>
        <v>0</v>
      </c>
      <c r="AR339" s="1"/>
      <c r="AS339" s="8" t="s">
        <v>2764</v>
      </c>
      <c r="AT339" s="8" t="s">
        <v>2765</v>
      </c>
      <c r="AU339" s="1"/>
      <c r="AV339" s="8" t="s">
        <v>38</v>
      </c>
      <c r="AW339" s="1"/>
    </row>
    <row r="340" spans="1:49" ht="14" customHeight="1" x14ac:dyDescent="0.15">
      <c r="A340" s="8" t="s">
        <v>263</v>
      </c>
      <c r="B340" s="8"/>
      <c r="C340" s="1"/>
      <c r="D340" s="8" t="s">
        <v>4796</v>
      </c>
      <c r="E340" s="8" t="s">
        <v>4824</v>
      </c>
      <c r="F340" s="8" t="s">
        <v>4825</v>
      </c>
      <c r="G340" s="1"/>
      <c r="H340" s="1"/>
      <c r="I340" s="1"/>
      <c r="J340" s="1"/>
      <c r="K340" s="1"/>
      <c r="L340" s="12"/>
      <c r="M340" s="12"/>
      <c r="N340" s="4"/>
      <c r="O340" s="4"/>
      <c r="P340" s="11">
        <v>1</v>
      </c>
      <c r="Q340" s="12"/>
      <c r="R340" s="4"/>
      <c r="S340" s="4"/>
      <c r="T340" s="11">
        <v>1.33</v>
      </c>
      <c r="U340" s="8"/>
      <c r="V340" s="8"/>
      <c r="W340" s="1"/>
      <c r="X340" s="1"/>
      <c r="Y340" s="1"/>
      <c r="Z340" s="1"/>
      <c r="AA340" s="1"/>
      <c r="AB340" s="1"/>
      <c r="AC340" s="1"/>
      <c r="AD340" s="1"/>
      <c r="AE340" s="1" t="s">
        <v>270</v>
      </c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8">
        <f>AN340+AO340+AP340</f>
        <v>0</v>
      </c>
      <c r="AR340" s="1"/>
      <c r="AS340" s="8" t="s">
        <v>2764</v>
      </c>
      <c r="AT340" s="8" t="s">
        <v>2765</v>
      </c>
      <c r="AU340" s="1"/>
      <c r="AV340" s="8" t="s">
        <v>38</v>
      </c>
      <c r="AW340" s="1"/>
    </row>
    <row r="341" spans="1:49" ht="14" customHeight="1" x14ac:dyDescent="0.15">
      <c r="A341" s="8" t="s">
        <v>263</v>
      </c>
      <c r="B341" s="8" t="s">
        <v>29</v>
      </c>
      <c r="C341" s="1"/>
      <c r="D341" s="8" t="s">
        <v>4796</v>
      </c>
      <c r="E341" s="8" t="s">
        <v>4826</v>
      </c>
      <c r="F341" s="8" t="s">
        <v>4827</v>
      </c>
      <c r="G341" s="1"/>
      <c r="H341" s="1"/>
      <c r="I341" s="1"/>
      <c r="J341" s="1"/>
      <c r="K341" s="1"/>
      <c r="L341" s="12"/>
      <c r="M341" s="12"/>
      <c r="N341" s="4"/>
      <c r="O341" s="4"/>
      <c r="P341" s="11">
        <v>1</v>
      </c>
      <c r="Q341" s="12"/>
      <c r="R341" s="4"/>
      <c r="S341" s="4"/>
      <c r="T341" s="11">
        <v>1.33</v>
      </c>
      <c r="U341" s="8"/>
      <c r="V341" s="8"/>
      <c r="W341" s="1"/>
      <c r="X341" s="1"/>
      <c r="Y341" s="1"/>
      <c r="Z341" s="1"/>
      <c r="AA341" s="1"/>
      <c r="AB341" s="1"/>
      <c r="AC341" s="1"/>
      <c r="AD341" s="1"/>
      <c r="AE341" s="1" t="s">
        <v>270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8">
        <f>AN341+AO341+AP341</f>
        <v>0</v>
      </c>
      <c r="AR341" s="1"/>
      <c r="AS341" s="8" t="s">
        <v>2764</v>
      </c>
      <c r="AT341" s="8" t="s">
        <v>2765</v>
      </c>
      <c r="AU341" s="1"/>
      <c r="AV341" s="8" t="s">
        <v>38</v>
      </c>
      <c r="AW341" s="1"/>
    </row>
    <row r="342" spans="1:49" ht="14" customHeight="1" x14ac:dyDescent="0.15">
      <c r="A342" s="8" t="s">
        <v>263</v>
      </c>
      <c r="B342" s="8" t="s">
        <v>319</v>
      </c>
      <c r="C342" s="1"/>
      <c r="D342" s="8" t="s">
        <v>4796</v>
      </c>
      <c r="E342" s="8" t="s">
        <v>4828</v>
      </c>
      <c r="F342" s="8" t="s">
        <v>4829</v>
      </c>
      <c r="G342" s="1"/>
      <c r="H342" s="1"/>
      <c r="I342" s="1"/>
      <c r="J342" s="1"/>
      <c r="K342" s="1"/>
      <c r="L342" s="12"/>
      <c r="M342" s="12"/>
      <c r="N342" s="4"/>
      <c r="O342" s="4"/>
      <c r="P342" s="11">
        <v>1</v>
      </c>
      <c r="Q342" s="12"/>
      <c r="R342" s="4"/>
      <c r="S342" s="4"/>
      <c r="T342" s="11">
        <v>1.33</v>
      </c>
      <c r="U342" s="8"/>
      <c r="V342" s="8"/>
      <c r="W342" s="1"/>
      <c r="X342" s="1"/>
      <c r="Y342" s="1"/>
      <c r="Z342" s="1"/>
      <c r="AA342" s="1"/>
      <c r="AB342" s="1"/>
      <c r="AC342" s="1"/>
      <c r="AD342" s="1"/>
      <c r="AE342" s="1" t="s">
        <v>270</v>
      </c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8">
        <f>AN342+AO342+AP342</f>
        <v>0</v>
      </c>
      <c r="AR342" s="1"/>
      <c r="AS342" s="8" t="s">
        <v>2764</v>
      </c>
      <c r="AT342" s="8" t="s">
        <v>2765</v>
      </c>
      <c r="AU342" s="1"/>
      <c r="AV342" s="8" t="s">
        <v>38</v>
      </c>
      <c r="AW342" s="1"/>
    </row>
    <row r="343" spans="1:49" ht="14" customHeight="1" x14ac:dyDescent="0.15">
      <c r="A343" s="8" t="s">
        <v>263</v>
      </c>
      <c r="B343" s="8"/>
      <c r="C343" s="1"/>
      <c r="D343" s="8" t="s">
        <v>4796</v>
      </c>
      <c r="E343" s="8" t="s">
        <v>4830</v>
      </c>
      <c r="F343" s="8" t="s">
        <v>4831</v>
      </c>
      <c r="G343" s="1"/>
      <c r="H343" s="1"/>
      <c r="I343" s="1"/>
      <c r="J343" s="1"/>
      <c r="K343" s="1"/>
      <c r="L343" s="12"/>
      <c r="M343" s="12"/>
      <c r="N343" s="4"/>
      <c r="O343" s="4"/>
      <c r="P343" s="11">
        <v>1</v>
      </c>
      <c r="Q343" s="12"/>
      <c r="R343" s="4"/>
      <c r="S343" s="4"/>
      <c r="T343" s="11">
        <v>1.33</v>
      </c>
      <c r="U343" s="8"/>
      <c r="V343" s="8"/>
      <c r="W343" s="1"/>
      <c r="X343" s="1"/>
      <c r="Y343" s="1"/>
      <c r="Z343" s="1"/>
      <c r="AA343" s="1"/>
      <c r="AB343" s="1"/>
      <c r="AC343" s="1"/>
      <c r="AD343" s="1"/>
      <c r="AE343" s="1" t="s">
        <v>270</v>
      </c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8">
        <f>AN343+AO343+AP343</f>
        <v>0</v>
      </c>
      <c r="AR343" s="1"/>
      <c r="AS343" s="8" t="s">
        <v>2764</v>
      </c>
      <c r="AT343" s="8" t="s">
        <v>2765</v>
      </c>
      <c r="AU343" s="1"/>
      <c r="AV343" s="8" t="s">
        <v>38</v>
      </c>
      <c r="AW343" s="1"/>
    </row>
    <row r="344" spans="1:49" ht="14" customHeight="1" x14ac:dyDescent="0.15">
      <c r="A344" s="8" t="s">
        <v>263</v>
      </c>
      <c r="B344" s="8"/>
      <c r="C344" s="1"/>
      <c r="D344" s="8" t="s">
        <v>4796</v>
      </c>
      <c r="E344" s="8" t="s">
        <v>4832</v>
      </c>
      <c r="F344" s="8" t="s">
        <v>4833</v>
      </c>
      <c r="G344" s="1"/>
      <c r="H344" s="1"/>
      <c r="I344" s="1"/>
      <c r="J344" s="1"/>
      <c r="K344" s="1"/>
      <c r="L344" s="12"/>
      <c r="M344" s="12"/>
      <c r="N344" s="4"/>
      <c r="O344" s="4"/>
      <c r="P344" s="11">
        <v>1</v>
      </c>
      <c r="Q344" s="12"/>
      <c r="R344" s="4"/>
      <c r="S344" s="4"/>
      <c r="T344" s="11">
        <v>1.33</v>
      </c>
      <c r="U344" s="8"/>
      <c r="V344" s="8"/>
      <c r="W344" s="1"/>
      <c r="X344" s="1"/>
      <c r="Y344" s="1"/>
      <c r="Z344" s="1"/>
      <c r="AA344" s="1"/>
      <c r="AB344" s="1"/>
      <c r="AC344" s="1"/>
      <c r="AD344" s="1"/>
      <c r="AE344" s="1" t="s">
        <v>270</v>
      </c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8">
        <f>AN344+AO344+AP344</f>
        <v>0</v>
      </c>
      <c r="AR344" s="1"/>
      <c r="AS344" s="8" t="s">
        <v>2764</v>
      </c>
      <c r="AT344" s="8" t="s">
        <v>2765</v>
      </c>
      <c r="AU344" s="1"/>
      <c r="AV344" s="8" t="s">
        <v>38</v>
      </c>
      <c r="AW344" s="1"/>
    </row>
    <row r="345" spans="1:49" ht="14" customHeight="1" x14ac:dyDescent="0.15">
      <c r="A345" s="8" t="s">
        <v>263</v>
      </c>
      <c r="B345" s="8" t="s">
        <v>417</v>
      </c>
      <c r="C345" s="1"/>
      <c r="D345" s="8" t="s">
        <v>4796</v>
      </c>
      <c r="E345" s="8" t="s">
        <v>616</v>
      </c>
      <c r="F345" s="8" t="s">
        <v>4834</v>
      </c>
      <c r="G345" s="1"/>
      <c r="H345" s="1"/>
      <c r="I345" s="1"/>
      <c r="J345" s="1"/>
      <c r="K345" s="1"/>
      <c r="L345" s="12"/>
      <c r="M345" s="12"/>
      <c r="N345" s="4"/>
      <c r="O345" s="4"/>
      <c r="P345" s="11">
        <v>1</v>
      </c>
      <c r="Q345" s="12"/>
      <c r="R345" s="4"/>
      <c r="S345" s="4"/>
      <c r="T345" s="11">
        <v>1.33</v>
      </c>
      <c r="U345" s="8"/>
      <c r="V345" s="8"/>
      <c r="W345" s="1"/>
      <c r="X345" s="1"/>
      <c r="Y345" s="1"/>
      <c r="Z345" s="1"/>
      <c r="AA345" s="1"/>
      <c r="AB345" s="1"/>
      <c r="AC345" s="1"/>
      <c r="AD345" s="1"/>
      <c r="AE345" s="1" t="s">
        <v>270</v>
      </c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8">
        <f>AN345+AO345+AP345</f>
        <v>0</v>
      </c>
      <c r="AR345" s="1"/>
      <c r="AS345" s="8" t="s">
        <v>2764</v>
      </c>
      <c r="AT345" s="8" t="s">
        <v>2765</v>
      </c>
      <c r="AU345" s="1"/>
      <c r="AV345" s="8" t="s">
        <v>38</v>
      </c>
      <c r="AW345" s="1"/>
    </row>
    <row r="346" spans="1:49" ht="14" customHeight="1" x14ac:dyDescent="0.15">
      <c r="A346" s="8" t="s">
        <v>263</v>
      </c>
      <c r="B346" s="8"/>
      <c r="C346" s="1"/>
      <c r="D346" s="8" t="s">
        <v>4796</v>
      </c>
      <c r="E346" s="8" t="s">
        <v>4835</v>
      </c>
      <c r="F346" s="8" t="s">
        <v>4836</v>
      </c>
      <c r="G346" s="1"/>
      <c r="H346" s="1"/>
      <c r="I346" s="1"/>
      <c r="J346" s="1"/>
      <c r="K346" s="1"/>
      <c r="L346" s="12"/>
      <c r="M346" s="12"/>
      <c r="N346" s="4"/>
      <c r="O346" s="4"/>
      <c r="P346" s="11">
        <v>1</v>
      </c>
      <c r="Q346" s="12"/>
      <c r="R346" s="4"/>
      <c r="S346" s="4"/>
      <c r="T346" s="11">
        <v>1.33</v>
      </c>
      <c r="U346" s="8"/>
      <c r="V346" s="8"/>
      <c r="W346" s="1"/>
      <c r="X346" s="1"/>
      <c r="Y346" s="1"/>
      <c r="Z346" s="1"/>
      <c r="AA346" s="1"/>
      <c r="AB346" s="1"/>
      <c r="AC346" s="1"/>
      <c r="AD346" s="1"/>
      <c r="AE346" s="1" t="s">
        <v>270</v>
      </c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8">
        <f>AN346+AO346+AP346</f>
        <v>0</v>
      </c>
      <c r="AR346" s="1"/>
      <c r="AS346" s="8" t="s">
        <v>2764</v>
      </c>
      <c r="AT346" s="8" t="s">
        <v>2765</v>
      </c>
      <c r="AU346" s="1"/>
      <c r="AV346" s="8" t="s">
        <v>38</v>
      </c>
      <c r="AW346" s="1"/>
    </row>
    <row r="347" spans="1:49" ht="14" customHeight="1" x14ac:dyDescent="0.15">
      <c r="A347" s="8" t="s">
        <v>263</v>
      </c>
      <c r="B347" s="8" t="s">
        <v>29</v>
      </c>
      <c r="C347" s="1"/>
      <c r="D347" s="8" t="s">
        <v>4796</v>
      </c>
      <c r="E347" s="8" t="s">
        <v>4837</v>
      </c>
      <c r="F347" s="8" t="s">
        <v>4838</v>
      </c>
      <c r="G347" s="1"/>
      <c r="H347" s="1"/>
      <c r="I347" s="1"/>
      <c r="J347" s="1"/>
      <c r="K347" s="1"/>
      <c r="L347" s="12"/>
      <c r="M347" s="12"/>
      <c r="N347" s="4"/>
      <c r="O347" s="4"/>
      <c r="P347" s="11">
        <v>1</v>
      </c>
      <c r="Q347" s="12"/>
      <c r="R347" s="4"/>
      <c r="S347" s="4"/>
      <c r="T347" s="11">
        <v>1.33</v>
      </c>
      <c r="U347" s="8"/>
      <c r="V347" s="8"/>
      <c r="W347" s="1"/>
      <c r="X347" s="1"/>
      <c r="Y347" s="1"/>
      <c r="Z347" s="1"/>
      <c r="AA347" s="1"/>
      <c r="AB347" s="1"/>
      <c r="AC347" s="1"/>
      <c r="AD347" s="1"/>
      <c r="AE347" s="1" t="s">
        <v>270</v>
      </c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8">
        <f>AN347+AO347+AP347</f>
        <v>0</v>
      </c>
      <c r="AR347" s="1"/>
      <c r="AS347" s="8" t="s">
        <v>4798</v>
      </c>
      <c r="AT347" s="8" t="s">
        <v>4799</v>
      </c>
      <c r="AU347" s="1"/>
      <c r="AV347" s="8" t="s">
        <v>38</v>
      </c>
      <c r="AW347" s="1"/>
    </row>
    <row r="348" spans="1:49" ht="14" customHeight="1" x14ac:dyDescent="0.15">
      <c r="A348" s="8" t="s">
        <v>263</v>
      </c>
      <c r="B348" s="8"/>
      <c r="C348" s="1"/>
      <c r="D348" s="8" t="s">
        <v>4796</v>
      </c>
      <c r="E348" s="8" t="s">
        <v>4839</v>
      </c>
      <c r="F348" s="8" t="s">
        <v>4840</v>
      </c>
      <c r="G348" s="1"/>
      <c r="H348" s="1"/>
      <c r="I348" s="1"/>
      <c r="J348" s="1"/>
      <c r="K348" s="1"/>
      <c r="L348" s="12"/>
      <c r="M348" s="12"/>
      <c r="N348" s="4"/>
      <c r="O348" s="4"/>
      <c r="P348" s="11">
        <v>1</v>
      </c>
      <c r="Q348" s="12"/>
      <c r="R348" s="4"/>
      <c r="S348" s="4"/>
      <c r="T348" s="11">
        <v>1.33</v>
      </c>
      <c r="U348" s="8"/>
      <c r="V348" s="8"/>
      <c r="W348" s="1"/>
      <c r="X348" s="1"/>
      <c r="Y348" s="1"/>
      <c r="Z348" s="1"/>
      <c r="AA348" s="1"/>
      <c r="AB348" s="1"/>
      <c r="AC348" s="1"/>
      <c r="AD348" s="1"/>
      <c r="AE348" s="1" t="s">
        <v>270</v>
      </c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8">
        <f>AN348+AO348+AP348</f>
        <v>0</v>
      </c>
      <c r="AR348" s="1"/>
      <c r="AS348" s="8" t="s">
        <v>2764</v>
      </c>
      <c r="AT348" s="8" t="s">
        <v>2765</v>
      </c>
      <c r="AU348" s="1"/>
      <c r="AV348" s="8" t="s">
        <v>38</v>
      </c>
      <c r="AW348" s="1"/>
    </row>
    <row r="349" spans="1:49" ht="14" customHeight="1" x14ac:dyDescent="0.15">
      <c r="A349" s="8" t="s">
        <v>263</v>
      </c>
      <c r="B349" s="8"/>
      <c r="C349" s="1"/>
      <c r="D349" s="8" t="s">
        <v>4796</v>
      </c>
      <c r="E349" s="8" t="s">
        <v>637</v>
      </c>
      <c r="F349" s="8" t="s">
        <v>4841</v>
      </c>
      <c r="G349" s="1"/>
      <c r="H349" s="1"/>
      <c r="I349" s="1"/>
      <c r="J349" s="1"/>
      <c r="K349" s="1"/>
      <c r="L349" s="12"/>
      <c r="M349" s="12"/>
      <c r="N349" s="4"/>
      <c r="O349" s="4"/>
      <c r="P349" s="11">
        <v>1</v>
      </c>
      <c r="Q349" s="12"/>
      <c r="R349" s="4"/>
      <c r="S349" s="4"/>
      <c r="T349" s="11">
        <v>1.33</v>
      </c>
      <c r="U349" s="8"/>
      <c r="V349" s="8"/>
      <c r="W349" s="1"/>
      <c r="X349" s="1"/>
      <c r="Y349" s="1"/>
      <c r="Z349" s="1"/>
      <c r="AA349" s="1"/>
      <c r="AB349" s="1"/>
      <c r="AC349" s="1"/>
      <c r="AD349" s="1"/>
      <c r="AE349" s="1" t="s">
        <v>270</v>
      </c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8">
        <f>AN349+AO349+AP349</f>
        <v>0</v>
      </c>
      <c r="AR349" s="1"/>
      <c r="AS349" s="8" t="s">
        <v>2764</v>
      </c>
      <c r="AT349" s="8" t="s">
        <v>2765</v>
      </c>
      <c r="AU349" s="1"/>
      <c r="AV349" s="8" t="s">
        <v>38</v>
      </c>
      <c r="AW349" s="1"/>
    </row>
    <row r="350" spans="1:49" ht="14" customHeight="1" x14ac:dyDescent="0.15">
      <c r="A350" s="8" t="s">
        <v>263</v>
      </c>
      <c r="B350" s="8"/>
      <c r="C350" s="1"/>
      <c r="D350" s="8" t="s">
        <v>4796</v>
      </c>
      <c r="E350" s="8" t="s">
        <v>639</v>
      </c>
      <c r="F350" s="8" t="s">
        <v>4842</v>
      </c>
      <c r="G350" s="1"/>
      <c r="H350" s="1"/>
      <c r="I350" s="1"/>
      <c r="J350" s="1"/>
      <c r="K350" s="1"/>
      <c r="L350" s="12"/>
      <c r="M350" s="12"/>
      <c r="N350" s="4"/>
      <c r="O350" s="4"/>
      <c r="P350" s="11">
        <v>1</v>
      </c>
      <c r="Q350" s="12"/>
      <c r="R350" s="4"/>
      <c r="S350" s="4"/>
      <c r="T350" s="11">
        <v>1.33</v>
      </c>
      <c r="U350" s="8"/>
      <c r="V350" s="8"/>
      <c r="W350" s="1"/>
      <c r="X350" s="1"/>
      <c r="Y350" s="1"/>
      <c r="Z350" s="1"/>
      <c r="AA350" s="1"/>
      <c r="AB350" s="1"/>
      <c r="AC350" s="1"/>
      <c r="AD350" s="1"/>
      <c r="AE350" s="1" t="s">
        <v>270</v>
      </c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8">
        <f>AN350+AO350+AP350</f>
        <v>0</v>
      </c>
      <c r="AR350" s="1"/>
      <c r="AS350" s="8" t="s">
        <v>2764</v>
      </c>
      <c r="AT350" s="8" t="s">
        <v>2765</v>
      </c>
      <c r="AU350" s="1"/>
      <c r="AV350" s="8" t="s">
        <v>38</v>
      </c>
      <c r="AW350" s="1"/>
    </row>
    <row r="351" spans="1:49" ht="14" customHeight="1" x14ac:dyDescent="0.15">
      <c r="A351" s="8" t="s">
        <v>263</v>
      </c>
      <c r="B351" s="8" t="s">
        <v>29</v>
      </c>
      <c r="C351" s="1"/>
      <c r="D351" s="8" t="s">
        <v>4796</v>
      </c>
      <c r="E351" s="8" t="s">
        <v>4843</v>
      </c>
      <c r="F351" s="8" t="s">
        <v>4844</v>
      </c>
      <c r="G351" s="1"/>
      <c r="H351" s="1"/>
      <c r="I351" s="1"/>
      <c r="J351" s="1"/>
      <c r="K351" s="1"/>
      <c r="L351" s="12"/>
      <c r="M351" s="12"/>
      <c r="N351" s="4"/>
      <c r="O351" s="4"/>
      <c r="P351" s="11">
        <v>1</v>
      </c>
      <c r="Q351" s="12"/>
      <c r="R351" s="4"/>
      <c r="S351" s="4"/>
      <c r="T351" s="11">
        <v>1.33</v>
      </c>
      <c r="U351" s="8"/>
      <c r="V351" s="8"/>
      <c r="W351" s="1"/>
      <c r="X351" s="1"/>
      <c r="Y351" s="1"/>
      <c r="Z351" s="1"/>
      <c r="AA351" s="1"/>
      <c r="AB351" s="1"/>
      <c r="AC351" s="1"/>
      <c r="AD351" s="1"/>
      <c r="AE351" s="1" t="s">
        <v>270</v>
      </c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8">
        <f>AN351+AO351+AP351</f>
        <v>0</v>
      </c>
      <c r="AR351" s="1"/>
      <c r="AS351" s="8" t="s">
        <v>2764</v>
      </c>
      <c r="AT351" s="8" t="s">
        <v>2765</v>
      </c>
      <c r="AU351" s="1"/>
      <c r="AV351" s="8" t="s">
        <v>38</v>
      </c>
      <c r="AW351" s="1"/>
    </row>
    <row r="352" spans="1:49" ht="14" customHeight="1" x14ac:dyDescent="0.15">
      <c r="A352" s="8" t="s">
        <v>263</v>
      </c>
      <c r="B352" s="8"/>
      <c r="C352" s="1"/>
      <c r="D352" s="8" t="s">
        <v>4796</v>
      </c>
      <c r="E352" s="8" t="s">
        <v>4845</v>
      </c>
      <c r="F352" s="8" t="s">
        <v>4846</v>
      </c>
      <c r="G352" s="1"/>
      <c r="H352" s="1"/>
      <c r="I352" s="1"/>
      <c r="J352" s="1"/>
      <c r="K352" s="1"/>
      <c r="L352" s="12"/>
      <c r="M352" s="12"/>
      <c r="N352" s="4"/>
      <c r="O352" s="4"/>
      <c r="P352" s="11">
        <v>1</v>
      </c>
      <c r="Q352" s="12"/>
      <c r="R352" s="4"/>
      <c r="S352" s="4"/>
      <c r="T352" s="11">
        <v>1.33</v>
      </c>
      <c r="U352" s="8"/>
      <c r="V352" s="8"/>
      <c r="W352" s="1"/>
      <c r="X352" s="1"/>
      <c r="Y352" s="1"/>
      <c r="Z352" s="1"/>
      <c r="AA352" s="1"/>
      <c r="AB352" s="1"/>
      <c r="AC352" s="1"/>
      <c r="AD352" s="1"/>
      <c r="AE352" s="1" t="s">
        <v>270</v>
      </c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8">
        <f>AN352+AO352+AP352</f>
        <v>0</v>
      </c>
      <c r="AR352" s="1"/>
      <c r="AS352" s="8" t="s">
        <v>2764</v>
      </c>
      <c r="AT352" s="8" t="s">
        <v>2765</v>
      </c>
      <c r="AU352" s="1"/>
      <c r="AV352" s="8" t="s">
        <v>38</v>
      </c>
      <c r="AW352" s="1"/>
    </row>
    <row r="353" spans="1:49" ht="14" customHeight="1" x14ac:dyDescent="0.15">
      <c r="A353" s="8" t="s">
        <v>263</v>
      </c>
      <c r="B353" s="8" t="s">
        <v>29</v>
      </c>
      <c r="C353" s="1"/>
      <c r="D353" s="8" t="s">
        <v>4796</v>
      </c>
      <c r="E353" s="8" t="s">
        <v>3234</v>
      </c>
      <c r="F353" s="8" t="s">
        <v>4847</v>
      </c>
      <c r="G353" s="1"/>
      <c r="H353" s="1"/>
      <c r="I353" s="1"/>
      <c r="J353" s="1"/>
      <c r="K353" s="1"/>
      <c r="L353" s="11">
        <v>1</v>
      </c>
      <c r="M353" s="12"/>
      <c r="N353" s="4"/>
      <c r="O353" s="4"/>
      <c r="P353" s="12"/>
      <c r="Q353" s="12"/>
      <c r="R353" s="4"/>
      <c r="S353" s="4"/>
      <c r="T353" s="11">
        <v>0</v>
      </c>
      <c r="U353" s="8" t="s">
        <v>272</v>
      </c>
      <c r="V353" s="8" t="s">
        <v>273</v>
      </c>
      <c r="W353" s="1"/>
      <c r="X353" s="1"/>
      <c r="Y353" s="1"/>
      <c r="Z353" s="1"/>
      <c r="AA353" s="1"/>
      <c r="AB353" s="1"/>
      <c r="AC353" s="1"/>
      <c r="AD353" s="1"/>
      <c r="AE353" s="1" t="s">
        <v>270</v>
      </c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8">
        <f>AN353+AO353+AP353</f>
        <v>0</v>
      </c>
      <c r="AR353" s="1"/>
      <c r="AS353" s="8" t="s">
        <v>2764</v>
      </c>
      <c r="AT353" s="8" t="s">
        <v>2765</v>
      </c>
      <c r="AU353" s="1"/>
      <c r="AV353" s="8" t="s">
        <v>38</v>
      </c>
      <c r="AW353" s="1"/>
    </row>
    <row r="354" spans="1:49" ht="14" customHeight="1" x14ac:dyDescent="0.15">
      <c r="A354" s="8" t="s">
        <v>263</v>
      </c>
      <c r="B354" s="8" t="s">
        <v>29</v>
      </c>
      <c r="C354" s="1"/>
      <c r="D354" s="8" t="s">
        <v>4796</v>
      </c>
      <c r="E354" s="8" t="s">
        <v>590</v>
      </c>
      <c r="F354" s="8" t="s">
        <v>4848</v>
      </c>
      <c r="G354" s="1"/>
      <c r="H354" s="1"/>
      <c r="I354" s="1"/>
      <c r="J354" s="1"/>
      <c r="K354" s="1"/>
      <c r="L354" s="12"/>
      <c r="M354" s="12"/>
      <c r="N354" s="4"/>
      <c r="O354" s="4"/>
      <c r="P354" s="11">
        <v>1</v>
      </c>
      <c r="Q354" s="12"/>
      <c r="R354" s="4"/>
      <c r="S354" s="4"/>
      <c r="T354" s="11">
        <v>1.33</v>
      </c>
      <c r="U354" s="8"/>
      <c r="V354" s="8"/>
      <c r="W354" s="1"/>
      <c r="X354" s="1"/>
      <c r="Y354" s="1"/>
      <c r="Z354" s="1"/>
      <c r="AA354" s="1"/>
      <c r="AB354" s="1"/>
      <c r="AC354" s="1"/>
      <c r="AD354" s="1"/>
      <c r="AE354" s="1" t="s">
        <v>270</v>
      </c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8">
        <f>AN354+AO354+AP354</f>
        <v>0</v>
      </c>
      <c r="AR354" s="1"/>
      <c r="AS354" s="8" t="s">
        <v>4798</v>
      </c>
      <c r="AT354" s="8" t="s">
        <v>4799</v>
      </c>
      <c r="AU354" s="1"/>
      <c r="AV354" s="8" t="s">
        <v>38</v>
      </c>
      <c r="AW354" s="1"/>
    </row>
    <row r="355" spans="1:49" ht="14" customHeight="1" x14ac:dyDescent="0.15">
      <c r="A355" s="8" t="s">
        <v>263</v>
      </c>
      <c r="B355" s="8"/>
      <c r="C355" s="1"/>
      <c r="D355" s="8" t="s">
        <v>4796</v>
      </c>
      <c r="E355" s="8" t="s">
        <v>1127</v>
      </c>
      <c r="F355" s="8" t="s">
        <v>4849</v>
      </c>
      <c r="G355" s="1"/>
      <c r="H355" s="1"/>
      <c r="I355" s="1"/>
      <c r="J355" s="1"/>
      <c r="K355" s="1"/>
      <c r="L355" s="11">
        <v>1</v>
      </c>
      <c r="M355" s="12"/>
      <c r="N355" s="4"/>
      <c r="O355" s="4"/>
      <c r="P355" s="12"/>
      <c r="Q355" s="12"/>
      <c r="R355" s="4"/>
      <c r="S355" s="4"/>
      <c r="T355" s="11">
        <v>1</v>
      </c>
      <c r="U355" s="8"/>
      <c r="V355" s="8"/>
      <c r="W355" s="1"/>
      <c r="X355" s="1"/>
      <c r="Y355" s="1"/>
      <c r="Z355" s="1"/>
      <c r="AA355" s="1"/>
      <c r="AB355" s="1"/>
      <c r="AC355" s="1"/>
      <c r="AD355" s="1"/>
      <c r="AE355" s="1"/>
      <c r="AF355" s="1" t="s">
        <v>31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8">
        <f>AN355+AO355+AP355</f>
        <v>0</v>
      </c>
      <c r="AR355" s="1"/>
      <c r="AS355" s="8" t="s">
        <v>4850</v>
      </c>
      <c r="AT355" s="8" t="s">
        <v>4851</v>
      </c>
      <c r="AU355" s="1"/>
      <c r="AV355" s="8" t="s">
        <v>38</v>
      </c>
      <c r="AW355" s="1"/>
    </row>
    <row r="356" spans="1:49" ht="14" customHeight="1" x14ac:dyDescent="0.15">
      <c r="A356" s="8" t="s">
        <v>263</v>
      </c>
      <c r="B356" s="8" t="s">
        <v>29</v>
      </c>
      <c r="C356" s="1"/>
      <c r="D356" s="8" t="s">
        <v>4796</v>
      </c>
      <c r="E356" s="8" t="s">
        <v>1129</v>
      </c>
      <c r="F356" s="8" t="s">
        <v>4852</v>
      </c>
      <c r="G356" s="1"/>
      <c r="H356" s="1"/>
      <c r="I356" s="1"/>
      <c r="J356" s="1"/>
      <c r="K356" s="1"/>
      <c r="L356" s="12"/>
      <c r="M356" s="12"/>
      <c r="N356" s="4"/>
      <c r="O356" s="4"/>
      <c r="P356" s="11">
        <v>1</v>
      </c>
      <c r="Q356" s="12"/>
      <c r="R356" s="4"/>
      <c r="S356" s="4"/>
      <c r="T356" s="11">
        <v>1.33</v>
      </c>
      <c r="U356" s="8"/>
      <c r="V356" s="8"/>
      <c r="W356" s="1"/>
      <c r="X356" s="1"/>
      <c r="Y356" s="1"/>
      <c r="Z356" s="1"/>
      <c r="AA356" s="1"/>
      <c r="AB356" s="1"/>
      <c r="AC356" s="1"/>
      <c r="AD356" s="1"/>
      <c r="AE356" s="1" t="s">
        <v>270</v>
      </c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8">
        <f>AN356+AO356+AP356</f>
        <v>0</v>
      </c>
      <c r="AR356" s="1"/>
      <c r="AS356" s="8" t="s">
        <v>4798</v>
      </c>
      <c r="AT356" s="8" t="s">
        <v>4799</v>
      </c>
      <c r="AU356" s="1"/>
      <c r="AV356" s="8" t="s">
        <v>38</v>
      </c>
      <c r="AW356" s="1"/>
    </row>
    <row r="357" spans="1:49" ht="14" customHeight="1" x14ac:dyDescent="0.15">
      <c r="A357" s="8" t="s">
        <v>263</v>
      </c>
      <c r="B357" s="8" t="s">
        <v>432</v>
      </c>
      <c r="C357" s="1"/>
      <c r="D357" s="8" t="s">
        <v>4796</v>
      </c>
      <c r="E357" s="8" t="s">
        <v>3765</v>
      </c>
      <c r="F357" s="8" t="s">
        <v>4853</v>
      </c>
      <c r="G357" s="1"/>
      <c r="H357" s="1"/>
      <c r="I357" s="1"/>
      <c r="J357" s="1"/>
      <c r="K357" s="1"/>
      <c r="L357" s="12"/>
      <c r="M357" s="12"/>
      <c r="N357" s="4"/>
      <c r="O357" s="4"/>
      <c r="P357" s="11">
        <v>1</v>
      </c>
      <c r="Q357" s="12"/>
      <c r="R357" s="4"/>
      <c r="S357" s="4"/>
      <c r="T357" s="11">
        <v>1.33</v>
      </c>
      <c r="U357" s="8"/>
      <c r="V357" s="8"/>
      <c r="W357" s="1"/>
      <c r="X357" s="1"/>
      <c r="Y357" s="1"/>
      <c r="Z357" s="1"/>
      <c r="AA357" s="1"/>
      <c r="AB357" s="1"/>
      <c r="AC357" s="1"/>
      <c r="AD357" s="1"/>
      <c r="AE357" s="1" t="s">
        <v>270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8">
        <f>AN357+AO357+AP357</f>
        <v>0</v>
      </c>
      <c r="AR357" s="1"/>
      <c r="AS357" s="8" t="s">
        <v>2764</v>
      </c>
      <c r="AT357" s="8" t="s">
        <v>2765</v>
      </c>
      <c r="AU357" s="1"/>
      <c r="AV357" s="8" t="s">
        <v>38</v>
      </c>
      <c r="AW357" s="1"/>
    </row>
    <row r="358" spans="1:49" ht="14" customHeight="1" x14ac:dyDescent="0.15">
      <c r="A358" s="8" t="s">
        <v>263</v>
      </c>
      <c r="B358" s="8" t="s">
        <v>29</v>
      </c>
      <c r="C358" s="1"/>
      <c r="D358" s="8" t="s">
        <v>4796</v>
      </c>
      <c r="E358" s="8" t="s">
        <v>4854</v>
      </c>
      <c r="F358" s="8" t="s">
        <v>4855</v>
      </c>
      <c r="G358" s="1"/>
      <c r="H358" s="1"/>
      <c r="I358" s="1"/>
      <c r="J358" s="1"/>
      <c r="K358" s="1"/>
      <c r="L358" s="12"/>
      <c r="M358" s="12"/>
      <c r="N358" s="4"/>
      <c r="O358" s="4"/>
      <c r="P358" s="11">
        <v>1</v>
      </c>
      <c r="Q358" s="12"/>
      <c r="R358" s="4"/>
      <c r="S358" s="4"/>
      <c r="T358" s="11">
        <v>1.33</v>
      </c>
      <c r="U358" s="8"/>
      <c r="V358" s="8"/>
      <c r="W358" s="1"/>
      <c r="X358" s="1"/>
      <c r="Y358" s="1"/>
      <c r="Z358" s="1"/>
      <c r="AA358" s="1"/>
      <c r="AB358" s="1"/>
      <c r="AC358" s="1"/>
      <c r="AD358" s="1"/>
      <c r="AE358" s="1" t="s">
        <v>270</v>
      </c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8">
        <f>AN358+AO358+AP358</f>
        <v>0</v>
      </c>
      <c r="AR358" s="1"/>
      <c r="AS358" s="8" t="s">
        <v>2764</v>
      </c>
      <c r="AT358" s="8" t="s">
        <v>2765</v>
      </c>
      <c r="AU358" s="1"/>
      <c r="AV358" s="8" t="s">
        <v>38</v>
      </c>
      <c r="AW358" s="1"/>
    </row>
    <row r="359" spans="1:49" ht="14" customHeight="1" x14ac:dyDescent="0.15">
      <c r="A359" s="8" t="s">
        <v>263</v>
      </c>
      <c r="B359" s="8" t="s">
        <v>29</v>
      </c>
      <c r="C359" s="1"/>
      <c r="D359" s="8" t="s">
        <v>4796</v>
      </c>
      <c r="E359" s="8" t="s">
        <v>641</v>
      </c>
      <c r="F359" s="8" t="s">
        <v>4856</v>
      </c>
      <c r="G359" s="1"/>
      <c r="H359" s="1"/>
      <c r="I359" s="1"/>
      <c r="J359" s="1"/>
      <c r="K359" s="1"/>
      <c r="L359" s="12"/>
      <c r="M359" s="12"/>
      <c r="N359" s="4"/>
      <c r="O359" s="4"/>
      <c r="P359" s="11">
        <v>1</v>
      </c>
      <c r="Q359" s="12"/>
      <c r="R359" s="4"/>
      <c r="S359" s="4"/>
      <c r="T359" s="11">
        <v>1.33</v>
      </c>
      <c r="U359" s="8"/>
      <c r="V359" s="8"/>
      <c r="W359" s="1"/>
      <c r="X359" s="1"/>
      <c r="Y359" s="1"/>
      <c r="Z359" s="1"/>
      <c r="AA359" s="1"/>
      <c r="AB359" s="1"/>
      <c r="AC359" s="1"/>
      <c r="AD359" s="1"/>
      <c r="AE359" s="1" t="s">
        <v>270</v>
      </c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8">
        <f>AN359+AO359+AP359</f>
        <v>0</v>
      </c>
      <c r="AR359" s="1"/>
      <c r="AS359" s="8" t="s">
        <v>2764</v>
      </c>
      <c r="AT359" s="8" t="s">
        <v>2765</v>
      </c>
      <c r="AU359" s="1"/>
      <c r="AV359" s="8" t="s">
        <v>38</v>
      </c>
      <c r="AW359" s="1"/>
    </row>
    <row r="360" spans="1:49" ht="14" customHeight="1" x14ac:dyDescent="0.15">
      <c r="A360" s="8" t="s">
        <v>263</v>
      </c>
      <c r="B360" s="8"/>
      <c r="C360" s="1"/>
      <c r="D360" s="8" t="s">
        <v>4796</v>
      </c>
      <c r="E360" s="8" t="s">
        <v>4857</v>
      </c>
      <c r="F360" s="8" t="s">
        <v>4858</v>
      </c>
      <c r="G360" s="1"/>
      <c r="H360" s="1"/>
      <c r="I360" s="1"/>
      <c r="J360" s="1"/>
      <c r="K360" s="1"/>
      <c r="L360" s="12"/>
      <c r="M360" s="12"/>
      <c r="N360" s="4"/>
      <c r="O360" s="4"/>
      <c r="P360" s="11">
        <v>1</v>
      </c>
      <c r="Q360" s="12"/>
      <c r="R360" s="4"/>
      <c r="S360" s="4"/>
      <c r="T360" s="11">
        <v>1.33</v>
      </c>
      <c r="U360" s="8"/>
      <c r="V360" s="8"/>
      <c r="W360" s="1"/>
      <c r="X360" s="1"/>
      <c r="Y360" s="1"/>
      <c r="Z360" s="1"/>
      <c r="AA360" s="1"/>
      <c r="AB360" s="1"/>
      <c r="AC360" s="1"/>
      <c r="AD360" s="1"/>
      <c r="AE360" s="1" t="s">
        <v>270</v>
      </c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8">
        <f>AN360+AO360+AP360</f>
        <v>0</v>
      </c>
      <c r="AR360" s="1"/>
      <c r="AS360" s="8" t="s">
        <v>2764</v>
      </c>
      <c r="AT360" s="8" t="s">
        <v>2765</v>
      </c>
      <c r="AU360" s="1"/>
      <c r="AV360" s="8" t="s">
        <v>45</v>
      </c>
      <c r="AW360" s="1"/>
    </row>
    <row r="361" spans="1:49" ht="14" customHeight="1" x14ac:dyDescent="0.15">
      <c r="A361" s="8" t="s">
        <v>263</v>
      </c>
      <c r="B361" s="8" t="s">
        <v>29</v>
      </c>
      <c r="C361" s="1"/>
      <c r="D361" s="8" t="s">
        <v>4796</v>
      </c>
      <c r="E361" s="8" t="s">
        <v>4859</v>
      </c>
      <c r="F361" s="8" t="s">
        <v>4860</v>
      </c>
      <c r="G361" s="1"/>
      <c r="H361" s="1"/>
      <c r="I361" s="1"/>
      <c r="J361" s="1"/>
      <c r="K361" s="1"/>
      <c r="L361" s="12"/>
      <c r="M361" s="12"/>
      <c r="N361" s="4"/>
      <c r="O361" s="4"/>
      <c r="P361" s="11">
        <v>1</v>
      </c>
      <c r="Q361" s="12"/>
      <c r="R361" s="4"/>
      <c r="S361" s="4"/>
      <c r="T361" s="11">
        <v>1.33</v>
      </c>
      <c r="U361" s="8"/>
      <c r="V361" s="8"/>
      <c r="W361" s="1"/>
      <c r="X361" s="1"/>
      <c r="Y361" s="1"/>
      <c r="Z361" s="1"/>
      <c r="AA361" s="1"/>
      <c r="AB361" s="1"/>
      <c r="AC361" s="1"/>
      <c r="AD361" s="1"/>
      <c r="AE361" s="1" t="s">
        <v>270</v>
      </c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8">
        <f>AN361+AO361+AP361</f>
        <v>0</v>
      </c>
      <c r="AR361" s="1"/>
      <c r="AS361" s="8" t="s">
        <v>2764</v>
      </c>
      <c r="AT361" s="8" t="s">
        <v>2765</v>
      </c>
      <c r="AU361" s="1"/>
      <c r="AV361" s="8" t="s">
        <v>38</v>
      </c>
      <c r="AW361" s="1"/>
    </row>
    <row r="362" spans="1:49" ht="14" customHeight="1" x14ac:dyDescent="0.15">
      <c r="A362" s="8" t="s">
        <v>263</v>
      </c>
      <c r="B362" s="8"/>
      <c r="C362" s="1"/>
      <c r="D362" s="8" t="s">
        <v>4796</v>
      </c>
      <c r="E362" s="8" t="s">
        <v>4861</v>
      </c>
      <c r="F362" s="8" t="s">
        <v>4862</v>
      </c>
      <c r="G362" s="1"/>
      <c r="H362" s="1"/>
      <c r="I362" s="1"/>
      <c r="J362" s="1"/>
      <c r="K362" s="1"/>
      <c r="L362" s="11">
        <v>2</v>
      </c>
      <c r="M362" s="12"/>
      <c r="N362" s="4"/>
      <c r="O362" s="4"/>
      <c r="P362" s="12"/>
      <c r="Q362" s="12"/>
      <c r="R362" s="4"/>
      <c r="S362" s="4"/>
      <c r="T362" s="11">
        <v>2.33</v>
      </c>
      <c r="U362" s="8"/>
      <c r="V362" s="8"/>
      <c r="W362" s="1"/>
      <c r="X362" s="1"/>
      <c r="Y362" s="1"/>
      <c r="Z362" s="1"/>
      <c r="AA362" s="1"/>
      <c r="AB362" s="1"/>
      <c r="AC362" s="1"/>
      <c r="AD362" s="1"/>
      <c r="AE362" s="1" t="s">
        <v>270</v>
      </c>
      <c r="AF362" s="1" t="s">
        <v>31</v>
      </c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8">
        <f>AN362+AO362+AP362</f>
        <v>0</v>
      </c>
      <c r="AR362" s="1"/>
      <c r="AS362" s="8" t="s">
        <v>2764</v>
      </c>
      <c r="AT362" s="8" t="s">
        <v>2765</v>
      </c>
      <c r="AU362" s="1"/>
      <c r="AV362" s="8" t="s">
        <v>38</v>
      </c>
      <c r="AW362" s="1"/>
    </row>
    <row r="363" spans="1:49" ht="14" customHeight="1" x14ac:dyDescent="0.15">
      <c r="A363" s="8" t="s">
        <v>263</v>
      </c>
      <c r="B363" s="8" t="s">
        <v>29</v>
      </c>
      <c r="C363" s="1"/>
      <c r="D363" s="8" t="s">
        <v>4796</v>
      </c>
      <c r="E363" s="8" t="s">
        <v>4863</v>
      </c>
      <c r="F363" s="8" t="s">
        <v>4864</v>
      </c>
      <c r="G363" s="1"/>
      <c r="H363" s="1"/>
      <c r="I363" s="1"/>
      <c r="J363" s="1"/>
      <c r="K363" s="1"/>
      <c r="L363" s="12"/>
      <c r="M363" s="12"/>
      <c r="N363" s="4"/>
      <c r="O363" s="4"/>
      <c r="P363" s="11">
        <v>1</v>
      </c>
      <c r="Q363" s="12"/>
      <c r="R363" s="4"/>
      <c r="S363" s="4"/>
      <c r="T363" s="11">
        <v>2.33</v>
      </c>
      <c r="U363" s="8"/>
      <c r="V363" s="8"/>
      <c r="W363" s="1"/>
      <c r="X363" s="1"/>
      <c r="Y363" s="1"/>
      <c r="Z363" s="1"/>
      <c r="AA363" s="1"/>
      <c r="AB363" s="1"/>
      <c r="AC363" s="1"/>
      <c r="AD363" s="1"/>
      <c r="AE363" s="1" t="s">
        <v>270</v>
      </c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8">
        <f>AN363+AO363+AP363</f>
        <v>0</v>
      </c>
      <c r="AR363" s="1"/>
      <c r="AS363" s="8" t="s">
        <v>2764</v>
      </c>
      <c r="AT363" s="8" t="s">
        <v>2765</v>
      </c>
      <c r="AU363" s="1"/>
      <c r="AV363" s="8" t="s">
        <v>45</v>
      </c>
      <c r="AW363" s="1"/>
    </row>
    <row r="364" spans="1:49" ht="14" customHeight="1" x14ac:dyDescent="0.15">
      <c r="A364" s="8" t="s">
        <v>263</v>
      </c>
      <c r="B364" s="8" t="s">
        <v>29</v>
      </c>
      <c r="C364" s="1"/>
      <c r="D364" s="8" t="s">
        <v>4796</v>
      </c>
      <c r="E364" s="8" t="s">
        <v>1195</v>
      </c>
      <c r="F364" s="8" t="s">
        <v>4865</v>
      </c>
      <c r="G364" s="1"/>
      <c r="H364" s="1"/>
      <c r="I364" s="1"/>
      <c r="J364" s="1"/>
      <c r="K364" s="1"/>
      <c r="L364" s="11">
        <v>2</v>
      </c>
      <c r="M364" s="12"/>
      <c r="N364" s="4"/>
      <c r="O364" s="4"/>
      <c r="P364" s="12"/>
      <c r="Q364" s="12"/>
      <c r="R364" s="4"/>
      <c r="S364" s="4"/>
      <c r="T364" s="11">
        <v>2.33</v>
      </c>
      <c r="U364" s="8"/>
      <c r="V364" s="8"/>
      <c r="W364" s="1"/>
      <c r="X364" s="1"/>
      <c r="Y364" s="1"/>
      <c r="Z364" s="1"/>
      <c r="AA364" s="1"/>
      <c r="AB364" s="1"/>
      <c r="AC364" s="1"/>
      <c r="AD364" s="1"/>
      <c r="AE364" s="1" t="s">
        <v>270</v>
      </c>
      <c r="AF364" s="1" t="s">
        <v>31</v>
      </c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8">
        <f>AN364+AO364+AP364</f>
        <v>0</v>
      </c>
      <c r="AR364" s="1"/>
      <c r="AS364" s="8" t="s">
        <v>2764</v>
      </c>
      <c r="AT364" s="8" t="s">
        <v>2765</v>
      </c>
      <c r="AU364" s="1"/>
      <c r="AV364" s="8" t="s">
        <v>45</v>
      </c>
      <c r="AW364" s="1"/>
    </row>
    <row r="365" spans="1:49" ht="14" customHeight="1" x14ac:dyDescent="0.15">
      <c r="A365" s="8" t="s">
        <v>263</v>
      </c>
      <c r="B365" s="8" t="s">
        <v>132</v>
      </c>
      <c r="C365" s="1"/>
      <c r="D365" s="8" t="s">
        <v>4796</v>
      </c>
      <c r="E365" s="8" t="s">
        <v>4866</v>
      </c>
      <c r="F365" s="8" t="s">
        <v>4867</v>
      </c>
      <c r="G365" s="1"/>
      <c r="H365" s="1"/>
      <c r="I365" s="1"/>
      <c r="J365" s="1"/>
      <c r="K365" s="1"/>
      <c r="L365" s="12"/>
      <c r="M365" s="12"/>
      <c r="N365" s="4"/>
      <c r="O365" s="4"/>
      <c r="P365" s="11">
        <v>1</v>
      </c>
      <c r="Q365" s="12"/>
      <c r="R365" s="4"/>
      <c r="S365" s="4"/>
      <c r="T365" s="11">
        <v>1.33</v>
      </c>
      <c r="U365" s="8"/>
      <c r="V365" s="8"/>
      <c r="W365" s="1"/>
      <c r="X365" s="1"/>
      <c r="Y365" s="1"/>
      <c r="Z365" s="1"/>
      <c r="AA365" s="1"/>
      <c r="AB365" s="1"/>
      <c r="AC365" s="1"/>
      <c r="AD365" s="1"/>
      <c r="AE365" s="1" t="s">
        <v>270</v>
      </c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8">
        <f>AN365+AO365+AP365</f>
        <v>0</v>
      </c>
      <c r="AR365" s="1"/>
      <c r="AS365" s="8" t="s">
        <v>4798</v>
      </c>
      <c r="AT365" s="8" t="s">
        <v>4799</v>
      </c>
      <c r="AU365" s="1"/>
      <c r="AV365" s="8" t="s">
        <v>38</v>
      </c>
      <c r="AW365" s="1"/>
    </row>
    <row r="366" spans="1:49" ht="14" customHeight="1" x14ac:dyDescent="0.15">
      <c r="A366" s="8" t="s">
        <v>263</v>
      </c>
      <c r="B366" s="8"/>
      <c r="C366" s="1"/>
      <c r="D366" s="8" t="s">
        <v>4796</v>
      </c>
      <c r="E366" s="8" t="s">
        <v>4868</v>
      </c>
      <c r="F366" s="8" t="s">
        <v>4869</v>
      </c>
      <c r="G366" s="1"/>
      <c r="H366" s="1"/>
      <c r="I366" s="1"/>
      <c r="J366" s="1"/>
      <c r="K366" s="1"/>
      <c r="L366" s="12"/>
      <c r="M366" s="12"/>
      <c r="N366" s="4"/>
      <c r="O366" s="4"/>
      <c r="P366" s="11">
        <v>1</v>
      </c>
      <c r="Q366" s="12"/>
      <c r="R366" s="4"/>
      <c r="S366" s="4"/>
      <c r="T366" s="11">
        <v>1.33</v>
      </c>
      <c r="U366" s="8"/>
      <c r="V366" s="8"/>
      <c r="W366" s="1"/>
      <c r="X366" s="1"/>
      <c r="Y366" s="1"/>
      <c r="Z366" s="1"/>
      <c r="AA366" s="1"/>
      <c r="AB366" s="1"/>
      <c r="AC366" s="1"/>
      <c r="AD366" s="1"/>
      <c r="AE366" s="1" t="s">
        <v>270</v>
      </c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8">
        <f>AN366+AO366+AP366</f>
        <v>0</v>
      </c>
      <c r="AR366" s="1"/>
      <c r="AS366" s="8" t="s">
        <v>2764</v>
      </c>
      <c r="AT366" s="8" t="s">
        <v>2765</v>
      </c>
      <c r="AU366" s="1"/>
      <c r="AV366" s="8" t="s">
        <v>38</v>
      </c>
      <c r="AW366" s="1"/>
    </row>
    <row r="367" spans="1:49" ht="14" customHeight="1" x14ac:dyDescent="0.15">
      <c r="A367" s="8" t="s">
        <v>263</v>
      </c>
      <c r="B367" s="8" t="s">
        <v>29</v>
      </c>
      <c r="C367" s="1"/>
      <c r="D367" s="8" t="s">
        <v>4796</v>
      </c>
      <c r="E367" s="8" t="s">
        <v>4870</v>
      </c>
      <c r="F367" s="8" t="s">
        <v>4871</v>
      </c>
      <c r="G367" s="1"/>
      <c r="H367" s="1"/>
      <c r="I367" s="1"/>
      <c r="J367" s="1"/>
      <c r="K367" s="1"/>
      <c r="L367" s="12"/>
      <c r="M367" s="12"/>
      <c r="N367" s="4"/>
      <c r="O367" s="4"/>
      <c r="P367" s="11">
        <v>1</v>
      </c>
      <c r="Q367" s="12"/>
      <c r="R367" s="4"/>
      <c r="S367" s="4"/>
      <c r="T367" s="11">
        <v>1.33</v>
      </c>
      <c r="U367" s="8"/>
      <c r="V367" s="8"/>
      <c r="W367" s="1"/>
      <c r="X367" s="1"/>
      <c r="Y367" s="1"/>
      <c r="Z367" s="1"/>
      <c r="AA367" s="1"/>
      <c r="AB367" s="1"/>
      <c r="AC367" s="1"/>
      <c r="AD367" s="1"/>
      <c r="AE367" s="1" t="s">
        <v>270</v>
      </c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8">
        <f>AN367+AO367+AP367</f>
        <v>0</v>
      </c>
      <c r="AR367" s="1"/>
      <c r="AS367" s="8" t="s">
        <v>2764</v>
      </c>
      <c r="AT367" s="8" t="s">
        <v>2765</v>
      </c>
      <c r="AU367" s="1"/>
      <c r="AV367" s="8" t="s">
        <v>38</v>
      </c>
      <c r="AW367" s="1"/>
    </row>
    <row r="368" spans="1:49" ht="14" customHeight="1" x14ac:dyDescent="0.15">
      <c r="A368" s="8" t="s">
        <v>263</v>
      </c>
      <c r="B368" s="8"/>
      <c r="C368" s="1"/>
      <c r="D368" s="8" t="s">
        <v>4796</v>
      </c>
      <c r="E368" s="8" t="s">
        <v>4872</v>
      </c>
      <c r="F368" s="8" t="s">
        <v>4873</v>
      </c>
      <c r="G368" s="1"/>
      <c r="H368" s="1"/>
      <c r="I368" s="1"/>
      <c r="J368" s="1"/>
      <c r="K368" s="1"/>
      <c r="L368" s="12"/>
      <c r="M368" s="12"/>
      <c r="N368" s="4"/>
      <c r="O368" s="4"/>
      <c r="P368" s="11">
        <v>1</v>
      </c>
      <c r="Q368" s="12"/>
      <c r="R368" s="4"/>
      <c r="S368" s="4"/>
      <c r="T368" s="11">
        <v>1.33</v>
      </c>
      <c r="U368" s="8"/>
      <c r="V368" s="8"/>
      <c r="W368" s="1"/>
      <c r="X368" s="1"/>
      <c r="Y368" s="1"/>
      <c r="Z368" s="1"/>
      <c r="AA368" s="1"/>
      <c r="AB368" s="1"/>
      <c r="AC368" s="1"/>
      <c r="AD368" s="1"/>
      <c r="AE368" s="1" t="s">
        <v>270</v>
      </c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8">
        <f>AN368+AO368+AP368</f>
        <v>0</v>
      </c>
      <c r="AR368" s="1"/>
      <c r="AS368" s="8" t="s">
        <v>2764</v>
      </c>
      <c r="AT368" s="8" t="s">
        <v>2765</v>
      </c>
      <c r="AU368" s="1"/>
      <c r="AV368" s="8" t="s">
        <v>38</v>
      </c>
      <c r="AW368" s="1"/>
    </row>
    <row r="369" spans="1:49" ht="14" customHeight="1" x14ac:dyDescent="0.15">
      <c r="A369" s="8" t="s">
        <v>263</v>
      </c>
      <c r="B369" s="8" t="s">
        <v>29</v>
      </c>
      <c r="C369" s="1"/>
      <c r="D369" s="8" t="s">
        <v>4796</v>
      </c>
      <c r="E369" s="8" t="s">
        <v>4874</v>
      </c>
      <c r="F369" s="8" t="s">
        <v>4875</v>
      </c>
      <c r="G369" s="1"/>
      <c r="H369" s="1"/>
      <c r="I369" s="1"/>
      <c r="J369" s="1"/>
      <c r="K369" s="1"/>
      <c r="L369" s="12"/>
      <c r="M369" s="12"/>
      <c r="N369" s="4"/>
      <c r="O369" s="4"/>
      <c r="P369" s="11">
        <v>1</v>
      </c>
      <c r="Q369" s="12"/>
      <c r="R369" s="4"/>
      <c r="S369" s="4"/>
      <c r="T369" s="11">
        <v>1.33</v>
      </c>
      <c r="U369" s="8"/>
      <c r="V369" s="8"/>
      <c r="W369" s="1"/>
      <c r="X369" s="1"/>
      <c r="Y369" s="1"/>
      <c r="Z369" s="1"/>
      <c r="AA369" s="1"/>
      <c r="AB369" s="1"/>
      <c r="AC369" s="1"/>
      <c r="AD369" s="1"/>
      <c r="AE369" s="1" t="s">
        <v>270</v>
      </c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8">
        <f>AN369+AO369+AP369</f>
        <v>0</v>
      </c>
      <c r="AR369" s="1"/>
      <c r="AS369" s="8" t="s">
        <v>4798</v>
      </c>
      <c r="AT369" s="8" t="s">
        <v>4799</v>
      </c>
      <c r="AU369" s="1"/>
      <c r="AV369" s="8" t="s">
        <v>38</v>
      </c>
      <c r="AW369" s="1"/>
    </row>
    <row r="370" spans="1:49" ht="14" customHeight="1" x14ac:dyDescent="0.15">
      <c r="A370" s="8" t="s">
        <v>263</v>
      </c>
      <c r="B370" s="8"/>
      <c r="C370" s="1"/>
      <c r="D370" s="8" t="s">
        <v>4796</v>
      </c>
      <c r="E370" s="8" t="s">
        <v>4876</v>
      </c>
      <c r="F370" s="8" t="s">
        <v>4877</v>
      </c>
      <c r="G370" s="1"/>
      <c r="H370" s="1"/>
      <c r="I370" s="1"/>
      <c r="J370" s="1"/>
      <c r="K370" s="1"/>
      <c r="L370" s="12"/>
      <c r="M370" s="12"/>
      <c r="N370" s="4"/>
      <c r="O370" s="4"/>
      <c r="P370" s="11">
        <v>1</v>
      </c>
      <c r="Q370" s="12"/>
      <c r="R370" s="4"/>
      <c r="S370" s="4"/>
      <c r="T370" s="11">
        <v>1.33</v>
      </c>
      <c r="U370" s="8"/>
      <c r="V370" s="8"/>
      <c r="W370" s="1"/>
      <c r="X370" s="1"/>
      <c r="Y370" s="1"/>
      <c r="Z370" s="1"/>
      <c r="AA370" s="1"/>
      <c r="AB370" s="1"/>
      <c r="AC370" s="1"/>
      <c r="AD370" s="1"/>
      <c r="AE370" s="1" t="s">
        <v>270</v>
      </c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8">
        <f>AN370+AO370+AP370</f>
        <v>0</v>
      </c>
      <c r="AR370" s="1"/>
      <c r="AS370" s="8" t="s">
        <v>2764</v>
      </c>
      <c r="AT370" s="8" t="s">
        <v>2765</v>
      </c>
      <c r="AU370" s="1"/>
      <c r="AV370" s="8" t="s">
        <v>38</v>
      </c>
      <c r="AW370" s="1"/>
    </row>
    <row r="371" spans="1:49" ht="14" customHeight="1" x14ac:dyDescent="0.15">
      <c r="A371" s="8" t="s">
        <v>263</v>
      </c>
      <c r="B371" s="8"/>
      <c r="C371" s="1"/>
      <c r="D371" s="8" t="s">
        <v>4796</v>
      </c>
      <c r="E371" s="8" t="s">
        <v>2189</v>
      </c>
      <c r="F371" s="8" t="s">
        <v>4878</v>
      </c>
      <c r="G371" s="1"/>
      <c r="H371" s="1"/>
      <c r="I371" s="1"/>
      <c r="J371" s="1"/>
      <c r="K371" s="1"/>
      <c r="L371" s="11">
        <v>1</v>
      </c>
      <c r="M371" s="12"/>
      <c r="N371" s="4"/>
      <c r="O371" s="4"/>
      <c r="P371" s="11">
        <v>1</v>
      </c>
      <c r="Q371" s="12"/>
      <c r="R371" s="4"/>
      <c r="S371" s="4"/>
      <c r="T371" s="11">
        <v>1.33</v>
      </c>
      <c r="U371" s="8"/>
      <c r="V371" s="8"/>
      <c r="W371" s="1"/>
      <c r="X371" s="1"/>
      <c r="Y371" s="1"/>
      <c r="Z371" s="1"/>
      <c r="AA371" s="1"/>
      <c r="AB371" s="1"/>
      <c r="AC371" s="1"/>
      <c r="AD371" s="1"/>
      <c r="AE371" s="1" t="s">
        <v>270</v>
      </c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8">
        <f>AN371+AO371+AP371</f>
        <v>0</v>
      </c>
      <c r="AR371" s="1"/>
      <c r="AS371" s="8" t="s">
        <v>2764</v>
      </c>
      <c r="AT371" s="8" t="s">
        <v>2765</v>
      </c>
      <c r="AU371" s="1"/>
      <c r="AV371" s="8" t="s">
        <v>38</v>
      </c>
      <c r="AW371" s="1"/>
    </row>
    <row r="372" spans="1:49" ht="14" customHeight="1" x14ac:dyDescent="0.15">
      <c r="A372" s="8" t="s">
        <v>263</v>
      </c>
      <c r="B372" s="8"/>
      <c r="C372" s="1"/>
      <c r="D372" s="8" t="s">
        <v>4796</v>
      </c>
      <c r="E372" s="8" t="s">
        <v>4879</v>
      </c>
      <c r="F372" s="8" t="s">
        <v>4880</v>
      </c>
      <c r="G372" s="1"/>
      <c r="H372" s="1"/>
      <c r="I372" s="1"/>
      <c r="J372" s="1"/>
      <c r="K372" s="1"/>
      <c r="L372" s="12"/>
      <c r="M372" s="12"/>
      <c r="N372" s="4"/>
      <c r="O372" s="4"/>
      <c r="P372" s="11">
        <v>1</v>
      </c>
      <c r="Q372" s="11">
        <v>2</v>
      </c>
      <c r="R372" s="3"/>
      <c r="S372" s="3"/>
      <c r="T372" s="11">
        <v>1.33</v>
      </c>
      <c r="U372" s="8"/>
      <c r="V372" s="8"/>
      <c r="W372" s="1"/>
      <c r="X372" s="1"/>
      <c r="Y372" s="1"/>
      <c r="Z372" s="1"/>
      <c r="AA372" s="1"/>
      <c r="AB372" s="1"/>
      <c r="AC372" s="1"/>
      <c r="AD372" s="1"/>
      <c r="AE372" s="1" t="s">
        <v>270</v>
      </c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8">
        <f>AN372+AO372+AP372</f>
        <v>0</v>
      </c>
      <c r="AR372" s="1"/>
      <c r="AS372" s="8" t="s">
        <v>2764</v>
      </c>
      <c r="AT372" s="8" t="s">
        <v>2765</v>
      </c>
      <c r="AU372" s="1"/>
      <c r="AV372" s="8" t="s">
        <v>38</v>
      </c>
      <c r="AW372" s="1"/>
    </row>
    <row r="373" spans="1:49" ht="14" customHeight="1" x14ac:dyDescent="0.15">
      <c r="A373" s="8" t="s">
        <v>263</v>
      </c>
      <c r="B373" s="8"/>
      <c r="C373" s="1"/>
      <c r="D373" s="8" t="s">
        <v>4796</v>
      </c>
      <c r="E373" s="8" t="s">
        <v>4881</v>
      </c>
      <c r="F373" s="8" t="s">
        <v>4882</v>
      </c>
      <c r="G373" s="1"/>
      <c r="H373" s="1"/>
      <c r="I373" s="1"/>
      <c r="J373" s="1"/>
      <c r="K373" s="1"/>
      <c r="L373" s="12"/>
      <c r="M373" s="12"/>
      <c r="N373" s="4"/>
      <c r="O373" s="4"/>
      <c r="P373" s="11">
        <v>1</v>
      </c>
      <c r="Q373" s="11">
        <v>2</v>
      </c>
      <c r="R373" s="3"/>
      <c r="S373" s="3"/>
      <c r="T373" s="11">
        <v>1.33</v>
      </c>
      <c r="U373" s="8"/>
      <c r="V373" s="8"/>
      <c r="W373" s="1"/>
      <c r="X373" s="1"/>
      <c r="Y373" s="1"/>
      <c r="Z373" s="1"/>
      <c r="AA373" s="1"/>
      <c r="AB373" s="1"/>
      <c r="AC373" s="1"/>
      <c r="AD373" s="1"/>
      <c r="AE373" s="1" t="s">
        <v>270</v>
      </c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8">
        <f>AN373+AO373+AP373</f>
        <v>0</v>
      </c>
      <c r="AR373" s="1"/>
      <c r="AS373" s="8" t="s">
        <v>2764</v>
      </c>
      <c r="AT373" s="8" t="s">
        <v>2765</v>
      </c>
      <c r="AU373" s="1"/>
      <c r="AV373" s="8" t="s">
        <v>38</v>
      </c>
      <c r="AW373" s="1"/>
    </row>
    <row r="374" spans="1:49" ht="14" customHeight="1" x14ac:dyDescent="0.15">
      <c r="A374" s="8" t="s">
        <v>263</v>
      </c>
      <c r="B374" s="8"/>
      <c r="C374" s="1"/>
      <c r="D374" s="8" t="s">
        <v>4796</v>
      </c>
      <c r="E374" s="8" t="s">
        <v>4883</v>
      </c>
      <c r="F374" s="8" t="s">
        <v>4884</v>
      </c>
      <c r="G374" s="1"/>
      <c r="H374" s="1"/>
      <c r="I374" s="1"/>
      <c r="J374" s="1"/>
      <c r="K374" s="1"/>
      <c r="L374" s="12"/>
      <c r="M374" s="12"/>
      <c r="N374" s="4"/>
      <c r="O374" s="4"/>
      <c r="P374" s="11">
        <v>1</v>
      </c>
      <c r="Q374" s="11">
        <v>2</v>
      </c>
      <c r="R374" s="3"/>
      <c r="S374" s="3"/>
      <c r="T374" s="11">
        <v>1.33</v>
      </c>
      <c r="U374" s="8"/>
      <c r="V374" s="8"/>
      <c r="W374" s="1"/>
      <c r="X374" s="1"/>
      <c r="Y374" s="1"/>
      <c r="Z374" s="1"/>
      <c r="AA374" s="1"/>
      <c r="AB374" s="1"/>
      <c r="AC374" s="1"/>
      <c r="AD374" s="1"/>
      <c r="AE374" s="1" t="s">
        <v>270</v>
      </c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8">
        <f>AN374+AO374+AP374</f>
        <v>0</v>
      </c>
      <c r="AR374" s="1"/>
      <c r="AS374" s="8" t="s">
        <v>2764</v>
      </c>
      <c r="AT374" s="8" t="s">
        <v>2765</v>
      </c>
      <c r="AU374" s="1"/>
      <c r="AV374" s="8" t="s">
        <v>38</v>
      </c>
      <c r="AW374" s="1"/>
    </row>
    <row r="375" spans="1:49" ht="14" customHeight="1" x14ac:dyDescent="0.15">
      <c r="A375" s="8" t="s">
        <v>263</v>
      </c>
      <c r="B375" s="8"/>
      <c r="C375" s="1"/>
      <c r="D375" s="8" t="s">
        <v>4796</v>
      </c>
      <c r="E375" s="8" t="s">
        <v>4885</v>
      </c>
      <c r="F375" s="8" t="s">
        <v>4886</v>
      </c>
      <c r="G375" s="1"/>
      <c r="H375" s="1"/>
      <c r="I375" s="1"/>
      <c r="J375" s="1"/>
      <c r="K375" s="1"/>
      <c r="L375" s="12"/>
      <c r="M375" s="12"/>
      <c r="N375" s="4"/>
      <c r="O375" s="4"/>
      <c r="P375" s="11">
        <v>1</v>
      </c>
      <c r="Q375" s="11">
        <v>2</v>
      </c>
      <c r="R375" s="3"/>
      <c r="S375" s="3"/>
      <c r="T375" s="11">
        <v>1.33</v>
      </c>
      <c r="U375" s="8"/>
      <c r="V375" s="8"/>
      <c r="W375" s="1"/>
      <c r="X375" s="1"/>
      <c r="Y375" s="1"/>
      <c r="Z375" s="1"/>
      <c r="AA375" s="1"/>
      <c r="AB375" s="1"/>
      <c r="AC375" s="1"/>
      <c r="AD375" s="1"/>
      <c r="AE375" s="1" t="s">
        <v>270</v>
      </c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8">
        <f>AN375+AO375+AP375</f>
        <v>0</v>
      </c>
      <c r="AR375" s="1"/>
      <c r="AS375" s="8" t="s">
        <v>2764</v>
      </c>
      <c r="AT375" s="8" t="s">
        <v>2765</v>
      </c>
      <c r="AU375" s="1"/>
      <c r="AV375" s="8" t="s">
        <v>38</v>
      </c>
      <c r="AW375" s="1"/>
    </row>
    <row r="376" spans="1:49" ht="14" customHeight="1" x14ac:dyDescent="0.15">
      <c r="A376" s="8" t="s">
        <v>263</v>
      </c>
      <c r="B376" s="8"/>
      <c r="C376" s="1"/>
      <c r="D376" s="8" t="s">
        <v>4796</v>
      </c>
      <c r="E376" s="8" t="s">
        <v>4887</v>
      </c>
      <c r="F376" s="8" t="s">
        <v>4888</v>
      </c>
      <c r="G376" s="1"/>
      <c r="H376" s="1"/>
      <c r="I376" s="1"/>
      <c r="J376" s="1"/>
      <c r="K376" s="1"/>
      <c r="L376" s="12"/>
      <c r="M376" s="12"/>
      <c r="N376" s="4"/>
      <c r="O376" s="4"/>
      <c r="P376" s="11">
        <v>1</v>
      </c>
      <c r="Q376" s="11">
        <v>2</v>
      </c>
      <c r="R376" s="3"/>
      <c r="S376" s="3"/>
      <c r="T376" s="11">
        <v>1.33</v>
      </c>
      <c r="U376" s="8"/>
      <c r="V376" s="8"/>
      <c r="W376" s="1"/>
      <c r="X376" s="1"/>
      <c r="Y376" s="1"/>
      <c r="Z376" s="1"/>
      <c r="AA376" s="1"/>
      <c r="AB376" s="1"/>
      <c r="AC376" s="1"/>
      <c r="AD376" s="1"/>
      <c r="AE376" s="1" t="s">
        <v>270</v>
      </c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8">
        <f>AN376+AO376+AP376</f>
        <v>0</v>
      </c>
      <c r="AR376" s="1"/>
      <c r="AS376" s="8" t="s">
        <v>2764</v>
      </c>
      <c r="AT376" s="8" t="s">
        <v>2765</v>
      </c>
      <c r="AU376" s="1"/>
      <c r="AV376" s="8" t="s">
        <v>38</v>
      </c>
      <c r="AW376" s="1"/>
    </row>
    <row r="377" spans="1:49" ht="14" customHeight="1" x14ac:dyDescent="0.15">
      <c r="A377" s="8" t="s">
        <v>263</v>
      </c>
      <c r="B377" s="8"/>
      <c r="C377" s="1"/>
      <c r="D377" s="8" t="s">
        <v>4796</v>
      </c>
      <c r="E377" s="8" t="s">
        <v>4889</v>
      </c>
      <c r="F377" s="8" t="s">
        <v>4890</v>
      </c>
      <c r="G377" s="1"/>
      <c r="H377" s="1"/>
      <c r="I377" s="1"/>
      <c r="J377" s="1"/>
      <c r="K377" s="1"/>
      <c r="L377" s="12"/>
      <c r="M377" s="12"/>
      <c r="N377" s="4"/>
      <c r="O377" s="4"/>
      <c r="P377" s="11">
        <v>1</v>
      </c>
      <c r="Q377" s="11">
        <v>2</v>
      </c>
      <c r="R377" s="3"/>
      <c r="S377" s="3"/>
      <c r="T377" s="11">
        <v>1.33</v>
      </c>
      <c r="U377" s="8"/>
      <c r="V377" s="8"/>
      <c r="W377" s="1"/>
      <c r="X377" s="1"/>
      <c r="Y377" s="1"/>
      <c r="Z377" s="1"/>
      <c r="AA377" s="1"/>
      <c r="AB377" s="1"/>
      <c r="AC377" s="1"/>
      <c r="AD377" s="1"/>
      <c r="AE377" s="1" t="s">
        <v>270</v>
      </c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8">
        <f>AN377+AO377+AP377</f>
        <v>0</v>
      </c>
      <c r="AR377" s="1"/>
      <c r="AS377" s="8" t="s">
        <v>2764</v>
      </c>
      <c r="AT377" s="8" t="s">
        <v>2765</v>
      </c>
      <c r="AU377" s="1"/>
      <c r="AV377" s="8" t="s">
        <v>38</v>
      </c>
      <c r="AW377" s="1"/>
    </row>
    <row r="378" spans="1:49" ht="14" customHeight="1" x14ac:dyDescent="0.15">
      <c r="A378" s="8" t="s">
        <v>263</v>
      </c>
      <c r="B378" s="8"/>
      <c r="C378" s="1"/>
      <c r="D378" s="8" t="s">
        <v>4796</v>
      </c>
      <c r="E378" s="8" t="s">
        <v>4891</v>
      </c>
      <c r="F378" s="8" t="s">
        <v>4892</v>
      </c>
      <c r="G378" s="1"/>
      <c r="H378" s="1"/>
      <c r="I378" s="1"/>
      <c r="J378" s="1"/>
      <c r="K378" s="1"/>
      <c r="L378" s="11">
        <v>1</v>
      </c>
      <c r="M378" s="11">
        <v>2</v>
      </c>
      <c r="N378" s="3"/>
      <c r="O378" s="3"/>
      <c r="P378" s="12"/>
      <c r="Q378" s="12"/>
      <c r="R378" s="4"/>
      <c r="S378" s="4"/>
      <c r="T378" s="12"/>
      <c r="U378" s="8" t="s">
        <v>43</v>
      </c>
      <c r="V378" s="8" t="s">
        <v>44</v>
      </c>
      <c r="W378" s="1"/>
      <c r="X378" s="1"/>
      <c r="Y378" s="1"/>
      <c r="Z378" s="1"/>
      <c r="AA378" s="1"/>
      <c r="AB378" s="1"/>
      <c r="AC378" s="1"/>
      <c r="AD378" s="1"/>
      <c r="AE378" s="1" t="s">
        <v>270</v>
      </c>
      <c r="AF378" s="1" t="s">
        <v>31</v>
      </c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8">
        <f>AN378+AO378+AP378</f>
        <v>0</v>
      </c>
      <c r="AR378" s="1"/>
      <c r="AS378" s="8" t="s">
        <v>2764</v>
      </c>
      <c r="AT378" s="8" t="s">
        <v>2765</v>
      </c>
      <c r="AU378" s="1"/>
      <c r="AV378" s="8" t="s">
        <v>38</v>
      </c>
      <c r="AW378" s="1"/>
    </row>
    <row r="379" spans="1:49" ht="14" customHeight="1" x14ac:dyDescent="0.15">
      <c r="A379" s="8" t="s">
        <v>263</v>
      </c>
      <c r="B379" s="8" t="s">
        <v>4893</v>
      </c>
      <c r="C379" s="1"/>
      <c r="D379" s="8" t="s">
        <v>4796</v>
      </c>
      <c r="E379" s="8" t="s">
        <v>4894</v>
      </c>
      <c r="F379" s="8" t="s">
        <v>4895</v>
      </c>
      <c r="G379" s="1"/>
      <c r="H379" s="1"/>
      <c r="I379" s="1"/>
      <c r="J379" s="1"/>
      <c r="K379" s="1"/>
      <c r="L379" s="12"/>
      <c r="M379" s="12"/>
      <c r="N379" s="4"/>
      <c r="O379" s="4"/>
      <c r="P379" s="11">
        <v>1</v>
      </c>
      <c r="Q379" s="11">
        <v>2</v>
      </c>
      <c r="R379" s="3"/>
      <c r="S379" s="3"/>
      <c r="T379" s="11">
        <v>1.33</v>
      </c>
      <c r="U379" s="8"/>
      <c r="V379" s="8"/>
      <c r="W379" s="1"/>
      <c r="X379" s="1"/>
      <c r="Y379" s="1"/>
      <c r="Z379" s="1"/>
      <c r="AA379" s="1"/>
      <c r="AB379" s="1"/>
      <c r="AC379" s="1"/>
      <c r="AD379" s="1"/>
      <c r="AE379" s="1" t="s">
        <v>270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8">
        <f>AN379+AO379+AP379</f>
        <v>0</v>
      </c>
      <c r="AR379" s="1"/>
      <c r="AS379" s="8" t="s">
        <v>2764</v>
      </c>
      <c r="AT379" s="8" t="s">
        <v>2765</v>
      </c>
      <c r="AU379" s="1"/>
      <c r="AV379" s="8" t="s">
        <v>38</v>
      </c>
      <c r="AW379" s="1"/>
    </row>
    <row r="380" spans="1:49" ht="14" customHeight="1" x14ac:dyDescent="0.15">
      <c r="A380" s="8" t="s">
        <v>263</v>
      </c>
      <c r="B380" s="8" t="s">
        <v>432</v>
      </c>
      <c r="C380" s="1"/>
      <c r="D380" s="8" t="s">
        <v>4796</v>
      </c>
      <c r="E380" s="8" t="s">
        <v>4896</v>
      </c>
      <c r="F380" s="8" t="s">
        <v>4897</v>
      </c>
      <c r="G380" s="1"/>
      <c r="H380" s="1"/>
      <c r="I380" s="1"/>
      <c r="J380" s="1"/>
      <c r="K380" s="1"/>
      <c r="L380" s="12"/>
      <c r="M380" s="12"/>
      <c r="N380" s="4"/>
      <c r="O380" s="4"/>
      <c r="P380" s="11">
        <v>1</v>
      </c>
      <c r="Q380" s="11">
        <v>2</v>
      </c>
      <c r="R380" s="3"/>
      <c r="S380" s="3"/>
      <c r="T380" s="11">
        <v>2.33</v>
      </c>
      <c r="U380" s="8"/>
      <c r="V380" s="8"/>
      <c r="W380" s="1"/>
      <c r="X380" s="1"/>
      <c r="Y380" s="1"/>
      <c r="Z380" s="1"/>
      <c r="AA380" s="1"/>
      <c r="AB380" s="1"/>
      <c r="AC380" s="1"/>
      <c r="AD380" s="1"/>
      <c r="AE380" s="1" t="s">
        <v>270</v>
      </c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8">
        <f>AN380+AO380+AP380</f>
        <v>0</v>
      </c>
      <c r="AR380" s="1"/>
      <c r="AS380" s="8" t="s">
        <v>2764</v>
      </c>
      <c r="AT380" s="8" t="s">
        <v>2765</v>
      </c>
      <c r="AU380" s="1"/>
      <c r="AV380" s="8" t="s">
        <v>38</v>
      </c>
      <c r="AW380" s="1"/>
    </row>
    <row r="381" spans="1:49" ht="14" customHeight="1" x14ac:dyDescent="0.15">
      <c r="A381" s="8" t="s">
        <v>263</v>
      </c>
      <c r="B381" s="8"/>
      <c r="C381" s="1"/>
      <c r="D381" s="8" t="s">
        <v>4796</v>
      </c>
      <c r="E381" s="8" t="s">
        <v>4898</v>
      </c>
      <c r="F381" s="8" t="s">
        <v>4899</v>
      </c>
      <c r="G381" s="1"/>
      <c r="H381" s="1"/>
      <c r="I381" s="1"/>
      <c r="J381" s="1"/>
      <c r="K381" s="1"/>
      <c r="L381" s="12"/>
      <c r="M381" s="12"/>
      <c r="N381" s="4"/>
      <c r="O381" s="4"/>
      <c r="P381" s="11">
        <v>1</v>
      </c>
      <c r="Q381" s="11">
        <v>2</v>
      </c>
      <c r="R381" s="3"/>
      <c r="S381" s="3"/>
      <c r="T381" s="11">
        <v>1.33</v>
      </c>
      <c r="U381" s="8"/>
      <c r="V381" s="8"/>
      <c r="W381" s="1"/>
      <c r="X381" s="1"/>
      <c r="Y381" s="1"/>
      <c r="Z381" s="1"/>
      <c r="AA381" s="1"/>
      <c r="AB381" s="1"/>
      <c r="AC381" s="1"/>
      <c r="AD381" s="1"/>
      <c r="AE381" s="1" t="s">
        <v>270</v>
      </c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8">
        <f>AN381+AO381+AP381</f>
        <v>0</v>
      </c>
      <c r="AR381" s="1"/>
      <c r="AS381" s="8" t="s">
        <v>2764</v>
      </c>
      <c r="AT381" s="8" t="s">
        <v>2765</v>
      </c>
      <c r="AU381" s="1"/>
      <c r="AV381" s="8" t="s">
        <v>38</v>
      </c>
      <c r="AW381" s="1"/>
    </row>
    <row r="382" spans="1:49" ht="14" customHeight="1" x14ac:dyDescent="0.15">
      <c r="A382" s="8" t="s">
        <v>263</v>
      </c>
      <c r="B382" s="8"/>
      <c r="C382" s="1"/>
      <c r="D382" s="8" t="s">
        <v>4796</v>
      </c>
      <c r="E382" s="8" t="s">
        <v>2193</v>
      </c>
      <c r="F382" s="8" t="s">
        <v>4192</v>
      </c>
      <c r="G382" s="1"/>
      <c r="H382" s="1"/>
      <c r="I382" s="1"/>
      <c r="J382" s="1"/>
      <c r="K382" s="1"/>
      <c r="L382" s="11">
        <v>2</v>
      </c>
      <c r="M382" s="12"/>
      <c r="N382" s="4"/>
      <c r="O382" s="4"/>
      <c r="P382" s="12"/>
      <c r="Q382" s="12"/>
      <c r="R382" s="4"/>
      <c r="S382" s="4"/>
      <c r="T382" s="11">
        <v>2.33</v>
      </c>
      <c r="U382" s="8"/>
      <c r="V382" s="8"/>
      <c r="W382" s="1"/>
      <c r="X382" s="1"/>
      <c r="Y382" s="1"/>
      <c r="Z382" s="1"/>
      <c r="AA382" s="1"/>
      <c r="AB382" s="1"/>
      <c r="AC382" s="1"/>
      <c r="AD382" s="1"/>
      <c r="AE382" s="1" t="s">
        <v>270</v>
      </c>
      <c r="AF382" s="1" t="s">
        <v>31</v>
      </c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8">
        <f>AN382+AO382+AP382</f>
        <v>0</v>
      </c>
      <c r="AR382" s="1"/>
      <c r="AS382" s="8" t="s">
        <v>2764</v>
      </c>
      <c r="AT382" s="8" t="s">
        <v>2765</v>
      </c>
      <c r="AU382" s="1"/>
      <c r="AV382" s="8" t="s">
        <v>45</v>
      </c>
      <c r="AW382" s="1"/>
    </row>
    <row r="383" spans="1:49" ht="14" customHeight="1" x14ac:dyDescent="0.15">
      <c r="A383" s="8" t="s">
        <v>263</v>
      </c>
      <c r="B383" s="8" t="s">
        <v>29</v>
      </c>
      <c r="C383" s="1"/>
      <c r="D383" s="8" t="s">
        <v>4796</v>
      </c>
      <c r="E383" s="8" t="s">
        <v>2629</v>
      </c>
      <c r="F383" s="8" t="s">
        <v>4900</v>
      </c>
      <c r="G383" s="1"/>
      <c r="H383" s="1"/>
      <c r="I383" s="1"/>
      <c r="J383" s="1"/>
      <c r="K383" s="1"/>
      <c r="L383" s="11">
        <v>3</v>
      </c>
      <c r="M383" s="12"/>
      <c r="N383" s="4"/>
      <c r="O383" s="4"/>
      <c r="P383" s="12"/>
      <c r="Q383" s="12"/>
      <c r="R383" s="4"/>
      <c r="S383" s="4"/>
      <c r="T383" s="11">
        <v>3.33</v>
      </c>
      <c r="U383" s="8"/>
      <c r="V383" s="8"/>
      <c r="W383" s="1"/>
      <c r="X383" s="1"/>
      <c r="Y383" s="1"/>
      <c r="Z383" s="1"/>
      <c r="AA383" s="1"/>
      <c r="AB383" s="1"/>
      <c r="AC383" s="1"/>
      <c r="AD383" s="1"/>
      <c r="AE383" s="1" t="s">
        <v>270</v>
      </c>
      <c r="AF383" s="1" t="s">
        <v>31</v>
      </c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8">
        <f>AN383+AO383+AP383</f>
        <v>0</v>
      </c>
      <c r="AR383" s="1"/>
      <c r="AS383" s="8" t="s">
        <v>2764</v>
      </c>
      <c r="AT383" s="8" t="s">
        <v>2765</v>
      </c>
      <c r="AU383" s="1"/>
      <c r="AV383" s="8" t="s">
        <v>38</v>
      </c>
      <c r="AW383" s="1"/>
    </row>
    <row r="384" spans="1:49" ht="14" customHeight="1" x14ac:dyDescent="0.15">
      <c r="A384" s="8" t="s">
        <v>263</v>
      </c>
      <c r="B384" s="8" t="s">
        <v>29</v>
      </c>
      <c r="C384" s="1"/>
      <c r="D384" s="8" t="s">
        <v>4796</v>
      </c>
      <c r="E384" s="8" t="s">
        <v>2631</v>
      </c>
      <c r="F384" s="8" t="s">
        <v>4901</v>
      </c>
      <c r="G384" s="1"/>
      <c r="H384" s="1"/>
      <c r="I384" s="1"/>
      <c r="J384" s="1"/>
      <c r="K384" s="1"/>
      <c r="L384" s="11">
        <v>2</v>
      </c>
      <c r="M384" s="12"/>
      <c r="N384" s="4"/>
      <c r="O384" s="4"/>
      <c r="P384" s="12"/>
      <c r="Q384" s="12"/>
      <c r="R384" s="4"/>
      <c r="S384" s="4"/>
      <c r="T384" s="11">
        <v>2</v>
      </c>
      <c r="U384" s="8"/>
      <c r="V384" s="8"/>
      <c r="W384" s="1"/>
      <c r="X384" s="1"/>
      <c r="Y384" s="1"/>
      <c r="Z384" s="1"/>
      <c r="AA384" s="1"/>
      <c r="AB384" s="1"/>
      <c r="AC384" s="1"/>
      <c r="AD384" s="1"/>
      <c r="AE384" s="1"/>
      <c r="AF384" s="1" t="s">
        <v>31</v>
      </c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8">
        <f>AN384+AO384+AP384</f>
        <v>0</v>
      </c>
      <c r="AR384" s="1"/>
      <c r="AS384" s="8" t="s">
        <v>2764</v>
      </c>
      <c r="AT384" s="8" t="s">
        <v>2765</v>
      </c>
      <c r="AU384" s="1"/>
      <c r="AV384" s="8" t="s">
        <v>38</v>
      </c>
      <c r="AW384" s="1"/>
    </row>
    <row r="385" spans="1:49" ht="14" customHeight="1" x14ac:dyDescent="0.15">
      <c r="A385" s="8" t="s">
        <v>263</v>
      </c>
      <c r="B385" s="8" t="s">
        <v>29</v>
      </c>
      <c r="C385" s="1"/>
      <c r="D385" s="8" t="s">
        <v>4796</v>
      </c>
      <c r="E385" s="8" t="s">
        <v>406</v>
      </c>
      <c r="F385" s="8" t="s">
        <v>4902</v>
      </c>
      <c r="G385" s="1"/>
      <c r="H385" s="1"/>
      <c r="I385" s="1"/>
      <c r="J385" s="1"/>
      <c r="K385" s="1"/>
      <c r="L385" s="11">
        <v>3</v>
      </c>
      <c r="M385" s="12"/>
      <c r="N385" s="4"/>
      <c r="O385" s="4"/>
      <c r="P385" s="12"/>
      <c r="Q385" s="12"/>
      <c r="R385" s="4"/>
      <c r="S385" s="4"/>
      <c r="T385" s="11">
        <v>3.33</v>
      </c>
      <c r="U385" s="8"/>
      <c r="V385" s="8"/>
      <c r="W385" s="1"/>
      <c r="X385" s="1"/>
      <c r="Y385" s="1"/>
      <c r="Z385" s="1"/>
      <c r="AA385" s="1"/>
      <c r="AB385" s="1"/>
      <c r="AC385" s="1"/>
      <c r="AD385" s="1"/>
      <c r="AE385" s="1" t="s">
        <v>270</v>
      </c>
      <c r="AF385" s="1" t="s">
        <v>31</v>
      </c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8">
        <f>AN385+AO385+AP385</f>
        <v>0</v>
      </c>
      <c r="AR385" s="1"/>
      <c r="AS385" s="8" t="s">
        <v>4850</v>
      </c>
      <c r="AT385" s="8" t="s">
        <v>4851</v>
      </c>
      <c r="AU385" s="1"/>
      <c r="AV385" s="8" t="s">
        <v>45</v>
      </c>
      <c r="AW385" s="1"/>
    </row>
    <row r="386" spans="1:49" ht="14" customHeight="1" x14ac:dyDescent="0.15">
      <c r="A386" s="8" t="s">
        <v>263</v>
      </c>
      <c r="B386" s="8"/>
      <c r="C386" s="1"/>
      <c r="D386" s="8" t="s">
        <v>4796</v>
      </c>
      <c r="E386" s="8" t="s">
        <v>651</v>
      </c>
      <c r="F386" s="8" t="s">
        <v>4903</v>
      </c>
      <c r="G386" s="1"/>
      <c r="H386" s="1"/>
      <c r="I386" s="1"/>
      <c r="J386" s="1"/>
      <c r="K386" s="1"/>
      <c r="L386" s="11">
        <v>2</v>
      </c>
      <c r="M386" s="12"/>
      <c r="N386" s="4"/>
      <c r="O386" s="4"/>
      <c r="P386" s="12"/>
      <c r="Q386" s="12"/>
      <c r="R386" s="4"/>
      <c r="S386" s="4"/>
      <c r="T386" s="11">
        <v>2.33</v>
      </c>
      <c r="U386" s="8"/>
      <c r="V386" s="8"/>
      <c r="W386" s="1"/>
      <c r="X386" s="1"/>
      <c r="Y386" s="1"/>
      <c r="Z386" s="1"/>
      <c r="AA386" s="1"/>
      <c r="AB386" s="1"/>
      <c r="AC386" s="1"/>
      <c r="AD386" s="1"/>
      <c r="AE386" s="1" t="s">
        <v>270</v>
      </c>
      <c r="AF386" s="1" t="s">
        <v>31</v>
      </c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8">
        <f>AN386+AO386+AP386</f>
        <v>0</v>
      </c>
      <c r="AR386" s="1"/>
      <c r="AS386" s="8" t="s">
        <v>2764</v>
      </c>
      <c r="AT386" s="8" t="s">
        <v>2765</v>
      </c>
      <c r="AU386" s="1"/>
      <c r="AV386" s="8" t="s">
        <v>45</v>
      </c>
      <c r="AW386" s="1"/>
    </row>
    <row r="387" spans="1:49" ht="14" customHeight="1" x14ac:dyDescent="0.15">
      <c r="A387" s="8" t="s">
        <v>263</v>
      </c>
      <c r="B387" s="8"/>
      <c r="C387" s="1"/>
      <c r="D387" s="8" t="s">
        <v>4796</v>
      </c>
      <c r="E387" s="8" t="s">
        <v>1591</v>
      </c>
      <c r="F387" s="8" t="s">
        <v>4904</v>
      </c>
      <c r="G387" s="1"/>
      <c r="H387" s="1"/>
      <c r="I387" s="1"/>
      <c r="J387" s="1"/>
      <c r="K387" s="1"/>
      <c r="L387" s="11">
        <v>1</v>
      </c>
      <c r="M387" s="12"/>
      <c r="N387" s="4"/>
      <c r="O387" s="4"/>
      <c r="P387" s="12"/>
      <c r="Q387" s="12"/>
      <c r="R387" s="4"/>
      <c r="S387" s="4"/>
      <c r="T387" s="11">
        <v>1</v>
      </c>
      <c r="U387" s="8"/>
      <c r="V387" s="8"/>
      <c r="W387" s="1"/>
      <c r="X387" s="1"/>
      <c r="Y387" s="1"/>
      <c r="Z387" s="1"/>
      <c r="AA387" s="1"/>
      <c r="AB387" s="1"/>
      <c r="AC387" s="1"/>
      <c r="AD387" s="1"/>
      <c r="AE387" s="1"/>
      <c r="AF387" s="1" t="s">
        <v>31</v>
      </c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8">
        <f>AN387+AO387+AP387</f>
        <v>0</v>
      </c>
      <c r="AR387" s="1"/>
      <c r="AS387" s="8" t="s">
        <v>4905</v>
      </c>
      <c r="AT387" s="8" t="s">
        <v>4906</v>
      </c>
      <c r="AU387" s="1"/>
      <c r="AV387" s="8" t="s">
        <v>45</v>
      </c>
      <c r="AW387" s="1"/>
    </row>
    <row r="388" spans="1:49" ht="14" customHeight="1" x14ac:dyDescent="0.15">
      <c r="A388" s="8" t="s">
        <v>263</v>
      </c>
      <c r="B388" s="8" t="s">
        <v>29</v>
      </c>
      <c r="C388" s="1"/>
      <c r="D388" s="8" t="s">
        <v>4796</v>
      </c>
      <c r="E388" s="8" t="s">
        <v>661</v>
      </c>
      <c r="F388" s="8" t="s">
        <v>4907</v>
      </c>
      <c r="G388" s="1"/>
      <c r="H388" s="1"/>
      <c r="I388" s="1"/>
      <c r="J388" s="1"/>
      <c r="K388" s="1"/>
      <c r="L388" s="11">
        <v>3</v>
      </c>
      <c r="M388" s="12"/>
      <c r="N388" s="4"/>
      <c r="O388" s="4"/>
      <c r="P388" s="12"/>
      <c r="Q388" s="12"/>
      <c r="R388" s="4"/>
      <c r="S388" s="4"/>
      <c r="T388" s="11">
        <v>3.33</v>
      </c>
      <c r="U388" s="8"/>
      <c r="V388" s="8"/>
      <c r="W388" s="1"/>
      <c r="X388" s="1"/>
      <c r="Y388" s="1"/>
      <c r="Z388" s="1"/>
      <c r="AA388" s="1"/>
      <c r="AB388" s="1"/>
      <c r="AC388" s="1"/>
      <c r="AD388" s="1"/>
      <c r="AE388" s="1" t="s">
        <v>270</v>
      </c>
      <c r="AF388" s="1" t="s">
        <v>31</v>
      </c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8">
        <f>AN388+AO388+AP388</f>
        <v>0</v>
      </c>
      <c r="AR388" s="1"/>
      <c r="AS388" s="8" t="s">
        <v>2764</v>
      </c>
      <c r="AT388" s="8" t="s">
        <v>2765</v>
      </c>
      <c r="AU388" s="1"/>
      <c r="AV388" s="8" t="s">
        <v>45</v>
      </c>
      <c r="AW388" s="1"/>
    </row>
    <row r="389" spans="1:49" ht="14" customHeight="1" x14ac:dyDescent="0.15">
      <c r="A389" s="8" t="s">
        <v>263</v>
      </c>
      <c r="B389" s="8"/>
      <c r="C389" s="1"/>
      <c r="D389" s="8" t="s">
        <v>4796</v>
      </c>
      <c r="E389" s="8" t="s">
        <v>2104</v>
      </c>
      <c r="F389" s="8" t="s">
        <v>4908</v>
      </c>
      <c r="G389" s="1"/>
      <c r="H389" s="1"/>
      <c r="I389" s="1"/>
      <c r="J389" s="1"/>
      <c r="K389" s="1"/>
      <c r="L389" s="12"/>
      <c r="M389" s="12"/>
      <c r="N389" s="4"/>
      <c r="O389" s="4"/>
      <c r="P389" s="11">
        <v>1</v>
      </c>
      <c r="Q389" s="12"/>
      <c r="R389" s="4"/>
      <c r="S389" s="4"/>
      <c r="T389" s="11">
        <v>1.33</v>
      </c>
      <c r="U389" s="8"/>
      <c r="V389" s="8"/>
      <c r="W389" s="1"/>
      <c r="X389" s="1"/>
      <c r="Y389" s="1"/>
      <c r="Z389" s="1"/>
      <c r="AA389" s="1"/>
      <c r="AB389" s="1"/>
      <c r="AC389" s="1"/>
      <c r="AD389" s="1"/>
      <c r="AE389" s="1" t="s">
        <v>270</v>
      </c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8">
        <f>AN389+AO389+AP389</f>
        <v>0</v>
      </c>
      <c r="AR389" s="1"/>
      <c r="AS389" s="8" t="s">
        <v>2764</v>
      </c>
      <c r="AT389" s="8" t="s">
        <v>2765</v>
      </c>
      <c r="AU389" s="1"/>
      <c r="AV389" s="8" t="s">
        <v>38</v>
      </c>
      <c r="AW389" s="1"/>
    </row>
    <row r="390" spans="1:49" ht="14" customHeight="1" x14ac:dyDescent="0.15">
      <c r="A390" s="8" t="s">
        <v>263</v>
      </c>
      <c r="B390" s="8"/>
      <c r="C390" s="1"/>
      <c r="D390" s="8" t="s">
        <v>4796</v>
      </c>
      <c r="E390" s="8" t="s">
        <v>665</v>
      </c>
      <c r="F390" s="8" t="s">
        <v>4909</v>
      </c>
      <c r="G390" s="1"/>
      <c r="H390" s="1"/>
      <c r="I390" s="1"/>
      <c r="J390" s="1"/>
      <c r="K390" s="1"/>
      <c r="L390" s="11">
        <v>2</v>
      </c>
      <c r="M390" s="12"/>
      <c r="N390" s="4"/>
      <c r="O390" s="4"/>
      <c r="P390" s="12"/>
      <c r="Q390" s="12"/>
      <c r="R390" s="4"/>
      <c r="S390" s="4"/>
      <c r="T390" s="11">
        <v>2</v>
      </c>
      <c r="U390" s="8"/>
      <c r="V390" s="8"/>
      <c r="W390" s="1"/>
      <c r="X390" s="1"/>
      <c r="Y390" s="1"/>
      <c r="Z390" s="1"/>
      <c r="AA390" s="1"/>
      <c r="AB390" s="1"/>
      <c r="AC390" s="1"/>
      <c r="AD390" s="1"/>
      <c r="AE390" s="1"/>
      <c r="AF390" s="1" t="s">
        <v>31</v>
      </c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8">
        <f>AN390+AO390+AP390</f>
        <v>0</v>
      </c>
      <c r="AR390" s="1"/>
      <c r="AS390" s="8" t="s">
        <v>2764</v>
      </c>
      <c r="AT390" s="8" t="s">
        <v>2765</v>
      </c>
      <c r="AU390" s="1"/>
      <c r="AV390" s="8" t="s">
        <v>38</v>
      </c>
      <c r="AW390" s="1"/>
    </row>
    <row r="391" spans="1:49" ht="14" customHeight="1" x14ac:dyDescent="0.15">
      <c r="A391" s="8" t="s">
        <v>263</v>
      </c>
      <c r="B391" s="8"/>
      <c r="C391" s="1"/>
      <c r="D391" s="8" t="s">
        <v>4796</v>
      </c>
      <c r="E391" s="8" t="s">
        <v>2815</v>
      </c>
      <c r="F391" s="8" t="s">
        <v>4910</v>
      </c>
      <c r="G391" s="1"/>
      <c r="H391" s="1"/>
      <c r="I391" s="1"/>
      <c r="J391" s="1"/>
      <c r="K391" s="1"/>
      <c r="L391" s="12"/>
      <c r="M391" s="12"/>
      <c r="N391" s="4"/>
      <c r="O391" s="4"/>
      <c r="P391" s="11">
        <v>2</v>
      </c>
      <c r="Q391" s="12"/>
      <c r="R391" s="4"/>
      <c r="S391" s="4"/>
      <c r="T391" s="11">
        <v>2.33</v>
      </c>
      <c r="U391" s="8"/>
      <c r="V391" s="8"/>
      <c r="W391" s="1"/>
      <c r="X391" s="1"/>
      <c r="Y391" s="1"/>
      <c r="Z391" s="1"/>
      <c r="AA391" s="1"/>
      <c r="AB391" s="1"/>
      <c r="AC391" s="1"/>
      <c r="AD391" s="1"/>
      <c r="AE391" s="1" t="s">
        <v>270</v>
      </c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8">
        <f>AN391+AO391+AP391</f>
        <v>0</v>
      </c>
      <c r="AR391" s="1"/>
      <c r="AS391" s="8" t="s">
        <v>2764</v>
      </c>
      <c r="AT391" s="8" t="s">
        <v>2765</v>
      </c>
      <c r="AU391" s="1"/>
      <c r="AV391" s="8" t="s">
        <v>38</v>
      </c>
      <c r="AW391" s="1"/>
    </row>
    <row r="392" spans="1:49" ht="14" customHeight="1" x14ac:dyDescent="0.15">
      <c r="A392" s="8" t="s">
        <v>263</v>
      </c>
      <c r="B392" s="8"/>
      <c r="C392" s="1"/>
      <c r="D392" s="8" t="s">
        <v>4796</v>
      </c>
      <c r="E392" s="8" t="s">
        <v>4911</v>
      </c>
      <c r="F392" s="8" t="s">
        <v>4912</v>
      </c>
      <c r="G392" s="1"/>
      <c r="H392" s="1"/>
      <c r="I392" s="1"/>
      <c r="J392" s="1"/>
      <c r="K392" s="1"/>
      <c r="L392" s="12"/>
      <c r="M392" s="12"/>
      <c r="N392" s="4"/>
      <c r="O392" s="4"/>
      <c r="P392" s="11">
        <v>1</v>
      </c>
      <c r="Q392" s="12"/>
      <c r="R392" s="4"/>
      <c r="S392" s="4"/>
      <c r="T392" s="11">
        <v>1.33</v>
      </c>
      <c r="U392" s="8"/>
      <c r="V392" s="8"/>
      <c r="W392" s="1"/>
      <c r="X392" s="1"/>
      <c r="Y392" s="1"/>
      <c r="Z392" s="1"/>
      <c r="AA392" s="1"/>
      <c r="AB392" s="1"/>
      <c r="AC392" s="1"/>
      <c r="AD392" s="1"/>
      <c r="AE392" s="1" t="s">
        <v>270</v>
      </c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8">
        <f>AN392+AO392+AP392</f>
        <v>0</v>
      </c>
      <c r="AR392" s="1"/>
      <c r="AS392" s="8" t="s">
        <v>2764</v>
      </c>
      <c r="AT392" s="8" t="s">
        <v>2765</v>
      </c>
      <c r="AU392" s="1"/>
      <c r="AV392" s="8" t="s">
        <v>38</v>
      </c>
      <c r="AW392" s="1"/>
    </row>
    <row r="393" spans="1:49" ht="14" customHeight="1" x14ac:dyDescent="0.15">
      <c r="A393" s="8" t="s">
        <v>263</v>
      </c>
      <c r="B393" s="8" t="s">
        <v>445</v>
      </c>
      <c r="C393" s="1"/>
      <c r="D393" s="8" t="s">
        <v>4796</v>
      </c>
      <c r="E393" s="8" t="s">
        <v>4913</v>
      </c>
      <c r="F393" s="8" t="s">
        <v>4914</v>
      </c>
      <c r="G393" s="1"/>
      <c r="H393" s="1"/>
      <c r="I393" s="1"/>
      <c r="J393" s="1"/>
      <c r="K393" s="1"/>
      <c r="L393" s="11">
        <v>3</v>
      </c>
      <c r="M393" s="12"/>
      <c r="N393" s="4"/>
      <c r="O393" s="4"/>
      <c r="P393" s="12"/>
      <c r="Q393" s="12"/>
      <c r="R393" s="4"/>
      <c r="S393" s="4"/>
      <c r="T393" s="11">
        <v>3.33</v>
      </c>
      <c r="U393" s="8"/>
      <c r="V393" s="8"/>
      <c r="W393" s="1"/>
      <c r="X393" s="1"/>
      <c r="Y393" s="1"/>
      <c r="Z393" s="1"/>
      <c r="AA393" s="1"/>
      <c r="AB393" s="1"/>
      <c r="AC393" s="1"/>
      <c r="AD393" s="1"/>
      <c r="AE393" s="1" t="s">
        <v>270</v>
      </c>
      <c r="AF393" s="1" t="s">
        <v>31</v>
      </c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8">
        <f>AN393+AO393+AP393</f>
        <v>0</v>
      </c>
      <c r="AR393" s="1"/>
      <c r="AS393" s="8" t="s">
        <v>2764</v>
      </c>
      <c r="AT393" s="8" t="s">
        <v>2765</v>
      </c>
      <c r="AU393" s="1"/>
      <c r="AV393" s="8" t="s">
        <v>38</v>
      </c>
      <c r="AW393" s="1"/>
    </row>
    <row r="394" spans="1:49" ht="14" customHeight="1" x14ac:dyDescent="0.15">
      <c r="A394" s="8" t="s">
        <v>263</v>
      </c>
      <c r="B394" s="8"/>
      <c r="C394" s="1"/>
      <c r="D394" s="8" t="s">
        <v>4796</v>
      </c>
      <c r="E394" s="8" t="s">
        <v>4189</v>
      </c>
      <c r="F394" s="8" t="s">
        <v>4915</v>
      </c>
      <c r="G394" s="1"/>
      <c r="H394" s="1"/>
      <c r="I394" s="1"/>
      <c r="J394" s="1"/>
      <c r="K394" s="1"/>
      <c r="L394" s="11">
        <v>3</v>
      </c>
      <c r="M394" s="12"/>
      <c r="N394" s="4"/>
      <c r="O394" s="4"/>
      <c r="P394" s="12"/>
      <c r="Q394" s="12"/>
      <c r="R394" s="4"/>
      <c r="S394" s="4"/>
      <c r="T394" s="11">
        <v>3.33</v>
      </c>
      <c r="U394" s="8"/>
      <c r="V394" s="8"/>
      <c r="W394" s="1"/>
      <c r="X394" s="1"/>
      <c r="Y394" s="1"/>
      <c r="Z394" s="1"/>
      <c r="AA394" s="1"/>
      <c r="AB394" s="1"/>
      <c r="AC394" s="1"/>
      <c r="AD394" s="1"/>
      <c r="AE394" s="1" t="s">
        <v>270</v>
      </c>
      <c r="AF394" s="1" t="s">
        <v>31</v>
      </c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8">
        <f>AN394+AO394+AP394</f>
        <v>0</v>
      </c>
      <c r="AR394" s="1"/>
      <c r="AS394" s="8" t="s">
        <v>4798</v>
      </c>
      <c r="AT394" s="8" t="s">
        <v>4799</v>
      </c>
      <c r="AU394" s="1"/>
      <c r="AV394" s="8" t="s">
        <v>45</v>
      </c>
      <c r="AW394" s="1"/>
    </row>
    <row r="395" spans="1:49" ht="14" customHeight="1" x14ac:dyDescent="0.15">
      <c r="A395" s="8" t="s">
        <v>263</v>
      </c>
      <c r="B395" s="8"/>
      <c r="C395" s="1"/>
      <c r="D395" s="8" t="s">
        <v>4796</v>
      </c>
      <c r="E395" s="8" t="s">
        <v>4916</v>
      </c>
      <c r="F395" s="8" t="s">
        <v>4917</v>
      </c>
      <c r="G395" s="1"/>
      <c r="H395" s="1"/>
      <c r="I395" s="1"/>
      <c r="J395" s="1"/>
      <c r="K395" s="1"/>
      <c r="L395" s="11">
        <v>2</v>
      </c>
      <c r="M395" s="12"/>
      <c r="N395" s="4"/>
      <c r="O395" s="4"/>
      <c r="P395" s="12"/>
      <c r="Q395" s="12"/>
      <c r="R395" s="4"/>
      <c r="S395" s="4"/>
      <c r="T395" s="11">
        <v>2.33</v>
      </c>
      <c r="U395" s="8"/>
      <c r="V395" s="8"/>
      <c r="W395" s="1"/>
      <c r="X395" s="1"/>
      <c r="Y395" s="1"/>
      <c r="Z395" s="1"/>
      <c r="AA395" s="1"/>
      <c r="AB395" s="1"/>
      <c r="AC395" s="1"/>
      <c r="AD395" s="1"/>
      <c r="AE395" s="1" t="s">
        <v>270</v>
      </c>
      <c r="AF395" s="1" t="s">
        <v>31</v>
      </c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8">
        <f>AN395+AO395+AP395</f>
        <v>0</v>
      </c>
      <c r="AR395" s="1"/>
      <c r="AS395" s="8" t="s">
        <v>2764</v>
      </c>
      <c r="AT395" s="8" t="s">
        <v>2765</v>
      </c>
      <c r="AU395" s="1"/>
      <c r="AV395" s="8" t="s">
        <v>45</v>
      </c>
      <c r="AW395" s="1"/>
    </row>
    <row r="396" spans="1:49" ht="14" customHeight="1" x14ac:dyDescent="0.15">
      <c r="A396" s="8" t="s">
        <v>263</v>
      </c>
      <c r="B396" s="8"/>
      <c r="C396" s="1"/>
      <c r="D396" s="8" t="s">
        <v>4796</v>
      </c>
      <c r="E396" s="8" t="s">
        <v>2644</v>
      </c>
      <c r="F396" s="8" t="s">
        <v>4918</v>
      </c>
      <c r="G396" s="1"/>
      <c r="H396" s="1"/>
      <c r="I396" s="1"/>
      <c r="J396" s="1"/>
      <c r="K396" s="1"/>
      <c r="L396" s="11">
        <v>3</v>
      </c>
      <c r="M396" s="12"/>
      <c r="N396" s="4"/>
      <c r="O396" s="4"/>
      <c r="P396" s="12"/>
      <c r="Q396" s="12"/>
      <c r="R396" s="4"/>
      <c r="S396" s="4"/>
      <c r="T396" s="11">
        <v>3</v>
      </c>
      <c r="U396" s="8"/>
      <c r="V396" s="8"/>
      <c r="W396" s="1"/>
      <c r="X396" s="1"/>
      <c r="Y396" s="1"/>
      <c r="Z396" s="1"/>
      <c r="AA396" s="1"/>
      <c r="AB396" s="1"/>
      <c r="AC396" s="1"/>
      <c r="AD396" s="1"/>
      <c r="AE396" s="1"/>
      <c r="AF396" s="1" t="s">
        <v>31</v>
      </c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8">
        <f>AN396+AO396+AP396</f>
        <v>0</v>
      </c>
      <c r="AR396" s="1"/>
      <c r="AS396" s="8" t="s">
        <v>4207</v>
      </c>
      <c r="AT396" s="8" t="s">
        <v>4208</v>
      </c>
      <c r="AU396" s="1"/>
      <c r="AV396" s="8" t="s">
        <v>45</v>
      </c>
      <c r="AW396" s="1"/>
    </row>
    <row r="397" spans="1:49" ht="14" customHeight="1" x14ac:dyDescent="0.15">
      <c r="A397" s="8" t="s">
        <v>263</v>
      </c>
      <c r="B397" s="8" t="s">
        <v>29</v>
      </c>
      <c r="C397" s="1"/>
      <c r="D397" s="8" t="s">
        <v>4796</v>
      </c>
      <c r="E397" s="8" t="s">
        <v>292</v>
      </c>
      <c r="F397" s="8" t="s">
        <v>4919</v>
      </c>
      <c r="G397" s="1"/>
      <c r="H397" s="1"/>
      <c r="I397" s="1"/>
      <c r="J397" s="1"/>
      <c r="K397" s="1"/>
      <c r="L397" s="11">
        <v>4</v>
      </c>
      <c r="M397" s="12"/>
      <c r="N397" s="4"/>
      <c r="O397" s="4"/>
      <c r="P397" s="12"/>
      <c r="Q397" s="12"/>
      <c r="R397" s="4"/>
      <c r="S397" s="4"/>
      <c r="T397" s="11">
        <v>4</v>
      </c>
      <c r="U397" s="8"/>
      <c r="V397" s="8"/>
      <c r="W397" s="1"/>
      <c r="X397" s="1"/>
      <c r="Y397" s="1"/>
      <c r="Z397" s="1"/>
      <c r="AA397" s="1"/>
      <c r="AB397" s="1"/>
      <c r="AC397" s="1"/>
      <c r="AD397" s="1"/>
      <c r="AE397" s="1"/>
      <c r="AF397" s="1" t="s">
        <v>31</v>
      </c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8">
        <f>AN397+AO397+AP397</f>
        <v>0</v>
      </c>
      <c r="AR397" s="1"/>
      <c r="AS397" s="8" t="s">
        <v>4798</v>
      </c>
      <c r="AT397" s="8" t="s">
        <v>4799</v>
      </c>
      <c r="AU397" s="1"/>
      <c r="AV397" s="8" t="s">
        <v>45</v>
      </c>
      <c r="AW397" s="1"/>
    </row>
    <row r="398" spans="1:49" ht="14" customHeight="1" x14ac:dyDescent="0.15">
      <c r="A398" s="8" t="s">
        <v>263</v>
      </c>
      <c r="B398" s="8" t="s">
        <v>48</v>
      </c>
      <c r="C398" s="1"/>
      <c r="D398" s="8" t="s">
        <v>4796</v>
      </c>
      <c r="E398" s="8" t="s">
        <v>331</v>
      </c>
      <c r="F398" s="8" t="s">
        <v>4920</v>
      </c>
      <c r="G398" s="1"/>
      <c r="H398" s="1"/>
      <c r="I398" s="1"/>
      <c r="J398" s="1"/>
      <c r="K398" s="1"/>
      <c r="L398" s="11">
        <v>3</v>
      </c>
      <c r="M398" s="12"/>
      <c r="N398" s="4"/>
      <c r="O398" s="4"/>
      <c r="P398" s="12"/>
      <c r="Q398" s="12"/>
      <c r="R398" s="4"/>
      <c r="S398" s="4"/>
      <c r="T398" s="11">
        <v>3.33</v>
      </c>
      <c r="U398" s="8"/>
      <c r="V398" s="8"/>
      <c r="W398" s="1"/>
      <c r="X398" s="1"/>
      <c r="Y398" s="1"/>
      <c r="Z398" s="1"/>
      <c r="AA398" s="1"/>
      <c r="AB398" s="1"/>
      <c r="AC398" s="1"/>
      <c r="AD398" s="1"/>
      <c r="AE398" s="1" t="s">
        <v>270</v>
      </c>
      <c r="AF398" s="1" t="s">
        <v>31</v>
      </c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8">
        <f>AN398+AO398+AP398</f>
        <v>0</v>
      </c>
      <c r="AR398" s="1"/>
      <c r="AS398" s="8" t="s">
        <v>4798</v>
      </c>
      <c r="AT398" s="8" t="s">
        <v>4799</v>
      </c>
      <c r="AU398" s="1"/>
      <c r="AV398" s="8" t="s">
        <v>45</v>
      </c>
      <c r="AW398" s="1"/>
    </row>
    <row r="399" spans="1:49" ht="14" customHeight="1" x14ac:dyDescent="0.15">
      <c r="A399" s="8" t="s">
        <v>263</v>
      </c>
      <c r="B399" s="8" t="s">
        <v>29</v>
      </c>
      <c r="C399" s="1"/>
      <c r="D399" s="8" t="s">
        <v>4796</v>
      </c>
      <c r="E399" s="8" t="s">
        <v>59</v>
      </c>
      <c r="F399" s="8" t="s">
        <v>4921</v>
      </c>
      <c r="G399" s="1"/>
      <c r="H399" s="1"/>
      <c r="I399" s="1"/>
      <c r="J399" s="1"/>
      <c r="K399" s="1"/>
      <c r="L399" s="11">
        <v>4</v>
      </c>
      <c r="M399" s="12"/>
      <c r="N399" s="4"/>
      <c r="O399" s="4"/>
      <c r="P399" s="12"/>
      <c r="Q399" s="12"/>
      <c r="R399" s="4"/>
      <c r="S399" s="4"/>
      <c r="T399" s="11">
        <v>4</v>
      </c>
      <c r="U399" s="8"/>
      <c r="V399" s="8"/>
      <c r="W399" s="1"/>
      <c r="X399" s="1"/>
      <c r="Y399" s="1"/>
      <c r="Z399" s="1"/>
      <c r="AA399" s="1"/>
      <c r="AB399" s="1"/>
      <c r="AC399" s="1"/>
      <c r="AD399" s="1"/>
      <c r="AE399" s="1"/>
      <c r="AF399" s="1" t="s">
        <v>31</v>
      </c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8">
        <f>AN399+AO399+AP399</f>
        <v>0</v>
      </c>
      <c r="AR399" s="1"/>
      <c r="AS399" s="8" t="s">
        <v>4798</v>
      </c>
      <c r="AT399" s="8" t="s">
        <v>4799</v>
      </c>
      <c r="AU399" s="1"/>
      <c r="AV399" s="8" t="s">
        <v>45</v>
      </c>
      <c r="AW399" s="1"/>
    </row>
    <row r="400" spans="1:49" ht="14" customHeight="1" x14ac:dyDescent="0.15">
      <c r="A400" s="8" t="s">
        <v>263</v>
      </c>
      <c r="B400" s="8" t="s">
        <v>29</v>
      </c>
      <c r="C400" s="1"/>
      <c r="D400" s="8" t="s">
        <v>4796</v>
      </c>
      <c r="E400" s="8" t="s">
        <v>3126</v>
      </c>
      <c r="F400" s="8" t="s">
        <v>4922</v>
      </c>
      <c r="G400" s="1"/>
      <c r="H400" s="1"/>
      <c r="I400" s="1"/>
      <c r="J400" s="1"/>
      <c r="K400" s="1"/>
      <c r="L400" s="12"/>
      <c r="M400" s="12"/>
      <c r="N400" s="4"/>
      <c r="O400" s="4"/>
      <c r="P400" s="11">
        <v>1</v>
      </c>
      <c r="Q400" s="12"/>
      <c r="R400" s="4"/>
      <c r="S400" s="4"/>
      <c r="T400" s="11">
        <v>1.33</v>
      </c>
      <c r="U400" s="8"/>
      <c r="V400" s="8"/>
      <c r="W400" s="1"/>
      <c r="X400" s="1"/>
      <c r="Y400" s="1"/>
      <c r="Z400" s="1"/>
      <c r="AA400" s="1"/>
      <c r="AB400" s="1"/>
      <c r="AC400" s="1"/>
      <c r="AD400" s="1"/>
      <c r="AE400" s="1" t="s">
        <v>270</v>
      </c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8">
        <f>AN400+AO400+AP400</f>
        <v>0</v>
      </c>
      <c r="AR400" s="1"/>
      <c r="AS400" s="8" t="s">
        <v>4798</v>
      </c>
      <c r="AT400" s="8" t="s">
        <v>4799</v>
      </c>
      <c r="AU400" s="1"/>
      <c r="AV400" s="8" t="s">
        <v>45</v>
      </c>
      <c r="AW400" s="1"/>
    </row>
    <row r="401" spans="1:49" ht="14" customHeight="1" x14ac:dyDescent="0.15">
      <c r="A401" s="8" t="s">
        <v>263</v>
      </c>
      <c r="B401" s="8" t="s">
        <v>29</v>
      </c>
      <c r="C401" s="1"/>
      <c r="D401" s="8" t="s">
        <v>4796</v>
      </c>
      <c r="E401" s="8" t="s">
        <v>254</v>
      </c>
      <c r="F401" s="8" t="s">
        <v>4923</v>
      </c>
      <c r="G401" s="1"/>
      <c r="H401" s="1"/>
      <c r="I401" s="1"/>
      <c r="J401" s="1"/>
      <c r="K401" s="1"/>
      <c r="L401" s="11">
        <v>4</v>
      </c>
      <c r="M401" s="12"/>
      <c r="N401" s="4"/>
      <c r="O401" s="4"/>
      <c r="P401" s="12"/>
      <c r="Q401" s="12"/>
      <c r="R401" s="4"/>
      <c r="S401" s="4"/>
      <c r="T401" s="11">
        <v>4</v>
      </c>
      <c r="U401" s="8"/>
      <c r="V401" s="8"/>
      <c r="W401" s="1"/>
      <c r="X401" s="1"/>
      <c r="Y401" s="1"/>
      <c r="Z401" s="1"/>
      <c r="AA401" s="1"/>
      <c r="AB401" s="1"/>
      <c r="AC401" s="1"/>
      <c r="AD401" s="1"/>
      <c r="AE401" s="1"/>
      <c r="AF401" s="1" t="s">
        <v>31</v>
      </c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8">
        <f>AN401+AO401+AP401</f>
        <v>0</v>
      </c>
      <c r="AR401" s="1"/>
      <c r="AS401" s="8" t="s">
        <v>4798</v>
      </c>
      <c r="AT401" s="8" t="s">
        <v>4799</v>
      </c>
      <c r="AU401" s="1"/>
      <c r="AV401" s="8" t="s">
        <v>45</v>
      </c>
      <c r="AW401" s="1"/>
    </row>
    <row r="402" spans="1:49" ht="14" customHeight="1" x14ac:dyDescent="0.15">
      <c r="A402" s="8" t="s">
        <v>263</v>
      </c>
      <c r="B402" s="8" t="s">
        <v>29</v>
      </c>
      <c r="C402" s="1"/>
      <c r="D402" s="8" t="s">
        <v>4796</v>
      </c>
      <c r="E402" s="8" t="s">
        <v>726</v>
      </c>
      <c r="F402" s="8" t="s">
        <v>4924</v>
      </c>
      <c r="G402" s="1"/>
      <c r="H402" s="1"/>
      <c r="I402" s="1"/>
      <c r="J402" s="1"/>
      <c r="K402" s="1"/>
      <c r="L402" s="11">
        <v>2</v>
      </c>
      <c r="M402" s="12"/>
      <c r="N402" s="4"/>
      <c r="O402" s="4"/>
      <c r="P402" s="12"/>
      <c r="Q402" s="12"/>
      <c r="R402" s="4"/>
      <c r="S402" s="4"/>
      <c r="T402" s="11">
        <v>2</v>
      </c>
      <c r="U402" s="8"/>
      <c r="V402" s="8"/>
      <c r="W402" s="1"/>
      <c r="X402" s="1"/>
      <c r="Y402" s="1"/>
      <c r="Z402" s="1"/>
      <c r="AA402" s="1"/>
      <c r="AB402" s="1"/>
      <c r="AC402" s="1"/>
      <c r="AD402" s="1"/>
      <c r="AE402" s="1"/>
      <c r="AF402" s="1" t="s">
        <v>31</v>
      </c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8">
        <f>AN402+AO402+AP402</f>
        <v>0</v>
      </c>
      <c r="AR402" s="1"/>
      <c r="AS402" s="8" t="s">
        <v>2764</v>
      </c>
      <c r="AT402" s="8" t="s">
        <v>2765</v>
      </c>
      <c r="AU402" s="1"/>
      <c r="AV402" s="8" t="s">
        <v>38</v>
      </c>
      <c r="AW402" s="1"/>
    </row>
    <row r="403" spans="1:49" ht="14" customHeight="1" x14ac:dyDescent="0.15">
      <c r="A403" s="8" t="s">
        <v>263</v>
      </c>
      <c r="B403" s="8" t="s">
        <v>29</v>
      </c>
      <c r="C403" s="1"/>
      <c r="D403" s="8" t="s">
        <v>4796</v>
      </c>
      <c r="E403" s="8" t="s">
        <v>71</v>
      </c>
      <c r="F403" s="8" t="s">
        <v>4925</v>
      </c>
      <c r="G403" s="1"/>
      <c r="H403" s="1"/>
      <c r="I403" s="1"/>
      <c r="J403" s="1"/>
      <c r="K403" s="1"/>
      <c r="L403" s="11">
        <v>4</v>
      </c>
      <c r="M403" s="12"/>
      <c r="N403" s="4"/>
      <c r="O403" s="4"/>
      <c r="P403" s="12"/>
      <c r="Q403" s="12"/>
      <c r="R403" s="4"/>
      <c r="S403" s="4"/>
      <c r="T403" s="11">
        <v>4</v>
      </c>
      <c r="U403" s="8"/>
      <c r="V403" s="8"/>
      <c r="W403" s="1"/>
      <c r="X403" s="1"/>
      <c r="Y403" s="1"/>
      <c r="Z403" s="1"/>
      <c r="AA403" s="1"/>
      <c r="AB403" s="1"/>
      <c r="AC403" s="1"/>
      <c r="AD403" s="1"/>
      <c r="AE403" s="1"/>
      <c r="AF403" s="1" t="s">
        <v>31</v>
      </c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">
        <f>AN403+AO403+AP403</f>
        <v>0</v>
      </c>
      <c r="AR403" s="1"/>
      <c r="AS403" s="8" t="s">
        <v>4798</v>
      </c>
      <c r="AT403" s="8" t="s">
        <v>4799</v>
      </c>
      <c r="AU403" s="1"/>
      <c r="AV403" s="8" t="s">
        <v>45</v>
      </c>
      <c r="AW403" s="1"/>
    </row>
    <row r="404" spans="1:49" ht="14" customHeight="1" x14ac:dyDescent="0.15">
      <c r="A404" s="8" t="s">
        <v>263</v>
      </c>
      <c r="B404" s="8"/>
      <c r="C404" s="1"/>
      <c r="D404" s="8" t="s">
        <v>4796</v>
      </c>
      <c r="E404" s="8" t="s">
        <v>73</v>
      </c>
      <c r="F404" s="8" t="s">
        <v>4926</v>
      </c>
      <c r="G404" s="1"/>
      <c r="H404" s="1"/>
      <c r="I404" s="1"/>
      <c r="J404" s="1"/>
      <c r="K404" s="1"/>
      <c r="L404" s="11">
        <v>2</v>
      </c>
      <c r="M404" s="12"/>
      <c r="N404" s="4"/>
      <c r="O404" s="4"/>
      <c r="P404" s="12"/>
      <c r="Q404" s="12"/>
      <c r="R404" s="4"/>
      <c r="S404" s="4"/>
      <c r="T404" s="11">
        <v>2</v>
      </c>
      <c r="U404" s="8"/>
      <c r="V404" s="8"/>
      <c r="W404" s="1"/>
      <c r="X404" s="1"/>
      <c r="Y404" s="1"/>
      <c r="Z404" s="1"/>
      <c r="AA404" s="1"/>
      <c r="AB404" s="1"/>
      <c r="AC404" s="1"/>
      <c r="AD404" s="1"/>
      <c r="AE404" s="1"/>
      <c r="AF404" s="1" t="s">
        <v>31</v>
      </c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">
        <f>AN404+AO404+AP404</f>
        <v>0</v>
      </c>
      <c r="AR404" s="1"/>
      <c r="AS404" s="8" t="s">
        <v>4177</v>
      </c>
      <c r="AT404" s="8" t="s">
        <v>4178</v>
      </c>
      <c r="AU404" s="1"/>
      <c r="AV404" s="8" t="s">
        <v>45</v>
      </c>
      <c r="AW404" s="1"/>
    </row>
    <row r="405" spans="1:49" ht="14" customHeight="1" x14ac:dyDescent="0.15">
      <c r="A405" s="8" t="s">
        <v>263</v>
      </c>
      <c r="B405" s="8" t="s">
        <v>29</v>
      </c>
      <c r="C405" s="1"/>
      <c r="D405" s="8" t="s">
        <v>4796</v>
      </c>
      <c r="E405" s="8" t="s">
        <v>468</v>
      </c>
      <c r="F405" s="8" t="s">
        <v>4927</v>
      </c>
      <c r="G405" s="1"/>
      <c r="H405" s="1"/>
      <c r="I405" s="1"/>
      <c r="J405" s="1"/>
      <c r="K405" s="1"/>
      <c r="L405" s="11">
        <v>3</v>
      </c>
      <c r="M405" s="12"/>
      <c r="N405" s="4"/>
      <c r="O405" s="4"/>
      <c r="P405" s="12"/>
      <c r="Q405" s="12"/>
      <c r="R405" s="4"/>
      <c r="S405" s="4"/>
      <c r="T405" s="11">
        <v>3.33</v>
      </c>
      <c r="U405" s="8"/>
      <c r="V405" s="8"/>
      <c r="W405" s="1"/>
      <c r="X405" s="1"/>
      <c r="Y405" s="1"/>
      <c r="Z405" s="1"/>
      <c r="AA405" s="1"/>
      <c r="AB405" s="1"/>
      <c r="AC405" s="1"/>
      <c r="AD405" s="1"/>
      <c r="AE405" s="1" t="s">
        <v>270</v>
      </c>
      <c r="AF405" s="1" t="s">
        <v>31</v>
      </c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">
        <f>AN405+AO405+AP405</f>
        <v>0</v>
      </c>
      <c r="AR405" s="1"/>
      <c r="AS405" s="8" t="s">
        <v>2764</v>
      </c>
      <c r="AT405" s="8" t="s">
        <v>2765</v>
      </c>
      <c r="AU405" s="1"/>
      <c r="AV405" s="8" t="s">
        <v>45</v>
      </c>
      <c r="AW405" s="1"/>
    </row>
    <row r="406" spans="1:49" ht="14" customHeight="1" x14ac:dyDescent="0.15">
      <c r="A406" s="8" t="s">
        <v>263</v>
      </c>
      <c r="B406" s="8" t="s">
        <v>29</v>
      </c>
      <c r="C406" s="1"/>
      <c r="D406" s="8" t="s">
        <v>4796</v>
      </c>
      <c r="E406" s="8" t="s">
        <v>823</v>
      </c>
      <c r="F406" s="8" t="s">
        <v>4928</v>
      </c>
      <c r="G406" s="1"/>
      <c r="H406" s="1"/>
      <c r="I406" s="1"/>
      <c r="J406" s="1"/>
      <c r="K406" s="1"/>
      <c r="L406" s="11">
        <v>2</v>
      </c>
      <c r="M406" s="12"/>
      <c r="N406" s="4"/>
      <c r="O406" s="4"/>
      <c r="P406" s="12"/>
      <c r="Q406" s="12"/>
      <c r="R406" s="4"/>
      <c r="S406" s="4"/>
      <c r="T406" s="11">
        <v>2.33</v>
      </c>
      <c r="U406" s="8"/>
      <c r="V406" s="8"/>
      <c r="W406" s="1"/>
      <c r="X406" s="1"/>
      <c r="Y406" s="1"/>
      <c r="Z406" s="1"/>
      <c r="AA406" s="1"/>
      <c r="AB406" s="1"/>
      <c r="AC406" s="1"/>
      <c r="AD406" s="1"/>
      <c r="AE406" s="1" t="s">
        <v>270</v>
      </c>
      <c r="AF406" s="1" t="s">
        <v>31</v>
      </c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">
        <f>AN406+AO406+AP406</f>
        <v>0</v>
      </c>
      <c r="AR406" s="1"/>
      <c r="AS406" s="8" t="s">
        <v>4929</v>
      </c>
      <c r="AT406" s="8" t="s">
        <v>4930</v>
      </c>
      <c r="AU406" s="1"/>
      <c r="AV406" s="8" t="s">
        <v>45</v>
      </c>
      <c r="AW406" s="1"/>
    </row>
    <row r="407" spans="1:49" ht="14" customHeight="1" x14ac:dyDescent="0.15">
      <c r="A407" s="8" t="s">
        <v>263</v>
      </c>
      <c r="B407" s="8"/>
      <c r="C407" s="1"/>
      <c r="D407" s="8" t="s">
        <v>4796</v>
      </c>
      <c r="E407" s="8" t="s">
        <v>284</v>
      </c>
      <c r="F407" s="8" t="s">
        <v>4931</v>
      </c>
      <c r="G407" s="1"/>
      <c r="H407" s="1"/>
      <c r="I407" s="1"/>
      <c r="J407" s="1"/>
      <c r="K407" s="1"/>
      <c r="L407" s="11">
        <v>1</v>
      </c>
      <c r="M407" s="12"/>
      <c r="N407" s="4"/>
      <c r="O407" s="4"/>
      <c r="P407" s="12"/>
      <c r="Q407" s="12"/>
      <c r="R407" s="4"/>
      <c r="S407" s="4"/>
      <c r="T407" s="11">
        <v>1</v>
      </c>
      <c r="U407" s="8"/>
      <c r="V407" s="8"/>
      <c r="W407" s="1"/>
      <c r="X407" s="1"/>
      <c r="Y407" s="1"/>
      <c r="Z407" s="1"/>
      <c r="AA407" s="1"/>
      <c r="AB407" s="1"/>
      <c r="AC407" s="1"/>
      <c r="AD407" s="1"/>
      <c r="AE407" s="1"/>
      <c r="AF407" s="1" t="s">
        <v>31</v>
      </c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">
        <f>AN407+AO407+AP407</f>
        <v>0</v>
      </c>
      <c r="AR407" s="1"/>
      <c r="AS407" s="8" t="s">
        <v>4798</v>
      </c>
      <c r="AT407" s="8" t="s">
        <v>4799</v>
      </c>
      <c r="AU407" s="1"/>
      <c r="AV407" s="8" t="s">
        <v>45</v>
      </c>
      <c r="AW407" s="1"/>
    </row>
    <row r="408" spans="1:49" ht="14" customHeight="1" x14ac:dyDescent="0.15">
      <c r="A408" s="8" t="s">
        <v>263</v>
      </c>
      <c r="B408" s="8" t="s">
        <v>29</v>
      </c>
      <c r="C408" s="1"/>
      <c r="D408" s="8" t="s">
        <v>4796</v>
      </c>
      <c r="E408" s="8" t="s">
        <v>371</v>
      </c>
      <c r="F408" s="8" t="s">
        <v>4932</v>
      </c>
      <c r="G408" s="1"/>
      <c r="H408" s="1"/>
      <c r="I408" s="1"/>
      <c r="J408" s="1"/>
      <c r="K408" s="1"/>
      <c r="L408" s="11">
        <v>3</v>
      </c>
      <c r="M408" s="12"/>
      <c r="N408" s="4"/>
      <c r="O408" s="4"/>
      <c r="P408" s="12"/>
      <c r="Q408" s="12"/>
      <c r="R408" s="4"/>
      <c r="S408" s="4"/>
      <c r="T408" s="11">
        <v>3</v>
      </c>
      <c r="U408" s="8"/>
      <c r="V408" s="8"/>
      <c r="W408" s="1"/>
      <c r="X408" s="1"/>
      <c r="Y408" s="1"/>
      <c r="Z408" s="1"/>
      <c r="AA408" s="1"/>
      <c r="AB408" s="1"/>
      <c r="AC408" s="1"/>
      <c r="AD408" s="1"/>
      <c r="AE408" s="1"/>
      <c r="AF408" s="1" t="s">
        <v>31</v>
      </c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">
        <f>AN408+AO408+AP408</f>
        <v>0</v>
      </c>
      <c r="AR408" s="1"/>
      <c r="AS408" s="8" t="s">
        <v>4798</v>
      </c>
      <c r="AT408" s="8" t="s">
        <v>4799</v>
      </c>
      <c r="AU408" s="1"/>
      <c r="AV408" s="8" t="s">
        <v>45</v>
      </c>
      <c r="AW408" s="1"/>
    </row>
    <row r="409" spans="1:49" ht="14" customHeight="1" x14ac:dyDescent="0.15">
      <c r="A409" s="8" t="s">
        <v>263</v>
      </c>
      <c r="B409" s="8" t="s">
        <v>29</v>
      </c>
      <c r="C409" s="1"/>
      <c r="D409" s="8" t="s">
        <v>4796</v>
      </c>
      <c r="E409" s="8" t="s">
        <v>376</v>
      </c>
      <c r="F409" s="8" t="s">
        <v>4933</v>
      </c>
      <c r="G409" s="1"/>
      <c r="H409" s="1"/>
      <c r="I409" s="1"/>
      <c r="J409" s="1"/>
      <c r="K409" s="1"/>
      <c r="L409" s="11">
        <v>4</v>
      </c>
      <c r="M409" s="12"/>
      <c r="N409" s="4"/>
      <c r="O409" s="4"/>
      <c r="P409" s="12"/>
      <c r="Q409" s="12"/>
      <c r="R409" s="4"/>
      <c r="S409" s="4"/>
      <c r="T409" s="11">
        <v>4</v>
      </c>
      <c r="U409" s="8"/>
      <c r="V409" s="8"/>
      <c r="W409" s="1"/>
      <c r="X409" s="1"/>
      <c r="Y409" s="1"/>
      <c r="Z409" s="1"/>
      <c r="AA409" s="1"/>
      <c r="AB409" s="1"/>
      <c r="AC409" s="1"/>
      <c r="AD409" s="1"/>
      <c r="AE409" s="1"/>
      <c r="AF409" s="1" t="s">
        <v>31</v>
      </c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">
        <f>AN409+AO409+AP409</f>
        <v>0</v>
      </c>
      <c r="AR409" s="1"/>
      <c r="AS409" s="8" t="s">
        <v>4798</v>
      </c>
      <c r="AT409" s="8" t="s">
        <v>4799</v>
      </c>
      <c r="AU409" s="1"/>
      <c r="AV409" s="8" t="s">
        <v>45</v>
      </c>
      <c r="AW409" s="1"/>
    </row>
    <row r="410" spans="1:49" ht="14" customHeight="1" x14ac:dyDescent="0.15">
      <c r="A410" s="8" t="s">
        <v>263</v>
      </c>
      <c r="B410" s="8"/>
      <c r="C410" s="1"/>
      <c r="D410" s="8" t="s">
        <v>4796</v>
      </c>
      <c r="E410" s="8" t="s">
        <v>103</v>
      </c>
      <c r="F410" s="8" t="s">
        <v>4934</v>
      </c>
      <c r="G410" s="1"/>
      <c r="H410" s="1"/>
      <c r="I410" s="1"/>
      <c r="J410" s="1"/>
      <c r="K410" s="1"/>
      <c r="L410" s="11">
        <v>3</v>
      </c>
      <c r="M410" s="12"/>
      <c r="N410" s="4"/>
      <c r="O410" s="4"/>
      <c r="P410" s="12"/>
      <c r="Q410" s="12"/>
      <c r="R410" s="4"/>
      <c r="S410" s="4"/>
      <c r="T410" s="11">
        <v>3</v>
      </c>
      <c r="U410" s="8"/>
      <c r="V410" s="8"/>
      <c r="W410" s="1"/>
      <c r="X410" s="1"/>
      <c r="Y410" s="1"/>
      <c r="Z410" s="1"/>
      <c r="AA410" s="1"/>
      <c r="AB410" s="1"/>
      <c r="AC410" s="1"/>
      <c r="AD410" s="1"/>
      <c r="AE410" s="1"/>
      <c r="AF410" s="1" t="s">
        <v>31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">
        <f>AN410+AO410+AP410</f>
        <v>0</v>
      </c>
      <c r="AR410" s="1"/>
      <c r="AS410" s="8" t="s">
        <v>4905</v>
      </c>
      <c r="AT410" s="8" t="s">
        <v>4906</v>
      </c>
      <c r="AU410" s="1"/>
      <c r="AV410" s="8" t="s">
        <v>45</v>
      </c>
      <c r="AW410" s="1"/>
    </row>
    <row r="411" spans="1:49" ht="14" customHeight="1" x14ac:dyDescent="0.15">
      <c r="A411" s="8" t="s">
        <v>263</v>
      </c>
      <c r="B411" s="8" t="s">
        <v>319</v>
      </c>
      <c r="C411" s="1"/>
      <c r="D411" s="8" t="s">
        <v>4796</v>
      </c>
      <c r="E411" s="8" t="s">
        <v>955</v>
      </c>
      <c r="F411" s="8" t="s">
        <v>4935</v>
      </c>
      <c r="G411" s="1"/>
      <c r="H411" s="1"/>
      <c r="I411" s="1"/>
      <c r="J411" s="1"/>
      <c r="K411" s="1"/>
      <c r="L411" s="11">
        <v>2</v>
      </c>
      <c r="M411" s="12"/>
      <c r="N411" s="4"/>
      <c r="O411" s="4"/>
      <c r="P411" s="12"/>
      <c r="Q411" s="12"/>
      <c r="R411" s="4"/>
      <c r="S411" s="4"/>
      <c r="T411" s="11">
        <v>2.33</v>
      </c>
      <c r="U411" s="8"/>
      <c r="V411" s="8"/>
      <c r="W411" s="1"/>
      <c r="X411" s="1"/>
      <c r="Y411" s="1"/>
      <c r="Z411" s="1"/>
      <c r="AA411" s="1"/>
      <c r="AB411" s="1"/>
      <c r="AC411" s="1"/>
      <c r="AD411" s="1"/>
      <c r="AE411" s="1" t="s">
        <v>270</v>
      </c>
      <c r="AF411" s="1" t="s">
        <v>31</v>
      </c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">
        <f>AN411+AO411+AP411</f>
        <v>0</v>
      </c>
      <c r="AR411" s="1"/>
      <c r="AS411" s="8" t="s">
        <v>4929</v>
      </c>
      <c r="AT411" s="8" t="s">
        <v>4930</v>
      </c>
      <c r="AU411" s="1"/>
      <c r="AV411" s="8" t="s">
        <v>45</v>
      </c>
      <c r="AW411" s="1"/>
    </row>
    <row r="412" spans="1:49" ht="14" customHeight="1" x14ac:dyDescent="0.15">
      <c r="A412" s="8" t="s">
        <v>263</v>
      </c>
      <c r="B412" s="8"/>
      <c r="C412" s="1"/>
      <c r="D412" s="8" t="s">
        <v>4796</v>
      </c>
      <c r="E412" s="8" t="s">
        <v>159</v>
      </c>
      <c r="F412" s="8" t="s">
        <v>4936</v>
      </c>
      <c r="G412" s="1"/>
      <c r="H412" s="1"/>
      <c r="I412" s="1"/>
      <c r="J412" s="1"/>
      <c r="K412" s="1"/>
      <c r="L412" s="11">
        <v>3</v>
      </c>
      <c r="M412" s="12"/>
      <c r="N412" s="4"/>
      <c r="O412" s="4"/>
      <c r="P412" s="12"/>
      <c r="Q412" s="12"/>
      <c r="R412" s="4"/>
      <c r="S412" s="4"/>
      <c r="T412" s="11">
        <v>3</v>
      </c>
      <c r="U412" s="8"/>
      <c r="V412" s="8"/>
      <c r="W412" s="1"/>
      <c r="X412" s="1"/>
      <c r="Y412" s="1"/>
      <c r="Z412" s="1"/>
      <c r="AA412" s="1"/>
      <c r="AB412" s="1"/>
      <c r="AC412" s="1"/>
      <c r="AD412" s="1"/>
      <c r="AE412" s="1"/>
      <c r="AF412" s="1" t="s">
        <v>31</v>
      </c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">
        <f>AN412+AO412+AP412</f>
        <v>0</v>
      </c>
      <c r="AR412" s="1"/>
      <c r="AS412" s="8" t="s">
        <v>4937</v>
      </c>
      <c r="AT412" s="8" t="s">
        <v>4938</v>
      </c>
      <c r="AU412" s="1"/>
      <c r="AV412" s="8" t="s">
        <v>45</v>
      </c>
      <c r="AW412" s="1"/>
    </row>
    <row r="413" spans="1:49" ht="14" customHeight="1" x14ac:dyDescent="0.15">
      <c r="A413" s="8" t="s">
        <v>263</v>
      </c>
      <c r="B413" s="8" t="s">
        <v>29</v>
      </c>
      <c r="C413" s="1"/>
      <c r="D413" s="8" t="s">
        <v>4796</v>
      </c>
      <c r="E413" s="8" t="s">
        <v>1547</v>
      </c>
      <c r="F413" s="8" t="s">
        <v>4939</v>
      </c>
      <c r="G413" s="1"/>
      <c r="H413" s="1"/>
      <c r="I413" s="1"/>
      <c r="J413" s="1"/>
      <c r="K413" s="1"/>
      <c r="L413" s="11">
        <v>4</v>
      </c>
      <c r="M413" s="12"/>
      <c r="N413" s="4"/>
      <c r="O413" s="4"/>
      <c r="P413" s="12"/>
      <c r="Q413" s="12"/>
      <c r="R413" s="4"/>
      <c r="S413" s="4"/>
      <c r="T413" s="11">
        <v>4</v>
      </c>
      <c r="U413" s="8"/>
      <c r="V413" s="8"/>
      <c r="W413" s="1"/>
      <c r="X413" s="1"/>
      <c r="Y413" s="1"/>
      <c r="Z413" s="1"/>
      <c r="AA413" s="1"/>
      <c r="AB413" s="1"/>
      <c r="AC413" s="1"/>
      <c r="AD413" s="1"/>
      <c r="AE413" s="1"/>
      <c r="AF413" s="1" t="s">
        <v>31</v>
      </c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">
        <f>AN413+AO413+AP413</f>
        <v>0</v>
      </c>
      <c r="AR413" s="1"/>
      <c r="AS413" s="8" t="s">
        <v>4850</v>
      </c>
      <c r="AT413" s="8" t="s">
        <v>4851</v>
      </c>
      <c r="AU413" s="1"/>
      <c r="AV413" s="8" t="s">
        <v>45</v>
      </c>
      <c r="AW413" s="1"/>
    </row>
    <row r="414" spans="1:49" ht="14" customHeight="1" x14ac:dyDescent="0.15">
      <c r="A414" s="8" t="s">
        <v>263</v>
      </c>
      <c r="B414" s="8" t="s">
        <v>29</v>
      </c>
      <c r="C414" s="1"/>
      <c r="D414" s="8" t="s">
        <v>4796</v>
      </c>
      <c r="E414" s="8" t="s">
        <v>968</v>
      </c>
      <c r="F414" s="8" t="s">
        <v>2141</v>
      </c>
      <c r="G414" s="1"/>
      <c r="H414" s="1"/>
      <c r="I414" s="1"/>
      <c r="J414" s="1"/>
      <c r="K414" s="1"/>
      <c r="L414" s="11">
        <v>8</v>
      </c>
      <c r="M414" s="12"/>
      <c r="N414" s="4"/>
      <c r="O414" s="4"/>
      <c r="P414" s="12"/>
      <c r="Q414" s="12"/>
      <c r="R414" s="4"/>
      <c r="S414" s="4"/>
      <c r="T414" s="12"/>
      <c r="U414" s="8" t="s">
        <v>43</v>
      </c>
      <c r="V414" s="8" t="s">
        <v>44</v>
      </c>
      <c r="W414" s="1"/>
      <c r="X414" s="1"/>
      <c r="Y414" s="1"/>
      <c r="Z414" s="1"/>
      <c r="AA414" s="1"/>
      <c r="AB414" s="1"/>
      <c r="AC414" s="1" t="s">
        <v>40</v>
      </c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">
        <f>AN414+AO414+AP414</f>
        <v>0</v>
      </c>
      <c r="AR414" s="1"/>
      <c r="AS414" s="8" t="s">
        <v>4207</v>
      </c>
      <c r="AT414" s="8" t="s">
        <v>4208</v>
      </c>
      <c r="AU414" s="1"/>
      <c r="AV414" s="8" t="s">
        <v>45</v>
      </c>
      <c r="AW414" s="1"/>
    </row>
    <row r="415" spans="1:49" ht="14" customHeight="1" x14ac:dyDescent="0.15">
      <c r="A415" s="8" t="s">
        <v>263</v>
      </c>
      <c r="B415" s="8"/>
      <c r="C415" s="1"/>
      <c r="D415" s="8" t="s">
        <v>4796</v>
      </c>
      <c r="E415" s="8" t="s">
        <v>1565</v>
      </c>
      <c r="F415" s="8" t="s">
        <v>4940</v>
      </c>
      <c r="G415" s="1"/>
      <c r="H415" s="1"/>
      <c r="I415" s="1"/>
      <c r="J415" s="1"/>
      <c r="K415" s="1"/>
      <c r="L415" s="11">
        <v>1</v>
      </c>
      <c r="M415" s="11">
        <v>3</v>
      </c>
      <c r="N415" s="3"/>
      <c r="O415" s="3"/>
      <c r="P415" s="12"/>
      <c r="Q415" s="12"/>
      <c r="R415" s="4"/>
      <c r="S415" s="4"/>
      <c r="T415" s="12"/>
      <c r="U415" s="8" t="s">
        <v>43</v>
      </c>
      <c r="V415" s="8" t="s">
        <v>44</v>
      </c>
      <c r="W415" s="1"/>
      <c r="X415" s="1"/>
      <c r="Y415" s="1"/>
      <c r="Z415" s="1"/>
      <c r="AA415" s="1"/>
      <c r="AB415" s="1"/>
      <c r="AC415" s="1"/>
      <c r="AD415" s="1"/>
      <c r="AE415" s="1"/>
      <c r="AF415" s="1" t="s">
        <v>31</v>
      </c>
      <c r="AG415" s="1"/>
      <c r="AH415" s="1" t="s">
        <v>87</v>
      </c>
      <c r="AI415" s="1"/>
      <c r="AJ415" s="1"/>
      <c r="AK415" s="1"/>
      <c r="AL415" s="1"/>
      <c r="AM415" s="1"/>
      <c r="AN415" s="1"/>
      <c r="AO415" s="1"/>
      <c r="AP415" s="1"/>
      <c r="AQ415" s="8">
        <f>AN415+AO415+AP415</f>
        <v>0</v>
      </c>
      <c r="AR415" s="1"/>
      <c r="AS415" s="8" t="s">
        <v>4207</v>
      </c>
      <c r="AT415" s="8" t="s">
        <v>4208</v>
      </c>
      <c r="AU415" s="1"/>
      <c r="AV415" s="8" t="s">
        <v>45</v>
      </c>
      <c r="AW415" s="1"/>
    </row>
    <row r="416" spans="1:49" ht="14" customHeight="1" x14ac:dyDescent="0.15">
      <c r="A416" s="8" t="s">
        <v>263</v>
      </c>
      <c r="B416" s="8"/>
      <c r="C416" s="1"/>
      <c r="D416" s="8" t="s">
        <v>4796</v>
      </c>
      <c r="E416" s="8" t="s">
        <v>4941</v>
      </c>
      <c r="F416" s="8" t="s">
        <v>4942</v>
      </c>
      <c r="G416" s="1"/>
      <c r="H416" s="1"/>
      <c r="I416" s="1"/>
      <c r="J416" s="1"/>
      <c r="K416" s="1"/>
      <c r="L416" s="11">
        <v>1</v>
      </c>
      <c r="M416" s="11">
        <v>3</v>
      </c>
      <c r="N416" s="3"/>
      <c r="O416" s="3"/>
      <c r="P416" s="12"/>
      <c r="Q416" s="12"/>
      <c r="R416" s="4"/>
      <c r="S416" s="4"/>
      <c r="T416" s="12"/>
      <c r="U416" s="8" t="s">
        <v>43</v>
      </c>
      <c r="V416" s="8" t="s">
        <v>44</v>
      </c>
      <c r="W416" s="1"/>
      <c r="X416" s="1"/>
      <c r="Y416" s="1"/>
      <c r="Z416" s="1"/>
      <c r="AA416" s="1"/>
      <c r="AB416" s="1"/>
      <c r="AC416" s="1"/>
      <c r="AD416" s="1"/>
      <c r="AE416" s="1"/>
      <c r="AF416" s="1" t="s">
        <v>31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">
        <f>AN416+AO416+AP416</f>
        <v>0</v>
      </c>
      <c r="AR416" s="1"/>
      <c r="AS416" s="8" t="s">
        <v>4207</v>
      </c>
      <c r="AT416" s="8" t="s">
        <v>4208</v>
      </c>
      <c r="AU416" s="1"/>
      <c r="AV416" s="8" t="s">
        <v>45</v>
      </c>
      <c r="AW416" s="1"/>
    </row>
    <row r="417" spans="1:49" ht="14" customHeight="1" x14ac:dyDescent="0.15">
      <c r="A417" s="8" t="s">
        <v>263</v>
      </c>
      <c r="B417" s="8"/>
      <c r="C417" s="1"/>
      <c r="D417" s="8" t="s">
        <v>4796</v>
      </c>
      <c r="E417" s="8" t="s">
        <v>4943</v>
      </c>
      <c r="F417" s="8" t="s">
        <v>4944</v>
      </c>
      <c r="G417" s="1"/>
      <c r="H417" s="1"/>
      <c r="I417" s="1"/>
      <c r="J417" s="1"/>
      <c r="K417" s="1"/>
      <c r="L417" s="11">
        <v>1</v>
      </c>
      <c r="M417" s="11">
        <v>3</v>
      </c>
      <c r="N417" s="3"/>
      <c r="O417" s="3"/>
      <c r="P417" s="12"/>
      <c r="Q417" s="12"/>
      <c r="R417" s="4"/>
      <c r="S417" s="4"/>
      <c r="T417" s="12"/>
      <c r="U417" s="8" t="s">
        <v>43</v>
      </c>
      <c r="V417" s="8" t="s">
        <v>44</v>
      </c>
      <c r="W417" s="1"/>
      <c r="X417" s="1"/>
      <c r="Y417" s="1"/>
      <c r="Z417" s="1"/>
      <c r="AA417" s="1"/>
      <c r="AB417" s="1"/>
      <c r="AC417" s="1"/>
      <c r="AD417" s="1"/>
      <c r="AE417" s="1"/>
      <c r="AF417" s="1" t="s">
        <v>31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">
        <f>AN417+AO417+AP417</f>
        <v>0</v>
      </c>
      <c r="AR417" s="1"/>
      <c r="AS417" s="8" t="s">
        <v>4207</v>
      </c>
      <c r="AT417" s="8" t="s">
        <v>4208</v>
      </c>
      <c r="AU417" s="1"/>
      <c r="AV417" s="8" t="s">
        <v>45</v>
      </c>
      <c r="AW417" s="1"/>
    </row>
    <row r="418" spans="1:49" ht="14" customHeight="1" x14ac:dyDescent="0.15">
      <c r="A418" s="8" t="s">
        <v>263</v>
      </c>
      <c r="B418" s="8" t="s">
        <v>319</v>
      </c>
      <c r="C418" s="1"/>
      <c r="D418" s="8" t="s">
        <v>4796</v>
      </c>
      <c r="E418" s="8" t="s">
        <v>4945</v>
      </c>
      <c r="F418" s="8" t="s">
        <v>4946</v>
      </c>
      <c r="G418" s="1"/>
      <c r="H418" s="1"/>
      <c r="I418" s="1"/>
      <c r="J418" s="1"/>
      <c r="K418" s="1"/>
      <c r="L418" s="11">
        <v>1</v>
      </c>
      <c r="M418" s="11">
        <v>3</v>
      </c>
      <c r="N418" s="3"/>
      <c r="O418" s="3"/>
      <c r="P418" s="12"/>
      <c r="Q418" s="12"/>
      <c r="R418" s="4"/>
      <c r="S418" s="4"/>
      <c r="T418" s="11">
        <v>3</v>
      </c>
      <c r="U418" s="8"/>
      <c r="V418" s="8"/>
      <c r="W418" s="1"/>
      <c r="X418" s="1"/>
      <c r="Y418" s="1"/>
      <c r="Z418" s="1"/>
      <c r="AA418" s="1"/>
      <c r="AB418" s="1"/>
      <c r="AC418" s="1"/>
      <c r="AD418" s="1"/>
      <c r="AE418" s="1"/>
      <c r="AF418" s="1" t="s">
        <v>31</v>
      </c>
      <c r="AG418" s="1"/>
      <c r="AH418" s="1" t="s">
        <v>87</v>
      </c>
      <c r="AI418" s="1"/>
      <c r="AJ418" s="1"/>
      <c r="AK418" s="1"/>
      <c r="AL418" s="1"/>
      <c r="AM418" s="1"/>
      <c r="AN418" s="1"/>
      <c r="AO418" s="1"/>
      <c r="AP418" s="1"/>
      <c r="AQ418" s="8">
        <f>AN418+AO418+AP418</f>
        <v>0</v>
      </c>
      <c r="AR418" s="1"/>
      <c r="AS418" s="8" t="s">
        <v>4207</v>
      </c>
      <c r="AT418" s="8" t="s">
        <v>4208</v>
      </c>
      <c r="AU418" s="1"/>
      <c r="AV418" s="8" t="s">
        <v>45</v>
      </c>
      <c r="AW418" s="1"/>
    </row>
    <row r="419" spans="1:49" ht="14" customHeight="1" x14ac:dyDescent="0.15">
      <c r="A419" s="8" t="s">
        <v>263</v>
      </c>
      <c r="B419" s="8"/>
      <c r="C419" s="1"/>
      <c r="D419" s="8" t="s">
        <v>4796</v>
      </c>
      <c r="E419" s="8" t="s">
        <v>4947</v>
      </c>
      <c r="F419" s="8" t="s">
        <v>4948</v>
      </c>
      <c r="G419" s="1"/>
      <c r="H419" s="1"/>
      <c r="I419" s="1"/>
      <c r="J419" s="1"/>
      <c r="K419" s="1"/>
      <c r="L419" s="11">
        <v>1</v>
      </c>
      <c r="M419" s="11">
        <v>3</v>
      </c>
      <c r="N419" s="3"/>
      <c r="O419" s="3"/>
      <c r="P419" s="12"/>
      <c r="Q419" s="12"/>
      <c r="R419" s="4"/>
      <c r="S419" s="4"/>
      <c r="T419" s="12"/>
      <c r="U419" s="8" t="s">
        <v>43</v>
      </c>
      <c r="V419" s="8"/>
      <c r="W419" s="1"/>
      <c r="X419" s="1"/>
      <c r="Y419" s="1"/>
      <c r="Z419" s="1"/>
      <c r="AA419" s="1"/>
      <c r="AB419" s="1"/>
      <c r="AC419" s="1"/>
      <c r="AD419" s="1"/>
      <c r="AE419" s="1"/>
      <c r="AF419" s="1" t="s">
        <v>31</v>
      </c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">
        <f>AN419+AO419+AP419</f>
        <v>0</v>
      </c>
      <c r="AR419" s="1"/>
      <c r="AS419" s="8" t="s">
        <v>4207</v>
      </c>
      <c r="AT419" s="8" t="s">
        <v>4208</v>
      </c>
      <c r="AU419" s="1"/>
      <c r="AV419" s="8" t="s">
        <v>45</v>
      </c>
      <c r="AW419" s="1"/>
    </row>
    <row r="420" spans="1:49" ht="14" customHeight="1" x14ac:dyDescent="0.15">
      <c r="A420" s="8" t="s">
        <v>263</v>
      </c>
      <c r="B420" s="8" t="s">
        <v>29</v>
      </c>
      <c r="C420" s="1"/>
      <c r="D420" s="8" t="s">
        <v>4796</v>
      </c>
      <c r="E420" s="8" t="s">
        <v>560</v>
      </c>
      <c r="F420" s="8" t="s">
        <v>531</v>
      </c>
      <c r="G420" s="1"/>
      <c r="H420" s="1"/>
      <c r="I420" s="1"/>
      <c r="J420" s="1"/>
      <c r="K420" s="1"/>
      <c r="L420" s="11">
        <v>1</v>
      </c>
      <c r="M420" s="11">
        <v>3</v>
      </c>
      <c r="N420" s="3"/>
      <c r="O420" s="3"/>
      <c r="P420" s="12"/>
      <c r="Q420" s="12"/>
      <c r="R420" s="4"/>
      <c r="S420" s="4"/>
      <c r="T420" s="12"/>
      <c r="U420" s="8" t="s">
        <v>136</v>
      </c>
      <c r="V420" s="8" t="s">
        <v>137</v>
      </c>
      <c r="W420" s="1"/>
      <c r="X420" s="1"/>
      <c r="Y420" s="1"/>
      <c r="Z420" s="1"/>
      <c r="AA420" s="1"/>
      <c r="AB420" s="1"/>
      <c r="AC420" s="1"/>
      <c r="AD420" s="1" t="s">
        <v>133</v>
      </c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8">
        <f>AN420+AO420+AP420</f>
        <v>0</v>
      </c>
      <c r="AR420" s="1"/>
      <c r="AS420" s="8" t="s">
        <v>4798</v>
      </c>
      <c r="AT420" s="8" t="s">
        <v>4799</v>
      </c>
      <c r="AU420" s="1"/>
      <c r="AV420" s="8" t="s">
        <v>45</v>
      </c>
      <c r="AW420" s="1"/>
    </row>
    <row r="421" spans="1:49" ht="14" customHeight="1" x14ac:dyDescent="0.15">
      <c r="A421" s="8" t="s">
        <v>263</v>
      </c>
      <c r="B421" s="8"/>
      <c r="C421" s="1"/>
      <c r="D421" s="8" t="s">
        <v>4796</v>
      </c>
      <c r="E421" s="8" t="s">
        <v>1387</v>
      </c>
      <c r="F421" s="8" t="s">
        <v>4949</v>
      </c>
      <c r="G421" s="1"/>
      <c r="H421" s="1"/>
      <c r="I421" s="1"/>
      <c r="J421" s="1"/>
      <c r="K421" s="1"/>
      <c r="L421" s="11">
        <v>1</v>
      </c>
      <c r="M421" s="12"/>
      <c r="N421" s="4"/>
      <c r="O421" s="4"/>
      <c r="P421" s="12"/>
      <c r="Q421" s="12"/>
      <c r="R421" s="4"/>
      <c r="S421" s="4"/>
      <c r="T421" s="11">
        <v>1</v>
      </c>
      <c r="U421" s="8"/>
      <c r="V421" s="8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 t="s">
        <v>206</v>
      </c>
      <c r="AK421" s="1"/>
      <c r="AL421" s="1"/>
      <c r="AM421" s="1"/>
      <c r="AN421" s="1"/>
      <c r="AO421" s="1"/>
      <c r="AP421" s="1"/>
      <c r="AQ421" s="8">
        <f>AN421+AO421+AP421</f>
        <v>0</v>
      </c>
      <c r="AR421" s="1"/>
      <c r="AS421" s="8" t="s">
        <v>4207</v>
      </c>
      <c r="AT421" s="8" t="s">
        <v>4208</v>
      </c>
      <c r="AU421" s="1"/>
      <c r="AV421" s="8" t="s">
        <v>45</v>
      </c>
      <c r="AW421" s="1"/>
    </row>
    <row r="422" spans="1:49" ht="14" customHeight="1" x14ac:dyDescent="0.15">
      <c r="A422" s="8" t="s">
        <v>263</v>
      </c>
      <c r="B422" s="8"/>
      <c r="C422" s="1"/>
      <c r="D422" s="8" t="s">
        <v>4796</v>
      </c>
      <c r="E422" s="8" t="s">
        <v>197</v>
      </c>
      <c r="F422" s="8" t="s">
        <v>4950</v>
      </c>
      <c r="G422" s="1"/>
      <c r="H422" s="1"/>
      <c r="I422" s="1"/>
      <c r="J422" s="1"/>
      <c r="K422" s="1"/>
      <c r="L422" s="11">
        <v>2</v>
      </c>
      <c r="M422" s="12"/>
      <c r="N422" s="4"/>
      <c r="O422" s="4"/>
      <c r="P422" s="12"/>
      <c r="Q422" s="12"/>
      <c r="R422" s="4"/>
      <c r="S422" s="4"/>
      <c r="T422" s="11">
        <v>2</v>
      </c>
      <c r="U422" s="8"/>
      <c r="V422" s="8"/>
      <c r="W422" s="1"/>
      <c r="X422" s="1"/>
      <c r="Y422" s="1"/>
      <c r="Z422" s="1"/>
      <c r="AA422" s="1"/>
      <c r="AB422" s="1"/>
      <c r="AC422" s="1"/>
      <c r="AD422" s="1"/>
      <c r="AE422" s="1"/>
      <c r="AF422" s="1" t="s">
        <v>31</v>
      </c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">
        <f>AN422+AO422+AP422</f>
        <v>0</v>
      </c>
      <c r="AR422" s="1"/>
      <c r="AS422" s="8" t="s">
        <v>4177</v>
      </c>
      <c r="AT422" s="8" t="s">
        <v>4178</v>
      </c>
      <c r="AU422" s="1"/>
      <c r="AV422" s="8" t="s">
        <v>169</v>
      </c>
      <c r="AW422" s="1"/>
    </row>
    <row r="423" spans="1:49" ht="14" customHeight="1" x14ac:dyDescent="0.15">
      <c r="A423" s="8" t="s">
        <v>263</v>
      </c>
      <c r="B423" s="8"/>
      <c r="C423" s="1"/>
      <c r="D423" s="8" t="s">
        <v>4796</v>
      </c>
      <c r="E423" s="8" t="s">
        <v>199</v>
      </c>
      <c r="F423" s="8" t="s">
        <v>4951</v>
      </c>
      <c r="G423" s="1"/>
      <c r="H423" s="1"/>
      <c r="I423" s="1"/>
      <c r="J423" s="1"/>
      <c r="K423" s="1"/>
      <c r="L423" s="11">
        <v>3</v>
      </c>
      <c r="M423" s="12"/>
      <c r="N423" s="4"/>
      <c r="O423" s="4"/>
      <c r="P423" s="12"/>
      <c r="Q423" s="12"/>
      <c r="R423" s="4"/>
      <c r="S423" s="4"/>
      <c r="T423" s="11">
        <v>3</v>
      </c>
      <c r="U423" s="8"/>
      <c r="V423" s="8"/>
      <c r="W423" s="1"/>
      <c r="X423" s="1"/>
      <c r="Y423" s="1"/>
      <c r="Z423" s="1"/>
      <c r="AA423" s="1"/>
      <c r="AB423" s="1"/>
      <c r="AC423" s="1"/>
      <c r="AD423" s="1"/>
      <c r="AE423" s="1"/>
      <c r="AF423" s="1" t="s">
        <v>31</v>
      </c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">
        <f>AN423+AO423+AP423</f>
        <v>0</v>
      </c>
      <c r="AR423" s="1"/>
      <c r="AS423" s="8" t="s">
        <v>4905</v>
      </c>
      <c r="AT423" s="8" t="s">
        <v>4906</v>
      </c>
      <c r="AU423" s="1"/>
      <c r="AV423" s="8" t="s">
        <v>169</v>
      </c>
      <c r="AW423" s="1"/>
    </row>
    <row r="424" spans="1:49" ht="14" customHeight="1" x14ac:dyDescent="0.15">
      <c r="A424" s="8" t="s">
        <v>263</v>
      </c>
      <c r="B424" s="8" t="s">
        <v>432</v>
      </c>
      <c r="C424" s="1"/>
      <c r="D424" s="8" t="s">
        <v>4796</v>
      </c>
      <c r="E424" s="8" t="s">
        <v>447</v>
      </c>
      <c r="F424" s="8" t="s">
        <v>262</v>
      </c>
      <c r="G424" s="1"/>
      <c r="H424" s="1"/>
      <c r="I424" s="1"/>
      <c r="J424" s="1"/>
      <c r="K424" s="1"/>
      <c r="L424" s="11">
        <v>1</v>
      </c>
      <c r="M424" s="11">
        <v>3</v>
      </c>
      <c r="N424" s="3"/>
      <c r="O424" s="3"/>
      <c r="P424" s="12"/>
      <c r="Q424" s="12"/>
      <c r="R424" s="4"/>
      <c r="S424" s="4"/>
      <c r="T424" s="12"/>
      <c r="U424" s="8" t="s">
        <v>136</v>
      </c>
      <c r="V424" s="8" t="s">
        <v>137</v>
      </c>
      <c r="W424" s="1"/>
      <c r="X424" s="1"/>
      <c r="Y424" s="1"/>
      <c r="Z424" s="1"/>
      <c r="AA424" s="1"/>
      <c r="AB424" s="1"/>
      <c r="AC424" s="1"/>
      <c r="AD424" s="1" t="s">
        <v>133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">
        <f>AN424+AO424+AP424</f>
        <v>0</v>
      </c>
      <c r="AR424" s="1"/>
      <c r="AS424" s="8" t="s">
        <v>4207</v>
      </c>
      <c r="AT424" s="8" t="s">
        <v>4208</v>
      </c>
      <c r="AU424" s="1"/>
      <c r="AV424" s="8" t="s">
        <v>169</v>
      </c>
      <c r="AW424" s="1"/>
    </row>
    <row r="425" spans="1:49" ht="14" customHeight="1" x14ac:dyDescent="0.15">
      <c r="A425" s="8" t="s">
        <v>263</v>
      </c>
      <c r="B425" s="8" t="s">
        <v>478</v>
      </c>
      <c r="C425" s="1"/>
      <c r="D425" s="8" t="s">
        <v>4971</v>
      </c>
      <c r="E425" s="8" t="s">
        <v>435</v>
      </c>
      <c r="F425" s="8" t="s">
        <v>4972</v>
      </c>
      <c r="G425" s="1"/>
      <c r="H425" s="1"/>
      <c r="I425" s="1"/>
      <c r="J425" s="1"/>
      <c r="K425" s="1"/>
      <c r="L425" s="12"/>
      <c r="M425" s="12"/>
      <c r="N425" s="4"/>
      <c r="O425" s="4"/>
      <c r="P425" s="11">
        <v>1</v>
      </c>
      <c r="Q425" s="12"/>
      <c r="R425" s="4"/>
      <c r="S425" s="4"/>
      <c r="T425" s="11">
        <v>1.33</v>
      </c>
      <c r="U425" s="8"/>
      <c r="V425" s="8"/>
      <c r="W425" s="1"/>
      <c r="X425" s="1"/>
      <c r="Y425" s="1"/>
      <c r="Z425" s="1"/>
      <c r="AA425" s="1"/>
      <c r="AB425" s="1"/>
      <c r="AC425" s="1"/>
      <c r="AD425" s="1"/>
      <c r="AE425" s="1" t="s">
        <v>270</v>
      </c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8">
        <f>AN425+AO425+AP425</f>
        <v>0</v>
      </c>
      <c r="AR425" s="1"/>
      <c r="AS425" s="8" t="s">
        <v>4929</v>
      </c>
      <c r="AT425" s="8" t="s">
        <v>4930</v>
      </c>
      <c r="AU425" s="1"/>
      <c r="AV425" s="8" t="s">
        <v>169</v>
      </c>
      <c r="AW425" s="1"/>
    </row>
    <row r="426" spans="1:49" ht="14" customHeight="1" x14ac:dyDescent="0.15">
      <c r="A426" s="8" t="s">
        <v>263</v>
      </c>
      <c r="B426" s="8" t="s">
        <v>478</v>
      </c>
      <c r="C426" s="1"/>
      <c r="D426" s="8" t="s">
        <v>4971</v>
      </c>
      <c r="E426" s="8" t="s">
        <v>172</v>
      </c>
      <c r="F426" s="8" t="s">
        <v>4973</v>
      </c>
      <c r="G426" s="1"/>
      <c r="H426" s="1"/>
      <c r="I426" s="1"/>
      <c r="J426" s="1"/>
      <c r="K426" s="1"/>
      <c r="L426" s="11">
        <v>3</v>
      </c>
      <c r="M426" s="12"/>
      <c r="N426" s="4"/>
      <c r="O426" s="4"/>
      <c r="P426" s="12"/>
      <c r="Q426" s="12"/>
      <c r="R426" s="4"/>
      <c r="S426" s="4"/>
      <c r="T426" s="11">
        <v>3</v>
      </c>
      <c r="U426" s="8"/>
      <c r="V426" s="8"/>
      <c r="W426" s="1"/>
      <c r="X426" s="1"/>
      <c r="Y426" s="1"/>
      <c r="Z426" s="1"/>
      <c r="AA426" s="1"/>
      <c r="AB426" s="1"/>
      <c r="AC426" s="1"/>
      <c r="AD426" s="1"/>
      <c r="AE426" s="1"/>
      <c r="AF426" s="1" t="s">
        <v>31</v>
      </c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8">
        <f>AN426+AO426+AP426</f>
        <v>0</v>
      </c>
      <c r="AR426" s="1"/>
      <c r="AS426" s="8" t="s">
        <v>4929</v>
      </c>
      <c r="AT426" s="8" t="s">
        <v>4930</v>
      </c>
      <c r="AU426" s="1"/>
      <c r="AV426" s="8" t="s">
        <v>169</v>
      </c>
      <c r="AW426" s="1"/>
    </row>
    <row r="427" spans="1:49" ht="14" customHeight="1" x14ac:dyDescent="0.15">
      <c r="A427" s="8" t="s">
        <v>263</v>
      </c>
      <c r="B427" s="8" t="s">
        <v>478</v>
      </c>
      <c r="C427" s="1"/>
      <c r="D427" s="8" t="s">
        <v>4971</v>
      </c>
      <c r="E427" s="8" t="s">
        <v>174</v>
      </c>
      <c r="F427" s="8" t="s">
        <v>4974</v>
      </c>
      <c r="G427" s="1"/>
      <c r="H427" s="1"/>
      <c r="I427" s="1"/>
      <c r="J427" s="1"/>
      <c r="K427" s="1"/>
      <c r="L427" s="11">
        <v>2</v>
      </c>
      <c r="M427" s="12"/>
      <c r="N427" s="4"/>
      <c r="O427" s="4"/>
      <c r="P427" s="12"/>
      <c r="Q427" s="12"/>
      <c r="R427" s="4"/>
      <c r="S427" s="4"/>
      <c r="T427" s="11">
        <v>2</v>
      </c>
      <c r="U427" s="8"/>
      <c r="V427" s="8"/>
      <c r="W427" s="1"/>
      <c r="X427" s="1"/>
      <c r="Y427" s="1"/>
      <c r="Z427" s="1"/>
      <c r="AA427" s="1"/>
      <c r="AB427" s="1"/>
      <c r="AC427" s="1"/>
      <c r="AD427" s="1"/>
      <c r="AE427" s="1"/>
      <c r="AF427" s="1" t="s">
        <v>31</v>
      </c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8">
        <f>AN427+AO427+AP427</f>
        <v>0</v>
      </c>
      <c r="AR427" s="1"/>
      <c r="AS427" s="8" t="s">
        <v>4929</v>
      </c>
      <c r="AT427" s="8" t="s">
        <v>4930</v>
      </c>
      <c r="AU427" s="1"/>
      <c r="AV427" s="8" t="s">
        <v>169</v>
      </c>
      <c r="AW427" s="1"/>
    </row>
    <row r="428" spans="1:49" ht="14" customHeight="1" x14ac:dyDescent="0.15">
      <c r="A428" s="8" t="s">
        <v>263</v>
      </c>
      <c r="B428" s="8" t="s">
        <v>4893</v>
      </c>
      <c r="C428" s="1"/>
      <c r="D428" s="8" t="s">
        <v>4971</v>
      </c>
      <c r="E428" s="8" t="s">
        <v>176</v>
      </c>
      <c r="F428" s="8" t="s">
        <v>4975</v>
      </c>
      <c r="G428" s="1"/>
      <c r="H428" s="1"/>
      <c r="I428" s="1"/>
      <c r="J428" s="1"/>
      <c r="K428" s="1"/>
      <c r="L428" s="11">
        <v>4</v>
      </c>
      <c r="M428" s="12"/>
      <c r="N428" s="4"/>
      <c r="O428" s="4"/>
      <c r="P428" s="12"/>
      <c r="Q428" s="12"/>
      <c r="R428" s="4"/>
      <c r="S428" s="4"/>
      <c r="T428" s="11">
        <v>4</v>
      </c>
      <c r="U428" s="8"/>
      <c r="V428" s="8"/>
      <c r="W428" s="1"/>
      <c r="X428" s="1"/>
      <c r="Y428" s="1"/>
      <c r="Z428" s="1"/>
      <c r="AA428" s="1"/>
      <c r="AB428" s="1"/>
      <c r="AC428" s="1"/>
      <c r="AD428" s="1"/>
      <c r="AE428" s="1" t="s">
        <v>270</v>
      </c>
      <c r="AF428" s="1" t="s">
        <v>31</v>
      </c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8">
        <f>AN428+AO428+AP428</f>
        <v>0</v>
      </c>
      <c r="AR428" s="1"/>
      <c r="AS428" s="8" t="s">
        <v>4929</v>
      </c>
      <c r="AT428" s="8" t="s">
        <v>4930</v>
      </c>
      <c r="AU428" s="1"/>
      <c r="AV428" s="8" t="s">
        <v>169</v>
      </c>
      <c r="AW428" s="1"/>
    </row>
    <row r="429" spans="1:49" ht="14" customHeight="1" x14ac:dyDescent="0.15">
      <c r="A429" s="8" t="s">
        <v>263</v>
      </c>
      <c r="B429" s="8" t="s">
        <v>4893</v>
      </c>
      <c r="C429" s="1"/>
      <c r="D429" s="8" t="s">
        <v>4971</v>
      </c>
      <c r="E429" s="8" t="s">
        <v>180</v>
      </c>
      <c r="F429" s="8" t="s">
        <v>4976</v>
      </c>
      <c r="G429" s="1"/>
      <c r="H429" s="1"/>
      <c r="I429" s="1"/>
      <c r="J429" s="1"/>
      <c r="K429" s="1"/>
      <c r="L429" s="11">
        <v>1</v>
      </c>
      <c r="M429" s="12"/>
      <c r="N429" s="4"/>
      <c r="O429" s="4"/>
      <c r="P429" s="12"/>
      <c r="Q429" s="12"/>
      <c r="R429" s="4"/>
      <c r="S429" s="4"/>
      <c r="T429" s="11">
        <v>1</v>
      </c>
      <c r="U429" s="8"/>
      <c r="V429" s="8"/>
      <c r="W429" s="1"/>
      <c r="X429" s="1"/>
      <c r="Y429" s="1"/>
      <c r="Z429" s="1"/>
      <c r="AA429" s="1" t="s">
        <v>378</v>
      </c>
      <c r="AB429" s="1"/>
      <c r="AC429" s="1"/>
      <c r="AD429" s="1"/>
      <c r="AE429" s="1"/>
      <c r="AF429" s="1"/>
      <c r="AG429" s="1"/>
      <c r="AH429" s="1" t="s">
        <v>87</v>
      </c>
      <c r="AI429" s="1"/>
      <c r="AJ429" s="1"/>
      <c r="AK429" s="1"/>
      <c r="AL429" s="1"/>
      <c r="AM429" s="1"/>
      <c r="AN429" s="1"/>
      <c r="AO429" s="1"/>
      <c r="AP429" s="1"/>
      <c r="AQ429" s="8">
        <f>AN429+AO429+AP429</f>
        <v>0</v>
      </c>
      <c r="AR429" s="1"/>
      <c r="AS429" s="8" t="s">
        <v>4929</v>
      </c>
      <c r="AT429" s="8" t="s">
        <v>4930</v>
      </c>
      <c r="AU429" s="1"/>
      <c r="AV429" s="8" t="s">
        <v>169</v>
      </c>
      <c r="AW429" s="1"/>
    </row>
    <row r="430" spans="1:49" ht="14" customHeight="1" x14ac:dyDescent="0.15">
      <c r="A430" s="8" t="s">
        <v>263</v>
      </c>
      <c r="B430" s="8" t="s">
        <v>29</v>
      </c>
      <c r="C430" s="1"/>
      <c r="D430" s="8" t="s">
        <v>4971</v>
      </c>
      <c r="E430" s="8" t="s">
        <v>186</v>
      </c>
      <c r="F430" s="8" t="s">
        <v>4977</v>
      </c>
      <c r="G430" s="1"/>
      <c r="H430" s="1"/>
      <c r="I430" s="1"/>
      <c r="J430" s="1"/>
      <c r="K430" s="1"/>
      <c r="L430" s="11">
        <v>4</v>
      </c>
      <c r="M430" s="12"/>
      <c r="N430" s="4"/>
      <c r="O430" s="4"/>
      <c r="P430" s="12"/>
      <c r="Q430" s="12"/>
      <c r="R430" s="4"/>
      <c r="S430" s="4"/>
      <c r="T430" s="11">
        <v>4</v>
      </c>
      <c r="U430" s="8"/>
      <c r="V430" s="8"/>
      <c r="W430" s="1"/>
      <c r="X430" s="1"/>
      <c r="Y430" s="1"/>
      <c r="Z430" s="1"/>
      <c r="AA430" s="1"/>
      <c r="AB430" s="1"/>
      <c r="AC430" s="1"/>
      <c r="AD430" s="1"/>
      <c r="AE430" s="1"/>
      <c r="AF430" s="1" t="s">
        <v>31</v>
      </c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8">
        <f>AN430+AO430+AP430</f>
        <v>0</v>
      </c>
      <c r="AR430" s="1"/>
      <c r="AS430" s="8" t="s">
        <v>4929</v>
      </c>
      <c r="AT430" s="8" t="s">
        <v>4930</v>
      </c>
      <c r="AU430" s="1"/>
      <c r="AV430" s="8" t="s">
        <v>169</v>
      </c>
      <c r="AW430" s="1"/>
    </row>
    <row r="431" spans="1:49" ht="14" customHeight="1" x14ac:dyDescent="0.15">
      <c r="A431" s="8" t="s">
        <v>263</v>
      </c>
      <c r="B431" s="8" t="s">
        <v>29</v>
      </c>
      <c r="C431" s="1"/>
      <c r="D431" s="8" t="s">
        <v>4971</v>
      </c>
      <c r="E431" s="8" t="s">
        <v>1023</v>
      </c>
      <c r="F431" s="8" t="s">
        <v>4978</v>
      </c>
      <c r="G431" s="1"/>
      <c r="H431" s="1"/>
      <c r="I431" s="1"/>
      <c r="J431" s="1"/>
      <c r="K431" s="1"/>
      <c r="L431" s="11">
        <v>4</v>
      </c>
      <c r="M431" s="12"/>
      <c r="N431" s="4"/>
      <c r="O431" s="4"/>
      <c r="P431" s="12"/>
      <c r="Q431" s="12"/>
      <c r="R431" s="4"/>
      <c r="S431" s="4"/>
      <c r="T431" s="11">
        <v>4</v>
      </c>
      <c r="U431" s="8"/>
      <c r="V431" s="8"/>
      <c r="W431" s="1"/>
      <c r="X431" s="1"/>
      <c r="Y431" s="1"/>
      <c r="Z431" s="1"/>
      <c r="AA431" s="1"/>
      <c r="AB431" s="1"/>
      <c r="AC431" s="1"/>
      <c r="AD431" s="1"/>
      <c r="AE431" s="1"/>
      <c r="AF431" s="1" t="s">
        <v>31</v>
      </c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8">
        <f>AN431+AO431+AP431</f>
        <v>0</v>
      </c>
      <c r="AR431" s="1"/>
      <c r="AS431" s="8" t="s">
        <v>4929</v>
      </c>
      <c r="AT431" s="8" t="s">
        <v>4930</v>
      </c>
      <c r="AU431" s="1"/>
      <c r="AV431" s="8" t="s">
        <v>169</v>
      </c>
      <c r="AW431" s="1"/>
    </row>
    <row r="432" spans="1:49" ht="14" customHeight="1" x14ac:dyDescent="0.15">
      <c r="A432" s="8" t="s">
        <v>263</v>
      </c>
      <c r="B432" s="8" t="s">
        <v>48</v>
      </c>
      <c r="C432" s="1"/>
      <c r="D432" s="8" t="s">
        <v>4971</v>
      </c>
      <c r="E432" s="8" t="s">
        <v>194</v>
      </c>
      <c r="F432" s="8" t="s">
        <v>4979</v>
      </c>
      <c r="G432" s="1"/>
      <c r="H432" s="1"/>
      <c r="I432" s="1"/>
      <c r="J432" s="1"/>
      <c r="K432" s="1"/>
      <c r="L432" s="11">
        <v>4</v>
      </c>
      <c r="M432" s="12"/>
      <c r="N432" s="4"/>
      <c r="O432" s="4"/>
      <c r="P432" s="12"/>
      <c r="Q432" s="12"/>
      <c r="R432" s="4"/>
      <c r="S432" s="4"/>
      <c r="T432" s="11">
        <v>4</v>
      </c>
      <c r="U432" s="8"/>
      <c r="V432" s="8"/>
      <c r="W432" s="1"/>
      <c r="X432" s="1"/>
      <c r="Y432" s="1"/>
      <c r="Z432" s="1"/>
      <c r="AA432" s="1"/>
      <c r="AB432" s="1"/>
      <c r="AC432" s="1"/>
      <c r="AD432" s="1"/>
      <c r="AE432" s="1"/>
      <c r="AF432" s="1" t="s">
        <v>31</v>
      </c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8">
        <f>AN432+AO432+AP432</f>
        <v>0</v>
      </c>
      <c r="AR432" s="1"/>
      <c r="AS432" s="8" t="s">
        <v>4929</v>
      </c>
      <c r="AT432" s="8" t="s">
        <v>4930</v>
      </c>
      <c r="AU432" s="1"/>
      <c r="AV432" s="8" t="s">
        <v>169</v>
      </c>
      <c r="AW432" s="1"/>
    </row>
    <row r="433" spans="1:49" ht="14" customHeight="1" x14ac:dyDescent="0.15">
      <c r="A433" s="8" t="s">
        <v>263</v>
      </c>
      <c r="B433" s="8" t="s">
        <v>29</v>
      </c>
      <c r="C433" s="1"/>
      <c r="D433" s="8" t="s">
        <v>4971</v>
      </c>
      <c r="E433" s="8" t="s">
        <v>195</v>
      </c>
      <c r="F433" s="8" t="s">
        <v>4980</v>
      </c>
      <c r="G433" s="1"/>
      <c r="H433" s="1"/>
      <c r="I433" s="1"/>
      <c r="J433" s="1"/>
      <c r="K433" s="1"/>
      <c r="L433" s="11">
        <v>2</v>
      </c>
      <c r="M433" s="12"/>
      <c r="N433" s="4"/>
      <c r="O433" s="4"/>
      <c r="P433" s="12"/>
      <c r="Q433" s="12"/>
      <c r="R433" s="4"/>
      <c r="S433" s="4"/>
      <c r="T433" s="11">
        <v>2</v>
      </c>
      <c r="U433" s="8"/>
      <c r="V433" s="8"/>
      <c r="W433" s="1"/>
      <c r="X433" s="1"/>
      <c r="Y433" s="1"/>
      <c r="Z433" s="1"/>
      <c r="AA433" s="1" t="s">
        <v>378</v>
      </c>
      <c r="AB433" s="1"/>
      <c r="AC433" s="1"/>
      <c r="AD433" s="1"/>
      <c r="AE433" s="1"/>
      <c r="AF433" s="1"/>
      <c r="AG433" s="1"/>
      <c r="AH433" s="1" t="s">
        <v>87</v>
      </c>
      <c r="AI433" s="1"/>
      <c r="AJ433" s="1"/>
      <c r="AK433" s="1"/>
      <c r="AL433" s="1"/>
      <c r="AM433" s="1"/>
      <c r="AN433" s="1"/>
      <c r="AO433" s="1"/>
      <c r="AP433" s="1"/>
      <c r="AQ433" s="8">
        <f>AN433+AO433+AP433</f>
        <v>0</v>
      </c>
      <c r="AR433" s="1"/>
      <c r="AS433" s="8" t="s">
        <v>4929</v>
      </c>
      <c r="AT433" s="8" t="s">
        <v>4930</v>
      </c>
      <c r="AU433" s="1"/>
      <c r="AV433" s="8" t="s">
        <v>169</v>
      </c>
      <c r="AW433" s="1"/>
    </row>
    <row r="434" spans="1:49" ht="14" customHeight="1" x14ac:dyDescent="0.15">
      <c r="A434" s="8" t="s">
        <v>263</v>
      </c>
      <c r="B434" s="8" t="s">
        <v>29</v>
      </c>
      <c r="C434" s="1"/>
      <c r="D434" s="8" t="s">
        <v>4971</v>
      </c>
      <c r="E434" s="8" t="s">
        <v>197</v>
      </c>
      <c r="F434" s="8" t="s">
        <v>4981</v>
      </c>
      <c r="G434" s="1"/>
      <c r="H434" s="1"/>
      <c r="I434" s="1"/>
      <c r="J434" s="1"/>
      <c r="K434" s="1"/>
      <c r="L434" s="11">
        <v>3</v>
      </c>
      <c r="M434" s="12"/>
      <c r="N434" s="4"/>
      <c r="O434" s="4"/>
      <c r="P434" s="12"/>
      <c r="Q434" s="12"/>
      <c r="R434" s="4"/>
      <c r="S434" s="4"/>
      <c r="T434" s="11">
        <v>3</v>
      </c>
      <c r="U434" s="8"/>
      <c r="V434" s="8"/>
      <c r="W434" s="1"/>
      <c r="X434" s="1"/>
      <c r="Y434" s="1"/>
      <c r="Z434" s="1"/>
      <c r="AA434" s="1"/>
      <c r="AB434" s="1"/>
      <c r="AC434" s="1"/>
      <c r="AD434" s="1"/>
      <c r="AE434" s="1"/>
      <c r="AF434" s="1" t="s">
        <v>31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8">
        <f>AN434+AO434+AP434</f>
        <v>0</v>
      </c>
      <c r="AR434" s="1"/>
      <c r="AS434" s="8" t="s">
        <v>4929</v>
      </c>
      <c r="AT434" s="8" t="s">
        <v>4930</v>
      </c>
      <c r="AU434" s="1"/>
      <c r="AV434" s="8" t="s">
        <v>169</v>
      </c>
      <c r="AW434" s="1"/>
    </row>
    <row r="435" spans="1:49" ht="14" customHeight="1" x14ac:dyDescent="0.15">
      <c r="A435" s="8" t="s">
        <v>263</v>
      </c>
      <c r="B435" s="8" t="s">
        <v>48</v>
      </c>
      <c r="C435" s="1"/>
      <c r="D435" s="8" t="s">
        <v>4971</v>
      </c>
      <c r="E435" s="8" t="s">
        <v>199</v>
      </c>
      <c r="F435" s="8" t="s">
        <v>4982</v>
      </c>
      <c r="G435" s="1"/>
      <c r="H435" s="1"/>
      <c r="I435" s="1"/>
      <c r="J435" s="1"/>
      <c r="K435" s="1"/>
      <c r="L435" s="11">
        <v>4</v>
      </c>
      <c r="M435" s="12"/>
      <c r="N435" s="4"/>
      <c r="O435" s="4"/>
      <c r="P435" s="12"/>
      <c r="Q435" s="12"/>
      <c r="R435" s="4"/>
      <c r="S435" s="4"/>
      <c r="T435" s="11">
        <v>4</v>
      </c>
      <c r="U435" s="8"/>
      <c r="V435" s="8"/>
      <c r="W435" s="1"/>
      <c r="X435" s="1"/>
      <c r="Y435" s="1"/>
      <c r="Z435" s="1"/>
      <c r="AA435" s="1"/>
      <c r="AB435" s="1"/>
      <c r="AC435" s="1"/>
      <c r="AD435" s="1"/>
      <c r="AE435" s="1"/>
      <c r="AF435" s="1" t="s">
        <v>31</v>
      </c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8">
        <f>AN435+AO435+AP435</f>
        <v>0</v>
      </c>
      <c r="AR435" s="1"/>
      <c r="AS435" s="8" t="s">
        <v>4929</v>
      </c>
      <c r="AT435" s="8" t="s">
        <v>4930</v>
      </c>
      <c r="AU435" s="1"/>
      <c r="AV435" s="8" t="s">
        <v>169</v>
      </c>
      <c r="AW435" s="1"/>
    </row>
    <row r="436" spans="1:49" ht="14" customHeight="1" x14ac:dyDescent="0.15">
      <c r="A436" s="8" t="s">
        <v>263</v>
      </c>
      <c r="B436" s="8" t="s">
        <v>48</v>
      </c>
      <c r="C436" s="1"/>
      <c r="D436" s="8" t="s">
        <v>4971</v>
      </c>
      <c r="E436" s="8" t="s">
        <v>201</v>
      </c>
      <c r="F436" s="8" t="s">
        <v>4983</v>
      </c>
      <c r="G436" s="1"/>
      <c r="H436" s="1"/>
      <c r="I436" s="1"/>
      <c r="J436" s="1"/>
      <c r="K436" s="1"/>
      <c r="L436" s="11">
        <v>3</v>
      </c>
      <c r="M436" s="12"/>
      <c r="N436" s="4"/>
      <c r="O436" s="4"/>
      <c r="P436" s="12"/>
      <c r="Q436" s="12"/>
      <c r="R436" s="4"/>
      <c r="S436" s="4"/>
      <c r="T436" s="11">
        <v>3</v>
      </c>
      <c r="U436" s="8"/>
      <c r="V436" s="8"/>
      <c r="W436" s="1"/>
      <c r="X436" s="1"/>
      <c r="Y436" s="1"/>
      <c r="Z436" s="1"/>
      <c r="AA436" s="1"/>
      <c r="AB436" s="1"/>
      <c r="AC436" s="1"/>
      <c r="AD436" s="1"/>
      <c r="AE436" s="1"/>
      <c r="AF436" s="1" t="s">
        <v>31</v>
      </c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8">
        <f>AN436+AO436+AP436</f>
        <v>0</v>
      </c>
      <c r="AR436" s="1"/>
      <c r="AS436" s="8" t="s">
        <v>4929</v>
      </c>
      <c r="AT436" s="8" t="s">
        <v>4930</v>
      </c>
      <c r="AU436" s="1"/>
      <c r="AV436" s="8" t="s">
        <v>169</v>
      </c>
      <c r="AW436" s="1"/>
    </row>
    <row r="437" spans="1:49" ht="14" customHeight="1" x14ac:dyDescent="0.15">
      <c r="A437" s="8" t="s">
        <v>263</v>
      </c>
      <c r="B437" s="8" t="s">
        <v>29</v>
      </c>
      <c r="C437" s="1"/>
      <c r="D437" s="8" t="s">
        <v>4971</v>
      </c>
      <c r="E437" s="8" t="s">
        <v>205</v>
      </c>
      <c r="F437" s="8" t="s">
        <v>4984</v>
      </c>
      <c r="G437" s="1"/>
      <c r="H437" s="1"/>
      <c r="I437" s="1"/>
      <c r="J437" s="1"/>
      <c r="K437" s="1"/>
      <c r="L437" s="11">
        <v>3</v>
      </c>
      <c r="M437" s="12"/>
      <c r="N437" s="4"/>
      <c r="O437" s="4"/>
      <c r="P437" s="12"/>
      <c r="Q437" s="12"/>
      <c r="R437" s="4"/>
      <c r="S437" s="4"/>
      <c r="T437" s="11">
        <v>3</v>
      </c>
      <c r="U437" s="8"/>
      <c r="V437" s="8"/>
      <c r="W437" s="1"/>
      <c r="X437" s="1"/>
      <c r="Y437" s="1"/>
      <c r="Z437" s="1"/>
      <c r="AA437" s="1"/>
      <c r="AB437" s="1"/>
      <c r="AC437" s="1"/>
      <c r="AD437" s="1"/>
      <c r="AE437" s="1"/>
      <c r="AF437" s="1" t="s">
        <v>31</v>
      </c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8">
        <f>AN437+AO437+AP437</f>
        <v>0</v>
      </c>
      <c r="AR437" s="1"/>
      <c r="AS437" s="8" t="s">
        <v>4929</v>
      </c>
      <c r="AT437" s="8" t="s">
        <v>4930</v>
      </c>
      <c r="AU437" s="1"/>
      <c r="AV437" s="8" t="s">
        <v>169</v>
      </c>
      <c r="AW437" s="1"/>
    </row>
    <row r="438" spans="1:49" ht="14" customHeight="1" x14ac:dyDescent="0.15">
      <c r="A438" s="8" t="s">
        <v>263</v>
      </c>
      <c r="B438" s="8" t="s">
        <v>478</v>
      </c>
      <c r="C438" s="1"/>
      <c r="D438" s="8" t="s">
        <v>4971</v>
      </c>
      <c r="E438" s="8" t="s">
        <v>2491</v>
      </c>
      <c r="F438" s="8" t="s">
        <v>4985</v>
      </c>
      <c r="G438" s="1"/>
      <c r="H438" s="1"/>
      <c r="I438" s="1"/>
      <c r="J438" s="1"/>
      <c r="K438" s="1"/>
      <c r="L438" s="11">
        <v>2</v>
      </c>
      <c r="M438" s="12"/>
      <c r="N438" s="4"/>
      <c r="O438" s="4"/>
      <c r="P438" s="12"/>
      <c r="Q438" s="12"/>
      <c r="R438" s="4"/>
      <c r="S438" s="4"/>
      <c r="T438" s="11">
        <v>2</v>
      </c>
      <c r="U438" s="8"/>
      <c r="V438" s="8"/>
      <c r="W438" s="1"/>
      <c r="X438" s="1"/>
      <c r="Y438" s="1"/>
      <c r="Z438" s="1"/>
      <c r="AA438" s="1"/>
      <c r="AB438" s="1"/>
      <c r="AC438" s="1"/>
      <c r="AD438" s="1"/>
      <c r="AE438" s="1"/>
      <c r="AF438" s="1" t="s">
        <v>31</v>
      </c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8">
        <f>AN438+AO438+AP438</f>
        <v>0</v>
      </c>
      <c r="AR438" s="1"/>
      <c r="AS438" s="8" t="s">
        <v>4929</v>
      </c>
      <c r="AT438" s="8" t="s">
        <v>4930</v>
      </c>
      <c r="AU438" s="1"/>
      <c r="AV438" s="8" t="s">
        <v>169</v>
      </c>
      <c r="AW438" s="1"/>
    </row>
    <row r="439" spans="1:49" ht="14" customHeight="1" x14ac:dyDescent="0.15">
      <c r="A439" s="8" t="s">
        <v>263</v>
      </c>
      <c r="B439" s="8" t="s">
        <v>48</v>
      </c>
      <c r="C439" s="1"/>
      <c r="D439" s="8" t="s">
        <v>4971</v>
      </c>
      <c r="E439" s="8" t="s">
        <v>207</v>
      </c>
      <c r="F439" s="8" t="s">
        <v>4986</v>
      </c>
      <c r="G439" s="1"/>
      <c r="H439" s="1"/>
      <c r="I439" s="1"/>
      <c r="J439" s="1"/>
      <c r="K439" s="1"/>
      <c r="L439" s="11">
        <v>2</v>
      </c>
      <c r="M439" s="12"/>
      <c r="N439" s="4"/>
      <c r="O439" s="4"/>
      <c r="P439" s="12"/>
      <c r="Q439" s="12"/>
      <c r="R439" s="4"/>
      <c r="S439" s="4"/>
      <c r="T439" s="11">
        <v>2</v>
      </c>
      <c r="U439" s="8"/>
      <c r="V439" s="8"/>
      <c r="W439" s="1"/>
      <c r="X439" s="1"/>
      <c r="Y439" s="1"/>
      <c r="Z439" s="1"/>
      <c r="AA439" s="1" t="s">
        <v>378</v>
      </c>
      <c r="AB439" s="1"/>
      <c r="AC439" s="1"/>
      <c r="AD439" s="1"/>
      <c r="AE439" s="1"/>
      <c r="AF439" s="1"/>
      <c r="AG439" s="1"/>
      <c r="AH439" s="1" t="s">
        <v>87</v>
      </c>
      <c r="AI439" s="1"/>
      <c r="AJ439" s="1"/>
      <c r="AK439" s="1"/>
      <c r="AL439" s="1"/>
      <c r="AM439" s="1"/>
      <c r="AN439" s="1"/>
      <c r="AO439" s="1"/>
      <c r="AP439" s="1"/>
      <c r="AQ439" s="8">
        <f>AN439+AO439+AP439</f>
        <v>0</v>
      </c>
      <c r="AR439" s="1"/>
      <c r="AS439" s="8" t="s">
        <v>4929</v>
      </c>
      <c r="AT439" s="8" t="s">
        <v>4930</v>
      </c>
      <c r="AU439" s="1"/>
      <c r="AV439" s="8" t="s">
        <v>169</v>
      </c>
      <c r="AW439" s="1"/>
    </row>
    <row r="440" spans="1:49" ht="14" customHeight="1" x14ac:dyDescent="0.15">
      <c r="A440" s="8" t="s">
        <v>263</v>
      </c>
      <c r="B440" s="8" t="s">
        <v>29</v>
      </c>
      <c r="C440" s="1"/>
      <c r="D440" s="8" t="s">
        <v>4971</v>
      </c>
      <c r="E440" s="8" t="s">
        <v>224</v>
      </c>
      <c r="F440" s="8" t="s">
        <v>334</v>
      </c>
      <c r="G440" s="1"/>
      <c r="H440" s="1"/>
      <c r="I440" s="1"/>
      <c r="J440" s="1"/>
      <c r="K440" s="1"/>
      <c r="L440" s="11">
        <v>3</v>
      </c>
      <c r="M440" s="12"/>
      <c r="N440" s="4"/>
      <c r="O440" s="4"/>
      <c r="P440" s="12"/>
      <c r="Q440" s="12"/>
      <c r="R440" s="4"/>
      <c r="S440" s="4"/>
      <c r="T440" s="11">
        <v>3</v>
      </c>
      <c r="U440" s="8"/>
      <c r="V440" s="8"/>
      <c r="W440" s="1"/>
      <c r="X440" s="1"/>
      <c r="Y440" s="1"/>
      <c r="Z440" s="1"/>
      <c r="AA440" s="1"/>
      <c r="AB440" s="1"/>
      <c r="AC440" s="1"/>
      <c r="AD440" s="1"/>
      <c r="AE440" s="1"/>
      <c r="AF440" s="1" t="s">
        <v>31</v>
      </c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8">
        <f>AN440+AO440+AP440</f>
        <v>0</v>
      </c>
      <c r="AR440" s="1"/>
      <c r="AS440" s="8" t="s">
        <v>4929</v>
      </c>
      <c r="AT440" s="8" t="s">
        <v>4930</v>
      </c>
      <c r="AU440" s="1"/>
      <c r="AV440" s="8" t="s">
        <v>169</v>
      </c>
      <c r="AW440" s="1"/>
    </row>
    <row r="441" spans="1:49" ht="14" customHeight="1" x14ac:dyDescent="0.15">
      <c r="A441" s="8" t="s">
        <v>263</v>
      </c>
      <c r="B441" s="8" t="s">
        <v>29</v>
      </c>
      <c r="C441" s="1"/>
      <c r="D441" s="8" t="s">
        <v>4971</v>
      </c>
      <c r="E441" s="8" t="s">
        <v>228</v>
      </c>
      <c r="F441" s="8" t="s">
        <v>4987</v>
      </c>
      <c r="G441" s="1"/>
      <c r="H441" s="1"/>
      <c r="I441" s="1"/>
      <c r="J441" s="1"/>
      <c r="K441" s="1"/>
      <c r="L441" s="11">
        <v>1</v>
      </c>
      <c r="M441" s="12"/>
      <c r="N441" s="4"/>
      <c r="O441" s="4"/>
      <c r="P441" s="12"/>
      <c r="Q441" s="12"/>
      <c r="R441" s="4"/>
      <c r="S441" s="4"/>
      <c r="T441" s="11">
        <v>1</v>
      </c>
      <c r="U441" s="8"/>
      <c r="V441" s="8"/>
      <c r="W441" s="1"/>
      <c r="X441" s="1"/>
      <c r="Y441" s="1"/>
      <c r="Z441" s="1"/>
      <c r="AA441" s="1"/>
      <c r="AB441" s="1"/>
      <c r="AC441" s="1"/>
      <c r="AD441" s="1"/>
      <c r="AE441" s="1"/>
      <c r="AF441" s="1" t="s">
        <v>31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8">
        <f>AN441+AO441+AP441</f>
        <v>0</v>
      </c>
      <c r="AR441" s="1"/>
      <c r="AS441" s="8" t="s">
        <v>4929</v>
      </c>
      <c r="AT441" s="8" t="s">
        <v>4930</v>
      </c>
      <c r="AU441" s="1"/>
      <c r="AV441" s="8" t="s">
        <v>169</v>
      </c>
      <c r="AW441" s="1"/>
    </row>
    <row r="442" spans="1:49" ht="14" customHeight="1" x14ac:dyDescent="0.15">
      <c r="A442" s="8" t="s">
        <v>263</v>
      </c>
      <c r="B442" s="8" t="s">
        <v>48</v>
      </c>
      <c r="C442" s="1"/>
      <c r="D442" s="8" t="s">
        <v>4971</v>
      </c>
      <c r="E442" s="8" t="s">
        <v>234</v>
      </c>
      <c r="F442" s="8" t="s">
        <v>4988</v>
      </c>
      <c r="G442" s="1"/>
      <c r="H442" s="1"/>
      <c r="I442" s="1"/>
      <c r="J442" s="1"/>
      <c r="K442" s="1"/>
      <c r="L442" s="11">
        <v>3</v>
      </c>
      <c r="M442" s="12"/>
      <c r="N442" s="4"/>
      <c r="O442" s="4"/>
      <c r="P442" s="12"/>
      <c r="Q442" s="12"/>
      <c r="R442" s="4"/>
      <c r="S442" s="4"/>
      <c r="T442" s="11">
        <v>3</v>
      </c>
      <c r="U442" s="8"/>
      <c r="V442" s="8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 t="s">
        <v>206</v>
      </c>
      <c r="AK442" s="1"/>
      <c r="AL442" s="1"/>
      <c r="AM442" s="1"/>
      <c r="AN442" s="1"/>
      <c r="AO442" s="1"/>
      <c r="AP442" s="1"/>
      <c r="AQ442" s="8">
        <f>AN442+AO442+AP442</f>
        <v>0</v>
      </c>
      <c r="AR442" s="1"/>
      <c r="AS442" s="8" t="s">
        <v>4929</v>
      </c>
      <c r="AT442" s="8" t="s">
        <v>4930</v>
      </c>
      <c r="AU442" s="1"/>
      <c r="AV442" s="8" t="s">
        <v>169</v>
      </c>
      <c r="AW442" s="1"/>
    </row>
    <row r="443" spans="1:49" ht="14" customHeight="1" x14ac:dyDescent="0.15">
      <c r="A443" s="8" t="s">
        <v>263</v>
      </c>
      <c r="B443" s="8" t="s">
        <v>4893</v>
      </c>
      <c r="C443" s="1"/>
      <c r="D443" s="8" t="s">
        <v>4971</v>
      </c>
      <c r="E443" s="8" t="s">
        <v>236</v>
      </c>
      <c r="F443" s="8" t="s">
        <v>4989</v>
      </c>
      <c r="G443" s="1"/>
      <c r="H443" s="1"/>
      <c r="I443" s="1"/>
      <c r="J443" s="1"/>
      <c r="K443" s="1"/>
      <c r="L443" s="11">
        <v>1</v>
      </c>
      <c r="M443" s="12"/>
      <c r="N443" s="4"/>
      <c r="O443" s="4"/>
      <c r="P443" s="12"/>
      <c r="Q443" s="12"/>
      <c r="R443" s="4"/>
      <c r="S443" s="4"/>
      <c r="T443" s="11">
        <v>1</v>
      </c>
      <c r="U443" s="8"/>
      <c r="V443" s="8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 t="s">
        <v>87</v>
      </c>
      <c r="AI443" s="1"/>
      <c r="AJ443" s="1"/>
      <c r="AK443" s="1"/>
      <c r="AL443" s="1"/>
      <c r="AM443" s="1"/>
      <c r="AN443" s="1"/>
      <c r="AO443" s="1"/>
      <c r="AP443" s="1"/>
      <c r="AQ443" s="8">
        <f>AN443+AO443+AP443</f>
        <v>0</v>
      </c>
      <c r="AR443" s="1"/>
      <c r="AS443" s="8" t="s">
        <v>4929</v>
      </c>
      <c r="AT443" s="8" t="s">
        <v>4930</v>
      </c>
      <c r="AU443" s="1"/>
      <c r="AV443" s="8" t="s">
        <v>169</v>
      </c>
      <c r="AW443" s="1"/>
    </row>
    <row r="444" spans="1:49" ht="14" customHeight="1" x14ac:dyDescent="0.15">
      <c r="A444" s="8" t="s">
        <v>263</v>
      </c>
      <c r="B444" s="8" t="s">
        <v>29</v>
      </c>
      <c r="C444" s="1"/>
      <c r="D444" s="8" t="s">
        <v>4971</v>
      </c>
      <c r="E444" s="8" t="s">
        <v>446</v>
      </c>
      <c r="F444" s="8" t="s">
        <v>4990</v>
      </c>
      <c r="G444" s="1"/>
      <c r="H444" s="1"/>
      <c r="I444" s="1"/>
      <c r="J444" s="1"/>
      <c r="K444" s="1"/>
      <c r="L444" s="11">
        <v>2</v>
      </c>
      <c r="M444" s="12"/>
      <c r="N444" s="4"/>
      <c r="O444" s="4"/>
      <c r="P444" s="12"/>
      <c r="Q444" s="12"/>
      <c r="R444" s="4"/>
      <c r="S444" s="4"/>
      <c r="T444" s="11">
        <v>2</v>
      </c>
      <c r="U444" s="8" t="s">
        <v>136</v>
      </c>
      <c r="V444" s="8" t="s">
        <v>137</v>
      </c>
      <c r="W444" s="1"/>
      <c r="X444" s="1"/>
      <c r="Y444" s="1"/>
      <c r="Z444" s="1"/>
      <c r="AA444" s="1"/>
      <c r="AB444" s="1"/>
      <c r="AC444" s="1"/>
      <c r="AD444" s="1"/>
      <c r="AE444" s="1"/>
      <c r="AF444" s="5" t="s">
        <v>31</v>
      </c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8">
        <f>AN444+AO444+AP444</f>
        <v>0</v>
      </c>
      <c r="AR444" s="1"/>
      <c r="AS444" s="8" t="s">
        <v>4929</v>
      </c>
      <c r="AT444" s="8" t="s">
        <v>4930</v>
      </c>
      <c r="AU444" s="1"/>
      <c r="AV444" s="8" t="s">
        <v>169</v>
      </c>
      <c r="AW444" s="1"/>
    </row>
    <row r="445" spans="1:49" ht="14" customHeight="1" x14ac:dyDescent="0.15">
      <c r="A445" s="8" t="s">
        <v>263</v>
      </c>
      <c r="B445" s="8" t="s">
        <v>29</v>
      </c>
      <c r="C445" s="1"/>
      <c r="D445" s="8" t="s">
        <v>4971</v>
      </c>
      <c r="E445" s="8" t="s">
        <v>1512</v>
      </c>
      <c r="F445" s="8" t="s">
        <v>4991</v>
      </c>
      <c r="G445" s="1"/>
      <c r="H445" s="1"/>
      <c r="I445" s="1"/>
      <c r="J445" s="1"/>
      <c r="K445" s="1"/>
      <c r="L445" s="11">
        <v>2</v>
      </c>
      <c r="M445" s="12"/>
      <c r="N445" s="4"/>
      <c r="O445" s="4"/>
      <c r="P445" s="12"/>
      <c r="Q445" s="12"/>
      <c r="R445" s="4"/>
      <c r="S445" s="4"/>
      <c r="T445" s="11">
        <v>2</v>
      </c>
      <c r="U445" s="8"/>
      <c r="V445" s="8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 t="s">
        <v>87</v>
      </c>
      <c r="AI445" s="1"/>
      <c r="AJ445" s="1"/>
      <c r="AK445" s="1"/>
      <c r="AL445" s="1"/>
      <c r="AM445" s="1"/>
      <c r="AN445" s="1"/>
      <c r="AO445" s="1"/>
      <c r="AP445" s="1"/>
      <c r="AQ445" s="8">
        <f>AN445+AO445+AP445</f>
        <v>0</v>
      </c>
      <c r="AR445" s="1"/>
      <c r="AS445" s="8" t="s">
        <v>4929</v>
      </c>
      <c r="AT445" s="8" t="s">
        <v>4930</v>
      </c>
      <c r="AU445" s="1"/>
      <c r="AV445" s="8" t="s">
        <v>169</v>
      </c>
      <c r="AW445" s="1"/>
    </row>
    <row r="446" spans="1:49" ht="14" customHeight="1" x14ac:dyDescent="0.15">
      <c r="A446" s="8" t="s">
        <v>263</v>
      </c>
      <c r="B446" s="8" t="s">
        <v>48</v>
      </c>
      <c r="C446" s="1"/>
      <c r="D446" s="8" t="s">
        <v>4971</v>
      </c>
      <c r="E446" s="8" t="s">
        <v>447</v>
      </c>
      <c r="F446" s="8" t="s">
        <v>4992</v>
      </c>
      <c r="G446" s="1"/>
      <c r="H446" s="1"/>
      <c r="I446" s="1"/>
      <c r="J446" s="1"/>
      <c r="K446" s="1"/>
      <c r="L446" s="11">
        <v>2</v>
      </c>
      <c r="M446" s="12"/>
      <c r="N446" s="4"/>
      <c r="O446" s="4"/>
      <c r="P446" s="12"/>
      <c r="Q446" s="12"/>
      <c r="R446" s="4"/>
      <c r="S446" s="4"/>
      <c r="T446" s="12"/>
      <c r="U446" s="8" t="s">
        <v>136</v>
      </c>
      <c r="V446" s="8" t="s">
        <v>137</v>
      </c>
      <c r="W446" s="1"/>
      <c r="X446" s="1"/>
      <c r="Y446" s="1"/>
      <c r="Z446" s="1"/>
      <c r="AA446" s="1"/>
      <c r="AB446" s="1"/>
      <c r="AC446" s="1"/>
      <c r="AD446" s="1" t="s">
        <v>133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8">
        <f>AN446+AO446+AP446</f>
        <v>0</v>
      </c>
      <c r="AR446" s="1"/>
      <c r="AS446" s="8" t="s">
        <v>4929</v>
      </c>
      <c r="AT446" s="8" t="s">
        <v>4930</v>
      </c>
      <c r="AU446" s="1"/>
      <c r="AV446" s="8" t="s">
        <v>169</v>
      </c>
      <c r="AW446" s="1"/>
    </row>
    <row r="447" spans="1:49" ht="14" customHeight="1" x14ac:dyDescent="0.15">
      <c r="A447" s="8" t="s">
        <v>263</v>
      </c>
      <c r="B447" s="8" t="s">
        <v>48</v>
      </c>
      <c r="C447" s="1"/>
      <c r="D447" s="8" t="s">
        <v>4971</v>
      </c>
      <c r="E447" s="8" t="s">
        <v>1114</v>
      </c>
      <c r="F447" s="8" t="s">
        <v>4993</v>
      </c>
      <c r="G447" s="1"/>
      <c r="H447" s="1"/>
      <c r="I447" s="1"/>
      <c r="J447" s="1"/>
      <c r="K447" s="1"/>
      <c r="L447" s="11">
        <v>2</v>
      </c>
      <c r="M447" s="12"/>
      <c r="N447" s="4"/>
      <c r="O447" s="4"/>
      <c r="P447" s="12"/>
      <c r="Q447" s="12"/>
      <c r="R447" s="4"/>
      <c r="S447" s="4"/>
      <c r="T447" s="11">
        <v>2</v>
      </c>
      <c r="U447" s="8"/>
      <c r="V447" s="8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 t="s">
        <v>87</v>
      </c>
      <c r="AI447" s="1"/>
      <c r="AJ447" s="1"/>
      <c r="AK447" s="1"/>
      <c r="AL447" s="1"/>
      <c r="AM447" s="1"/>
      <c r="AN447" s="1"/>
      <c r="AO447" s="1"/>
      <c r="AP447" s="1"/>
      <c r="AQ447" s="8">
        <f>AN447+AO447+AP447</f>
        <v>0</v>
      </c>
      <c r="AR447" s="1"/>
      <c r="AS447" s="8" t="s">
        <v>4929</v>
      </c>
      <c r="AT447" s="8" t="s">
        <v>4930</v>
      </c>
      <c r="AU447" s="1"/>
      <c r="AV447" s="8" t="s">
        <v>169</v>
      </c>
      <c r="AW447" s="1"/>
    </row>
    <row r="448" spans="1:49" ht="14" customHeight="1" x14ac:dyDescent="0.15">
      <c r="A448" s="8" t="s">
        <v>263</v>
      </c>
      <c r="B448" s="8" t="s">
        <v>48</v>
      </c>
      <c r="C448" s="1"/>
      <c r="D448" s="8" t="s">
        <v>4971</v>
      </c>
      <c r="E448" s="8" t="s">
        <v>1119</v>
      </c>
      <c r="F448" s="8" t="s">
        <v>4994</v>
      </c>
      <c r="G448" s="1"/>
      <c r="H448" s="1"/>
      <c r="I448" s="1"/>
      <c r="J448" s="1"/>
      <c r="K448" s="1"/>
      <c r="L448" s="11">
        <v>2</v>
      </c>
      <c r="M448" s="12"/>
      <c r="N448" s="4"/>
      <c r="O448" s="4"/>
      <c r="P448" s="12"/>
      <c r="Q448" s="12"/>
      <c r="R448" s="4"/>
      <c r="S448" s="4"/>
      <c r="T448" s="11">
        <v>2</v>
      </c>
      <c r="U448" s="8"/>
      <c r="V448" s="8"/>
      <c r="W448" s="1"/>
      <c r="X448" s="1"/>
      <c r="Y448" s="1"/>
      <c r="Z448" s="1"/>
      <c r="AA448" s="1"/>
      <c r="AB448" s="1"/>
      <c r="AC448" s="1"/>
      <c r="AD448" s="1"/>
      <c r="AE448" s="1"/>
      <c r="AF448" s="1" t="s">
        <v>31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8">
        <f>AN448+AO448+AP448</f>
        <v>0</v>
      </c>
      <c r="AR448" s="1"/>
      <c r="AS448" s="8" t="s">
        <v>4929</v>
      </c>
      <c r="AT448" s="8" t="s">
        <v>4930</v>
      </c>
      <c r="AU448" s="1"/>
      <c r="AV448" s="8" t="s">
        <v>169</v>
      </c>
      <c r="AW448" s="1"/>
    </row>
    <row r="449" spans="1:49" ht="14" customHeight="1" x14ac:dyDescent="0.15">
      <c r="A449" s="8" t="s">
        <v>263</v>
      </c>
      <c r="B449" s="8" t="s">
        <v>29</v>
      </c>
      <c r="C449" s="1"/>
      <c r="D449" s="8" t="s">
        <v>4995</v>
      </c>
      <c r="E449" s="8" t="s">
        <v>265</v>
      </c>
      <c r="F449" s="8" t="s">
        <v>4996</v>
      </c>
      <c r="G449" s="1"/>
      <c r="H449" s="1"/>
      <c r="I449" s="1"/>
      <c r="J449" s="1"/>
      <c r="K449" s="1"/>
      <c r="L449" s="11">
        <v>3</v>
      </c>
      <c r="M449" s="12"/>
      <c r="N449" s="4"/>
      <c r="O449" s="4"/>
      <c r="P449" s="12"/>
      <c r="Q449" s="12"/>
      <c r="R449" s="4"/>
      <c r="S449" s="4"/>
      <c r="T449" s="11">
        <v>3</v>
      </c>
      <c r="U449" s="8"/>
      <c r="V449" s="8"/>
      <c r="W449" s="1"/>
      <c r="X449" s="1"/>
      <c r="Y449" s="1"/>
      <c r="Z449" s="1"/>
      <c r="AA449" s="1"/>
      <c r="AB449" s="1"/>
      <c r="AC449" s="1"/>
      <c r="AD449" s="1"/>
      <c r="AE449" s="1"/>
      <c r="AF449" s="1" t="s">
        <v>31</v>
      </c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8">
        <f>AN449+AO449+AP449</f>
        <v>0</v>
      </c>
      <c r="AR449" s="1"/>
      <c r="AS449" s="8" t="s">
        <v>4997</v>
      </c>
      <c r="AT449" s="8" t="s">
        <v>4998</v>
      </c>
      <c r="AU449" s="1"/>
      <c r="AV449" s="8" t="s">
        <v>1582</v>
      </c>
      <c r="AW449" s="1"/>
    </row>
    <row r="450" spans="1:49" ht="14" customHeight="1" x14ac:dyDescent="0.15">
      <c r="A450" s="8" t="s">
        <v>263</v>
      </c>
      <c r="B450" s="8" t="s">
        <v>395</v>
      </c>
      <c r="C450" s="1"/>
      <c r="D450" s="8" t="s">
        <v>4995</v>
      </c>
      <c r="E450" s="8" t="s">
        <v>269</v>
      </c>
      <c r="F450" s="8" t="s">
        <v>4999</v>
      </c>
      <c r="G450" s="1"/>
      <c r="H450" s="1"/>
      <c r="I450" s="1"/>
      <c r="J450" s="1"/>
      <c r="K450" s="1"/>
      <c r="L450" s="11">
        <v>3</v>
      </c>
      <c r="M450" s="12"/>
      <c r="N450" s="4"/>
      <c r="O450" s="4"/>
      <c r="P450" s="12"/>
      <c r="Q450" s="12"/>
      <c r="R450" s="4"/>
      <c r="S450" s="4"/>
      <c r="T450" s="11">
        <v>3</v>
      </c>
      <c r="U450" s="8"/>
      <c r="V450" s="8"/>
      <c r="W450" s="1"/>
      <c r="X450" s="1"/>
      <c r="Y450" s="1"/>
      <c r="Z450" s="1"/>
      <c r="AA450" s="1"/>
      <c r="AB450" s="1"/>
      <c r="AC450" s="1"/>
      <c r="AD450" s="1"/>
      <c r="AE450" s="1"/>
      <c r="AF450" s="1" t="s">
        <v>31</v>
      </c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8">
        <f>AN450+AO450+AP450</f>
        <v>0</v>
      </c>
      <c r="AR450" s="1"/>
      <c r="AS450" s="8" t="s">
        <v>4997</v>
      </c>
      <c r="AT450" s="8" t="s">
        <v>4998</v>
      </c>
      <c r="AU450" s="1"/>
      <c r="AV450" s="8" t="s">
        <v>1582</v>
      </c>
      <c r="AW450" s="1"/>
    </row>
    <row r="451" spans="1:49" ht="14" customHeight="1" x14ac:dyDescent="0.15">
      <c r="A451" s="8" t="s">
        <v>263</v>
      </c>
      <c r="B451" s="8" t="s">
        <v>395</v>
      </c>
      <c r="C451" s="1"/>
      <c r="D451" s="8" t="s">
        <v>4995</v>
      </c>
      <c r="E451" s="8" t="s">
        <v>41</v>
      </c>
      <c r="F451" s="8" t="s">
        <v>5000</v>
      </c>
      <c r="G451" s="1"/>
      <c r="H451" s="1"/>
      <c r="I451" s="1"/>
      <c r="J451" s="1"/>
      <c r="K451" s="1"/>
      <c r="L451" s="11">
        <v>2</v>
      </c>
      <c r="M451" s="12"/>
      <c r="N451" s="4"/>
      <c r="O451" s="4"/>
      <c r="P451" s="12"/>
      <c r="Q451" s="12"/>
      <c r="R451" s="4"/>
      <c r="S451" s="4"/>
      <c r="T451" s="11">
        <v>2</v>
      </c>
      <c r="U451" s="8"/>
      <c r="V451" s="8"/>
      <c r="W451" s="1"/>
      <c r="X451" s="1"/>
      <c r="Y451" s="1"/>
      <c r="Z451" s="1"/>
      <c r="AA451" s="1"/>
      <c r="AB451" s="1"/>
      <c r="AC451" s="1"/>
      <c r="AD451" s="1"/>
      <c r="AE451" s="1"/>
      <c r="AF451" s="1" t="s">
        <v>31</v>
      </c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8">
        <f>AN451+AO451+AP451</f>
        <v>0</v>
      </c>
      <c r="AR451" s="1"/>
      <c r="AS451" s="8" t="s">
        <v>4997</v>
      </c>
      <c r="AT451" s="8" t="s">
        <v>4998</v>
      </c>
      <c r="AU451" s="1"/>
      <c r="AV451" s="8" t="s">
        <v>1582</v>
      </c>
      <c r="AW451" s="1"/>
    </row>
    <row r="452" spans="1:49" ht="14" customHeight="1" x14ac:dyDescent="0.15">
      <c r="A452" s="8" t="s">
        <v>263</v>
      </c>
      <c r="B452" s="8" t="s">
        <v>189</v>
      </c>
      <c r="C452" s="1"/>
      <c r="D452" s="8" t="s">
        <v>4995</v>
      </c>
      <c r="E452" s="8" t="s">
        <v>46</v>
      </c>
      <c r="F452" s="8" t="s">
        <v>5001</v>
      </c>
      <c r="G452" s="1"/>
      <c r="H452" s="1"/>
      <c r="I452" s="1"/>
      <c r="J452" s="1"/>
      <c r="K452" s="1"/>
      <c r="L452" s="11">
        <v>2</v>
      </c>
      <c r="M452" s="12"/>
      <c r="N452" s="4"/>
      <c r="O452" s="4"/>
      <c r="P452" s="12"/>
      <c r="Q452" s="12"/>
      <c r="R452" s="4"/>
      <c r="S452" s="4"/>
      <c r="T452" s="11">
        <v>2</v>
      </c>
      <c r="U452" s="8"/>
      <c r="V452" s="8"/>
      <c r="W452" s="1"/>
      <c r="X452" s="1"/>
      <c r="Y452" s="1"/>
      <c r="Z452" s="1"/>
      <c r="AA452" s="1"/>
      <c r="AB452" s="1"/>
      <c r="AC452" s="1"/>
      <c r="AD452" s="1"/>
      <c r="AE452" s="1"/>
      <c r="AF452" s="1" t="s">
        <v>31</v>
      </c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8">
        <f>AN452+AO452+AP452</f>
        <v>0</v>
      </c>
      <c r="AR452" s="1"/>
      <c r="AS452" s="8" t="s">
        <v>4997</v>
      </c>
      <c r="AT452" s="8" t="s">
        <v>4998</v>
      </c>
      <c r="AU452" s="1"/>
      <c r="AV452" s="8" t="s">
        <v>1582</v>
      </c>
      <c r="AW452" s="1"/>
    </row>
    <row r="453" spans="1:49" ht="14" customHeight="1" x14ac:dyDescent="0.15">
      <c r="A453" s="8" t="s">
        <v>263</v>
      </c>
      <c r="B453" s="8" t="s">
        <v>110</v>
      </c>
      <c r="C453" s="1"/>
      <c r="D453" s="8" t="s">
        <v>4995</v>
      </c>
      <c r="E453" s="8" t="s">
        <v>277</v>
      </c>
      <c r="F453" s="8" t="s">
        <v>5002</v>
      </c>
      <c r="G453" s="1"/>
      <c r="H453" s="1"/>
      <c r="I453" s="1"/>
      <c r="J453" s="1"/>
      <c r="K453" s="1"/>
      <c r="L453" s="11">
        <v>2</v>
      </c>
      <c r="M453" s="12"/>
      <c r="N453" s="4"/>
      <c r="O453" s="4"/>
      <c r="P453" s="12"/>
      <c r="Q453" s="12"/>
      <c r="R453" s="4"/>
      <c r="S453" s="4"/>
      <c r="T453" s="11">
        <v>2</v>
      </c>
      <c r="U453" s="8"/>
      <c r="V453" s="8"/>
      <c r="W453" s="1"/>
      <c r="X453" s="1"/>
      <c r="Y453" s="1"/>
      <c r="Z453" s="1"/>
      <c r="AA453" s="1"/>
      <c r="AB453" s="1"/>
      <c r="AC453" s="1"/>
      <c r="AD453" s="1"/>
      <c r="AE453" s="1"/>
      <c r="AF453" s="1" t="s">
        <v>31</v>
      </c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8">
        <f>AN453+AO453+AP453</f>
        <v>0</v>
      </c>
      <c r="AR453" s="1"/>
      <c r="AS453" s="8" t="s">
        <v>5003</v>
      </c>
      <c r="AT453" s="8" t="s">
        <v>5004</v>
      </c>
      <c r="AU453" s="1"/>
      <c r="AV453" s="8" t="s">
        <v>1582</v>
      </c>
      <c r="AW453" s="1"/>
    </row>
    <row r="454" spans="1:49" ht="14" customHeight="1" x14ac:dyDescent="0.15">
      <c r="A454" s="8" t="s">
        <v>263</v>
      </c>
      <c r="B454" s="8" t="s">
        <v>29</v>
      </c>
      <c r="C454" s="1"/>
      <c r="D454" s="8" t="s">
        <v>4995</v>
      </c>
      <c r="E454" s="8" t="s">
        <v>406</v>
      </c>
      <c r="F454" s="8" t="s">
        <v>5005</v>
      </c>
      <c r="G454" s="1"/>
      <c r="H454" s="1"/>
      <c r="I454" s="1"/>
      <c r="J454" s="1"/>
      <c r="K454" s="1"/>
      <c r="L454" s="11">
        <v>3</v>
      </c>
      <c r="M454" s="12"/>
      <c r="N454" s="4"/>
      <c r="O454" s="4"/>
      <c r="P454" s="12"/>
      <c r="Q454" s="12"/>
      <c r="R454" s="4"/>
      <c r="S454" s="4"/>
      <c r="T454" s="11">
        <v>3</v>
      </c>
      <c r="U454" s="8"/>
      <c r="V454" s="8"/>
      <c r="W454" s="1"/>
      <c r="X454" s="1"/>
      <c r="Y454" s="1"/>
      <c r="Z454" s="1"/>
      <c r="AA454" s="1"/>
      <c r="AB454" s="1"/>
      <c r="AC454" s="1"/>
      <c r="AD454" s="1"/>
      <c r="AE454" s="1"/>
      <c r="AF454" s="1" t="s">
        <v>31</v>
      </c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8">
        <f>AN454+AO454+AP454</f>
        <v>0</v>
      </c>
      <c r="AR454" s="1"/>
      <c r="AS454" s="8" t="s">
        <v>5006</v>
      </c>
      <c r="AT454" s="8" t="s">
        <v>5007</v>
      </c>
      <c r="AU454" s="1"/>
      <c r="AV454" s="8" t="s">
        <v>1582</v>
      </c>
      <c r="AW454" s="1"/>
    </row>
    <row r="455" spans="1:49" ht="14" customHeight="1" x14ac:dyDescent="0.15">
      <c r="A455" s="8" t="s">
        <v>263</v>
      </c>
      <c r="B455" s="8" t="s">
        <v>189</v>
      </c>
      <c r="C455" s="1"/>
      <c r="D455" s="8" t="s">
        <v>4995</v>
      </c>
      <c r="E455" s="8" t="s">
        <v>412</v>
      </c>
      <c r="F455" s="8" t="s">
        <v>5008</v>
      </c>
      <c r="G455" s="1"/>
      <c r="H455" s="1"/>
      <c r="I455" s="1"/>
      <c r="J455" s="1"/>
      <c r="K455" s="1"/>
      <c r="L455" s="11">
        <v>3</v>
      </c>
      <c r="M455" s="12"/>
      <c r="N455" s="4"/>
      <c r="O455" s="4"/>
      <c r="P455" s="12"/>
      <c r="Q455" s="12"/>
      <c r="R455" s="4"/>
      <c r="S455" s="4"/>
      <c r="T455" s="11">
        <v>3</v>
      </c>
      <c r="U455" s="8"/>
      <c r="V455" s="8"/>
      <c r="W455" s="1"/>
      <c r="X455" s="1"/>
      <c r="Y455" s="1"/>
      <c r="Z455" s="1"/>
      <c r="AA455" s="1"/>
      <c r="AB455" s="1"/>
      <c r="AC455" s="1"/>
      <c r="AD455" s="1"/>
      <c r="AE455" s="1"/>
      <c r="AF455" s="1" t="s">
        <v>31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8">
        <f>AN455+AO455+AP455</f>
        <v>0</v>
      </c>
      <c r="AR455" s="1"/>
      <c r="AS455" s="8" t="s">
        <v>4997</v>
      </c>
      <c r="AT455" s="8" t="s">
        <v>4998</v>
      </c>
      <c r="AU455" s="1"/>
      <c r="AV455" s="8" t="s">
        <v>1582</v>
      </c>
      <c r="AW455" s="1"/>
    </row>
    <row r="456" spans="1:49" ht="14" customHeight="1" x14ac:dyDescent="0.15">
      <c r="A456" s="8" t="s">
        <v>263</v>
      </c>
      <c r="B456" s="8" t="s">
        <v>189</v>
      </c>
      <c r="C456" s="1"/>
      <c r="D456" s="8" t="s">
        <v>4995</v>
      </c>
      <c r="E456" s="8" t="s">
        <v>5009</v>
      </c>
      <c r="F456" s="8" t="s">
        <v>5010</v>
      </c>
      <c r="G456" s="1"/>
      <c r="H456" s="1"/>
      <c r="I456" s="1"/>
      <c r="J456" s="1"/>
      <c r="K456" s="1"/>
      <c r="L456" s="12"/>
      <c r="M456" s="12"/>
      <c r="N456" s="4"/>
      <c r="O456" s="4"/>
      <c r="P456" s="11">
        <v>1</v>
      </c>
      <c r="Q456" s="12"/>
      <c r="R456" s="4"/>
      <c r="S456" s="4"/>
      <c r="T456" s="11">
        <v>2</v>
      </c>
      <c r="U456" s="8"/>
      <c r="V456" s="8"/>
      <c r="W456" s="1"/>
      <c r="X456" s="1"/>
      <c r="Y456" s="1"/>
      <c r="Z456" s="1"/>
      <c r="AA456" s="1"/>
      <c r="AB456" s="1"/>
      <c r="AC456" s="1"/>
      <c r="AD456" s="1"/>
      <c r="AE456" s="1" t="s">
        <v>270</v>
      </c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8">
        <f>AN456+AO456+AP456</f>
        <v>0</v>
      </c>
      <c r="AR456" s="1"/>
      <c r="AS456" s="8" t="s">
        <v>4997</v>
      </c>
      <c r="AT456" s="8" t="s">
        <v>4998</v>
      </c>
      <c r="AU456" s="1"/>
      <c r="AV456" s="8" t="s">
        <v>1582</v>
      </c>
      <c r="AW456" s="1"/>
    </row>
    <row r="457" spans="1:49" ht="14" customHeight="1" x14ac:dyDescent="0.15">
      <c r="A457" s="8" t="s">
        <v>263</v>
      </c>
      <c r="B457" s="8" t="s">
        <v>395</v>
      </c>
      <c r="C457" s="1"/>
      <c r="D457" s="8" t="s">
        <v>4995</v>
      </c>
      <c r="E457" s="8" t="s">
        <v>2811</v>
      </c>
      <c r="F457" s="8" t="s">
        <v>5011</v>
      </c>
      <c r="G457" s="1"/>
      <c r="H457" s="1"/>
      <c r="I457" s="1"/>
      <c r="J457" s="1"/>
      <c r="K457" s="1"/>
      <c r="L457" s="11">
        <v>2</v>
      </c>
      <c r="M457" s="12"/>
      <c r="N457" s="4"/>
      <c r="O457" s="4"/>
      <c r="P457" s="12"/>
      <c r="Q457" s="12"/>
      <c r="R457" s="4"/>
      <c r="S457" s="4"/>
      <c r="T457" s="11">
        <v>2</v>
      </c>
      <c r="U457" s="8"/>
      <c r="V457" s="8"/>
      <c r="W457" s="1"/>
      <c r="X457" s="1"/>
      <c r="Y457" s="1"/>
      <c r="Z457" s="1"/>
      <c r="AA457" s="1"/>
      <c r="AB457" s="1"/>
      <c r="AC457" s="1"/>
      <c r="AD457" s="1"/>
      <c r="AE457" s="1"/>
      <c r="AF457" s="1" t="s">
        <v>31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8">
        <f>AN457+AO457+AP457</f>
        <v>0</v>
      </c>
      <c r="AR457" s="1"/>
      <c r="AS457" s="8" t="s">
        <v>5003</v>
      </c>
      <c r="AT457" s="8" t="s">
        <v>5004</v>
      </c>
      <c r="AU457" s="1"/>
      <c r="AV457" s="8" t="s">
        <v>1582</v>
      </c>
      <c r="AW457" s="1"/>
    </row>
    <row r="458" spans="1:49" ht="14" customHeight="1" x14ac:dyDescent="0.15">
      <c r="A458" s="8" t="s">
        <v>263</v>
      </c>
      <c r="B458" s="8" t="s">
        <v>189</v>
      </c>
      <c r="C458" s="1"/>
      <c r="D458" s="8" t="s">
        <v>4995</v>
      </c>
      <c r="E458" s="8" t="s">
        <v>2813</v>
      </c>
      <c r="F458" s="8" t="s">
        <v>5012</v>
      </c>
      <c r="G458" s="1"/>
      <c r="H458" s="1"/>
      <c r="I458" s="1"/>
      <c r="J458" s="1"/>
      <c r="K458" s="1"/>
      <c r="L458" s="11">
        <v>3</v>
      </c>
      <c r="M458" s="12"/>
      <c r="N458" s="4"/>
      <c r="O458" s="4"/>
      <c r="P458" s="12"/>
      <c r="Q458" s="12"/>
      <c r="R458" s="4"/>
      <c r="S458" s="4"/>
      <c r="T458" s="11">
        <v>3</v>
      </c>
      <c r="U458" s="8"/>
      <c r="V458" s="8"/>
      <c r="W458" s="1"/>
      <c r="X458" s="1"/>
      <c r="Y458" s="1"/>
      <c r="Z458" s="1"/>
      <c r="AA458" s="1"/>
      <c r="AB458" s="1"/>
      <c r="AC458" s="1"/>
      <c r="AD458" s="1"/>
      <c r="AE458" s="1"/>
      <c r="AF458" s="1" t="s">
        <v>31</v>
      </c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8">
        <f>AN458+AO458+AP458</f>
        <v>0</v>
      </c>
      <c r="AR458" s="1"/>
      <c r="AS458" s="8" t="s">
        <v>4997</v>
      </c>
      <c r="AT458" s="8" t="s">
        <v>4998</v>
      </c>
      <c r="AU458" s="1"/>
      <c r="AV458" s="8" t="s">
        <v>1582</v>
      </c>
      <c r="AW458" s="1"/>
    </row>
    <row r="459" spans="1:49" ht="14" customHeight="1" x14ac:dyDescent="0.15">
      <c r="A459" s="8" t="s">
        <v>263</v>
      </c>
      <c r="B459" s="8" t="s">
        <v>395</v>
      </c>
      <c r="C459" s="1"/>
      <c r="D459" s="8" t="s">
        <v>4995</v>
      </c>
      <c r="E459" s="8" t="s">
        <v>1591</v>
      </c>
      <c r="F459" s="8" t="s">
        <v>5013</v>
      </c>
      <c r="G459" s="1"/>
      <c r="H459" s="1"/>
      <c r="I459" s="1"/>
      <c r="J459" s="1"/>
      <c r="K459" s="1"/>
      <c r="L459" s="11">
        <v>3</v>
      </c>
      <c r="M459" s="12"/>
      <c r="N459" s="4"/>
      <c r="O459" s="4"/>
      <c r="P459" s="12"/>
      <c r="Q459" s="12"/>
      <c r="R459" s="4"/>
      <c r="S459" s="4"/>
      <c r="T459" s="11">
        <v>3</v>
      </c>
      <c r="U459" s="8"/>
      <c r="V459" s="8"/>
      <c r="W459" s="1"/>
      <c r="X459" s="1"/>
      <c r="Y459" s="1"/>
      <c r="Z459" s="1"/>
      <c r="AA459" s="1"/>
      <c r="AB459" s="1"/>
      <c r="AC459" s="1"/>
      <c r="AD459" s="1"/>
      <c r="AE459" s="1"/>
      <c r="AF459" s="1" t="s">
        <v>31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8">
        <f>AN459+AO459+AP459</f>
        <v>0</v>
      </c>
      <c r="AR459" s="1"/>
      <c r="AS459" s="8" t="s">
        <v>4997</v>
      </c>
      <c r="AT459" s="8" t="s">
        <v>4998</v>
      </c>
      <c r="AU459" s="1"/>
      <c r="AV459" s="8" t="s">
        <v>1582</v>
      </c>
      <c r="AW459" s="1"/>
    </row>
    <row r="460" spans="1:49" ht="14" customHeight="1" x14ac:dyDescent="0.15">
      <c r="A460" s="8" t="s">
        <v>263</v>
      </c>
      <c r="B460" s="8" t="s">
        <v>395</v>
      </c>
      <c r="C460" s="1"/>
      <c r="D460" s="8" t="s">
        <v>4995</v>
      </c>
      <c r="E460" s="8" t="s">
        <v>2707</v>
      </c>
      <c r="F460" s="8" t="s">
        <v>5014</v>
      </c>
      <c r="G460" s="1"/>
      <c r="H460" s="1"/>
      <c r="I460" s="1"/>
      <c r="J460" s="1"/>
      <c r="K460" s="1"/>
      <c r="L460" s="12"/>
      <c r="M460" s="12"/>
      <c r="N460" s="4"/>
      <c r="O460" s="4"/>
      <c r="P460" s="11">
        <v>1</v>
      </c>
      <c r="Q460" s="12"/>
      <c r="R460" s="4"/>
      <c r="S460" s="4"/>
      <c r="T460" s="11">
        <v>2</v>
      </c>
      <c r="U460" s="8"/>
      <c r="V460" s="8"/>
      <c r="W460" s="1"/>
      <c r="X460" s="1"/>
      <c r="Y460" s="1"/>
      <c r="Z460" s="1"/>
      <c r="AA460" s="1"/>
      <c r="AB460" s="1"/>
      <c r="AC460" s="1"/>
      <c r="AD460" s="1"/>
      <c r="AE460" s="1" t="s">
        <v>270</v>
      </c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8">
        <f>AN460+AO460+AP460</f>
        <v>0</v>
      </c>
      <c r="AR460" s="1"/>
      <c r="AS460" s="8" t="s">
        <v>4997</v>
      </c>
      <c r="AT460" s="8" t="s">
        <v>4998</v>
      </c>
      <c r="AU460" s="1"/>
      <c r="AV460" s="8" t="s">
        <v>1582</v>
      </c>
      <c r="AW460" s="1"/>
    </row>
    <row r="461" spans="1:49" ht="14" customHeight="1" x14ac:dyDescent="0.15">
      <c r="A461" s="8" t="s">
        <v>263</v>
      </c>
      <c r="B461" s="8" t="s">
        <v>395</v>
      </c>
      <c r="C461" s="1"/>
      <c r="D461" s="8" t="s">
        <v>4995</v>
      </c>
      <c r="E461" s="8" t="s">
        <v>5015</v>
      </c>
      <c r="F461" s="8" t="s">
        <v>5016</v>
      </c>
      <c r="G461" s="1"/>
      <c r="H461" s="1"/>
      <c r="I461" s="1"/>
      <c r="J461" s="1"/>
      <c r="K461" s="1"/>
      <c r="L461" s="11">
        <v>1</v>
      </c>
      <c r="M461" s="12"/>
      <c r="N461" s="4"/>
      <c r="O461" s="4"/>
      <c r="P461" s="12"/>
      <c r="Q461" s="12"/>
      <c r="R461" s="4"/>
      <c r="S461" s="4"/>
      <c r="T461" s="11">
        <v>1</v>
      </c>
      <c r="U461" s="8"/>
      <c r="V461" s="8"/>
      <c r="W461" s="1"/>
      <c r="X461" s="1"/>
      <c r="Y461" s="1"/>
      <c r="Z461" s="1"/>
      <c r="AA461" s="1"/>
      <c r="AB461" s="1"/>
      <c r="AC461" s="1"/>
      <c r="AD461" s="1"/>
      <c r="AE461" s="1"/>
      <c r="AF461" s="1" t="s">
        <v>31</v>
      </c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8">
        <f>AN461+AO461+AP461</f>
        <v>0</v>
      </c>
      <c r="AR461" s="1"/>
      <c r="AS461" s="8" t="s">
        <v>4997</v>
      </c>
      <c r="AT461" s="8" t="s">
        <v>4998</v>
      </c>
      <c r="AU461" s="1"/>
      <c r="AV461" s="8" t="s">
        <v>1582</v>
      </c>
      <c r="AW461" s="1"/>
    </row>
    <row r="462" spans="1:49" ht="14" customHeight="1" x14ac:dyDescent="0.15">
      <c r="A462" s="8" t="s">
        <v>263</v>
      </c>
      <c r="B462" s="8" t="s">
        <v>395</v>
      </c>
      <c r="C462" s="1"/>
      <c r="D462" s="8" t="s">
        <v>4995</v>
      </c>
      <c r="E462" s="8" t="s">
        <v>5017</v>
      </c>
      <c r="F462" s="8" t="s">
        <v>5018</v>
      </c>
      <c r="G462" s="1"/>
      <c r="H462" s="1"/>
      <c r="I462" s="1"/>
      <c r="J462" s="1"/>
      <c r="K462" s="1"/>
      <c r="L462" s="12"/>
      <c r="M462" s="12"/>
      <c r="N462" s="4"/>
      <c r="O462" s="4"/>
      <c r="P462" s="11">
        <v>1</v>
      </c>
      <c r="Q462" s="12"/>
      <c r="R462" s="4"/>
      <c r="S462" s="4"/>
      <c r="T462" s="11">
        <v>2</v>
      </c>
      <c r="U462" s="8"/>
      <c r="V462" s="8"/>
      <c r="W462" s="1"/>
      <c r="X462" s="1"/>
      <c r="Y462" s="1"/>
      <c r="Z462" s="1"/>
      <c r="AA462" s="1"/>
      <c r="AB462" s="1"/>
      <c r="AC462" s="1"/>
      <c r="AD462" s="1"/>
      <c r="AE462" s="1" t="s">
        <v>270</v>
      </c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8">
        <f>AN462+AO462+AP462</f>
        <v>0</v>
      </c>
      <c r="AR462" s="1"/>
      <c r="AS462" s="8" t="s">
        <v>4997</v>
      </c>
      <c r="AT462" s="8" t="s">
        <v>4998</v>
      </c>
      <c r="AU462" s="1"/>
      <c r="AV462" s="8" t="s">
        <v>1582</v>
      </c>
      <c r="AW462" s="1"/>
    </row>
    <row r="463" spans="1:49" ht="14" customHeight="1" x14ac:dyDescent="0.15">
      <c r="A463" s="8" t="s">
        <v>263</v>
      </c>
      <c r="B463" s="8" t="s">
        <v>478</v>
      </c>
      <c r="C463" s="1"/>
      <c r="D463" s="8" t="s">
        <v>4995</v>
      </c>
      <c r="E463" s="8" t="s">
        <v>5019</v>
      </c>
      <c r="F463" s="8" t="s">
        <v>5020</v>
      </c>
      <c r="G463" s="1"/>
      <c r="H463" s="1"/>
      <c r="I463" s="1"/>
      <c r="J463" s="1"/>
      <c r="K463" s="1"/>
      <c r="L463" s="11">
        <v>3</v>
      </c>
      <c r="M463" s="12"/>
      <c r="N463" s="4"/>
      <c r="O463" s="4"/>
      <c r="P463" s="12"/>
      <c r="Q463" s="12"/>
      <c r="R463" s="4"/>
      <c r="S463" s="4"/>
      <c r="T463" s="12"/>
      <c r="U463" s="8" t="s">
        <v>2700</v>
      </c>
      <c r="V463" s="8" t="s">
        <v>2701</v>
      </c>
      <c r="W463" s="1"/>
      <c r="X463" s="1"/>
      <c r="Y463" s="1" t="s">
        <v>30</v>
      </c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8">
        <f>AN463+AO463+AP463</f>
        <v>0</v>
      </c>
      <c r="AR463" s="1"/>
      <c r="AS463" s="8" t="s">
        <v>4997</v>
      </c>
      <c r="AT463" s="8" t="s">
        <v>4998</v>
      </c>
      <c r="AU463" s="1"/>
      <c r="AV463" s="8" t="s">
        <v>1582</v>
      </c>
      <c r="AW463" s="1"/>
    </row>
    <row r="464" spans="1:49" ht="14" customHeight="1" x14ac:dyDescent="0.15">
      <c r="A464" s="8" t="s">
        <v>263</v>
      </c>
      <c r="B464" s="8" t="s">
        <v>29</v>
      </c>
      <c r="C464" s="1"/>
      <c r="D464" s="8" t="s">
        <v>5557</v>
      </c>
      <c r="E464" s="8" t="s">
        <v>265</v>
      </c>
      <c r="F464" s="8" t="s">
        <v>5558</v>
      </c>
      <c r="G464" s="1"/>
      <c r="H464" s="1"/>
      <c r="I464" s="1"/>
      <c r="J464" s="1"/>
      <c r="K464" s="1"/>
      <c r="L464" s="11">
        <v>2</v>
      </c>
      <c r="M464" s="12"/>
      <c r="N464" s="4"/>
      <c r="O464" s="4"/>
      <c r="P464" s="12"/>
      <c r="Q464" s="12"/>
      <c r="R464" s="4"/>
      <c r="S464" s="4"/>
      <c r="T464" s="11">
        <v>2</v>
      </c>
      <c r="U464" s="8"/>
      <c r="V464" s="8"/>
      <c r="W464" s="1"/>
      <c r="X464" s="1"/>
      <c r="Y464" s="1"/>
      <c r="Z464" s="1"/>
      <c r="AA464" s="1"/>
      <c r="AB464" s="1"/>
      <c r="AC464" s="1"/>
      <c r="AD464" s="1"/>
      <c r="AE464" s="1"/>
      <c r="AF464" s="1" t="s">
        <v>31</v>
      </c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8">
        <f>AN464+AO464+AP464</f>
        <v>0</v>
      </c>
      <c r="AR464" s="1"/>
      <c r="AS464" s="8" t="s">
        <v>1220</v>
      </c>
      <c r="AT464" s="8" t="s">
        <v>1221</v>
      </c>
      <c r="AU464" s="1"/>
      <c r="AV464" s="8" t="s">
        <v>45</v>
      </c>
      <c r="AW464" s="1"/>
    </row>
    <row r="465" spans="1:49" ht="14" customHeight="1" x14ac:dyDescent="0.15">
      <c r="A465" s="8" t="s">
        <v>263</v>
      </c>
      <c r="B465" s="8" t="s">
        <v>29</v>
      </c>
      <c r="C465" s="1"/>
      <c r="D465" s="8" t="s">
        <v>5557</v>
      </c>
      <c r="E465" s="8" t="s">
        <v>3109</v>
      </c>
      <c r="F465" s="8" t="s">
        <v>5559</v>
      </c>
      <c r="G465" s="1"/>
      <c r="H465" s="1"/>
      <c r="I465" s="1"/>
      <c r="J465" s="1"/>
      <c r="K465" s="1"/>
      <c r="L465" s="12"/>
      <c r="M465" s="12"/>
      <c r="N465" s="4"/>
      <c r="O465" s="4"/>
      <c r="P465" s="11">
        <v>1</v>
      </c>
      <c r="Q465" s="12"/>
      <c r="R465" s="4"/>
      <c r="S465" s="4"/>
      <c r="T465" s="11">
        <v>2</v>
      </c>
      <c r="U465" s="8"/>
      <c r="V465" s="8"/>
      <c r="W465" s="1"/>
      <c r="X465" s="1"/>
      <c r="Y465" s="1"/>
      <c r="Z465" s="1"/>
      <c r="AA465" s="1"/>
      <c r="AB465" s="1"/>
      <c r="AC465" s="1"/>
      <c r="AD465" s="1"/>
      <c r="AE465" s="1" t="s">
        <v>270</v>
      </c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8">
        <f>AN465+AO465+AP465</f>
        <v>0</v>
      </c>
      <c r="AR465" s="1"/>
      <c r="AS465" s="8" t="s">
        <v>1220</v>
      </c>
      <c r="AT465" s="8" t="s">
        <v>1221</v>
      </c>
      <c r="AU465" s="1"/>
      <c r="AV465" s="8" t="s">
        <v>45</v>
      </c>
      <c r="AW465" s="1"/>
    </row>
    <row r="466" spans="1:49" ht="14" customHeight="1" x14ac:dyDescent="0.15">
      <c r="A466" s="8" t="s">
        <v>263</v>
      </c>
      <c r="B466" s="8" t="s">
        <v>478</v>
      </c>
      <c r="C466" s="1"/>
      <c r="D466" s="8" t="s">
        <v>5557</v>
      </c>
      <c r="E466" s="8" t="s">
        <v>292</v>
      </c>
      <c r="F466" s="8" t="s">
        <v>5560</v>
      </c>
      <c r="G466" s="1"/>
      <c r="H466" s="1"/>
      <c r="I466" s="1"/>
      <c r="J466" s="1"/>
      <c r="K466" s="1"/>
      <c r="L466" s="11">
        <v>4</v>
      </c>
      <c r="M466" s="12"/>
      <c r="N466" s="4"/>
      <c r="O466" s="4"/>
      <c r="P466" s="12"/>
      <c r="Q466" s="12"/>
      <c r="R466" s="4"/>
      <c r="S466" s="4"/>
      <c r="T466" s="11">
        <v>3</v>
      </c>
      <c r="U466" s="8"/>
      <c r="V466" s="8"/>
      <c r="W466" s="1"/>
      <c r="X466" s="1"/>
      <c r="Y466" s="1"/>
      <c r="Z466" s="1"/>
      <c r="AA466" s="1"/>
      <c r="AB466" s="1"/>
      <c r="AC466" s="1"/>
      <c r="AD466" s="1"/>
      <c r="AE466" s="1"/>
      <c r="AF466" s="1" t="s">
        <v>31</v>
      </c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8">
        <f>AN466+AO466+AP466</f>
        <v>0</v>
      </c>
      <c r="AR466" s="1"/>
      <c r="AS466" s="8" t="s">
        <v>1220</v>
      </c>
      <c r="AT466" s="8" t="s">
        <v>1221</v>
      </c>
      <c r="AU466" s="1"/>
      <c r="AV466" s="8" t="s">
        <v>45</v>
      </c>
      <c r="AW466" s="1"/>
    </row>
    <row r="467" spans="1:49" ht="14" customHeight="1" x14ac:dyDescent="0.15">
      <c r="A467" s="8" t="s">
        <v>263</v>
      </c>
      <c r="B467" s="8" t="s">
        <v>2162</v>
      </c>
      <c r="C467" s="1"/>
      <c r="D467" s="8" t="s">
        <v>5557</v>
      </c>
      <c r="E467" s="8" t="s">
        <v>3564</v>
      </c>
      <c r="F467" s="8" t="s">
        <v>5561</v>
      </c>
      <c r="G467" s="1"/>
      <c r="H467" s="1"/>
      <c r="I467" s="1"/>
      <c r="J467" s="1"/>
      <c r="K467" s="1"/>
      <c r="L467" s="12"/>
      <c r="M467" s="12"/>
      <c r="N467" s="4"/>
      <c r="O467" s="4"/>
      <c r="P467" s="11">
        <v>1</v>
      </c>
      <c r="Q467" s="12"/>
      <c r="R467" s="4"/>
      <c r="S467" s="4"/>
      <c r="T467" s="11">
        <v>2</v>
      </c>
      <c r="U467" s="8"/>
      <c r="V467" s="8"/>
      <c r="W467" s="1"/>
      <c r="X467" s="1"/>
      <c r="Y467" s="1"/>
      <c r="Z467" s="1"/>
      <c r="AA467" s="1"/>
      <c r="AB467" s="1"/>
      <c r="AC467" s="1"/>
      <c r="AD467" s="1"/>
      <c r="AE467" s="1" t="s">
        <v>270</v>
      </c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8">
        <f>AN467+AO467+AP467</f>
        <v>0</v>
      </c>
      <c r="AR467" s="1"/>
      <c r="AS467" s="8" t="s">
        <v>1220</v>
      </c>
      <c r="AT467" s="8" t="s">
        <v>1221</v>
      </c>
      <c r="AU467" s="1"/>
      <c r="AV467" s="8" t="s">
        <v>45</v>
      </c>
      <c r="AW467" s="1"/>
    </row>
    <row r="468" spans="1:49" ht="14" customHeight="1" x14ac:dyDescent="0.15">
      <c r="A468" s="8" t="s">
        <v>263</v>
      </c>
      <c r="B468" s="8" t="s">
        <v>478</v>
      </c>
      <c r="C468" s="1"/>
      <c r="D468" s="8" t="s">
        <v>5557</v>
      </c>
      <c r="E468" s="8" t="s">
        <v>53</v>
      </c>
      <c r="F468" s="8" t="s">
        <v>5562</v>
      </c>
      <c r="G468" s="1"/>
      <c r="H468" s="1"/>
      <c r="I468" s="1"/>
      <c r="J468" s="1"/>
      <c r="K468" s="1"/>
      <c r="L468" s="11">
        <v>2</v>
      </c>
      <c r="M468" s="12"/>
      <c r="N468" s="4"/>
      <c r="O468" s="4"/>
      <c r="P468" s="12"/>
      <c r="Q468" s="12"/>
      <c r="R468" s="4"/>
      <c r="S468" s="4"/>
      <c r="T468" s="11">
        <v>2</v>
      </c>
      <c r="U468" s="8"/>
      <c r="V468" s="8"/>
      <c r="W468" s="1"/>
      <c r="X468" s="1"/>
      <c r="Y468" s="1"/>
      <c r="Z468" s="1"/>
      <c r="AA468" s="1"/>
      <c r="AB468" s="1"/>
      <c r="AC468" s="1"/>
      <c r="AD468" s="1"/>
      <c r="AE468" s="1"/>
      <c r="AF468" s="1" t="s">
        <v>31</v>
      </c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8">
        <f>AN468+AO468+AP468</f>
        <v>0</v>
      </c>
      <c r="AR468" s="1"/>
      <c r="AS468" s="8" t="s">
        <v>1220</v>
      </c>
      <c r="AT468" s="8" t="s">
        <v>1221</v>
      </c>
      <c r="AU468" s="1"/>
      <c r="AV468" s="8" t="s">
        <v>45</v>
      </c>
      <c r="AW468" s="1"/>
    </row>
    <row r="469" spans="1:49" ht="14" customHeight="1" x14ac:dyDescent="0.15">
      <c r="A469" s="8" t="s">
        <v>263</v>
      </c>
      <c r="B469" s="8" t="s">
        <v>478</v>
      </c>
      <c r="C469" s="1"/>
      <c r="D469" s="8" t="s">
        <v>5557</v>
      </c>
      <c r="E469" s="8" t="s">
        <v>4577</v>
      </c>
      <c r="F469" s="8" t="s">
        <v>5563</v>
      </c>
      <c r="G469" s="1"/>
      <c r="H469" s="1"/>
      <c r="I469" s="1"/>
      <c r="J469" s="1"/>
      <c r="K469" s="1"/>
      <c r="L469" s="12"/>
      <c r="M469" s="12"/>
      <c r="N469" s="4"/>
      <c r="O469" s="4"/>
      <c r="P469" s="11">
        <v>1</v>
      </c>
      <c r="Q469" s="12"/>
      <c r="R469" s="4"/>
      <c r="S469" s="4"/>
      <c r="T469" s="11">
        <v>1</v>
      </c>
      <c r="U469" s="8"/>
      <c r="V469" s="8"/>
      <c r="W469" s="1"/>
      <c r="X469" s="1"/>
      <c r="Y469" s="1"/>
      <c r="Z469" s="1"/>
      <c r="AA469" s="1"/>
      <c r="AB469" s="1"/>
      <c r="AC469" s="1"/>
      <c r="AD469" s="1"/>
      <c r="AE469" s="1" t="s">
        <v>270</v>
      </c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8">
        <f>AN469+AO469+AP469</f>
        <v>0</v>
      </c>
      <c r="AR469" s="1"/>
      <c r="AS469" s="8" t="s">
        <v>1220</v>
      </c>
      <c r="AT469" s="8" t="s">
        <v>1221</v>
      </c>
      <c r="AU469" s="1"/>
      <c r="AV469" s="8" t="s">
        <v>45</v>
      </c>
      <c r="AW469" s="1"/>
    </row>
    <row r="470" spans="1:49" ht="14" customHeight="1" x14ac:dyDescent="0.15">
      <c r="A470" s="8" t="s">
        <v>263</v>
      </c>
      <c r="B470" s="8" t="s">
        <v>29</v>
      </c>
      <c r="C470" s="1"/>
      <c r="D470" s="8" t="s">
        <v>5557</v>
      </c>
      <c r="E470" s="8" t="s">
        <v>55</v>
      </c>
      <c r="F470" s="8" t="s">
        <v>5564</v>
      </c>
      <c r="G470" s="1"/>
      <c r="H470" s="1"/>
      <c r="I470" s="1"/>
      <c r="J470" s="1"/>
      <c r="K470" s="1"/>
      <c r="L470" s="11">
        <v>2</v>
      </c>
      <c r="M470" s="12"/>
      <c r="N470" s="4"/>
      <c r="O470" s="4"/>
      <c r="P470" s="12"/>
      <c r="Q470" s="12"/>
      <c r="R470" s="4"/>
      <c r="S470" s="4"/>
      <c r="T470" s="11">
        <v>3</v>
      </c>
      <c r="U470" s="8"/>
      <c r="V470" s="8"/>
      <c r="W470" s="1"/>
      <c r="X470" s="1"/>
      <c r="Y470" s="1"/>
      <c r="Z470" s="1"/>
      <c r="AA470" s="1"/>
      <c r="AB470" s="1"/>
      <c r="AC470" s="1"/>
      <c r="AD470" s="1"/>
      <c r="AE470" s="1"/>
      <c r="AF470" s="1" t="s">
        <v>31</v>
      </c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8">
        <f>AN470+AO470+AP470</f>
        <v>0</v>
      </c>
      <c r="AR470" s="1"/>
      <c r="AS470" s="8" t="s">
        <v>1220</v>
      </c>
      <c r="AT470" s="8" t="s">
        <v>1221</v>
      </c>
      <c r="AU470" s="1"/>
      <c r="AV470" s="8" t="s">
        <v>45</v>
      </c>
      <c r="AW470" s="1"/>
    </row>
    <row r="471" spans="1:49" ht="14" customHeight="1" x14ac:dyDescent="0.15">
      <c r="A471" s="8" t="s">
        <v>263</v>
      </c>
      <c r="B471" s="8" t="s">
        <v>29</v>
      </c>
      <c r="C471" s="1"/>
      <c r="D471" s="8" t="s">
        <v>5557</v>
      </c>
      <c r="E471" s="8" t="s">
        <v>1213</v>
      </c>
      <c r="F471" s="8" t="s">
        <v>5565</v>
      </c>
      <c r="G471" s="1"/>
      <c r="H471" s="1"/>
      <c r="I471" s="1"/>
      <c r="J471" s="1"/>
      <c r="K471" s="1"/>
      <c r="L471" s="12"/>
      <c r="M471" s="12"/>
      <c r="N471" s="4"/>
      <c r="O471" s="4"/>
      <c r="P471" s="11">
        <v>1</v>
      </c>
      <c r="Q471" s="12"/>
      <c r="R471" s="4"/>
      <c r="S471" s="4"/>
      <c r="T471" s="11">
        <v>1</v>
      </c>
      <c r="U471" s="8"/>
      <c r="V471" s="8"/>
      <c r="W471" s="1"/>
      <c r="X471" s="1"/>
      <c r="Y471" s="1"/>
      <c r="Z471" s="1"/>
      <c r="AA471" s="1"/>
      <c r="AB471" s="1"/>
      <c r="AC471" s="1"/>
      <c r="AD471" s="1"/>
      <c r="AE471" s="1" t="s">
        <v>270</v>
      </c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8">
        <f>AN471+AO471+AP471</f>
        <v>0</v>
      </c>
      <c r="AR471" s="1"/>
      <c r="AS471" s="8" t="s">
        <v>1220</v>
      </c>
      <c r="AT471" s="8" t="s">
        <v>1221</v>
      </c>
      <c r="AU471" s="1"/>
      <c r="AV471" s="8" t="s">
        <v>45</v>
      </c>
      <c r="AW471" s="1"/>
    </row>
    <row r="472" spans="1:49" ht="14" customHeight="1" x14ac:dyDescent="0.15">
      <c r="A472" s="8" t="s">
        <v>263</v>
      </c>
      <c r="B472" s="8" t="s">
        <v>48</v>
      </c>
      <c r="C472" s="1"/>
      <c r="D472" s="8" t="s">
        <v>5557</v>
      </c>
      <c r="E472" s="8" t="s">
        <v>279</v>
      </c>
      <c r="F472" s="8" t="s">
        <v>1215</v>
      </c>
      <c r="G472" s="1"/>
      <c r="H472" s="1"/>
      <c r="I472" s="1"/>
      <c r="J472" s="1"/>
      <c r="K472" s="1"/>
      <c r="L472" s="11">
        <v>3</v>
      </c>
      <c r="M472" s="12"/>
      <c r="N472" s="4"/>
      <c r="O472" s="4"/>
      <c r="P472" s="12"/>
      <c r="Q472" s="12"/>
      <c r="R472" s="4"/>
      <c r="S472" s="4"/>
      <c r="T472" s="11">
        <v>3</v>
      </c>
      <c r="U472" s="8"/>
      <c r="V472" s="8"/>
      <c r="W472" s="1"/>
      <c r="X472" s="1"/>
      <c r="Y472" s="1"/>
      <c r="Z472" s="1"/>
      <c r="AA472" s="1"/>
      <c r="AB472" s="1"/>
      <c r="AC472" s="1"/>
      <c r="AD472" s="1"/>
      <c r="AE472" s="1"/>
      <c r="AF472" s="1" t="s">
        <v>31</v>
      </c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8">
        <f>AN472+AO472+AP472</f>
        <v>0</v>
      </c>
      <c r="AR472" s="1"/>
      <c r="AS472" s="8" t="s">
        <v>1220</v>
      </c>
      <c r="AT472" s="8" t="s">
        <v>1221</v>
      </c>
      <c r="AU472" s="1"/>
      <c r="AV472" s="8" t="s">
        <v>45</v>
      </c>
      <c r="AW472" s="1"/>
    </row>
    <row r="473" spans="1:49" ht="14" customHeight="1" x14ac:dyDescent="0.15">
      <c r="A473" s="8" t="s">
        <v>263</v>
      </c>
      <c r="B473" s="8" t="s">
        <v>48</v>
      </c>
      <c r="C473" s="1"/>
      <c r="D473" s="8" t="s">
        <v>5557</v>
      </c>
      <c r="E473" s="8" t="s">
        <v>1218</v>
      </c>
      <c r="F473" s="8" t="s">
        <v>5566</v>
      </c>
      <c r="G473" s="1"/>
      <c r="H473" s="1"/>
      <c r="I473" s="1"/>
      <c r="J473" s="1"/>
      <c r="K473" s="1"/>
      <c r="L473" s="12"/>
      <c r="M473" s="12"/>
      <c r="N473" s="4"/>
      <c r="O473" s="4"/>
      <c r="P473" s="11">
        <v>1</v>
      </c>
      <c r="Q473" s="12"/>
      <c r="R473" s="4"/>
      <c r="S473" s="4"/>
      <c r="T473" s="11">
        <v>2</v>
      </c>
      <c r="U473" s="8"/>
      <c r="V473" s="8"/>
      <c r="W473" s="1"/>
      <c r="X473" s="1"/>
      <c r="Y473" s="1"/>
      <c r="Z473" s="1"/>
      <c r="AA473" s="1"/>
      <c r="AB473" s="1"/>
      <c r="AC473" s="1"/>
      <c r="AD473" s="1"/>
      <c r="AE473" s="1" t="s">
        <v>270</v>
      </c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8">
        <f>AN473+AO473+AP473</f>
        <v>0</v>
      </c>
      <c r="AR473" s="1"/>
      <c r="AS473" s="8" t="s">
        <v>1220</v>
      </c>
      <c r="AT473" s="8" t="s">
        <v>1221</v>
      </c>
      <c r="AU473" s="1"/>
      <c r="AV473" s="8" t="s">
        <v>45</v>
      </c>
      <c r="AW473" s="1"/>
    </row>
    <row r="474" spans="1:49" ht="14" customHeight="1" x14ac:dyDescent="0.15">
      <c r="A474" s="8" t="s">
        <v>263</v>
      </c>
      <c r="B474" s="8" t="s">
        <v>29</v>
      </c>
      <c r="C474" s="1"/>
      <c r="D474" s="8" t="s">
        <v>5557</v>
      </c>
      <c r="E474" s="8" t="s">
        <v>1977</v>
      </c>
      <c r="F474" s="8" t="s">
        <v>5567</v>
      </c>
      <c r="G474" s="1"/>
      <c r="H474" s="1"/>
      <c r="I474" s="1"/>
      <c r="J474" s="1"/>
      <c r="K474" s="1"/>
      <c r="L474" s="11">
        <v>3</v>
      </c>
      <c r="M474" s="12"/>
      <c r="N474" s="4"/>
      <c r="O474" s="4"/>
      <c r="P474" s="12"/>
      <c r="Q474" s="12"/>
      <c r="R474" s="4"/>
      <c r="S474" s="4"/>
      <c r="T474" s="11">
        <v>3</v>
      </c>
      <c r="U474" s="8"/>
      <c r="V474" s="8"/>
      <c r="W474" s="1"/>
      <c r="X474" s="1"/>
      <c r="Y474" s="1"/>
      <c r="Z474" s="1"/>
      <c r="AA474" s="1"/>
      <c r="AB474" s="1"/>
      <c r="AC474" s="1"/>
      <c r="AD474" s="1"/>
      <c r="AE474" s="1"/>
      <c r="AF474" s="1" t="s">
        <v>31</v>
      </c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8">
        <f>AN474+AO474+AP474</f>
        <v>0</v>
      </c>
      <c r="AR474" s="1"/>
      <c r="AS474" s="8" t="s">
        <v>1220</v>
      </c>
      <c r="AT474" s="8" t="s">
        <v>1221</v>
      </c>
      <c r="AU474" s="1"/>
      <c r="AV474" s="8" t="s">
        <v>45</v>
      </c>
      <c r="AW474" s="1"/>
    </row>
    <row r="475" spans="1:49" ht="14" customHeight="1" x14ac:dyDescent="0.15">
      <c r="A475" s="8" t="s">
        <v>263</v>
      </c>
      <c r="B475" s="8" t="s">
        <v>29</v>
      </c>
      <c r="C475" s="1"/>
      <c r="D475" s="8" t="s">
        <v>5557</v>
      </c>
      <c r="E475" s="8" t="s">
        <v>1979</v>
      </c>
      <c r="F475" s="8" t="s">
        <v>5568</v>
      </c>
      <c r="G475" s="1"/>
      <c r="H475" s="1"/>
      <c r="I475" s="1"/>
      <c r="J475" s="1"/>
      <c r="K475" s="1"/>
      <c r="L475" s="12"/>
      <c r="M475" s="12"/>
      <c r="N475" s="4"/>
      <c r="O475" s="4"/>
      <c r="P475" s="11">
        <v>2</v>
      </c>
      <c r="Q475" s="12"/>
      <c r="R475" s="4"/>
      <c r="S475" s="4"/>
      <c r="T475" s="11">
        <v>4</v>
      </c>
      <c r="U475" s="8"/>
      <c r="V475" s="8"/>
      <c r="W475" s="1"/>
      <c r="X475" s="1"/>
      <c r="Y475" s="1"/>
      <c r="Z475" s="1"/>
      <c r="AA475" s="1"/>
      <c r="AB475" s="1"/>
      <c r="AC475" s="1"/>
      <c r="AD475" s="1"/>
      <c r="AE475" s="1" t="s">
        <v>270</v>
      </c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8">
        <f>AN475+AO475+AP475</f>
        <v>0</v>
      </c>
      <c r="AR475" s="1"/>
      <c r="AS475" s="8" t="s">
        <v>1220</v>
      </c>
      <c r="AT475" s="8" t="s">
        <v>1221</v>
      </c>
      <c r="AU475" s="1"/>
      <c r="AV475" s="8" t="s">
        <v>45</v>
      </c>
      <c r="AW475" s="1"/>
    </row>
    <row r="476" spans="1:49" ht="14" customHeight="1" x14ac:dyDescent="0.15">
      <c r="A476" s="8" t="s">
        <v>263</v>
      </c>
      <c r="B476" s="8" t="s">
        <v>29</v>
      </c>
      <c r="C476" s="1"/>
      <c r="D476" s="8" t="s">
        <v>5557</v>
      </c>
      <c r="E476" s="8" t="s">
        <v>530</v>
      </c>
      <c r="F476" s="8" t="s">
        <v>5569</v>
      </c>
      <c r="G476" s="1"/>
      <c r="H476" s="1"/>
      <c r="I476" s="1"/>
      <c r="J476" s="1"/>
      <c r="K476" s="1"/>
      <c r="L476" s="11">
        <v>4</v>
      </c>
      <c r="M476" s="12"/>
      <c r="N476" s="4"/>
      <c r="O476" s="4"/>
      <c r="P476" s="12"/>
      <c r="Q476" s="12"/>
      <c r="R476" s="4"/>
      <c r="S476" s="4"/>
      <c r="T476" s="11">
        <v>4</v>
      </c>
      <c r="U476" s="8"/>
      <c r="V476" s="8"/>
      <c r="W476" s="1"/>
      <c r="X476" s="1"/>
      <c r="Y476" s="1"/>
      <c r="Z476" s="1"/>
      <c r="AA476" s="1"/>
      <c r="AB476" s="1"/>
      <c r="AC476" s="1"/>
      <c r="AD476" s="1"/>
      <c r="AE476" s="1"/>
      <c r="AF476" s="1" t="s">
        <v>31</v>
      </c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8">
        <f>AN476+AO476+AP476</f>
        <v>0</v>
      </c>
      <c r="AR476" s="1"/>
      <c r="AS476" s="8" t="s">
        <v>1220</v>
      </c>
      <c r="AT476" s="8" t="s">
        <v>1221</v>
      </c>
      <c r="AU476" s="1"/>
      <c r="AV476" s="8" t="s">
        <v>45</v>
      </c>
      <c r="AW476" s="1"/>
    </row>
    <row r="477" spans="1:49" ht="14" customHeight="1" x14ac:dyDescent="0.15">
      <c r="A477" s="8" t="s">
        <v>263</v>
      </c>
      <c r="B477" s="8" t="s">
        <v>29</v>
      </c>
      <c r="C477" s="1"/>
      <c r="D477" s="8" t="s">
        <v>5557</v>
      </c>
      <c r="E477" s="8" t="s">
        <v>1269</v>
      </c>
      <c r="F477" s="8" t="s">
        <v>5570</v>
      </c>
      <c r="G477" s="1"/>
      <c r="H477" s="1"/>
      <c r="I477" s="1"/>
      <c r="J477" s="1"/>
      <c r="K477" s="1"/>
      <c r="L477" s="11">
        <v>2</v>
      </c>
      <c r="M477" s="12"/>
      <c r="N477" s="4"/>
      <c r="O477" s="4"/>
      <c r="P477" s="12"/>
      <c r="Q477" s="12"/>
      <c r="R477" s="4"/>
      <c r="S477" s="4"/>
      <c r="T477" s="12"/>
      <c r="U477" s="8"/>
      <c r="V477" s="8"/>
      <c r="W477" s="1"/>
      <c r="X477" s="1"/>
      <c r="Y477" s="1"/>
      <c r="Z477" s="1"/>
      <c r="AA477" s="1"/>
      <c r="AB477" s="1"/>
      <c r="AC477" s="1" t="s">
        <v>40</v>
      </c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8">
        <f>AN477+AO477+AP477</f>
        <v>0</v>
      </c>
      <c r="AR477" s="1"/>
      <c r="AS477" s="8" t="s">
        <v>1220</v>
      </c>
      <c r="AT477" s="8" t="s">
        <v>1221</v>
      </c>
      <c r="AU477" s="1"/>
      <c r="AV477" s="8" t="s">
        <v>45</v>
      </c>
      <c r="AW477" s="1"/>
    </row>
    <row r="478" spans="1:49" ht="14" customHeight="1" x14ac:dyDescent="0.15">
      <c r="A478" s="8" t="s">
        <v>263</v>
      </c>
      <c r="B478" s="8" t="s">
        <v>29</v>
      </c>
      <c r="C478" s="1"/>
      <c r="D478" s="8" t="s">
        <v>5557</v>
      </c>
      <c r="E478" s="8" t="s">
        <v>77</v>
      </c>
      <c r="F478" s="8" t="s">
        <v>5571</v>
      </c>
      <c r="G478" s="1"/>
      <c r="H478" s="1"/>
      <c r="I478" s="1"/>
      <c r="J478" s="1"/>
      <c r="K478" s="1"/>
      <c r="L478" s="11">
        <v>4</v>
      </c>
      <c r="M478" s="12"/>
      <c r="N478" s="4"/>
      <c r="O478" s="4"/>
      <c r="P478" s="12"/>
      <c r="Q478" s="12"/>
      <c r="R478" s="4"/>
      <c r="S478" s="4"/>
      <c r="T478" s="11">
        <v>4</v>
      </c>
      <c r="U478" s="8"/>
      <c r="V478" s="8"/>
      <c r="W478" s="1"/>
      <c r="X478" s="1"/>
      <c r="Y478" s="1"/>
      <c r="Z478" s="1"/>
      <c r="AA478" s="1"/>
      <c r="AB478" s="1"/>
      <c r="AC478" s="1"/>
      <c r="AD478" s="1"/>
      <c r="AE478" s="1"/>
      <c r="AF478" s="1" t="s">
        <v>31</v>
      </c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8">
        <f>AN478+AO478+AP478</f>
        <v>0</v>
      </c>
      <c r="AR478" s="1"/>
      <c r="AS478" s="8" t="s">
        <v>1220</v>
      </c>
      <c r="AT478" s="8" t="s">
        <v>1221</v>
      </c>
      <c r="AU478" s="1"/>
      <c r="AV478" s="8" t="s">
        <v>45</v>
      </c>
      <c r="AW478" s="1"/>
    </row>
    <row r="479" spans="1:49" ht="14" customHeight="1" x14ac:dyDescent="0.15">
      <c r="A479" s="8" t="s">
        <v>263</v>
      </c>
      <c r="B479" s="8" t="s">
        <v>29</v>
      </c>
      <c r="C479" s="1"/>
      <c r="D479" s="8" t="s">
        <v>5557</v>
      </c>
      <c r="E479" s="8" t="s">
        <v>1272</v>
      </c>
      <c r="F479" s="8" t="s">
        <v>5572</v>
      </c>
      <c r="G479" s="1"/>
      <c r="H479" s="1"/>
      <c r="I479" s="1"/>
      <c r="J479" s="1"/>
      <c r="K479" s="1"/>
      <c r="L479" s="12"/>
      <c r="M479" s="12"/>
      <c r="N479" s="4"/>
      <c r="O479" s="4"/>
      <c r="P479" s="11">
        <v>3</v>
      </c>
      <c r="Q479" s="12"/>
      <c r="R479" s="4"/>
      <c r="S479" s="4"/>
      <c r="T479" s="12"/>
      <c r="U479" s="8" t="s">
        <v>43</v>
      </c>
      <c r="V479" s="8" t="s">
        <v>44</v>
      </c>
      <c r="W479" s="1"/>
      <c r="X479" s="1"/>
      <c r="Y479" s="1"/>
      <c r="Z479" s="1"/>
      <c r="AA479" s="1"/>
      <c r="AB479" s="1"/>
      <c r="AC479" s="1" t="s">
        <v>40</v>
      </c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8">
        <f>AN479+AO479+AP479</f>
        <v>0</v>
      </c>
      <c r="AR479" s="1"/>
      <c r="AS479" s="8" t="s">
        <v>1220</v>
      </c>
      <c r="AT479" s="8" t="s">
        <v>1221</v>
      </c>
      <c r="AU479" s="1"/>
      <c r="AV479" s="8" t="s">
        <v>45</v>
      </c>
      <c r="AW479" s="1"/>
    </row>
    <row r="480" spans="1:49" ht="14" customHeight="1" x14ac:dyDescent="0.15">
      <c r="A480" s="8" t="s">
        <v>263</v>
      </c>
      <c r="B480" s="8" t="s">
        <v>29</v>
      </c>
      <c r="C480" s="1"/>
      <c r="D480" s="8" t="s">
        <v>5557</v>
      </c>
      <c r="E480" s="8" t="s">
        <v>282</v>
      </c>
      <c r="F480" s="8" t="s">
        <v>5573</v>
      </c>
      <c r="G480" s="1"/>
      <c r="H480" s="1"/>
      <c r="I480" s="1"/>
      <c r="J480" s="1"/>
      <c r="K480" s="1"/>
      <c r="L480" s="11">
        <v>4</v>
      </c>
      <c r="M480" s="12"/>
      <c r="N480" s="4"/>
      <c r="O480" s="4"/>
      <c r="P480" s="12"/>
      <c r="Q480" s="12"/>
      <c r="R480" s="4"/>
      <c r="S480" s="4"/>
      <c r="T480" s="11">
        <v>4</v>
      </c>
      <c r="U480" s="8"/>
      <c r="V480" s="8"/>
      <c r="W480" s="1"/>
      <c r="X480" s="1"/>
      <c r="Y480" s="1"/>
      <c r="Z480" s="1"/>
      <c r="AA480" s="1"/>
      <c r="AB480" s="1"/>
      <c r="AC480" s="1"/>
      <c r="AD480" s="1"/>
      <c r="AE480" s="1"/>
      <c r="AF480" s="1" t="s">
        <v>31</v>
      </c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8">
        <f>AN480+AO480+AP480</f>
        <v>0</v>
      </c>
      <c r="AR480" s="1"/>
      <c r="AS480" s="8" t="s">
        <v>1220</v>
      </c>
      <c r="AT480" s="8" t="s">
        <v>1221</v>
      </c>
      <c r="AU480" s="1"/>
      <c r="AV480" s="8" t="s">
        <v>45</v>
      </c>
      <c r="AW480" s="1"/>
    </row>
    <row r="481" spans="1:49" ht="14" customHeight="1" x14ac:dyDescent="0.15">
      <c r="A481" s="8" t="s">
        <v>263</v>
      </c>
      <c r="B481" s="8" t="s">
        <v>29</v>
      </c>
      <c r="C481" s="1"/>
      <c r="D481" s="8" t="s">
        <v>5557</v>
      </c>
      <c r="E481" s="8" t="s">
        <v>3800</v>
      </c>
      <c r="F481" s="8" t="s">
        <v>5574</v>
      </c>
      <c r="G481" s="1"/>
      <c r="H481" s="1"/>
      <c r="I481" s="1"/>
      <c r="J481" s="1"/>
      <c r="K481" s="1"/>
      <c r="L481" s="12"/>
      <c r="M481" s="12"/>
      <c r="N481" s="4"/>
      <c r="O481" s="4"/>
      <c r="P481" s="11">
        <v>3</v>
      </c>
      <c r="Q481" s="12"/>
      <c r="R481" s="4"/>
      <c r="S481" s="4"/>
      <c r="T481" s="12"/>
      <c r="U481" s="8" t="s">
        <v>43</v>
      </c>
      <c r="V481" s="8" t="s">
        <v>44</v>
      </c>
      <c r="W481" s="1"/>
      <c r="X481" s="1"/>
      <c r="Y481" s="1"/>
      <c r="Z481" s="1"/>
      <c r="AA481" s="1"/>
      <c r="AB481" s="1"/>
      <c r="AC481" s="1" t="s">
        <v>40</v>
      </c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8">
        <f>AN481+AO481+AP481</f>
        <v>0</v>
      </c>
      <c r="AR481" s="1"/>
      <c r="AS481" s="8" t="s">
        <v>1220</v>
      </c>
      <c r="AT481" s="8" t="s">
        <v>1221</v>
      </c>
      <c r="AU481" s="1"/>
      <c r="AV481" s="8" t="s">
        <v>45</v>
      </c>
      <c r="AW481" s="1"/>
    </row>
    <row r="482" spans="1:49" ht="14" customHeight="1" x14ac:dyDescent="0.15">
      <c r="A482" s="8" t="s">
        <v>263</v>
      </c>
      <c r="B482" s="8" t="s">
        <v>48</v>
      </c>
      <c r="C482" s="1"/>
      <c r="D482" s="8" t="s">
        <v>5557</v>
      </c>
      <c r="E482" s="8" t="s">
        <v>284</v>
      </c>
      <c r="F482" s="8" t="s">
        <v>1422</v>
      </c>
      <c r="G482" s="1"/>
      <c r="H482" s="1"/>
      <c r="I482" s="1"/>
      <c r="J482" s="1"/>
      <c r="K482" s="1"/>
      <c r="L482" s="11">
        <v>5</v>
      </c>
      <c r="M482" s="12"/>
      <c r="N482" s="4"/>
      <c r="O482" s="4"/>
      <c r="P482" s="12"/>
      <c r="Q482" s="12"/>
      <c r="R482" s="4"/>
      <c r="S482" s="4"/>
      <c r="T482" s="11">
        <v>5</v>
      </c>
      <c r="U482" s="8"/>
      <c r="V482" s="8"/>
      <c r="W482" s="1"/>
      <c r="X482" s="1"/>
      <c r="Y482" s="1"/>
      <c r="Z482" s="1"/>
      <c r="AA482" s="1"/>
      <c r="AB482" s="1"/>
      <c r="AC482" s="1"/>
      <c r="AD482" s="1"/>
      <c r="AE482" s="1"/>
      <c r="AF482" s="1" t="s">
        <v>31</v>
      </c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8">
        <f>AN482+AO482+AP482</f>
        <v>0</v>
      </c>
      <c r="AR482" s="1"/>
      <c r="AS482" s="8" t="s">
        <v>1220</v>
      </c>
      <c r="AT482" s="8" t="s">
        <v>1221</v>
      </c>
      <c r="AU482" s="1"/>
      <c r="AV482" s="8" t="s">
        <v>45</v>
      </c>
      <c r="AW482" s="1"/>
    </row>
    <row r="483" spans="1:49" ht="14" customHeight="1" x14ac:dyDescent="0.15">
      <c r="A483" s="8" t="s">
        <v>263</v>
      </c>
      <c r="B483" s="8" t="s">
        <v>48</v>
      </c>
      <c r="C483" s="1"/>
      <c r="D483" s="8" t="s">
        <v>5557</v>
      </c>
      <c r="E483" s="8" t="s">
        <v>2831</v>
      </c>
      <c r="F483" s="8" t="s">
        <v>5575</v>
      </c>
      <c r="G483" s="1"/>
      <c r="H483" s="1"/>
      <c r="I483" s="1"/>
      <c r="J483" s="1"/>
      <c r="K483" s="1"/>
      <c r="L483" s="12"/>
      <c r="M483" s="12"/>
      <c r="N483" s="4"/>
      <c r="O483" s="4"/>
      <c r="P483" s="11">
        <v>3</v>
      </c>
      <c r="Q483" s="12"/>
      <c r="R483" s="4"/>
      <c r="S483" s="4"/>
      <c r="T483" s="12"/>
      <c r="U483" s="8" t="s">
        <v>43</v>
      </c>
      <c r="V483" s="8" t="s">
        <v>44</v>
      </c>
      <c r="W483" s="1"/>
      <c r="X483" s="1"/>
      <c r="Y483" s="1"/>
      <c r="Z483" s="1"/>
      <c r="AA483" s="1"/>
      <c r="AB483" s="1"/>
      <c r="AC483" s="1" t="s">
        <v>40</v>
      </c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8">
        <f>AN483+AO483+AP483</f>
        <v>0</v>
      </c>
      <c r="AR483" s="1"/>
      <c r="AS483" s="8" t="s">
        <v>1220</v>
      </c>
      <c r="AT483" s="8" t="s">
        <v>1221</v>
      </c>
      <c r="AU483" s="1"/>
      <c r="AV483" s="8" t="s">
        <v>45</v>
      </c>
      <c r="AW483" s="1"/>
    </row>
    <row r="484" spans="1:49" ht="14" customHeight="1" x14ac:dyDescent="0.15">
      <c r="A484" s="8" t="s">
        <v>263</v>
      </c>
      <c r="B484" s="8" t="s">
        <v>478</v>
      </c>
      <c r="C484" s="1"/>
      <c r="D484" s="8" t="s">
        <v>5557</v>
      </c>
      <c r="E484" s="8" t="s">
        <v>285</v>
      </c>
      <c r="F484" s="8" t="s">
        <v>5576</v>
      </c>
      <c r="G484" s="1"/>
      <c r="H484" s="1"/>
      <c r="I484" s="1"/>
      <c r="J484" s="1"/>
      <c r="K484" s="1"/>
      <c r="L484" s="11">
        <v>4</v>
      </c>
      <c r="M484" s="12"/>
      <c r="N484" s="4"/>
      <c r="O484" s="4"/>
      <c r="P484" s="12"/>
      <c r="Q484" s="12"/>
      <c r="R484" s="4"/>
      <c r="S484" s="4"/>
      <c r="T484" s="11">
        <v>4</v>
      </c>
      <c r="U484" s="8"/>
      <c r="V484" s="8"/>
      <c r="W484" s="1"/>
      <c r="X484" s="1"/>
      <c r="Y484" s="1"/>
      <c r="Z484" s="1"/>
      <c r="AA484" s="1"/>
      <c r="AB484" s="1"/>
      <c r="AC484" s="1"/>
      <c r="AD484" s="1"/>
      <c r="AE484" s="1"/>
      <c r="AF484" s="1" t="s">
        <v>31</v>
      </c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8">
        <f>AN484+AO484+AP484</f>
        <v>0</v>
      </c>
      <c r="AR484" s="1"/>
      <c r="AS484" s="8" t="s">
        <v>1220</v>
      </c>
      <c r="AT484" s="8" t="s">
        <v>1221</v>
      </c>
      <c r="AU484" s="1"/>
      <c r="AV484" s="8" t="s">
        <v>45</v>
      </c>
      <c r="AW484" s="1"/>
    </row>
    <row r="485" spans="1:49" ht="14" customHeight="1" x14ac:dyDescent="0.15">
      <c r="A485" s="8" t="s">
        <v>263</v>
      </c>
      <c r="B485" s="8" t="s">
        <v>478</v>
      </c>
      <c r="C485" s="1"/>
      <c r="D485" s="8" t="s">
        <v>5557</v>
      </c>
      <c r="E485" s="8" t="s">
        <v>5577</v>
      </c>
      <c r="F485" s="8" t="s">
        <v>5578</v>
      </c>
      <c r="G485" s="1"/>
      <c r="H485" s="1"/>
      <c r="I485" s="1"/>
      <c r="J485" s="1"/>
      <c r="K485" s="1"/>
      <c r="L485" s="12"/>
      <c r="M485" s="12"/>
      <c r="N485" s="4"/>
      <c r="O485" s="4"/>
      <c r="P485" s="11">
        <v>2</v>
      </c>
      <c r="Q485" s="12"/>
      <c r="R485" s="4"/>
      <c r="S485" s="4"/>
      <c r="T485" s="12"/>
      <c r="U485" s="8" t="s">
        <v>43</v>
      </c>
      <c r="V485" s="8" t="s">
        <v>44</v>
      </c>
      <c r="W485" s="1"/>
      <c r="X485" s="1"/>
      <c r="Y485" s="1"/>
      <c r="Z485" s="1"/>
      <c r="AA485" s="1"/>
      <c r="AB485" s="1"/>
      <c r="AC485" s="1" t="s">
        <v>40</v>
      </c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8">
        <f>AN485+AO485+AP485</f>
        <v>0</v>
      </c>
      <c r="AR485" s="1"/>
      <c r="AS485" s="8" t="s">
        <v>1220</v>
      </c>
      <c r="AT485" s="8" t="s">
        <v>1221</v>
      </c>
      <c r="AU485" s="1"/>
      <c r="AV485" s="8" t="s">
        <v>45</v>
      </c>
      <c r="AW485" s="1"/>
    </row>
    <row r="486" spans="1:49" ht="14" customHeight="1" x14ac:dyDescent="0.15">
      <c r="A486" s="8" t="s">
        <v>263</v>
      </c>
      <c r="B486" s="8" t="s">
        <v>29</v>
      </c>
      <c r="C486" s="1"/>
      <c r="D486" s="8" t="s">
        <v>5579</v>
      </c>
      <c r="E486" s="8" t="s">
        <v>265</v>
      </c>
      <c r="F486" s="8" t="s">
        <v>5558</v>
      </c>
      <c r="G486" s="1"/>
      <c r="H486" s="1"/>
      <c r="I486" s="1"/>
      <c r="J486" s="1"/>
      <c r="K486" s="1"/>
      <c r="L486" s="11">
        <v>2</v>
      </c>
      <c r="M486" s="12"/>
      <c r="N486" s="4"/>
      <c r="O486" s="4"/>
      <c r="P486" s="12"/>
      <c r="Q486" s="12"/>
      <c r="R486" s="4"/>
      <c r="S486" s="4"/>
      <c r="T486" s="11">
        <v>2</v>
      </c>
      <c r="U486" s="8"/>
      <c r="V486" s="8"/>
      <c r="W486" s="1"/>
      <c r="X486" s="1"/>
      <c r="Y486" s="1"/>
      <c r="Z486" s="1"/>
      <c r="AA486" s="1"/>
      <c r="AB486" s="1"/>
      <c r="AC486" s="1"/>
      <c r="AD486" s="1"/>
      <c r="AE486" s="1"/>
      <c r="AF486" s="1" t="s">
        <v>31</v>
      </c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8">
        <f>AN486+AO486+AP486</f>
        <v>0</v>
      </c>
      <c r="AR486" s="1"/>
      <c r="AS486" s="8" t="s">
        <v>5580</v>
      </c>
      <c r="AT486" s="8" t="s">
        <v>5581</v>
      </c>
      <c r="AU486" s="1"/>
      <c r="AV486" s="8" t="s">
        <v>1582</v>
      </c>
      <c r="AW486" s="1"/>
    </row>
    <row r="487" spans="1:49" ht="14" customHeight="1" x14ac:dyDescent="0.15">
      <c r="A487" s="8" t="s">
        <v>263</v>
      </c>
      <c r="B487" s="8" t="s">
        <v>29</v>
      </c>
      <c r="C487" s="1"/>
      <c r="D487" s="8" t="s">
        <v>5579</v>
      </c>
      <c r="E487" s="8" t="s">
        <v>3109</v>
      </c>
      <c r="F487" s="8" t="s">
        <v>5559</v>
      </c>
      <c r="G487" s="1"/>
      <c r="H487" s="1"/>
      <c r="I487" s="1"/>
      <c r="J487" s="1"/>
      <c r="K487" s="1"/>
      <c r="L487" s="12"/>
      <c r="M487" s="12"/>
      <c r="N487" s="4"/>
      <c r="O487" s="4"/>
      <c r="P487" s="11">
        <v>1</v>
      </c>
      <c r="Q487" s="12"/>
      <c r="R487" s="4"/>
      <c r="S487" s="4"/>
      <c r="T487" s="11">
        <v>2</v>
      </c>
      <c r="U487" s="8"/>
      <c r="V487" s="8"/>
      <c r="W487" s="1"/>
      <c r="X487" s="1"/>
      <c r="Y487" s="1"/>
      <c r="Z487" s="1"/>
      <c r="AA487" s="1"/>
      <c r="AB487" s="1"/>
      <c r="AC487" s="1"/>
      <c r="AD487" s="1"/>
      <c r="AE487" s="1" t="s">
        <v>270</v>
      </c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8">
        <f>AN487+AO487+AP487</f>
        <v>0</v>
      </c>
      <c r="AR487" s="1"/>
      <c r="AS487" s="8" t="s">
        <v>5580</v>
      </c>
      <c r="AT487" s="8" t="s">
        <v>5581</v>
      </c>
      <c r="AU487" s="1"/>
      <c r="AV487" s="8" t="s">
        <v>1582</v>
      </c>
      <c r="AW487" s="1"/>
    </row>
    <row r="488" spans="1:49" ht="14" customHeight="1" x14ac:dyDescent="0.15">
      <c r="A488" s="8" t="s">
        <v>263</v>
      </c>
      <c r="B488" s="8" t="s">
        <v>48</v>
      </c>
      <c r="C488" s="1"/>
      <c r="D488" s="8" t="s">
        <v>5579</v>
      </c>
      <c r="E488" s="8" t="s">
        <v>269</v>
      </c>
      <c r="F488" s="8" t="s">
        <v>5582</v>
      </c>
      <c r="G488" s="1"/>
      <c r="H488" s="1"/>
      <c r="I488" s="1"/>
      <c r="J488" s="1"/>
      <c r="K488" s="1"/>
      <c r="L488" s="11">
        <v>2</v>
      </c>
      <c r="M488" s="12"/>
      <c r="N488" s="4"/>
      <c r="O488" s="4"/>
      <c r="P488" s="12"/>
      <c r="Q488" s="12"/>
      <c r="R488" s="4"/>
      <c r="S488" s="4"/>
      <c r="T488" s="11">
        <v>2</v>
      </c>
      <c r="U488" s="8"/>
      <c r="V488" s="8"/>
      <c r="W488" s="1"/>
      <c r="X488" s="1"/>
      <c r="Y488" s="1"/>
      <c r="Z488" s="1"/>
      <c r="AA488" s="1"/>
      <c r="AB488" s="1"/>
      <c r="AC488" s="1"/>
      <c r="AD488" s="1"/>
      <c r="AE488" s="1"/>
      <c r="AF488" s="1" t="s">
        <v>31</v>
      </c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8">
        <f>AN488+AO488+AP488</f>
        <v>0</v>
      </c>
      <c r="AR488" s="1"/>
      <c r="AS488" s="8" t="s">
        <v>5580</v>
      </c>
      <c r="AT488" s="8" t="s">
        <v>5581</v>
      </c>
      <c r="AU488" s="1"/>
      <c r="AV488" s="8" t="s">
        <v>1582</v>
      </c>
      <c r="AW488" s="1"/>
    </row>
    <row r="489" spans="1:49" ht="14" customHeight="1" x14ac:dyDescent="0.15">
      <c r="A489" s="8" t="s">
        <v>263</v>
      </c>
      <c r="B489" s="8" t="s">
        <v>48</v>
      </c>
      <c r="C489" s="1"/>
      <c r="D489" s="8" t="s">
        <v>5579</v>
      </c>
      <c r="E489" s="8" t="s">
        <v>3112</v>
      </c>
      <c r="F489" s="8" t="s">
        <v>5583</v>
      </c>
      <c r="G489" s="1"/>
      <c r="H489" s="1"/>
      <c r="I489" s="1"/>
      <c r="J489" s="1"/>
      <c r="K489" s="1"/>
      <c r="L489" s="12"/>
      <c r="M489" s="12"/>
      <c r="N489" s="4"/>
      <c r="O489" s="4"/>
      <c r="P489" s="11">
        <v>1</v>
      </c>
      <c r="Q489" s="12"/>
      <c r="R489" s="4"/>
      <c r="S489" s="4"/>
      <c r="T489" s="11">
        <v>2</v>
      </c>
      <c r="U489" s="8"/>
      <c r="V489" s="8"/>
      <c r="W489" s="1"/>
      <c r="X489" s="1"/>
      <c r="Y489" s="1"/>
      <c r="Z489" s="1"/>
      <c r="AA489" s="1"/>
      <c r="AB489" s="1"/>
      <c r="AC489" s="1"/>
      <c r="AD489" s="1"/>
      <c r="AE489" s="1" t="s">
        <v>270</v>
      </c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8">
        <f>AN489+AO489+AP489</f>
        <v>0</v>
      </c>
      <c r="AR489" s="1"/>
      <c r="AS489" s="8" t="s">
        <v>5580</v>
      </c>
      <c r="AT489" s="8" t="s">
        <v>5581</v>
      </c>
      <c r="AU489" s="1"/>
      <c r="AV489" s="8" t="s">
        <v>1582</v>
      </c>
      <c r="AW489" s="1"/>
    </row>
    <row r="490" spans="1:49" ht="14" customHeight="1" x14ac:dyDescent="0.15">
      <c r="A490" s="8" t="s">
        <v>263</v>
      </c>
      <c r="B490" s="8" t="s">
        <v>48</v>
      </c>
      <c r="C490" s="1"/>
      <c r="D490" s="8" t="s">
        <v>5579</v>
      </c>
      <c r="E490" s="8" t="s">
        <v>34</v>
      </c>
      <c r="F490" s="8" t="s">
        <v>5584</v>
      </c>
      <c r="G490" s="1"/>
      <c r="H490" s="1"/>
      <c r="I490" s="1"/>
      <c r="J490" s="1"/>
      <c r="K490" s="1"/>
      <c r="L490" s="11">
        <v>3</v>
      </c>
      <c r="M490" s="12"/>
      <c r="N490" s="4"/>
      <c r="O490" s="4"/>
      <c r="P490" s="12"/>
      <c r="Q490" s="12"/>
      <c r="R490" s="4"/>
      <c r="S490" s="4"/>
      <c r="T490" s="11">
        <v>3</v>
      </c>
      <c r="U490" s="8"/>
      <c r="V490" s="8"/>
      <c r="W490" s="1"/>
      <c r="X490" s="1"/>
      <c r="Y490" s="1"/>
      <c r="Z490" s="1"/>
      <c r="AA490" s="1"/>
      <c r="AB490" s="1"/>
      <c r="AC490" s="1"/>
      <c r="AD490" s="1"/>
      <c r="AE490" s="1"/>
      <c r="AF490" s="1" t="s">
        <v>31</v>
      </c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8">
        <f>AN490+AO490+AP490</f>
        <v>0</v>
      </c>
      <c r="AR490" s="1"/>
      <c r="AS490" s="8" t="s">
        <v>5580</v>
      </c>
      <c r="AT490" s="8" t="s">
        <v>5581</v>
      </c>
      <c r="AU490" s="1"/>
      <c r="AV490" s="8" t="s">
        <v>1582</v>
      </c>
      <c r="AW490" s="1"/>
    </row>
    <row r="491" spans="1:49" ht="14" customHeight="1" x14ac:dyDescent="0.15">
      <c r="A491" s="8" t="s">
        <v>263</v>
      </c>
      <c r="B491" s="8" t="s">
        <v>48</v>
      </c>
      <c r="C491" s="1"/>
      <c r="D491" s="8" t="s">
        <v>5579</v>
      </c>
      <c r="E491" s="8" t="s">
        <v>3661</v>
      </c>
      <c r="F491" s="8" t="s">
        <v>5585</v>
      </c>
      <c r="G491" s="1"/>
      <c r="H491" s="1"/>
      <c r="I491" s="1"/>
      <c r="J491" s="1"/>
      <c r="K491" s="1"/>
      <c r="L491" s="12"/>
      <c r="M491" s="12"/>
      <c r="N491" s="4"/>
      <c r="O491" s="4"/>
      <c r="P491" s="11">
        <v>1</v>
      </c>
      <c r="Q491" s="12"/>
      <c r="R491" s="4"/>
      <c r="S491" s="4"/>
      <c r="T491" s="11">
        <v>2</v>
      </c>
      <c r="U491" s="8"/>
      <c r="V491" s="8"/>
      <c r="W491" s="1"/>
      <c r="X491" s="1"/>
      <c r="Y491" s="1"/>
      <c r="Z491" s="1"/>
      <c r="AA491" s="1"/>
      <c r="AB491" s="1"/>
      <c r="AC491" s="1"/>
      <c r="AD491" s="1"/>
      <c r="AE491" s="1" t="s">
        <v>270</v>
      </c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8">
        <f>AN491+AO491+AP491</f>
        <v>0</v>
      </c>
      <c r="AR491" s="1"/>
      <c r="AS491" s="8" t="s">
        <v>5580</v>
      </c>
      <c r="AT491" s="8" t="s">
        <v>5581</v>
      </c>
      <c r="AU491" s="1"/>
      <c r="AV491" s="8" t="s">
        <v>1582</v>
      </c>
      <c r="AW491" s="1"/>
    </row>
    <row r="492" spans="1:49" ht="14" customHeight="1" x14ac:dyDescent="0.15">
      <c r="A492" s="8" t="s">
        <v>263</v>
      </c>
      <c r="B492" s="8" t="s">
        <v>48</v>
      </c>
      <c r="C492" s="1"/>
      <c r="D492" s="8" t="s">
        <v>5579</v>
      </c>
      <c r="E492" s="8" t="s">
        <v>275</v>
      </c>
      <c r="F492" s="8" t="s">
        <v>5586</v>
      </c>
      <c r="G492" s="1"/>
      <c r="H492" s="1"/>
      <c r="I492" s="1"/>
      <c r="J492" s="1"/>
      <c r="K492" s="1"/>
      <c r="L492" s="11">
        <v>2</v>
      </c>
      <c r="M492" s="12"/>
      <c r="N492" s="4"/>
      <c r="O492" s="4"/>
      <c r="P492" s="12"/>
      <c r="Q492" s="12"/>
      <c r="R492" s="4"/>
      <c r="S492" s="4"/>
      <c r="T492" s="11">
        <v>2</v>
      </c>
      <c r="U492" s="8"/>
      <c r="V492" s="8"/>
      <c r="W492" s="1"/>
      <c r="X492" s="1"/>
      <c r="Y492" s="1"/>
      <c r="Z492" s="1"/>
      <c r="AA492" s="1"/>
      <c r="AB492" s="1"/>
      <c r="AC492" s="1"/>
      <c r="AD492" s="1"/>
      <c r="AE492" s="1"/>
      <c r="AF492" s="1" t="s">
        <v>31</v>
      </c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8">
        <f>AN492+AO492+AP492</f>
        <v>0</v>
      </c>
      <c r="AR492" s="1"/>
      <c r="AS492" s="8" t="s">
        <v>5580</v>
      </c>
      <c r="AT492" s="8" t="s">
        <v>5581</v>
      </c>
      <c r="AU492" s="1"/>
      <c r="AV492" s="8" t="s">
        <v>1582</v>
      </c>
      <c r="AW492" s="1"/>
    </row>
    <row r="493" spans="1:49" ht="14" customHeight="1" x14ac:dyDescent="0.15">
      <c r="A493" s="8" t="s">
        <v>263</v>
      </c>
      <c r="B493" s="8" t="s">
        <v>48</v>
      </c>
      <c r="C493" s="1"/>
      <c r="D493" s="8" t="s">
        <v>5579</v>
      </c>
      <c r="E493" s="8" t="s">
        <v>1202</v>
      </c>
      <c r="F493" s="8" t="s">
        <v>5587</v>
      </c>
      <c r="G493" s="1"/>
      <c r="H493" s="1"/>
      <c r="I493" s="1"/>
      <c r="J493" s="1"/>
      <c r="K493" s="1"/>
      <c r="L493" s="12"/>
      <c r="M493" s="12"/>
      <c r="N493" s="4"/>
      <c r="O493" s="4"/>
      <c r="P493" s="11">
        <v>1</v>
      </c>
      <c r="Q493" s="12"/>
      <c r="R493" s="4"/>
      <c r="S493" s="4"/>
      <c r="T493" s="11">
        <v>2</v>
      </c>
      <c r="U493" s="8"/>
      <c r="V493" s="8"/>
      <c r="W493" s="1"/>
      <c r="X493" s="1"/>
      <c r="Y493" s="1"/>
      <c r="Z493" s="1"/>
      <c r="AA493" s="1"/>
      <c r="AB493" s="1"/>
      <c r="AC493" s="1"/>
      <c r="AD493" s="1"/>
      <c r="AE493" s="1" t="s">
        <v>270</v>
      </c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8">
        <f>AN493+AO493+AP493</f>
        <v>0</v>
      </c>
      <c r="AR493" s="1"/>
      <c r="AS493" s="8" t="s">
        <v>5580</v>
      </c>
      <c r="AT493" s="8" t="s">
        <v>5581</v>
      </c>
      <c r="AU493" s="1"/>
      <c r="AV493" s="8" t="s">
        <v>1582</v>
      </c>
      <c r="AW493" s="1"/>
    </row>
    <row r="494" spans="1:49" ht="14" customHeight="1" x14ac:dyDescent="0.15">
      <c r="A494" s="8" t="s">
        <v>263</v>
      </c>
      <c r="B494" s="8" t="s">
        <v>29</v>
      </c>
      <c r="C494" s="1"/>
      <c r="D494" s="8" t="s">
        <v>5579</v>
      </c>
      <c r="E494" s="8" t="s">
        <v>51</v>
      </c>
      <c r="F494" s="8" t="s">
        <v>5588</v>
      </c>
      <c r="G494" s="1"/>
      <c r="H494" s="1"/>
      <c r="I494" s="1"/>
      <c r="J494" s="1"/>
      <c r="K494" s="1"/>
      <c r="L494" s="12"/>
      <c r="M494" s="12"/>
      <c r="N494" s="4"/>
      <c r="O494" s="4"/>
      <c r="P494" s="11">
        <v>1</v>
      </c>
      <c r="Q494" s="12"/>
      <c r="R494" s="4"/>
      <c r="S494" s="4"/>
      <c r="T494" s="11">
        <v>4</v>
      </c>
      <c r="U494" s="8"/>
      <c r="V494" s="8"/>
      <c r="W494" s="1"/>
      <c r="X494" s="1"/>
      <c r="Y494" s="1"/>
      <c r="Z494" s="1"/>
      <c r="AA494" s="1"/>
      <c r="AB494" s="1"/>
      <c r="AC494" s="1"/>
      <c r="AD494" s="1"/>
      <c r="AE494" s="1" t="s">
        <v>270</v>
      </c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8">
        <f>AN494+AO494+AP494</f>
        <v>0</v>
      </c>
      <c r="AR494" s="1"/>
      <c r="AS494" s="8" t="s">
        <v>5580</v>
      </c>
      <c r="AT494" s="8" t="s">
        <v>5581</v>
      </c>
      <c r="AU494" s="1"/>
      <c r="AV494" s="8" t="s">
        <v>1582</v>
      </c>
      <c r="AW494" s="1"/>
    </row>
    <row r="495" spans="1:49" ht="14" customHeight="1" x14ac:dyDescent="0.15">
      <c r="A495" s="8" t="s">
        <v>263</v>
      </c>
      <c r="B495" s="8"/>
      <c r="C495" s="1"/>
      <c r="D495" s="8" t="s">
        <v>5579</v>
      </c>
      <c r="E495" s="8" t="s">
        <v>406</v>
      </c>
      <c r="F495" s="8" t="s">
        <v>5589</v>
      </c>
      <c r="G495" s="1"/>
      <c r="H495" s="1"/>
      <c r="I495" s="1"/>
      <c r="J495" s="1"/>
      <c r="K495" s="1"/>
      <c r="L495" s="11">
        <v>2</v>
      </c>
      <c r="M495" s="12"/>
      <c r="N495" s="4"/>
      <c r="O495" s="4"/>
      <c r="P495" s="12"/>
      <c r="Q495" s="12"/>
      <c r="R495" s="4"/>
      <c r="S495" s="4"/>
      <c r="T495" s="11">
        <v>2</v>
      </c>
      <c r="U495" s="8"/>
      <c r="V495" s="8"/>
      <c r="W495" s="1"/>
      <c r="X495" s="1"/>
      <c r="Y495" s="1"/>
      <c r="Z495" s="1"/>
      <c r="AA495" s="1"/>
      <c r="AB495" s="1"/>
      <c r="AC495" s="1"/>
      <c r="AD495" s="1"/>
      <c r="AE495" s="1"/>
      <c r="AF495" s="1" t="s">
        <v>31</v>
      </c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8">
        <f>AN495+AO495+AP495</f>
        <v>0</v>
      </c>
      <c r="AR495" s="1"/>
      <c r="AS495" s="8" t="s">
        <v>5580</v>
      </c>
      <c r="AT495" s="8" t="s">
        <v>5581</v>
      </c>
      <c r="AU495" s="1"/>
      <c r="AV495" s="8" t="s">
        <v>1582</v>
      </c>
      <c r="AW495" s="1"/>
    </row>
    <row r="496" spans="1:49" ht="14" customHeight="1" x14ac:dyDescent="0.15">
      <c r="A496" s="8" t="s">
        <v>263</v>
      </c>
      <c r="B496" s="8" t="s">
        <v>417</v>
      </c>
      <c r="C496" s="1"/>
      <c r="D496" s="8" t="s">
        <v>5579</v>
      </c>
      <c r="E496" s="8" t="s">
        <v>5590</v>
      </c>
      <c r="F496" s="8" t="s">
        <v>5591</v>
      </c>
      <c r="G496" s="1"/>
      <c r="H496" s="1"/>
      <c r="I496" s="1"/>
      <c r="J496" s="1"/>
      <c r="K496" s="1"/>
      <c r="L496" s="12"/>
      <c r="M496" s="12"/>
      <c r="N496" s="4"/>
      <c r="O496" s="4"/>
      <c r="P496" s="11">
        <v>1</v>
      </c>
      <c r="Q496" s="12"/>
      <c r="R496" s="4"/>
      <c r="S496" s="4"/>
      <c r="T496" s="11">
        <v>2</v>
      </c>
      <c r="U496" s="8"/>
      <c r="V496" s="8"/>
      <c r="W496" s="1"/>
      <c r="X496" s="1"/>
      <c r="Y496" s="1"/>
      <c r="Z496" s="1"/>
      <c r="AA496" s="1"/>
      <c r="AB496" s="1"/>
      <c r="AC496" s="1"/>
      <c r="AD496" s="1"/>
      <c r="AE496" s="1" t="s">
        <v>270</v>
      </c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8">
        <f>AN496+AO496+AP496</f>
        <v>0</v>
      </c>
      <c r="AR496" s="1"/>
      <c r="AS496" s="8" t="s">
        <v>5580</v>
      </c>
      <c r="AT496" s="8" t="s">
        <v>5581</v>
      </c>
      <c r="AU496" s="1"/>
      <c r="AV496" s="8" t="s">
        <v>1582</v>
      </c>
      <c r="AW496" s="1"/>
    </row>
    <row r="497" spans="1:49" ht="14" customHeight="1" x14ac:dyDescent="0.15">
      <c r="A497" s="8" t="s">
        <v>263</v>
      </c>
      <c r="B497" s="8" t="s">
        <v>478</v>
      </c>
      <c r="C497" s="1"/>
      <c r="D497" s="8" t="s">
        <v>5579</v>
      </c>
      <c r="E497" s="8" t="s">
        <v>292</v>
      </c>
      <c r="F497" s="8" t="s">
        <v>5560</v>
      </c>
      <c r="G497" s="1"/>
      <c r="H497" s="1"/>
      <c r="I497" s="1"/>
      <c r="J497" s="1"/>
      <c r="K497" s="1"/>
      <c r="L497" s="11">
        <v>4</v>
      </c>
      <c r="M497" s="12"/>
      <c r="N497" s="4"/>
      <c r="O497" s="4"/>
      <c r="P497" s="12"/>
      <c r="Q497" s="12"/>
      <c r="R497" s="4"/>
      <c r="S497" s="4"/>
      <c r="T497" s="11">
        <v>3</v>
      </c>
      <c r="U497" s="8"/>
      <c r="V497" s="8"/>
      <c r="W497" s="1"/>
      <c r="X497" s="1"/>
      <c r="Y497" s="1"/>
      <c r="Z497" s="1"/>
      <c r="AA497" s="1"/>
      <c r="AB497" s="1"/>
      <c r="AC497" s="1"/>
      <c r="AD497" s="1"/>
      <c r="AE497" s="1"/>
      <c r="AF497" s="1" t="s">
        <v>31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8">
        <f>AN497+AO497+AP497</f>
        <v>0</v>
      </c>
      <c r="AR497" s="1"/>
      <c r="AS497" s="8" t="s">
        <v>5580</v>
      </c>
      <c r="AT497" s="8" t="s">
        <v>5581</v>
      </c>
      <c r="AU497" s="1"/>
      <c r="AV497" s="8" t="s">
        <v>45</v>
      </c>
      <c r="AW497" s="1"/>
    </row>
    <row r="498" spans="1:49" ht="14" customHeight="1" x14ac:dyDescent="0.15">
      <c r="A498" s="8" t="s">
        <v>263</v>
      </c>
      <c r="B498" s="8" t="s">
        <v>478</v>
      </c>
      <c r="C498" s="1"/>
      <c r="D498" s="8" t="s">
        <v>5579</v>
      </c>
      <c r="E498" s="8" t="s">
        <v>53</v>
      </c>
      <c r="F498" s="8" t="s">
        <v>5562</v>
      </c>
      <c r="G498" s="1"/>
      <c r="H498" s="1"/>
      <c r="I498" s="1"/>
      <c r="J498" s="1"/>
      <c r="K498" s="1"/>
      <c r="L498" s="11">
        <v>2</v>
      </c>
      <c r="M498" s="12"/>
      <c r="N498" s="4"/>
      <c r="O498" s="4"/>
      <c r="P498" s="12"/>
      <c r="Q498" s="12"/>
      <c r="R498" s="4"/>
      <c r="S498" s="4"/>
      <c r="T498" s="11">
        <v>2</v>
      </c>
      <c r="U498" s="8"/>
      <c r="V498" s="8"/>
      <c r="W498" s="1"/>
      <c r="X498" s="1"/>
      <c r="Y498" s="1"/>
      <c r="Z498" s="1"/>
      <c r="AA498" s="1"/>
      <c r="AB498" s="1"/>
      <c r="AC498" s="1"/>
      <c r="AD498" s="1"/>
      <c r="AE498" s="1"/>
      <c r="AF498" s="1" t="s">
        <v>31</v>
      </c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8">
        <f>AN498+AO498+AP498</f>
        <v>0</v>
      </c>
      <c r="AR498" s="1"/>
      <c r="AS498" s="8" t="s">
        <v>5580</v>
      </c>
      <c r="AT498" s="8" t="s">
        <v>5581</v>
      </c>
      <c r="AU498" s="1"/>
      <c r="AV498" s="8" t="s">
        <v>45</v>
      </c>
      <c r="AW498" s="1"/>
    </row>
    <row r="499" spans="1:49" ht="14" customHeight="1" x14ac:dyDescent="0.15">
      <c r="A499" s="8" t="s">
        <v>263</v>
      </c>
      <c r="B499" s="8" t="s">
        <v>478</v>
      </c>
      <c r="C499" s="1"/>
      <c r="D499" s="8" t="s">
        <v>5579</v>
      </c>
      <c r="E499" s="8" t="s">
        <v>4577</v>
      </c>
      <c r="F499" s="8" t="s">
        <v>5563</v>
      </c>
      <c r="G499" s="1"/>
      <c r="H499" s="1"/>
      <c r="I499" s="1"/>
      <c r="J499" s="1"/>
      <c r="K499" s="1"/>
      <c r="L499" s="12"/>
      <c r="M499" s="12"/>
      <c r="N499" s="4"/>
      <c r="O499" s="4"/>
      <c r="P499" s="11">
        <v>1</v>
      </c>
      <c r="Q499" s="12"/>
      <c r="R499" s="4"/>
      <c r="S499" s="4"/>
      <c r="T499" s="11">
        <v>1</v>
      </c>
      <c r="U499" s="8"/>
      <c r="V499" s="8"/>
      <c r="W499" s="1"/>
      <c r="X499" s="1"/>
      <c r="Y499" s="1"/>
      <c r="Z499" s="1"/>
      <c r="AA499" s="1"/>
      <c r="AB499" s="1"/>
      <c r="AC499" s="1"/>
      <c r="AD499" s="1"/>
      <c r="AE499" s="1" t="s">
        <v>270</v>
      </c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8">
        <f>AN499+AO499+AP499</f>
        <v>0</v>
      </c>
      <c r="AR499" s="1"/>
      <c r="AS499" s="8" t="s">
        <v>5580</v>
      </c>
      <c r="AT499" s="8" t="s">
        <v>5581</v>
      </c>
      <c r="AU499" s="1"/>
      <c r="AV499" s="8" t="s">
        <v>45</v>
      </c>
      <c r="AW499" s="1"/>
    </row>
    <row r="500" spans="1:49" ht="14" customHeight="1" x14ac:dyDescent="0.15">
      <c r="A500" s="8" t="s">
        <v>263</v>
      </c>
      <c r="B500" s="8" t="s">
        <v>29</v>
      </c>
      <c r="C500" s="1"/>
      <c r="D500" s="8" t="s">
        <v>5579</v>
      </c>
      <c r="E500" s="8" t="s">
        <v>55</v>
      </c>
      <c r="F500" s="8" t="s">
        <v>5564</v>
      </c>
      <c r="G500" s="1"/>
      <c r="H500" s="1"/>
      <c r="I500" s="1"/>
      <c r="J500" s="1"/>
      <c r="K500" s="1"/>
      <c r="L500" s="11">
        <v>2</v>
      </c>
      <c r="M500" s="12"/>
      <c r="N500" s="4"/>
      <c r="O500" s="4"/>
      <c r="P500" s="12"/>
      <c r="Q500" s="12"/>
      <c r="R500" s="4"/>
      <c r="S500" s="4"/>
      <c r="T500" s="11">
        <v>3</v>
      </c>
      <c r="U500" s="8"/>
      <c r="V500" s="8"/>
      <c r="W500" s="1"/>
      <c r="X500" s="1"/>
      <c r="Y500" s="1"/>
      <c r="Z500" s="1"/>
      <c r="AA500" s="1"/>
      <c r="AB500" s="1"/>
      <c r="AC500" s="1"/>
      <c r="AD500" s="1"/>
      <c r="AE500" s="1"/>
      <c r="AF500" s="1" t="s">
        <v>31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8">
        <f>AN500+AO500+AP500</f>
        <v>0</v>
      </c>
      <c r="AR500" s="1"/>
      <c r="AS500" s="8" t="s">
        <v>5580</v>
      </c>
      <c r="AT500" s="8" t="s">
        <v>5581</v>
      </c>
      <c r="AU500" s="1"/>
      <c r="AV500" s="8" t="s">
        <v>45</v>
      </c>
      <c r="AW500" s="1"/>
    </row>
    <row r="501" spans="1:49" ht="14" customHeight="1" x14ac:dyDescent="0.15">
      <c r="A501" s="8" t="s">
        <v>263</v>
      </c>
      <c r="B501" s="8" t="s">
        <v>29</v>
      </c>
      <c r="C501" s="1"/>
      <c r="D501" s="8" t="s">
        <v>5579</v>
      </c>
      <c r="E501" s="8" t="s">
        <v>1213</v>
      </c>
      <c r="F501" s="8" t="s">
        <v>5565</v>
      </c>
      <c r="G501" s="1"/>
      <c r="H501" s="1"/>
      <c r="I501" s="1"/>
      <c r="J501" s="1"/>
      <c r="K501" s="1"/>
      <c r="L501" s="12"/>
      <c r="M501" s="12"/>
      <c r="N501" s="4"/>
      <c r="O501" s="4"/>
      <c r="P501" s="11">
        <v>1</v>
      </c>
      <c r="Q501" s="12"/>
      <c r="R501" s="4"/>
      <c r="S501" s="4"/>
      <c r="T501" s="11">
        <v>1</v>
      </c>
      <c r="U501" s="8"/>
      <c r="V501" s="8"/>
      <c r="W501" s="1"/>
      <c r="X501" s="1"/>
      <c r="Y501" s="1"/>
      <c r="Z501" s="1"/>
      <c r="AA501" s="1"/>
      <c r="AB501" s="1"/>
      <c r="AC501" s="1"/>
      <c r="AD501" s="1"/>
      <c r="AE501" s="1" t="s">
        <v>270</v>
      </c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8">
        <f>AN501+AO501+AP501</f>
        <v>0</v>
      </c>
      <c r="AR501" s="1"/>
      <c r="AS501" s="8" t="s">
        <v>5580</v>
      </c>
      <c r="AT501" s="8" t="s">
        <v>5581</v>
      </c>
      <c r="AU501" s="1"/>
      <c r="AV501" s="8" t="s">
        <v>45</v>
      </c>
      <c r="AW501" s="1"/>
    </row>
    <row r="502" spans="1:49" ht="14" customHeight="1" x14ac:dyDescent="0.15">
      <c r="A502" s="8" t="s">
        <v>263</v>
      </c>
      <c r="B502" s="8" t="s">
        <v>48</v>
      </c>
      <c r="C502" s="1"/>
      <c r="D502" s="8" t="s">
        <v>5579</v>
      </c>
      <c r="E502" s="8" t="s">
        <v>1218</v>
      </c>
      <c r="F502" s="8" t="s">
        <v>5566</v>
      </c>
      <c r="G502" s="1"/>
      <c r="H502" s="1"/>
      <c r="I502" s="1"/>
      <c r="J502" s="1"/>
      <c r="K502" s="1"/>
      <c r="L502" s="12"/>
      <c r="M502" s="12"/>
      <c r="N502" s="4"/>
      <c r="O502" s="4"/>
      <c r="P502" s="11">
        <v>1</v>
      </c>
      <c r="Q502" s="12"/>
      <c r="R502" s="4"/>
      <c r="S502" s="4"/>
      <c r="T502" s="11">
        <v>2</v>
      </c>
      <c r="U502" s="8"/>
      <c r="V502" s="8"/>
      <c r="W502" s="1"/>
      <c r="X502" s="1"/>
      <c r="Y502" s="1"/>
      <c r="Z502" s="1"/>
      <c r="AA502" s="1"/>
      <c r="AB502" s="1"/>
      <c r="AC502" s="1"/>
      <c r="AD502" s="1"/>
      <c r="AE502" s="1" t="s">
        <v>270</v>
      </c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8">
        <f>AN502+AO502+AP502</f>
        <v>0</v>
      </c>
      <c r="AR502" s="1"/>
      <c r="AS502" s="8" t="s">
        <v>5580</v>
      </c>
      <c r="AT502" s="8" t="s">
        <v>5581</v>
      </c>
      <c r="AU502" s="1"/>
      <c r="AV502" s="8" t="s">
        <v>45</v>
      </c>
      <c r="AW502" s="1"/>
    </row>
    <row r="503" spans="1:49" ht="14" customHeight="1" x14ac:dyDescent="0.15">
      <c r="A503" s="8" t="s">
        <v>263</v>
      </c>
      <c r="B503" s="8" t="s">
        <v>29</v>
      </c>
      <c r="C503" s="1"/>
      <c r="D503" s="8" t="s">
        <v>5579</v>
      </c>
      <c r="E503" s="8" t="s">
        <v>280</v>
      </c>
      <c r="F503" s="8" t="s">
        <v>5592</v>
      </c>
      <c r="G503" s="1"/>
      <c r="H503" s="1"/>
      <c r="I503" s="1"/>
      <c r="J503" s="1"/>
      <c r="K503" s="1"/>
      <c r="L503" s="11">
        <v>3</v>
      </c>
      <c r="M503" s="12"/>
      <c r="N503" s="4"/>
      <c r="O503" s="4"/>
      <c r="P503" s="12"/>
      <c r="Q503" s="12"/>
      <c r="R503" s="4"/>
      <c r="S503" s="4"/>
      <c r="T503" s="11">
        <v>3</v>
      </c>
      <c r="U503" s="8"/>
      <c r="V503" s="8"/>
      <c r="W503" s="1"/>
      <c r="X503" s="1"/>
      <c r="Y503" s="1"/>
      <c r="Z503" s="1"/>
      <c r="AA503" s="1"/>
      <c r="AB503" s="1"/>
      <c r="AC503" s="1"/>
      <c r="AD503" s="1"/>
      <c r="AE503" s="1"/>
      <c r="AF503" s="1" t="s">
        <v>31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8">
        <f>AN503+AO503+AP503</f>
        <v>0</v>
      </c>
      <c r="AR503" s="1"/>
      <c r="AS503" s="8" t="s">
        <v>5580</v>
      </c>
      <c r="AT503" s="8" t="s">
        <v>5581</v>
      </c>
      <c r="AU503" s="1"/>
      <c r="AV503" s="8" t="s">
        <v>45</v>
      </c>
      <c r="AW503" s="1"/>
    </row>
    <row r="504" spans="1:49" ht="14" customHeight="1" x14ac:dyDescent="0.15">
      <c r="A504" s="8" t="s">
        <v>263</v>
      </c>
      <c r="B504" s="8" t="s">
        <v>29</v>
      </c>
      <c r="C504" s="1"/>
      <c r="D504" s="8" t="s">
        <v>5579</v>
      </c>
      <c r="E504" s="8" t="s">
        <v>2714</v>
      </c>
      <c r="F504" s="8" t="s">
        <v>5593</v>
      </c>
      <c r="G504" s="1"/>
      <c r="H504" s="1"/>
      <c r="I504" s="1"/>
      <c r="J504" s="1"/>
      <c r="K504" s="1"/>
      <c r="L504" s="12"/>
      <c r="M504" s="12"/>
      <c r="N504" s="4"/>
      <c r="O504" s="4"/>
      <c r="P504" s="11">
        <v>1</v>
      </c>
      <c r="Q504" s="12"/>
      <c r="R504" s="4"/>
      <c r="S504" s="4"/>
      <c r="T504" s="12"/>
      <c r="U504" s="8"/>
      <c r="V504" s="8"/>
      <c r="W504" s="1"/>
      <c r="X504" s="1"/>
      <c r="Y504" s="1"/>
      <c r="Z504" s="1"/>
      <c r="AA504" s="1"/>
      <c r="AB504" s="1"/>
      <c r="AC504" s="1"/>
      <c r="AD504" s="1"/>
      <c r="AE504" s="1" t="s">
        <v>270</v>
      </c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8">
        <f>AN504+AO504+AP504</f>
        <v>0</v>
      </c>
      <c r="AR504" s="1"/>
      <c r="AS504" s="8" t="s">
        <v>5580</v>
      </c>
      <c r="AT504" s="8" t="s">
        <v>5581</v>
      </c>
      <c r="AU504" s="1"/>
      <c r="AV504" s="8" t="s">
        <v>45</v>
      </c>
      <c r="AW504" s="1"/>
    </row>
    <row r="505" spans="1:49" ht="14" customHeight="1" x14ac:dyDescent="0.15">
      <c r="A505" s="8" t="s">
        <v>263</v>
      </c>
      <c r="B505" s="8" t="s">
        <v>48</v>
      </c>
      <c r="C505" s="1"/>
      <c r="D505" s="8" t="s">
        <v>5579</v>
      </c>
      <c r="E505" s="8" t="s">
        <v>335</v>
      </c>
      <c r="F505" s="8" t="s">
        <v>5594</v>
      </c>
      <c r="G505" s="1"/>
      <c r="H505" s="1"/>
      <c r="I505" s="1"/>
      <c r="J505" s="1"/>
      <c r="K505" s="1"/>
      <c r="L505" s="11">
        <v>3</v>
      </c>
      <c r="M505" s="12"/>
      <c r="N505" s="4"/>
      <c r="O505" s="4"/>
      <c r="P505" s="12"/>
      <c r="Q505" s="12"/>
      <c r="R505" s="4"/>
      <c r="S505" s="4"/>
      <c r="T505" s="11">
        <v>2</v>
      </c>
      <c r="U505" s="8"/>
      <c r="V505" s="8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 t="s">
        <v>206</v>
      </c>
      <c r="AK505" s="1"/>
      <c r="AL505" s="1"/>
      <c r="AM505" s="1"/>
      <c r="AN505" s="1"/>
      <c r="AO505" s="1"/>
      <c r="AP505" s="1"/>
      <c r="AQ505" s="8">
        <f>AN505+AO505+AP505</f>
        <v>0</v>
      </c>
      <c r="AR505" s="1"/>
      <c r="AS505" s="8" t="s">
        <v>5580</v>
      </c>
      <c r="AT505" s="8" t="s">
        <v>5581</v>
      </c>
      <c r="AU505" s="1"/>
      <c r="AV505" s="8" t="s">
        <v>45</v>
      </c>
      <c r="AW505" s="1"/>
    </row>
    <row r="506" spans="1:49" ht="14" customHeight="1" x14ac:dyDescent="0.15">
      <c r="A506" s="8" t="s">
        <v>263</v>
      </c>
      <c r="B506" s="8" t="s">
        <v>48</v>
      </c>
      <c r="C506" s="1"/>
      <c r="D506" s="8" t="s">
        <v>5579</v>
      </c>
      <c r="E506" s="8" t="s">
        <v>59</v>
      </c>
      <c r="F506" s="8" t="s">
        <v>5595</v>
      </c>
      <c r="G506" s="1"/>
      <c r="H506" s="1"/>
      <c r="I506" s="1"/>
      <c r="J506" s="1"/>
      <c r="K506" s="1"/>
      <c r="L506" s="11">
        <v>1</v>
      </c>
      <c r="M506" s="12"/>
      <c r="N506" s="4"/>
      <c r="O506" s="4"/>
      <c r="P506" s="12"/>
      <c r="Q506" s="12"/>
      <c r="R506" s="4"/>
      <c r="S506" s="4"/>
      <c r="T506" s="11">
        <v>1</v>
      </c>
      <c r="U506" s="8"/>
      <c r="V506" s="8"/>
      <c r="W506" s="1"/>
      <c r="X506" s="1"/>
      <c r="Y506" s="1"/>
      <c r="Z506" s="1"/>
      <c r="AA506" s="1"/>
      <c r="AB506" s="1"/>
      <c r="AC506" s="1"/>
      <c r="AD506" s="1"/>
      <c r="AE506" s="1"/>
      <c r="AF506" s="1" t="s">
        <v>31</v>
      </c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8">
        <f>AN506+AO506+AP506</f>
        <v>0</v>
      </c>
      <c r="AR506" s="1"/>
      <c r="AS506" s="8" t="s">
        <v>5580</v>
      </c>
      <c r="AT506" s="8" t="s">
        <v>5581</v>
      </c>
      <c r="AU506" s="1"/>
      <c r="AV506" s="8" t="s">
        <v>45</v>
      </c>
      <c r="AW506" s="1"/>
    </row>
    <row r="507" spans="1:49" ht="14" customHeight="1" x14ac:dyDescent="0.15">
      <c r="A507" s="8" t="s">
        <v>263</v>
      </c>
      <c r="B507" s="8" t="s">
        <v>48</v>
      </c>
      <c r="C507" s="1"/>
      <c r="D507" s="8" t="s">
        <v>5579</v>
      </c>
      <c r="E507" s="8" t="s">
        <v>1228</v>
      </c>
      <c r="F507" s="8" t="s">
        <v>5596</v>
      </c>
      <c r="G507" s="1"/>
      <c r="H507" s="1"/>
      <c r="I507" s="1"/>
      <c r="J507" s="1"/>
      <c r="K507" s="1"/>
      <c r="L507" s="11">
        <v>6</v>
      </c>
      <c r="M507" s="12"/>
      <c r="N507" s="4"/>
      <c r="O507" s="4"/>
      <c r="P507" s="12"/>
      <c r="Q507" s="12"/>
      <c r="R507" s="4"/>
      <c r="S507" s="4"/>
      <c r="T507" s="12"/>
      <c r="U507" s="8" t="s">
        <v>43</v>
      </c>
      <c r="V507" s="8" t="s">
        <v>44</v>
      </c>
      <c r="W507" s="1"/>
      <c r="X507" s="1"/>
      <c r="Y507" s="1"/>
      <c r="Z507" s="1"/>
      <c r="AA507" s="1"/>
      <c r="AB507" s="1"/>
      <c r="AC507" s="1" t="s">
        <v>40</v>
      </c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8">
        <f>AN507+AO507+AP507</f>
        <v>0</v>
      </c>
      <c r="AR507" s="1"/>
      <c r="AS507" s="8" t="s">
        <v>5580</v>
      </c>
      <c r="AT507" s="8" t="s">
        <v>5581</v>
      </c>
      <c r="AU507" s="1"/>
      <c r="AV507" s="8" t="s">
        <v>45</v>
      </c>
      <c r="AW507" s="1"/>
    </row>
    <row r="508" spans="1:49" ht="14" customHeight="1" x14ac:dyDescent="0.15">
      <c r="A508" s="8" t="s">
        <v>263</v>
      </c>
      <c r="B508" s="8" t="s">
        <v>29</v>
      </c>
      <c r="C508" s="1"/>
      <c r="D508" s="8" t="s">
        <v>5579</v>
      </c>
      <c r="E508" s="8" t="s">
        <v>1977</v>
      </c>
      <c r="F508" s="8" t="s">
        <v>5567</v>
      </c>
      <c r="G508" s="1"/>
      <c r="H508" s="1"/>
      <c r="I508" s="1"/>
      <c r="J508" s="1"/>
      <c r="K508" s="1"/>
      <c r="L508" s="11">
        <v>3</v>
      </c>
      <c r="M508" s="12"/>
      <c r="N508" s="4"/>
      <c r="O508" s="4"/>
      <c r="P508" s="12"/>
      <c r="Q508" s="12"/>
      <c r="R508" s="4"/>
      <c r="S508" s="4"/>
      <c r="T508" s="11">
        <v>3</v>
      </c>
      <c r="U508" s="8"/>
      <c r="V508" s="8"/>
      <c r="W508" s="1"/>
      <c r="X508" s="1"/>
      <c r="Y508" s="1"/>
      <c r="Z508" s="1"/>
      <c r="AA508" s="1"/>
      <c r="AB508" s="1"/>
      <c r="AC508" s="1"/>
      <c r="AD508" s="1"/>
      <c r="AE508" s="1"/>
      <c r="AF508" s="1" t="s">
        <v>31</v>
      </c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8">
        <f>AN508+AO508+AP508</f>
        <v>0</v>
      </c>
      <c r="AR508" s="1"/>
      <c r="AS508" s="8" t="s">
        <v>5580</v>
      </c>
      <c r="AT508" s="8" t="s">
        <v>5581</v>
      </c>
      <c r="AU508" s="1"/>
      <c r="AV508" s="8" t="s">
        <v>45</v>
      </c>
      <c r="AW508" s="1"/>
    </row>
    <row r="509" spans="1:49" ht="14" customHeight="1" x14ac:dyDescent="0.15">
      <c r="A509" s="8" t="s">
        <v>263</v>
      </c>
      <c r="B509" s="8" t="s">
        <v>29</v>
      </c>
      <c r="C509" s="1"/>
      <c r="D509" s="8" t="s">
        <v>5579</v>
      </c>
      <c r="E509" s="8" t="s">
        <v>1979</v>
      </c>
      <c r="F509" s="8" t="s">
        <v>5568</v>
      </c>
      <c r="G509" s="1"/>
      <c r="H509" s="1"/>
      <c r="I509" s="1"/>
      <c r="J509" s="1"/>
      <c r="K509" s="1"/>
      <c r="L509" s="12"/>
      <c r="M509" s="12"/>
      <c r="N509" s="4"/>
      <c r="O509" s="4"/>
      <c r="P509" s="11">
        <v>2</v>
      </c>
      <c r="Q509" s="12"/>
      <c r="R509" s="4"/>
      <c r="S509" s="4"/>
      <c r="T509" s="11">
        <v>4</v>
      </c>
      <c r="U509" s="8"/>
      <c r="V509" s="8"/>
      <c r="W509" s="1"/>
      <c r="X509" s="1"/>
      <c r="Y509" s="1"/>
      <c r="Z509" s="1"/>
      <c r="AA509" s="1"/>
      <c r="AB509" s="1"/>
      <c r="AC509" s="1"/>
      <c r="AD509" s="1"/>
      <c r="AE509" s="1" t="s">
        <v>270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8">
        <f>AN509+AO509+AP509</f>
        <v>0</v>
      </c>
      <c r="AR509" s="1"/>
      <c r="AS509" s="8" t="s">
        <v>5580</v>
      </c>
      <c r="AT509" s="8" t="s">
        <v>5581</v>
      </c>
      <c r="AU509" s="1"/>
      <c r="AV509" s="8" t="s">
        <v>45</v>
      </c>
      <c r="AW509" s="1"/>
    </row>
    <row r="510" spans="1:49" ht="14" customHeight="1" x14ac:dyDescent="0.15">
      <c r="A510" s="8" t="s">
        <v>263</v>
      </c>
      <c r="B510" s="8" t="s">
        <v>29</v>
      </c>
      <c r="C510" s="1"/>
      <c r="D510" s="8" t="s">
        <v>5597</v>
      </c>
      <c r="E510" s="8" t="s">
        <v>172</v>
      </c>
      <c r="F510" s="8" t="s">
        <v>5598</v>
      </c>
      <c r="G510" s="1"/>
      <c r="H510" s="1"/>
      <c r="I510" s="1"/>
      <c r="J510" s="1"/>
      <c r="K510" s="1"/>
      <c r="L510" s="11">
        <v>3</v>
      </c>
      <c r="M510" s="12"/>
      <c r="N510" s="4"/>
      <c r="O510" s="4"/>
      <c r="P510" s="12"/>
      <c r="Q510" s="12"/>
      <c r="R510" s="4"/>
      <c r="S510" s="4"/>
      <c r="T510" s="11">
        <v>3</v>
      </c>
      <c r="U510" s="8"/>
      <c r="V510" s="8"/>
      <c r="W510" s="1"/>
      <c r="X510" s="1"/>
      <c r="Y510" s="1"/>
      <c r="Z510" s="1"/>
      <c r="AA510" s="1"/>
      <c r="AB510" s="1"/>
      <c r="AC510" s="1"/>
      <c r="AD510" s="1"/>
      <c r="AE510" s="1"/>
      <c r="AF510" s="1" t="s">
        <v>31</v>
      </c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8">
        <f>AN510+AO510+AP510</f>
        <v>0</v>
      </c>
      <c r="AR510" s="1"/>
      <c r="AS510" s="8" t="s">
        <v>5599</v>
      </c>
      <c r="AT510" s="8" t="s">
        <v>5600</v>
      </c>
      <c r="AU510" s="1"/>
      <c r="AV510" s="8" t="s">
        <v>169</v>
      </c>
      <c r="AW510" s="1"/>
    </row>
    <row r="511" spans="1:49" ht="14" customHeight="1" x14ac:dyDescent="0.15">
      <c r="A511" s="8" t="s">
        <v>263</v>
      </c>
      <c r="B511" s="8" t="s">
        <v>48</v>
      </c>
      <c r="C511" s="1"/>
      <c r="D511" s="8" t="s">
        <v>5597</v>
      </c>
      <c r="E511" s="8" t="s">
        <v>1169</v>
      </c>
      <c r="F511" s="8" t="s">
        <v>5601</v>
      </c>
      <c r="G511" s="1"/>
      <c r="H511" s="1"/>
      <c r="I511" s="1"/>
      <c r="J511" s="1"/>
      <c r="K511" s="1"/>
      <c r="L511" s="11">
        <v>3</v>
      </c>
      <c r="M511" s="12"/>
      <c r="N511" s="4"/>
      <c r="O511" s="4"/>
      <c r="P511" s="12"/>
      <c r="Q511" s="12"/>
      <c r="R511" s="4"/>
      <c r="S511" s="4"/>
      <c r="T511" s="11">
        <v>3</v>
      </c>
      <c r="U511" s="8"/>
      <c r="V511" s="8"/>
      <c r="W511" s="1"/>
      <c r="X511" s="1"/>
      <c r="Y511" s="1"/>
      <c r="Z511" s="1"/>
      <c r="AA511" s="1"/>
      <c r="AB511" s="1"/>
      <c r="AC511" s="1"/>
      <c r="AD511" s="1"/>
      <c r="AE511" s="1"/>
      <c r="AF511" s="1" t="s">
        <v>31</v>
      </c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8">
        <f>AN511+AO511+AP511</f>
        <v>0</v>
      </c>
      <c r="AR511" s="1"/>
      <c r="AS511" s="8" t="s">
        <v>5599</v>
      </c>
      <c r="AT511" s="8" t="s">
        <v>5600</v>
      </c>
      <c r="AU511" s="1"/>
      <c r="AV511" s="8" t="s">
        <v>169</v>
      </c>
      <c r="AW511" s="1"/>
    </row>
    <row r="512" spans="1:49" ht="14" customHeight="1" x14ac:dyDescent="0.15">
      <c r="A512" s="8" t="s">
        <v>263</v>
      </c>
      <c r="B512" s="8" t="s">
        <v>48</v>
      </c>
      <c r="C512" s="1"/>
      <c r="D512" s="8" t="s">
        <v>5597</v>
      </c>
      <c r="E512" s="8" t="s">
        <v>1170</v>
      </c>
      <c r="F512" s="8" t="s">
        <v>5602</v>
      </c>
      <c r="G512" s="1"/>
      <c r="H512" s="1"/>
      <c r="I512" s="1"/>
      <c r="J512" s="1"/>
      <c r="K512" s="1"/>
      <c r="L512" s="11">
        <v>3</v>
      </c>
      <c r="M512" s="12"/>
      <c r="N512" s="4"/>
      <c r="O512" s="4"/>
      <c r="P512" s="12"/>
      <c r="Q512" s="12"/>
      <c r="R512" s="4"/>
      <c r="S512" s="4"/>
      <c r="T512" s="11">
        <v>3</v>
      </c>
      <c r="U512" s="8"/>
      <c r="V512" s="8"/>
      <c r="W512" s="1"/>
      <c r="X512" s="1"/>
      <c r="Y512" s="1"/>
      <c r="Z512" s="1"/>
      <c r="AA512" s="1"/>
      <c r="AB512" s="1"/>
      <c r="AC512" s="1"/>
      <c r="AD512" s="1"/>
      <c r="AE512" s="1"/>
      <c r="AF512" s="1" t="s">
        <v>31</v>
      </c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8">
        <f>AN512+AO512+AP512</f>
        <v>0</v>
      </c>
      <c r="AR512" s="1"/>
      <c r="AS512" s="8" t="s">
        <v>5603</v>
      </c>
      <c r="AT512" s="8" t="s">
        <v>392</v>
      </c>
      <c r="AU512" s="1"/>
      <c r="AV512" s="8" t="s">
        <v>169</v>
      </c>
      <c r="AW512" s="1"/>
    </row>
    <row r="513" spans="1:49" ht="14" customHeight="1" x14ac:dyDescent="0.15">
      <c r="A513" s="8" t="s">
        <v>263</v>
      </c>
      <c r="B513" s="8" t="s">
        <v>29</v>
      </c>
      <c r="C513" s="1"/>
      <c r="D513" s="8" t="s">
        <v>5597</v>
      </c>
      <c r="E513" s="8" t="s">
        <v>1171</v>
      </c>
      <c r="F513" s="8" t="s">
        <v>5604</v>
      </c>
      <c r="G513" s="1"/>
      <c r="H513" s="1"/>
      <c r="I513" s="1"/>
      <c r="J513" s="1"/>
      <c r="K513" s="1"/>
      <c r="L513" s="11">
        <v>3</v>
      </c>
      <c r="M513" s="12"/>
      <c r="N513" s="4"/>
      <c r="O513" s="4"/>
      <c r="P513" s="12"/>
      <c r="Q513" s="12"/>
      <c r="R513" s="4"/>
      <c r="S513" s="4"/>
      <c r="T513" s="11">
        <v>3</v>
      </c>
      <c r="U513" s="8"/>
      <c r="V513" s="8"/>
      <c r="W513" s="1"/>
      <c r="X513" s="1"/>
      <c r="Y513" s="1"/>
      <c r="Z513" s="1"/>
      <c r="AA513" s="1"/>
      <c r="AB513" s="1"/>
      <c r="AC513" s="1"/>
      <c r="AD513" s="1"/>
      <c r="AE513" s="1"/>
      <c r="AF513" s="1" t="s">
        <v>31</v>
      </c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8">
        <f>AN513+AO513+AP513</f>
        <v>0</v>
      </c>
      <c r="AR513" s="1"/>
      <c r="AS513" s="8" t="s">
        <v>1479</v>
      </c>
      <c r="AT513" s="8" t="s">
        <v>1480</v>
      </c>
      <c r="AU513" s="1"/>
      <c r="AV513" s="8" t="s">
        <v>169</v>
      </c>
      <c r="AW513" s="1"/>
    </row>
    <row r="514" spans="1:49" ht="14" customHeight="1" x14ac:dyDescent="0.15">
      <c r="A514" s="8" t="s">
        <v>263</v>
      </c>
      <c r="B514" s="8" t="s">
        <v>29</v>
      </c>
      <c r="C514" s="1"/>
      <c r="D514" s="8" t="s">
        <v>5597</v>
      </c>
      <c r="E514" s="8" t="s">
        <v>174</v>
      </c>
      <c r="F514" s="8" t="s">
        <v>5605</v>
      </c>
      <c r="G514" s="1"/>
      <c r="H514" s="1"/>
      <c r="I514" s="1"/>
      <c r="J514" s="1"/>
      <c r="K514" s="1"/>
      <c r="L514" s="11">
        <v>3</v>
      </c>
      <c r="M514" s="12"/>
      <c r="N514" s="4"/>
      <c r="O514" s="4"/>
      <c r="P514" s="12"/>
      <c r="Q514" s="12"/>
      <c r="R514" s="4"/>
      <c r="S514" s="4"/>
      <c r="T514" s="11">
        <v>3</v>
      </c>
      <c r="U514" s="8"/>
      <c r="V514" s="8"/>
      <c r="W514" s="1"/>
      <c r="X514" s="1"/>
      <c r="Y514" s="1"/>
      <c r="Z514" s="1"/>
      <c r="AA514" s="1"/>
      <c r="AB514" s="1"/>
      <c r="AC514" s="1"/>
      <c r="AD514" s="1"/>
      <c r="AE514" s="1"/>
      <c r="AF514" s="1" t="s">
        <v>31</v>
      </c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8">
        <f>AN514+AO514+AP514</f>
        <v>0</v>
      </c>
      <c r="AR514" s="1"/>
      <c r="AS514" s="8" t="s">
        <v>5599</v>
      </c>
      <c r="AT514" s="8" t="s">
        <v>5600</v>
      </c>
      <c r="AU514" s="1"/>
      <c r="AV514" s="8" t="s">
        <v>169</v>
      </c>
      <c r="AW514" s="1"/>
    </row>
    <row r="515" spans="1:49" ht="14" customHeight="1" x14ac:dyDescent="0.15">
      <c r="A515" s="8" t="s">
        <v>263</v>
      </c>
      <c r="B515" s="8" t="s">
        <v>29</v>
      </c>
      <c r="C515" s="1"/>
      <c r="D515" s="8" t="s">
        <v>5597</v>
      </c>
      <c r="E515" s="8" t="s">
        <v>1172</v>
      </c>
      <c r="F515" s="8" t="s">
        <v>5606</v>
      </c>
      <c r="G515" s="1"/>
      <c r="H515" s="1"/>
      <c r="I515" s="1"/>
      <c r="J515" s="1"/>
      <c r="K515" s="1"/>
      <c r="L515" s="11">
        <v>3</v>
      </c>
      <c r="M515" s="12"/>
      <c r="N515" s="4"/>
      <c r="O515" s="4"/>
      <c r="P515" s="12"/>
      <c r="Q515" s="12"/>
      <c r="R515" s="4"/>
      <c r="S515" s="4"/>
      <c r="T515" s="11">
        <v>3</v>
      </c>
      <c r="U515" s="8"/>
      <c r="V515" s="8"/>
      <c r="W515" s="1"/>
      <c r="X515" s="1"/>
      <c r="Y515" s="1"/>
      <c r="Z515" s="1"/>
      <c r="AA515" s="1"/>
      <c r="AB515" s="1"/>
      <c r="AC515" s="1"/>
      <c r="AD515" s="1"/>
      <c r="AE515" s="1"/>
      <c r="AF515" s="1" t="s">
        <v>31</v>
      </c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8">
        <f>AN515+AO515+AP515</f>
        <v>0</v>
      </c>
      <c r="AR515" s="1"/>
      <c r="AS515" s="8" t="s">
        <v>5607</v>
      </c>
      <c r="AT515" s="8" t="s">
        <v>5608</v>
      </c>
      <c r="AU515" s="1"/>
      <c r="AV515" s="8" t="s">
        <v>169</v>
      </c>
      <c r="AW515" s="1"/>
    </row>
    <row r="516" spans="1:49" ht="14" customHeight="1" x14ac:dyDescent="0.15">
      <c r="A516" s="8" t="s">
        <v>263</v>
      </c>
      <c r="B516" s="8" t="s">
        <v>478</v>
      </c>
      <c r="C516" s="1"/>
      <c r="D516" s="8" t="s">
        <v>5597</v>
      </c>
      <c r="E516" s="8" t="s">
        <v>3379</v>
      </c>
      <c r="F516" s="8" t="s">
        <v>5609</v>
      </c>
      <c r="G516" s="1"/>
      <c r="H516" s="1"/>
      <c r="I516" s="1"/>
      <c r="J516" s="1"/>
      <c r="K516" s="1"/>
      <c r="L516" s="11">
        <v>3</v>
      </c>
      <c r="M516" s="12"/>
      <c r="N516" s="4"/>
      <c r="O516" s="4"/>
      <c r="P516" s="12"/>
      <c r="Q516" s="12"/>
      <c r="R516" s="4"/>
      <c r="S516" s="4"/>
      <c r="T516" s="11">
        <v>3</v>
      </c>
      <c r="U516" s="8"/>
      <c r="V516" s="8"/>
      <c r="W516" s="1"/>
      <c r="X516" s="1"/>
      <c r="Y516" s="1"/>
      <c r="Z516" s="1"/>
      <c r="AA516" s="1"/>
      <c r="AB516" s="1"/>
      <c r="AC516" s="1"/>
      <c r="AD516" s="1"/>
      <c r="AE516" s="1"/>
      <c r="AF516" s="1" t="s">
        <v>31</v>
      </c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8">
        <f>AN516+AO516+AP516</f>
        <v>0</v>
      </c>
      <c r="AR516" s="1"/>
      <c r="AS516" s="8" t="s">
        <v>5599</v>
      </c>
      <c r="AT516" s="8" t="s">
        <v>5600</v>
      </c>
      <c r="AU516" s="1"/>
      <c r="AV516" s="8" t="s">
        <v>169</v>
      </c>
      <c r="AW516" s="1"/>
    </row>
    <row r="517" spans="1:49" ht="14" customHeight="1" x14ac:dyDescent="0.15">
      <c r="A517" s="8" t="s">
        <v>263</v>
      </c>
      <c r="B517" s="8" t="s">
        <v>478</v>
      </c>
      <c r="C517" s="1"/>
      <c r="D517" s="8" t="s">
        <v>5597</v>
      </c>
      <c r="E517" s="8" t="s">
        <v>176</v>
      </c>
      <c r="F517" s="8" t="s">
        <v>5610</v>
      </c>
      <c r="G517" s="1"/>
      <c r="H517" s="1"/>
      <c r="I517" s="1"/>
      <c r="J517" s="1"/>
      <c r="K517" s="1"/>
      <c r="L517" s="11">
        <v>3</v>
      </c>
      <c r="M517" s="12"/>
      <c r="N517" s="4"/>
      <c r="O517" s="4"/>
      <c r="P517" s="12"/>
      <c r="Q517" s="12"/>
      <c r="R517" s="4"/>
      <c r="S517" s="4"/>
      <c r="T517" s="11">
        <v>3</v>
      </c>
      <c r="U517" s="8"/>
      <c r="V517" s="8"/>
      <c r="W517" s="1"/>
      <c r="X517" s="1"/>
      <c r="Y517" s="1"/>
      <c r="Z517" s="1"/>
      <c r="AA517" s="1"/>
      <c r="AB517" s="1"/>
      <c r="AC517" s="1"/>
      <c r="AD517" s="1"/>
      <c r="AE517" s="1"/>
      <c r="AF517" s="1" t="s">
        <v>31</v>
      </c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8">
        <f>AN517+AO517+AP517</f>
        <v>0</v>
      </c>
      <c r="AR517" s="1"/>
      <c r="AS517" s="8" t="s">
        <v>5599</v>
      </c>
      <c r="AT517" s="8" t="s">
        <v>5600</v>
      </c>
      <c r="AU517" s="1"/>
      <c r="AV517" s="8" t="s">
        <v>169</v>
      </c>
      <c r="AW517" s="1"/>
    </row>
    <row r="518" spans="1:49" ht="14" customHeight="1" x14ac:dyDescent="0.15">
      <c r="A518" s="8" t="s">
        <v>263</v>
      </c>
      <c r="B518" s="8" t="s">
        <v>29</v>
      </c>
      <c r="C518" s="1"/>
      <c r="D518" s="8" t="s">
        <v>5597</v>
      </c>
      <c r="E518" s="8" t="s">
        <v>178</v>
      </c>
      <c r="F518" s="8" t="s">
        <v>5611</v>
      </c>
      <c r="G518" s="1"/>
      <c r="H518" s="1"/>
      <c r="I518" s="1"/>
      <c r="J518" s="1"/>
      <c r="K518" s="1"/>
      <c r="L518" s="11">
        <v>3</v>
      </c>
      <c r="M518" s="12"/>
      <c r="N518" s="4"/>
      <c r="O518" s="4"/>
      <c r="P518" s="12"/>
      <c r="Q518" s="12"/>
      <c r="R518" s="4"/>
      <c r="S518" s="4"/>
      <c r="T518" s="11">
        <v>3</v>
      </c>
      <c r="U518" s="8"/>
      <c r="V518" s="8"/>
      <c r="W518" s="1"/>
      <c r="X518" s="1"/>
      <c r="Y518" s="1"/>
      <c r="Z518" s="1"/>
      <c r="AA518" s="1"/>
      <c r="AB518" s="1"/>
      <c r="AC518" s="1"/>
      <c r="AD518" s="1"/>
      <c r="AE518" s="1"/>
      <c r="AF518" s="1" t="s">
        <v>31</v>
      </c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8">
        <f>AN518+AO518+AP518</f>
        <v>0</v>
      </c>
      <c r="AR518" s="1"/>
      <c r="AS518" s="8" t="s">
        <v>4154</v>
      </c>
      <c r="AT518" s="8" t="s">
        <v>4155</v>
      </c>
      <c r="AU518" s="1"/>
      <c r="AV518" s="8" t="s">
        <v>169</v>
      </c>
      <c r="AW518" s="1"/>
    </row>
    <row r="519" spans="1:49" ht="14" customHeight="1" x14ac:dyDescent="0.15">
      <c r="A519" s="8" t="s">
        <v>263</v>
      </c>
      <c r="B519" s="8" t="s">
        <v>478</v>
      </c>
      <c r="C519" s="1"/>
      <c r="D519" s="8" t="s">
        <v>5597</v>
      </c>
      <c r="E519" s="8" t="s">
        <v>1112</v>
      </c>
      <c r="F519" s="8" t="s">
        <v>2951</v>
      </c>
      <c r="G519" s="1"/>
      <c r="H519" s="1"/>
      <c r="I519" s="1"/>
      <c r="J519" s="1"/>
      <c r="K519" s="1"/>
      <c r="L519" s="11">
        <v>1</v>
      </c>
      <c r="M519" s="11">
        <v>3</v>
      </c>
      <c r="N519" s="3"/>
      <c r="O519" s="3"/>
      <c r="P519" s="12"/>
      <c r="Q519" s="12"/>
      <c r="R519" s="4"/>
      <c r="S519" s="4"/>
      <c r="T519" s="11">
        <v>0</v>
      </c>
      <c r="U519" s="8" t="s">
        <v>272</v>
      </c>
      <c r="V519" s="8" t="s">
        <v>273</v>
      </c>
      <c r="W519" s="1"/>
      <c r="X519" s="1"/>
      <c r="Y519" s="1"/>
      <c r="Z519" s="1"/>
      <c r="AA519" s="1"/>
      <c r="AB519" s="1"/>
      <c r="AC519" s="1"/>
      <c r="AD519" s="1" t="s">
        <v>133</v>
      </c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8">
        <f>AN519+AO519+AP519</f>
        <v>0</v>
      </c>
      <c r="AR519" s="1"/>
      <c r="AS519" s="8" t="s">
        <v>5599</v>
      </c>
      <c r="AT519" s="8" t="s">
        <v>5600</v>
      </c>
      <c r="AU519" s="1"/>
      <c r="AV519" s="8" t="s">
        <v>169</v>
      </c>
      <c r="AW519" s="1"/>
    </row>
    <row r="520" spans="1:49" ht="14" customHeight="1" x14ac:dyDescent="0.15">
      <c r="A520" s="8" t="s">
        <v>263</v>
      </c>
      <c r="B520" s="8"/>
      <c r="C520" s="1"/>
      <c r="D520" s="8" t="s">
        <v>5597</v>
      </c>
      <c r="E520" s="8" t="s">
        <v>5612</v>
      </c>
      <c r="F520" s="8" t="s">
        <v>5613</v>
      </c>
      <c r="G520" s="1"/>
      <c r="H520" s="1"/>
      <c r="I520" s="1"/>
      <c r="J520" s="1"/>
      <c r="K520" s="1"/>
      <c r="L520" s="11">
        <v>1</v>
      </c>
      <c r="M520" s="11">
        <v>3</v>
      </c>
      <c r="N520" s="3"/>
      <c r="O520" s="3"/>
      <c r="P520" s="12"/>
      <c r="Q520" s="12"/>
      <c r="R520" s="4"/>
      <c r="S520" s="4"/>
      <c r="T520" s="11">
        <v>0</v>
      </c>
      <c r="U520" s="8" t="s">
        <v>272</v>
      </c>
      <c r="V520" s="8" t="s">
        <v>273</v>
      </c>
      <c r="W520" s="1"/>
      <c r="X520" s="1"/>
      <c r="Y520" s="1"/>
      <c r="Z520" s="1"/>
      <c r="AA520" s="1"/>
      <c r="AB520" s="1"/>
      <c r="AC520" s="1"/>
      <c r="AD520" s="1" t="s">
        <v>133</v>
      </c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8">
        <f>AN520+AO520+AP520</f>
        <v>0</v>
      </c>
      <c r="AR520" s="1"/>
      <c r="AS520" s="8" t="s">
        <v>5599</v>
      </c>
      <c r="AT520" s="8" t="s">
        <v>5600</v>
      </c>
      <c r="AU520" s="1"/>
      <c r="AV520" s="8" t="s">
        <v>169</v>
      </c>
      <c r="AW520" s="1"/>
    </row>
    <row r="521" spans="1:49" ht="14" customHeight="1" x14ac:dyDescent="0.15">
      <c r="A521" s="8" t="s">
        <v>263</v>
      </c>
      <c r="B521" s="8" t="s">
        <v>29</v>
      </c>
      <c r="C521" s="1"/>
      <c r="D521" s="8" t="s">
        <v>5597</v>
      </c>
      <c r="E521" s="8" t="s">
        <v>1114</v>
      </c>
      <c r="F521" s="8" t="s">
        <v>362</v>
      </c>
      <c r="G521" s="1"/>
      <c r="H521" s="1"/>
      <c r="I521" s="1"/>
      <c r="J521" s="1"/>
      <c r="K521" s="1"/>
      <c r="L521" s="11">
        <v>1</v>
      </c>
      <c r="M521" s="11">
        <v>5</v>
      </c>
      <c r="N521" s="3"/>
      <c r="O521" s="3"/>
      <c r="P521" s="12"/>
      <c r="Q521" s="12"/>
      <c r="R521" s="4"/>
      <c r="S521" s="4"/>
      <c r="T521" s="12"/>
      <c r="U521" s="8" t="s">
        <v>43</v>
      </c>
      <c r="V521" s="8" t="s">
        <v>44</v>
      </c>
      <c r="W521" s="1"/>
      <c r="X521" s="1"/>
      <c r="Y521" s="1"/>
      <c r="Z521" s="1"/>
      <c r="AA521" s="1"/>
      <c r="AB521" s="1"/>
      <c r="AC521" s="1"/>
      <c r="AD521" s="1"/>
      <c r="AE521" s="1"/>
      <c r="AF521" s="1" t="s">
        <v>31</v>
      </c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8">
        <f>AN521+AO521+AP521</f>
        <v>0</v>
      </c>
      <c r="AR521" s="1"/>
      <c r="AS521" s="8" t="s">
        <v>5599</v>
      </c>
      <c r="AT521" s="8" t="s">
        <v>5600</v>
      </c>
      <c r="AU521" s="1"/>
      <c r="AV521" s="8" t="s">
        <v>169</v>
      </c>
      <c r="AW521" s="1"/>
    </row>
    <row r="522" spans="1:49" ht="14" customHeight="1" x14ac:dyDescent="0.15">
      <c r="A522" s="8" t="s">
        <v>263</v>
      </c>
      <c r="B522" s="8" t="s">
        <v>1325</v>
      </c>
      <c r="C522" s="1"/>
      <c r="D522" s="8" t="s">
        <v>5597</v>
      </c>
      <c r="E522" s="8" t="s">
        <v>3028</v>
      </c>
      <c r="F522" s="8" t="s">
        <v>5614</v>
      </c>
      <c r="G522" s="1"/>
      <c r="H522" s="1"/>
      <c r="I522" s="1"/>
      <c r="J522" s="1"/>
      <c r="K522" s="1"/>
      <c r="L522" s="11">
        <v>1</v>
      </c>
      <c r="M522" s="11">
        <v>5</v>
      </c>
      <c r="N522" s="3"/>
      <c r="O522" s="3"/>
      <c r="P522" s="12"/>
      <c r="Q522" s="12"/>
      <c r="R522" s="4"/>
      <c r="S522" s="4"/>
      <c r="T522" s="12"/>
      <c r="U522" s="8" t="s">
        <v>43</v>
      </c>
      <c r="V522" s="8" t="s">
        <v>44</v>
      </c>
      <c r="W522" s="1"/>
      <c r="X522" s="1"/>
      <c r="Y522" s="1"/>
      <c r="Z522" s="1"/>
      <c r="AA522" s="1"/>
      <c r="AB522" s="1"/>
      <c r="AC522" s="1"/>
      <c r="AD522" s="1"/>
      <c r="AE522" s="1"/>
      <c r="AF522" s="1" t="s">
        <v>31</v>
      </c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8">
        <f>AN522+AO522+AP522</f>
        <v>0</v>
      </c>
      <c r="AR522" s="1"/>
      <c r="AS522" s="8" t="s">
        <v>5599</v>
      </c>
      <c r="AT522" s="8" t="s">
        <v>5600</v>
      </c>
      <c r="AU522" s="1"/>
      <c r="AV522" s="8" t="s">
        <v>169</v>
      </c>
      <c r="AW522" s="1"/>
    </row>
    <row r="523" spans="1:49" ht="14" customHeight="1" x14ac:dyDescent="0.15">
      <c r="A523" s="8" t="s">
        <v>263</v>
      </c>
      <c r="B523" s="8" t="s">
        <v>189</v>
      </c>
      <c r="C523" s="1"/>
      <c r="D523" s="8" t="s">
        <v>5597</v>
      </c>
      <c r="E523" s="8" t="s">
        <v>3030</v>
      </c>
      <c r="F523" s="8" t="s">
        <v>5615</v>
      </c>
      <c r="G523" s="1"/>
      <c r="H523" s="1"/>
      <c r="I523" s="1"/>
      <c r="J523" s="1"/>
      <c r="K523" s="1"/>
      <c r="L523" s="11">
        <v>1</v>
      </c>
      <c r="M523" s="11">
        <v>5</v>
      </c>
      <c r="N523" s="3"/>
      <c r="O523" s="3"/>
      <c r="P523" s="12"/>
      <c r="Q523" s="12"/>
      <c r="R523" s="4"/>
      <c r="S523" s="4"/>
      <c r="T523" s="12"/>
      <c r="U523" s="8" t="s">
        <v>43</v>
      </c>
      <c r="V523" s="8" t="s">
        <v>44</v>
      </c>
      <c r="W523" s="1"/>
      <c r="X523" s="1"/>
      <c r="Y523" s="1"/>
      <c r="Z523" s="1"/>
      <c r="AA523" s="1"/>
      <c r="AB523" s="1"/>
      <c r="AC523" s="1"/>
      <c r="AD523" s="1"/>
      <c r="AE523" s="1"/>
      <c r="AF523" s="1" t="s">
        <v>31</v>
      </c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8">
        <f>AN523+AO523+AP523</f>
        <v>0</v>
      </c>
      <c r="AR523" s="1"/>
      <c r="AS523" s="8" t="s">
        <v>5599</v>
      </c>
      <c r="AT523" s="8" t="s">
        <v>5600</v>
      </c>
      <c r="AU523" s="1"/>
      <c r="AV523" s="8" t="s">
        <v>169</v>
      </c>
      <c r="AW523" s="1"/>
    </row>
    <row r="524" spans="1:49" ht="14" customHeight="1" x14ac:dyDescent="0.15">
      <c r="A524" s="8" t="s">
        <v>263</v>
      </c>
      <c r="B524" s="8" t="s">
        <v>294</v>
      </c>
      <c r="C524" s="1"/>
      <c r="D524" s="8" t="s">
        <v>5597</v>
      </c>
      <c r="E524" s="8" t="s">
        <v>5195</v>
      </c>
      <c r="F524" s="8" t="s">
        <v>5616</v>
      </c>
      <c r="G524" s="1"/>
      <c r="H524" s="1"/>
      <c r="I524" s="1"/>
      <c r="J524" s="1"/>
      <c r="K524" s="1"/>
      <c r="L524" s="11">
        <v>1</v>
      </c>
      <c r="M524" s="11">
        <v>5</v>
      </c>
      <c r="N524" s="3"/>
      <c r="O524" s="3"/>
      <c r="P524" s="12"/>
      <c r="Q524" s="12"/>
      <c r="R524" s="4"/>
      <c r="S524" s="4"/>
      <c r="T524" s="12"/>
      <c r="U524" s="8" t="s">
        <v>43</v>
      </c>
      <c r="V524" s="8" t="s">
        <v>44</v>
      </c>
      <c r="W524" s="1"/>
      <c r="X524" s="1"/>
      <c r="Y524" s="1"/>
      <c r="Z524" s="1"/>
      <c r="AA524" s="1"/>
      <c r="AB524" s="1"/>
      <c r="AC524" s="1"/>
      <c r="AD524" s="1"/>
      <c r="AE524" s="1"/>
      <c r="AF524" s="1" t="s">
        <v>31</v>
      </c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8">
        <f>AN524+AO524+AP524</f>
        <v>0</v>
      </c>
      <c r="AR524" s="1"/>
      <c r="AS524" s="8" t="s">
        <v>5599</v>
      </c>
      <c r="AT524" s="8" t="s">
        <v>5600</v>
      </c>
      <c r="AU524" s="1"/>
      <c r="AV524" s="8" t="s">
        <v>169</v>
      </c>
      <c r="AW524" s="1"/>
    </row>
    <row r="525" spans="1:49" ht="14" customHeight="1" x14ac:dyDescent="0.15">
      <c r="A525" s="8" t="s">
        <v>263</v>
      </c>
      <c r="B525" s="8" t="s">
        <v>478</v>
      </c>
      <c r="C525" s="1"/>
      <c r="D525" s="8" t="s">
        <v>5597</v>
      </c>
      <c r="E525" s="8" t="s">
        <v>5197</v>
      </c>
      <c r="F525" s="8" t="s">
        <v>5617</v>
      </c>
      <c r="G525" s="1"/>
      <c r="H525" s="1"/>
      <c r="I525" s="1"/>
      <c r="J525" s="1"/>
      <c r="K525" s="1"/>
      <c r="L525" s="11">
        <v>1</v>
      </c>
      <c r="M525" s="11">
        <v>5</v>
      </c>
      <c r="N525" s="3"/>
      <c r="O525" s="3"/>
      <c r="P525" s="12"/>
      <c r="Q525" s="12"/>
      <c r="R525" s="4"/>
      <c r="S525" s="4"/>
      <c r="T525" s="12"/>
      <c r="U525" s="8" t="s">
        <v>43</v>
      </c>
      <c r="V525" s="8" t="s">
        <v>44</v>
      </c>
      <c r="W525" s="1"/>
      <c r="X525" s="1"/>
      <c r="Y525" s="1"/>
      <c r="Z525" s="1"/>
      <c r="AA525" s="1"/>
      <c r="AB525" s="1"/>
      <c r="AC525" s="1"/>
      <c r="AD525" s="1"/>
      <c r="AE525" s="1"/>
      <c r="AF525" s="1" t="s">
        <v>31</v>
      </c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8">
        <f>AN525+AO525+AP525</f>
        <v>0</v>
      </c>
      <c r="AR525" s="1"/>
      <c r="AS525" s="8" t="s">
        <v>5599</v>
      </c>
      <c r="AT525" s="8" t="s">
        <v>5600</v>
      </c>
      <c r="AU525" s="1"/>
      <c r="AV525" s="8" t="s">
        <v>169</v>
      </c>
      <c r="AW525" s="1"/>
    </row>
    <row r="526" spans="1:49" ht="14" customHeight="1" x14ac:dyDescent="0.15">
      <c r="A526" s="8" t="s">
        <v>263</v>
      </c>
      <c r="B526" s="8" t="s">
        <v>478</v>
      </c>
      <c r="C526" s="1"/>
      <c r="D526" s="8" t="s">
        <v>5597</v>
      </c>
      <c r="E526" s="8" t="s">
        <v>5199</v>
      </c>
      <c r="F526" s="8" t="s">
        <v>5618</v>
      </c>
      <c r="G526" s="1"/>
      <c r="H526" s="1"/>
      <c r="I526" s="1"/>
      <c r="J526" s="1"/>
      <c r="K526" s="1"/>
      <c r="L526" s="11">
        <v>1</v>
      </c>
      <c r="M526" s="11">
        <v>5</v>
      </c>
      <c r="N526" s="3"/>
      <c r="O526" s="3"/>
      <c r="P526" s="12"/>
      <c r="Q526" s="12"/>
      <c r="R526" s="4"/>
      <c r="S526" s="4"/>
      <c r="T526" s="12"/>
      <c r="U526" s="8" t="s">
        <v>43</v>
      </c>
      <c r="V526" s="8" t="s">
        <v>44</v>
      </c>
      <c r="W526" s="1"/>
      <c r="X526" s="1"/>
      <c r="Y526" s="1"/>
      <c r="Z526" s="1"/>
      <c r="AA526" s="1"/>
      <c r="AB526" s="1"/>
      <c r="AC526" s="1"/>
      <c r="AD526" s="1"/>
      <c r="AE526" s="1"/>
      <c r="AF526" s="1" t="s">
        <v>31</v>
      </c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8">
        <f>AN526+AO526+AP526</f>
        <v>0</v>
      </c>
      <c r="AR526" s="1"/>
      <c r="AS526" s="8" t="s">
        <v>5599</v>
      </c>
      <c r="AT526" s="8" t="s">
        <v>5600</v>
      </c>
      <c r="AU526" s="1"/>
      <c r="AV526" s="8" t="s">
        <v>169</v>
      </c>
      <c r="AW526" s="1"/>
    </row>
    <row r="527" spans="1:49" ht="14" customHeight="1" x14ac:dyDescent="0.15">
      <c r="A527" s="8" t="s">
        <v>263</v>
      </c>
      <c r="B527" s="8" t="s">
        <v>395</v>
      </c>
      <c r="C527" s="1"/>
      <c r="D527" s="8" t="s">
        <v>5597</v>
      </c>
      <c r="E527" s="8" t="s">
        <v>2611</v>
      </c>
      <c r="F527" s="8" t="s">
        <v>5619</v>
      </c>
      <c r="G527" s="1"/>
      <c r="H527" s="1"/>
      <c r="I527" s="1"/>
      <c r="J527" s="1"/>
      <c r="K527" s="1"/>
      <c r="L527" s="11">
        <v>1</v>
      </c>
      <c r="M527" s="11">
        <v>5</v>
      </c>
      <c r="N527" s="3"/>
      <c r="O527" s="3"/>
      <c r="P527" s="12"/>
      <c r="Q527" s="12"/>
      <c r="R527" s="4"/>
      <c r="S527" s="4"/>
      <c r="T527" s="12"/>
      <c r="U527" s="8" t="s">
        <v>43</v>
      </c>
      <c r="V527" s="8" t="s">
        <v>44</v>
      </c>
      <c r="W527" s="1"/>
      <c r="X527" s="1"/>
      <c r="Y527" s="1"/>
      <c r="Z527" s="1"/>
      <c r="AA527" s="1"/>
      <c r="AB527" s="1"/>
      <c r="AC527" s="1"/>
      <c r="AD527" s="1"/>
      <c r="AE527" s="1"/>
      <c r="AF527" s="1" t="s">
        <v>31</v>
      </c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8">
        <f>AN527+AO527+AP527</f>
        <v>0</v>
      </c>
      <c r="AR527" s="1"/>
      <c r="AS527" s="8" t="s">
        <v>5599</v>
      </c>
      <c r="AT527" s="8" t="s">
        <v>5600</v>
      </c>
      <c r="AU527" s="1"/>
      <c r="AV527" s="8" t="s">
        <v>169</v>
      </c>
      <c r="AW527" s="1"/>
    </row>
    <row r="528" spans="1:49" ht="14" customHeight="1" x14ac:dyDescent="0.15">
      <c r="A528" s="8" t="s">
        <v>263</v>
      </c>
      <c r="B528" s="8" t="s">
        <v>1022</v>
      </c>
      <c r="C528" s="1"/>
      <c r="D528" s="8" t="s">
        <v>5597</v>
      </c>
      <c r="E528" s="8" t="s">
        <v>5201</v>
      </c>
      <c r="F528" s="8" t="s">
        <v>5620</v>
      </c>
      <c r="G528" s="1"/>
      <c r="H528" s="1"/>
      <c r="I528" s="1"/>
      <c r="J528" s="1"/>
      <c r="K528" s="1"/>
      <c r="L528" s="11">
        <v>1</v>
      </c>
      <c r="M528" s="11">
        <v>5</v>
      </c>
      <c r="N528" s="3"/>
      <c r="O528" s="3"/>
      <c r="P528" s="12"/>
      <c r="Q528" s="12"/>
      <c r="R528" s="4"/>
      <c r="S528" s="4"/>
      <c r="T528" s="12"/>
      <c r="U528" s="8" t="s">
        <v>43</v>
      </c>
      <c r="V528" s="8" t="s">
        <v>44</v>
      </c>
      <c r="W528" s="1"/>
      <c r="X528" s="1"/>
      <c r="Y528" s="1"/>
      <c r="Z528" s="1"/>
      <c r="AA528" s="1"/>
      <c r="AB528" s="1"/>
      <c r="AC528" s="1"/>
      <c r="AD528" s="1"/>
      <c r="AE528" s="1"/>
      <c r="AF528" s="1" t="s">
        <v>31</v>
      </c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8">
        <f>AN528+AO528+AP528</f>
        <v>0</v>
      </c>
      <c r="AR528" s="1"/>
      <c r="AS528" s="8" t="s">
        <v>5599</v>
      </c>
      <c r="AT528" s="8" t="s">
        <v>5600</v>
      </c>
      <c r="AU528" s="1"/>
      <c r="AV528" s="8" t="s">
        <v>169</v>
      </c>
      <c r="AW528" s="1"/>
    </row>
    <row r="529" spans="1:49" ht="14" customHeight="1" x14ac:dyDescent="0.15">
      <c r="A529" s="8" t="s">
        <v>263</v>
      </c>
      <c r="B529" s="8" t="s">
        <v>395</v>
      </c>
      <c r="C529" s="1"/>
      <c r="D529" s="8" t="s">
        <v>5597</v>
      </c>
      <c r="E529" s="8" t="s">
        <v>5202</v>
      </c>
      <c r="F529" s="8" t="s">
        <v>5621</v>
      </c>
      <c r="G529" s="1"/>
      <c r="H529" s="1"/>
      <c r="I529" s="1"/>
      <c r="J529" s="1"/>
      <c r="K529" s="1"/>
      <c r="L529" s="11">
        <v>1</v>
      </c>
      <c r="M529" s="11">
        <v>5</v>
      </c>
      <c r="N529" s="3"/>
      <c r="O529" s="3"/>
      <c r="P529" s="12"/>
      <c r="Q529" s="12"/>
      <c r="R529" s="4"/>
      <c r="S529" s="4"/>
      <c r="T529" s="12"/>
      <c r="U529" s="8" t="s">
        <v>43</v>
      </c>
      <c r="V529" s="8" t="s">
        <v>44</v>
      </c>
      <c r="W529" s="1"/>
      <c r="X529" s="1"/>
      <c r="Y529" s="1"/>
      <c r="Z529" s="1"/>
      <c r="AA529" s="1"/>
      <c r="AB529" s="1"/>
      <c r="AC529" s="1"/>
      <c r="AD529" s="1"/>
      <c r="AE529" s="1"/>
      <c r="AF529" s="1" t="s">
        <v>31</v>
      </c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8">
        <f>AN529+AO529+AP529</f>
        <v>0</v>
      </c>
      <c r="AR529" s="1"/>
      <c r="AS529" s="8" t="s">
        <v>5599</v>
      </c>
      <c r="AT529" s="8" t="s">
        <v>5600</v>
      </c>
      <c r="AU529" s="1"/>
      <c r="AV529" s="8" t="s">
        <v>169</v>
      </c>
      <c r="AW529" s="1"/>
    </row>
    <row r="530" spans="1:49" ht="14" customHeight="1" x14ac:dyDescent="0.15">
      <c r="A530" s="8" t="s">
        <v>263</v>
      </c>
      <c r="B530" s="8" t="s">
        <v>426</v>
      </c>
      <c r="C530" s="1"/>
      <c r="D530" s="8" t="s">
        <v>5597</v>
      </c>
      <c r="E530" s="8" t="s">
        <v>5204</v>
      </c>
      <c r="F530" s="8" t="s">
        <v>5622</v>
      </c>
      <c r="G530" s="1"/>
      <c r="H530" s="1"/>
      <c r="I530" s="1"/>
      <c r="J530" s="1"/>
      <c r="K530" s="1"/>
      <c r="L530" s="11">
        <v>1</v>
      </c>
      <c r="M530" s="11">
        <v>5</v>
      </c>
      <c r="N530" s="3"/>
      <c r="O530" s="3"/>
      <c r="P530" s="12"/>
      <c r="Q530" s="12"/>
      <c r="R530" s="4"/>
      <c r="S530" s="4"/>
      <c r="T530" s="12"/>
      <c r="U530" s="8" t="s">
        <v>43</v>
      </c>
      <c r="V530" s="8" t="s">
        <v>44</v>
      </c>
      <c r="W530" s="1"/>
      <c r="X530" s="1"/>
      <c r="Y530" s="1"/>
      <c r="Z530" s="1"/>
      <c r="AA530" s="1"/>
      <c r="AB530" s="1"/>
      <c r="AC530" s="1"/>
      <c r="AD530" s="1"/>
      <c r="AE530" s="1"/>
      <c r="AF530" s="1" t="s">
        <v>31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8">
        <f>AN530+AO530+AP530</f>
        <v>0</v>
      </c>
      <c r="AR530" s="1"/>
      <c r="AS530" s="8" t="s">
        <v>5599</v>
      </c>
      <c r="AT530" s="8" t="s">
        <v>5600</v>
      </c>
      <c r="AU530" s="1"/>
      <c r="AV530" s="8" t="s">
        <v>169</v>
      </c>
      <c r="AW530" s="1"/>
    </row>
    <row r="531" spans="1:49" ht="14" customHeight="1" x14ac:dyDescent="0.15">
      <c r="A531" s="8" t="s">
        <v>263</v>
      </c>
      <c r="B531" s="8"/>
      <c r="C531" s="1"/>
      <c r="D531" s="8" t="s">
        <v>5597</v>
      </c>
      <c r="E531" s="8" t="s">
        <v>5206</v>
      </c>
      <c r="F531" s="8" t="s">
        <v>5623</v>
      </c>
      <c r="G531" s="1"/>
      <c r="H531" s="1"/>
      <c r="I531" s="1"/>
      <c r="J531" s="1"/>
      <c r="K531" s="1"/>
      <c r="L531" s="11">
        <v>1</v>
      </c>
      <c r="M531" s="11">
        <v>5</v>
      </c>
      <c r="N531" s="3"/>
      <c r="O531" s="3"/>
      <c r="P531" s="12"/>
      <c r="Q531" s="12"/>
      <c r="R531" s="4"/>
      <c r="S531" s="4"/>
      <c r="T531" s="12"/>
      <c r="U531" s="8" t="s">
        <v>43</v>
      </c>
      <c r="V531" s="8" t="s">
        <v>44</v>
      </c>
      <c r="W531" s="1"/>
      <c r="X531" s="1"/>
      <c r="Y531" s="1"/>
      <c r="Z531" s="1"/>
      <c r="AA531" s="1"/>
      <c r="AB531" s="1"/>
      <c r="AC531" s="1"/>
      <c r="AD531" s="1"/>
      <c r="AE531" s="1"/>
      <c r="AF531" s="1" t="s">
        <v>31</v>
      </c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8">
        <f>AN531+AO531+AP531</f>
        <v>0</v>
      </c>
      <c r="AR531" s="1"/>
      <c r="AS531" s="8" t="s">
        <v>5599</v>
      </c>
      <c r="AT531" s="8" t="s">
        <v>5600</v>
      </c>
      <c r="AU531" s="1"/>
      <c r="AV531" s="8" t="s">
        <v>169</v>
      </c>
      <c r="AW531" s="1"/>
    </row>
    <row r="532" spans="1:49" ht="14" customHeight="1" x14ac:dyDescent="0.15">
      <c r="A532" s="8" t="s">
        <v>263</v>
      </c>
      <c r="B532" s="8" t="s">
        <v>107</v>
      </c>
      <c r="C532" s="1"/>
      <c r="D532" s="8" t="s">
        <v>5597</v>
      </c>
      <c r="E532" s="8" t="s">
        <v>5208</v>
      </c>
      <c r="F532" s="8" t="s">
        <v>5624</v>
      </c>
      <c r="G532" s="1"/>
      <c r="H532" s="1"/>
      <c r="I532" s="1"/>
      <c r="J532" s="1"/>
      <c r="K532" s="1"/>
      <c r="L532" s="11">
        <v>1</v>
      </c>
      <c r="M532" s="11">
        <v>5</v>
      </c>
      <c r="N532" s="3"/>
      <c r="O532" s="3"/>
      <c r="P532" s="12"/>
      <c r="Q532" s="12"/>
      <c r="R532" s="4"/>
      <c r="S532" s="4"/>
      <c r="T532" s="12"/>
      <c r="U532" s="8" t="s">
        <v>43</v>
      </c>
      <c r="V532" s="8" t="s">
        <v>44</v>
      </c>
      <c r="W532" s="1"/>
      <c r="X532" s="1"/>
      <c r="Y532" s="1"/>
      <c r="Z532" s="1"/>
      <c r="AA532" s="1"/>
      <c r="AB532" s="1"/>
      <c r="AC532" s="1"/>
      <c r="AD532" s="1"/>
      <c r="AE532" s="1"/>
      <c r="AF532" s="1" t="s">
        <v>31</v>
      </c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8">
        <f>AN532+AO532+AP532</f>
        <v>0</v>
      </c>
      <c r="AR532" s="1"/>
      <c r="AS532" s="8" t="s">
        <v>5599</v>
      </c>
      <c r="AT532" s="8" t="s">
        <v>5600</v>
      </c>
      <c r="AU532" s="1"/>
      <c r="AV532" s="8" t="s">
        <v>169</v>
      </c>
      <c r="AW532" s="1"/>
    </row>
    <row r="533" spans="1:49" ht="14" customHeight="1" x14ac:dyDescent="0.15">
      <c r="A533" s="8" t="s">
        <v>263</v>
      </c>
      <c r="B533" s="8" t="s">
        <v>138</v>
      </c>
      <c r="C533" s="1"/>
      <c r="D533" s="8" t="s">
        <v>5597</v>
      </c>
      <c r="E533" s="8" t="s">
        <v>2612</v>
      </c>
      <c r="F533" s="8" t="s">
        <v>5625</v>
      </c>
      <c r="G533" s="1"/>
      <c r="H533" s="1"/>
      <c r="I533" s="1"/>
      <c r="J533" s="1"/>
      <c r="K533" s="1"/>
      <c r="L533" s="11">
        <v>1</v>
      </c>
      <c r="M533" s="11">
        <v>5</v>
      </c>
      <c r="N533" s="3"/>
      <c r="O533" s="3"/>
      <c r="P533" s="12"/>
      <c r="Q533" s="12"/>
      <c r="R533" s="4"/>
      <c r="S533" s="4"/>
      <c r="T533" s="12"/>
      <c r="U533" s="8" t="s">
        <v>43</v>
      </c>
      <c r="V533" s="8" t="s">
        <v>44</v>
      </c>
      <c r="W533" s="1"/>
      <c r="X533" s="1"/>
      <c r="Y533" s="1"/>
      <c r="Z533" s="1"/>
      <c r="AA533" s="1"/>
      <c r="AB533" s="1"/>
      <c r="AC533" s="1"/>
      <c r="AD533" s="1"/>
      <c r="AE533" s="1"/>
      <c r="AF533" s="1" t="s">
        <v>31</v>
      </c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8">
        <f>AN533+AO533+AP533</f>
        <v>0</v>
      </c>
      <c r="AR533" s="1"/>
      <c r="AS533" s="8" t="s">
        <v>5599</v>
      </c>
      <c r="AT533" s="8" t="s">
        <v>5600</v>
      </c>
      <c r="AU533" s="1"/>
      <c r="AV533" s="8" t="s">
        <v>169</v>
      </c>
      <c r="AW533" s="1"/>
    </row>
    <row r="534" spans="1:49" ht="14" customHeight="1" x14ac:dyDescent="0.15">
      <c r="A534" s="8" t="s">
        <v>263</v>
      </c>
      <c r="B534" s="8" t="s">
        <v>138</v>
      </c>
      <c r="C534" s="1"/>
      <c r="D534" s="8" t="s">
        <v>5597</v>
      </c>
      <c r="E534" s="8" t="s">
        <v>5211</v>
      </c>
      <c r="F534" s="8" t="s">
        <v>5626</v>
      </c>
      <c r="G534" s="1"/>
      <c r="H534" s="1"/>
      <c r="I534" s="1"/>
      <c r="J534" s="1"/>
      <c r="K534" s="1"/>
      <c r="L534" s="11">
        <v>1</v>
      </c>
      <c r="M534" s="11">
        <v>5</v>
      </c>
      <c r="N534" s="3"/>
      <c r="O534" s="3"/>
      <c r="P534" s="12"/>
      <c r="Q534" s="12"/>
      <c r="R534" s="4"/>
      <c r="S534" s="4"/>
      <c r="T534" s="12"/>
      <c r="U534" s="8" t="s">
        <v>43</v>
      </c>
      <c r="V534" s="8" t="s">
        <v>44</v>
      </c>
      <c r="W534" s="1"/>
      <c r="X534" s="1"/>
      <c r="Y534" s="1"/>
      <c r="Z534" s="1"/>
      <c r="AA534" s="1"/>
      <c r="AB534" s="1"/>
      <c r="AC534" s="1"/>
      <c r="AD534" s="1"/>
      <c r="AE534" s="1"/>
      <c r="AF534" s="1" t="s">
        <v>31</v>
      </c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8">
        <f>AN534+AO534+AP534</f>
        <v>0</v>
      </c>
      <c r="AR534" s="1"/>
      <c r="AS534" s="8" t="s">
        <v>5599</v>
      </c>
      <c r="AT534" s="8" t="s">
        <v>5600</v>
      </c>
      <c r="AU534" s="1"/>
      <c r="AV534" s="8" t="s">
        <v>169</v>
      </c>
      <c r="AW534" s="1"/>
    </row>
    <row r="535" spans="1:49" ht="14" customHeight="1" x14ac:dyDescent="0.15">
      <c r="A535" s="8" t="s">
        <v>263</v>
      </c>
      <c r="B535" s="8"/>
      <c r="C535" s="1"/>
      <c r="D535" s="8" t="s">
        <v>5597</v>
      </c>
      <c r="E535" s="8" t="s">
        <v>5212</v>
      </c>
      <c r="F535" s="8" t="s">
        <v>5627</v>
      </c>
      <c r="G535" s="1"/>
      <c r="H535" s="1"/>
      <c r="I535" s="1"/>
      <c r="J535" s="1"/>
      <c r="K535" s="1"/>
      <c r="L535" s="11">
        <v>1</v>
      </c>
      <c r="M535" s="11">
        <v>5</v>
      </c>
      <c r="N535" s="3"/>
      <c r="O535" s="3"/>
      <c r="P535" s="12"/>
      <c r="Q535" s="12"/>
      <c r="R535" s="4"/>
      <c r="S535" s="4"/>
      <c r="T535" s="12"/>
      <c r="U535" s="8" t="s">
        <v>43</v>
      </c>
      <c r="V535" s="8" t="s">
        <v>44</v>
      </c>
      <c r="W535" s="1"/>
      <c r="X535" s="1"/>
      <c r="Y535" s="1"/>
      <c r="Z535" s="1"/>
      <c r="AA535" s="1"/>
      <c r="AB535" s="1"/>
      <c r="AC535" s="1"/>
      <c r="AD535" s="1"/>
      <c r="AE535" s="1"/>
      <c r="AF535" s="1" t="s">
        <v>31</v>
      </c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8">
        <f>AN535+AO535+AP535</f>
        <v>0</v>
      </c>
      <c r="AR535" s="1"/>
      <c r="AS535" s="8" t="s">
        <v>5599</v>
      </c>
      <c r="AT535" s="8" t="s">
        <v>5600</v>
      </c>
      <c r="AU535" s="1"/>
      <c r="AV535" s="8" t="s">
        <v>169</v>
      </c>
      <c r="AW535" s="1"/>
    </row>
    <row r="536" spans="1:49" ht="14" customHeight="1" x14ac:dyDescent="0.15">
      <c r="A536" s="8" t="s">
        <v>263</v>
      </c>
      <c r="B536" s="8" t="s">
        <v>758</v>
      </c>
      <c r="C536" s="1"/>
      <c r="D536" s="8" t="s">
        <v>5597</v>
      </c>
      <c r="E536" s="8" t="s">
        <v>5213</v>
      </c>
      <c r="F536" s="8" t="s">
        <v>5628</v>
      </c>
      <c r="G536" s="1"/>
      <c r="H536" s="1"/>
      <c r="I536" s="1"/>
      <c r="J536" s="1"/>
      <c r="K536" s="1"/>
      <c r="L536" s="11">
        <v>1</v>
      </c>
      <c r="M536" s="11">
        <v>5</v>
      </c>
      <c r="N536" s="3"/>
      <c r="O536" s="3"/>
      <c r="P536" s="12"/>
      <c r="Q536" s="12"/>
      <c r="R536" s="4"/>
      <c r="S536" s="4"/>
      <c r="T536" s="12"/>
      <c r="U536" s="8" t="s">
        <v>43</v>
      </c>
      <c r="V536" s="8" t="s">
        <v>44</v>
      </c>
      <c r="W536" s="1"/>
      <c r="X536" s="1"/>
      <c r="Y536" s="1"/>
      <c r="Z536" s="1"/>
      <c r="AA536" s="1"/>
      <c r="AB536" s="1"/>
      <c r="AC536" s="1"/>
      <c r="AD536" s="1"/>
      <c r="AE536" s="1"/>
      <c r="AF536" s="1" t="s">
        <v>31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8">
        <f>AN536+AO536+AP536</f>
        <v>0</v>
      </c>
      <c r="AR536" s="1"/>
      <c r="AS536" s="8" t="s">
        <v>5599</v>
      </c>
      <c r="AT536" s="8" t="s">
        <v>5600</v>
      </c>
      <c r="AU536" s="1"/>
      <c r="AV536" s="8" t="s">
        <v>169</v>
      </c>
      <c r="AW536" s="1"/>
    </row>
    <row r="537" spans="1:49" ht="14" customHeight="1" x14ac:dyDescent="0.15">
      <c r="A537" s="8" t="s">
        <v>263</v>
      </c>
      <c r="B537" s="8" t="s">
        <v>129</v>
      </c>
      <c r="C537" s="1"/>
      <c r="D537" s="8" t="s">
        <v>5597</v>
      </c>
      <c r="E537" s="8" t="s">
        <v>5215</v>
      </c>
      <c r="F537" s="8" t="s">
        <v>5629</v>
      </c>
      <c r="G537" s="1"/>
      <c r="H537" s="1"/>
      <c r="I537" s="1"/>
      <c r="J537" s="1"/>
      <c r="K537" s="1"/>
      <c r="L537" s="11">
        <v>1</v>
      </c>
      <c r="M537" s="11">
        <v>5</v>
      </c>
      <c r="N537" s="3"/>
      <c r="O537" s="3"/>
      <c r="P537" s="12"/>
      <c r="Q537" s="12"/>
      <c r="R537" s="4"/>
      <c r="S537" s="4"/>
      <c r="T537" s="12"/>
      <c r="U537" s="8" t="s">
        <v>43</v>
      </c>
      <c r="V537" s="8" t="s">
        <v>44</v>
      </c>
      <c r="W537" s="1"/>
      <c r="X537" s="1"/>
      <c r="Y537" s="1"/>
      <c r="Z537" s="1"/>
      <c r="AA537" s="1"/>
      <c r="AB537" s="1"/>
      <c r="AC537" s="1"/>
      <c r="AD537" s="1"/>
      <c r="AE537" s="1"/>
      <c r="AF537" s="1" t="s">
        <v>31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8">
        <f>AN537+AO537+AP537</f>
        <v>0</v>
      </c>
      <c r="AR537" s="1"/>
      <c r="AS537" s="8" t="s">
        <v>5599</v>
      </c>
      <c r="AT537" s="8" t="s">
        <v>5600</v>
      </c>
      <c r="AU537" s="1"/>
      <c r="AV537" s="8" t="s">
        <v>169</v>
      </c>
      <c r="AW537" s="1"/>
    </row>
    <row r="538" spans="1:49" ht="14" customHeight="1" x14ac:dyDescent="0.15">
      <c r="A538" s="8" t="s">
        <v>263</v>
      </c>
      <c r="B538" s="8" t="s">
        <v>129</v>
      </c>
      <c r="C538" s="1"/>
      <c r="D538" s="8" t="s">
        <v>5597</v>
      </c>
      <c r="E538" s="8" t="s">
        <v>5217</v>
      </c>
      <c r="F538" s="8" t="s">
        <v>5630</v>
      </c>
      <c r="G538" s="1"/>
      <c r="H538" s="1"/>
      <c r="I538" s="1"/>
      <c r="J538" s="1"/>
      <c r="K538" s="1"/>
      <c r="L538" s="11">
        <v>1</v>
      </c>
      <c r="M538" s="11">
        <v>5</v>
      </c>
      <c r="N538" s="3"/>
      <c r="O538" s="3"/>
      <c r="P538" s="12"/>
      <c r="Q538" s="12"/>
      <c r="R538" s="4"/>
      <c r="S538" s="4"/>
      <c r="T538" s="12"/>
      <c r="U538" s="8" t="s">
        <v>43</v>
      </c>
      <c r="V538" s="8" t="s">
        <v>44</v>
      </c>
      <c r="W538" s="1"/>
      <c r="X538" s="1"/>
      <c r="Y538" s="1"/>
      <c r="Z538" s="1"/>
      <c r="AA538" s="1"/>
      <c r="AB538" s="1"/>
      <c r="AC538" s="1"/>
      <c r="AD538" s="1"/>
      <c r="AE538" s="1"/>
      <c r="AF538" s="1" t="s">
        <v>31</v>
      </c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8">
        <f>AN538+AO538+AP538</f>
        <v>0</v>
      </c>
      <c r="AR538" s="1"/>
      <c r="AS538" s="8" t="s">
        <v>5599</v>
      </c>
      <c r="AT538" s="8" t="s">
        <v>5600</v>
      </c>
      <c r="AU538" s="1"/>
      <c r="AV538" s="8" t="s">
        <v>169</v>
      </c>
      <c r="AW538" s="1"/>
    </row>
    <row r="539" spans="1:49" ht="14" customHeight="1" x14ac:dyDescent="0.15">
      <c r="A539" s="8" t="s">
        <v>263</v>
      </c>
      <c r="B539" s="8" t="s">
        <v>129</v>
      </c>
      <c r="C539" s="1"/>
      <c r="D539" s="8" t="s">
        <v>5597</v>
      </c>
      <c r="E539" s="8" t="s">
        <v>5218</v>
      </c>
      <c r="F539" s="8" t="s">
        <v>5631</v>
      </c>
      <c r="G539" s="1"/>
      <c r="H539" s="1"/>
      <c r="I539" s="1"/>
      <c r="J539" s="1"/>
      <c r="K539" s="1"/>
      <c r="L539" s="11">
        <v>1</v>
      </c>
      <c r="M539" s="11">
        <v>5</v>
      </c>
      <c r="N539" s="3"/>
      <c r="O539" s="3"/>
      <c r="P539" s="12"/>
      <c r="Q539" s="12"/>
      <c r="R539" s="4"/>
      <c r="S539" s="4"/>
      <c r="T539" s="12"/>
      <c r="U539" s="8" t="s">
        <v>43</v>
      </c>
      <c r="V539" s="8" t="s">
        <v>44</v>
      </c>
      <c r="W539" s="1"/>
      <c r="X539" s="1"/>
      <c r="Y539" s="1"/>
      <c r="Z539" s="1"/>
      <c r="AA539" s="1"/>
      <c r="AB539" s="1"/>
      <c r="AC539" s="1"/>
      <c r="AD539" s="1"/>
      <c r="AE539" s="1"/>
      <c r="AF539" s="1" t="s">
        <v>31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8">
        <f>AN539+AO539+AP539</f>
        <v>0</v>
      </c>
      <c r="AR539" s="1"/>
      <c r="AS539" s="8" t="s">
        <v>5599</v>
      </c>
      <c r="AT539" s="8" t="s">
        <v>5600</v>
      </c>
      <c r="AU539" s="1"/>
      <c r="AV539" s="8" t="s">
        <v>169</v>
      </c>
      <c r="AW539" s="1"/>
    </row>
    <row r="540" spans="1:49" ht="14" customHeight="1" x14ac:dyDescent="0.15">
      <c r="A540" s="8" t="s">
        <v>263</v>
      </c>
      <c r="B540" s="8" t="s">
        <v>129</v>
      </c>
      <c r="C540" s="1"/>
      <c r="D540" s="8" t="s">
        <v>5597</v>
      </c>
      <c r="E540" s="8" t="s">
        <v>5632</v>
      </c>
      <c r="F540" s="8" t="s">
        <v>5633</v>
      </c>
      <c r="G540" s="1"/>
      <c r="H540" s="1"/>
      <c r="I540" s="1"/>
      <c r="J540" s="1"/>
      <c r="K540" s="1"/>
      <c r="L540" s="11">
        <v>1</v>
      </c>
      <c r="M540" s="11">
        <v>5</v>
      </c>
      <c r="N540" s="3"/>
      <c r="O540" s="3"/>
      <c r="P540" s="12"/>
      <c r="Q540" s="12"/>
      <c r="R540" s="4"/>
      <c r="S540" s="4"/>
      <c r="T540" s="12"/>
      <c r="U540" s="8" t="s">
        <v>43</v>
      </c>
      <c r="V540" s="8" t="s">
        <v>44</v>
      </c>
      <c r="W540" s="1"/>
      <c r="X540" s="1"/>
      <c r="Y540" s="1"/>
      <c r="Z540" s="1"/>
      <c r="AA540" s="1"/>
      <c r="AB540" s="1"/>
      <c r="AC540" s="1"/>
      <c r="AD540" s="1"/>
      <c r="AE540" s="1"/>
      <c r="AF540" s="1" t="s">
        <v>31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8">
        <f>AN540+AO540+AP540</f>
        <v>0</v>
      </c>
      <c r="AR540" s="1"/>
      <c r="AS540" s="8" t="s">
        <v>5599</v>
      </c>
      <c r="AT540" s="8" t="s">
        <v>5600</v>
      </c>
      <c r="AU540" s="1"/>
      <c r="AV540" s="8" t="s">
        <v>169</v>
      </c>
      <c r="AW540" s="1"/>
    </row>
    <row r="541" spans="1:49" ht="14" customHeight="1" x14ac:dyDescent="0.15">
      <c r="A541" s="8" t="s">
        <v>263</v>
      </c>
      <c r="B541" s="8"/>
      <c r="C541" s="1"/>
      <c r="D541" s="8" t="s">
        <v>5597</v>
      </c>
      <c r="E541" s="8" t="s">
        <v>5219</v>
      </c>
      <c r="F541" s="8" t="s">
        <v>5634</v>
      </c>
      <c r="G541" s="1"/>
      <c r="H541" s="1"/>
      <c r="I541" s="1"/>
      <c r="J541" s="1"/>
      <c r="K541" s="1"/>
      <c r="L541" s="11">
        <v>1</v>
      </c>
      <c r="M541" s="11">
        <v>5</v>
      </c>
      <c r="N541" s="3"/>
      <c r="O541" s="3"/>
      <c r="P541" s="12"/>
      <c r="Q541" s="12"/>
      <c r="R541" s="4"/>
      <c r="S541" s="4"/>
      <c r="T541" s="12"/>
      <c r="U541" s="8" t="s">
        <v>43</v>
      </c>
      <c r="V541" s="8" t="s">
        <v>44</v>
      </c>
      <c r="W541" s="1"/>
      <c r="X541" s="1"/>
      <c r="Y541" s="1"/>
      <c r="Z541" s="1"/>
      <c r="AA541" s="1"/>
      <c r="AB541" s="1"/>
      <c r="AC541" s="1"/>
      <c r="AD541" s="1"/>
      <c r="AE541" s="1"/>
      <c r="AF541" s="1" t="s">
        <v>31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8">
        <f>AN541+AO541+AP541</f>
        <v>0</v>
      </c>
      <c r="AR541" s="1"/>
      <c r="AS541" s="8" t="s">
        <v>5599</v>
      </c>
      <c r="AT541" s="8" t="s">
        <v>5600</v>
      </c>
      <c r="AU541" s="1"/>
      <c r="AV541" s="8" t="s">
        <v>169</v>
      </c>
      <c r="AW541" s="1"/>
    </row>
    <row r="542" spans="1:49" ht="14" customHeight="1" x14ac:dyDescent="0.15">
      <c r="A542" s="8" t="s">
        <v>263</v>
      </c>
      <c r="B542" s="8" t="s">
        <v>143</v>
      </c>
      <c r="C542" s="1"/>
      <c r="D542" s="8" t="s">
        <v>5597</v>
      </c>
      <c r="E542" s="8" t="s">
        <v>5635</v>
      </c>
      <c r="F542" s="8" t="s">
        <v>5636</v>
      </c>
      <c r="G542" s="1"/>
      <c r="H542" s="1"/>
      <c r="I542" s="1"/>
      <c r="J542" s="1"/>
      <c r="K542" s="1"/>
      <c r="L542" s="11">
        <v>1</v>
      </c>
      <c r="M542" s="11">
        <v>5</v>
      </c>
      <c r="N542" s="3"/>
      <c r="O542" s="3"/>
      <c r="P542" s="12"/>
      <c r="Q542" s="12"/>
      <c r="R542" s="4"/>
      <c r="S542" s="4"/>
      <c r="T542" s="12"/>
      <c r="U542" s="8" t="s">
        <v>43</v>
      </c>
      <c r="V542" s="8" t="s">
        <v>44</v>
      </c>
      <c r="W542" s="1"/>
      <c r="X542" s="1"/>
      <c r="Y542" s="1"/>
      <c r="Z542" s="1"/>
      <c r="AA542" s="1"/>
      <c r="AB542" s="1"/>
      <c r="AC542" s="1"/>
      <c r="AD542" s="1"/>
      <c r="AE542" s="1"/>
      <c r="AF542" s="1" t="s">
        <v>31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8">
        <f>AN542+AO542+AP542</f>
        <v>0</v>
      </c>
      <c r="AR542" s="1"/>
      <c r="AS542" s="8" t="s">
        <v>5599</v>
      </c>
      <c r="AT542" s="8" t="s">
        <v>5600</v>
      </c>
      <c r="AU542" s="1"/>
      <c r="AV542" s="8" t="s">
        <v>169</v>
      </c>
      <c r="AW542" s="1"/>
    </row>
    <row r="543" spans="1:49" ht="14" customHeight="1" x14ac:dyDescent="0.15">
      <c r="A543" s="8" t="s">
        <v>263</v>
      </c>
      <c r="B543" s="8" t="s">
        <v>143</v>
      </c>
      <c r="C543" s="1"/>
      <c r="D543" s="8" t="s">
        <v>5597</v>
      </c>
      <c r="E543" s="8" t="s">
        <v>5637</v>
      </c>
      <c r="F543" s="8" t="s">
        <v>5638</v>
      </c>
      <c r="G543" s="1"/>
      <c r="H543" s="1"/>
      <c r="I543" s="1"/>
      <c r="J543" s="1"/>
      <c r="K543" s="1"/>
      <c r="L543" s="11">
        <v>1</v>
      </c>
      <c r="M543" s="11">
        <v>5</v>
      </c>
      <c r="N543" s="3"/>
      <c r="O543" s="3"/>
      <c r="P543" s="12"/>
      <c r="Q543" s="12"/>
      <c r="R543" s="4"/>
      <c r="S543" s="4"/>
      <c r="T543" s="12"/>
      <c r="U543" s="8" t="s">
        <v>43</v>
      </c>
      <c r="V543" s="8" t="s">
        <v>44</v>
      </c>
      <c r="W543" s="1"/>
      <c r="X543" s="1"/>
      <c r="Y543" s="1"/>
      <c r="Z543" s="1"/>
      <c r="AA543" s="1"/>
      <c r="AB543" s="1"/>
      <c r="AC543" s="1"/>
      <c r="AD543" s="1"/>
      <c r="AE543" s="1"/>
      <c r="AF543" s="1" t="s">
        <v>31</v>
      </c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8">
        <f>AN543+AO543+AP543</f>
        <v>0</v>
      </c>
      <c r="AR543" s="1"/>
      <c r="AS543" s="8" t="s">
        <v>5599</v>
      </c>
      <c r="AT543" s="8" t="s">
        <v>5600</v>
      </c>
      <c r="AU543" s="1"/>
      <c r="AV543" s="8" t="s">
        <v>169</v>
      </c>
      <c r="AW543" s="1"/>
    </row>
    <row r="544" spans="1:49" ht="14" customHeight="1" x14ac:dyDescent="0.15">
      <c r="A544" s="8" t="s">
        <v>263</v>
      </c>
      <c r="B544" s="8" t="s">
        <v>319</v>
      </c>
      <c r="C544" s="1"/>
      <c r="D544" s="8" t="s">
        <v>5597</v>
      </c>
      <c r="E544" s="8" t="s">
        <v>5639</v>
      </c>
      <c r="F544" s="8" t="s">
        <v>5640</v>
      </c>
      <c r="G544" s="1"/>
      <c r="H544" s="1"/>
      <c r="I544" s="1"/>
      <c r="J544" s="1"/>
      <c r="K544" s="1"/>
      <c r="L544" s="11">
        <v>1</v>
      </c>
      <c r="M544" s="11">
        <v>5</v>
      </c>
      <c r="N544" s="3"/>
      <c r="O544" s="3"/>
      <c r="P544" s="12"/>
      <c r="Q544" s="12"/>
      <c r="R544" s="4"/>
      <c r="S544" s="4"/>
      <c r="T544" s="12"/>
      <c r="U544" s="8" t="s">
        <v>43</v>
      </c>
      <c r="V544" s="8" t="s">
        <v>44</v>
      </c>
      <c r="W544" s="1"/>
      <c r="X544" s="1"/>
      <c r="Y544" s="1"/>
      <c r="Z544" s="1"/>
      <c r="AA544" s="1"/>
      <c r="AB544" s="1"/>
      <c r="AC544" s="1"/>
      <c r="AD544" s="1"/>
      <c r="AE544" s="1"/>
      <c r="AF544" s="1" t="s">
        <v>31</v>
      </c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8">
        <f>AN544+AO544+AP544</f>
        <v>0</v>
      </c>
      <c r="AR544" s="1"/>
      <c r="AS544" s="8" t="s">
        <v>5599</v>
      </c>
      <c r="AT544" s="8" t="s">
        <v>5600</v>
      </c>
      <c r="AU544" s="1"/>
      <c r="AV544" s="8" t="s">
        <v>169</v>
      </c>
      <c r="AW544" s="1"/>
    </row>
    <row r="545" spans="1:49" ht="14" customHeight="1" x14ac:dyDescent="0.15">
      <c r="A545" s="8" t="s">
        <v>263</v>
      </c>
      <c r="B545" s="8"/>
      <c r="C545" s="1"/>
      <c r="D545" s="8" t="s">
        <v>5597</v>
      </c>
      <c r="E545" s="8" t="s">
        <v>5641</v>
      </c>
      <c r="F545" s="8" t="s">
        <v>5642</v>
      </c>
      <c r="G545" s="1"/>
      <c r="H545" s="1"/>
      <c r="I545" s="1"/>
      <c r="J545" s="1"/>
      <c r="K545" s="1"/>
      <c r="L545" s="11">
        <v>1</v>
      </c>
      <c r="M545" s="11">
        <v>5</v>
      </c>
      <c r="N545" s="3"/>
      <c r="O545" s="3"/>
      <c r="P545" s="12"/>
      <c r="Q545" s="12"/>
      <c r="R545" s="4"/>
      <c r="S545" s="4"/>
      <c r="T545" s="12"/>
      <c r="U545" s="8" t="s">
        <v>43</v>
      </c>
      <c r="V545" s="8"/>
      <c r="W545" s="1"/>
      <c r="X545" s="1"/>
      <c r="Y545" s="1"/>
      <c r="Z545" s="1"/>
      <c r="AA545" s="1"/>
      <c r="AB545" s="1"/>
      <c r="AC545" s="1"/>
      <c r="AD545" s="1"/>
      <c r="AE545" s="1"/>
      <c r="AF545" s="1" t="s">
        <v>31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8">
        <f>AN545+AO545+AP545</f>
        <v>0</v>
      </c>
      <c r="AR545" s="1"/>
      <c r="AS545" s="8" t="s">
        <v>5599</v>
      </c>
      <c r="AT545" s="8" t="s">
        <v>5600</v>
      </c>
      <c r="AU545" s="1"/>
      <c r="AV545" s="8" t="s">
        <v>169</v>
      </c>
      <c r="AW545" s="1"/>
    </row>
    <row r="546" spans="1:49" ht="14" customHeight="1" x14ac:dyDescent="0.15">
      <c r="A546" s="8" t="s">
        <v>263</v>
      </c>
      <c r="B546" s="8" t="s">
        <v>478</v>
      </c>
      <c r="C546" s="1"/>
      <c r="D546" s="8" t="s">
        <v>5597</v>
      </c>
      <c r="E546" s="8" t="s">
        <v>238</v>
      </c>
      <c r="F546" s="8" t="s">
        <v>5643</v>
      </c>
      <c r="G546" s="1"/>
      <c r="H546" s="1"/>
      <c r="I546" s="1"/>
      <c r="J546" s="1"/>
      <c r="K546" s="1"/>
      <c r="L546" s="11">
        <v>3</v>
      </c>
      <c r="M546" s="12"/>
      <c r="N546" s="4"/>
      <c r="O546" s="4"/>
      <c r="P546" s="12"/>
      <c r="Q546" s="12"/>
      <c r="R546" s="4"/>
      <c r="S546" s="4"/>
      <c r="T546" s="11">
        <v>3</v>
      </c>
      <c r="U546" s="8"/>
      <c r="V546" s="8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 t="s">
        <v>87</v>
      </c>
      <c r="AI546" s="1"/>
      <c r="AJ546" s="1"/>
      <c r="AK546" s="1"/>
      <c r="AL546" s="1"/>
      <c r="AM546" s="1"/>
      <c r="AN546" s="1"/>
      <c r="AO546" s="1"/>
      <c r="AP546" s="1"/>
      <c r="AQ546" s="8">
        <f>AN546+AO546+AP546</f>
        <v>0</v>
      </c>
      <c r="AR546" s="1"/>
      <c r="AS546" s="8" t="s">
        <v>5599</v>
      </c>
      <c r="AT546" s="8" t="s">
        <v>5600</v>
      </c>
      <c r="AU546" s="1"/>
      <c r="AV546" s="8" t="s">
        <v>169</v>
      </c>
      <c r="AW546" s="1"/>
    </row>
    <row r="547" spans="1:49" ht="14" customHeight="1" x14ac:dyDescent="0.15">
      <c r="A547" s="8" t="s">
        <v>263</v>
      </c>
      <c r="B547" s="8" t="s">
        <v>39</v>
      </c>
      <c r="C547" s="1"/>
      <c r="D547" s="8" t="s">
        <v>5597</v>
      </c>
      <c r="E547" s="8" t="s">
        <v>1117</v>
      </c>
      <c r="F547" s="8" t="s">
        <v>5644</v>
      </c>
      <c r="G547" s="1"/>
      <c r="H547" s="1"/>
      <c r="I547" s="1"/>
      <c r="J547" s="1"/>
      <c r="K547" s="1"/>
      <c r="L547" s="11">
        <v>3</v>
      </c>
      <c r="M547" s="11">
        <v>6</v>
      </c>
      <c r="N547" s="3"/>
      <c r="O547" s="3"/>
      <c r="P547" s="12"/>
      <c r="Q547" s="12"/>
      <c r="R547" s="4"/>
      <c r="S547" s="4"/>
      <c r="T547" s="12"/>
      <c r="U547" s="8" t="s">
        <v>2505</v>
      </c>
      <c r="V547" s="8" t="s">
        <v>2506</v>
      </c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 t="s">
        <v>3090</v>
      </c>
      <c r="AL547" s="1"/>
      <c r="AM547" s="1"/>
      <c r="AN547" s="1"/>
      <c r="AO547" s="1"/>
      <c r="AP547" s="1"/>
      <c r="AQ547" s="8">
        <f>AN547+AO547+AP547</f>
        <v>0</v>
      </c>
      <c r="AR547" s="1"/>
      <c r="AS547" s="8" t="s">
        <v>5599</v>
      </c>
      <c r="AT547" s="8" t="s">
        <v>5600</v>
      </c>
      <c r="AU547" s="1"/>
      <c r="AV547" s="8" t="s">
        <v>169</v>
      </c>
      <c r="AW547" s="1"/>
    </row>
    <row r="548" spans="1:49" ht="14" customHeight="1" x14ac:dyDescent="0.15">
      <c r="A548" s="8" t="s">
        <v>263</v>
      </c>
      <c r="B548" s="8" t="s">
        <v>29</v>
      </c>
      <c r="C548" s="1"/>
      <c r="D548" s="8" t="s">
        <v>5597</v>
      </c>
      <c r="E548" s="8" t="s">
        <v>1119</v>
      </c>
      <c r="F548" s="8" t="s">
        <v>5645</v>
      </c>
      <c r="G548" s="1"/>
      <c r="H548" s="1"/>
      <c r="I548" s="1"/>
      <c r="J548" s="1"/>
      <c r="K548" s="1"/>
      <c r="L548" s="11">
        <v>3</v>
      </c>
      <c r="M548" s="12"/>
      <c r="N548" s="4"/>
      <c r="O548" s="4"/>
      <c r="P548" s="12"/>
      <c r="Q548" s="12"/>
      <c r="R548" s="4"/>
      <c r="S548" s="4"/>
      <c r="T548" s="12"/>
      <c r="U548" s="8" t="s">
        <v>2505</v>
      </c>
      <c r="V548" s="8" t="s">
        <v>2506</v>
      </c>
      <c r="W548" s="1"/>
      <c r="X548" s="1"/>
      <c r="Y548" s="1"/>
      <c r="Z548" s="1"/>
      <c r="AA548" s="1"/>
      <c r="AB548" s="1"/>
      <c r="AC548" s="1"/>
      <c r="AD548" s="1" t="s">
        <v>133</v>
      </c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8">
        <f>AN548+AO548+AP548</f>
        <v>0</v>
      </c>
      <c r="AR548" s="1"/>
      <c r="AS548" s="8" t="s">
        <v>4154</v>
      </c>
      <c r="AT548" s="8" t="s">
        <v>4155</v>
      </c>
      <c r="AU548" s="1"/>
      <c r="AV548" s="8" t="s">
        <v>169</v>
      </c>
      <c r="AW548" s="1"/>
    </row>
    <row r="549" spans="1:49" ht="14" customHeight="1" x14ac:dyDescent="0.15">
      <c r="A549" s="8" t="s">
        <v>263</v>
      </c>
      <c r="B549" s="8" t="s">
        <v>29</v>
      </c>
      <c r="C549" s="1"/>
      <c r="D549" s="8" t="s">
        <v>5597</v>
      </c>
      <c r="E549" s="8" t="s">
        <v>1121</v>
      </c>
      <c r="F549" s="8" t="s">
        <v>5646</v>
      </c>
      <c r="G549" s="1"/>
      <c r="H549" s="1"/>
      <c r="I549" s="1"/>
      <c r="J549" s="1"/>
      <c r="K549" s="1"/>
      <c r="L549" s="11">
        <v>3</v>
      </c>
      <c r="M549" s="12"/>
      <c r="N549" s="4"/>
      <c r="O549" s="4"/>
      <c r="P549" s="12"/>
      <c r="Q549" s="12"/>
      <c r="R549" s="4"/>
      <c r="S549" s="4"/>
      <c r="T549" s="12"/>
      <c r="U549" s="8" t="s">
        <v>2505</v>
      </c>
      <c r="V549" s="8" t="s">
        <v>2506</v>
      </c>
      <c r="W549" s="1"/>
      <c r="X549" s="1"/>
      <c r="Y549" s="1"/>
      <c r="Z549" s="1"/>
      <c r="AA549" s="1"/>
      <c r="AB549" s="1"/>
      <c r="AC549" s="1"/>
      <c r="AD549" s="1" t="s">
        <v>133</v>
      </c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8">
        <f>AN549+AO549+AP549</f>
        <v>0</v>
      </c>
      <c r="AR549" s="1"/>
      <c r="AS549" s="8" t="s">
        <v>4154</v>
      </c>
      <c r="AT549" s="8" t="s">
        <v>4155</v>
      </c>
      <c r="AU549" s="1"/>
      <c r="AV549" s="8" t="s">
        <v>169</v>
      </c>
      <c r="AW549" s="1"/>
    </row>
    <row r="550" spans="1:49" ht="14" customHeight="1" x14ac:dyDescent="0.15">
      <c r="A550" s="8" t="s">
        <v>263</v>
      </c>
      <c r="B550" s="8" t="s">
        <v>146</v>
      </c>
      <c r="C550" s="1"/>
      <c r="D550" s="8" t="s">
        <v>5597</v>
      </c>
      <c r="E550" s="8" t="s">
        <v>2340</v>
      </c>
      <c r="F550" s="8" t="s">
        <v>5647</v>
      </c>
      <c r="G550" s="1"/>
      <c r="H550" s="1"/>
      <c r="I550" s="1"/>
      <c r="J550" s="1"/>
      <c r="K550" s="1"/>
      <c r="L550" s="11">
        <v>3</v>
      </c>
      <c r="M550" s="12"/>
      <c r="N550" s="4"/>
      <c r="O550" s="4"/>
      <c r="P550" s="12"/>
      <c r="Q550" s="12"/>
      <c r="R550" s="4"/>
      <c r="S550" s="4"/>
      <c r="T550" s="11">
        <v>3</v>
      </c>
      <c r="U550" s="8"/>
      <c r="V550" s="8"/>
      <c r="W550" s="1"/>
      <c r="X550" s="1"/>
      <c r="Y550" s="1"/>
      <c r="Z550" s="1"/>
      <c r="AA550" s="1"/>
      <c r="AB550" s="1"/>
      <c r="AC550" s="1"/>
      <c r="AD550" s="1"/>
      <c r="AE550" s="1"/>
      <c r="AF550" s="1" t="s">
        <v>31</v>
      </c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8">
        <f>AN550+AO550+AP550</f>
        <v>0</v>
      </c>
      <c r="AR550" s="1"/>
      <c r="AS550" s="8" t="s">
        <v>5599</v>
      </c>
      <c r="AT550" s="8" t="s">
        <v>5600</v>
      </c>
      <c r="AU550" s="1"/>
      <c r="AV550" s="8" t="s">
        <v>169</v>
      </c>
      <c r="AW550" s="1"/>
    </row>
    <row r="551" spans="1:49" ht="14" customHeight="1" x14ac:dyDescent="0.15">
      <c r="A551" s="8" t="s">
        <v>263</v>
      </c>
      <c r="B551" s="8" t="s">
        <v>29</v>
      </c>
      <c r="C551" s="1"/>
      <c r="D551" s="8" t="s">
        <v>5648</v>
      </c>
      <c r="E551" s="8" t="s">
        <v>3199</v>
      </c>
      <c r="F551" s="8" t="s">
        <v>5649</v>
      </c>
      <c r="G551" s="1"/>
      <c r="H551" s="1"/>
      <c r="I551" s="1"/>
      <c r="J551" s="1"/>
      <c r="K551" s="1"/>
      <c r="L551" s="11">
        <v>3</v>
      </c>
      <c r="M551" s="12"/>
      <c r="N551" s="4"/>
      <c r="O551" s="4"/>
      <c r="P551" s="12"/>
      <c r="Q551" s="12"/>
      <c r="R551" s="4"/>
      <c r="S551" s="4"/>
      <c r="T551" s="11">
        <v>3</v>
      </c>
      <c r="U551" s="8"/>
      <c r="V551" s="8"/>
      <c r="W551" s="1"/>
      <c r="X551" s="1"/>
      <c r="Y551" s="1"/>
      <c r="Z551" s="1"/>
      <c r="AA551" s="1"/>
      <c r="AB551" s="1"/>
      <c r="AC551" s="1"/>
      <c r="AD551" s="1"/>
      <c r="AE551" s="1"/>
      <c r="AF551" s="1" t="s">
        <v>31</v>
      </c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8">
        <f>AN551+AO551+AP551</f>
        <v>0</v>
      </c>
      <c r="AR551" s="1"/>
      <c r="AS551" s="8" t="s">
        <v>5650</v>
      </c>
      <c r="AT551" s="8" t="s">
        <v>5651</v>
      </c>
      <c r="AU551" s="1"/>
      <c r="AV551" s="8" t="s">
        <v>45</v>
      </c>
      <c r="AW551" s="1"/>
    </row>
    <row r="552" spans="1:49" ht="14" customHeight="1" x14ac:dyDescent="0.15">
      <c r="A552" s="8" t="s">
        <v>263</v>
      </c>
      <c r="B552" s="8" t="s">
        <v>29</v>
      </c>
      <c r="C552" s="1"/>
      <c r="D552" s="8" t="s">
        <v>5648</v>
      </c>
      <c r="E552" s="8" t="s">
        <v>3203</v>
      </c>
      <c r="F552" s="8" t="s">
        <v>5652</v>
      </c>
      <c r="G552" s="1"/>
      <c r="H552" s="1"/>
      <c r="I552" s="1"/>
      <c r="J552" s="1"/>
      <c r="K552" s="1"/>
      <c r="L552" s="11">
        <v>3</v>
      </c>
      <c r="M552" s="12"/>
      <c r="N552" s="4"/>
      <c r="O552" s="4"/>
      <c r="P552" s="12"/>
      <c r="Q552" s="12"/>
      <c r="R552" s="4"/>
      <c r="S552" s="4"/>
      <c r="T552" s="11">
        <v>4</v>
      </c>
      <c r="U552" s="8"/>
      <c r="V552" s="8"/>
      <c r="W552" s="1"/>
      <c r="X552" s="1"/>
      <c r="Y552" s="1"/>
      <c r="Z552" s="1"/>
      <c r="AA552" s="1"/>
      <c r="AB552" s="1"/>
      <c r="AC552" s="1"/>
      <c r="AD552" s="1"/>
      <c r="AE552" s="1" t="s">
        <v>270</v>
      </c>
      <c r="AF552" s="1" t="s">
        <v>31</v>
      </c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8">
        <f>AN552+AO552+AP552</f>
        <v>0</v>
      </c>
      <c r="AR552" s="1"/>
      <c r="AS552" s="8" t="s">
        <v>5650</v>
      </c>
      <c r="AT552" s="8" t="s">
        <v>5651</v>
      </c>
      <c r="AU552" s="1"/>
      <c r="AV552" s="8" t="s">
        <v>45</v>
      </c>
      <c r="AW552" s="1"/>
    </row>
    <row r="553" spans="1:49" ht="14" customHeight="1" x14ac:dyDescent="0.15">
      <c r="A553" s="8" t="s">
        <v>263</v>
      </c>
      <c r="B553" s="8" t="s">
        <v>48</v>
      </c>
      <c r="C553" s="1"/>
      <c r="D553" s="8" t="s">
        <v>5648</v>
      </c>
      <c r="E553" s="8" t="s">
        <v>1758</v>
      </c>
      <c r="F553" s="8" t="s">
        <v>5653</v>
      </c>
      <c r="G553" s="1"/>
      <c r="H553" s="1"/>
      <c r="I553" s="1"/>
      <c r="J553" s="1"/>
      <c r="K553" s="1"/>
      <c r="L553" s="11">
        <v>3</v>
      </c>
      <c r="M553" s="12"/>
      <c r="N553" s="4"/>
      <c r="O553" s="4"/>
      <c r="P553" s="12"/>
      <c r="Q553" s="12"/>
      <c r="R553" s="4"/>
      <c r="S553" s="4"/>
      <c r="T553" s="11">
        <v>3</v>
      </c>
      <c r="U553" s="8"/>
      <c r="V553" s="8"/>
      <c r="W553" s="1"/>
      <c r="X553" s="1"/>
      <c r="Y553" s="1"/>
      <c r="Z553" s="1"/>
      <c r="AA553" s="1"/>
      <c r="AB553" s="1"/>
      <c r="AC553" s="1"/>
      <c r="AD553" s="1"/>
      <c r="AE553" s="1"/>
      <c r="AF553" s="1" t="s">
        <v>31</v>
      </c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8">
        <f>AN553+AO553+AP553</f>
        <v>0</v>
      </c>
      <c r="AR553" s="1"/>
      <c r="AS553" s="8" t="s">
        <v>5650</v>
      </c>
      <c r="AT553" s="8" t="s">
        <v>5651</v>
      </c>
      <c r="AU553" s="1"/>
      <c r="AV553" s="8" t="s">
        <v>45</v>
      </c>
      <c r="AW553" s="1"/>
    </row>
    <row r="554" spans="1:49" ht="14" customHeight="1" x14ac:dyDescent="0.15">
      <c r="A554" s="8" t="s">
        <v>263</v>
      </c>
      <c r="B554" s="8" t="s">
        <v>48</v>
      </c>
      <c r="C554" s="1"/>
      <c r="D554" s="8" t="s">
        <v>5648</v>
      </c>
      <c r="E554" s="8" t="s">
        <v>661</v>
      </c>
      <c r="F554" s="8" t="s">
        <v>5654</v>
      </c>
      <c r="G554" s="1"/>
      <c r="H554" s="1"/>
      <c r="I554" s="1"/>
      <c r="J554" s="1"/>
      <c r="K554" s="1"/>
      <c r="L554" s="11">
        <v>3</v>
      </c>
      <c r="M554" s="12"/>
      <c r="N554" s="4"/>
      <c r="O554" s="4"/>
      <c r="P554" s="12"/>
      <c r="Q554" s="12"/>
      <c r="R554" s="4"/>
      <c r="S554" s="4"/>
      <c r="T554" s="11">
        <v>3</v>
      </c>
      <c r="U554" s="8"/>
      <c r="V554" s="8"/>
      <c r="W554" s="1"/>
      <c r="X554" s="1"/>
      <c r="Y554" s="1"/>
      <c r="Z554" s="1"/>
      <c r="AA554" s="1"/>
      <c r="AB554" s="1"/>
      <c r="AC554" s="1"/>
      <c r="AD554" s="1"/>
      <c r="AE554" s="1"/>
      <c r="AF554" s="1" t="s">
        <v>31</v>
      </c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8">
        <f>AN554+AO554+AP554</f>
        <v>0</v>
      </c>
      <c r="AR554" s="1"/>
      <c r="AS554" s="8" t="s">
        <v>5655</v>
      </c>
      <c r="AT554" s="8" t="s">
        <v>5656</v>
      </c>
      <c r="AU554" s="1"/>
      <c r="AV554" s="8" t="s">
        <v>45</v>
      </c>
      <c r="AW554" s="1"/>
    </row>
    <row r="555" spans="1:49" ht="14" customHeight="1" x14ac:dyDescent="0.15">
      <c r="A555" s="8" t="s">
        <v>263</v>
      </c>
      <c r="B555" s="8"/>
      <c r="C555" s="1"/>
      <c r="D555" s="8" t="s">
        <v>5648</v>
      </c>
      <c r="E555" s="8" t="s">
        <v>677</v>
      </c>
      <c r="F555" s="8" t="s">
        <v>5657</v>
      </c>
      <c r="G555" s="1"/>
      <c r="H555" s="1"/>
      <c r="I555" s="1"/>
      <c r="J555" s="1"/>
      <c r="K555" s="1"/>
      <c r="L555" s="11">
        <v>3</v>
      </c>
      <c r="M555" s="12"/>
      <c r="N555" s="4"/>
      <c r="O555" s="4"/>
      <c r="P555" s="12"/>
      <c r="Q555" s="12"/>
      <c r="R555" s="4"/>
      <c r="S555" s="4"/>
      <c r="T555" s="11">
        <v>3</v>
      </c>
      <c r="U555" s="8"/>
      <c r="V555" s="8"/>
      <c r="W555" s="1"/>
      <c r="X555" s="1"/>
      <c r="Y555" s="1"/>
      <c r="Z555" s="1"/>
      <c r="AA555" s="1"/>
      <c r="AB555" s="1"/>
      <c r="AC555" s="1"/>
      <c r="AD555" s="1"/>
      <c r="AE555" s="1"/>
      <c r="AF555" s="1" t="s">
        <v>31</v>
      </c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8">
        <f>AN555+AO555+AP555</f>
        <v>0</v>
      </c>
      <c r="AR555" s="1"/>
      <c r="AS555" s="8" t="s">
        <v>5658</v>
      </c>
      <c r="AT555" s="8" t="s">
        <v>5659</v>
      </c>
      <c r="AU555" s="1"/>
      <c r="AV555" s="8" t="s">
        <v>45</v>
      </c>
      <c r="AW555" s="1"/>
    </row>
    <row r="556" spans="1:49" ht="14" customHeight="1" x14ac:dyDescent="0.15">
      <c r="A556" s="8" t="s">
        <v>263</v>
      </c>
      <c r="B556" s="8" t="s">
        <v>48</v>
      </c>
      <c r="C556" s="1"/>
      <c r="D556" s="8" t="s">
        <v>5648</v>
      </c>
      <c r="E556" s="8" t="s">
        <v>683</v>
      </c>
      <c r="F556" s="8" t="s">
        <v>5660</v>
      </c>
      <c r="G556" s="1"/>
      <c r="H556" s="1"/>
      <c r="I556" s="1"/>
      <c r="J556" s="1"/>
      <c r="K556" s="1"/>
      <c r="L556" s="11">
        <v>3</v>
      </c>
      <c r="M556" s="12"/>
      <c r="N556" s="4"/>
      <c r="O556" s="4"/>
      <c r="P556" s="12"/>
      <c r="Q556" s="12"/>
      <c r="R556" s="4"/>
      <c r="S556" s="4"/>
      <c r="T556" s="11">
        <v>2</v>
      </c>
      <c r="U556" s="8"/>
      <c r="V556" s="8"/>
      <c r="W556" s="1"/>
      <c r="X556" s="1"/>
      <c r="Y556" s="1"/>
      <c r="Z556" s="1"/>
      <c r="AA556" s="1"/>
      <c r="AB556" s="1"/>
      <c r="AC556" s="1"/>
      <c r="AD556" s="1"/>
      <c r="AE556" s="1" t="s">
        <v>270</v>
      </c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8">
        <f>AN556+AO556+AP556</f>
        <v>0</v>
      </c>
      <c r="AR556" s="1"/>
      <c r="AS556" s="8" t="s">
        <v>5661</v>
      </c>
      <c r="AT556" s="8" t="s">
        <v>5662</v>
      </c>
      <c r="AU556" s="1"/>
      <c r="AV556" s="8" t="s">
        <v>45</v>
      </c>
      <c r="AW556" s="1"/>
    </row>
    <row r="557" spans="1:49" ht="14" customHeight="1" x14ac:dyDescent="0.15">
      <c r="A557" s="8" t="s">
        <v>263</v>
      </c>
      <c r="B557" s="8" t="s">
        <v>110</v>
      </c>
      <c r="C557" s="1"/>
      <c r="D557" s="8" t="s">
        <v>5648</v>
      </c>
      <c r="E557" s="8" t="s">
        <v>5063</v>
      </c>
      <c r="F557" s="8" t="s">
        <v>5663</v>
      </c>
      <c r="G557" s="1"/>
      <c r="H557" s="1"/>
      <c r="I557" s="1"/>
      <c r="J557" s="1"/>
      <c r="K557" s="1"/>
      <c r="L557" s="11">
        <v>3</v>
      </c>
      <c r="M557" s="12"/>
      <c r="N557" s="4"/>
      <c r="O557" s="4"/>
      <c r="P557" s="12"/>
      <c r="Q557" s="12"/>
      <c r="R557" s="4"/>
      <c r="S557" s="4"/>
      <c r="T557" s="11">
        <v>4</v>
      </c>
      <c r="U557" s="8"/>
      <c r="V557" s="8"/>
      <c r="W557" s="1"/>
      <c r="X557" s="1"/>
      <c r="Y557" s="1"/>
      <c r="Z557" s="1"/>
      <c r="AA557" s="1"/>
      <c r="AB557" s="1"/>
      <c r="AC557" s="1"/>
      <c r="AD557" s="1"/>
      <c r="AE557" s="1" t="s">
        <v>270</v>
      </c>
      <c r="AF557" s="1" t="s">
        <v>31</v>
      </c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8">
        <f>AN557+AO557+AP557</f>
        <v>0</v>
      </c>
      <c r="AR557" s="1"/>
      <c r="AS557" s="8" t="s">
        <v>5664</v>
      </c>
      <c r="AT557" s="8" t="s">
        <v>5665</v>
      </c>
      <c r="AU557" s="1"/>
      <c r="AV557" s="8" t="s">
        <v>45</v>
      </c>
      <c r="AW557" s="1"/>
    </row>
    <row r="558" spans="1:49" ht="14" customHeight="1" x14ac:dyDescent="0.15">
      <c r="A558" s="8" t="s">
        <v>263</v>
      </c>
      <c r="B558" s="8" t="s">
        <v>48</v>
      </c>
      <c r="C558" s="1"/>
      <c r="D558" s="8" t="s">
        <v>5648</v>
      </c>
      <c r="E558" s="8" t="s">
        <v>4661</v>
      </c>
      <c r="F558" s="8" t="s">
        <v>5666</v>
      </c>
      <c r="G558" s="1"/>
      <c r="H558" s="1"/>
      <c r="I558" s="1"/>
      <c r="J558" s="1"/>
      <c r="K558" s="1"/>
      <c r="L558" s="11">
        <v>3</v>
      </c>
      <c r="M558" s="12"/>
      <c r="N558" s="4"/>
      <c r="O558" s="4"/>
      <c r="P558" s="12"/>
      <c r="Q558" s="12"/>
      <c r="R558" s="4"/>
      <c r="S558" s="4"/>
      <c r="T558" s="11">
        <v>3</v>
      </c>
      <c r="U558" s="8"/>
      <c r="V558" s="8"/>
      <c r="W558" s="1"/>
      <c r="X558" s="1"/>
      <c r="Y558" s="1"/>
      <c r="Z558" s="1"/>
      <c r="AA558" s="1"/>
      <c r="AB558" s="1"/>
      <c r="AC558" s="1"/>
      <c r="AD558" s="1"/>
      <c r="AE558" s="1"/>
      <c r="AF558" s="1" t="s">
        <v>31</v>
      </c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8">
        <f>AN558+AO558+AP558</f>
        <v>0</v>
      </c>
      <c r="AR558" s="1"/>
      <c r="AS558" s="8" t="s">
        <v>5667</v>
      </c>
      <c r="AT558" s="8" t="s">
        <v>5668</v>
      </c>
      <c r="AU558" s="1"/>
      <c r="AV558" s="8" t="s">
        <v>45</v>
      </c>
      <c r="AW558" s="1"/>
    </row>
    <row r="559" spans="1:49" ht="14" customHeight="1" x14ac:dyDescent="0.15">
      <c r="A559" s="8" t="s">
        <v>263</v>
      </c>
      <c r="B559" s="8" t="s">
        <v>29</v>
      </c>
      <c r="C559" s="1"/>
      <c r="D559" s="8" t="s">
        <v>5648</v>
      </c>
      <c r="E559" s="8" t="s">
        <v>331</v>
      </c>
      <c r="F559" s="8" t="s">
        <v>5669</v>
      </c>
      <c r="G559" s="1"/>
      <c r="H559" s="1"/>
      <c r="I559" s="1"/>
      <c r="J559" s="1"/>
      <c r="K559" s="1"/>
      <c r="L559" s="11">
        <v>3</v>
      </c>
      <c r="M559" s="12"/>
      <c r="N559" s="4"/>
      <c r="O559" s="4"/>
      <c r="P559" s="12"/>
      <c r="Q559" s="12"/>
      <c r="R559" s="4"/>
      <c r="S559" s="4"/>
      <c r="T559" s="11">
        <v>3.33</v>
      </c>
      <c r="U559" s="8"/>
      <c r="V559" s="8"/>
      <c r="W559" s="1"/>
      <c r="X559" s="1"/>
      <c r="Y559" s="1"/>
      <c r="Z559" s="1"/>
      <c r="AA559" s="1"/>
      <c r="AB559" s="1"/>
      <c r="AC559" s="1"/>
      <c r="AD559" s="1"/>
      <c r="AE559" s="1" t="s">
        <v>270</v>
      </c>
      <c r="AF559" s="1" t="s">
        <v>31</v>
      </c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8">
        <f>AN559+AO559+AP559</f>
        <v>0</v>
      </c>
      <c r="AR559" s="1"/>
      <c r="AS559" s="8" t="s">
        <v>5650</v>
      </c>
      <c r="AT559" s="8" t="s">
        <v>5651</v>
      </c>
      <c r="AU559" s="1"/>
      <c r="AV559" s="8" t="s">
        <v>45</v>
      </c>
      <c r="AW559" s="1"/>
    </row>
    <row r="560" spans="1:49" ht="14" customHeight="1" x14ac:dyDescent="0.15">
      <c r="A560" s="8" t="s">
        <v>263</v>
      </c>
      <c r="B560" s="8"/>
      <c r="C560" s="1"/>
      <c r="D560" s="8" t="s">
        <v>5648</v>
      </c>
      <c r="E560" s="8" t="s">
        <v>59</v>
      </c>
      <c r="F560" s="8" t="s">
        <v>5670</v>
      </c>
      <c r="G560" s="1"/>
      <c r="H560" s="1"/>
      <c r="I560" s="1"/>
      <c r="J560" s="1"/>
      <c r="K560" s="1"/>
      <c r="L560" s="11">
        <v>3</v>
      </c>
      <c r="M560" s="12"/>
      <c r="N560" s="4"/>
      <c r="O560" s="4"/>
      <c r="P560" s="12"/>
      <c r="Q560" s="12"/>
      <c r="R560" s="4"/>
      <c r="S560" s="4"/>
      <c r="T560" s="11">
        <v>3</v>
      </c>
      <c r="U560" s="8"/>
      <c r="V560" s="8"/>
      <c r="W560" s="1"/>
      <c r="X560" s="1"/>
      <c r="Y560" s="1"/>
      <c r="Z560" s="1"/>
      <c r="AA560" s="1"/>
      <c r="AB560" s="1"/>
      <c r="AC560" s="1"/>
      <c r="AD560" s="1"/>
      <c r="AE560" s="1"/>
      <c r="AF560" s="1" t="s">
        <v>31</v>
      </c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8">
        <f>AN560+AO560+AP560</f>
        <v>0</v>
      </c>
      <c r="AR560" s="1"/>
      <c r="AS560" s="8" t="s">
        <v>5658</v>
      </c>
      <c r="AT560" s="8" t="s">
        <v>5659</v>
      </c>
      <c r="AU560" s="1"/>
      <c r="AV560" s="8" t="s">
        <v>45</v>
      </c>
      <c r="AW560" s="1"/>
    </row>
    <row r="561" spans="1:49" ht="14" customHeight="1" x14ac:dyDescent="0.15">
      <c r="A561" s="8" t="s">
        <v>263</v>
      </c>
      <c r="B561" s="8" t="s">
        <v>29</v>
      </c>
      <c r="C561" s="1"/>
      <c r="D561" s="8" t="s">
        <v>5648</v>
      </c>
      <c r="E561" s="8" t="s">
        <v>717</v>
      </c>
      <c r="F561" s="8" t="s">
        <v>5671</v>
      </c>
      <c r="G561" s="1"/>
      <c r="H561" s="1"/>
      <c r="I561" s="1"/>
      <c r="J561" s="1"/>
      <c r="K561" s="1"/>
      <c r="L561" s="11">
        <v>3</v>
      </c>
      <c r="M561" s="12"/>
      <c r="N561" s="4"/>
      <c r="O561" s="4"/>
      <c r="P561" s="12"/>
      <c r="Q561" s="12"/>
      <c r="R561" s="4"/>
      <c r="S561" s="4"/>
      <c r="T561" s="11">
        <v>3</v>
      </c>
      <c r="U561" s="8"/>
      <c r="V561" s="8"/>
      <c r="W561" s="1"/>
      <c r="X561" s="1"/>
      <c r="Y561" s="1"/>
      <c r="Z561" s="1"/>
      <c r="AA561" s="1"/>
      <c r="AB561" s="1"/>
      <c r="AC561" s="1"/>
      <c r="AD561" s="1"/>
      <c r="AE561" s="1"/>
      <c r="AF561" s="1" t="s">
        <v>31</v>
      </c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8">
        <f>AN561+AO561+AP561</f>
        <v>0</v>
      </c>
      <c r="AR561" s="1"/>
      <c r="AS561" s="8" t="s">
        <v>5650</v>
      </c>
      <c r="AT561" s="8" t="s">
        <v>5651</v>
      </c>
      <c r="AU561" s="1"/>
      <c r="AV561" s="8" t="s">
        <v>45</v>
      </c>
      <c r="AW561" s="1"/>
    </row>
    <row r="562" spans="1:49" ht="14" customHeight="1" x14ac:dyDescent="0.15">
      <c r="A562" s="8" t="s">
        <v>263</v>
      </c>
      <c r="B562" s="8" t="s">
        <v>48</v>
      </c>
      <c r="C562" s="1"/>
      <c r="D562" s="8" t="s">
        <v>5648</v>
      </c>
      <c r="E562" s="8" t="s">
        <v>719</v>
      </c>
      <c r="F562" s="8" t="s">
        <v>5672</v>
      </c>
      <c r="G562" s="1"/>
      <c r="H562" s="1"/>
      <c r="I562" s="1"/>
      <c r="J562" s="1"/>
      <c r="K562" s="1"/>
      <c r="L562" s="11">
        <v>3</v>
      </c>
      <c r="M562" s="12"/>
      <c r="N562" s="4"/>
      <c r="O562" s="4"/>
      <c r="P562" s="12"/>
      <c r="Q562" s="12"/>
      <c r="R562" s="4"/>
      <c r="S562" s="4"/>
      <c r="T562" s="11">
        <v>3</v>
      </c>
      <c r="U562" s="8"/>
      <c r="V562" s="8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 t="s">
        <v>87</v>
      </c>
      <c r="AI562" s="1"/>
      <c r="AJ562" s="1"/>
      <c r="AK562" s="1"/>
      <c r="AL562" s="1"/>
      <c r="AM562" s="1"/>
      <c r="AN562" s="1"/>
      <c r="AO562" s="1"/>
      <c r="AP562" s="1"/>
      <c r="AQ562" s="8">
        <f>AN562+AO562+AP562</f>
        <v>0</v>
      </c>
      <c r="AR562" s="1"/>
      <c r="AS562" s="8" t="s">
        <v>2106</v>
      </c>
      <c r="AT562" s="8" t="s">
        <v>2107</v>
      </c>
      <c r="AU562" s="1"/>
      <c r="AV562" s="8" t="s">
        <v>45</v>
      </c>
      <c r="AW562" s="1"/>
    </row>
    <row r="563" spans="1:49" ht="14" customHeight="1" x14ac:dyDescent="0.15">
      <c r="A563" s="8" t="s">
        <v>263</v>
      </c>
      <c r="B563" s="8"/>
      <c r="C563" s="1"/>
      <c r="D563" s="8" t="s">
        <v>5648</v>
      </c>
      <c r="E563" s="8" t="s">
        <v>254</v>
      </c>
      <c r="F563" s="8" t="s">
        <v>5673</v>
      </c>
      <c r="G563" s="1"/>
      <c r="H563" s="1"/>
      <c r="I563" s="1"/>
      <c r="J563" s="1"/>
      <c r="K563" s="1"/>
      <c r="L563" s="11">
        <v>3</v>
      </c>
      <c r="M563" s="12"/>
      <c r="N563" s="4"/>
      <c r="O563" s="4"/>
      <c r="P563" s="12"/>
      <c r="Q563" s="12"/>
      <c r="R563" s="4"/>
      <c r="S563" s="4"/>
      <c r="T563" s="11">
        <v>3</v>
      </c>
      <c r="U563" s="8"/>
      <c r="V563" s="8"/>
      <c r="W563" s="1"/>
      <c r="X563" s="1"/>
      <c r="Y563" s="1"/>
      <c r="Z563" s="1"/>
      <c r="AA563" s="1"/>
      <c r="AB563" s="1"/>
      <c r="AC563" s="1"/>
      <c r="AD563" s="1"/>
      <c r="AE563" s="1" t="s">
        <v>270</v>
      </c>
      <c r="AF563" s="1" t="s">
        <v>31</v>
      </c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8">
        <f>AN563+AO563+AP563</f>
        <v>0</v>
      </c>
      <c r="AR563" s="1"/>
      <c r="AS563" s="8" t="s">
        <v>5658</v>
      </c>
      <c r="AT563" s="8" t="s">
        <v>5659</v>
      </c>
      <c r="AU563" s="1"/>
      <c r="AV563" s="8" t="s">
        <v>45</v>
      </c>
      <c r="AW563" s="1"/>
    </row>
    <row r="564" spans="1:49" ht="14" customHeight="1" x14ac:dyDescent="0.15">
      <c r="A564" s="8" t="s">
        <v>263</v>
      </c>
      <c r="B564" s="8" t="s">
        <v>29</v>
      </c>
      <c r="C564" s="1"/>
      <c r="D564" s="8" t="s">
        <v>5648</v>
      </c>
      <c r="E564" s="8" t="s">
        <v>71</v>
      </c>
      <c r="F564" s="8" t="s">
        <v>5674</v>
      </c>
      <c r="G564" s="1"/>
      <c r="H564" s="1"/>
      <c r="I564" s="1"/>
      <c r="J564" s="1"/>
      <c r="K564" s="1"/>
      <c r="L564" s="11">
        <v>3</v>
      </c>
      <c r="M564" s="12"/>
      <c r="N564" s="4"/>
      <c r="O564" s="4"/>
      <c r="P564" s="12"/>
      <c r="Q564" s="12"/>
      <c r="R564" s="4"/>
      <c r="S564" s="4"/>
      <c r="T564" s="11">
        <v>3</v>
      </c>
      <c r="U564" s="8"/>
      <c r="V564" s="8"/>
      <c r="W564" s="1"/>
      <c r="X564" s="1"/>
      <c r="Y564" s="1"/>
      <c r="Z564" s="1"/>
      <c r="AA564" s="1"/>
      <c r="AB564" s="1"/>
      <c r="AC564" s="1"/>
      <c r="AD564" s="1"/>
      <c r="AE564" s="1"/>
      <c r="AF564" s="1" t="s">
        <v>31</v>
      </c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8">
        <f>AN564+AO564+AP564</f>
        <v>0</v>
      </c>
      <c r="AR564" s="1"/>
      <c r="AS564" s="8" t="s">
        <v>5650</v>
      </c>
      <c r="AT564" s="8" t="s">
        <v>5651</v>
      </c>
      <c r="AU564" s="1"/>
      <c r="AV564" s="8" t="s">
        <v>45</v>
      </c>
      <c r="AW564" s="1"/>
    </row>
    <row r="565" spans="1:49" ht="14" customHeight="1" x14ac:dyDescent="0.15">
      <c r="A565" s="8" t="s">
        <v>263</v>
      </c>
      <c r="B565" s="8" t="s">
        <v>48</v>
      </c>
      <c r="C565" s="1"/>
      <c r="D565" s="8" t="s">
        <v>5648</v>
      </c>
      <c r="E565" s="8" t="s">
        <v>1249</v>
      </c>
      <c r="F565" s="8" t="s">
        <v>5675</v>
      </c>
      <c r="G565" s="1"/>
      <c r="H565" s="1"/>
      <c r="I565" s="1"/>
      <c r="J565" s="1"/>
      <c r="K565" s="1"/>
      <c r="L565" s="12"/>
      <c r="M565" s="12"/>
      <c r="N565" s="4"/>
      <c r="O565" s="4"/>
      <c r="P565" s="11">
        <v>3</v>
      </c>
      <c r="Q565" s="12"/>
      <c r="R565" s="4"/>
      <c r="S565" s="4"/>
      <c r="T565" s="11">
        <v>4</v>
      </c>
      <c r="U565" s="8"/>
      <c r="V565" s="8"/>
      <c r="W565" s="1"/>
      <c r="X565" s="1"/>
      <c r="Y565" s="1"/>
      <c r="Z565" s="1"/>
      <c r="AA565" s="1"/>
      <c r="AB565" s="1"/>
      <c r="AC565" s="1"/>
      <c r="AD565" s="1"/>
      <c r="AE565" s="1" t="s">
        <v>270</v>
      </c>
      <c r="AF565" s="1" t="s">
        <v>31</v>
      </c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8">
        <f>AN565+AO565+AP565</f>
        <v>0</v>
      </c>
      <c r="AR565" s="1"/>
      <c r="AS565" s="8" t="s">
        <v>5650</v>
      </c>
      <c r="AT565" s="8" t="s">
        <v>5651</v>
      </c>
      <c r="AU565" s="1"/>
      <c r="AV565" s="8" t="s">
        <v>45</v>
      </c>
      <c r="AW565" s="1"/>
    </row>
    <row r="566" spans="1:49" ht="14" customHeight="1" x14ac:dyDescent="0.15">
      <c r="A566" s="8" t="s">
        <v>263</v>
      </c>
      <c r="B566" s="8" t="s">
        <v>312</v>
      </c>
      <c r="C566" s="1"/>
      <c r="D566" s="8" t="s">
        <v>5648</v>
      </c>
      <c r="E566" s="8" t="s">
        <v>740</v>
      </c>
      <c r="F566" s="8" t="s">
        <v>5676</v>
      </c>
      <c r="G566" s="1"/>
      <c r="H566" s="1"/>
      <c r="I566" s="1"/>
      <c r="J566" s="1"/>
      <c r="K566" s="1"/>
      <c r="L566" s="11">
        <v>3</v>
      </c>
      <c r="M566" s="12"/>
      <c r="N566" s="4"/>
      <c r="O566" s="4"/>
      <c r="P566" s="12"/>
      <c r="Q566" s="12"/>
      <c r="R566" s="4"/>
      <c r="S566" s="4"/>
      <c r="T566" s="11">
        <v>4</v>
      </c>
      <c r="U566" s="8"/>
      <c r="V566" s="8"/>
      <c r="W566" s="1"/>
      <c r="X566" s="1"/>
      <c r="Y566" s="1"/>
      <c r="Z566" s="1"/>
      <c r="AA566" s="1"/>
      <c r="AB566" s="1"/>
      <c r="AC566" s="1"/>
      <c r="AD566" s="1"/>
      <c r="AE566" s="1" t="s">
        <v>270</v>
      </c>
      <c r="AF566" s="1" t="s">
        <v>31</v>
      </c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8">
        <f>AN566+AO566+AP566</f>
        <v>0</v>
      </c>
      <c r="AR566" s="1"/>
      <c r="AS566" s="8" t="s">
        <v>5650</v>
      </c>
      <c r="AT566" s="8" t="s">
        <v>5651</v>
      </c>
      <c r="AU566" s="1"/>
      <c r="AV566" s="8" t="s">
        <v>45</v>
      </c>
      <c r="AW566" s="1"/>
    </row>
    <row r="567" spans="1:49" ht="14" customHeight="1" x14ac:dyDescent="0.15">
      <c r="A567" s="8" t="s">
        <v>263</v>
      </c>
      <c r="B567" s="8" t="s">
        <v>29</v>
      </c>
      <c r="C567" s="1"/>
      <c r="D567" s="8" t="s">
        <v>5648</v>
      </c>
      <c r="E567" s="8" t="s">
        <v>356</v>
      </c>
      <c r="F567" s="8" t="s">
        <v>5677</v>
      </c>
      <c r="G567" s="1"/>
      <c r="H567" s="1"/>
      <c r="I567" s="1"/>
      <c r="J567" s="1"/>
      <c r="K567" s="1"/>
      <c r="L567" s="11">
        <v>3</v>
      </c>
      <c r="M567" s="12"/>
      <c r="N567" s="4"/>
      <c r="O567" s="4"/>
      <c r="P567" s="12"/>
      <c r="Q567" s="12"/>
      <c r="R567" s="4"/>
      <c r="S567" s="4"/>
      <c r="T567" s="11">
        <v>3</v>
      </c>
      <c r="U567" s="8"/>
      <c r="V567" s="8"/>
      <c r="W567" s="1"/>
      <c r="X567" s="1"/>
      <c r="Y567" s="1"/>
      <c r="Z567" s="1"/>
      <c r="AA567" s="1"/>
      <c r="AB567" s="1"/>
      <c r="AC567" s="1"/>
      <c r="AD567" s="1"/>
      <c r="AE567" s="1" t="s">
        <v>270</v>
      </c>
      <c r="AF567" s="1" t="s">
        <v>31</v>
      </c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8">
        <f>AN567+AO567+AP567</f>
        <v>0</v>
      </c>
      <c r="AR567" s="1"/>
      <c r="AS567" s="8" t="s">
        <v>5655</v>
      </c>
      <c r="AT567" s="8" t="s">
        <v>5656</v>
      </c>
      <c r="AU567" s="1"/>
      <c r="AV567" s="8" t="s">
        <v>45</v>
      </c>
      <c r="AW567" s="1"/>
    </row>
    <row r="568" spans="1:49" ht="14" customHeight="1" x14ac:dyDescent="0.15">
      <c r="A568" s="8" t="s">
        <v>263</v>
      </c>
      <c r="B568" s="8" t="s">
        <v>48</v>
      </c>
      <c r="C568" s="1"/>
      <c r="D568" s="8" t="s">
        <v>5648</v>
      </c>
      <c r="E568" s="8" t="s">
        <v>468</v>
      </c>
      <c r="F568" s="8" t="s">
        <v>5678</v>
      </c>
      <c r="G568" s="1"/>
      <c r="H568" s="1"/>
      <c r="I568" s="1"/>
      <c r="J568" s="1"/>
      <c r="K568" s="1"/>
      <c r="L568" s="11">
        <v>3</v>
      </c>
      <c r="M568" s="12"/>
      <c r="N568" s="4"/>
      <c r="O568" s="4"/>
      <c r="P568" s="12"/>
      <c r="Q568" s="12"/>
      <c r="R568" s="4"/>
      <c r="S568" s="4"/>
      <c r="T568" s="11">
        <v>3.33</v>
      </c>
      <c r="U568" s="8"/>
      <c r="V568" s="8"/>
      <c r="W568" s="1"/>
      <c r="X568" s="1"/>
      <c r="Y568" s="1"/>
      <c r="Z568" s="1"/>
      <c r="AA568" s="1"/>
      <c r="AB568" s="1"/>
      <c r="AC568" s="1"/>
      <c r="AD568" s="1"/>
      <c r="AE568" s="1" t="s">
        <v>270</v>
      </c>
      <c r="AF568" s="1" t="s">
        <v>31</v>
      </c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8">
        <f>AN568+AO568+AP568</f>
        <v>0</v>
      </c>
      <c r="AR568" s="1"/>
      <c r="AS568" s="8" t="s">
        <v>5650</v>
      </c>
      <c r="AT568" s="8" t="s">
        <v>5651</v>
      </c>
      <c r="AU568" s="1"/>
      <c r="AV568" s="8" t="s">
        <v>45</v>
      </c>
      <c r="AW568" s="1"/>
    </row>
    <row r="569" spans="1:49" ht="14" customHeight="1" x14ac:dyDescent="0.15">
      <c r="A569" s="8" t="s">
        <v>263</v>
      </c>
      <c r="B569" s="8" t="s">
        <v>29</v>
      </c>
      <c r="C569" s="1"/>
      <c r="D569" s="8" t="s">
        <v>5648</v>
      </c>
      <c r="E569" s="8" t="s">
        <v>821</v>
      </c>
      <c r="F569" s="8" t="s">
        <v>5679</v>
      </c>
      <c r="G569" s="1"/>
      <c r="H569" s="1"/>
      <c r="I569" s="1"/>
      <c r="J569" s="1"/>
      <c r="K569" s="1"/>
      <c r="L569" s="11">
        <v>3</v>
      </c>
      <c r="M569" s="12"/>
      <c r="N569" s="4"/>
      <c r="O569" s="4"/>
      <c r="P569" s="12"/>
      <c r="Q569" s="12"/>
      <c r="R569" s="4"/>
      <c r="S569" s="4"/>
      <c r="T569" s="11">
        <v>3</v>
      </c>
      <c r="U569" s="8"/>
      <c r="V569" s="8"/>
      <c r="W569" s="1"/>
      <c r="X569" s="1"/>
      <c r="Y569" s="1"/>
      <c r="Z569" s="1"/>
      <c r="AA569" s="1"/>
      <c r="AB569" s="1"/>
      <c r="AC569" s="1"/>
      <c r="AD569" s="1"/>
      <c r="AE569" s="1"/>
      <c r="AF569" s="1" t="s">
        <v>31</v>
      </c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8">
        <f>AN569+AO569+AP569</f>
        <v>0</v>
      </c>
      <c r="AR569" s="1"/>
      <c r="AS569" s="8" t="s">
        <v>5661</v>
      </c>
      <c r="AT569" s="8" t="s">
        <v>5662</v>
      </c>
      <c r="AU569" s="1"/>
      <c r="AV569" s="8" t="s">
        <v>45</v>
      </c>
      <c r="AW569" s="1"/>
    </row>
    <row r="570" spans="1:49" ht="14" customHeight="1" x14ac:dyDescent="0.15">
      <c r="A570" s="8" t="s">
        <v>263</v>
      </c>
      <c r="B570" s="8" t="s">
        <v>29</v>
      </c>
      <c r="C570" s="1"/>
      <c r="D570" s="8" t="s">
        <v>5648</v>
      </c>
      <c r="E570" s="8" t="s">
        <v>862</v>
      </c>
      <c r="F570" s="8" t="s">
        <v>5680</v>
      </c>
      <c r="G570" s="1"/>
      <c r="H570" s="1"/>
      <c r="I570" s="1"/>
      <c r="J570" s="1"/>
      <c r="K570" s="1"/>
      <c r="L570" s="11">
        <v>1</v>
      </c>
      <c r="M570" s="12"/>
      <c r="N570" s="4"/>
      <c r="O570" s="4"/>
      <c r="P570" s="12"/>
      <c r="Q570" s="12"/>
      <c r="R570" s="4"/>
      <c r="S570" s="4"/>
      <c r="T570" s="11">
        <v>1</v>
      </c>
      <c r="U570" s="8"/>
      <c r="V570" s="8"/>
      <c r="W570" s="1"/>
      <c r="X570" s="1"/>
      <c r="Y570" s="1"/>
      <c r="Z570" s="1"/>
      <c r="AA570" s="1"/>
      <c r="AB570" s="1"/>
      <c r="AC570" s="1"/>
      <c r="AD570" s="1"/>
      <c r="AE570" s="1"/>
      <c r="AF570" s="1" t="s">
        <v>31</v>
      </c>
      <c r="AG570" s="1"/>
      <c r="AH570" s="1" t="s">
        <v>87</v>
      </c>
      <c r="AI570" s="1"/>
      <c r="AJ570" s="1"/>
      <c r="AK570" s="1"/>
      <c r="AL570" s="1"/>
      <c r="AM570" s="1"/>
      <c r="AN570" s="1"/>
      <c r="AO570" s="1"/>
      <c r="AP570" s="1"/>
      <c r="AQ570" s="8">
        <f>AN570+AO570+AP570</f>
        <v>0</v>
      </c>
      <c r="AR570" s="1"/>
      <c r="AS570" s="8" t="s">
        <v>5650</v>
      </c>
      <c r="AT570" s="8" t="s">
        <v>5651</v>
      </c>
      <c r="AU570" s="1"/>
      <c r="AV570" s="8" t="s">
        <v>45</v>
      </c>
      <c r="AW570" s="1"/>
    </row>
    <row r="571" spans="1:49" ht="14" customHeight="1" x14ac:dyDescent="0.15">
      <c r="A571" s="8" t="s">
        <v>263</v>
      </c>
      <c r="B571" s="8" t="s">
        <v>48</v>
      </c>
      <c r="C571" s="1"/>
      <c r="D571" s="8" t="s">
        <v>5648</v>
      </c>
      <c r="E571" s="8" t="s">
        <v>159</v>
      </c>
      <c r="F571" s="8" t="s">
        <v>5681</v>
      </c>
      <c r="G571" s="1"/>
      <c r="H571" s="1"/>
      <c r="I571" s="1"/>
      <c r="J571" s="1"/>
      <c r="K571" s="1"/>
      <c r="L571" s="11">
        <v>3</v>
      </c>
      <c r="M571" s="12"/>
      <c r="N571" s="4"/>
      <c r="O571" s="4"/>
      <c r="P571" s="12"/>
      <c r="Q571" s="12"/>
      <c r="R571" s="4"/>
      <c r="S571" s="4"/>
      <c r="T571" s="11">
        <v>3</v>
      </c>
      <c r="U571" s="8"/>
      <c r="V571" s="8"/>
      <c r="W571" s="1"/>
      <c r="X571" s="1"/>
      <c r="Y571" s="1"/>
      <c r="Z571" s="1"/>
      <c r="AA571" s="1"/>
      <c r="AB571" s="1"/>
      <c r="AC571" s="1"/>
      <c r="AD571" s="1"/>
      <c r="AE571" s="1"/>
      <c r="AF571" s="1" t="s">
        <v>31</v>
      </c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8">
        <f>AN571+AO571+AP571</f>
        <v>0</v>
      </c>
      <c r="AR571" s="1"/>
      <c r="AS571" s="8" t="s">
        <v>5682</v>
      </c>
      <c r="AT571" s="8" t="s">
        <v>5683</v>
      </c>
      <c r="AU571" s="1"/>
      <c r="AV571" s="8" t="s">
        <v>45</v>
      </c>
      <c r="AW571" s="1"/>
    </row>
    <row r="572" spans="1:49" ht="14" customHeight="1" x14ac:dyDescent="0.15">
      <c r="A572" s="8" t="s">
        <v>263</v>
      </c>
      <c r="B572" s="8" t="s">
        <v>29</v>
      </c>
      <c r="C572" s="1"/>
      <c r="D572" s="8" t="s">
        <v>5648</v>
      </c>
      <c r="E572" s="8" t="s">
        <v>552</v>
      </c>
      <c r="F572" s="8" t="s">
        <v>5684</v>
      </c>
      <c r="G572" s="1"/>
      <c r="H572" s="1"/>
      <c r="I572" s="1"/>
      <c r="J572" s="1"/>
      <c r="K572" s="1"/>
      <c r="L572" s="11">
        <v>3</v>
      </c>
      <c r="M572" s="12"/>
      <c r="N572" s="4"/>
      <c r="O572" s="4"/>
      <c r="P572" s="12"/>
      <c r="Q572" s="12"/>
      <c r="R572" s="4"/>
      <c r="S572" s="4"/>
      <c r="T572" s="11">
        <v>3</v>
      </c>
      <c r="U572" s="8"/>
      <c r="V572" s="8"/>
      <c r="W572" s="1"/>
      <c r="X572" s="1"/>
      <c r="Y572" s="1"/>
      <c r="Z572" s="1"/>
      <c r="AA572" s="1"/>
      <c r="AB572" s="1"/>
      <c r="AC572" s="1"/>
      <c r="AD572" s="1"/>
      <c r="AE572" s="1"/>
      <c r="AF572" s="1" t="s">
        <v>31</v>
      </c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8">
        <f>AN572+AO572+AP572</f>
        <v>0</v>
      </c>
      <c r="AR572" s="1"/>
      <c r="AS572" s="8" t="s">
        <v>5650</v>
      </c>
      <c r="AT572" s="8" t="s">
        <v>5651</v>
      </c>
      <c r="AU572" s="1"/>
      <c r="AV572" s="8" t="s">
        <v>45</v>
      </c>
      <c r="AW572" s="1"/>
    </row>
    <row r="573" spans="1:49" ht="14" customHeight="1" x14ac:dyDescent="0.15">
      <c r="A573" s="8" t="s">
        <v>263</v>
      </c>
      <c r="B573" s="8" t="s">
        <v>395</v>
      </c>
      <c r="C573" s="1"/>
      <c r="D573" s="8" t="s">
        <v>5648</v>
      </c>
      <c r="E573" s="8" t="s">
        <v>1676</v>
      </c>
      <c r="F573" s="8" t="s">
        <v>5685</v>
      </c>
      <c r="G573" s="1"/>
      <c r="H573" s="1"/>
      <c r="I573" s="1"/>
      <c r="J573" s="1"/>
      <c r="K573" s="1"/>
      <c r="L573" s="11">
        <v>3</v>
      </c>
      <c r="M573" s="12"/>
      <c r="N573" s="4"/>
      <c r="O573" s="4"/>
      <c r="P573" s="12"/>
      <c r="Q573" s="12"/>
      <c r="R573" s="4"/>
      <c r="S573" s="4"/>
      <c r="T573" s="11">
        <v>3</v>
      </c>
      <c r="U573" s="8"/>
      <c r="V573" s="8"/>
      <c r="W573" s="1"/>
      <c r="X573" s="1"/>
      <c r="Y573" s="1"/>
      <c r="Z573" s="1"/>
      <c r="AA573" s="1"/>
      <c r="AB573" s="1"/>
      <c r="AC573" s="1"/>
      <c r="AD573" s="1"/>
      <c r="AE573" s="1"/>
      <c r="AF573" s="1" t="s">
        <v>31</v>
      </c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8">
        <f>AN573+AO573+AP573</f>
        <v>0</v>
      </c>
      <c r="AR573" s="1"/>
      <c r="AS573" s="8" t="s">
        <v>5686</v>
      </c>
      <c r="AT573" s="8" t="s">
        <v>5687</v>
      </c>
      <c r="AU573" s="1"/>
      <c r="AV573" s="8" t="s">
        <v>45</v>
      </c>
      <c r="AW573" s="1"/>
    </row>
    <row r="574" spans="1:49" ht="14" customHeight="1" x14ac:dyDescent="0.15">
      <c r="A574" s="8" t="s">
        <v>263</v>
      </c>
      <c r="B574" s="8" t="s">
        <v>48</v>
      </c>
      <c r="C574" s="1"/>
      <c r="D574" s="8" t="s">
        <v>5648</v>
      </c>
      <c r="E574" s="8" t="s">
        <v>968</v>
      </c>
      <c r="F574" s="8" t="s">
        <v>5688</v>
      </c>
      <c r="G574" s="1"/>
      <c r="H574" s="1"/>
      <c r="I574" s="1"/>
      <c r="J574" s="1"/>
      <c r="K574" s="1"/>
      <c r="L574" s="11">
        <v>3</v>
      </c>
      <c r="M574" s="12"/>
      <c r="N574" s="4"/>
      <c r="O574" s="4"/>
      <c r="P574" s="12"/>
      <c r="Q574" s="12"/>
      <c r="R574" s="4"/>
      <c r="S574" s="4"/>
      <c r="T574" s="11">
        <v>3</v>
      </c>
      <c r="U574" s="8"/>
      <c r="V574" s="8"/>
      <c r="W574" s="1"/>
      <c r="X574" s="1"/>
      <c r="Y574" s="1"/>
      <c r="Z574" s="1"/>
      <c r="AA574" s="1"/>
      <c r="AB574" s="1"/>
      <c r="AC574" s="1"/>
      <c r="AD574" s="1"/>
      <c r="AE574" s="1"/>
      <c r="AF574" s="1" t="s">
        <v>31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8">
        <f>AN574+AO574+AP574</f>
        <v>0</v>
      </c>
      <c r="AR574" s="1"/>
      <c r="AS574" s="8" t="s">
        <v>5689</v>
      </c>
      <c r="AT574" s="8" t="s">
        <v>5690</v>
      </c>
      <c r="AU574" s="1"/>
      <c r="AV574" s="8" t="s">
        <v>45</v>
      </c>
      <c r="AW574" s="1"/>
    </row>
    <row r="575" spans="1:49" ht="14" customHeight="1" x14ac:dyDescent="0.15">
      <c r="A575" s="8" t="s">
        <v>263</v>
      </c>
      <c r="B575" s="8"/>
      <c r="C575" s="1"/>
      <c r="D575" s="8" t="s">
        <v>5648</v>
      </c>
      <c r="E575" s="8" t="s">
        <v>2226</v>
      </c>
      <c r="F575" s="8" t="s">
        <v>5691</v>
      </c>
      <c r="G575" s="1"/>
      <c r="H575" s="1"/>
      <c r="I575" s="1"/>
      <c r="J575" s="1"/>
      <c r="K575" s="1"/>
      <c r="L575" s="11">
        <v>3</v>
      </c>
      <c r="M575" s="12"/>
      <c r="N575" s="4"/>
      <c r="O575" s="4"/>
      <c r="P575" s="12"/>
      <c r="Q575" s="12"/>
      <c r="R575" s="4"/>
      <c r="S575" s="4"/>
      <c r="T575" s="11">
        <v>3</v>
      </c>
      <c r="U575" s="8"/>
      <c r="V575" s="8"/>
      <c r="W575" s="1"/>
      <c r="X575" s="1"/>
      <c r="Y575" s="1"/>
      <c r="Z575" s="1"/>
      <c r="AA575" s="1"/>
      <c r="AB575" s="1" t="s">
        <v>1553</v>
      </c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8">
        <f>AN575+AO575+AP575</f>
        <v>0</v>
      </c>
      <c r="AR575" s="1"/>
      <c r="AS575" s="8" t="s">
        <v>5658</v>
      </c>
      <c r="AT575" s="8" t="s">
        <v>5659</v>
      </c>
      <c r="AU575" s="1"/>
      <c r="AV575" s="8" t="s">
        <v>169</v>
      </c>
      <c r="AW575" s="1"/>
    </row>
    <row r="576" spans="1:49" ht="14" customHeight="1" x14ac:dyDescent="0.15">
      <c r="A576" s="8" t="s">
        <v>263</v>
      </c>
      <c r="B576" s="8" t="s">
        <v>29</v>
      </c>
      <c r="C576" s="1"/>
      <c r="D576" s="8" t="s">
        <v>5692</v>
      </c>
      <c r="E576" s="8" t="s">
        <v>1758</v>
      </c>
      <c r="F576" s="8" t="s">
        <v>5693</v>
      </c>
      <c r="G576" s="1"/>
      <c r="H576" s="1"/>
      <c r="I576" s="1"/>
      <c r="J576" s="1"/>
      <c r="K576" s="1"/>
      <c r="L576" s="11">
        <v>1</v>
      </c>
      <c r="M576" s="12"/>
      <c r="N576" s="4"/>
      <c r="O576" s="4"/>
      <c r="P576" s="12"/>
      <c r="Q576" s="12"/>
      <c r="R576" s="4"/>
      <c r="S576" s="4"/>
      <c r="T576" s="11">
        <v>1</v>
      </c>
      <c r="U576" s="8"/>
      <c r="V576" s="8"/>
      <c r="W576" s="1"/>
      <c r="X576" s="1"/>
      <c r="Y576" s="1"/>
      <c r="Z576" s="1"/>
      <c r="AA576" s="1"/>
      <c r="AB576" s="1"/>
      <c r="AC576" s="1"/>
      <c r="AD576" s="1"/>
      <c r="AE576" s="1"/>
      <c r="AF576" s="1" t="s">
        <v>31</v>
      </c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8">
        <f>AN576+AO576+AP576</f>
        <v>0</v>
      </c>
      <c r="AR576" s="1"/>
      <c r="AS576" s="8" t="s">
        <v>5694</v>
      </c>
      <c r="AT576" s="8" t="s">
        <v>5695</v>
      </c>
      <c r="AU576" s="1"/>
      <c r="AV576" s="8" t="s">
        <v>38</v>
      </c>
      <c r="AW576" s="1"/>
    </row>
    <row r="577" spans="1:49" ht="14" customHeight="1" x14ac:dyDescent="0.15">
      <c r="A577" s="8" t="s">
        <v>263</v>
      </c>
      <c r="B577" s="8" t="s">
        <v>48</v>
      </c>
      <c r="C577" s="1"/>
      <c r="D577" s="8" t="s">
        <v>5692</v>
      </c>
      <c r="E577" s="8" t="s">
        <v>1572</v>
      </c>
      <c r="F577" s="8" t="s">
        <v>5696</v>
      </c>
      <c r="G577" s="1"/>
      <c r="H577" s="1"/>
      <c r="I577" s="1"/>
      <c r="J577" s="1"/>
      <c r="K577" s="1"/>
      <c r="L577" s="11">
        <v>1</v>
      </c>
      <c r="M577" s="12"/>
      <c r="N577" s="4"/>
      <c r="O577" s="4"/>
      <c r="P577" s="12"/>
      <c r="Q577" s="12"/>
      <c r="R577" s="4"/>
      <c r="S577" s="4"/>
      <c r="T577" s="11">
        <v>1</v>
      </c>
      <c r="U577" s="8"/>
      <c r="V577" s="8"/>
      <c r="W577" s="1"/>
      <c r="X577" s="1"/>
      <c r="Y577" s="1"/>
      <c r="Z577" s="1"/>
      <c r="AA577" s="1"/>
      <c r="AB577" s="1"/>
      <c r="AC577" s="1"/>
      <c r="AD577" s="1"/>
      <c r="AE577" s="1"/>
      <c r="AF577" s="1" t="s">
        <v>31</v>
      </c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8">
        <f>AN577+AO577+AP577</f>
        <v>0</v>
      </c>
      <c r="AR577" s="1"/>
      <c r="AS577" s="8" t="s">
        <v>5694</v>
      </c>
      <c r="AT577" s="8" t="s">
        <v>5695</v>
      </c>
      <c r="AU577" s="1"/>
      <c r="AV577" s="8" t="s">
        <v>38</v>
      </c>
      <c r="AW577" s="1"/>
    </row>
    <row r="578" spans="1:49" ht="14" customHeight="1" x14ac:dyDescent="0.15">
      <c r="A578" s="8" t="s">
        <v>263</v>
      </c>
      <c r="B578" s="8" t="s">
        <v>29</v>
      </c>
      <c r="C578" s="1"/>
      <c r="D578" s="8" t="s">
        <v>5692</v>
      </c>
      <c r="E578" s="8" t="s">
        <v>5697</v>
      </c>
      <c r="F578" s="8" t="s">
        <v>271</v>
      </c>
      <c r="G578" s="1"/>
      <c r="H578" s="1"/>
      <c r="I578" s="1"/>
      <c r="J578" s="1"/>
      <c r="K578" s="1"/>
      <c r="L578" s="12"/>
      <c r="M578" s="12"/>
      <c r="N578" s="4"/>
      <c r="O578" s="4"/>
      <c r="P578" s="11">
        <v>0</v>
      </c>
      <c r="Q578" s="12"/>
      <c r="R578" s="4"/>
      <c r="S578" s="4"/>
      <c r="T578" s="11">
        <v>0</v>
      </c>
      <c r="U578" s="8" t="s">
        <v>272</v>
      </c>
      <c r="V578" s="8" t="s">
        <v>273</v>
      </c>
      <c r="W578" s="1"/>
      <c r="X578" s="1"/>
      <c r="Y578" s="1"/>
      <c r="Z578" s="1"/>
      <c r="AA578" s="1"/>
      <c r="AB578" s="1"/>
      <c r="AC578" s="1"/>
      <c r="AD578" s="1"/>
      <c r="AE578" s="1" t="s">
        <v>270</v>
      </c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8">
        <f>AN578+AO578+AP578</f>
        <v>0</v>
      </c>
      <c r="AR578" s="1"/>
      <c r="AS578" s="8" t="s">
        <v>5694</v>
      </c>
      <c r="AT578" s="8" t="s">
        <v>5695</v>
      </c>
      <c r="AU578" s="1"/>
      <c r="AV578" s="8" t="s">
        <v>38</v>
      </c>
      <c r="AW578" s="1"/>
    </row>
    <row r="579" spans="1:49" ht="14" customHeight="1" x14ac:dyDescent="0.15">
      <c r="A579" s="8" t="s">
        <v>263</v>
      </c>
      <c r="B579" s="8" t="s">
        <v>29</v>
      </c>
      <c r="C579" s="1"/>
      <c r="D579" s="8" t="s">
        <v>5692</v>
      </c>
      <c r="E579" s="8" t="s">
        <v>412</v>
      </c>
      <c r="F579" s="8" t="s">
        <v>5698</v>
      </c>
      <c r="G579" s="1"/>
      <c r="H579" s="1"/>
      <c r="I579" s="1"/>
      <c r="J579" s="1"/>
      <c r="K579" s="1"/>
      <c r="L579" s="11">
        <v>2</v>
      </c>
      <c r="M579" s="12"/>
      <c r="N579" s="4"/>
      <c r="O579" s="4"/>
      <c r="P579" s="12"/>
      <c r="Q579" s="12"/>
      <c r="R579" s="4"/>
      <c r="S579" s="4"/>
      <c r="T579" s="11">
        <v>2</v>
      </c>
      <c r="U579" s="8"/>
      <c r="V579" s="8"/>
      <c r="W579" s="1"/>
      <c r="X579" s="1"/>
      <c r="Y579" s="1"/>
      <c r="Z579" s="1"/>
      <c r="AA579" s="1"/>
      <c r="AB579" s="1"/>
      <c r="AC579" s="1"/>
      <c r="AD579" s="1"/>
      <c r="AE579" s="1"/>
      <c r="AF579" s="1" t="s">
        <v>31</v>
      </c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8">
        <f>AN579+AO579+AP579</f>
        <v>0</v>
      </c>
      <c r="AR579" s="1"/>
      <c r="AS579" s="8" t="s">
        <v>5694</v>
      </c>
      <c r="AT579" s="8" t="s">
        <v>5695</v>
      </c>
      <c r="AU579" s="1"/>
      <c r="AV579" s="8" t="s">
        <v>38</v>
      </c>
      <c r="AW579" s="1"/>
    </row>
    <row r="580" spans="1:49" ht="14" customHeight="1" x14ac:dyDescent="0.15">
      <c r="A580" s="8" t="s">
        <v>263</v>
      </c>
      <c r="B580" s="8" t="s">
        <v>48</v>
      </c>
      <c r="C580" s="1"/>
      <c r="D580" s="8" t="s">
        <v>5692</v>
      </c>
      <c r="E580" s="8" t="s">
        <v>1591</v>
      </c>
      <c r="F580" s="8" t="s">
        <v>5699</v>
      </c>
      <c r="G580" s="1"/>
      <c r="H580" s="1"/>
      <c r="I580" s="1"/>
      <c r="J580" s="1"/>
      <c r="K580" s="1"/>
      <c r="L580" s="11">
        <v>2</v>
      </c>
      <c r="M580" s="12"/>
      <c r="N580" s="4"/>
      <c r="O580" s="4"/>
      <c r="P580" s="12"/>
      <c r="Q580" s="12"/>
      <c r="R580" s="4"/>
      <c r="S580" s="4"/>
      <c r="T580" s="11">
        <v>2</v>
      </c>
      <c r="U580" s="8"/>
      <c r="V580" s="8"/>
      <c r="W580" s="1"/>
      <c r="X580" s="1"/>
      <c r="Y580" s="1"/>
      <c r="Z580" s="1"/>
      <c r="AA580" s="1"/>
      <c r="AB580" s="1"/>
      <c r="AC580" s="1"/>
      <c r="AD580" s="1"/>
      <c r="AE580" s="1"/>
      <c r="AF580" s="1" t="s">
        <v>31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8">
        <f>AN580+AO580+AP580</f>
        <v>0</v>
      </c>
      <c r="AR580" s="1"/>
      <c r="AS580" s="8" t="s">
        <v>5694</v>
      </c>
      <c r="AT580" s="8" t="s">
        <v>5695</v>
      </c>
      <c r="AU580" s="1"/>
      <c r="AV580" s="8" t="s">
        <v>38</v>
      </c>
      <c r="AW580" s="1"/>
    </row>
    <row r="581" spans="1:49" ht="14" customHeight="1" x14ac:dyDescent="0.15">
      <c r="A581" s="8" t="s">
        <v>263</v>
      </c>
      <c r="B581" s="8" t="s">
        <v>29</v>
      </c>
      <c r="C581" s="1"/>
      <c r="D581" s="8" t="s">
        <v>5692</v>
      </c>
      <c r="E581" s="8" t="s">
        <v>3918</v>
      </c>
      <c r="F581" s="8" t="s">
        <v>271</v>
      </c>
      <c r="G581" s="1"/>
      <c r="H581" s="1"/>
      <c r="I581" s="1"/>
      <c r="J581" s="1"/>
      <c r="K581" s="1"/>
      <c r="L581" s="12"/>
      <c r="M581" s="12"/>
      <c r="N581" s="4"/>
      <c r="O581" s="4"/>
      <c r="P581" s="11">
        <v>0</v>
      </c>
      <c r="Q581" s="12"/>
      <c r="R581" s="4"/>
      <c r="S581" s="4"/>
      <c r="T581" s="11">
        <v>0</v>
      </c>
      <c r="U581" s="8" t="s">
        <v>272</v>
      </c>
      <c r="V581" s="8" t="s">
        <v>273</v>
      </c>
      <c r="W581" s="1"/>
      <c r="X581" s="1"/>
      <c r="Y581" s="1"/>
      <c r="Z581" s="1"/>
      <c r="AA581" s="1"/>
      <c r="AB581" s="1"/>
      <c r="AC581" s="1"/>
      <c r="AD581" s="1"/>
      <c r="AE581" s="1" t="s">
        <v>270</v>
      </c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8">
        <f>AN581+AO581+AP581</f>
        <v>0</v>
      </c>
      <c r="AR581" s="1"/>
      <c r="AS581" s="8" t="s">
        <v>5694</v>
      </c>
      <c r="AT581" s="8" t="s">
        <v>5695</v>
      </c>
      <c r="AU581" s="1"/>
      <c r="AV581" s="8" t="s">
        <v>38</v>
      </c>
      <c r="AW581" s="1"/>
    </row>
    <row r="582" spans="1:49" ht="14" customHeight="1" x14ac:dyDescent="0.15">
      <c r="A582" s="8" t="s">
        <v>263</v>
      </c>
      <c r="B582" s="8" t="s">
        <v>29</v>
      </c>
      <c r="C582" s="1"/>
      <c r="D582" s="8" t="s">
        <v>5692</v>
      </c>
      <c r="E582" s="8" t="s">
        <v>669</v>
      </c>
      <c r="F582" s="8" t="s">
        <v>5700</v>
      </c>
      <c r="G582" s="1"/>
      <c r="H582" s="1"/>
      <c r="I582" s="1"/>
      <c r="J582" s="1"/>
      <c r="K582" s="1"/>
      <c r="L582" s="11">
        <v>3</v>
      </c>
      <c r="M582" s="12"/>
      <c r="N582" s="4"/>
      <c r="O582" s="4"/>
      <c r="P582" s="12"/>
      <c r="Q582" s="12"/>
      <c r="R582" s="4"/>
      <c r="S582" s="4"/>
      <c r="T582" s="11">
        <v>3</v>
      </c>
      <c r="U582" s="8"/>
      <c r="V582" s="8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 t="s">
        <v>87</v>
      </c>
      <c r="AI582" s="1"/>
      <c r="AJ582" s="1"/>
      <c r="AK582" s="1"/>
      <c r="AL582" s="1"/>
      <c r="AM582" s="1"/>
      <c r="AN582" s="1"/>
      <c r="AO582" s="1"/>
      <c r="AP582" s="1"/>
      <c r="AQ582" s="8">
        <f>AN582+AO582+AP582</f>
        <v>0</v>
      </c>
      <c r="AR582" s="1"/>
      <c r="AS582" s="8" t="s">
        <v>5694</v>
      </c>
      <c r="AT582" s="8" t="s">
        <v>5695</v>
      </c>
      <c r="AU582" s="1"/>
      <c r="AV582" s="8" t="s">
        <v>38</v>
      </c>
      <c r="AW582" s="1"/>
    </row>
    <row r="583" spans="1:49" ht="14" customHeight="1" x14ac:dyDescent="0.15">
      <c r="A583" s="8" t="s">
        <v>263</v>
      </c>
      <c r="B583" s="8"/>
      <c r="C583" s="1"/>
      <c r="D583" s="8" t="s">
        <v>5692</v>
      </c>
      <c r="E583" s="8" t="s">
        <v>677</v>
      </c>
      <c r="F583" s="8" t="s">
        <v>5701</v>
      </c>
      <c r="G583" s="1"/>
      <c r="H583" s="1"/>
      <c r="I583" s="1"/>
      <c r="J583" s="1"/>
      <c r="K583" s="1"/>
      <c r="L583" s="11">
        <v>2</v>
      </c>
      <c r="M583" s="12"/>
      <c r="N583" s="4"/>
      <c r="O583" s="4"/>
      <c r="P583" s="12"/>
      <c r="Q583" s="12"/>
      <c r="R583" s="4"/>
      <c r="S583" s="4"/>
      <c r="T583" s="11">
        <v>2</v>
      </c>
      <c r="U583" s="8"/>
      <c r="V583" s="8"/>
      <c r="W583" s="1"/>
      <c r="X583" s="1"/>
      <c r="Y583" s="1"/>
      <c r="Z583" s="1"/>
      <c r="AA583" s="1"/>
      <c r="AB583" s="1"/>
      <c r="AC583" s="1"/>
      <c r="AD583" s="1"/>
      <c r="AE583" s="1"/>
      <c r="AF583" s="1" t="s">
        <v>31</v>
      </c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8">
        <f>AN583+AO583+AP583</f>
        <v>0</v>
      </c>
      <c r="AR583" s="1"/>
      <c r="AS583" s="8" t="s">
        <v>5694</v>
      </c>
      <c r="AT583" s="8" t="s">
        <v>5695</v>
      </c>
      <c r="AU583" s="1"/>
      <c r="AV583" s="8" t="s">
        <v>38</v>
      </c>
      <c r="AW583" s="1"/>
    </row>
    <row r="584" spans="1:49" ht="14" customHeight="1" x14ac:dyDescent="0.15">
      <c r="A584" s="8" t="s">
        <v>263</v>
      </c>
      <c r="B584" s="8" t="s">
        <v>29</v>
      </c>
      <c r="C584" s="1"/>
      <c r="D584" s="8" t="s">
        <v>5692</v>
      </c>
      <c r="E584" s="8" t="s">
        <v>59</v>
      </c>
      <c r="F584" s="8" t="s">
        <v>5702</v>
      </c>
      <c r="G584" s="1"/>
      <c r="H584" s="1"/>
      <c r="I584" s="1"/>
      <c r="J584" s="1"/>
      <c r="K584" s="1"/>
      <c r="L584" s="11">
        <v>3</v>
      </c>
      <c r="M584" s="12"/>
      <c r="N584" s="4"/>
      <c r="O584" s="4"/>
      <c r="P584" s="12"/>
      <c r="Q584" s="12"/>
      <c r="R584" s="4"/>
      <c r="S584" s="4"/>
      <c r="T584" s="11">
        <v>3</v>
      </c>
      <c r="U584" s="8"/>
      <c r="V584" s="8"/>
      <c r="W584" s="1"/>
      <c r="X584" s="1"/>
      <c r="Y584" s="1"/>
      <c r="Z584" s="1"/>
      <c r="AA584" s="1"/>
      <c r="AB584" s="1"/>
      <c r="AC584" s="1"/>
      <c r="AD584" s="1"/>
      <c r="AE584" s="1"/>
      <c r="AF584" s="1" t="s">
        <v>31</v>
      </c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8">
        <f>AN584+AO584+AP584</f>
        <v>0</v>
      </c>
      <c r="AR584" s="1"/>
      <c r="AS584" s="8" t="s">
        <v>5694</v>
      </c>
      <c r="AT584" s="8" t="s">
        <v>5695</v>
      </c>
      <c r="AU584" s="1"/>
      <c r="AV584" s="8" t="s">
        <v>45</v>
      </c>
      <c r="AW584" s="1"/>
    </row>
    <row r="585" spans="1:49" ht="14" customHeight="1" x14ac:dyDescent="0.15">
      <c r="A585" s="8" t="s">
        <v>263</v>
      </c>
      <c r="B585" s="8" t="s">
        <v>48</v>
      </c>
      <c r="C585" s="1"/>
      <c r="D585" s="8" t="s">
        <v>5692</v>
      </c>
      <c r="E585" s="8" t="s">
        <v>254</v>
      </c>
      <c r="F585" s="8" t="s">
        <v>5703</v>
      </c>
      <c r="G585" s="1"/>
      <c r="H585" s="1"/>
      <c r="I585" s="1"/>
      <c r="J585" s="1"/>
      <c r="K585" s="1"/>
      <c r="L585" s="11">
        <v>3</v>
      </c>
      <c r="M585" s="12"/>
      <c r="N585" s="4"/>
      <c r="O585" s="4"/>
      <c r="P585" s="12"/>
      <c r="Q585" s="12"/>
      <c r="R585" s="4"/>
      <c r="S585" s="4"/>
      <c r="T585" s="11">
        <v>3</v>
      </c>
      <c r="U585" s="8"/>
      <c r="V585" s="8"/>
      <c r="W585" s="1"/>
      <c r="X585" s="1"/>
      <c r="Y585" s="1"/>
      <c r="Z585" s="1"/>
      <c r="AA585" s="1"/>
      <c r="AB585" s="1"/>
      <c r="AC585" s="1"/>
      <c r="AD585" s="1"/>
      <c r="AE585" s="1"/>
      <c r="AF585" s="1" t="s">
        <v>31</v>
      </c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8">
        <f>AN585+AO585+AP585</f>
        <v>0</v>
      </c>
      <c r="AR585" s="1"/>
      <c r="AS585" s="8" t="s">
        <v>5694</v>
      </c>
      <c r="AT585" s="8" t="s">
        <v>5695</v>
      </c>
      <c r="AU585" s="1"/>
      <c r="AV585" s="8" t="s">
        <v>45</v>
      </c>
      <c r="AW585" s="1"/>
    </row>
    <row r="586" spans="1:49" ht="14" customHeight="1" x14ac:dyDescent="0.15">
      <c r="A586" s="8" t="s">
        <v>263</v>
      </c>
      <c r="B586" s="8" t="s">
        <v>29</v>
      </c>
      <c r="C586" s="1"/>
      <c r="D586" s="8" t="s">
        <v>5692</v>
      </c>
      <c r="E586" s="8" t="s">
        <v>1244</v>
      </c>
      <c r="F586" s="8" t="s">
        <v>5704</v>
      </c>
      <c r="G586" s="1"/>
      <c r="H586" s="1"/>
      <c r="I586" s="1"/>
      <c r="J586" s="1"/>
      <c r="K586" s="1"/>
      <c r="L586" s="12"/>
      <c r="M586" s="12"/>
      <c r="N586" s="4"/>
      <c r="O586" s="4"/>
      <c r="P586" s="11">
        <v>0</v>
      </c>
      <c r="Q586" s="12"/>
      <c r="R586" s="4"/>
      <c r="S586" s="4"/>
      <c r="T586" s="11">
        <v>0</v>
      </c>
      <c r="U586" s="8" t="s">
        <v>272</v>
      </c>
      <c r="V586" s="8" t="s">
        <v>273</v>
      </c>
      <c r="W586" s="1"/>
      <c r="X586" s="1"/>
      <c r="Y586" s="1"/>
      <c r="Z586" s="1"/>
      <c r="AA586" s="1"/>
      <c r="AB586" s="1"/>
      <c r="AC586" s="1"/>
      <c r="AD586" s="1"/>
      <c r="AE586" s="1" t="s">
        <v>270</v>
      </c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8">
        <f>AN586+AO586+AP586</f>
        <v>0</v>
      </c>
      <c r="AR586" s="1"/>
      <c r="AS586" s="8" t="s">
        <v>5694</v>
      </c>
      <c r="AT586" s="8" t="s">
        <v>5695</v>
      </c>
      <c r="AU586" s="1"/>
      <c r="AV586" s="8" t="s">
        <v>45</v>
      </c>
      <c r="AW586" s="1"/>
    </row>
    <row r="587" spans="1:49" ht="14" customHeight="1" x14ac:dyDescent="0.15">
      <c r="A587" s="8" t="s">
        <v>263</v>
      </c>
      <c r="B587" s="8" t="s">
        <v>29</v>
      </c>
      <c r="C587" s="1"/>
      <c r="D587" s="8" t="s">
        <v>5692</v>
      </c>
      <c r="E587" s="8" t="s">
        <v>354</v>
      </c>
      <c r="F587" s="8" t="s">
        <v>5705</v>
      </c>
      <c r="G587" s="1"/>
      <c r="H587" s="1"/>
      <c r="I587" s="1"/>
      <c r="J587" s="1"/>
      <c r="K587" s="1"/>
      <c r="L587" s="11">
        <v>4</v>
      </c>
      <c r="M587" s="12"/>
      <c r="N587" s="4"/>
      <c r="O587" s="4"/>
      <c r="P587" s="12"/>
      <c r="Q587" s="12"/>
      <c r="R587" s="4"/>
      <c r="S587" s="4"/>
      <c r="T587" s="11">
        <v>4</v>
      </c>
      <c r="U587" s="8"/>
      <c r="V587" s="8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 t="s">
        <v>87</v>
      </c>
      <c r="AI587" s="1"/>
      <c r="AJ587" s="1"/>
      <c r="AK587" s="1"/>
      <c r="AL587" s="1"/>
      <c r="AM587" s="1"/>
      <c r="AN587" s="1"/>
      <c r="AO587" s="1"/>
      <c r="AP587" s="1"/>
      <c r="AQ587" s="8">
        <f>AN587+AO587+AP587</f>
        <v>0</v>
      </c>
      <c r="AR587" s="1"/>
      <c r="AS587" s="8" t="s">
        <v>5694</v>
      </c>
      <c r="AT587" s="8" t="s">
        <v>5695</v>
      </c>
      <c r="AU587" s="1"/>
      <c r="AV587" s="8" t="s">
        <v>45</v>
      </c>
      <c r="AW587" s="1"/>
    </row>
    <row r="588" spans="1:49" ht="14" customHeight="1" x14ac:dyDescent="0.15">
      <c r="A588" s="8" t="s">
        <v>263</v>
      </c>
      <c r="B588" s="8" t="s">
        <v>29</v>
      </c>
      <c r="C588" s="1"/>
      <c r="D588" s="8" t="s">
        <v>5692</v>
      </c>
      <c r="E588" s="8" t="s">
        <v>73</v>
      </c>
      <c r="F588" s="8" t="s">
        <v>2951</v>
      </c>
      <c r="G588" s="1"/>
      <c r="H588" s="1"/>
      <c r="I588" s="1"/>
      <c r="J588" s="1"/>
      <c r="K588" s="1"/>
      <c r="L588" s="11">
        <v>1</v>
      </c>
      <c r="M588" s="11">
        <v>3</v>
      </c>
      <c r="N588" s="3"/>
      <c r="O588" s="3"/>
      <c r="P588" s="12"/>
      <c r="Q588" s="12"/>
      <c r="R588" s="4"/>
      <c r="S588" s="4"/>
      <c r="T588" s="11">
        <v>0</v>
      </c>
      <c r="U588" s="8" t="s">
        <v>272</v>
      </c>
      <c r="V588" s="8" t="s">
        <v>273</v>
      </c>
      <c r="W588" s="1"/>
      <c r="X588" s="1"/>
      <c r="Y588" s="1"/>
      <c r="Z588" s="1"/>
      <c r="AA588" s="1"/>
      <c r="AB588" s="1"/>
      <c r="AC588" s="1"/>
      <c r="AD588" s="1" t="s">
        <v>133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8">
        <f>AN588+AO588+AP588</f>
        <v>0</v>
      </c>
      <c r="AR588" s="1"/>
      <c r="AS588" s="8" t="s">
        <v>5694</v>
      </c>
      <c r="AT588" s="8" t="s">
        <v>5695</v>
      </c>
      <c r="AU588" s="1"/>
      <c r="AV588" s="8" t="s">
        <v>45</v>
      </c>
      <c r="AW588" s="1"/>
    </row>
    <row r="589" spans="1:49" ht="14" customHeight="1" x14ac:dyDescent="0.15">
      <c r="A589" s="8" t="s">
        <v>263</v>
      </c>
      <c r="B589" s="8" t="s">
        <v>29</v>
      </c>
      <c r="C589" s="1"/>
      <c r="D589" s="8" t="s">
        <v>5692</v>
      </c>
      <c r="E589" s="8" t="s">
        <v>376</v>
      </c>
      <c r="F589" s="8" t="s">
        <v>5706</v>
      </c>
      <c r="G589" s="1"/>
      <c r="H589" s="1"/>
      <c r="I589" s="1"/>
      <c r="J589" s="1"/>
      <c r="K589" s="1"/>
      <c r="L589" s="11">
        <v>3</v>
      </c>
      <c r="M589" s="12"/>
      <c r="N589" s="4"/>
      <c r="O589" s="4"/>
      <c r="P589" s="12"/>
      <c r="Q589" s="12"/>
      <c r="R589" s="4"/>
      <c r="S589" s="4"/>
      <c r="T589" s="11">
        <v>3</v>
      </c>
      <c r="U589" s="8"/>
      <c r="V589" s="8"/>
      <c r="W589" s="1"/>
      <c r="X589" s="1"/>
      <c r="Y589" s="1"/>
      <c r="Z589" s="1"/>
      <c r="AA589" s="1"/>
      <c r="AB589" s="1"/>
      <c r="AC589" s="1"/>
      <c r="AD589" s="1"/>
      <c r="AE589" s="1"/>
      <c r="AF589" s="1" t="s">
        <v>31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8">
        <f>AN589+AO589+AP589</f>
        <v>0</v>
      </c>
      <c r="AR589" s="1"/>
      <c r="AS589" s="8" t="s">
        <v>5694</v>
      </c>
      <c r="AT589" s="8" t="s">
        <v>5695</v>
      </c>
      <c r="AU589" s="1"/>
      <c r="AV589" s="8" t="s">
        <v>45</v>
      </c>
      <c r="AW589" s="1"/>
    </row>
    <row r="590" spans="1:49" ht="14" customHeight="1" x14ac:dyDescent="0.15">
      <c r="A590" s="8" t="s">
        <v>263</v>
      </c>
      <c r="B590" s="8" t="s">
        <v>48</v>
      </c>
      <c r="C590" s="1"/>
      <c r="D590" s="8" t="s">
        <v>5692</v>
      </c>
      <c r="E590" s="8" t="s">
        <v>382</v>
      </c>
      <c r="F590" s="8" t="s">
        <v>5707</v>
      </c>
      <c r="G590" s="1"/>
      <c r="H590" s="1"/>
      <c r="I590" s="1"/>
      <c r="J590" s="1"/>
      <c r="K590" s="1"/>
      <c r="L590" s="11">
        <v>3</v>
      </c>
      <c r="M590" s="12"/>
      <c r="N590" s="4"/>
      <c r="O590" s="4"/>
      <c r="P590" s="12"/>
      <c r="Q590" s="12"/>
      <c r="R590" s="4"/>
      <c r="S590" s="4"/>
      <c r="T590" s="11">
        <v>3</v>
      </c>
      <c r="U590" s="8"/>
      <c r="V590" s="8"/>
      <c r="W590" s="1"/>
      <c r="X590" s="1"/>
      <c r="Y590" s="1"/>
      <c r="Z590" s="1"/>
      <c r="AA590" s="1"/>
      <c r="AB590" s="1"/>
      <c r="AC590" s="1"/>
      <c r="AD590" s="1"/>
      <c r="AE590" s="1"/>
      <c r="AF590" s="1" t="s">
        <v>31</v>
      </c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8">
        <f>AN590+AO590+AP590</f>
        <v>0</v>
      </c>
      <c r="AR590" s="1"/>
      <c r="AS590" s="8" t="s">
        <v>5694</v>
      </c>
      <c r="AT590" s="8" t="s">
        <v>5695</v>
      </c>
      <c r="AU590" s="1"/>
      <c r="AV590" s="8" t="s">
        <v>45</v>
      </c>
      <c r="AW590" s="1"/>
    </row>
    <row r="591" spans="1:49" ht="14" customHeight="1" x14ac:dyDescent="0.15">
      <c r="A591" s="8" t="s">
        <v>263</v>
      </c>
      <c r="B591" s="8" t="s">
        <v>29</v>
      </c>
      <c r="C591" s="1"/>
      <c r="D591" s="8" t="s">
        <v>5692</v>
      </c>
      <c r="E591" s="8" t="s">
        <v>2730</v>
      </c>
      <c r="F591" s="8" t="s">
        <v>5704</v>
      </c>
      <c r="G591" s="1"/>
      <c r="H591" s="1"/>
      <c r="I591" s="1"/>
      <c r="J591" s="1"/>
      <c r="K591" s="1"/>
      <c r="L591" s="12"/>
      <c r="M591" s="12"/>
      <c r="N591" s="4"/>
      <c r="O591" s="4"/>
      <c r="P591" s="11">
        <v>0</v>
      </c>
      <c r="Q591" s="12"/>
      <c r="R591" s="4"/>
      <c r="S591" s="4"/>
      <c r="T591" s="11">
        <v>0</v>
      </c>
      <c r="U591" s="8" t="s">
        <v>272</v>
      </c>
      <c r="V591" s="8" t="s">
        <v>273</v>
      </c>
      <c r="W591" s="1"/>
      <c r="X591" s="1"/>
      <c r="Y591" s="1"/>
      <c r="Z591" s="1"/>
      <c r="AA591" s="1"/>
      <c r="AB591" s="1"/>
      <c r="AC591" s="1"/>
      <c r="AD591" s="1"/>
      <c r="AE591" s="1" t="s">
        <v>270</v>
      </c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8">
        <f>AN591+AO591+AP591</f>
        <v>0</v>
      </c>
      <c r="AR591" s="1"/>
      <c r="AS591" s="8" t="s">
        <v>5694</v>
      </c>
      <c r="AT591" s="8" t="s">
        <v>5695</v>
      </c>
      <c r="AU591" s="1"/>
      <c r="AV591" s="8" t="s">
        <v>45</v>
      </c>
      <c r="AW591" s="1"/>
    </row>
    <row r="592" spans="1:49" ht="14" customHeight="1" x14ac:dyDescent="0.15">
      <c r="A592" s="8" t="s">
        <v>263</v>
      </c>
      <c r="B592" s="8" t="s">
        <v>29</v>
      </c>
      <c r="C592" s="1"/>
      <c r="D592" s="8" t="s">
        <v>6099</v>
      </c>
      <c r="E592" s="8" t="s">
        <v>412</v>
      </c>
      <c r="F592" s="8" t="s">
        <v>6100</v>
      </c>
      <c r="G592" s="1"/>
      <c r="H592" s="1"/>
      <c r="I592" s="1"/>
      <c r="J592" s="1"/>
      <c r="K592" s="1"/>
      <c r="L592" s="11">
        <v>3</v>
      </c>
      <c r="M592" s="12"/>
      <c r="N592" s="4"/>
      <c r="O592" s="4"/>
      <c r="P592" s="12"/>
      <c r="Q592" s="12"/>
      <c r="R592" s="4"/>
      <c r="S592" s="4"/>
      <c r="T592" s="11">
        <v>3</v>
      </c>
      <c r="U592" s="8"/>
      <c r="V592" s="8"/>
      <c r="W592" s="1"/>
      <c r="X592" s="1"/>
      <c r="Y592" s="1"/>
      <c r="Z592" s="1"/>
      <c r="AA592" s="1"/>
      <c r="AB592" s="1"/>
      <c r="AC592" s="1"/>
      <c r="AD592" s="1"/>
      <c r="AE592" s="1"/>
      <c r="AF592" s="1" t="s">
        <v>31</v>
      </c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8">
        <f>AN592+AO592+AP592</f>
        <v>0</v>
      </c>
      <c r="AR592" s="1"/>
      <c r="AS592" s="8" t="s">
        <v>6101</v>
      </c>
      <c r="AT592" s="8" t="s">
        <v>6102</v>
      </c>
      <c r="AU592" s="1"/>
      <c r="AV592" s="8" t="s">
        <v>45</v>
      </c>
      <c r="AW592" s="1"/>
    </row>
    <row r="593" spans="1:49" ht="14" customHeight="1" x14ac:dyDescent="0.15">
      <c r="A593" s="8" t="s">
        <v>263</v>
      </c>
      <c r="B593" s="8"/>
      <c r="C593" s="1"/>
      <c r="D593" s="8" t="s">
        <v>6099</v>
      </c>
      <c r="E593" s="8" t="s">
        <v>1591</v>
      </c>
      <c r="F593" s="8" t="s">
        <v>6103</v>
      </c>
      <c r="G593" s="1"/>
      <c r="H593" s="1"/>
      <c r="I593" s="1"/>
      <c r="J593" s="1"/>
      <c r="K593" s="1"/>
      <c r="L593" s="11">
        <v>6</v>
      </c>
      <c r="M593" s="12"/>
      <c r="N593" s="4"/>
      <c r="O593" s="4"/>
      <c r="P593" s="12"/>
      <c r="Q593" s="12"/>
      <c r="R593" s="4"/>
      <c r="S593" s="4"/>
      <c r="T593" s="11">
        <v>11</v>
      </c>
      <c r="U593" s="8"/>
      <c r="V593" s="8"/>
      <c r="W593" s="1"/>
      <c r="X593" s="1"/>
      <c r="Y593" s="1" t="s">
        <v>30</v>
      </c>
      <c r="Z593" s="1"/>
      <c r="AA593" s="1"/>
      <c r="AB593" s="1"/>
      <c r="AC593" s="1"/>
      <c r="AD593" s="1"/>
      <c r="AE593" s="1" t="s">
        <v>270</v>
      </c>
      <c r="AF593" s="1" t="s">
        <v>31</v>
      </c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8">
        <f>AN593+AO593+AP593</f>
        <v>0</v>
      </c>
      <c r="AR593" s="1"/>
      <c r="AS593" s="8" t="s">
        <v>6101</v>
      </c>
      <c r="AT593" s="8" t="s">
        <v>6102</v>
      </c>
      <c r="AU593" s="1"/>
      <c r="AV593" s="8" t="s">
        <v>45</v>
      </c>
      <c r="AW593" s="1"/>
    </row>
    <row r="594" spans="1:49" ht="14" customHeight="1" x14ac:dyDescent="0.15">
      <c r="A594" s="8" t="s">
        <v>263</v>
      </c>
      <c r="B594" s="8"/>
      <c r="C594" s="1"/>
      <c r="D594" s="8" t="s">
        <v>6099</v>
      </c>
      <c r="E594" s="8" t="s">
        <v>661</v>
      </c>
      <c r="F594" s="8" t="s">
        <v>6104</v>
      </c>
      <c r="G594" s="1"/>
      <c r="H594" s="1"/>
      <c r="I594" s="1"/>
      <c r="J594" s="1"/>
      <c r="K594" s="1"/>
      <c r="L594" s="11">
        <v>8</v>
      </c>
      <c r="M594" s="12"/>
      <c r="N594" s="4"/>
      <c r="O594" s="4"/>
      <c r="P594" s="12"/>
      <c r="Q594" s="12"/>
      <c r="R594" s="4"/>
      <c r="S594" s="4"/>
      <c r="T594" s="11">
        <v>13</v>
      </c>
      <c r="U594" s="8"/>
      <c r="V594" s="8"/>
      <c r="W594" s="1"/>
      <c r="X594" s="1"/>
      <c r="Y594" s="1" t="s">
        <v>30</v>
      </c>
      <c r="Z594" s="1"/>
      <c r="AA594" s="1"/>
      <c r="AB594" s="1"/>
      <c r="AC594" s="1"/>
      <c r="AD594" s="1"/>
      <c r="AE594" s="1" t="s">
        <v>270</v>
      </c>
      <c r="AF594" s="1" t="s">
        <v>31</v>
      </c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8">
        <f>AN594+AO594+AP594</f>
        <v>0</v>
      </c>
      <c r="AR594" s="1"/>
      <c r="AS594" s="8" t="s">
        <v>6101</v>
      </c>
      <c r="AT594" s="8" t="s">
        <v>6102</v>
      </c>
      <c r="AU594" s="1"/>
      <c r="AV594" s="8" t="s">
        <v>45</v>
      </c>
      <c r="AW594" s="1"/>
    </row>
    <row r="595" spans="1:49" ht="14" customHeight="1" x14ac:dyDescent="0.15">
      <c r="A595" s="8" t="s">
        <v>263</v>
      </c>
      <c r="B595" s="8" t="s">
        <v>29</v>
      </c>
      <c r="C595" s="1"/>
      <c r="D595" s="8" t="s">
        <v>6099</v>
      </c>
      <c r="E595" s="8" t="s">
        <v>6105</v>
      </c>
      <c r="F595" s="8" t="s">
        <v>6106</v>
      </c>
      <c r="G595" s="1"/>
      <c r="H595" s="1"/>
      <c r="I595" s="1"/>
      <c r="J595" s="1"/>
      <c r="K595" s="1"/>
      <c r="L595" s="11">
        <v>4</v>
      </c>
      <c r="M595" s="12"/>
      <c r="N595" s="4"/>
      <c r="O595" s="4"/>
      <c r="P595" s="12"/>
      <c r="Q595" s="12"/>
      <c r="R595" s="4"/>
      <c r="S595" s="4"/>
      <c r="T595" s="11">
        <v>3</v>
      </c>
      <c r="U595" s="8"/>
      <c r="V595" s="8"/>
      <c r="W595" s="1"/>
      <c r="X595" s="1"/>
      <c r="Y595" s="1"/>
      <c r="Z595" s="1"/>
      <c r="AA595" s="1"/>
      <c r="AB595" s="1"/>
      <c r="AC595" s="1"/>
      <c r="AD595" s="1"/>
      <c r="AE595" s="1"/>
      <c r="AF595" s="1" t="s">
        <v>31</v>
      </c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8">
        <f>AN595+AO595+AP595</f>
        <v>0</v>
      </c>
      <c r="AR595" s="1"/>
      <c r="AS595" s="8" t="s">
        <v>6101</v>
      </c>
      <c r="AT595" s="8" t="s">
        <v>6102</v>
      </c>
      <c r="AU595" s="1"/>
      <c r="AV595" s="8" t="s">
        <v>45</v>
      </c>
      <c r="AW595" s="1"/>
    </row>
    <row r="596" spans="1:49" ht="14" customHeight="1" x14ac:dyDescent="0.15">
      <c r="A596" s="8" t="s">
        <v>263</v>
      </c>
      <c r="B596" s="8" t="s">
        <v>29</v>
      </c>
      <c r="C596" s="1"/>
      <c r="D596" s="8" t="s">
        <v>6099</v>
      </c>
      <c r="E596" s="8" t="s">
        <v>6107</v>
      </c>
      <c r="F596" s="8" t="s">
        <v>6108</v>
      </c>
      <c r="G596" s="1"/>
      <c r="H596" s="1"/>
      <c r="I596" s="1"/>
      <c r="J596" s="1"/>
      <c r="K596" s="1"/>
      <c r="L596" s="12"/>
      <c r="M596" s="12"/>
      <c r="N596" s="4"/>
      <c r="O596" s="4"/>
      <c r="P596" s="11">
        <v>0</v>
      </c>
      <c r="Q596" s="12"/>
      <c r="R596" s="4"/>
      <c r="S596" s="4"/>
      <c r="T596" s="11">
        <v>2</v>
      </c>
      <c r="U596" s="8"/>
      <c r="V596" s="8"/>
      <c r="W596" s="1"/>
      <c r="X596" s="1"/>
      <c r="Y596" s="1"/>
      <c r="Z596" s="1"/>
      <c r="AA596" s="1"/>
      <c r="AB596" s="1"/>
      <c r="AC596" s="1"/>
      <c r="AD596" s="1"/>
      <c r="AE596" s="1" t="s">
        <v>270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8">
        <f>AN596+AO596+AP596</f>
        <v>0</v>
      </c>
      <c r="AR596" s="1"/>
      <c r="AS596" s="8" t="s">
        <v>6101</v>
      </c>
      <c r="AT596" s="8" t="s">
        <v>6102</v>
      </c>
      <c r="AU596" s="1"/>
      <c r="AV596" s="8" t="s">
        <v>45</v>
      </c>
      <c r="AW596" s="1"/>
    </row>
    <row r="597" spans="1:49" ht="14" customHeight="1" x14ac:dyDescent="0.15">
      <c r="A597" s="8" t="s">
        <v>263</v>
      </c>
      <c r="B597" s="8" t="s">
        <v>48</v>
      </c>
      <c r="C597" s="1"/>
      <c r="D597" s="8" t="s">
        <v>6099</v>
      </c>
      <c r="E597" s="8" t="s">
        <v>2108</v>
      </c>
      <c r="F597" s="8" t="s">
        <v>6109</v>
      </c>
      <c r="G597" s="1"/>
      <c r="H597" s="1"/>
      <c r="I597" s="1"/>
      <c r="J597" s="1"/>
      <c r="K597" s="1"/>
      <c r="L597" s="11">
        <v>8</v>
      </c>
      <c r="M597" s="12"/>
      <c r="N597" s="4"/>
      <c r="O597" s="4"/>
      <c r="P597" s="12"/>
      <c r="Q597" s="12"/>
      <c r="R597" s="4"/>
      <c r="S597" s="4"/>
      <c r="T597" s="11">
        <v>3</v>
      </c>
      <c r="U597" s="8"/>
      <c r="V597" s="8"/>
      <c r="W597" s="1"/>
      <c r="X597" s="1"/>
      <c r="Y597" s="1"/>
      <c r="Z597" s="1"/>
      <c r="AA597" s="1"/>
      <c r="AB597" s="1"/>
      <c r="AC597" s="1"/>
      <c r="AD597" s="1"/>
      <c r="AE597" s="1"/>
      <c r="AF597" s="1" t="s">
        <v>31</v>
      </c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8">
        <f>AN597+AO597+AP597</f>
        <v>0</v>
      </c>
      <c r="AR597" s="1"/>
      <c r="AS597" s="8" t="s">
        <v>6101</v>
      </c>
      <c r="AT597" s="8" t="s">
        <v>6102</v>
      </c>
      <c r="AU597" s="1"/>
      <c r="AV597" s="8" t="s">
        <v>45</v>
      </c>
      <c r="AW597" s="1"/>
    </row>
    <row r="598" spans="1:49" ht="14" customHeight="1" x14ac:dyDescent="0.15">
      <c r="A598" s="8" t="s">
        <v>263</v>
      </c>
      <c r="B598" s="8" t="s">
        <v>48</v>
      </c>
      <c r="C598" s="1"/>
      <c r="D598" s="8" t="s">
        <v>6099</v>
      </c>
      <c r="E598" s="8" t="s">
        <v>6110</v>
      </c>
      <c r="F598" s="8" t="s">
        <v>6111</v>
      </c>
      <c r="G598" s="1"/>
      <c r="H598" s="1"/>
      <c r="I598" s="1"/>
      <c r="J598" s="1"/>
      <c r="K598" s="1"/>
      <c r="L598" s="12"/>
      <c r="M598" s="12"/>
      <c r="N598" s="4"/>
      <c r="O598" s="4"/>
      <c r="P598" s="11">
        <v>0</v>
      </c>
      <c r="Q598" s="12"/>
      <c r="R598" s="4"/>
      <c r="S598" s="4"/>
      <c r="T598" s="11">
        <v>2</v>
      </c>
      <c r="U598" s="8"/>
      <c r="V598" s="8"/>
      <c r="W598" s="1"/>
      <c r="X598" s="1"/>
      <c r="Y598" s="1"/>
      <c r="Z598" s="1"/>
      <c r="AA598" s="1"/>
      <c r="AB598" s="1"/>
      <c r="AC598" s="1"/>
      <c r="AD598" s="1"/>
      <c r="AE598" s="1" t="s">
        <v>270</v>
      </c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8">
        <f>AN598+AO598+AP598</f>
        <v>0</v>
      </c>
      <c r="AR598" s="1"/>
      <c r="AS598" s="8" t="s">
        <v>6101</v>
      </c>
      <c r="AT598" s="8" t="s">
        <v>6102</v>
      </c>
      <c r="AU598" s="1"/>
      <c r="AV598" s="8" t="s">
        <v>45</v>
      </c>
      <c r="AW598" s="1"/>
    </row>
    <row r="599" spans="1:49" ht="14" customHeight="1" x14ac:dyDescent="0.15">
      <c r="A599" s="8" t="s">
        <v>263</v>
      </c>
      <c r="B599" s="8" t="s">
        <v>29</v>
      </c>
      <c r="C599" s="1"/>
      <c r="D599" s="8" t="s">
        <v>6099</v>
      </c>
      <c r="E599" s="8" t="s">
        <v>3278</v>
      </c>
      <c r="F599" s="8" t="s">
        <v>6112</v>
      </c>
      <c r="G599" s="1"/>
      <c r="H599" s="1"/>
      <c r="I599" s="1"/>
      <c r="J599" s="1"/>
      <c r="K599" s="1"/>
      <c r="L599" s="11">
        <v>4</v>
      </c>
      <c r="M599" s="12"/>
      <c r="N599" s="4"/>
      <c r="O599" s="4"/>
      <c r="P599" s="12"/>
      <c r="Q599" s="12"/>
      <c r="R599" s="4"/>
      <c r="S599" s="4"/>
      <c r="T599" s="11">
        <v>4</v>
      </c>
      <c r="U599" s="8"/>
      <c r="V599" s="8"/>
      <c r="W599" s="1"/>
      <c r="X599" s="1"/>
      <c r="Y599" s="1"/>
      <c r="Z599" s="1"/>
      <c r="AA599" s="1"/>
      <c r="AB599" s="1"/>
      <c r="AC599" s="1"/>
      <c r="AD599" s="1"/>
      <c r="AE599" s="1"/>
      <c r="AF599" s="1" t="s">
        <v>31</v>
      </c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8">
        <f>AN599+AO599+AP599</f>
        <v>0</v>
      </c>
      <c r="AR599" s="1"/>
      <c r="AS599" s="8" t="s">
        <v>6101</v>
      </c>
      <c r="AT599" s="8" t="s">
        <v>6102</v>
      </c>
      <c r="AU599" s="1"/>
      <c r="AV599" s="8" t="s">
        <v>45</v>
      </c>
      <c r="AW599" s="1"/>
    </row>
    <row r="600" spans="1:49" ht="14" customHeight="1" x14ac:dyDescent="0.15">
      <c r="A600" s="8" t="s">
        <v>263</v>
      </c>
      <c r="B600" s="8" t="s">
        <v>48</v>
      </c>
      <c r="C600" s="1"/>
      <c r="D600" s="8" t="s">
        <v>6099</v>
      </c>
      <c r="E600" s="8" t="s">
        <v>677</v>
      </c>
      <c r="F600" s="8" t="s">
        <v>334</v>
      </c>
      <c r="G600" s="1"/>
      <c r="H600" s="1"/>
      <c r="I600" s="1"/>
      <c r="J600" s="1"/>
      <c r="K600" s="1"/>
      <c r="L600" s="11">
        <v>3</v>
      </c>
      <c r="M600" s="12"/>
      <c r="N600" s="4"/>
      <c r="O600" s="4"/>
      <c r="P600" s="12"/>
      <c r="Q600" s="12"/>
      <c r="R600" s="4"/>
      <c r="S600" s="4"/>
      <c r="T600" s="11">
        <v>3</v>
      </c>
      <c r="U600" s="8"/>
      <c r="V600" s="8"/>
      <c r="W600" s="1"/>
      <c r="X600" s="1"/>
      <c r="Y600" s="1"/>
      <c r="Z600" s="1"/>
      <c r="AA600" s="1"/>
      <c r="AB600" s="1"/>
      <c r="AC600" s="1"/>
      <c r="AD600" s="1"/>
      <c r="AE600" s="1"/>
      <c r="AF600" s="1" t="s">
        <v>31</v>
      </c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8">
        <f>AN600+AO600+AP600</f>
        <v>0</v>
      </c>
      <c r="AR600" s="1"/>
      <c r="AS600" s="8" t="s">
        <v>6101</v>
      </c>
      <c r="AT600" s="8" t="s">
        <v>6102</v>
      </c>
      <c r="AU600" s="1"/>
      <c r="AV600" s="8" t="s">
        <v>45</v>
      </c>
      <c r="AW600" s="1"/>
    </row>
    <row r="601" spans="1:49" ht="14" customHeight="1" x14ac:dyDescent="0.15">
      <c r="A601" s="8" t="s">
        <v>263</v>
      </c>
      <c r="B601" s="8" t="s">
        <v>29</v>
      </c>
      <c r="C601" s="1"/>
      <c r="D601" s="8" t="s">
        <v>6099</v>
      </c>
      <c r="E601" s="8" t="s">
        <v>59</v>
      </c>
      <c r="F601" s="8" t="s">
        <v>6113</v>
      </c>
      <c r="G601" s="1"/>
      <c r="H601" s="1"/>
      <c r="I601" s="1"/>
      <c r="J601" s="1"/>
      <c r="K601" s="1"/>
      <c r="L601" s="11">
        <v>5</v>
      </c>
      <c r="M601" s="12"/>
      <c r="N601" s="4"/>
      <c r="O601" s="4"/>
      <c r="P601" s="12"/>
      <c r="Q601" s="12"/>
      <c r="R601" s="4"/>
      <c r="S601" s="4"/>
      <c r="T601" s="11">
        <v>3</v>
      </c>
      <c r="U601" s="8"/>
      <c r="V601" s="8"/>
      <c r="W601" s="1"/>
      <c r="X601" s="1"/>
      <c r="Y601" s="1"/>
      <c r="Z601" s="1"/>
      <c r="AA601" s="1"/>
      <c r="AB601" s="1"/>
      <c r="AC601" s="1"/>
      <c r="AD601" s="1"/>
      <c r="AE601" s="1"/>
      <c r="AF601" s="1" t="s">
        <v>31</v>
      </c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8">
        <f>AN601+AO601+AP601</f>
        <v>0</v>
      </c>
      <c r="AR601" s="1"/>
      <c r="AS601" s="8" t="s">
        <v>6101</v>
      </c>
      <c r="AT601" s="8" t="s">
        <v>6102</v>
      </c>
      <c r="AU601" s="1"/>
      <c r="AV601" s="8" t="s">
        <v>45</v>
      </c>
      <c r="AW601" s="1"/>
    </row>
    <row r="602" spans="1:49" ht="14" customHeight="1" x14ac:dyDescent="0.15">
      <c r="A602" s="8" t="s">
        <v>263</v>
      </c>
      <c r="B602" s="8" t="s">
        <v>29</v>
      </c>
      <c r="C602" s="1"/>
      <c r="D602" s="8" t="s">
        <v>6099</v>
      </c>
      <c r="E602" s="8" t="s">
        <v>3126</v>
      </c>
      <c r="F602" s="8" t="s">
        <v>6114</v>
      </c>
      <c r="G602" s="1"/>
      <c r="H602" s="1"/>
      <c r="I602" s="1"/>
      <c r="J602" s="1"/>
      <c r="K602" s="1"/>
      <c r="L602" s="12"/>
      <c r="M602" s="12"/>
      <c r="N602" s="4"/>
      <c r="O602" s="4"/>
      <c r="P602" s="11">
        <v>0</v>
      </c>
      <c r="Q602" s="12"/>
      <c r="R602" s="4"/>
      <c r="S602" s="4"/>
      <c r="T602" s="11">
        <v>6</v>
      </c>
      <c r="U602" s="8"/>
      <c r="V602" s="8"/>
      <c r="W602" s="1"/>
      <c r="X602" s="1"/>
      <c r="Y602" s="1" t="s">
        <v>30</v>
      </c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8">
        <f>AN602+AO602+AP602</f>
        <v>0</v>
      </c>
      <c r="AR602" s="1"/>
      <c r="AS602" s="8" t="s">
        <v>6101</v>
      </c>
      <c r="AT602" s="8" t="s">
        <v>6102</v>
      </c>
      <c r="AU602" s="1"/>
      <c r="AV602" s="8" t="s">
        <v>45</v>
      </c>
      <c r="AW602" s="1"/>
    </row>
    <row r="603" spans="1:49" ht="14" customHeight="1" x14ac:dyDescent="0.15">
      <c r="A603" s="8" t="s">
        <v>263</v>
      </c>
      <c r="B603" s="8"/>
      <c r="C603" s="1"/>
      <c r="D603" s="8" t="s">
        <v>6099</v>
      </c>
      <c r="E603" s="8" t="s">
        <v>719</v>
      </c>
      <c r="F603" s="8" t="s">
        <v>6115</v>
      </c>
      <c r="G603" s="1"/>
      <c r="H603" s="1"/>
      <c r="I603" s="1"/>
      <c r="J603" s="1"/>
      <c r="K603" s="1"/>
      <c r="L603" s="11">
        <v>6</v>
      </c>
      <c r="M603" s="12"/>
      <c r="N603" s="4"/>
      <c r="O603" s="4"/>
      <c r="P603" s="12"/>
      <c r="Q603" s="12"/>
      <c r="R603" s="4"/>
      <c r="S603" s="4"/>
      <c r="T603" s="11">
        <v>12</v>
      </c>
      <c r="U603" s="8"/>
      <c r="V603" s="8"/>
      <c r="W603" s="1"/>
      <c r="X603" s="1"/>
      <c r="Y603" s="1" t="s">
        <v>30</v>
      </c>
      <c r="Z603" s="1"/>
      <c r="AA603" s="1"/>
      <c r="AB603" s="1"/>
      <c r="AC603" s="1"/>
      <c r="AD603" s="1"/>
      <c r="AE603" s="1"/>
      <c r="AF603" s="1" t="s">
        <v>31</v>
      </c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8">
        <f>AN603+AO603+AP603</f>
        <v>0</v>
      </c>
      <c r="AR603" s="1"/>
      <c r="AS603" s="8" t="s">
        <v>6101</v>
      </c>
      <c r="AT603" s="8" t="s">
        <v>6102</v>
      </c>
      <c r="AU603" s="1"/>
      <c r="AV603" s="8" t="s">
        <v>45</v>
      </c>
      <c r="AW603" s="1"/>
    </row>
    <row r="604" spans="1:49" ht="14" customHeight="1" x14ac:dyDescent="0.15">
      <c r="A604" s="8" t="s">
        <v>263</v>
      </c>
      <c r="B604" s="8" t="s">
        <v>478</v>
      </c>
      <c r="C604" s="1"/>
      <c r="D604" s="8" t="s">
        <v>6099</v>
      </c>
      <c r="E604" s="8" t="s">
        <v>254</v>
      </c>
      <c r="F604" s="8" t="s">
        <v>6116</v>
      </c>
      <c r="G604" s="1"/>
      <c r="H604" s="1"/>
      <c r="I604" s="1"/>
      <c r="J604" s="1"/>
      <c r="K604" s="1"/>
      <c r="L604" s="11">
        <v>3</v>
      </c>
      <c r="M604" s="12"/>
      <c r="N604" s="4"/>
      <c r="O604" s="4"/>
      <c r="P604" s="12"/>
      <c r="Q604" s="12"/>
      <c r="R604" s="4"/>
      <c r="S604" s="4"/>
      <c r="T604" s="11">
        <v>3</v>
      </c>
      <c r="U604" s="8"/>
      <c r="V604" s="8"/>
      <c r="W604" s="1"/>
      <c r="X604" s="1"/>
      <c r="Y604" s="1"/>
      <c r="Z604" s="1"/>
      <c r="AA604" s="1"/>
      <c r="AB604" s="1"/>
      <c r="AC604" s="1"/>
      <c r="AD604" s="1"/>
      <c r="AE604" s="1"/>
      <c r="AF604" s="1" t="s">
        <v>31</v>
      </c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8">
        <f>AN604+AO604+AP604</f>
        <v>0</v>
      </c>
      <c r="AR604" s="1"/>
      <c r="AS604" s="8" t="s">
        <v>6101</v>
      </c>
      <c r="AT604" s="8" t="s">
        <v>6102</v>
      </c>
      <c r="AU604" s="1"/>
      <c r="AV604" s="8" t="s">
        <v>45</v>
      </c>
      <c r="AW604" s="1"/>
    </row>
    <row r="605" spans="1:49" ht="14" customHeight="1" x14ac:dyDescent="0.15">
      <c r="A605" s="8" t="s">
        <v>263</v>
      </c>
      <c r="B605" s="8"/>
      <c r="C605" s="1"/>
      <c r="D605" s="8" t="s">
        <v>6099</v>
      </c>
      <c r="E605" s="8" t="s">
        <v>66</v>
      </c>
      <c r="F605" s="8" t="s">
        <v>6117</v>
      </c>
      <c r="G605" s="1"/>
      <c r="H605" s="1"/>
      <c r="I605" s="1"/>
      <c r="J605" s="1"/>
      <c r="K605" s="1"/>
      <c r="L605" s="11">
        <v>3</v>
      </c>
      <c r="M605" s="12"/>
      <c r="N605" s="4"/>
      <c r="O605" s="4"/>
      <c r="P605" s="12"/>
      <c r="Q605" s="12"/>
      <c r="R605" s="4"/>
      <c r="S605" s="4"/>
      <c r="T605" s="11">
        <v>4.5</v>
      </c>
      <c r="U605" s="8"/>
      <c r="V605" s="8"/>
      <c r="W605" s="1"/>
      <c r="X605" s="1"/>
      <c r="Y605" s="1" t="s">
        <v>30</v>
      </c>
      <c r="Z605" s="1"/>
      <c r="AA605" s="1"/>
      <c r="AB605" s="1"/>
      <c r="AC605" s="1"/>
      <c r="AD605" s="1"/>
      <c r="AE605" s="1"/>
      <c r="AF605" s="1" t="s">
        <v>31</v>
      </c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8">
        <f>AN605+AO605+AP605</f>
        <v>0</v>
      </c>
      <c r="AR605" s="1"/>
      <c r="AS605" s="8" t="s">
        <v>6101</v>
      </c>
      <c r="AT605" s="8" t="s">
        <v>6102</v>
      </c>
      <c r="AU605" s="1"/>
      <c r="AV605" s="8" t="s">
        <v>45</v>
      </c>
      <c r="AW605" s="1"/>
    </row>
    <row r="606" spans="1:49" ht="14" customHeight="1" x14ac:dyDescent="0.15">
      <c r="A606" s="8" t="s">
        <v>263</v>
      </c>
      <c r="B606" s="8" t="s">
        <v>29</v>
      </c>
      <c r="C606" s="1"/>
      <c r="D606" s="8" t="s">
        <v>6099</v>
      </c>
      <c r="E606" s="8" t="s">
        <v>726</v>
      </c>
      <c r="F606" s="8" t="s">
        <v>6118</v>
      </c>
      <c r="G606" s="1"/>
      <c r="H606" s="1"/>
      <c r="I606" s="1"/>
      <c r="J606" s="1"/>
      <c r="K606" s="1"/>
      <c r="L606" s="11">
        <v>3</v>
      </c>
      <c r="M606" s="12"/>
      <c r="N606" s="4"/>
      <c r="O606" s="4"/>
      <c r="P606" s="12"/>
      <c r="Q606" s="12"/>
      <c r="R606" s="4"/>
      <c r="S606" s="4"/>
      <c r="T606" s="11">
        <v>3</v>
      </c>
      <c r="U606" s="8"/>
      <c r="V606" s="8"/>
      <c r="W606" s="1"/>
      <c r="X606" s="1"/>
      <c r="Y606" s="1"/>
      <c r="Z606" s="1"/>
      <c r="AA606" s="1"/>
      <c r="AB606" s="1"/>
      <c r="AC606" s="1"/>
      <c r="AD606" s="1"/>
      <c r="AE606" s="1"/>
      <c r="AF606" s="1" t="s">
        <v>31</v>
      </c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8">
        <f>AN606+AO606+AP606</f>
        <v>0</v>
      </c>
      <c r="AR606" s="1"/>
      <c r="AS606" s="8" t="s">
        <v>6101</v>
      </c>
      <c r="AT606" s="8" t="s">
        <v>6102</v>
      </c>
      <c r="AU606" s="1"/>
      <c r="AV606" s="8" t="s">
        <v>45</v>
      </c>
      <c r="AW606" s="1"/>
    </row>
    <row r="607" spans="1:49" ht="14" customHeight="1" x14ac:dyDescent="0.15">
      <c r="A607" s="8" t="s">
        <v>263</v>
      </c>
      <c r="B607" s="8" t="s">
        <v>29</v>
      </c>
      <c r="C607" s="1"/>
      <c r="D607" s="8" t="s">
        <v>6099</v>
      </c>
      <c r="E607" s="8" t="s">
        <v>71</v>
      </c>
      <c r="F607" s="8" t="s">
        <v>6119</v>
      </c>
      <c r="G607" s="1"/>
      <c r="H607" s="1"/>
      <c r="I607" s="1"/>
      <c r="J607" s="1"/>
      <c r="K607" s="1"/>
      <c r="L607" s="11">
        <v>3</v>
      </c>
      <c r="M607" s="12"/>
      <c r="N607" s="4"/>
      <c r="O607" s="4"/>
      <c r="P607" s="12"/>
      <c r="Q607" s="12"/>
      <c r="R607" s="4"/>
      <c r="S607" s="4"/>
      <c r="T607" s="11">
        <v>3</v>
      </c>
      <c r="U607" s="8"/>
      <c r="V607" s="8"/>
      <c r="W607" s="1"/>
      <c r="X607" s="1"/>
      <c r="Y607" s="1"/>
      <c r="Z607" s="1"/>
      <c r="AA607" s="1"/>
      <c r="AB607" s="1"/>
      <c r="AC607" s="1"/>
      <c r="AD607" s="1"/>
      <c r="AE607" s="1"/>
      <c r="AF607" s="1" t="s">
        <v>31</v>
      </c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8">
        <f>AN607+AO607+AP607</f>
        <v>0</v>
      </c>
      <c r="AR607" s="1"/>
      <c r="AS607" s="8" t="s">
        <v>6101</v>
      </c>
      <c r="AT607" s="8" t="s">
        <v>6102</v>
      </c>
      <c r="AU607" s="1"/>
      <c r="AV607" s="8" t="s">
        <v>45</v>
      </c>
      <c r="AW607" s="1"/>
    </row>
    <row r="608" spans="1:49" ht="14" customHeight="1" x14ac:dyDescent="0.15">
      <c r="A608" s="8" t="s">
        <v>263</v>
      </c>
      <c r="B608" s="8" t="s">
        <v>29</v>
      </c>
      <c r="C608" s="1"/>
      <c r="D608" s="8" t="s">
        <v>6099</v>
      </c>
      <c r="E608" s="8" t="s">
        <v>2055</v>
      </c>
      <c r="F608" s="8" t="s">
        <v>6120</v>
      </c>
      <c r="G608" s="1"/>
      <c r="H608" s="1"/>
      <c r="I608" s="1"/>
      <c r="J608" s="1"/>
      <c r="K608" s="1"/>
      <c r="L608" s="11">
        <v>5</v>
      </c>
      <c r="M608" s="12"/>
      <c r="N608" s="4"/>
      <c r="O608" s="4"/>
      <c r="P608" s="12"/>
      <c r="Q608" s="12"/>
      <c r="R608" s="4"/>
      <c r="S608" s="4"/>
      <c r="T608" s="11">
        <v>3</v>
      </c>
      <c r="U608" s="8"/>
      <c r="V608" s="8"/>
      <c r="W608" s="1"/>
      <c r="X608" s="1"/>
      <c r="Y608" s="1"/>
      <c r="Z608" s="1"/>
      <c r="AA608" s="1"/>
      <c r="AB608" s="1"/>
      <c r="AC608" s="1"/>
      <c r="AD608" s="1"/>
      <c r="AE608" s="1"/>
      <c r="AF608" s="1" t="s">
        <v>31</v>
      </c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8">
        <f>AN608+AO608+AP608</f>
        <v>0</v>
      </c>
      <c r="AR608" s="1"/>
      <c r="AS608" s="8" t="s">
        <v>6101</v>
      </c>
      <c r="AT608" s="8" t="s">
        <v>6102</v>
      </c>
      <c r="AU608" s="1"/>
      <c r="AV608" s="8" t="s">
        <v>45</v>
      </c>
      <c r="AW608" s="1"/>
    </row>
    <row r="609" spans="1:49" ht="14" customHeight="1" x14ac:dyDescent="0.15">
      <c r="A609" s="8" t="s">
        <v>263</v>
      </c>
      <c r="B609" s="8" t="s">
        <v>29</v>
      </c>
      <c r="C609" s="1"/>
      <c r="D609" s="8" t="s">
        <v>6099</v>
      </c>
      <c r="E609" s="8" t="s">
        <v>6121</v>
      </c>
      <c r="F609" s="8" t="s">
        <v>6122</v>
      </c>
      <c r="G609" s="1"/>
      <c r="H609" s="1"/>
      <c r="I609" s="1"/>
      <c r="J609" s="1"/>
      <c r="K609" s="1"/>
      <c r="L609" s="12"/>
      <c r="M609" s="12"/>
      <c r="N609" s="4"/>
      <c r="O609" s="4"/>
      <c r="P609" s="11">
        <v>0</v>
      </c>
      <c r="Q609" s="12"/>
      <c r="R609" s="4"/>
      <c r="S609" s="4"/>
      <c r="T609" s="11">
        <v>6</v>
      </c>
      <c r="U609" s="8"/>
      <c r="V609" s="8"/>
      <c r="W609" s="1"/>
      <c r="X609" s="1"/>
      <c r="Y609" s="1" t="s">
        <v>30</v>
      </c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8">
        <f>AN609+AO609+AP609</f>
        <v>0</v>
      </c>
      <c r="AR609" s="1"/>
      <c r="AS609" s="8" t="s">
        <v>6101</v>
      </c>
      <c r="AT609" s="8" t="s">
        <v>6102</v>
      </c>
      <c r="AU609" s="1"/>
      <c r="AV609" s="8" t="s">
        <v>45</v>
      </c>
      <c r="AW609" s="1"/>
    </row>
    <row r="610" spans="1:49" ht="14" customHeight="1" x14ac:dyDescent="0.15">
      <c r="A610" s="8" t="s">
        <v>263</v>
      </c>
      <c r="B610" s="8" t="s">
        <v>29</v>
      </c>
      <c r="C610" s="1"/>
      <c r="D610" s="8" t="s">
        <v>6099</v>
      </c>
      <c r="E610" s="8" t="s">
        <v>1608</v>
      </c>
      <c r="F610" s="8" t="s">
        <v>6123</v>
      </c>
      <c r="G610" s="1"/>
      <c r="H610" s="1"/>
      <c r="I610" s="1"/>
      <c r="J610" s="1"/>
      <c r="K610" s="1"/>
      <c r="L610" s="11">
        <v>3</v>
      </c>
      <c r="M610" s="12"/>
      <c r="N610" s="4"/>
      <c r="O610" s="4"/>
      <c r="P610" s="12"/>
      <c r="Q610" s="12"/>
      <c r="R610" s="4"/>
      <c r="S610" s="4"/>
      <c r="T610" s="11">
        <v>3</v>
      </c>
      <c r="U610" s="8"/>
      <c r="V610" s="8"/>
      <c r="W610" s="1"/>
      <c r="X610" s="1"/>
      <c r="Y610" s="1"/>
      <c r="Z610" s="1"/>
      <c r="AA610" s="1"/>
      <c r="AB610" s="1"/>
      <c r="AC610" s="1"/>
      <c r="AD610" s="1"/>
      <c r="AE610" s="1"/>
      <c r="AF610" s="1" t="s">
        <v>31</v>
      </c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8">
        <f>AN610+AO610+AP610</f>
        <v>0</v>
      </c>
      <c r="AR610" s="1"/>
      <c r="AS610" s="8" t="s">
        <v>6101</v>
      </c>
      <c r="AT610" s="8" t="s">
        <v>6102</v>
      </c>
      <c r="AU610" s="1"/>
      <c r="AV610" s="8" t="s">
        <v>45</v>
      </c>
      <c r="AW610" s="1"/>
    </row>
    <row r="611" spans="1:49" ht="14" customHeight="1" x14ac:dyDescent="0.15">
      <c r="A611" s="8" t="s">
        <v>263</v>
      </c>
      <c r="B611" s="8"/>
      <c r="C611" s="1"/>
      <c r="D611" s="8" t="s">
        <v>6099</v>
      </c>
      <c r="E611" s="8" t="s">
        <v>354</v>
      </c>
      <c r="F611" s="8" t="s">
        <v>6124</v>
      </c>
      <c r="G611" s="1"/>
      <c r="H611" s="1"/>
      <c r="I611" s="1"/>
      <c r="J611" s="1"/>
      <c r="K611" s="1"/>
      <c r="L611" s="11">
        <v>3</v>
      </c>
      <c r="M611" s="12"/>
      <c r="N611" s="4"/>
      <c r="O611" s="4"/>
      <c r="P611" s="12"/>
      <c r="Q611" s="12"/>
      <c r="R611" s="4"/>
      <c r="S611" s="4"/>
      <c r="T611" s="11">
        <v>4.5</v>
      </c>
      <c r="U611" s="8"/>
      <c r="V611" s="8"/>
      <c r="W611" s="1"/>
      <c r="X611" s="1"/>
      <c r="Y611" s="1" t="s">
        <v>30</v>
      </c>
      <c r="Z611" s="1"/>
      <c r="AA611" s="1"/>
      <c r="AB611" s="1"/>
      <c r="AC611" s="1"/>
      <c r="AD611" s="1"/>
      <c r="AE611" s="1"/>
      <c r="AF611" s="1" t="s">
        <v>31</v>
      </c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8">
        <f>AN611+AO611+AP611</f>
        <v>0</v>
      </c>
      <c r="AR611" s="1"/>
      <c r="AS611" s="8" t="s">
        <v>6101</v>
      </c>
      <c r="AT611" s="8" t="s">
        <v>6102</v>
      </c>
      <c r="AU611" s="1"/>
      <c r="AV611" s="8" t="s">
        <v>45</v>
      </c>
      <c r="AW611" s="1"/>
    </row>
    <row r="612" spans="1:49" ht="14" customHeight="1" x14ac:dyDescent="0.15">
      <c r="A612" s="8" t="s">
        <v>263</v>
      </c>
      <c r="B612" s="8" t="s">
        <v>29</v>
      </c>
      <c r="C612" s="1"/>
      <c r="D612" s="8" t="s">
        <v>6099</v>
      </c>
      <c r="E612" s="8" t="s">
        <v>734</v>
      </c>
      <c r="F612" s="8" t="s">
        <v>6125</v>
      </c>
      <c r="G612" s="1"/>
      <c r="H612" s="1"/>
      <c r="I612" s="1"/>
      <c r="J612" s="1"/>
      <c r="K612" s="1"/>
      <c r="L612" s="11">
        <v>6</v>
      </c>
      <c r="M612" s="12"/>
      <c r="N612" s="4"/>
      <c r="O612" s="4"/>
      <c r="P612" s="12"/>
      <c r="Q612" s="12"/>
      <c r="R612" s="4"/>
      <c r="S612" s="4"/>
      <c r="T612" s="11">
        <v>3</v>
      </c>
      <c r="U612" s="8"/>
      <c r="V612" s="8"/>
      <c r="W612" s="1"/>
      <c r="X612" s="1"/>
      <c r="Y612" s="1"/>
      <c r="Z612" s="1"/>
      <c r="AA612" s="1"/>
      <c r="AB612" s="1"/>
      <c r="AC612" s="1"/>
      <c r="AD612" s="1"/>
      <c r="AE612" s="1"/>
      <c r="AF612" s="1" t="s">
        <v>31</v>
      </c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8">
        <f>AN612+AO612+AP612</f>
        <v>0</v>
      </c>
      <c r="AR612" s="1"/>
      <c r="AS612" s="8" t="s">
        <v>6101</v>
      </c>
      <c r="AT612" s="8" t="s">
        <v>6102</v>
      </c>
      <c r="AU612" s="1"/>
      <c r="AV612" s="8" t="s">
        <v>45</v>
      </c>
      <c r="AW612" s="1"/>
    </row>
    <row r="613" spans="1:49" ht="14" customHeight="1" x14ac:dyDescent="0.15">
      <c r="A613" s="8" t="s">
        <v>263</v>
      </c>
      <c r="B613" s="8" t="s">
        <v>29</v>
      </c>
      <c r="C613" s="1"/>
      <c r="D613" s="8" t="s">
        <v>6099</v>
      </c>
      <c r="E613" s="8" t="s">
        <v>1254</v>
      </c>
      <c r="F613" s="8" t="s">
        <v>6126</v>
      </c>
      <c r="G613" s="1"/>
      <c r="H613" s="1"/>
      <c r="I613" s="1"/>
      <c r="J613" s="1"/>
      <c r="K613" s="1"/>
      <c r="L613" s="12"/>
      <c r="M613" s="12"/>
      <c r="N613" s="4"/>
      <c r="O613" s="4"/>
      <c r="P613" s="11">
        <v>0</v>
      </c>
      <c r="Q613" s="12"/>
      <c r="R613" s="4"/>
      <c r="S613" s="4"/>
      <c r="T613" s="11">
        <v>8</v>
      </c>
      <c r="U613" s="8"/>
      <c r="V613" s="8"/>
      <c r="W613" s="1"/>
      <c r="X613" s="1"/>
      <c r="Y613" s="1" t="s">
        <v>30</v>
      </c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8">
        <f>AN613+AO613+AP613</f>
        <v>0</v>
      </c>
      <c r="AR613" s="1"/>
      <c r="AS613" s="8" t="s">
        <v>6101</v>
      </c>
      <c r="AT613" s="8" t="s">
        <v>6102</v>
      </c>
      <c r="AU613" s="1"/>
      <c r="AV613" s="8" t="s">
        <v>45</v>
      </c>
      <c r="AW613" s="1"/>
    </row>
    <row r="614" spans="1:49" ht="14" customHeight="1" x14ac:dyDescent="0.15">
      <c r="A614" s="8" t="s">
        <v>263</v>
      </c>
      <c r="B614" s="8" t="s">
        <v>48</v>
      </c>
      <c r="C614" s="1"/>
      <c r="D614" s="8" t="s">
        <v>6099</v>
      </c>
      <c r="E614" s="8" t="s">
        <v>742</v>
      </c>
      <c r="F614" s="8" t="s">
        <v>6127</v>
      </c>
      <c r="G614" s="1"/>
      <c r="H614" s="1"/>
      <c r="I614" s="1"/>
      <c r="J614" s="1"/>
      <c r="K614" s="1"/>
      <c r="L614" s="11">
        <v>5</v>
      </c>
      <c r="M614" s="12"/>
      <c r="N614" s="4"/>
      <c r="O614" s="4"/>
      <c r="P614" s="12"/>
      <c r="Q614" s="12"/>
      <c r="R614" s="4"/>
      <c r="S614" s="4"/>
      <c r="T614" s="11">
        <v>3</v>
      </c>
      <c r="U614" s="8"/>
      <c r="V614" s="8"/>
      <c r="W614" s="1"/>
      <c r="X614" s="1"/>
      <c r="Y614" s="1"/>
      <c r="Z614" s="1"/>
      <c r="AA614" s="1"/>
      <c r="AB614" s="1"/>
      <c r="AC614" s="1"/>
      <c r="AD614" s="1"/>
      <c r="AE614" s="1"/>
      <c r="AF614" s="1" t="s">
        <v>31</v>
      </c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8">
        <f>AN614+AO614+AP614</f>
        <v>0</v>
      </c>
      <c r="AR614" s="1"/>
      <c r="AS614" s="8" t="s">
        <v>6101</v>
      </c>
      <c r="AT614" s="8" t="s">
        <v>6102</v>
      </c>
      <c r="AU614" s="1"/>
      <c r="AV614" s="8" t="s">
        <v>45</v>
      </c>
      <c r="AW614" s="1"/>
    </row>
    <row r="615" spans="1:49" ht="14" customHeight="1" x14ac:dyDescent="0.15">
      <c r="A615" s="8" t="s">
        <v>263</v>
      </c>
      <c r="B615" s="8" t="s">
        <v>48</v>
      </c>
      <c r="C615" s="1"/>
      <c r="D615" s="8" t="s">
        <v>6099</v>
      </c>
      <c r="E615" s="8" t="s">
        <v>6128</v>
      </c>
      <c r="F615" s="8" t="s">
        <v>6129</v>
      </c>
      <c r="G615" s="1"/>
      <c r="H615" s="1"/>
      <c r="I615" s="1"/>
      <c r="J615" s="1"/>
      <c r="K615" s="1"/>
      <c r="L615" s="12"/>
      <c r="M615" s="12"/>
      <c r="N615" s="4"/>
      <c r="O615" s="4"/>
      <c r="P615" s="11">
        <v>0</v>
      </c>
      <c r="Q615" s="12"/>
      <c r="R615" s="4"/>
      <c r="S615" s="4"/>
      <c r="T615" s="11">
        <v>6</v>
      </c>
      <c r="U615" s="8"/>
      <c r="V615" s="8"/>
      <c r="W615" s="1"/>
      <c r="X615" s="1"/>
      <c r="Y615" s="1" t="s">
        <v>30</v>
      </c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8">
        <f>AN615+AO615+AP615</f>
        <v>0</v>
      </c>
      <c r="AR615" s="1"/>
      <c r="AS615" s="8" t="s">
        <v>6101</v>
      </c>
      <c r="AT615" s="8" t="s">
        <v>6102</v>
      </c>
      <c r="AU615" s="1"/>
      <c r="AV615" s="8" t="s">
        <v>45</v>
      </c>
      <c r="AW615" s="1"/>
    </row>
    <row r="616" spans="1:49" ht="14" customHeight="1" x14ac:dyDescent="0.15">
      <c r="A616" s="8" t="s">
        <v>263</v>
      </c>
      <c r="B616" s="8" t="s">
        <v>48</v>
      </c>
      <c r="C616" s="1"/>
      <c r="D616" s="8" t="s">
        <v>6099</v>
      </c>
      <c r="E616" s="8" t="s">
        <v>747</v>
      </c>
      <c r="F616" s="8" t="s">
        <v>6130</v>
      </c>
      <c r="G616" s="1"/>
      <c r="H616" s="1"/>
      <c r="I616" s="1"/>
      <c r="J616" s="1"/>
      <c r="K616" s="1"/>
      <c r="L616" s="11">
        <v>2</v>
      </c>
      <c r="M616" s="12"/>
      <c r="N616" s="4"/>
      <c r="O616" s="4"/>
      <c r="P616" s="12"/>
      <c r="Q616" s="12"/>
      <c r="R616" s="4"/>
      <c r="S616" s="4"/>
      <c r="T616" s="11">
        <v>2</v>
      </c>
      <c r="U616" s="8"/>
      <c r="V616" s="8"/>
      <c r="W616" s="1"/>
      <c r="X616" s="1"/>
      <c r="Y616" s="1"/>
      <c r="Z616" s="1"/>
      <c r="AA616" s="1"/>
      <c r="AB616" s="1"/>
      <c r="AC616" s="1"/>
      <c r="AD616" s="1"/>
      <c r="AE616" s="1"/>
      <c r="AF616" s="1" t="s">
        <v>31</v>
      </c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8">
        <f>AN616+AO616+AP616</f>
        <v>0</v>
      </c>
      <c r="AR616" s="1"/>
      <c r="AS616" s="8" t="s">
        <v>6131</v>
      </c>
      <c r="AT616" s="8" t="s">
        <v>6132</v>
      </c>
      <c r="AU616" s="1"/>
      <c r="AV616" s="8" t="s">
        <v>45</v>
      </c>
      <c r="AW616" s="1"/>
    </row>
    <row r="617" spans="1:49" ht="14" customHeight="1" x14ac:dyDescent="0.15">
      <c r="A617" s="8" t="s">
        <v>263</v>
      </c>
      <c r="B617" s="8" t="s">
        <v>29</v>
      </c>
      <c r="C617" s="1"/>
      <c r="D617" s="8" t="s">
        <v>6099</v>
      </c>
      <c r="E617" s="8" t="s">
        <v>749</v>
      </c>
      <c r="F617" s="8" t="s">
        <v>2124</v>
      </c>
      <c r="G617" s="1"/>
      <c r="H617" s="1"/>
      <c r="I617" s="1"/>
      <c r="J617" s="1"/>
      <c r="K617" s="1"/>
      <c r="L617" s="11">
        <v>1</v>
      </c>
      <c r="M617" s="11">
        <v>3</v>
      </c>
      <c r="N617" s="3"/>
      <c r="O617" s="3"/>
      <c r="P617" s="12"/>
      <c r="Q617" s="12"/>
      <c r="R617" s="4"/>
      <c r="S617" s="4"/>
      <c r="T617" s="12"/>
      <c r="U617" s="8" t="s">
        <v>136</v>
      </c>
      <c r="V617" s="8" t="s">
        <v>137</v>
      </c>
      <c r="W617" s="1"/>
      <c r="X617" s="1"/>
      <c r="Y617" s="1"/>
      <c r="Z617" s="1"/>
      <c r="AA617" s="1"/>
      <c r="AB617" s="1"/>
      <c r="AC617" s="1"/>
      <c r="AD617" s="1" t="s">
        <v>133</v>
      </c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8">
        <f>AN617+AO617+AP617</f>
        <v>0</v>
      </c>
      <c r="AR617" s="1"/>
      <c r="AS617" s="8" t="s">
        <v>6101</v>
      </c>
      <c r="AT617" s="8" t="s">
        <v>6102</v>
      </c>
      <c r="AU617" s="1"/>
      <c r="AV617" s="8" t="s">
        <v>45</v>
      </c>
      <c r="AW617" s="1"/>
    </row>
    <row r="618" spans="1:49" ht="14" customHeight="1" x14ac:dyDescent="0.15">
      <c r="A618" s="8" t="s">
        <v>263</v>
      </c>
      <c r="B618" s="8" t="s">
        <v>48</v>
      </c>
      <c r="C618" s="1"/>
      <c r="D618" s="8" t="s">
        <v>6099</v>
      </c>
      <c r="E618" s="8" t="s">
        <v>6133</v>
      </c>
      <c r="F618" s="8" t="s">
        <v>6134</v>
      </c>
      <c r="G618" s="1"/>
      <c r="H618" s="1"/>
      <c r="I618" s="1"/>
      <c r="J618" s="1"/>
      <c r="K618" s="1"/>
      <c r="L618" s="11">
        <v>1</v>
      </c>
      <c r="M618" s="11">
        <v>3</v>
      </c>
      <c r="N618" s="3"/>
      <c r="O618" s="3"/>
      <c r="P618" s="12"/>
      <c r="Q618" s="12"/>
      <c r="R618" s="4"/>
      <c r="S618" s="4"/>
      <c r="T618" s="12"/>
      <c r="U618" s="8" t="s">
        <v>136</v>
      </c>
      <c r="V618" s="8" t="s">
        <v>137</v>
      </c>
      <c r="W618" s="1"/>
      <c r="X618" s="1"/>
      <c r="Y618" s="1"/>
      <c r="Z618" s="1"/>
      <c r="AA618" s="1"/>
      <c r="AB618" s="1"/>
      <c r="AC618" s="1"/>
      <c r="AD618" s="1" t="s">
        <v>133</v>
      </c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8">
        <f>AN618+AO618+AP618</f>
        <v>0</v>
      </c>
      <c r="AR618" s="1"/>
      <c r="AS618" s="8" t="s">
        <v>6101</v>
      </c>
      <c r="AT618" s="8" t="s">
        <v>6102</v>
      </c>
      <c r="AU618" s="1"/>
      <c r="AV618" s="8" t="s">
        <v>45</v>
      </c>
      <c r="AW618" s="1"/>
    </row>
    <row r="619" spans="1:49" ht="14" customHeight="1" x14ac:dyDescent="0.15">
      <c r="A619" s="8" t="s">
        <v>263</v>
      </c>
      <c r="B619" s="8" t="s">
        <v>478</v>
      </c>
      <c r="C619" s="1"/>
      <c r="D619" s="8" t="s">
        <v>6099</v>
      </c>
      <c r="E619" s="8" t="s">
        <v>1654</v>
      </c>
      <c r="F619" s="8" t="s">
        <v>6135</v>
      </c>
      <c r="G619" s="1"/>
      <c r="H619" s="1"/>
      <c r="I619" s="1"/>
      <c r="J619" s="1"/>
      <c r="K619" s="1"/>
      <c r="L619" s="11">
        <v>3</v>
      </c>
      <c r="M619" s="12"/>
      <c r="N619" s="4"/>
      <c r="O619" s="4"/>
      <c r="P619" s="12"/>
      <c r="Q619" s="12"/>
      <c r="R619" s="4"/>
      <c r="S619" s="4"/>
      <c r="T619" s="11">
        <v>3</v>
      </c>
      <c r="U619" s="8"/>
      <c r="V619" s="8"/>
      <c r="W619" s="1"/>
      <c r="X619" s="1"/>
      <c r="Y619" s="1"/>
      <c r="Z619" s="1"/>
      <c r="AA619" s="1"/>
      <c r="AB619" s="1"/>
      <c r="AC619" s="1"/>
      <c r="AD619" s="1"/>
      <c r="AE619" s="1"/>
      <c r="AF619" s="1" t="s">
        <v>31</v>
      </c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8">
        <f>AN619+AO619+AP619</f>
        <v>0</v>
      </c>
      <c r="AR619" s="1"/>
      <c r="AS619" s="8" t="s">
        <v>6101</v>
      </c>
      <c r="AT619" s="8" t="s">
        <v>6102</v>
      </c>
      <c r="AU619" s="1"/>
      <c r="AV619" s="8" t="s">
        <v>45</v>
      </c>
      <c r="AW619" s="1"/>
    </row>
    <row r="620" spans="1:49" ht="14" customHeight="1" x14ac:dyDescent="0.15">
      <c r="A620" s="8" t="s">
        <v>263</v>
      </c>
      <c r="B620" s="8" t="s">
        <v>478</v>
      </c>
      <c r="C620" s="1"/>
      <c r="D620" s="8" t="s">
        <v>6099</v>
      </c>
      <c r="E620" s="8" t="s">
        <v>73</v>
      </c>
      <c r="F620" s="8" t="s">
        <v>6136</v>
      </c>
      <c r="G620" s="1"/>
      <c r="H620" s="1"/>
      <c r="I620" s="1"/>
      <c r="J620" s="1"/>
      <c r="K620" s="1"/>
      <c r="L620" s="11">
        <v>3</v>
      </c>
      <c r="M620" s="12"/>
      <c r="N620" s="4"/>
      <c r="O620" s="4"/>
      <c r="P620" s="12"/>
      <c r="Q620" s="12"/>
      <c r="R620" s="4"/>
      <c r="S620" s="4"/>
      <c r="T620" s="11">
        <v>3</v>
      </c>
      <c r="U620" s="8"/>
      <c r="V620" s="8"/>
      <c r="W620" s="1"/>
      <c r="X620" s="1"/>
      <c r="Y620" s="1"/>
      <c r="Z620" s="1"/>
      <c r="AA620" s="1"/>
      <c r="AB620" s="1"/>
      <c r="AC620" s="1"/>
      <c r="AD620" s="1"/>
      <c r="AE620" s="1"/>
      <c r="AF620" s="1" t="s">
        <v>31</v>
      </c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8">
        <f>AN620+AO620+AP620</f>
        <v>0</v>
      </c>
      <c r="AR620" s="1"/>
      <c r="AS620" s="8" t="s">
        <v>6101</v>
      </c>
      <c r="AT620" s="8" t="s">
        <v>6102</v>
      </c>
      <c r="AU620" s="1"/>
      <c r="AV620" s="8" t="s">
        <v>45</v>
      </c>
      <c r="AW620" s="1"/>
    </row>
    <row r="621" spans="1:49" ht="14" customHeight="1" x14ac:dyDescent="0.15">
      <c r="A621" s="8" t="s">
        <v>263</v>
      </c>
      <c r="B621" s="8"/>
      <c r="C621" s="1"/>
      <c r="D621" s="8" t="s">
        <v>6099</v>
      </c>
      <c r="E621" s="8" t="s">
        <v>358</v>
      </c>
      <c r="F621" s="8" t="s">
        <v>6137</v>
      </c>
      <c r="G621" s="1"/>
      <c r="H621" s="1"/>
      <c r="I621" s="1"/>
      <c r="J621" s="1"/>
      <c r="K621" s="1"/>
      <c r="L621" s="11">
        <v>6</v>
      </c>
      <c r="M621" s="12"/>
      <c r="N621" s="4"/>
      <c r="O621" s="4"/>
      <c r="P621" s="12"/>
      <c r="Q621" s="12"/>
      <c r="R621" s="4"/>
      <c r="S621" s="4"/>
      <c r="T621" s="11">
        <v>12</v>
      </c>
      <c r="U621" s="8"/>
      <c r="V621" s="8"/>
      <c r="W621" s="1"/>
      <c r="X621" s="1"/>
      <c r="Y621" s="1" t="s">
        <v>30</v>
      </c>
      <c r="Z621" s="1"/>
      <c r="AA621" s="1"/>
      <c r="AB621" s="1"/>
      <c r="AC621" s="1"/>
      <c r="AD621" s="1"/>
      <c r="AE621" s="1"/>
      <c r="AF621" s="1" t="s">
        <v>31</v>
      </c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8">
        <f>AN621+AO621+AP621</f>
        <v>0</v>
      </c>
      <c r="AR621" s="1"/>
      <c r="AS621" s="8" t="s">
        <v>6101</v>
      </c>
      <c r="AT621" s="8" t="s">
        <v>6102</v>
      </c>
      <c r="AU621" s="1"/>
      <c r="AV621" s="8" t="s">
        <v>45</v>
      </c>
      <c r="AW621" s="1"/>
    </row>
    <row r="622" spans="1:49" ht="14" customHeight="1" x14ac:dyDescent="0.15">
      <c r="A622" s="8" t="s">
        <v>263</v>
      </c>
      <c r="B622" s="8" t="s">
        <v>29</v>
      </c>
      <c r="C622" s="1"/>
      <c r="D622" s="8" t="s">
        <v>6099</v>
      </c>
      <c r="E622" s="8" t="s">
        <v>285</v>
      </c>
      <c r="F622" s="8" t="s">
        <v>6138</v>
      </c>
      <c r="G622" s="1"/>
      <c r="H622" s="1"/>
      <c r="I622" s="1"/>
      <c r="J622" s="1"/>
      <c r="K622" s="1"/>
      <c r="L622" s="11">
        <v>3</v>
      </c>
      <c r="M622" s="12"/>
      <c r="N622" s="4"/>
      <c r="O622" s="4"/>
      <c r="P622" s="12"/>
      <c r="Q622" s="12"/>
      <c r="R622" s="4"/>
      <c r="S622" s="4"/>
      <c r="T622" s="11">
        <v>3</v>
      </c>
      <c r="U622" s="8"/>
      <c r="V622" s="8"/>
      <c r="W622" s="1"/>
      <c r="X622" s="1"/>
      <c r="Y622" s="1"/>
      <c r="Z622" s="1"/>
      <c r="AA622" s="1"/>
      <c r="AB622" s="1"/>
      <c r="AC622" s="1"/>
      <c r="AD622" s="1"/>
      <c r="AE622" s="1"/>
      <c r="AF622" s="1" t="s">
        <v>31</v>
      </c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8">
        <f>AN622+AO622+AP622</f>
        <v>0</v>
      </c>
      <c r="AR622" s="1"/>
      <c r="AS622" s="8" t="s">
        <v>6101</v>
      </c>
      <c r="AT622" s="8" t="s">
        <v>6102</v>
      </c>
      <c r="AU622" s="1"/>
      <c r="AV622" s="8" t="s">
        <v>45</v>
      </c>
      <c r="AW622" s="1"/>
    </row>
    <row r="623" spans="1:49" ht="14" customHeight="1" x14ac:dyDescent="0.15">
      <c r="A623" s="8" t="s">
        <v>263</v>
      </c>
      <c r="B623" s="8" t="s">
        <v>29</v>
      </c>
      <c r="C623" s="1"/>
      <c r="D623" s="8" t="s">
        <v>6099</v>
      </c>
      <c r="E623" s="8" t="s">
        <v>5111</v>
      </c>
      <c r="F623" s="8" t="s">
        <v>6139</v>
      </c>
      <c r="G623" s="1"/>
      <c r="H623" s="1"/>
      <c r="I623" s="1"/>
      <c r="J623" s="1"/>
      <c r="K623" s="1"/>
      <c r="L623" s="11">
        <v>5</v>
      </c>
      <c r="M623" s="12"/>
      <c r="N623" s="4"/>
      <c r="O623" s="4"/>
      <c r="P623" s="12"/>
      <c r="Q623" s="12"/>
      <c r="R623" s="4"/>
      <c r="S623" s="4"/>
      <c r="T623" s="11">
        <v>3</v>
      </c>
      <c r="U623" s="8"/>
      <c r="V623" s="8"/>
      <c r="W623" s="1"/>
      <c r="X623" s="1"/>
      <c r="Y623" s="1"/>
      <c r="Z623" s="1"/>
      <c r="AA623" s="1"/>
      <c r="AB623" s="1"/>
      <c r="AC623" s="1"/>
      <c r="AD623" s="1"/>
      <c r="AE623" s="1"/>
      <c r="AF623" s="1" t="s">
        <v>31</v>
      </c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8">
        <f>AN623+AO623+AP623</f>
        <v>0</v>
      </c>
      <c r="AR623" s="1"/>
      <c r="AS623" s="8" t="s">
        <v>6101</v>
      </c>
      <c r="AT623" s="8" t="s">
        <v>6102</v>
      </c>
      <c r="AU623" s="1"/>
      <c r="AV623" s="8" t="s">
        <v>45</v>
      </c>
      <c r="AW623" s="1"/>
    </row>
    <row r="624" spans="1:49" ht="14" customHeight="1" x14ac:dyDescent="0.15">
      <c r="A624" s="8" t="s">
        <v>263</v>
      </c>
      <c r="B624" s="8" t="s">
        <v>29</v>
      </c>
      <c r="C624" s="1"/>
      <c r="D624" s="8" t="s">
        <v>6099</v>
      </c>
      <c r="E624" s="8" t="s">
        <v>6140</v>
      </c>
      <c r="F624" s="8" t="s">
        <v>6141</v>
      </c>
      <c r="G624" s="1"/>
      <c r="H624" s="1"/>
      <c r="I624" s="1"/>
      <c r="J624" s="1"/>
      <c r="K624" s="1"/>
      <c r="L624" s="12"/>
      <c r="M624" s="12"/>
      <c r="N624" s="4"/>
      <c r="O624" s="4"/>
      <c r="P624" s="11">
        <v>0</v>
      </c>
      <c r="Q624" s="12"/>
      <c r="R624" s="4"/>
      <c r="S624" s="4"/>
      <c r="T624" s="11">
        <v>6</v>
      </c>
      <c r="U624" s="8"/>
      <c r="V624" s="8"/>
      <c r="W624" s="1"/>
      <c r="X624" s="1"/>
      <c r="Y624" s="1" t="s">
        <v>30</v>
      </c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8">
        <f>AN624+AO624+AP624</f>
        <v>0</v>
      </c>
      <c r="AR624" s="1"/>
      <c r="AS624" s="8" t="s">
        <v>6101</v>
      </c>
      <c r="AT624" s="8" t="s">
        <v>6102</v>
      </c>
      <c r="AU624" s="1"/>
      <c r="AV624" s="8" t="s">
        <v>45</v>
      </c>
      <c r="AW624" s="1"/>
    </row>
    <row r="625" spans="1:49" ht="14" customHeight="1" x14ac:dyDescent="0.15">
      <c r="A625" s="8" t="s">
        <v>263</v>
      </c>
      <c r="B625" s="8" t="s">
        <v>29</v>
      </c>
      <c r="C625" s="1"/>
      <c r="D625" s="8" t="s">
        <v>6099</v>
      </c>
      <c r="E625" s="8" t="s">
        <v>94</v>
      </c>
      <c r="F625" s="8" t="s">
        <v>6142</v>
      </c>
      <c r="G625" s="1"/>
      <c r="H625" s="1"/>
      <c r="I625" s="1"/>
      <c r="J625" s="1"/>
      <c r="K625" s="1"/>
      <c r="L625" s="11">
        <v>5</v>
      </c>
      <c r="M625" s="12"/>
      <c r="N625" s="4"/>
      <c r="O625" s="4"/>
      <c r="P625" s="12"/>
      <c r="Q625" s="12"/>
      <c r="R625" s="4"/>
      <c r="S625" s="4"/>
      <c r="T625" s="11">
        <v>3</v>
      </c>
      <c r="U625" s="8"/>
      <c r="V625" s="8"/>
      <c r="W625" s="1"/>
      <c r="X625" s="1"/>
      <c r="Y625" s="1"/>
      <c r="Z625" s="1"/>
      <c r="AA625" s="1"/>
      <c r="AB625" s="1"/>
      <c r="AC625" s="1"/>
      <c r="AD625" s="1"/>
      <c r="AE625" s="1"/>
      <c r="AF625" s="1" t="s">
        <v>31</v>
      </c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8">
        <f>AN625+AO625+AP625</f>
        <v>0</v>
      </c>
      <c r="AR625" s="1"/>
      <c r="AS625" s="8" t="s">
        <v>6101</v>
      </c>
      <c r="AT625" s="8" t="s">
        <v>6102</v>
      </c>
      <c r="AU625" s="1"/>
      <c r="AV625" s="8" t="s">
        <v>45</v>
      </c>
      <c r="AW625" s="1"/>
    </row>
    <row r="626" spans="1:49" ht="14" customHeight="1" x14ac:dyDescent="0.15">
      <c r="A626" s="8" t="s">
        <v>263</v>
      </c>
      <c r="B626" s="8" t="s">
        <v>29</v>
      </c>
      <c r="C626" s="1"/>
      <c r="D626" s="8" t="s">
        <v>6099</v>
      </c>
      <c r="E626" s="8" t="s">
        <v>6143</v>
      </c>
      <c r="F626" s="8" t="s">
        <v>6144</v>
      </c>
      <c r="G626" s="1"/>
      <c r="H626" s="1"/>
      <c r="I626" s="1"/>
      <c r="J626" s="1"/>
      <c r="K626" s="1"/>
      <c r="L626" s="12"/>
      <c r="M626" s="12"/>
      <c r="N626" s="4"/>
      <c r="O626" s="4"/>
      <c r="P626" s="11">
        <v>0</v>
      </c>
      <c r="Q626" s="12"/>
      <c r="R626" s="4"/>
      <c r="S626" s="4"/>
      <c r="T626" s="11">
        <v>6</v>
      </c>
      <c r="U626" s="8"/>
      <c r="V626" s="8"/>
      <c r="W626" s="1"/>
      <c r="X626" s="1"/>
      <c r="Y626" s="1" t="s">
        <v>30</v>
      </c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8">
        <f>AN626+AO626+AP626</f>
        <v>0</v>
      </c>
      <c r="AR626" s="1"/>
      <c r="AS626" s="8" t="s">
        <v>6101</v>
      </c>
      <c r="AT626" s="8" t="s">
        <v>6102</v>
      </c>
      <c r="AU626" s="1"/>
      <c r="AV626" s="8" t="s">
        <v>45</v>
      </c>
      <c r="AW626" s="1"/>
    </row>
    <row r="627" spans="1:49" ht="14" customHeight="1" x14ac:dyDescent="0.15">
      <c r="A627" s="8" t="s">
        <v>263</v>
      </c>
      <c r="B627" s="8" t="s">
        <v>29</v>
      </c>
      <c r="C627" s="1"/>
      <c r="D627" s="8" t="s">
        <v>6099</v>
      </c>
      <c r="E627" s="8" t="s">
        <v>2785</v>
      </c>
      <c r="F627" s="8" t="s">
        <v>6117</v>
      </c>
      <c r="G627" s="1"/>
      <c r="H627" s="1"/>
      <c r="I627" s="1"/>
      <c r="J627" s="1"/>
      <c r="K627" s="1"/>
      <c r="L627" s="11">
        <v>5</v>
      </c>
      <c r="M627" s="12"/>
      <c r="N627" s="4"/>
      <c r="O627" s="4"/>
      <c r="P627" s="12"/>
      <c r="Q627" s="12"/>
      <c r="R627" s="4"/>
      <c r="S627" s="4"/>
      <c r="T627" s="11">
        <v>3</v>
      </c>
      <c r="U627" s="8"/>
      <c r="V627" s="8"/>
      <c r="W627" s="1"/>
      <c r="X627" s="1"/>
      <c r="Y627" s="1"/>
      <c r="Z627" s="1"/>
      <c r="AA627" s="1"/>
      <c r="AB627" s="1"/>
      <c r="AC627" s="1"/>
      <c r="AD627" s="1"/>
      <c r="AE627" s="1"/>
      <c r="AF627" s="1" t="s">
        <v>31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8">
        <f>AN627+AO627+AP627</f>
        <v>0</v>
      </c>
      <c r="AR627" s="1"/>
      <c r="AS627" s="8" t="s">
        <v>6145</v>
      </c>
      <c r="AT627" s="8" t="s">
        <v>6146</v>
      </c>
      <c r="AU627" s="1"/>
      <c r="AV627" s="8" t="s">
        <v>45</v>
      </c>
      <c r="AW627" s="1"/>
    </row>
    <row r="628" spans="1:49" ht="14" customHeight="1" x14ac:dyDescent="0.15">
      <c r="A628" s="8" t="s">
        <v>263</v>
      </c>
      <c r="B628" s="8" t="s">
        <v>29</v>
      </c>
      <c r="C628" s="1"/>
      <c r="D628" s="8" t="s">
        <v>6099</v>
      </c>
      <c r="E628" s="8" t="s">
        <v>6147</v>
      </c>
      <c r="F628" s="8" t="s">
        <v>6148</v>
      </c>
      <c r="G628" s="1"/>
      <c r="H628" s="1"/>
      <c r="I628" s="1"/>
      <c r="J628" s="1"/>
      <c r="K628" s="1"/>
      <c r="L628" s="12"/>
      <c r="M628" s="12"/>
      <c r="N628" s="4"/>
      <c r="O628" s="4"/>
      <c r="P628" s="11">
        <v>0</v>
      </c>
      <c r="Q628" s="12"/>
      <c r="R628" s="4"/>
      <c r="S628" s="4"/>
      <c r="T628" s="11">
        <v>6</v>
      </c>
      <c r="U628" s="8"/>
      <c r="V628" s="8"/>
      <c r="W628" s="1"/>
      <c r="X628" s="1"/>
      <c r="Y628" s="1" t="s">
        <v>30</v>
      </c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8">
        <f>AN628+AO628+AP628</f>
        <v>0</v>
      </c>
      <c r="AR628" s="1"/>
      <c r="AS628" s="8" t="s">
        <v>6145</v>
      </c>
      <c r="AT628" s="8" t="s">
        <v>6146</v>
      </c>
      <c r="AU628" s="1"/>
      <c r="AV628" s="8" t="s">
        <v>45</v>
      </c>
      <c r="AW628" s="1"/>
    </row>
    <row r="629" spans="1:49" ht="14" customHeight="1" x14ac:dyDescent="0.15">
      <c r="A629" s="8" t="s">
        <v>263</v>
      </c>
      <c r="B629" s="8" t="s">
        <v>29</v>
      </c>
      <c r="C629" s="1"/>
      <c r="D629" s="8" t="s">
        <v>6099</v>
      </c>
      <c r="E629" s="8" t="s">
        <v>942</v>
      </c>
      <c r="F629" s="8" t="s">
        <v>6149</v>
      </c>
      <c r="G629" s="1"/>
      <c r="H629" s="1"/>
      <c r="I629" s="1"/>
      <c r="J629" s="1"/>
      <c r="K629" s="1"/>
      <c r="L629" s="11">
        <v>3</v>
      </c>
      <c r="M629" s="12"/>
      <c r="N629" s="4"/>
      <c r="O629" s="4"/>
      <c r="P629" s="12"/>
      <c r="Q629" s="12"/>
      <c r="R629" s="4"/>
      <c r="S629" s="4"/>
      <c r="T629" s="11">
        <v>3</v>
      </c>
      <c r="U629" s="8"/>
      <c r="V629" s="8"/>
      <c r="W629" s="1"/>
      <c r="X629" s="1"/>
      <c r="Y629" s="1"/>
      <c r="Z629" s="1"/>
      <c r="AA629" s="1"/>
      <c r="AB629" s="1"/>
      <c r="AC629" s="1"/>
      <c r="AD629" s="1"/>
      <c r="AE629" s="1"/>
      <c r="AF629" s="1" t="s">
        <v>31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8">
        <f>AN629+AO629+AP629</f>
        <v>0</v>
      </c>
      <c r="AR629" s="1"/>
      <c r="AS629" s="8" t="s">
        <v>6101</v>
      </c>
      <c r="AT629" s="8" t="s">
        <v>6102</v>
      </c>
      <c r="AU629" s="1"/>
      <c r="AV629" s="8" t="s">
        <v>45</v>
      </c>
      <c r="AW629" s="1"/>
    </row>
    <row r="630" spans="1:49" ht="14" customHeight="1" x14ac:dyDescent="0.15">
      <c r="A630" s="8" t="s">
        <v>263</v>
      </c>
      <c r="B630" s="8" t="s">
        <v>29</v>
      </c>
      <c r="C630" s="1"/>
      <c r="D630" s="8" t="s">
        <v>6099</v>
      </c>
      <c r="E630" s="8" t="s">
        <v>4502</v>
      </c>
      <c r="F630" s="8" t="s">
        <v>6150</v>
      </c>
      <c r="G630" s="1"/>
      <c r="H630" s="1"/>
      <c r="I630" s="1"/>
      <c r="J630" s="1"/>
      <c r="K630" s="1"/>
      <c r="L630" s="11">
        <v>3</v>
      </c>
      <c r="M630" s="12"/>
      <c r="N630" s="4"/>
      <c r="O630" s="4"/>
      <c r="P630" s="12"/>
      <c r="Q630" s="12"/>
      <c r="R630" s="4"/>
      <c r="S630" s="4"/>
      <c r="T630" s="11">
        <v>3</v>
      </c>
      <c r="U630" s="8"/>
      <c r="V630" s="8"/>
      <c r="W630" s="1"/>
      <c r="X630" s="1"/>
      <c r="Y630" s="1"/>
      <c r="Z630" s="1"/>
      <c r="AA630" s="1"/>
      <c r="AB630" s="1"/>
      <c r="AC630" s="1"/>
      <c r="AD630" s="1"/>
      <c r="AE630" s="1"/>
      <c r="AF630" s="1" t="s">
        <v>31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8">
        <f>AN630+AO630+AP630</f>
        <v>0</v>
      </c>
      <c r="AR630" s="1"/>
      <c r="AS630" s="8" t="s">
        <v>6101</v>
      </c>
      <c r="AT630" s="8" t="s">
        <v>6102</v>
      </c>
      <c r="AU630" s="1"/>
      <c r="AV630" s="8" t="s">
        <v>45</v>
      </c>
      <c r="AW630" s="1"/>
    </row>
    <row r="631" spans="1:49" ht="14" customHeight="1" x14ac:dyDescent="0.15">
      <c r="A631" s="8" t="s">
        <v>263</v>
      </c>
      <c r="B631" s="8" t="s">
        <v>29</v>
      </c>
      <c r="C631" s="1"/>
      <c r="D631" s="8" t="s">
        <v>6099</v>
      </c>
      <c r="E631" s="8" t="s">
        <v>2839</v>
      </c>
      <c r="F631" s="8" t="s">
        <v>6151</v>
      </c>
      <c r="G631" s="1"/>
      <c r="H631" s="1"/>
      <c r="I631" s="1"/>
      <c r="J631" s="1"/>
      <c r="K631" s="1"/>
      <c r="L631" s="11">
        <v>3</v>
      </c>
      <c r="M631" s="12"/>
      <c r="N631" s="4"/>
      <c r="O631" s="4"/>
      <c r="P631" s="12"/>
      <c r="Q631" s="12"/>
      <c r="R631" s="4"/>
      <c r="S631" s="4"/>
      <c r="T631" s="11">
        <v>3</v>
      </c>
      <c r="U631" s="8"/>
      <c r="V631" s="8"/>
      <c r="W631" s="1"/>
      <c r="X631" s="1"/>
      <c r="Y631" s="1"/>
      <c r="Z631" s="1"/>
      <c r="AA631" s="1"/>
      <c r="AB631" s="1"/>
      <c r="AC631" s="1"/>
      <c r="AD631" s="1"/>
      <c r="AE631" s="1"/>
      <c r="AF631" s="1" t="s">
        <v>31</v>
      </c>
      <c r="AG631" s="1"/>
      <c r="AH631" s="1" t="s">
        <v>87</v>
      </c>
      <c r="AI631" s="1"/>
      <c r="AJ631" s="1"/>
      <c r="AK631" s="1"/>
      <c r="AL631" s="1"/>
      <c r="AM631" s="1"/>
      <c r="AN631" s="1"/>
      <c r="AO631" s="1"/>
      <c r="AP631" s="1"/>
      <c r="AQ631" s="8">
        <f>AN631+AO631+AP631</f>
        <v>0</v>
      </c>
      <c r="AR631" s="1"/>
      <c r="AS631" s="8" t="s">
        <v>6101</v>
      </c>
      <c r="AT631" s="8" t="s">
        <v>6102</v>
      </c>
      <c r="AU631" s="1"/>
      <c r="AV631" s="8" t="s">
        <v>45</v>
      </c>
      <c r="AW631" s="1"/>
    </row>
    <row r="632" spans="1:49" ht="14" customHeight="1" x14ac:dyDescent="0.15">
      <c r="A632" s="8" t="s">
        <v>263</v>
      </c>
      <c r="B632" s="8" t="s">
        <v>48</v>
      </c>
      <c r="C632" s="1"/>
      <c r="D632" s="8" t="s">
        <v>6099</v>
      </c>
      <c r="E632" s="8" t="s">
        <v>3711</v>
      </c>
      <c r="F632" s="8" t="s">
        <v>6152</v>
      </c>
      <c r="G632" s="1"/>
      <c r="H632" s="1"/>
      <c r="I632" s="1"/>
      <c r="J632" s="1"/>
      <c r="K632" s="1"/>
      <c r="L632" s="11">
        <v>4</v>
      </c>
      <c r="M632" s="12"/>
      <c r="N632" s="4"/>
      <c r="O632" s="4"/>
      <c r="P632" s="12"/>
      <c r="Q632" s="12"/>
      <c r="R632" s="4"/>
      <c r="S632" s="4"/>
      <c r="T632" s="11">
        <v>2</v>
      </c>
      <c r="U632" s="8"/>
      <c r="V632" s="8"/>
      <c r="W632" s="1"/>
      <c r="X632" s="1"/>
      <c r="Y632" s="1"/>
      <c r="Z632" s="1"/>
      <c r="AA632" s="1"/>
      <c r="AB632" s="1"/>
      <c r="AC632" s="1"/>
      <c r="AD632" s="1"/>
      <c r="AE632" s="1"/>
      <c r="AF632" s="1" t="s">
        <v>31</v>
      </c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8">
        <f>AN632+AO632+AP632</f>
        <v>0</v>
      </c>
      <c r="AR632" s="1"/>
      <c r="AS632" s="8" t="s">
        <v>6101</v>
      </c>
      <c r="AT632" s="8" t="s">
        <v>6102</v>
      </c>
      <c r="AU632" s="1"/>
      <c r="AV632" s="8" t="s">
        <v>45</v>
      </c>
      <c r="AW632" s="1"/>
    </row>
    <row r="633" spans="1:49" ht="14" customHeight="1" x14ac:dyDescent="0.15">
      <c r="A633" s="8" t="s">
        <v>263</v>
      </c>
      <c r="B633" s="8" t="s">
        <v>48</v>
      </c>
      <c r="C633" s="1"/>
      <c r="D633" s="8" t="s">
        <v>6099</v>
      </c>
      <c r="E633" s="8" t="s">
        <v>6153</v>
      </c>
      <c r="F633" s="8" t="s">
        <v>6154</v>
      </c>
      <c r="G633" s="1"/>
      <c r="H633" s="1"/>
      <c r="I633" s="1"/>
      <c r="J633" s="1"/>
      <c r="K633" s="1"/>
      <c r="L633" s="11">
        <v>0</v>
      </c>
      <c r="M633" s="12"/>
      <c r="N633" s="4"/>
      <c r="O633" s="4"/>
      <c r="P633" s="12"/>
      <c r="Q633" s="12"/>
      <c r="R633" s="4"/>
      <c r="S633" s="4"/>
      <c r="T633" s="12"/>
      <c r="U633" s="8" t="s">
        <v>6155</v>
      </c>
      <c r="V633" s="8" t="s">
        <v>6156</v>
      </c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 t="s">
        <v>87</v>
      </c>
      <c r="AI633" s="1"/>
      <c r="AJ633" s="1"/>
      <c r="AK633" s="1"/>
      <c r="AL633" s="1"/>
      <c r="AM633" s="1"/>
      <c r="AN633" s="1"/>
      <c r="AO633" s="1"/>
      <c r="AP633" s="1"/>
      <c r="AQ633" s="8">
        <f>AN633+AO633+AP633</f>
        <v>0</v>
      </c>
      <c r="AR633" s="1"/>
      <c r="AS633" s="8" t="s">
        <v>6101</v>
      </c>
      <c r="AT633" s="8" t="s">
        <v>6102</v>
      </c>
      <c r="AU633" s="1"/>
      <c r="AV633" s="8" t="s">
        <v>45</v>
      </c>
      <c r="AW633" s="1"/>
    </row>
    <row r="634" spans="1:49" ht="14" customHeight="1" x14ac:dyDescent="0.15">
      <c r="A634" s="8" t="s">
        <v>263</v>
      </c>
      <c r="B634" s="8" t="s">
        <v>29</v>
      </c>
      <c r="C634" s="1"/>
      <c r="D634" s="8" t="s">
        <v>6099</v>
      </c>
      <c r="E634" s="8" t="s">
        <v>2841</v>
      </c>
      <c r="F634" s="8" t="s">
        <v>6157</v>
      </c>
      <c r="G634" s="1"/>
      <c r="H634" s="1"/>
      <c r="I634" s="1"/>
      <c r="J634" s="1"/>
      <c r="K634" s="1"/>
      <c r="L634" s="11">
        <v>4</v>
      </c>
      <c r="M634" s="12"/>
      <c r="N634" s="4"/>
      <c r="O634" s="4"/>
      <c r="P634" s="12"/>
      <c r="Q634" s="12"/>
      <c r="R634" s="4"/>
      <c r="S634" s="4"/>
      <c r="T634" s="11">
        <v>4</v>
      </c>
      <c r="U634" s="8"/>
      <c r="V634" s="8"/>
      <c r="W634" s="1"/>
      <c r="X634" s="1"/>
      <c r="Y634" s="1"/>
      <c r="Z634" s="1"/>
      <c r="AA634" s="1"/>
      <c r="AB634" s="1"/>
      <c r="AC634" s="1"/>
      <c r="AD634" s="1"/>
      <c r="AE634" s="1"/>
      <c r="AF634" s="1" t="s">
        <v>31</v>
      </c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8">
        <f>AN634+AO634+AP634</f>
        <v>0</v>
      </c>
      <c r="AR634" s="1"/>
      <c r="AS634" s="8" t="s">
        <v>6101</v>
      </c>
      <c r="AT634" s="8" t="s">
        <v>6102</v>
      </c>
      <c r="AU634" s="1"/>
      <c r="AV634" s="8" t="s">
        <v>45</v>
      </c>
      <c r="AW634" s="1"/>
    </row>
    <row r="635" spans="1:49" ht="14" customHeight="1" x14ac:dyDescent="0.15">
      <c r="A635" s="8" t="s">
        <v>263</v>
      </c>
      <c r="B635" s="8" t="s">
        <v>29</v>
      </c>
      <c r="C635" s="1"/>
      <c r="D635" s="8" t="s">
        <v>6099</v>
      </c>
      <c r="E635" s="8" t="s">
        <v>6158</v>
      </c>
      <c r="F635" s="8" t="s">
        <v>6159</v>
      </c>
      <c r="G635" s="1"/>
      <c r="H635" s="1"/>
      <c r="I635" s="1"/>
      <c r="J635" s="1"/>
      <c r="K635" s="1"/>
      <c r="L635" s="12"/>
      <c r="M635" s="12"/>
      <c r="N635" s="4"/>
      <c r="O635" s="4"/>
      <c r="P635" s="11">
        <v>0</v>
      </c>
      <c r="Q635" s="12"/>
      <c r="R635" s="4"/>
      <c r="S635" s="4"/>
      <c r="T635" s="11">
        <v>2</v>
      </c>
      <c r="U635" s="8"/>
      <c r="V635" s="8"/>
      <c r="W635" s="1"/>
      <c r="X635" s="1"/>
      <c r="Y635" s="1" t="s">
        <v>30</v>
      </c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8">
        <f>AN635+AO635+AP635</f>
        <v>0</v>
      </c>
      <c r="AR635" s="1"/>
      <c r="AS635" s="8" t="s">
        <v>6101</v>
      </c>
      <c r="AT635" s="8" t="s">
        <v>6102</v>
      </c>
      <c r="AU635" s="1"/>
      <c r="AV635" s="8" t="s">
        <v>45</v>
      </c>
      <c r="AW635" s="1"/>
    </row>
    <row r="636" spans="1:49" ht="14" customHeight="1" x14ac:dyDescent="0.15">
      <c r="A636" s="8" t="s">
        <v>263</v>
      </c>
      <c r="B636" s="8" t="s">
        <v>48</v>
      </c>
      <c r="C636" s="1"/>
      <c r="D636" s="8" t="s">
        <v>6099</v>
      </c>
      <c r="E636" s="8" t="s">
        <v>103</v>
      </c>
      <c r="F636" s="8" t="s">
        <v>6160</v>
      </c>
      <c r="G636" s="1"/>
      <c r="H636" s="1"/>
      <c r="I636" s="1"/>
      <c r="J636" s="1"/>
      <c r="K636" s="1"/>
      <c r="L636" s="11">
        <v>2</v>
      </c>
      <c r="M636" s="12"/>
      <c r="N636" s="4"/>
      <c r="O636" s="4"/>
      <c r="P636" s="12"/>
      <c r="Q636" s="12"/>
      <c r="R636" s="4"/>
      <c r="S636" s="4"/>
      <c r="T636" s="11">
        <v>2</v>
      </c>
      <c r="U636" s="8"/>
      <c r="V636" s="8"/>
      <c r="W636" s="1"/>
      <c r="X636" s="1"/>
      <c r="Y636" s="1"/>
      <c r="Z636" s="1"/>
      <c r="AA636" s="1"/>
      <c r="AB636" s="1"/>
      <c r="AC636" s="1"/>
      <c r="AD636" s="1"/>
      <c r="AE636" s="1"/>
      <c r="AF636" s="1" t="s">
        <v>31</v>
      </c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8">
        <f>AN636+AO636+AP636</f>
        <v>0</v>
      </c>
      <c r="AR636" s="1"/>
      <c r="AS636" s="8" t="s">
        <v>6101</v>
      </c>
      <c r="AT636" s="8" t="s">
        <v>6102</v>
      </c>
      <c r="AU636" s="1"/>
      <c r="AV636" s="8" t="s">
        <v>45</v>
      </c>
      <c r="AW636" s="1"/>
    </row>
    <row r="637" spans="1:49" ht="14" customHeight="1" x14ac:dyDescent="0.15">
      <c r="A637" s="8" t="s">
        <v>263</v>
      </c>
      <c r="B637" s="8" t="s">
        <v>29</v>
      </c>
      <c r="C637" s="1"/>
      <c r="D637" s="8" t="s">
        <v>6099</v>
      </c>
      <c r="E637" s="8" t="s">
        <v>435</v>
      </c>
      <c r="F637" s="8" t="s">
        <v>6161</v>
      </c>
      <c r="G637" s="1"/>
      <c r="H637" s="1"/>
      <c r="I637" s="1"/>
      <c r="J637" s="1"/>
      <c r="K637" s="1"/>
      <c r="L637" s="11">
        <v>3</v>
      </c>
      <c r="M637" s="12"/>
      <c r="N637" s="4"/>
      <c r="O637" s="4"/>
      <c r="P637" s="12"/>
      <c r="Q637" s="12"/>
      <c r="R637" s="4"/>
      <c r="S637" s="4"/>
      <c r="T637" s="11">
        <v>3</v>
      </c>
      <c r="U637" s="8"/>
      <c r="V637" s="8"/>
      <c r="W637" s="1"/>
      <c r="X637" s="1"/>
      <c r="Y637" s="1"/>
      <c r="Z637" s="1"/>
      <c r="AA637" s="1"/>
      <c r="AB637" s="1"/>
      <c r="AC637" s="1"/>
      <c r="AD637" s="1"/>
      <c r="AE637" s="1"/>
      <c r="AF637" s="1" t="s">
        <v>31</v>
      </c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8">
        <f>AN637+AO637+AP637</f>
        <v>0</v>
      </c>
      <c r="AR637" s="1"/>
      <c r="AS637" s="8" t="s">
        <v>6101</v>
      </c>
      <c r="AT637" s="8" t="s">
        <v>6102</v>
      </c>
      <c r="AU637" s="1"/>
      <c r="AV637" s="8" t="s">
        <v>169</v>
      </c>
      <c r="AW637" s="1"/>
    </row>
    <row r="638" spans="1:49" ht="14" customHeight="1" x14ac:dyDescent="0.15">
      <c r="A638" s="8" t="s">
        <v>263</v>
      </c>
      <c r="B638" s="8" t="s">
        <v>29</v>
      </c>
      <c r="C638" s="1"/>
      <c r="D638" s="8" t="s">
        <v>6099</v>
      </c>
      <c r="E638" s="8" t="s">
        <v>172</v>
      </c>
      <c r="F638" s="8" t="s">
        <v>6162</v>
      </c>
      <c r="G638" s="1"/>
      <c r="H638" s="1"/>
      <c r="I638" s="1"/>
      <c r="J638" s="1"/>
      <c r="K638" s="1"/>
      <c r="L638" s="11">
        <v>3</v>
      </c>
      <c r="M638" s="12"/>
      <c r="N638" s="4"/>
      <c r="O638" s="4"/>
      <c r="P638" s="12"/>
      <c r="Q638" s="12"/>
      <c r="R638" s="4"/>
      <c r="S638" s="4"/>
      <c r="T638" s="11">
        <v>3</v>
      </c>
      <c r="U638" s="8"/>
      <c r="V638" s="8"/>
      <c r="W638" s="1"/>
      <c r="X638" s="1"/>
      <c r="Y638" s="1"/>
      <c r="Z638" s="1"/>
      <c r="AA638" s="1" t="s">
        <v>378</v>
      </c>
      <c r="AB638" s="1"/>
      <c r="AC638" s="1"/>
      <c r="AD638" s="1"/>
      <c r="AE638" s="1"/>
      <c r="AF638" s="1" t="s">
        <v>31</v>
      </c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8">
        <f>AN638+AO638+AP638</f>
        <v>0</v>
      </c>
      <c r="AR638" s="1"/>
      <c r="AS638" s="8" t="s">
        <v>6163</v>
      </c>
      <c r="AT638" s="8" t="s">
        <v>6164</v>
      </c>
      <c r="AU638" s="1"/>
      <c r="AV638" s="8" t="s">
        <v>169</v>
      </c>
      <c r="AW638" s="1"/>
    </row>
    <row r="639" spans="1:49" ht="14" customHeight="1" x14ac:dyDescent="0.15">
      <c r="A639" s="8" t="s">
        <v>263</v>
      </c>
      <c r="B639" s="8" t="s">
        <v>29</v>
      </c>
      <c r="C639" s="1"/>
      <c r="D639" s="8" t="s">
        <v>6099</v>
      </c>
      <c r="E639" s="8" t="s">
        <v>1169</v>
      </c>
      <c r="F639" s="8" t="s">
        <v>6165</v>
      </c>
      <c r="G639" s="1"/>
      <c r="H639" s="1"/>
      <c r="I639" s="1"/>
      <c r="J639" s="1"/>
      <c r="K639" s="1"/>
      <c r="L639" s="11">
        <v>3</v>
      </c>
      <c r="M639" s="12"/>
      <c r="N639" s="4"/>
      <c r="O639" s="4"/>
      <c r="P639" s="12"/>
      <c r="Q639" s="12"/>
      <c r="R639" s="4"/>
      <c r="S639" s="4"/>
      <c r="T639" s="11">
        <v>3</v>
      </c>
      <c r="U639" s="8"/>
      <c r="V639" s="8"/>
      <c r="W639" s="1"/>
      <c r="X639" s="1"/>
      <c r="Y639" s="1"/>
      <c r="Z639" s="1"/>
      <c r="AA639" s="1"/>
      <c r="AB639" s="1"/>
      <c r="AC639" s="1"/>
      <c r="AD639" s="1"/>
      <c r="AE639" s="1"/>
      <c r="AF639" s="1" t="s">
        <v>31</v>
      </c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8">
        <f>AN639+AO639+AP639</f>
        <v>0</v>
      </c>
      <c r="AR639" s="1"/>
      <c r="AS639" s="8" t="s">
        <v>6166</v>
      </c>
      <c r="AT639" s="8" t="s">
        <v>6167</v>
      </c>
      <c r="AU639" s="1"/>
      <c r="AV639" s="8" t="s">
        <v>169</v>
      </c>
      <c r="AW639" s="1"/>
    </row>
    <row r="640" spans="1:49" ht="14" customHeight="1" x14ac:dyDescent="0.15">
      <c r="A640" s="8" t="s">
        <v>263</v>
      </c>
      <c r="B640" s="8" t="s">
        <v>29</v>
      </c>
      <c r="C640" s="1"/>
      <c r="D640" s="8" t="s">
        <v>6099</v>
      </c>
      <c r="E640" s="8" t="s">
        <v>1170</v>
      </c>
      <c r="F640" s="8" t="s">
        <v>6168</v>
      </c>
      <c r="G640" s="1"/>
      <c r="H640" s="1"/>
      <c r="I640" s="1"/>
      <c r="J640" s="1"/>
      <c r="K640" s="1"/>
      <c r="L640" s="11">
        <v>3</v>
      </c>
      <c r="M640" s="12"/>
      <c r="N640" s="4"/>
      <c r="O640" s="4"/>
      <c r="P640" s="12"/>
      <c r="Q640" s="12"/>
      <c r="R640" s="4"/>
      <c r="S640" s="4"/>
      <c r="T640" s="11">
        <v>3</v>
      </c>
      <c r="U640" s="8"/>
      <c r="V640" s="8"/>
      <c r="W640" s="1"/>
      <c r="X640" s="1"/>
      <c r="Y640" s="1"/>
      <c r="Z640" s="1"/>
      <c r="AA640" s="1"/>
      <c r="AB640" s="1"/>
      <c r="AC640" s="1"/>
      <c r="AD640" s="1"/>
      <c r="AE640" s="1"/>
      <c r="AF640" s="1" t="s">
        <v>31</v>
      </c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8">
        <f>AN640+AO640+AP640</f>
        <v>0</v>
      </c>
      <c r="AR640" s="1"/>
      <c r="AS640" s="8" t="s">
        <v>6166</v>
      </c>
      <c r="AT640" s="8" t="s">
        <v>6167</v>
      </c>
      <c r="AU640" s="1"/>
      <c r="AV640" s="8" t="s">
        <v>169</v>
      </c>
      <c r="AW640" s="1"/>
    </row>
    <row r="641" spans="1:49" ht="14" customHeight="1" x14ac:dyDescent="0.15">
      <c r="A641" s="8" t="s">
        <v>263</v>
      </c>
      <c r="B641" s="8" t="s">
        <v>29</v>
      </c>
      <c r="C641" s="1"/>
      <c r="D641" s="8" t="s">
        <v>6099</v>
      </c>
      <c r="E641" s="8" t="s">
        <v>1171</v>
      </c>
      <c r="F641" s="8" t="s">
        <v>6169</v>
      </c>
      <c r="G641" s="1"/>
      <c r="H641" s="1"/>
      <c r="I641" s="1"/>
      <c r="J641" s="1"/>
      <c r="K641" s="1"/>
      <c r="L641" s="11">
        <v>3</v>
      </c>
      <c r="M641" s="12"/>
      <c r="N641" s="4"/>
      <c r="O641" s="4"/>
      <c r="P641" s="12"/>
      <c r="Q641" s="12"/>
      <c r="R641" s="4"/>
      <c r="S641" s="4"/>
      <c r="T641" s="11">
        <v>3</v>
      </c>
      <c r="U641" s="8"/>
      <c r="V641" s="8"/>
      <c r="W641" s="1"/>
      <c r="X641" s="1"/>
      <c r="Y641" s="1"/>
      <c r="Z641" s="1"/>
      <c r="AA641" s="1"/>
      <c r="AB641" s="1"/>
      <c r="AC641" s="1"/>
      <c r="AD641" s="1"/>
      <c r="AE641" s="1"/>
      <c r="AF641" s="1" t="s">
        <v>31</v>
      </c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8">
        <f>AN641+AO641+AP641</f>
        <v>0</v>
      </c>
      <c r="AR641" s="1"/>
      <c r="AS641" s="8" t="s">
        <v>6166</v>
      </c>
      <c r="AT641" s="8" t="s">
        <v>6167</v>
      </c>
      <c r="AU641" s="1"/>
      <c r="AV641" s="8" t="s">
        <v>169</v>
      </c>
      <c r="AW641" s="1"/>
    </row>
    <row r="642" spans="1:49" ht="14" customHeight="1" x14ac:dyDescent="0.15">
      <c r="A642" s="8" t="s">
        <v>263</v>
      </c>
      <c r="B642" s="8" t="s">
        <v>189</v>
      </c>
      <c r="C642" s="1"/>
      <c r="D642" s="8" t="s">
        <v>6099</v>
      </c>
      <c r="E642" s="8" t="s">
        <v>1172</v>
      </c>
      <c r="F642" s="8" t="s">
        <v>6170</v>
      </c>
      <c r="G642" s="1"/>
      <c r="H642" s="1"/>
      <c r="I642" s="1"/>
      <c r="J642" s="1"/>
      <c r="K642" s="1"/>
      <c r="L642" s="11">
        <v>3</v>
      </c>
      <c r="M642" s="12"/>
      <c r="N642" s="4"/>
      <c r="O642" s="4"/>
      <c r="P642" s="12"/>
      <c r="Q642" s="12"/>
      <c r="R642" s="4"/>
      <c r="S642" s="4"/>
      <c r="T642" s="11">
        <v>3</v>
      </c>
      <c r="U642" s="8"/>
      <c r="V642" s="8"/>
      <c r="W642" s="1"/>
      <c r="X642" s="1"/>
      <c r="Y642" s="1"/>
      <c r="Z642" s="1"/>
      <c r="AA642" s="1"/>
      <c r="AB642" s="1"/>
      <c r="AC642" s="1"/>
      <c r="AD642" s="1"/>
      <c r="AE642" s="1"/>
      <c r="AF642" s="1" t="s">
        <v>31</v>
      </c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8">
        <f>AN642+AO642+AP642</f>
        <v>0</v>
      </c>
      <c r="AR642" s="1"/>
      <c r="AS642" s="8" t="s">
        <v>6163</v>
      </c>
      <c r="AT642" s="8" t="s">
        <v>6164</v>
      </c>
      <c r="AU642" s="1"/>
      <c r="AV642" s="8" t="s">
        <v>169</v>
      </c>
      <c r="AW642" s="1"/>
    </row>
    <row r="643" spans="1:49" ht="14" customHeight="1" x14ac:dyDescent="0.15">
      <c r="A643" s="8" t="s">
        <v>263</v>
      </c>
      <c r="B643" s="8" t="s">
        <v>29</v>
      </c>
      <c r="C643" s="1"/>
      <c r="D643" s="8" t="s">
        <v>6099</v>
      </c>
      <c r="E643" s="8" t="s">
        <v>3379</v>
      </c>
      <c r="F643" s="8" t="s">
        <v>6171</v>
      </c>
      <c r="G643" s="1"/>
      <c r="H643" s="1"/>
      <c r="I643" s="1"/>
      <c r="J643" s="1"/>
      <c r="K643" s="1"/>
      <c r="L643" s="11">
        <v>3</v>
      </c>
      <c r="M643" s="12"/>
      <c r="N643" s="4"/>
      <c r="O643" s="4"/>
      <c r="P643" s="12"/>
      <c r="Q643" s="12"/>
      <c r="R643" s="4"/>
      <c r="S643" s="4"/>
      <c r="T643" s="11">
        <v>3</v>
      </c>
      <c r="U643" s="8"/>
      <c r="V643" s="8"/>
      <c r="W643" s="1"/>
      <c r="X643" s="1"/>
      <c r="Y643" s="1"/>
      <c r="Z643" s="1"/>
      <c r="AA643" s="1"/>
      <c r="AB643" s="1"/>
      <c r="AC643" s="1"/>
      <c r="AD643" s="1"/>
      <c r="AE643" s="1"/>
      <c r="AF643" s="1" t="s">
        <v>31</v>
      </c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8">
        <f>AN643+AO643+AP643</f>
        <v>0</v>
      </c>
      <c r="AR643" s="1"/>
      <c r="AS643" s="8" t="s">
        <v>6172</v>
      </c>
      <c r="AT643" s="8" t="s">
        <v>6173</v>
      </c>
      <c r="AU643" s="1"/>
      <c r="AV643" s="8" t="s">
        <v>169</v>
      </c>
      <c r="AW643" s="1"/>
    </row>
    <row r="644" spans="1:49" ht="14" customHeight="1" x14ac:dyDescent="0.15">
      <c r="A644" s="8" t="s">
        <v>263</v>
      </c>
      <c r="B644" s="8" t="s">
        <v>29</v>
      </c>
      <c r="C644" s="1"/>
      <c r="D644" s="8" t="s">
        <v>6099</v>
      </c>
      <c r="E644" s="8" t="s">
        <v>176</v>
      </c>
      <c r="F644" s="8" t="s">
        <v>6174</v>
      </c>
      <c r="G644" s="1"/>
      <c r="H644" s="1"/>
      <c r="I644" s="1"/>
      <c r="J644" s="1"/>
      <c r="K644" s="1"/>
      <c r="L644" s="11">
        <v>2</v>
      </c>
      <c r="M644" s="12"/>
      <c r="N644" s="4"/>
      <c r="O644" s="4"/>
      <c r="P644" s="12"/>
      <c r="Q644" s="12"/>
      <c r="R644" s="4"/>
      <c r="S644" s="4"/>
      <c r="T644" s="11">
        <v>2</v>
      </c>
      <c r="U644" s="8"/>
      <c r="V644" s="8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 t="s">
        <v>87</v>
      </c>
      <c r="AI644" s="1"/>
      <c r="AJ644" s="1"/>
      <c r="AK644" s="1"/>
      <c r="AL644" s="1"/>
      <c r="AM644" s="1"/>
      <c r="AN644" s="1"/>
      <c r="AO644" s="1"/>
      <c r="AP644" s="1"/>
      <c r="AQ644" s="8">
        <f>AN644+AO644+AP644</f>
        <v>0</v>
      </c>
      <c r="AR644" s="1"/>
      <c r="AS644" s="8" t="s">
        <v>6172</v>
      </c>
      <c r="AT644" s="8" t="s">
        <v>6173</v>
      </c>
      <c r="AU644" s="1"/>
      <c r="AV644" s="8" t="s">
        <v>169</v>
      </c>
      <c r="AW644" s="1"/>
    </row>
    <row r="645" spans="1:49" ht="14" customHeight="1" x14ac:dyDescent="0.15">
      <c r="A645" s="8" t="s">
        <v>263</v>
      </c>
      <c r="B645" s="8" t="s">
        <v>189</v>
      </c>
      <c r="C645" s="1"/>
      <c r="D645" s="8" t="s">
        <v>6099</v>
      </c>
      <c r="E645" s="8" t="s">
        <v>178</v>
      </c>
      <c r="F645" s="8" t="s">
        <v>6175</v>
      </c>
      <c r="G645" s="1"/>
      <c r="H645" s="1"/>
      <c r="I645" s="1"/>
      <c r="J645" s="1"/>
      <c r="K645" s="1"/>
      <c r="L645" s="11">
        <v>2</v>
      </c>
      <c r="M645" s="12"/>
      <c r="N645" s="4"/>
      <c r="O645" s="4"/>
      <c r="P645" s="12"/>
      <c r="Q645" s="12"/>
      <c r="R645" s="4"/>
      <c r="S645" s="4"/>
      <c r="T645" s="11">
        <v>2</v>
      </c>
      <c r="U645" s="8"/>
      <c r="V645" s="8"/>
      <c r="W645" s="1"/>
      <c r="X645" s="1"/>
      <c r="Y645" s="1"/>
      <c r="Z645" s="1"/>
      <c r="AA645" s="1"/>
      <c r="AB645" s="1"/>
      <c r="AC645" s="1"/>
      <c r="AD645" s="1"/>
      <c r="AE645" s="1"/>
      <c r="AF645" s="1" t="s">
        <v>31</v>
      </c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8">
        <f>AN645+AO645+AP645</f>
        <v>0</v>
      </c>
      <c r="AR645" s="1"/>
      <c r="AS645" s="8" t="s">
        <v>6176</v>
      </c>
      <c r="AT645" s="8" t="s">
        <v>6177</v>
      </c>
      <c r="AU645" s="1"/>
      <c r="AV645" s="8" t="s">
        <v>169</v>
      </c>
      <c r="AW645" s="1"/>
    </row>
    <row r="646" spans="1:49" ht="14" customHeight="1" x14ac:dyDescent="0.15">
      <c r="A646" s="8" t="s">
        <v>263</v>
      </c>
      <c r="B646" s="8" t="s">
        <v>189</v>
      </c>
      <c r="C646" s="1"/>
      <c r="D646" s="8" t="s">
        <v>6099</v>
      </c>
      <c r="E646" s="8" t="s">
        <v>180</v>
      </c>
      <c r="F646" s="8" t="s">
        <v>6178</v>
      </c>
      <c r="G646" s="1"/>
      <c r="H646" s="1"/>
      <c r="I646" s="1"/>
      <c r="J646" s="1"/>
      <c r="K646" s="1"/>
      <c r="L646" s="11">
        <v>3</v>
      </c>
      <c r="M646" s="12"/>
      <c r="N646" s="4"/>
      <c r="O646" s="4"/>
      <c r="P646" s="12"/>
      <c r="Q646" s="12"/>
      <c r="R646" s="4"/>
      <c r="S646" s="4"/>
      <c r="T646" s="11">
        <v>3</v>
      </c>
      <c r="U646" s="8"/>
      <c r="V646" s="8"/>
      <c r="W646" s="1"/>
      <c r="X646" s="1"/>
      <c r="Y646" s="1"/>
      <c r="Z646" s="1"/>
      <c r="AA646" s="1"/>
      <c r="AB646" s="1"/>
      <c r="AC646" s="1"/>
      <c r="AD646" s="1"/>
      <c r="AE646" s="1"/>
      <c r="AF646" s="1" t="s">
        <v>31</v>
      </c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8">
        <f>AN646+AO646+AP646</f>
        <v>0</v>
      </c>
      <c r="AR646" s="1"/>
      <c r="AS646" s="8" t="s">
        <v>6176</v>
      </c>
      <c r="AT646" s="8" t="s">
        <v>6177</v>
      </c>
      <c r="AU646" s="1"/>
      <c r="AV646" s="8" t="s">
        <v>169</v>
      </c>
      <c r="AW646" s="1"/>
    </row>
    <row r="647" spans="1:49" ht="14" customHeight="1" x14ac:dyDescent="0.15">
      <c r="A647" s="8" t="s">
        <v>263</v>
      </c>
      <c r="B647" s="8" t="s">
        <v>189</v>
      </c>
      <c r="C647" s="1"/>
      <c r="D647" s="8" t="s">
        <v>6099</v>
      </c>
      <c r="E647" s="8" t="s">
        <v>1021</v>
      </c>
      <c r="F647" s="8" t="s">
        <v>6179</v>
      </c>
      <c r="G647" s="1"/>
      <c r="H647" s="1"/>
      <c r="I647" s="1"/>
      <c r="J647" s="1"/>
      <c r="K647" s="1"/>
      <c r="L647" s="11">
        <v>3</v>
      </c>
      <c r="M647" s="12"/>
      <c r="N647" s="4"/>
      <c r="O647" s="4"/>
      <c r="P647" s="12"/>
      <c r="Q647" s="12"/>
      <c r="R647" s="4"/>
      <c r="S647" s="4"/>
      <c r="T647" s="11">
        <v>3</v>
      </c>
      <c r="U647" s="8"/>
      <c r="V647" s="8"/>
      <c r="W647" s="1"/>
      <c r="X647" s="1"/>
      <c r="Y647" s="1"/>
      <c r="Z647" s="1"/>
      <c r="AA647" s="1"/>
      <c r="AB647" s="1"/>
      <c r="AC647" s="1"/>
      <c r="AD647" s="1"/>
      <c r="AE647" s="1"/>
      <c r="AF647" s="1" t="s">
        <v>31</v>
      </c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8">
        <f>AN647+AO647+AP647</f>
        <v>0</v>
      </c>
      <c r="AR647" s="1"/>
      <c r="AS647" s="8" t="s">
        <v>6176</v>
      </c>
      <c r="AT647" s="8" t="s">
        <v>6177</v>
      </c>
      <c r="AU647" s="1"/>
      <c r="AV647" s="8" t="s">
        <v>169</v>
      </c>
      <c r="AW647" s="1"/>
    </row>
    <row r="648" spans="1:49" ht="14" customHeight="1" x14ac:dyDescent="0.15">
      <c r="A648" s="8" t="s">
        <v>263</v>
      </c>
      <c r="B648" s="8" t="s">
        <v>48</v>
      </c>
      <c r="C648" s="1"/>
      <c r="D648" s="8" t="s">
        <v>6099</v>
      </c>
      <c r="E648" s="8" t="s">
        <v>184</v>
      </c>
      <c r="F648" s="8" t="s">
        <v>6180</v>
      </c>
      <c r="G648" s="1"/>
      <c r="H648" s="1"/>
      <c r="I648" s="1"/>
      <c r="J648" s="1"/>
      <c r="K648" s="1"/>
      <c r="L648" s="11">
        <v>3</v>
      </c>
      <c r="M648" s="12"/>
      <c r="N648" s="4"/>
      <c r="O648" s="4"/>
      <c r="P648" s="12"/>
      <c r="Q648" s="12"/>
      <c r="R648" s="4"/>
      <c r="S648" s="4"/>
      <c r="T648" s="11">
        <v>3</v>
      </c>
      <c r="U648" s="8"/>
      <c r="V648" s="8"/>
      <c r="W648" s="1"/>
      <c r="X648" s="1"/>
      <c r="Y648" s="1"/>
      <c r="Z648" s="1"/>
      <c r="AA648" s="1"/>
      <c r="AB648" s="1"/>
      <c r="AC648" s="1"/>
      <c r="AD648" s="1"/>
      <c r="AE648" s="1"/>
      <c r="AF648" s="1" t="s">
        <v>31</v>
      </c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8">
        <f>AN648+AO648+AP648</f>
        <v>0</v>
      </c>
      <c r="AR648" s="1"/>
      <c r="AS648" s="8" t="s">
        <v>6176</v>
      </c>
      <c r="AT648" s="8" t="s">
        <v>6177</v>
      </c>
      <c r="AU648" s="1"/>
      <c r="AV648" s="8" t="s">
        <v>169</v>
      </c>
      <c r="AW648" s="1"/>
    </row>
    <row r="649" spans="1:49" ht="14" customHeight="1" x14ac:dyDescent="0.15">
      <c r="A649" s="8" t="s">
        <v>263</v>
      </c>
      <c r="B649" s="8" t="s">
        <v>48</v>
      </c>
      <c r="C649" s="1"/>
      <c r="D649" s="8" t="s">
        <v>6099</v>
      </c>
      <c r="E649" s="8" t="s">
        <v>3382</v>
      </c>
      <c r="F649" s="8" t="s">
        <v>6181</v>
      </c>
      <c r="G649" s="1"/>
      <c r="H649" s="1"/>
      <c r="I649" s="1"/>
      <c r="J649" s="1"/>
      <c r="K649" s="1"/>
      <c r="L649" s="11">
        <v>3</v>
      </c>
      <c r="M649" s="12"/>
      <c r="N649" s="4"/>
      <c r="O649" s="4"/>
      <c r="P649" s="12"/>
      <c r="Q649" s="12"/>
      <c r="R649" s="4"/>
      <c r="S649" s="4"/>
      <c r="T649" s="11">
        <v>3</v>
      </c>
      <c r="U649" s="8"/>
      <c r="V649" s="8"/>
      <c r="W649" s="1"/>
      <c r="X649" s="1"/>
      <c r="Y649" s="1"/>
      <c r="Z649" s="1"/>
      <c r="AA649" s="1"/>
      <c r="AB649" s="1"/>
      <c r="AC649" s="1"/>
      <c r="AD649" s="1"/>
      <c r="AE649" s="1"/>
      <c r="AF649" s="1" t="s">
        <v>31</v>
      </c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8">
        <f>AN649+AO649+AP649</f>
        <v>0</v>
      </c>
      <c r="AR649" s="1"/>
      <c r="AS649" s="8" t="s">
        <v>6176</v>
      </c>
      <c r="AT649" s="8" t="s">
        <v>6177</v>
      </c>
      <c r="AU649" s="1"/>
      <c r="AV649" s="8" t="s">
        <v>169</v>
      </c>
      <c r="AW649" s="1"/>
    </row>
    <row r="650" spans="1:49" ht="14" customHeight="1" x14ac:dyDescent="0.15">
      <c r="A650" s="8" t="s">
        <v>263</v>
      </c>
      <c r="B650" s="8" t="s">
        <v>48</v>
      </c>
      <c r="C650" s="1"/>
      <c r="D650" s="8" t="s">
        <v>6099</v>
      </c>
      <c r="E650" s="8" t="s">
        <v>3384</v>
      </c>
      <c r="F650" s="8" t="s">
        <v>6182</v>
      </c>
      <c r="G650" s="1"/>
      <c r="H650" s="1"/>
      <c r="I650" s="1"/>
      <c r="J650" s="1"/>
      <c r="K650" s="1"/>
      <c r="L650" s="11">
        <v>3</v>
      </c>
      <c r="M650" s="12"/>
      <c r="N650" s="4"/>
      <c r="O650" s="4"/>
      <c r="P650" s="12"/>
      <c r="Q650" s="12"/>
      <c r="R650" s="4"/>
      <c r="S650" s="4"/>
      <c r="T650" s="11">
        <v>3</v>
      </c>
      <c r="U650" s="8"/>
      <c r="V650" s="8"/>
      <c r="W650" s="1"/>
      <c r="X650" s="1"/>
      <c r="Y650" s="1"/>
      <c r="Z650" s="1"/>
      <c r="AA650" s="1"/>
      <c r="AB650" s="1"/>
      <c r="AC650" s="1"/>
      <c r="AD650" s="1"/>
      <c r="AE650" s="1"/>
      <c r="AF650" s="1" t="s">
        <v>31</v>
      </c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8">
        <f>AN650+AO650+AP650</f>
        <v>0</v>
      </c>
      <c r="AR650" s="1"/>
      <c r="AS650" s="8" t="s">
        <v>6176</v>
      </c>
      <c r="AT650" s="8" t="s">
        <v>6177</v>
      </c>
      <c r="AU650" s="1"/>
      <c r="AV650" s="8" t="s">
        <v>169</v>
      </c>
      <c r="AW650" s="1"/>
    </row>
    <row r="651" spans="1:49" ht="14" customHeight="1" x14ac:dyDescent="0.15">
      <c r="A651" s="8" t="s">
        <v>263</v>
      </c>
      <c r="B651" s="8" t="s">
        <v>48</v>
      </c>
      <c r="C651" s="1"/>
      <c r="D651" s="8" t="s">
        <v>6099</v>
      </c>
      <c r="E651" s="8" t="s">
        <v>3387</v>
      </c>
      <c r="F651" s="8" t="s">
        <v>6183</v>
      </c>
      <c r="G651" s="1"/>
      <c r="H651" s="1"/>
      <c r="I651" s="1"/>
      <c r="J651" s="1"/>
      <c r="K651" s="1"/>
      <c r="L651" s="11">
        <v>3</v>
      </c>
      <c r="M651" s="12"/>
      <c r="N651" s="4"/>
      <c r="O651" s="4"/>
      <c r="P651" s="12"/>
      <c r="Q651" s="12"/>
      <c r="R651" s="4"/>
      <c r="S651" s="4"/>
      <c r="T651" s="11">
        <v>2</v>
      </c>
      <c r="U651" s="8"/>
      <c r="V651" s="8"/>
      <c r="W651" s="1"/>
      <c r="X651" s="1"/>
      <c r="Y651" s="1"/>
      <c r="Z651" s="1"/>
      <c r="AA651" s="1"/>
      <c r="AB651" s="1"/>
      <c r="AC651" s="1"/>
      <c r="AD651" s="1"/>
      <c r="AE651" s="1" t="s">
        <v>270</v>
      </c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8">
        <f>AN651+AO651+AP651</f>
        <v>0</v>
      </c>
      <c r="AR651" s="1"/>
      <c r="AS651" s="8" t="s">
        <v>6176</v>
      </c>
      <c r="AT651" s="8" t="s">
        <v>6177</v>
      </c>
      <c r="AU651" s="1"/>
      <c r="AV651" s="8" t="s">
        <v>169</v>
      </c>
      <c r="AW651" s="1"/>
    </row>
    <row r="652" spans="1:49" ht="14" customHeight="1" x14ac:dyDescent="0.15">
      <c r="A652" s="8" t="s">
        <v>263</v>
      </c>
      <c r="B652" s="8" t="s">
        <v>29</v>
      </c>
      <c r="C652" s="1"/>
      <c r="D652" s="8" t="s">
        <v>6099</v>
      </c>
      <c r="E652" s="8" t="s">
        <v>187</v>
      </c>
      <c r="F652" s="8" t="s">
        <v>6184</v>
      </c>
      <c r="G652" s="1"/>
      <c r="H652" s="1"/>
      <c r="I652" s="1"/>
      <c r="J652" s="1"/>
      <c r="K652" s="1"/>
      <c r="L652" s="11">
        <v>3</v>
      </c>
      <c r="M652" s="12"/>
      <c r="N652" s="4"/>
      <c r="O652" s="4"/>
      <c r="P652" s="12"/>
      <c r="Q652" s="12"/>
      <c r="R652" s="4"/>
      <c r="S652" s="4"/>
      <c r="T652" s="11">
        <v>3</v>
      </c>
      <c r="U652" s="8"/>
      <c r="V652" s="8"/>
      <c r="W652" s="1"/>
      <c r="X652" s="1"/>
      <c r="Y652" s="1"/>
      <c r="Z652" s="1"/>
      <c r="AA652" s="1"/>
      <c r="AB652" s="1"/>
      <c r="AC652" s="1"/>
      <c r="AD652" s="1"/>
      <c r="AE652" s="1"/>
      <c r="AF652" s="1" t="s">
        <v>31</v>
      </c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8">
        <f>AN652+AO652+AP652</f>
        <v>0</v>
      </c>
      <c r="AR652" s="1"/>
      <c r="AS652" s="8" t="s">
        <v>6185</v>
      </c>
      <c r="AT652" s="8" t="s">
        <v>6186</v>
      </c>
      <c r="AU652" s="1"/>
      <c r="AV652" s="8" t="s">
        <v>169</v>
      </c>
      <c r="AW652" s="1"/>
    </row>
    <row r="653" spans="1:49" ht="14" customHeight="1" x14ac:dyDescent="0.15">
      <c r="A653" s="8" t="s">
        <v>263</v>
      </c>
      <c r="B653" s="8" t="s">
        <v>29</v>
      </c>
      <c r="C653" s="1"/>
      <c r="D653" s="8" t="s">
        <v>6099</v>
      </c>
      <c r="E653" s="8" t="s">
        <v>3392</v>
      </c>
      <c r="F653" s="8" t="s">
        <v>6187</v>
      </c>
      <c r="G653" s="1"/>
      <c r="H653" s="1"/>
      <c r="I653" s="1"/>
      <c r="J653" s="1"/>
      <c r="K653" s="1"/>
      <c r="L653" s="11">
        <v>3</v>
      </c>
      <c r="M653" s="12"/>
      <c r="N653" s="4"/>
      <c r="O653" s="4"/>
      <c r="P653" s="12"/>
      <c r="Q653" s="12"/>
      <c r="R653" s="4"/>
      <c r="S653" s="4"/>
      <c r="T653" s="11">
        <v>3</v>
      </c>
      <c r="U653" s="8"/>
      <c r="V653" s="8"/>
      <c r="W653" s="1"/>
      <c r="X653" s="1"/>
      <c r="Y653" s="1"/>
      <c r="Z653" s="1"/>
      <c r="AA653" s="1"/>
      <c r="AB653" s="1"/>
      <c r="AC653" s="1"/>
      <c r="AD653" s="1"/>
      <c r="AE653" s="1"/>
      <c r="AF653" s="1" t="s">
        <v>31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8">
        <f>AN653+AO653+AP653</f>
        <v>0</v>
      </c>
      <c r="AR653" s="1"/>
      <c r="AS653" s="8" t="s">
        <v>6185</v>
      </c>
      <c r="AT653" s="8" t="s">
        <v>6186</v>
      </c>
      <c r="AU653" s="1"/>
      <c r="AV653" s="8" t="s">
        <v>169</v>
      </c>
      <c r="AW653" s="1"/>
    </row>
    <row r="654" spans="1:49" ht="14" customHeight="1" x14ac:dyDescent="0.15">
      <c r="A654" s="8" t="s">
        <v>263</v>
      </c>
      <c r="B654" s="8"/>
      <c r="C654" s="1"/>
      <c r="D654" s="8" t="s">
        <v>6099</v>
      </c>
      <c r="E654" s="8" t="s">
        <v>1023</v>
      </c>
      <c r="F654" s="8" t="s">
        <v>362</v>
      </c>
      <c r="G654" s="1"/>
      <c r="H654" s="1"/>
      <c r="I654" s="1"/>
      <c r="J654" s="1"/>
      <c r="K654" s="1"/>
      <c r="L654" s="11">
        <v>1</v>
      </c>
      <c r="M654" s="11">
        <v>4</v>
      </c>
      <c r="N654" s="3"/>
      <c r="O654" s="3"/>
      <c r="P654" s="12"/>
      <c r="Q654" s="12"/>
      <c r="R654" s="4"/>
      <c r="S654" s="4"/>
      <c r="T654" s="12"/>
      <c r="U654" s="8" t="s">
        <v>43</v>
      </c>
      <c r="V654" s="8" t="s">
        <v>44</v>
      </c>
      <c r="W654" s="1"/>
      <c r="X654" s="1"/>
      <c r="Y654" s="1"/>
      <c r="Z654" s="1"/>
      <c r="AA654" s="1"/>
      <c r="AB654" s="1"/>
      <c r="AC654" s="1"/>
      <c r="AD654" s="1"/>
      <c r="AE654" s="1"/>
      <c r="AF654" s="1" t="s">
        <v>31</v>
      </c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8">
        <f>AN654+AO654+AP654</f>
        <v>0</v>
      </c>
      <c r="AR654" s="1"/>
      <c r="AS654" s="8" t="s">
        <v>6101</v>
      </c>
      <c r="AT654" s="8" t="s">
        <v>6102</v>
      </c>
      <c r="AU654" s="1"/>
      <c r="AV654" s="8" t="s">
        <v>169</v>
      </c>
      <c r="AW654" s="1"/>
    </row>
    <row r="655" spans="1:49" ht="14" customHeight="1" x14ac:dyDescent="0.15">
      <c r="A655" s="8" t="s">
        <v>263</v>
      </c>
      <c r="B655" s="8" t="s">
        <v>445</v>
      </c>
      <c r="C655" s="1"/>
      <c r="D655" s="8" t="s">
        <v>6099</v>
      </c>
      <c r="E655" s="8" t="s">
        <v>6188</v>
      </c>
      <c r="F655" s="8" t="s">
        <v>6189</v>
      </c>
      <c r="G655" s="1"/>
      <c r="H655" s="1"/>
      <c r="I655" s="1"/>
      <c r="J655" s="1"/>
      <c r="K655" s="1"/>
      <c r="L655" s="11">
        <v>1</v>
      </c>
      <c r="M655" s="11">
        <v>4</v>
      </c>
      <c r="N655" s="3"/>
      <c r="O655" s="3"/>
      <c r="P655" s="12"/>
      <c r="Q655" s="12"/>
      <c r="R655" s="4"/>
      <c r="S655" s="4"/>
      <c r="T655" s="12"/>
      <c r="U655" s="8" t="s">
        <v>43</v>
      </c>
      <c r="V655" s="8" t="s">
        <v>44</v>
      </c>
      <c r="W655" s="1"/>
      <c r="X655" s="1"/>
      <c r="Y655" s="1"/>
      <c r="Z655" s="1"/>
      <c r="AA655" s="1"/>
      <c r="AB655" s="1"/>
      <c r="AC655" s="1"/>
      <c r="AD655" s="1"/>
      <c r="AE655" s="1"/>
      <c r="AF655" s="1" t="s">
        <v>31</v>
      </c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8">
        <f>AN655+AO655+AP655</f>
        <v>0</v>
      </c>
      <c r="AR655" s="1"/>
      <c r="AS655" s="8" t="s">
        <v>6101</v>
      </c>
      <c r="AT655" s="8" t="s">
        <v>6102</v>
      </c>
      <c r="AU655" s="1"/>
      <c r="AV655" s="8" t="s">
        <v>169</v>
      </c>
      <c r="AW655" s="1"/>
    </row>
    <row r="656" spans="1:49" ht="14" customHeight="1" x14ac:dyDescent="0.15">
      <c r="A656" s="8" t="s">
        <v>263</v>
      </c>
      <c r="B656" s="8" t="s">
        <v>107</v>
      </c>
      <c r="C656" s="1"/>
      <c r="D656" s="8" t="s">
        <v>6099</v>
      </c>
      <c r="E656" s="8" t="s">
        <v>1119</v>
      </c>
      <c r="F656" s="8" t="s">
        <v>4103</v>
      </c>
      <c r="G656" s="1"/>
      <c r="H656" s="1"/>
      <c r="I656" s="1"/>
      <c r="J656" s="1"/>
      <c r="K656" s="1"/>
      <c r="L656" s="11">
        <v>3</v>
      </c>
      <c r="M656" s="12"/>
      <c r="N656" s="4"/>
      <c r="O656" s="4"/>
      <c r="P656" s="12"/>
      <c r="Q656" s="12"/>
      <c r="R656" s="4"/>
      <c r="S656" s="4"/>
      <c r="T656" s="11">
        <v>3</v>
      </c>
      <c r="U656" s="8"/>
      <c r="V656" s="8"/>
      <c r="W656" s="1"/>
      <c r="X656" s="1"/>
      <c r="Y656" s="1"/>
      <c r="Z656" s="1"/>
      <c r="AA656" s="1"/>
      <c r="AB656" s="1"/>
      <c r="AC656" s="1"/>
      <c r="AD656" s="1"/>
      <c r="AE656" s="1"/>
      <c r="AF656" s="1" t="s">
        <v>31</v>
      </c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8">
        <f>AN656+AO656+AP656</f>
        <v>0</v>
      </c>
      <c r="AR656" s="1"/>
      <c r="AS656" s="8" t="s">
        <v>6190</v>
      </c>
      <c r="AT656" s="8" t="s">
        <v>6191</v>
      </c>
      <c r="AU656" s="1"/>
      <c r="AV656" s="8" t="s">
        <v>169</v>
      </c>
      <c r="AW656" s="1"/>
    </row>
    <row r="657" spans="1:49" ht="14" customHeight="1" x14ac:dyDescent="0.15">
      <c r="A657" s="8" t="s">
        <v>263</v>
      </c>
      <c r="B657" s="8" t="s">
        <v>48</v>
      </c>
      <c r="C657" s="1"/>
      <c r="D657" s="8" t="s">
        <v>6099</v>
      </c>
      <c r="E657" s="8" t="s">
        <v>1526</v>
      </c>
      <c r="F657" s="8" t="s">
        <v>6192</v>
      </c>
      <c r="G657" s="1"/>
      <c r="H657" s="1"/>
      <c r="I657" s="1"/>
      <c r="J657" s="1"/>
      <c r="K657" s="1"/>
      <c r="L657" s="11">
        <v>3</v>
      </c>
      <c r="M657" s="12"/>
      <c r="N657" s="4"/>
      <c r="O657" s="4"/>
      <c r="P657" s="12"/>
      <c r="Q657" s="12"/>
      <c r="R657" s="4"/>
      <c r="S657" s="4"/>
      <c r="T657" s="11">
        <v>3</v>
      </c>
      <c r="U657" s="8"/>
      <c r="V657" s="8"/>
      <c r="W657" s="1"/>
      <c r="X657" s="1"/>
      <c r="Y657" s="1"/>
      <c r="Z657" s="1"/>
      <c r="AA657" s="1"/>
      <c r="AB657" s="1"/>
      <c r="AC657" s="1"/>
      <c r="AD657" s="1"/>
      <c r="AE657" s="1"/>
      <c r="AF657" s="1" t="s">
        <v>31</v>
      </c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8">
        <f>AN657+AO657+AP657</f>
        <v>0</v>
      </c>
      <c r="AR657" s="1"/>
      <c r="AS657" s="8" t="s">
        <v>6166</v>
      </c>
      <c r="AT657" s="8" t="s">
        <v>6167</v>
      </c>
      <c r="AU657" s="1"/>
      <c r="AV657" s="8" t="s">
        <v>169</v>
      </c>
      <c r="AW657" s="1"/>
    </row>
    <row r="658" spans="1:49" ht="14" customHeight="1" x14ac:dyDescent="0.15">
      <c r="A658" s="8" t="s">
        <v>263</v>
      </c>
      <c r="B658" s="8" t="s">
        <v>478</v>
      </c>
      <c r="C658" s="1"/>
      <c r="D658" s="8" t="s">
        <v>6099</v>
      </c>
      <c r="E658" s="8" t="s">
        <v>2328</v>
      </c>
      <c r="F658" s="8" t="s">
        <v>6193</v>
      </c>
      <c r="G658" s="1"/>
      <c r="H658" s="1"/>
      <c r="I658" s="1"/>
      <c r="J658" s="1"/>
      <c r="K658" s="1"/>
      <c r="L658" s="11">
        <v>3</v>
      </c>
      <c r="M658" s="12"/>
      <c r="N658" s="4"/>
      <c r="O658" s="4"/>
      <c r="P658" s="12"/>
      <c r="Q658" s="12"/>
      <c r="R658" s="4"/>
      <c r="S658" s="4"/>
      <c r="T658" s="11">
        <v>3</v>
      </c>
      <c r="U658" s="8"/>
      <c r="V658" s="8"/>
      <c r="W658" s="1"/>
      <c r="X658" s="1"/>
      <c r="Y658" s="1"/>
      <c r="Z658" s="1"/>
      <c r="AA658" s="1"/>
      <c r="AB658" s="1"/>
      <c r="AC658" s="1"/>
      <c r="AD658" s="1"/>
      <c r="AE658" s="1"/>
      <c r="AF658" s="1" t="s">
        <v>31</v>
      </c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8">
        <f>AN658+AO658+AP658</f>
        <v>0</v>
      </c>
      <c r="AR658" s="1"/>
      <c r="AS658" s="8" t="s">
        <v>6163</v>
      </c>
      <c r="AT658" s="8" t="s">
        <v>6164</v>
      </c>
      <c r="AU658" s="1"/>
      <c r="AV658" s="8" t="s">
        <v>169</v>
      </c>
      <c r="AW658" s="1"/>
    </row>
    <row r="659" spans="1:49" ht="14" customHeight="1" x14ac:dyDescent="0.15">
      <c r="A659" s="8" t="s">
        <v>263</v>
      </c>
      <c r="B659" s="8" t="s">
        <v>29</v>
      </c>
      <c r="C659" s="1"/>
      <c r="D659" s="8" t="s">
        <v>6099</v>
      </c>
      <c r="E659" s="8" t="s">
        <v>2330</v>
      </c>
      <c r="F659" s="8" t="s">
        <v>6194</v>
      </c>
      <c r="G659" s="1"/>
      <c r="H659" s="1"/>
      <c r="I659" s="1"/>
      <c r="J659" s="1"/>
      <c r="K659" s="1"/>
      <c r="L659" s="11">
        <v>3</v>
      </c>
      <c r="M659" s="12"/>
      <c r="N659" s="4"/>
      <c r="O659" s="4"/>
      <c r="P659" s="12"/>
      <c r="Q659" s="12"/>
      <c r="R659" s="4"/>
      <c r="S659" s="4"/>
      <c r="T659" s="11">
        <v>3</v>
      </c>
      <c r="U659" s="8"/>
      <c r="V659" s="8"/>
      <c r="W659" s="1"/>
      <c r="X659" s="1"/>
      <c r="Y659" s="1"/>
      <c r="Z659" s="1"/>
      <c r="AA659" s="1"/>
      <c r="AB659" s="1"/>
      <c r="AC659" s="1"/>
      <c r="AD659" s="1"/>
      <c r="AE659" s="1"/>
      <c r="AF659" s="1" t="s">
        <v>31</v>
      </c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8">
        <f>AN659+AO659+AP659</f>
        <v>0</v>
      </c>
      <c r="AR659" s="1"/>
      <c r="AS659" s="8" t="s">
        <v>6185</v>
      </c>
      <c r="AT659" s="8" t="s">
        <v>6186</v>
      </c>
      <c r="AU659" s="1"/>
      <c r="AV659" s="8" t="s">
        <v>169</v>
      </c>
      <c r="AW659" s="1"/>
    </row>
    <row r="660" spans="1:49" ht="14" customHeight="1" x14ac:dyDescent="0.15">
      <c r="A660" s="8" t="s">
        <v>263</v>
      </c>
      <c r="B660" s="8" t="s">
        <v>48</v>
      </c>
      <c r="C660" s="1"/>
      <c r="D660" s="8" t="s">
        <v>6099</v>
      </c>
      <c r="E660" s="8" t="s">
        <v>2332</v>
      </c>
      <c r="F660" s="8" t="s">
        <v>6195</v>
      </c>
      <c r="G660" s="1"/>
      <c r="H660" s="1"/>
      <c r="I660" s="1"/>
      <c r="J660" s="1"/>
      <c r="K660" s="1"/>
      <c r="L660" s="11">
        <v>2</v>
      </c>
      <c r="M660" s="12"/>
      <c r="N660" s="4"/>
      <c r="O660" s="4"/>
      <c r="P660" s="12"/>
      <c r="Q660" s="12"/>
      <c r="R660" s="4"/>
      <c r="S660" s="4"/>
      <c r="T660" s="12"/>
      <c r="U660" s="8" t="s">
        <v>136</v>
      </c>
      <c r="V660" s="8" t="s">
        <v>137</v>
      </c>
      <c r="W660" s="1"/>
      <c r="X660" s="1"/>
      <c r="Y660" s="1"/>
      <c r="Z660" s="1"/>
      <c r="AA660" s="1"/>
      <c r="AB660" s="1"/>
      <c r="AC660" s="1"/>
      <c r="AD660" s="1" t="s">
        <v>133</v>
      </c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8">
        <f>AN660+AO660+AP660</f>
        <v>0</v>
      </c>
      <c r="AR660" s="1"/>
      <c r="AS660" s="8" t="s">
        <v>6166</v>
      </c>
      <c r="AT660" s="8" t="s">
        <v>6167</v>
      </c>
      <c r="AU660" s="1"/>
      <c r="AV660" s="8" t="s">
        <v>169</v>
      </c>
      <c r="AW660" s="1"/>
    </row>
    <row r="661" spans="1:49" ht="14" customHeight="1" x14ac:dyDescent="0.15">
      <c r="A661" s="8" t="s">
        <v>263</v>
      </c>
      <c r="B661" s="8" t="s">
        <v>478</v>
      </c>
      <c r="C661" s="1"/>
      <c r="D661" s="8" t="s">
        <v>6099</v>
      </c>
      <c r="E661" s="8" t="s">
        <v>2334</v>
      </c>
      <c r="F661" s="8" t="s">
        <v>6196</v>
      </c>
      <c r="G661" s="1"/>
      <c r="H661" s="1"/>
      <c r="I661" s="1"/>
      <c r="J661" s="1"/>
      <c r="K661" s="1"/>
      <c r="L661" s="11">
        <v>3</v>
      </c>
      <c r="M661" s="12"/>
      <c r="N661" s="4"/>
      <c r="O661" s="4"/>
      <c r="P661" s="12"/>
      <c r="Q661" s="12"/>
      <c r="R661" s="4"/>
      <c r="S661" s="4"/>
      <c r="T661" s="12"/>
      <c r="U661" s="8" t="s">
        <v>2505</v>
      </c>
      <c r="V661" s="8" t="s">
        <v>2506</v>
      </c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 t="s">
        <v>87</v>
      </c>
      <c r="AI661" s="1"/>
      <c r="AJ661" s="1"/>
      <c r="AK661" s="1"/>
      <c r="AL661" s="1"/>
      <c r="AM661" s="1"/>
      <c r="AN661" s="1"/>
      <c r="AO661" s="1"/>
      <c r="AP661" s="1"/>
      <c r="AQ661" s="8">
        <f>AN661+AO661+AP661</f>
        <v>0</v>
      </c>
      <c r="AR661" s="1"/>
      <c r="AS661" s="8" t="s">
        <v>6163</v>
      </c>
      <c r="AT661" s="8" t="s">
        <v>6164</v>
      </c>
      <c r="AU661" s="1"/>
      <c r="AV661" s="8" t="s">
        <v>169</v>
      </c>
      <c r="AW661" s="1"/>
    </row>
    <row r="662" spans="1:49" ht="14" customHeight="1" x14ac:dyDescent="0.15">
      <c r="A662" s="8" t="s">
        <v>263</v>
      </c>
      <c r="B662" s="8" t="s">
        <v>29</v>
      </c>
      <c r="C662" s="1"/>
      <c r="D662" s="8" t="s">
        <v>6099</v>
      </c>
      <c r="E662" s="8" t="s">
        <v>2336</v>
      </c>
      <c r="F662" s="8" t="s">
        <v>6197</v>
      </c>
      <c r="G662" s="1"/>
      <c r="H662" s="1"/>
      <c r="I662" s="1"/>
      <c r="J662" s="1"/>
      <c r="K662" s="1"/>
      <c r="L662" s="11">
        <v>1</v>
      </c>
      <c r="M662" s="11">
        <v>5</v>
      </c>
      <c r="N662" s="3"/>
      <c r="O662" s="3"/>
      <c r="P662" s="12"/>
      <c r="Q662" s="12"/>
      <c r="R662" s="4"/>
      <c r="S662" s="4"/>
      <c r="T662" s="12"/>
      <c r="U662" s="8" t="s">
        <v>43</v>
      </c>
      <c r="V662" s="8" t="s">
        <v>44</v>
      </c>
      <c r="W662" s="1"/>
      <c r="X662" s="1"/>
      <c r="Y662" s="1"/>
      <c r="Z662" s="1"/>
      <c r="AA662" s="1"/>
      <c r="AB662" s="1"/>
      <c r="AC662" s="1"/>
      <c r="AD662" s="1" t="s">
        <v>133</v>
      </c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8">
        <f>AN662+AO662+AP662</f>
        <v>0</v>
      </c>
      <c r="AR662" s="1"/>
      <c r="AS662" s="8" t="s">
        <v>6163</v>
      </c>
      <c r="AT662" s="8" t="s">
        <v>6164</v>
      </c>
      <c r="AU662" s="1"/>
      <c r="AV662" s="8" t="s">
        <v>169</v>
      </c>
      <c r="AW662" s="1"/>
    </row>
    <row r="663" spans="1:49" ht="14" customHeight="1" x14ac:dyDescent="0.15">
      <c r="A663" s="8" t="s">
        <v>263</v>
      </c>
      <c r="B663" s="8" t="s">
        <v>146</v>
      </c>
      <c r="C663" s="1"/>
      <c r="D663" s="8" t="s">
        <v>6099</v>
      </c>
      <c r="E663" s="8" t="s">
        <v>2340</v>
      </c>
      <c r="F663" s="8" t="s">
        <v>5647</v>
      </c>
      <c r="G663" s="1"/>
      <c r="H663" s="1"/>
      <c r="I663" s="1"/>
      <c r="J663" s="1"/>
      <c r="K663" s="1"/>
      <c r="L663" s="11">
        <v>3</v>
      </c>
      <c r="M663" s="12"/>
      <c r="N663" s="4"/>
      <c r="O663" s="4"/>
      <c r="P663" s="12"/>
      <c r="Q663" s="12"/>
      <c r="R663" s="4"/>
      <c r="S663" s="4"/>
      <c r="T663" s="11">
        <v>3</v>
      </c>
      <c r="U663" s="8"/>
      <c r="V663" s="8"/>
      <c r="W663" s="1"/>
      <c r="X663" s="1"/>
      <c r="Y663" s="1"/>
      <c r="Z663" s="1"/>
      <c r="AA663" s="1"/>
      <c r="AB663" s="1"/>
      <c r="AC663" s="1"/>
      <c r="AD663" s="1"/>
      <c r="AE663" s="1"/>
      <c r="AF663" s="1" t="s">
        <v>31</v>
      </c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8">
        <f>AN663+AO663+AP663</f>
        <v>0</v>
      </c>
      <c r="AR663" s="1"/>
      <c r="AS663" s="8" t="s">
        <v>5599</v>
      </c>
      <c r="AT663" s="8" t="s">
        <v>5600</v>
      </c>
      <c r="AU663" s="1"/>
      <c r="AV663" s="8" t="s">
        <v>169</v>
      </c>
      <c r="AW663" s="1"/>
    </row>
    <row r="664" spans="1:49" ht="14" customHeight="1" x14ac:dyDescent="0.15">
      <c r="A664" s="8" t="s">
        <v>263</v>
      </c>
      <c r="B664" s="8" t="s">
        <v>29</v>
      </c>
      <c r="C664" s="1"/>
      <c r="D664" s="8" t="s">
        <v>6099</v>
      </c>
      <c r="E664" s="8" t="s">
        <v>2344</v>
      </c>
      <c r="F664" s="8" t="s">
        <v>6198</v>
      </c>
      <c r="G664" s="1"/>
      <c r="H664" s="1"/>
      <c r="I664" s="1"/>
      <c r="J664" s="1"/>
      <c r="K664" s="1"/>
      <c r="L664" s="11">
        <v>3</v>
      </c>
      <c r="M664" s="12"/>
      <c r="N664" s="4"/>
      <c r="O664" s="4"/>
      <c r="P664" s="12"/>
      <c r="Q664" s="12"/>
      <c r="R664" s="4"/>
      <c r="S664" s="4"/>
      <c r="T664" s="11">
        <v>3</v>
      </c>
      <c r="U664" s="8"/>
      <c r="V664" s="8"/>
      <c r="W664" s="1"/>
      <c r="X664" s="1"/>
      <c r="Y664" s="1"/>
      <c r="Z664" s="1"/>
      <c r="AA664" s="1"/>
      <c r="AB664" s="1"/>
      <c r="AC664" s="1"/>
      <c r="AD664" s="1"/>
      <c r="AE664" s="1"/>
      <c r="AF664" s="1" t="s">
        <v>31</v>
      </c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8">
        <f>AN664+AO664+AP664</f>
        <v>0</v>
      </c>
      <c r="AR664" s="1"/>
      <c r="AS664" s="8" t="s">
        <v>6176</v>
      </c>
      <c r="AT664" s="8" t="s">
        <v>6177</v>
      </c>
      <c r="AU664" s="1"/>
      <c r="AV664" s="8" t="s">
        <v>169</v>
      </c>
      <c r="AW664" s="1"/>
    </row>
    <row r="665" spans="1:49" ht="14" customHeight="1" x14ac:dyDescent="0.15">
      <c r="A665" s="8" t="s">
        <v>263</v>
      </c>
      <c r="B665" s="8" t="s">
        <v>29</v>
      </c>
      <c r="C665" s="1"/>
      <c r="D665" s="8" t="s">
        <v>6099</v>
      </c>
      <c r="E665" s="8" t="s">
        <v>6199</v>
      </c>
      <c r="F665" s="8" t="s">
        <v>6200</v>
      </c>
      <c r="G665" s="1"/>
      <c r="H665" s="1"/>
      <c r="I665" s="1"/>
      <c r="J665" s="1"/>
      <c r="K665" s="1"/>
      <c r="L665" s="11">
        <v>5</v>
      </c>
      <c r="M665" s="12"/>
      <c r="N665" s="4"/>
      <c r="O665" s="4"/>
      <c r="P665" s="12"/>
      <c r="Q665" s="12"/>
      <c r="R665" s="4"/>
      <c r="S665" s="4"/>
      <c r="T665" s="11">
        <v>0</v>
      </c>
      <c r="U665" s="8" t="s">
        <v>272</v>
      </c>
      <c r="V665" s="8" t="s">
        <v>273</v>
      </c>
      <c r="W665" s="1"/>
      <c r="X665" s="1"/>
      <c r="Y665" s="1"/>
      <c r="Z665" s="1"/>
      <c r="AA665" s="1"/>
      <c r="AB665" s="1"/>
      <c r="AC665" s="1"/>
      <c r="AD665" s="1"/>
      <c r="AE665" s="1"/>
      <c r="AF665" s="1" t="s">
        <v>31</v>
      </c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8">
        <f>AN665+AO665+AP665</f>
        <v>0</v>
      </c>
      <c r="AR665" s="1"/>
      <c r="AS665" s="8" t="s">
        <v>6176</v>
      </c>
      <c r="AT665" s="8" t="s">
        <v>6177</v>
      </c>
      <c r="AU665" s="1"/>
      <c r="AV665" s="8" t="s">
        <v>169</v>
      </c>
      <c r="AW665" s="1"/>
    </row>
    <row r="666" spans="1:49" ht="14" customHeight="1" x14ac:dyDescent="0.15">
      <c r="A666" s="8" t="s">
        <v>263</v>
      </c>
      <c r="B666" s="8" t="s">
        <v>48</v>
      </c>
      <c r="C666" s="1"/>
      <c r="D666" s="8" t="s">
        <v>6099</v>
      </c>
      <c r="E666" s="8" t="s">
        <v>6201</v>
      </c>
      <c r="F666" s="8" t="s">
        <v>6202</v>
      </c>
      <c r="G666" s="1"/>
      <c r="H666" s="1"/>
      <c r="I666" s="1"/>
      <c r="J666" s="1"/>
      <c r="K666" s="1"/>
      <c r="L666" s="11">
        <v>6</v>
      </c>
      <c r="M666" s="12"/>
      <c r="N666" s="4"/>
      <c r="O666" s="4"/>
      <c r="P666" s="12"/>
      <c r="Q666" s="12"/>
      <c r="R666" s="4"/>
      <c r="S666" s="4"/>
      <c r="T666" s="11">
        <v>0</v>
      </c>
      <c r="U666" s="8" t="s">
        <v>272</v>
      </c>
      <c r="V666" s="8" t="s">
        <v>273</v>
      </c>
      <c r="W666" s="1"/>
      <c r="X666" s="1"/>
      <c r="Y666" s="1"/>
      <c r="Z666" s="1"/>
      <c r="AA666" s="1"/>
      <c r="AB666" s="1"/>
      <c r="AC666" s="1"/>
      <c r="AD666" s="1"/>
      <c r="AE666" s="1"/>
      <c r="AF666" s="1" t="s">
        <v>31</v>
      </c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8">
        <f>AN666+AO666+AP666</f>
        <v>0</v>
      </c>
      <c r="AR666" s="1"/>
      <c r="AS666" s="8" t="s">
        <v>6176</v>
      </c>
      <c r="AT666" s="8" t="s">
        <v>6177</v>
      </c>
      <c r="AU666" s="1"/>
      <c r="AV666" s="8" t="s">
        <v>169</v>
      </c>
      <c r="AW666" s="1"/>
    </row>
    <row r="667" spans="1:49" ht="14" customHeight="1" x14ac:dyDescent="0.15">
      <c r="A667" s="8" t="s">
        <v>263</v>
      </c>
      <c r="B667" s="8" t="s">
        <v>48</v>
      </c>
      <c r="C667" s="1"/>
      <c r="D667" s="8" t="s">
        <v>6099</v>
      </c>
      <c r="E667" s="8" t="s">
        <v>2357</v>
      </c>
      <c r="F667" s="8" t="s">
        <v>6203</v>
      </c>
      <c r="G667" s="1"/>
      <c r="H667" s="1"/>
      <c r="I667" s="1"/>
      <c r="J667" s="1"/>
      <c r="K667" s="1"/>
      <c r="L667" s="11">
        <v>3</v>
      </c>
      <c r="M667" s="12"/>
      <c r="N667" s="4"/>
      <c r="O667" s="4"/>
      <c r="P667" s="12"/>
      <c r="Q667" s="12"/>
      <c r="R667" s="4"/>
      <c r="S667" s="4"/>
      <c r="T667" s="11">
        <v>3</v>
      </c>
      <c r="U667" s="8"/>
      <c r="V667" s="8"/>
      <c r="W667" s="1"/>
      <c r="X667" s="1"/>
      <c r="Y667" s="1"/>
      <c r="Z667" s="1"/>
      <c r="AA667" s="1"/>
      <c r="AB667" s="1"/>
      <c r="AC667" s="1"/>
      <c r="AD667" s="1"/>
      <c r="AE667" s="1"/>
      <c r="AF667" s="1" t="s">
        <v>31</v>
      </c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8">
        <f>AN667+AO667+AP667</f>
        <v>0</v>
      </c>
      <c r="AR667" s="1"/>
      <c r="AS667" s="8" t="s">
        <v>6172</v>
      </c>
      <c r="AT667" s="8" t="s">
        <v>6173</v>
      </c>
      <c r="AU667" s="1"/>
      <c r="AV667" s="8" t="s">
        <v>169</v>
      </c>
      <c r="AW667" s="1"/>
    </row>
    <row r="668" spans="1:49" ht="14" customHeight="1" x14ac:dyDescent="0.15">
      <c r="A668" s="8" t="s">
        <v>263</v>
      </c>
      <c r="B668" s="8" t="s">
        <v>48</v>
      </c>
      <c r="C668" s="1"/>
      <c r="D668" s="8" t="s">
        <v>6099</v>
      </c>
      <c r="E668" s="8" t="s">
        <v>2366</v>
      </c>
      <c r="F668" s="8" t="s">
        <v>6204</v>
      </c>
      <c r="G668" s="1"/>
      <c r="H668" s="1"/>
      <c r="I668" s="1"/>
      <c r="J668" s="1"/>
      <c r="K668" s="1"/>
      <c r="L668" s="11">
        <v>2</v>
      </c>
      <c r="M668" s="12"/>
      <c r="N668" s="4"/>
      <c r="O668" s="4"/>
      <c r="P668" s="12"/>
      <c r="Q668" s="12"/>
      <c r="R668" s="4"/>
      <c r="S668" s="4"/>
      <c r="T668" s="11">
        <v>2</v>
      </c>
      <c r="U668" s="8"/>
      <c r="V668" s="8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 t="s">
        <v>87</v>
      </c>
      <c r="AI668" s="1"/>
      <c r="AJ668" s="1"/>
      <c r="AK668" s="1"/>
      <c r="AL668" s="1"/>
      <c r="AM668" s="1"/>
      <c r="AN668" s="1"/>
      <c r="AO668" s="1"/>
      <c r="AP668" s="1"/>
      <c r="AQ668" s="8">
        <f>AN668+AO668+AP668</f>
        <v>0</v>
      </c>
      <c r="AR668" s="1"/>
      <c r="AS668" s="8" t="s">
        <v>6172</v>
      </c>
      <c r="AT668" s="8" t="s">
        <v>6173</v>
      </c>
      <c r="AU668" s="1"/>
      <c r="AV668" s="8" t="s">
        <v>169</v>
      </c>
      <c r="AW668" s="1"/>
    </row>
    <row r="669" spans="1:49" ht="14" customHeight="1" x14ac:dyDescent="0.15">
      <c r="A669" s="8" t="s">
        <v>263</v>
      </c>
      <c r="B669" s="8" t="s">
        <v>29</v>
      </c>
      <c r="C669" s="1"/>
      <c r="D669" s="8" t="s">
        <v>6099</v>
      </c>
      <c r="E669" s="8" t="s">
        <v>6205</v>
      </c>
      <c r="F669" s="8" t="s">
        <v>6206</v>
      </c>
      <c r="G669" s="1"/>
      <c r="H669" s="1"/>
      <c r="I669" s="1"/>
      <c r="J669" s="1"/>
      <c r="K669" s="1"/>
      <c r="L669" s="11">
        <v>3</v>
      </c>
      <c r="M669" s="12"/>
      <c r="N669" s="4"/>
      <c r="O669" s="4"/>
      <c r="P669" s="12"/>
      <c r="Q669" s="12"/>
      <c r="R669" s="4"/>
      <c r="S669" s="4"/>
      <c r="T669" s="11">
        <v>3</v>
      </c>
      <c r="U669" s="8"/>
      <c r="V669" s="8"/>
      <c r="W669" s="1"/>
      <c r="X669" s="1"/>
      <c r="Y669" s="1"/>
      <c r="Z669" s="1"/>
      <c r="AA669" s="1"/>
      <c r="AB669" s="1"/>
      <c r="AC669" s="1"/>
      <c r="AD669" s="1"/>
      <c r="AE669" s="1"/>
      <c r="AF669" s="1" t="s">
        <v>31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8">
        <f>AN669+AO669+AP669</f>
        <v>0</v>
      </c>
      <c r="AR669" s="1"/>
      <c r="AS669" s="8" t="s">
        <v>6172</v>
      </c>
      <c r="AT669" s="8" t="s">
        <v>6173</v>
      </c>
      <c r="AU669" s="1"/>
      <c r="AV669" s="8" t="s">
        <v>169</v>
      </c>
      <c r="AW669" s="1"/>
    </row>
    <row r="670" spans="1:49" ht="14" customHeight="1" x14ac:dyDescent="0.15">
      <c r="A670" s="8" t="s">
        <v>263</v>
      </c>
      <c r="B670" s="8" t="s">
        <v>478</v>
      </c>
      <c r="C670" s="1"/>
      <c r="D670" s="8" t="s">
        <v>6099</v>
      </c>
      <c r="E670" s="8" t="s">
        <v>6207</v>
      </c>
      <c r="F670" s="8" t="s">
        <v>6208</v>
      </c>
      <c r="G670" s="1"/>
      <c r="H670" s="1"/>
      <c r="I670" s="1"/>
      <c r="J670" s="1"/>
      <c r="K670" s="1"/>
      <c r="L670" s="11">
        <v>1</v>
      </c>
      <c r="M670" s="11">
        <v>5</v>
      </c>
      <c r="N670" s="3"/>
      <c r="O670" s="3"/>
      <c r="P670" s="12"/>
      <c r="Q670" s="12"/>
      <c r="R670" s="4"/>
      <c r="S670" s="4"/>
      <c r="T670" s="12"/>
      <c r="U670" s="8" t="s">
        <v>6155</v>
      </c>
      <c r="V670" s="8" t="s">
        <v>6156</v>
      </c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 t="s">
        <v>87</v>
      </c>
      <c r="AI670" s="1"/>
      <c r="AJ670" s="1"/>
      <c r="AK670" s="1"/>
      <c r="AL670" s="1"/>
      <c r="AM670" s="1"/>
      <c r="AN670" s="1"/>
      <c r="AO670" s="1"/>
      <c r="AP670" s="1"/>
      <c r="AQ670" s="8">
        <f>AN670+AO670+AP670</f>
        <v>0</v>
      </c>
      <c r="AR670" s="1"/>
      <c r="AS670" s="8" t="s">
        <v>6172</v>
      </c>
      <c r="AT670" s="8" t="s">
        <v>6173</v>
      </c>
      <c r="AU670" s="1"/>
      <c r="AV670" s="8" t="s">
        <v>169</v>
      </c>
      <c r="AW670" s="1"/>
    </row>
    <row r="671" spans="1:49" ht="14" customHeight="1" x14ac:dyDescent="0.15">
      <c r="A671" s="8" t="s">
        <v>263</v>
      </c>
      <c r="B671" s="8" t="s">
        <v>395</v>
      </c>
      <c r="C671" s="1"/>
      <c r="D671" s="8" t="s">
        <v>6099</v>
      </c>
      <c r="E671" s="8" t="s">
        <v>2369</v>
      </c>
      <c r="F671" s="8" t="s">
        <v>6209</v>
      </c>
      <c r="G671" s="1"/>
      <c r="H671" s="1"/>
      <c r="I671" s="1"/>
      <c r="J671" s="1"/>
      <c r="K671" s="1"/>
      <c r="L671" s="11">
        <v>3</v>
      </c>
      <c r="M671" s="12"/>
      <c r="N671" s="4"/>
      <c r="O671" s="4"/>
      <c r="P671" s="12"/>
      <c r="Q671" s="12"/>
      <c r="R671" s="4"/>
      <c r="S671" s="4"/>
      <c r="T671" s="11">
        <v>3</v>
      </c>
      <c r="U671" s="8"/>
      <c r="V671" s="8"/>
      <c r="W671" s="1"/>
      <c r="X671" s="1"/>
      <c r="Y671" s="1"/>
      <c r="Z671" s="1"/>
      <c r="AA671" s="1"/>
      <c r="AB671" s="1"/>
      <c r="AC671" s="1"/>
      <c r="AD671" s="1"/>
      <c r="AE671" s="1"/>
      <c r="AF671" s="1" t="s">
        <v>31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8">
        <f>AN671+AO671+AP671</f>
        <v>0</v>
      </c>
      <c r="AR671" s="1"/>
      <c r="AS671" s="8" t="s">
        <v>6210</v>
      </c>
      <c r="AT671" s="8" t="s">
        <v>6211</v>
      </c>
      <c r="AU671" s="1"/>
      <c r="AV671" s="8" t="s">
        <v>169</v>
      </c>
      <c r="AW671" s="1"/>
    </row>
    <row r="672" spans="1:49" ht="14" customHeight="1" x14ac:dyDescent="0.15">
      <c r="A672" s="8" t="s">
        <v>263</v>
      </c>
      <c r="B672" s="8" t="s">
        <v>29</v>
      </c>
      <c r="C672" s="1"/>
      <c r="D672" s="8" t="s">
        <v>6099</v>
      </c>
      <c r="E672" s="8" t="s">
        <v>2371</v>
      </c>
      <c r="F672" s="8" t="s">
        <v>6212</v>
      </c>
      <c r="G672" s="1"/>
      <c r="H672" s="1"/>
      <c r="I672" s="1"/>
      <c r="J672" s="1"/>
      <c r="K672" s="1"/>
      <c r="L672" s="11">
        <v>3</v>
      </c>
      <c r="M672" s="12"/>
      <c r="N672" s="4"/>
      <c r="O672" s="4"/>
      <c r="P672" s="12"/>
      <c r="Q672" s="12"/>
      <c r="R672" s="4"/>
      <c r="S672" s="4"/>
      <c r="T672" s="11">
        <v>3</v>
      </c>
      <c r="U672" s="8"/>
      <c r="V672" s="8"/>
      <c r="W672" s="1"/>
      <c r="X672" s="1"/>
      <c r="Y672" s="1"/>
      <c r="Z672" s="1"/>
      <c r="AA672" s="1"/>
      <c r="AB672" s="1"/>
      <c r="AC672" s="1"/>
      <c r="AD672" s="1"/>
      <c r="AE672" s="1"/>
      <c r="AF672" s="1" t="s">
        <v>31</v>
      </c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8">
        <f>AN672+AO672+AP672</f>
        <v>0</v>
      </c>
      <c r="AR672" s="1"/>
      <c r="AS672" s="8" t="s">
        <v>6190</v>
      </c>
      <c r="AT672" s="8" t="s">
        <v>6191</v>
      </c>
      <c r="AU672" s="1"/>
      <c r="AV672" s="8" t="s">
        <v>169</v>
      </c>
      <c r="AW672" s="1"/>
    </row>
    <row r="673" spans="1:49" ht="14" customHeight="1" x14ac:dyDescent="0.15">
      <c r="A673" s="8" t="s">
        <v>263</v>
      </c>
      <c r="B673" s="8" t="s">
        <v>29</v>
      </c>
      <c r="C673" s="1"/>
      <c r="D673" s="8" t="s">
        <v>6099</v>
      </c>
      <c r="E673" s="8" t="s">
        <v>2373</v>
      </c>
      <c r="F673" s="8" t="s">
        <v>6213</v>
      </c>
      <c r="G673" s="1"/>
      <c r="H673" s="1"/>
      <c r="I673" s="1"/>
      <c r="J673" s="1"/>
      <c r="K673" s="1"/>
      <c r="L673" s="11">
        <v>3</v>
      </c>
      <c r="M673" s="12"/>
      <c r="N673" s="4"/>
      <c r="O673" s="4"/>
      <c r="P673" s="12"/>
      <c r="Q673" s="12"/>
      <c r="R673" s="4"/>
      <c r="S673" s="4"/>
      <c r="T673" s="11">
        <v>3</v>
      </c>
      <c r="U673" s="8"/>
      <c r="V673" s="8"/>
      <c r="W673" s="1"/>
      <c r="X673" s="1"/>
      <c r="Y673" s="1"/>
      <c r="Z673" s="1"/>
      <c r="AA673" s="1"/>
      <c r="AB673" s="1"/>
      <c r="AC673" s="1"/>
      <c r="AD673" s="1"/>
      <c r="AE673" s="1"/>
      <c r="AF673" s="1" t="s">
        <v>31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8">
        <f>AN673+AO673+AP673</f>
        <v>0</v>
      </c>
      <c r="AR673" s="1"/>
      <c r="AS673" s="8" t="s">
        <v>6210</v>
      </c>
      <c r="AT673" s="8" t="s">
        <v>6211</v>
      </c>
      <c r="AU673" s="1"/>
      <c r="AV673" s="8" t="s">
        <v>169</v>
      </c>
      <c r="AW673" s="1"/>
    </row>
    <row r="674" spans="1:49" ht="14" customHeight="1" x14ac:dyDescent="0.15">
      <c r="A674" s="8" t="s">
        <v>263</v>
      </c>
      <c r="B674" s="8" t="s">
        <v>432</v>
      </c>
      <c r="C674" s="1"/>
      <c r="D674" s="8" t="s">
        <v>6099</v>
      </c>
      <c r="E674" s="8" t="s">
        <v>2375</v>
      </c>
      <c r="F674" s="8" t="s">
        <v>6214</v>
      </c>
      <c r="G674" s="1"/>
      <c r="H674" s="1"/>
      <c r="I674" s="1"/>
      <c r="J674" s="1"/>
      <c r="K674" s="1"/>
      <c r="L674" s="11">
        <v>3</v>
      </c>
      <c r="M674" s="12"/>
      <c r="N674" s="4"/>
      <c r="O674" s="4"/>
      <c r="P674" s="12"/>
      <c r="Q674" s="12"/>
      <c r="R674" s="4"/>
      <c r="S674" s="4"/>
      <c r="T674" s="11">
        <v>3</v>
      </c>
      <c r="U674" s="8"/>
      <c r="V674" s="8"/>
      <c r="W674" s="1"/>
      <c r="X674" s="1"/>
      <c r="Y674" s="1"/>
      <c r="Z674" s="1"/>
      <c r="AA674" s="1"/>
      <c r="AB674" s="1"/>
      <c r="AC674" s="1"/>
      <c r="AD674" s="1"/>
      <c r="AE674" s="1"/>
      <c r="AF674" s="1" t="s">
        <v>31</v>
      </c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8">
        <f>AN674+AO674+AP674</f>
        <v>0</v>
      </c>
      <c r="AR674" s="1"/>
      <c r="AS674" s="8" t="s">
        <v>6210</v>
      </c>
      <c r="AT674" s="8" t="s">
        <v>6211</v>
      </c>
      <c r="AU674" s="1"/>
      <c r="AV674" s="8" t="s">
        <v>169</v>
      </c>
      <c r="AW674" s="1"/>
    </row>
    <row r="675" spans="1:49" ht="14" customHeight="1" x14ac:dyDescent="0.15">
      <c r="A675" s="8" t="s">
        <v>263</v>
      </c>
      <c r="B675" s="8" t="s">
        <v>432</v>
      </c>
      <c r="C675" s="1"/>
      <c r="D675" s="8" t="s">
        <v>6099</v>
      </c>
      <c r="E675" s="8" t="s">
        <v>3036</v>
      </c>
      <c r="F675" s="8" t="s">
        <v>6215</v>
      </c>
      <c r="G675" s="1"/>
      <c r="H675" s="1"/>
      <c r="I675" s="1"/>
      <c r="J675" s="1"/>
      <c r="K675" s="1"/>
      <c r="L675" s="11">
        <v>3</v>
      </c>
      <c r="M675" s="12"/>
      <c r="N675" s="4"/>
      <c r="O675" s="4"/>
      <c r="P675" s="12"/>
      <c r="Q675" s="12"/>
      <c r="R675" s="4"/>
      <c r="S675" s="4"/>
      <c r="T675" s="12"/>
      <c r="U675" s="8" t="s">
        <v>6155</v>
      </c>
      <c r="V675" s="8" t="s">
        <v>6156</v>
      </c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 t="s">
        <v>87</v>
      </c>
      <c r="AI675" s="1"/>
      <c r="AJ675" s="1"/>
      <c r="AK675" s="1"/>
      <c r="AL675" s="1"/>
      <c r="AM675" s="1"/>
      <c r="AN675" s="1"/>
      <c r="AO675" s="1"/>
      <c r="AP675" s="1"/>
      <c r="AQ675" s="8">
        <f>AN675+AO675+AP675</f>
        <v>0</v>
      </c>
      <c r="AR675" s="1"/>
      <c r="AS675" s="8" t="s">
        <v>6210</v>
      </c>
      <c r="AT675" s="8" t="s">
        <v>6211</v>
      </c>
      <c r="AU675" s="1"/>
      <c r="AV675" s="8" t="s">
        <v>169</v>
      </c>
      <c r="AW675" s="1"/>
    </row>
    <row r="676" spans="1:49" ht="14" customHeight="1" x14ac:dyDescent="0.15">
      <c r="A676" s="8" t="s">
        <v>263</v>
      </c>
      <c r="B676" s="8" t="s">
        <v>319</v>
      </c>
      <c r="C676" s="1"/>
      <c r="D676" s="8" t="s">
        <v>6099</v>
      </c>
      <c r="E676" s="8" t="s">
        <v>3048</v>
      </c>
      <c r="F676" s="8" t="s">
        <v>6216</v>
      </c>
      <c r="G676" s="1"/>
      <c r="H676" s="1"/>
      <c r="I676" s="1"/>
      <c r="J676" s="1"/>
      <c r="K676" s="1"/>
      <c r="L676" s="11">
        <v>3</v>
      </c>
      <c r="M676" s="12"/>
      <c r="N676" s="4"/>
      <c r="O676" s="4"/>
      <c r="P676" s="12"/>
      <c r="Q676" s="12"/>
      <c r="R676" s="4"/>
      <c r="S676" s="4"/>
      <c r="T676" s="11">
        <v>3</v>
      </c>
      <c r="U676" s="8"/>
      <c r="V676" s="8"/>
      <c r="W676" s="1"/>
      <c r="X676" s="1"/>
      <c r="Y676" s="1"/>
      <c r="Z676" s="1"/>
      <c r="AA676" s="1"/>
      <c r="AB676" s="1"/>
      <c r="AC676" s="1"/>
      <c r="AD676" s="1"/>
      <c r="AE676" s="1"/>
      <c r="AF676" s="1" t="s">
        <v>31</v>
      </c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8">
        <f>AN676+AO676+AP676</f>
        <v>0</v>
      </c>
      <c r="AR676" s="1"/>
      <c r="AS676" s="8" t="s">
        <v>6185</v>
      </c>
      <c r="AT676" s="8" t="s">
        <v>6186</v>
      </c>
      <c r="AU676" s="1"/>
      <c r="AV676" s="8" t="s">
        <v>169</v>
      </c>
      <c r="AW676" s="1"/>
    </row>
    <row r="677" spans="1:49" ht="14" customHeight="1" x14ac:dyDescent="0.15">
      <c r="A677" s="8" t="s">
        <v>263</v>
      </c>
      <c r="B677" s="8" t="s">
        <v>478</v>
      </c>
      <c r="C677" s="1"/>
      <c r="D677" s="8" t="s">
        <v>6099</v>
      </c>
      <c r="E677" s="8" t="s">
        <v>3050</v>
      </c>
      <c r="F677" s="8" t="s">
        <v>6217</v>
      </c>
      <c r="G677" s="1"/>
      <c r="H677" s="1"/>
      <c r="I677" s="1"/>
      <c r="J677" s="1"/>
      <c r="K677" s="1"/>
      <c r="L677" s="11">
        <v>2</v>
      </c>
      <c r="M677" s="12"/>
      <c r="N677" s="4"/>
      <c r="O677" s="4"/>
      <c r="P677" s="12"/>
      <c r="Q677" s="12"/>
      <c r="R677" s="4"/>
      <c r="S677" s="4"/>
      <c r="T677" s="12"/>
      <c r="U677" s="8" t="s">
        <v>6155</v>
      </c>
      <c r="V677" s="8" t="s">
        <v>6156</v>
      </c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 t="s">
        <v>87</v>
      </c>
      <c r="AI677" s="1"/>
      <c r="AJ677" s="1"/>
      <c r="AK677" s="1"/>
      <c r="AL677" s="1"/>
      <c r="AM677" s="1"/>
      <c r="AN677" s="1"/>
      <c r="AO677" s="1"/>
      <c r="AP677" s="1"/>
      <c r="AQ677" s="8">
        <f>AN677+AO677+AP677</f>
        <v>0</v>
      </c>
      <c r="AR677" s="1"/>
      <c r="AS677" s="8" t="s">
        <v>6185</v>
      </c>
      <c r="AT677" s="8" t="s">
        <v>6186</v>
      </c>
      <c r="AU677" s="1"/>
      <c r="AV677" s="8" t="s">
        <v>169</v>
      </c>
      <c r="AW677" s="1"/>
    </row>
    <row r="678" spans="1:49" ht="14" customHeight="1" x14ac:dyDescent="0.15">
      <c r="A678" s="8" t="s">
        <v>263</v>
      </c>
      <c r="B678" s="8" t="s">
        <v>48</v>
      </c>
      <c r="C678" s="1"/>
      <c r="D678" s="8" t="s">
        <v>6099</v>
      </c>
      <c r="E678" s="8" t="s">
        <v>2379</v>
      </c>
      <c r="F678" s="8" t="s">
        <v>6218</v>
      </c>
      <c r="G678" s="1"/>
      <c r="H678" s="1"/>
      <c r="I678" s="1"/>
      <c r="J678" s="1"/>
      <c r="K678" s="1"/>
      <c r="L678" s="11">
        <v>3</v>
      </c>
      <c r="M678" s="12"/>
      <c r="N678" s="4"/>
      <c r="O678" s="4"/>
      <c r="P678" s="12"/>
      <c r="Q678" s="12"/>
      <c r="R678" s="4"/>
      <c r="S678" s="4"/>
      <c r="T678" s="11">
        <v>3</v>
      </c>
      <c r="U678" s="8"/>
      <c r="V678" s="8"/>
      <c r="W678" s="1"/>
      <c r="X678" s="1"/>
      <c r="Y678" s="1"/>
      <c r="Z678" s="1"/>
      <c r="AA678" s="1"/>
      <c r="AB678" s="1"/>
      <c r="AC678" s="1"/>
      <c r="AD678" s="1"/>
      <c r="AE678" s="1"/>
      <c r="AF678" s="1" t="s">
        <v>31</v>
      </c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8">
        <f>AN678+AO678+AP678</f>
        <v>0</v>
      </c>
      <c r="AR678" s="1"/>
      <c r="AS678" s="8" t="s">
        <v>6185</v>
      </c>
      <c r="AT678" s="8" t="s">
        <v>6186</v>
      </c>
      <c r="AU678" s="1"/>
      <c r="AV678" s="8" t="s">
        <v>169</v>
      </c>
      <c r="AW678" s="1"/>
    </row>
    <row r="679" spans="1:49" ht="14" customHeight="1" x14ac:dyDescent="0.15">
      <c r="A679" s="8" t="s">
        <v>263</v>
      </c>
      <c r="B679" s="8" t="s">
        <v>29</v>
      </c>
      <c r="C679" s="1"/>
      <c r="D679" s="8" t="s">
        <v>6099</v>
      </c>
      <c r="E679" s="8" t="s">
        <v>6219</v>
      </c>
      <c r="F679" s="8" t="s">
        <v>6220</v>
      </c>
      <c r="G679" s="1"/>
      <c r="H679" s="1"/>
      <c r="I679" s="1"/>
      <c r="J679" s="1"/>
      <c r="K679" s="1"/>
      <c r="L679" s="11">
        <v>2</v>
      </c>
      <c r="M679" s="12"/>
      <c r="N679" s="4"/>
      <c r="O679" s="4"/>
      <c r="P679" s="12"/>
      <c r="Q679" s="12"/>
      <c r="R679" s="4"/>
      <c r="S679" s="4"/>
      <c r="T679" s="12"/>
      <c r="U679" s="8" t="s">
        <v>6155</v>
      </c>
      <c r="V679" s="8" t="s">
        <v>6156</v>
      </c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 t="s">
        <v>87</v>
      </c>
      <c r="AI679" s="1"/>
      <c r="AJ679" s="1"/>
      <c r="AK679" s="1"/>
      <c r="AL679" s="1"/>
      <c r="AM679" s="1"/>
      <c r="AN679" s="1"/>
      <c r="AO679" s="1"/>
      <c r="AP679" s="1"/>
      <c r="AQ679" s="8">
        <f>AN679+AO679+AP679</f>
        <v>0</v>
      </c>
      <c r="AR679" s="1"/>
      <c r="AS679" s="8" t="s">
        <v>6185</v>
      </c>
      <c r="AT679" s="8" t="s">
        <v>6186</v>
      </c>
      <c r="AU679" s="1"/>
      <c r="AV679" s="8" t="s">
        <v>169</v>
      </c>
      <c r="AW679" s="1"/>
    </row>
    <row r="680" spans="1:49" ht="14" customHeight="1" x14ac:dyDescent="0.15">
      <c r="A680" s="8" t="s">
        <v>263</v>
      </c>
      <c r="B680" s="8" t="s">
        <v>2162</v>
      </c>
      <c r="C680" s="1"/>
      <c r="D680" s="8" t="s">
        <v>6099</v>
      </c>
      <c r="E680" s="8" t="s">
        <v>2381</v>
      </c>
      <c r="F680" s="8" t="s">
        <v>6221</v>
      </c>
      <c r="G680" s="1"/>
      <c r="H680" s="1"/>
      <c r="I680" s="1"/>
      <c r="J680" s="1"/>
      <c r="K680" s="1"/>
      <c r="L680" s="11">
        <v>3</v>
      </c>
      <c r="M680" s="12"/>
      <c r="N680" s="4"/>
      <c r="O680" s="4"/>
      <c r="P680" s="12"/>
      <c r="Q680" s="12"/>
      <c r="R680" s="4"/>
      <c r="S680" s="4"/>
      <c r="T680" s="11">
        <v>3</v>
      </c>
      <c r="U680" s="8"/>
      <c r="V680" s="8"/>
      <c r="W680" s="1"/>
      <c r="X680" s="1"/>
      <c r="Y680" s="1"/>
      <c r="Z680" s="1"/>
      <c r="AA680" s="1"/>
      <c r="AB680" s="1"/>
      <c r="AC680" s="1"/>
      <c r="AD680" s="1"/>
      <c r="AE680" s="1"/>
      <c r="AF680" s="1" t="s">
        <v>31</v>
      </c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8">
        <f>AN680+AO680+AP680</f>
        <v>0</v>
      </c>
      <c r="AR680" s="1"/>
      <c r="AS680" s="8" t="s">
        <v>6185</v>
      </c>
      <c r="AT680" s="8" t="s">
        <v>6186</v>
      </c>
      <c r="AU680" s="1"/>
      <c r="AV680" s="8" t="s">
        <v>169</v>
      </c>
      <c r="AW680" s="1"/>
    </row>
    <row r="681" spans="1:49" ht="14" customHeight="1" x14ac:dyDescent="0.15">
      <c r="A681" s="8" t="s">
        <v>263</v>
      </c>
      <c r="B681" s="8" t="s">
        <v>189</v>
      </c>
      <c r="C681" s="1"/>
      <c r="D681" s="8" t="s">
        <v>6099</v>
      </c>
      <c r="E681" s="8" t="s">
        <v>2383</v>
      </c>
      <c r="F681" s="8" t="s">
        <v>6222</v>
      </c>
      <c r="G681" s="1"/>
      <c r="H681" s="1"/>
      <c r="I681" s="1"/>
      <c r="J681" s="1"/>
      <c r="K681" s="1"/>
      <c r="L681" s="11">
        <v>2</v>
      </c>
      <c r="M681" s="12"/>
      <c r="N681" s="4"/>
      <c r="O681" s="4"/>
      <c r="P681" s="12"/>
      <c r="Q681" s="12"/>
      <c r="R681" s="4"/>
      <c r="S681" s="4"/>
      <c r="T681" s="12"/>
      <c r="U681" s="8" t="s">
        <v>6155</v>
      </c>
      <c r="V681" s="8" t="s">
        <v>6156</v>
      </c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 t="s">
        <v>87</v>
      </c>
      <c r="AI681" s="1"/>
      <c r="AJ681" s="1"/>
      <c r="AK681" s="1"/>
      <c r="AL681" s="1"/>
      <c r="AM681" s="1"/>
      <c r="AN681" s="1"/>
      <c r="AO681" s="1"/>
      <c r="AP681" s="1"/>
      <c r="AQ681" s="8">
        <f>AN681+AO681+AP681</f>
        <v>0</v>
      </c>
      <c r="AR681" s="1"/>
      <c r="AS681" s="8" t="s">
        <v>6223</v>
      </c>
      <c r="AT681" s="8" t="s">
        <v>6224</v>
      </c>
      <c r="AU681" s="1"/>
      <c r="AV681" s="8" t="s">
        <v>169</v>
      </c>
      <c r="AW681" s="1"/>
    </row>
    <row r="682" spans="1:49" ht="14" customHeight="1" x14ac:dyDescent="0.15">
      <c r="A682" s="8" t="s">
        <v>263</v>
      </c>
      <c r="B682" s="8" t="s">
        <v>29</v>
      </c>
      <c r="C682" s="1"/>
      <c r="D682" s="8" t="s">
        <v>6099</v>
      </c>
      <c r="E682" s="8" t="s">
        <v>2397</v>
      </c>
      <c r="F682" s="8" t="s">
        <v>6225</v>
      </c>
      <c r="G682" s="1"/>
      <c r="H682" s="1"/>
      <c r="I682" s="1"/>
      <c r="J682" s="1"/>
      <c r="K682" s="1"/>
      <c r="L682" s="11">
        <v>3</v>
      </c>
      <c r="M682" s="12"/>
      <c r="N682" s="4"/>
      <c r="O682" s="4"/>
      <c r="P682" s="12"/>
      <c r="Q682" s="12"/>
      <c r="R682" s="4"/>
      <c r="S682" s="4"/>
      <c r="T682" s="11">
        <v>3</v>
      </c>
      <c r="U682" s="8"/>
      <c r="V682" s="8"/>
      <c r="W682" s="1"/>
      <c r="X682" s="1"/>
      <c r="Y682" s="1"/>
      <c r="Z682" s="1"/>
      <c r="AA682" s="1"/>
      <c r="AB682" s="1"/>
      <c r="AC682" s="1"/>
      <c r="AD682" s="1"/>
      <c r="AE682" s="1"/>
      <c r="AF682" s="1" t="s">
        <v>31</v>
      </c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8">
        <f>AN682+AO682+AP682</f>
        <v>0</v>
      </c>
      <c r="AR682" s="1"/>
      <c r="AS682" s="8" t="s">
        <v>6185</v>
      </c>
      <c r="AT682" s="8" t="s">
        <v>6186</v>
      </c>
      <c r="AU682" s="1"/>
      <c r="AV682" s="8" t="s">
        <v>169</v>
      </c>
      <c r="AW682" s="1"/>
    </row>
    <row r="683" spans="1:49" ht="14" customHeight="1" x14ac:dyDescent="0.15">
      <c r="A683" s="8" t="s">
        <v>263</v>
      </c>
      <c r="B683" s="8" t="s">
        <v>29</v>
      </c>
      <c r="C683" s="1"/>
      <c r="D683" s="8" t="s">
        <v>6099</v>
      </c>
      <c r="E683" s="8" t="s">
        <v>2399</v>
      </c>
      <c r="F683" s="8" t="s">
        <v>6226</v>
      </c>
      <c r="G683" s="1"/>
      <c r="H683" s="1"/>
      <c r="I683" s="1"/>
      <c r="J683" s="1"/>
      <c r="K683" s="1"/>
      <c r="L683" s="11">
        <v>3</v>
      </c>
      <c r="M683" s="12"/>
      <c r="N683" s="4"/>
      <c r="O683" s="4"/>
      <c r="P683" s="12"/>
      <c r="Q683" s="12"/>
      <c r="R683" s="4"/>
      <c r="S683" s="4"/>
      <c r="T683" s="12"/>
      <c r="U683" s="8" t="s">
        <v>6155</v>
      </c>
      <c r="V683" s="8" t="s">
        <v>6156</v>
      </c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 t="s">
        <v>87</v>
      </c>
      <c r="AI683" s="1"/>
      <c r="AJ683" s="1"/>
      <c r="AK683" s="1"/>
      <c r="AL683" s="1"/>
      <c r="AM683" s="1"/>
      <c r="AN683" s="1"/>
      <c r="AO683" s="1"/>
      <c r="AP683" s="1"/>
      <c r="AQ683" s="8">
        <f>AN683+AO683+AP683</f>
        <v>0</v>
      </c>
      <c r="AR683" s="1"/>
      <c r="AS683" s="8" t="s">
        <v>6223</v>
      </c>
      <c r="AT683" s="8" t="s">
        <v>6224</v>
      </c>
      <c r="AU683" s="1"/>
      <c r="AV683" s="8" t="s">
        <v>169</v>
      </c>
      <c r="AW683" s="1"/>
    </row>
    <row r="684" spans="1:49" ht="14" customHeight="1" x14ac:dyDescent="0.15">
      <c r="A684" s="8" t="s">
        <v>263</v>
      </c>
      <c r="B684" s="8" t="s">
        <v>478</v>
      </c>
      <c r="C684" s="1"/>
      <c r="D684" s="8" t="s">
        <v>6099</v>
      </c>
      <c r="E684" s="8" t="s">
        <v>2401</v>
      </c>
      <c r="F684" s="8" t="s">
        <v>6227</v>
      </c>
      <c r="G684" s="1"/>
      <c r="H684" s="1"/>
      <c r="I684" s="1"/>
      <c r="J684" s="1"/>
      <c r="K684" s="1"/>
      <c r="L684" s="11">
        <v>3</v>
      </c>
      <c r="M684" s="12"/>
      <c r="N684" s="4"/>
      <c r="O684" s="4"/>
      <c r="P684" s="12"/>
      <c r="Q684" s="12"/>
      <c r="R684" s="4"/>
      <c r="S684" s="4"/>
      <c r="T684" s="11">
        <v>3</v>
      </c>
      <c r="U684" s="8"/>
      <c r="V684" s="8"/>
      <c r="W684" s="1"/>
      <c r="X684" s="1"/>
      <c r="Y684" s="1"/>
      <c r="Z684" s="1"/>
      <c r="AA684" s="1"/>
      <c r="AB684" s="1"/>
      <c r="AC684" s="1"/>
      <c r="AD684" s="1"/>
      <c r="AE684" s="1"/>
      <c r="AF684" s="1" t="s">
        <v>31</v>
      </c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8">
        <f>AN684+AO684+AP684</f>
        <v>0</v>
      </c>
      <c r="AR684" s="1"/>
      <c r="AS684" s="8" t="s">
        <v>6185</v>
      </c>
      <c r="AT684" s="8" t="s">
        <v>6186</v>
      </c>
      <c r="AU684" s="1"/>
      <c r="AV684" s="8" t="s">
        <v>169</v>
      </c>
      <c r="AW684" s="1"/>
    </row>
    <row r="685" spans="1:49" ht="14" customHeight="1" x14ac:dyDescent="0.15">
      <c r="A685" s="8" t="s">
        <v>263</v>
      </c>
      <c r="B685" s="8" t="s">
        <v>29</v>
      </c>
      <c r="C685" s="1"/>
      <c r="D685" s="8" t="s">
        <v>6099</v>
      </c>
      <c r="E685" s="8" t="s">
        <v>2403</v>
      </c>
      <c r="F685" s="8" t="s">
        <v>6228</v>
      </c>
      <c r="G685" s="1"/>
      <c r="H685" s="1"/>
      <c r="I685" s="1"/>
      <c r="J685" s="1"/>
      <c r="K685" s="1"/>
      <c r="L685" s="11">
        <v>3</v>
      </c>
      <c r="M685" s="12"/>
      <c r="N685" s="4"/>
      <c r="O685" s="4"/>
      <c r="P685" s="12"/>
      <c r="Q685" s="12"/>
      <c r="R685" s="4"/>
      <c r="S685" s="4"/>
      <c r="T685" s="11">
        <v>2</v>
      </c>
      <c r="U685" s="8"/>
      <c r="V685" s="8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 t="s">
        <v>87</v>
      </c>
      <c r="AI685" s="1"/>
      <c r="AJ685" s="1"/>
      <c r="AK685" s="1"/>
      <c r="AL685" s="1"/>
      <c r="AM685" s="1"/>
      <c r="AN685" s="1"/>
      <c r="AO685" s="1"/>
      <c r="AP685" s="1"/>
      <c r="AQ685" s="8">
        <f>AN685+AO685+AP685</f>
        <v>0</v>
      </c>
      <c r="AR685" s="1"/>
      <c r="AS685" s="8" t="s">
        <v>6223</v>
      </c>
      <c r="AT685" s="8" t="s">
        <v>6224</v>
      </c>
      <c r="AU685" s="1"/>
      <c r="AV685" s="8" t="s">
        <v>169</v>
      </c>
      <c r="AW685" s="1"/>
    </row>
    <row r="686" spans="1:49" ht="14" customHeight="1" x14ac:dyDescent="0.15">
      <c r="A686" s="8" t="s">
        <v>263</v>
      </c>
      <c r="B686" s="8" t="s">
        <v>29</v>
      </c>
      <c r="C686" s="1"/>
      <c r="D686" s="8" t="s">
        <v>6099</v>
      </c>
      <c r="E686" s="8" t="s">
        <v>2405</v>
      </c>
      <c r="F686" s="8" t="s">
        <v>6229</v>
      </c>
      <c r="G686" s="1"/>
      <c r="H686" s="1"/>
      <c r="I686" s="1"/>
      <c r="J686" s="1"/>
      <c r="K686" s="1"/>
      <c r="L686" s="11">
        <v>3</v>
      </c>
      <c r="M686" s="12"/>
      <c r="N686" s="4"/>
      <c r="O686" s="4"/>
      <c r="P686" s="12"/>
      <c r="Q686" s="12"/>
      <c r="R686" s="4"/>
      <c r="S686" s="4"/>
      <c r="T686" s="11">
        <v>3</v>
      </c>
      <c r="U686" s="8"/>
      <c r="V686" s="8"/>
      <c r="W686" s="1"/>
      <c r="X686" s="1"/>
      <c r="Y686" s="1"/>
      <c r="Z686" s="1"/>
      <c r="AA686" s="1"/>
      <c r="AB686" s="1"/>
      <c r="AC686" s="1"/>
      <c r="AD686" s="1"/>
      <c r="AE686" s="1"/>
      <c r="AF686" s="1" t="s">
        <v>31</v>
      </c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8">
        <f>AN686+AO686+AP686</f>
        <v>0</v>
      </c>
      <c r="AR686" s="1"/>
      <c r="AS686" s="8" t="s">
        <v>6101</v>
      </c>
      <c r="AT686" s="8" t="s">
        <v>6102</v>
      </c>
      <c r="AU686" s="1"/>
      <c r="AV686" s="8" t="s">
        <v>169</v>
      </c>
      <c r="AW686" s="1"/>
    </row>
    <row r="687" spans="1:49" ht="14" customHeight="1" x14ac:dyDescent="0.15">
      <c r="A687" s="8" t="s">
        <v>263</v>
      </c>
      <c r="B687" s="8" t="s">
        <v>189</v>
      </c>
      <c r="C687" s="1"/>
      <c r="D687" s="8" t="s">
        <v>6099</v>
      </c>
      <c r="E687" s="8" t="s">
        <v>2407</v>
      </c>
      <c r="F687" s="8" t="s">
        <v>6230</v>
      </c>
      <c r="G687" s="1"/>
      <c r="H687" s="1"/>
      <c r="I687" s="1"/>
      <c r="J687" s="1"/>
      <c r="K687" s="1"/>
      <c r="L687" s="11">
        <v>3</v>
      </c>
      <c r="M687" s="12"/>
      <c r="N687" s="4"/>
      <c r="O687" s="4"/>
      <c r="P687" s="12"/>
      <c r="Q687" s="12"/>
      <c r="R687" s="4"/>
      <c r="S687" s="4"/>
      <c r="T687" s="12"/>
      <c r="U687" s="8" t="s">
        <v>6155</v>
      </c>
      <c r="V687" s="8" t="s">
        <v>6156</v>
      </c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 t="s">
        <v>87</v>
      </c>
      <c r="AI687" s="1"/>
      <c r="AJ687" s="1"/>
      <c r="AK687" s="1"/>
      <c r="AL687" s="1"/>
      <c r="AM687" s="1"/>
      <c r="AN687" s="1"/>
      <c r="AO687" s="1"/>
      <c r="AP687" s="1"/>
      <c r="AQ687" s="8">
        <f>AN687+AO687+AP687</f>
        <v>0</v>
      </c>
      <c r="AR687" s="1"/>
      <c r="AS687" s="8" t="s">
        <v>6223</v>
      </c>
      <c r="AT687" s="8" t="s">
        <v>6224</v>
      </c>
      <c r="AU687" s="1"/>
      <c r="AV687" s="8" t="s">
        <v>169</v>
      </c>
      <c r="AW687" s="1"/>
    </row>
    <row r="688" spans="1:49" ht="14" customHeight="1" x14ac:dyDescent="0.15">
      <c r="A688" s="8" t="s">
        <v>263</v>
      </c>
      <c r="B688" s="8" t="s">
        <v>29</v>
      </c>
      <c r="C688" s="1"/>
      <c r="D688" s="8" t="s">
        <v>6099</v>
      </c>
      <c r="E688" s="8" t="s">
        <v>5225</v>
      </c>
      <c r="F688" s="8" t="s">
        <v>6231</v>
      </c>
      <c r="G688" s="1"/>
      <c r="H688" s="1"/>
      <c r="I688" s="1"/>
      <c r="J688" s="1"/>
      <c r="K688" s="1"/>
      <c r="L688" s="11">
        <v>3</v>
      </c>
      <c r="M688" s="12"/>
      <c r="N688" s="4"/>
      <c r="O688" s="4"/>
      <c r="P688" s="12"/>
      <c r="Q688" s="12"/>
      <c r="R688" s="4"/>
      <c r="S688" s="4"/>
      <c r="T688" s="12"/>
      <c r="U688" s="8"/>
      <c r="V688" s="8"/>
      <c r="W688" s="1"/>
      <c r="X688" s="1"/>
      <c r="Y688" s="1"/>
      <c r="Z688" s="1"/>
      <c r="AA688" s="1" t="s">
        <v>378</v>
      </c>
      <c r="AB688" s="1"/>
      <c r="AC688" s="1"/>
      <c r="AD688" s="1"/>
      <c r="AE688" s="1"/>
      <c r="AF688" s="1" t="s">
        <v>31</v>
      </c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8">
        <f>AN688+AO688+AP688</f>
        <v>0</v>
      </c>
      <c r="AR688" s="1"/>
      <c r="AS688" s="8" t="s">
        <v>6185</v>
      </c>
      <c r="AT688" s="8" t="s">
        <v>6186</v>
      </c>
      <c r="AU688" s="1"/>
      <c r="AV688" s="8" t="s">
        <v>169</v>
      </c>
      <c r="AW688" s="1"/>
    </row>
    <row r="689" spans="1:49" ht="14" customHeight="1" x14ac:dyDescent="0.15">
      <c r="A689" s="8" t="s">
        <v>263</v>
      </c>
      <c r="B689" s="8" t="s">
        <v>478</v>
      </c>
      <c r="C689" s="1"/>
      <c r="D689" s="8" t="s">
        <v>6099</v>
      </c>
      <c r="E689" s="8" t="s">
        <v>2411</v>
      </c>
      <c r="F689" s="8" t="s">
        <v>6232</v>
      </c>
      <c r="G689" s="1"/>
      <c r="H689" s="1"/>
      <c r="I689" s="1"/>
      <c r="J689" s="1"/>
      <c r="K689" s="1"/>
      <c r="L689" s="11">
        <v>3</v>
      </c>
      <c r="M689" s="12"/>
      <c r="N689" s="4"/>
      <c r="O689" s="4"/>
      <c r="P689" s="12"/>
      <c r="Q689" s="12"/>
      <c r="R689" s="4"/>
      <c r="S689" s="4"/>
      <c r="T689" s="12"/>
      <c r="U689" s="8"/>
      <c r="V689" s="8"/>
      <c r="W689" s="1"/>
      <c r="X689" s="1"/>
      <c r="Y689" s="1"/>
      <c r="Z689" s="1"/>
      <c r="AA689" s="1" t="s">
        <v>378</v>
      </c>
      <c r="AB689" s="1"/>
      <c r="AC689" s="1"/>
      <c r="AD689" s="1"/>
      <c r="AE689" s="1"/>
      <c r="AF689" s="1" t="s">
        <v>31</v>
      </c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8">
        <f>AN689+AO689+AP689</f>
        <v>0</v>
      </c>
      <c r="AR689" s="1"/>
      <c r="AS689" s="8" t="s">
        <v>6185</v>
      </c>
      <c r="AT689" s="8" t="s">
        <v>6186</v>
      </c>
      <c r="AU689" s="1"/>
      <c r="AV689" s="8" t="s">
        <v>169</v>
      </c>
      <c r="AW689" s="1"/>
    </row>
    <row r="690" spans="1:49" ht="14" customHeight="1" x14ac:dyDescent="0.15">
      <c r="A690" s="8" t="s">
        <v>263</v>
      </c>
      <c r="B690" s="8" t="s">
        <v>29</v>
      </c>
      <c r="C690" s="1"/>
      <c r="D690" s="8" t="s">
        <v>6099</v>
      </c>
      <c r="E690" s="8" t="s">
        <v>6233</v>
      </c>
      <c r="F690" s="8" t="s">
        <v>6234</v>
      </c>
      <c r="G690" s="1"/>
      <c r="H690" s="1"/>
      <c r="I690" s="1"/>
      <c r="J690" s="1"/>
      <c r="K690" s="1"/>
      <c r="L690" s="11">
        <v>3</v>
      </c>
      <c r="M690" s="12"/>
      <c r="N690" s="4"/>
      <c r="O690" s="4"/>
      <c r="P690" s="12"/>
      <c r="Q690" s="12"/>
      <c r="R690" s="4"/>
      <c r="S690" s="4"/>
      <c r="T690" s="12"/>
      <c r="U690" s="8"/>
      <c r="V690" s="8"/>
      <c r="W690" s="1"/>
      <c r="X690" s="1"/>
      <c r="Y690" s="1"/>
      <c r="Z690" s="1"/>
      <c r="AA690" s="1" t="s">
        <v>378</v>
      </c>
      <c r="AB690" s="1"/>
      <c r="AC690" s="1"/>
      <c r="AD690" s="1"/>
      <c r="AE690" s="1"/>
      <c r="AF690" s="1" t="s">
        <v>31</v>
      </c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8">
        <f>AN690+AO690+AP690</f>
        <v>0</v>
      </c>
      <c r="AR690" s="1"/>
      <c r="AS690" s="8" t="s">
        <v>6185</v>
      </c>
      <c r="AT690" s="8" t="s">
        <v>6186</v>
      </c>
      <c r="AU690" s="1"/>
      <c r="AV690" s="8" t="s">
        <v>169</v>
      </c>
      <c r="AW690" s="1"/>
    </row>
    <row r="691" spans="1:49" ht="14" customHeight="1" x14ac:dyDescent="0.15">
      <c r="A691" s="8" t="s">
        <v>263</v>
      </c>
      <c r="B691" s="8" t="s">
        <v>29</v>
      </c>
      <c r="C691" s="1"/>
      <c r="D691" s="8" t="s">
        <v>6099</v>
      </c>
      <c r="E691" s="8" t="s">
        <v>6235</v>
      </c>
      <c r="F691" s="8" t="s">
        <v>6236</v>
      </c>
      <c r="G691" s="1"/>
      <c r="H691" s="1"/>
      <c r="I691" s="1"/>
      <c r="J691" s="1"/>
      <c r="K691" s="1"/>
      <c r="L691" s="11">
        <v>3</v>
      </c>
      <c r="M691" s="12"/>
      <c r="N691" s="4"/>
      <c r="O691" s="4"/>
      <c r="P691" s="12"/>
      <c r="Q691" s="12"/>
      <c r="R691" s="4"/>
      <c r="S691" s="4"/>
      <c r="T691" s="12"/>
      <c r="U691" s="8"/>
      <c r="V691" s="8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 t="s">
        <v>87</v>
      </c>
      <c r="AI691" s="1"/>
      <c r="AJ691" s="1"/>
      <c r="AK691" s="1"/>
      <c r="AL691" s="1"/>
      <c r="AM691" s="1"/>
      <c r="AN691" s="1"/>
      <c r="AO691" s="1"/>
      <c r="AP691" s="1"/>
      <c r="AQ691" s="8">
        <f>AN691+AO691+AP691</f>
        <v>0</v>
      </c>
      <c r="AR691" s="1"/>
      <c r="AS691" s="8" t="s">
        <v>6185</v>
      </c>
      <c r="AT691" s="8" t="s">
        <v>6186</v>
      </c>
      <c r="AU691" s="1"/>
      <c r="AV691" s="8" t="s">
        <v>169</v>
      </c>
      <c r="AW691" s="1"/>
    </row>
    <row r="692" spans="1:49" ht="14" customHeight="1" x14ac:dyDescent="0.15">
      <c r="A692" s="8" t="s">
        <v>263</v>
      </c>
      <c r="B692" s="8"/>
      <c r="C692" s="1"/>
      <c r="D692" s="8" t="s">
        <v>6099</v>
      </c>
      <c r="E692" s="8" t="s">
        <v>6237</v>
      </c>
      <c r="F692" s="8" t="s">
        <v>6238</v>
      </c>
      <c r="G692" s="1"/>
      <c r="H692" s="1"/>
      <c r="I692" s="1"/>
      <c r="J692" s="1"/>
      <c r="K692" s="1"/>
      <c r="L692" s="12"/>
      <c r="M692" s="12"/>
      <c r="N692" s="4"/>
      <c r="O692" s="4"/>
      <c r="P692" s="12"/>
      <c r="Q692" s="12"/>
      <c r="R692" s="4"/>
      <c r="S692" s="4"/>
      <c r="T692" s="12"/>
      <c r="U692" s="8"/>
      <c r="V692" s="8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 t="s">
        <v>87</v>
      </c>
      <c r="AI692" s="1"/>
      <c r="AJ692" s="1"/>
      <c r="AK692" s="1"/>
      <c r="AL692" s="1"/>
      <c r="AM692" s="1"/>
      <c r="AN692" s="1"/>
      <c r="AO692" s="1"/>
      <c r="AP692" s="1"/>
      <c r="AQ692" s="8">
        <f>AN692+AO692+AP692</f>
        <v>0</v>
      </c>
      <c r="AR692" s="1"/>
      <c r="AS692" s="8" t="s">
        <v>6185</v>
      </c>
      <c r="AT692" s="8" t="s">
        <v>6186</v>
      </c>
      <c r="AU692" s="1"/>
      <c r="AV692" s="8" t="s">
        <v>169</v>
      </c>
      <c r="AW692" s="1"/>
    </row>
    <row r="693" spans="1:49" ht="14" customHeight="1" x14ac:dyDescent="0.15">
      <c r="A693" s="8" t="s">
        <v>263</v>
      </c>
      <c r="B693" s="8"/>
      <c r="C693" s="1"/>
      <c r="D693" s="8" t="s">
        <v>6099</v>
      </c>
      <c r="E693" s="8" t="s">
        <v>3056</v>
      </c>
      <c r="F693" s="8" t="s">
        <v>6239</v>
      </c>
      <c r="G693" s="1"/>
      <c r="H693" s="1"/>
      <c r="I693" s="1"/>
      <c r="J693" s="1"/>
      <c r="K693" s="1"/>
      <c r="L693" s="12"/>
      <c r="M693" s="12"/>
      <c r="N693" s="4"/>
      <c r="O693" s="4"/>
      <c r="P693" s="12"/>
      <c r="Q693" s="12"/>
      <c r="R693" s="4"/>
      <c r="S693" s="4"/>
      <c r="T693" s="12"/>
      <c r="U693" s="8"/>
      <c r="V693" s="8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 t="s">
        <v>87</v>
      </c>
      <c r="AI693" s="1"/>
      <c r="AJ693" s="1"/>
      <c r="AK693" s="1"/>
      <c r="AL693" s="1"/>
      <c r="AM693" s="1"/>
      <c r="AN693" s="1"/>
      <c r="AO693" s="1"/>
      <c r="AP693" s="1"/>
      <c r="AQ693" s="8">
        <f>AN693+AO693+AP693</f>
        <v>0</v>
      </c>
      <c r="AR693" s="1"/>
      <c r="AS693" s="8" t="s">
        <v>6185</v>
      </c>
      <c r="AT693" s="8" t="s">
        <v>6186</v>
      </c>
      <c r="AU693" s="1"/>
      <c r="AV693" s="8" t="s">
        <v>169</v>
      </c>
      <c r="AW693" s="1"/>
    </row>
    <row r="694" spans="1:49" ht="14" customHeight="1" x14ac:dyDescent="0.15">
      <c r="A694" s="8" t="s">
        <v>263</v>
      </c>
      <c r="B694" s="8"/>
      <c r="C694" s="1"/>
      <c r="D694" s="8" t="s">
        <v>6099</v>
      </c>
      <c r="E694" s="8" t="s">
        <v>6240</v>
      </c>
      <c r="F694" s="8" t="s">
        <v>6241</v>
      </c>
      <c r="G694" s="1"/>
      <c r="H694" s="1"/>
      <c r="I694" s="1"/>
      <c r="J694" s="1"/>
      <c r="K694" s="1"/>
      <c r="L694" s="11">
        <v>1</v>
      </c>
      <c r="M694" s="12"/>
      <c r="N694" s="4"/>
      <c r="O694" s="4"/>
      <c r="P694" s="12"/>
      <c r="Q694" s="12"/>
      <c r="R694" s="4"/>
      <c r="S694" s="4"/>
      <c r="T694" s="12"/>
      <c r="U694" s="8"/>
      <c r="V694" s="8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 t="s">
        <v>87</v>
      </c>
      <c r="AI694" s="1"/>
      <c r="AJ694" s="1"/>
      <c r="AK694" s="1"/>
      <c r="AL694" s="1"/>
      <c r="AM694" s="1"/>
      <c r="AN694" s="1"/>
      <c r="AO694" s="1"/>
      <c r="AP694" s="1"/>
      <c r="AQ694" s="8">
        <f>AN694+AO694+AP694</f>
        <v>0</v>
      </c>
      <c r="AR694" s="1"/>
      <c r="AS694" s="8" t="s">
        <v>6185</v>
      </c>
      <c r="AT694" s="8" t="s">
        <v>6186</v>
      </c>
      <c r="AU694" s="1"/>
      <c r="AV694" s="8" t="s">
        <v>169</v>
      </c>
      <c r="AW694" s="1"/>
    </row>
    <row r="695" spans="1:49" ht="14" customHeight="1" x14ac:dyDescent="0.15">
      <c r="A695" s="8" t="s">
        <v>263</v>
      </c>
      <c r="B695" s="8" t="s">
        <v>478</v>
      </c>
      <c r="C695" s="1"/>
      <c r="D695" s="8" t="s">
        <v>6099</v>
      </c>
      <c r="E695" s="8" t="s">
        <v>6242</v>
      </c>
      <c r="F695" s="8" t="s">
        <v>6243</v>
      </c>
      <c r="G695" s="1"/>
      <c r="H695" s="1"/>
      <c r="I695" s="1"/>
      <c r="J695" s="1"/>
      <c r="K695" s="1"/>
      <c r="L695" s="11">
        <v>3</v>
      </c>
      <c r="M695" s="12"/>
      <c r="N695" s="4"/>
      <c r="O695" s="4"/>
      <c r="P695" s="12"/>
      <c r="Q695" s="12"/>
      <c r="R695" s="4"/>
      <c r="S695" s="4"/>
      <c r="T695" s="11">
        <v>3</v>
      </c>
      <c r="U695" s="8"/>
      <c r="V695" s="8"/>
      <c r="W695" s="1"/>
      <c r="X695" s="1"/>
      <c r="Y695" s="1"/>
      <c r="Z695" s="1"/>
      <c r="AA695" s="1"/>
      <c r="AB695" s="1"/>
      <c r="AC695" s="1"/>
      <c r="AD695" s="1"/>
      <c r="AE695" s="1"/>
      <c r="AF695" s="1" t="s">
        <v>31</v>
      </c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8">
        <f>AN695+AO695+AP695</f>
        <v>0</v>
      </c>
      <c r="AR695" s="1"/>
      <c r="AS695" s="8" t="s">
        <v>6176</v>
      </c>
      <c r="AT695" s="8" t="s">
        <v>6177</v>
      </c>
      <c r="AU695" s="1"/>
      <c r="AV695" s="8" t="s">
        <v>2790</v>
      </c>
      <c r="AW695" s="1"/>
    </row>
    <row r="696" spans="1:49" ht="14" customHeight="1" x14ac:dyDescent="0.15">
      <c r="A696" s="8" t="s">
        <v>263</v>
      </c>
      <c r="B696" s="8" t="s">
        <v>29</v>
      </c>
      <c r="C696" s="1"/>
      <c r="D696" s="8" t="s">
        <v>6099</v>
      </c>
      <c r="E696" s="8" t="s">
        <v>6244</v>
      </c>
      <c r="F696" s="8" t="s">
        <v>6245</v>
      </c>
      <c r="G696" s="1"/>
      <c r="H696" s="1"/>
      <c r="I696" s="1"/>
      <c r="J696" s="1"/>
      <c r="K696" s="1"/>
      <c r="L696" s="11">
        <v>3</v>
      </c>
      <c r="M696" s="12"/>
      <c r="N696" s="4"/>
      <c r="O696" s="4"/>
      <c r="P696" s="12"/>
      <c r="Q696" s="12"/>
      <c r="R696" s="4"/>
      <c r="S696" s="4"/>
      <c r="T696" s="11">
        <v>3</v>
      </c>
      <c r="U696" s="8"/>
      <c r="V696" s="8"/>
      <c r="W696" s="1"/>
      <c r="X696" s="1"/>
      <c r="Y696" s="1"/>
      <c r="Z696" s="1"/>
      <c r="AA696" s="1"/>
      <c r="AB696" s="1"/>
      <c r="AC696" s="1"/>
      <c r="AD696" s="1"/>
      <c r="AE696" s="1"/>
      <c r="AF696" s="1" t="s">
        <v>31</v>
      </c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8">
        <f>AN696+AO696+AP696</f>
        <v>0</v>
      </c>
      <c r="AR696" s="1"/>
      <c r="AS696" s="8" t="s">
        <v>6176</v>
      </c>
      <c r="AT696" s="8" t="s">
        <v>6177</v>
      </c>
      <c r="AU696" s="1"/>
      <c r="AV696" s="8" t="s">
        <v>2790</v>
      </c>
      <c r="AW696" s="1"/>
    </row>
    <row r="697" spans="1:49" ht="14" customHeight="1" x14ac:dyDescent="0.15">
      <c r="A697" s="8" t="s">
        <v>263</v>
      </c>
      <c r="B697" s="8" t="s">
        <v>478</v>
      </c>
      <c r="C697" s="1"/>
      <c r="D697" s="8" t="s">
        <v>6099</v>
      </c>
      <c r="E697" s="8" t="s">
        <v>6246</v>
      </c>
      <c r="F697" s="8" t="s">
        <v>6247</v>
      </c>
      <c r="G697" s="1"/>
      <c r="H697" s="1"/>
      <c r="I697" s="1"/>
      <c r="J697" s="1"/>
      <c r="K697" s="1"/>
      <c r="L697" s="11">
        <v>3</v>
      </c>
      <c r="M697" s="12"/>
      <c r="N697" s="4"/>
      <c r="O697" s="4"/>
      <c r="P697" s="12"/>
      <c r="Q697" s="12"/>
      <c r="R697" s="4"/>
      <c r="S697" s="4"/>
      <c r="T697" s="11">
        <v>3</v>
      </c>
      <c r="U697" s="8"/>
      <c r="V697" s="8"/>
      <c r="W697" s="1"/>
      <c r="X697" s="1"/>
      <c r="Y697" s="1"/>
      <c r="Z697" s="1"/>
      <c r="AA697" s="1" t="s">
        <v>378</v>
      </c>
      <c r="AB697" s="1"/>
      <c r="AC697" s="1"/>
      <c r="AD697" s="1"/>
      <c r="AE697" s="1"/>
      <c r="AF697" s="1" t="s">
        <v>31</v>
      </c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8">
        <f>AN697+AO697+AP697</f>
        <v>0</v>
      </c>
      <c r="AR697" s="1"/>
      <c r="AS697" s="8" t="s">
        <v>6176</v>
      </c>
      <c r="AT697" s="8" t="s">
        <v>6177</v>
      </c>
      <c r="AU697" s="1"/>
      <c r="AV697" s="8" t="s">
        <v>2790</v>
      </c>
      <c r="AW697" s="1"/>
    </row>
    <row r="698" spans="1:49" ht="14" customHeight="1" x14ac:dyDescent="0.15">
      <c r="A698" s="8" t="s">
        <v>263</v>
      </c>
      <c r="B698" s="8" t="s">
        <v>478</v>
      </c>
      <c r="C698" s="1"/>
      <c r="D698" s="8" t="s">
        <v>6099</v>
      </c>
      <c r="E698" s="8" t="s">
        <v>6248</v>
      </c>
      <c r="F698" s="8" t="s">
        <v>6249</v>
      </c>
      <c r="G698" s="1"/>
      <c r="H698" s="1"/>
      <c r="I698" s="1"/>
      <c r="J698" s="1"/>
      <c r="K698" s="1"/>
      <c r="L698" s="11">
        <v>2</v>
      </c>
      <c r="M698" s="12"/>
      <c r="N698" s="4"/>
      <c r="O698" s="4"/>
      <c r="P698" s="12"/>
      <c r="Q698" s="12"/>
      <c r="R698" s="4"/>
      <c r="S698" s="4"/>
      <c r="T698" s="11">
        <v>2</v>
      </c>
      <c r="U698" s="8"/>
      <c r="V698" s="8"/>
      <c r="W698" s="1"/>
      <c r="X698" s="1"/>
      <c r="Y698" s="1"/>
      <c r="Z698" s="1"/>
      <c r="AA698" s="1"/>
      <c r="AB698" s="1"/>
      <c r="AC698" s="1"/>
      <c r="AD698" s="1"/>
      <c r="AE698" s="1"/>
      <c r="AF698" s="1" t="s">
        <v>31</v>
      </c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8">
        <f>AN698+AO698+AP698</f>
        <v>0</v>
      </c>
      <c r="AR698" s="1"/>
      <c r="AS698" s="8" t="s">
        <v>6176</v>
      </c>
      <c r="AT698" s="8" t="s">
        <v>6177</v>
      </c>
      <c r="AU698" s="1"/>
      <c r="AV698" s="8" t="s">
        <v>2790</v>
      </c>
      <c r="AW698" s="1"/>
    </row>
    <row r="699" spans="1:49" ht="14" customHeight="1" x14ac:dyDescent="0.15">
      <c r="A699" s="8" t="s">
        <v>263</v>
      </c>
      <c r="B699" s="8" t="s">
        <v>478</v>
      </c>
      <c r="C699" s="1"/>
      <c r="D699" s="8" t="s">
        <v>6099</v>
      </c>
      <c r="E699" s="8" t="s">
        <v>6250</v>
      </c>
      <c r="F699" s="8" t="s">
        <v>6181</v>
      </c>
      <c r="G699" s="1"/>
      <c r="H699" s="1"/>
      <c r="I699" s="1"/>
      <c r="J699" s="1"/>
      <c r="K699" s="1"/>
      <c r="L699" s="11">
        <v>3</v>
      </c>
      <c r="M699" s="12"/>
      <c r="N699" s="4"/>
      <c r="O699" s="4"/>
      <c r="P699" s="12"/>
      <c r="Q699" s="12"/>
      <c r="R699" s="4"/>
      <c r="S699" s="4"/>
      <c r="T699" s="11">
        <v>3</v>
      </c>
      <c r="U699" s="8"/>
      <c r="V699" s="8"/>
      <c r="W699" s="1"/>
      <c r="X699" s="1"/>
      <c r="Y699" s="1"/>
      <c r="Z699" s="1"/>
      <c r="AA699" s="1"/>
      <c r="AB699" s="1"/>
      <c r="AC699" s="1"/>
      <c r="AD699" s="1"/>
      <c r="AE699" s="1"/>
      <c r="AF699" s="1" t="s">
        <v>31</v>
      </c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8">
        <f>AN699+AO699+AP699</f>
        <v>0</v>
      </c>
      <c r="AR699" s="1"/>
      <c r="AS699" s="8" t="s">
        <v>6176</v>
      </c>
      <c r="AT699" s="8" t="s">
        <v>6177</v>
      </c>
      <c r="AU699" s="1"/>
      <c r="AV699" s="8" t="s">
        <v>2790</v>
      </c>
      <c r="AW699" s="1"/>
    </row>
    <row r="700" spans="1:49" ht="14" customHeight="1" x14ac:dyDescent="0.15">
      <c r="A700" s="8" t="s">
        <v>263</v>
      </c>
      <c r="B700" s="8" t="s">
        <v>478</v>
      </c>
      <c r="C700" s="1"/>
      <c r="D700" s="8" t="s">
        <v>6099</v>
      </c>
      <c r="E700" s="8" t="s">
        <v>6251</v>
      </c>
      <c r="F700" s="8" t="s">
        <v>4976</v>
      </c>
      <c r="G700" s="1"/>
      <c r="H700" s="1"/>
      <c r="I700" s="1"/>
      <c r="J700" s="1"/>
      <c r="K700" s="1"/>
      <c r="L700" s="11">
        <v>1</v>
      </c>
      <c r="M700" s="12"/>
      <c r="N700" s="4"/>
      <c r="O700" s="4"/>
      <c r="P700" s="12"/>
      <c r="Q700" s="12"/>
      <c r="R700" s="4"/>
      <c r="S700" s="4"/>
      <c r="T700" s="11">
        <v>1</v>
      </c>
      <c r="U700" s="8"/>
      <c r="V700" s="8"/>
      <c r="W700" s="1"/>
      <c r="X700" s="1"/>
      <c r="Y700" s="1" t="s">
        <v>30</v>
      </c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8">
        <f>AN700+AO700+AP700</f>
        <v>0</v>
      </c>
      <c r="AR700" s="1"/>
      <c r="AS700" s="8" t="s">
        <v>6176</v>
      </c>
      <c r="AT700" s="8" t="s">
        <v>6177</v>
      </c>
      <c r="AU700" s="1"/>
      <c r="AV700" s="8" t="s">
        <v>2790</v>
      </c>
      <c r="AW700" s="1"/>
    </row>
    <row r="701" spans="1:49" ht="14" customHeight="1" x14ac:dyDescent="0.15">
      <c r="A701" s="8" t="s">
        <v>263</v>
      </c>
      <c r="B701" s="8" t="s">
        <v>29</v>
      </c>
      <c r="C701" s="1"/>
      <c r="D701" s="8" t="s">
        <v>6099</v>
      </c>
      <c r="E701" s="8" t="s">
        <v>6252</v>
      </c>
      <c r="F701" s="8" t="s">
        <v>6253</v>
      </c>
      <c r="G701" s="1"/>
      <c r="H701" s="1"/>
      <c r="I701" s="1"/>
      <c r="J701" s="1"/>
      <c r="K701" s="1"/>
      <c r="L701" s="11">
        <v>3</v>
      </c>
      <c r="M701" s="12"/>
      <c r="N701" s="4"/>
      <c r="O701" s="4"/>
      <c r="P701" s="12"/>
      <c r="Q701" s="12"/>
      <c r="R701" s="4"/>
      <c r="S701" s="4"/>
      <c r="T701" s="11">
        <v>3</v>
      </c>
      <c r="U701" s="8"/>
      <c r="V701" s="8"/>
      <c r="W701" s="1"/>
      <c r="X701" s="1"/>
      <c r="Y701" s="1"/>
      <c r="Z701" s="1"/>
      <c r="AA701" s="1"/>
      <c r="AB701" s="1"/>
      <c r="AC701" s="1"/>
      <c r="AD701" s="1"/>
      <c r="AE701" s="1"/>
      <c r="AF701" s="1" t="s">
        <v>31</v>
      </c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8">
        <f>AN701+AO701+AP701</f>
        <v>0</v>
      </c>
      <c r="AR701" s="1"/>
      <c r="AS701" s="8" t="s">
        <v>6176</v>
      </c>
      <c r="AT701" s="8" t="s">
        <v>6177</v>
      </c>
      <c r="AU701" s="1"/>
      <c r="AV701" s="8" t="s">
        <v>2790</v>
      </c>
      <c r="AW701" s="1"/>
    </row>
    <row r="702" spans="1:49" ht="14" customHeight="1" x14ac:dyDescent="0.15">
      <c r="A702" s="8" t="s">
        <v>263</v>
      </c>
      <c r="B702" s="8"/>
      <c r="C702" s="1"/>
      <c r="D702" s="8" t="s">
        <v>6099</v>
      </c>
      <c r="E702" s="8" t="s">
        <v>6254</v>
      </c>
      <c r="F702" s="8" t="s">
        <v>6255</v>
      </c>
      <c r="G702" s="1"/>
      <c r="H702" s="1"/>
      <c r="I702" s="1"/>
      <c r="J702" s="1"/>
      <c r="K702" s="1"/>
      <c r="L702" s="11">
        <v>3</v>
      </c>
      <c r="M702" s="12"/>
      <c r="N702" s="4"/>
      <c r="O702" s="4"/>
      <c r="P702" s="12"/>
      <c r="Q702" s="12"/>
      <c r="R702" s="4"/>
      <c r="S702" s="4"/>
      <c r="T702" s="11">
        <v>3</v>
      </c>
      <c r="U702" s="8"/>
      <c r="V702" s="8"/>
      <c r="W702" s="1"/>
      <c r="X702" s="1"/>
      <c r="Y702" s="1"/>
      <c r="Z702" s="1"/>
      <c r="AA702" s="1"/>
      <c r="AB702" s="1"/>
      <c r="AC702" s="1"/>
      <c r="AD702" s="1"/>
      <c r="AE702" s="1"/>
      <c r="AF702" s="1" t="s">
        <v>31</v>
      </c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8">
        <f>AN702+AO702+AP702</f>
        <v>0</v>
      </c>
      <c r="AR702" s="1"/>
      <c r="AS702" s="8" t="s">
        <v>6176</v>
      </c>
      <c r="AT702" s="8" t="s">
        <v>6177</v>
      </c>
      <c r="AU702" s="1"/>
      <c r="AV702" s="8" t="s">
        <v>2790</v>
      </c>
      <c r="AW702" s="1"/>
    </row>
    <row r="703" spans="1:49" ht="14" customHeight="1" x14ac:dyDescent="0.15">
      <c r="A703" s="8" t="s">
        <v>263</v>
      </c>
      <c r="B703" s="8" t="s">
        <v>29</v>
      </c>
      <c r="C703" s="1"/>
      <c r="D703" s="8" t="s">
        <v>6099</v>
      </c>
      <c r="E703" s="8" t="s">
        <v>6256</v>
      </c>
      <c r="F703" s="8" t="s">
        <v>6169</v>
      </c>
      <c r="G703" s="1"/>
      <c r="H703" s="1"/>
      <c r="I703" s="1"/>
      <c r="J703" s="1"/>
      <c r="K703" s="1"/>
      <c r="L703" s="11">
        <v>3</v>
      </c>
      <c r="M703" s="12"/>
      <c r="N703" s="4"/>
      <c r="O703" s="4"/>
      <c r="P703" s="12"/>
      <c r="Q703" s="12"/>
      <c r="R703" s="4"/>
      <c r="S703" s="4"/>
      <c r="T703" s="11">
        <v>3</v>
      </c>
      <c r="U703" s="8"/>
      <c r="V703" s="8"/>
      <c r="W703" s="1"/>
      <c r="X703" s="1"/>
      <c r="Y703" s="1"/>
      <c r="Z703" s="1"/>
      <c r="AA703" s="1"/>
      <c r="AB703" s="1"/>
      <c r="AC703" s="1"/>
      <c r="AD703" s="1"/>
      <c r="AE703" s="1"/>
      <c r="AF703" s="1" t="s">
        <v>31</v>
      </c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8">
        <f>AN703+AO703+AP703</f>
        <v>0</v>
      </c>
      <c r="AR703" s="1"/>
      <c r="AS703" s="8" t="s">
        <v>6176</v>
      </c>
      <c r="AT703" s="8" t="s">
        <v>6177</v>
      </c>
      <c r="AU703" s="1"/>
      <c r="AV703" s="8" t="s">
        <v>2790</v>
      </c>
      <c r="AW703" s="1"/>
    </row>
    <row r="704" spans="1:49" ht="14" customHeight="1" x14ac:dyDescent="0.15">
      <c r="A704" s="8" t="s">
        <v>263</v>
      </c>
      <c r="B704" s="8"/>
      <c r="C704" s="1"/>
      <c r="D704" s="8" t="s">
        <v>6099</v>
      </c>
      <c r="E704" s="8" t="s">
        <v>6257</v>
      </c>
      <c r="F704" s="8" t="s">
        <v>6165</v>
      </c>
      <c r="G704" s="1"/>
      <c r="H704" s="1"/>
      <c r="I704" s="1"/>
      <c r="J704" s="1"/>
      <c r="K704" s="1"/>
      <c r="L704" s="11">
        <v>3</v>
      </c>
      <c r="M704" s="12"/>
      <c r="N704" s="4"/>
      <c r="O704" s="4"/>
      <c r="P704" s="12"/>
      <c r="Q704" s="12"/>
      <c r="R704" s="4"/>
      <c r="S704" s="4"/>
      <c r="T704" s="11">
        <v>3</v>
      </c>
      <c r="U704" s="8"/>
      <c r="V704" s="8"/>
      <c r="W704" s="1"/>
      <c r="X704" s="1"/>
      <c r="Y704" s="1"/>
      <c r="Z704" s="1"/>
      <c r="AA704" s="1"/>
      <c r="AB704" s="1"/>
      <c r="AC704" s="1"/>
      <c r="AD704" s="1"/>
      <c r="AE704" s="1"/>
      <c r="AF704" s="1" t="s">
        <v>31</v>
      </c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8">
        <f>AN704+AO704+AP704</f>
        <v>0</v>
      </c>
      <c r="AR704" s="1"/>
      <c r="AS704" s="8" t="s">
        <v>6176</v>
      </c>
      <c r="AT704" s="8" t="s">
        <v>6177</v>
      </c>
      <c r="AU704" s="1"/>
      <c r="AV704" s="8" t="s">
        <v>2790</v>
      </c>
      <c r="AW704" s="1"/>
    </row>
    <row r="705" spans="1:49" ht="14" customHeight="1" x14ac:dyDescent="0.15">
      <c r="A705" s="8" t="s">
        <v>263</v>
      </c>
      <c r="B705" s="8" t="s">
        <v>478</v>
      </c>
      <c r="C705" s="1"/>
      <c r="D705" s="8" t="s">
        <v>6099</v>
      </c>
      <c r="E705" s="8" t="s">
        <v>6258</v>
      </c>
      <c r="F705" s="8" t="s">
        <v>6259</v>
      </c>
      <c r="G705" s="1"/>
      <c r="H705" s="1"/>
      <c r="I705" s="1"/>
      <c r="J705" s="1"/>
      <c r="K705" s="1"/>
      <c r="L705" s="11">
        <v>1</v>
      </c>
      <c r="M705" s="12"/>
      <c r="N705" s="4"/>
      <c r="O705" s="4"/>
      <c r="P705" s="12"/>
      <c r="Q705" s="12"/>
      <c r="R705" s="4"/>
      <c r="S705" s="4"/>
      <c r="T705" s="11">
        <v>1</v>
      </c>
      <c r="U705" s="8"/>
      <c r="V705" s="8"/>
      <c r="W705" s="1"/>
      <c r="X705" s="1"/>
      <c r="Y705" s="1"/>
      <c r="Z705" s="1"/>
      <c r="AA705" s="1" t="s">
        <v>378</v>
      </c>
      <c r="AB705" s="1"/>
      <c r="AC705" s="1"/>
      <c r="AD705" s="1"/>
      <c r="AE705" s="1"/>
      <c r="AF705" s="1" t="s">
        <v>31</v>
      </c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8">
        <f>AN705+AO705+AP705</f>
        <v>0</v>
      </c>
      <c r="AR705" s="1"/>
      <c r="AS705" s="8" t="s">
        <v>6176</v>
      </c>
      <c r="AT705" s="8" t="s">
        <v>6177</v>
      </c>
      <c r="AU705" s="1"/>
      <c r="AV705" s="8" t="s">
        <v>2790</v>
      </c>
      <c r="AW705" s="1"/>
    </row>
    <row r="706" spans="1:49" ht="14" customHeight="1" x14ac:dyDescent="0.15">
      <c r="A706" s="8" t="s">
        <v>263</v>
      </c>
      <c r="B706" s="8" t="s">
        <v>29</v>
      </c>
      <c r="C706" s="1"/>
      <c r="D706" s="8" t="s">
        <v>6099</v>
      </c>
      <c r="E706" s="8" t="s">
        <v>6260</v>
      </c>
      <c r="F706" s="8" t="s">
        <v>4980</v>
      </c>
      <c r="G706" s="1"/>
      <c r="H706" s="1"/>
      <c r="I706" s="1"/>
      <c r="J706" s="1"/>
      <c r="K706" s="1"/>
      <c r="L706" s="11">
        <v>1</v>
      </c>
      <c r="M706" s="12"/>
      <c r="N706" s="4"/>
      <c r="O706" s="4"/>
      <c r="P706" s="12"/>
      <c r="Q706" s="12"/>
      <c r="R706" s="4"/>
      <c r="S706" s="4"/>
      <c r="T706" s="11">
        <v>1</v>
      </c>
      <c r="U706" s="8"/>
      <c r="V706" s="8"/>
      <c r="W706" s="1"/>
      <c r="X706" s="1"/>
      <c r="Y706" s="1" t="s">
        <v>30</v>
      </c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8">
        <f>AN706+AO706+AP706</f>
        <v>0</v>
      </c>
      <c r="AR706" s="1"/>
      <c r="AS706" s="8" t="s">
        <v>6176</v>
      </c>
      <c r="AT706" s="8" t="s">
        <v>6177</v>
      </c>
      <c r="AU706" s="1"/>
      <c r="AV706" s="8" t="s">
        <v>2790</v>
      </c>
      <c r="AW706" s="1"/>
    </row>
    <row r="707" spans="1:49" ht="14" customHeight="1" x14ac:dyDescent="0.15">
      <c r="A707" s="8" t="s">
        <v>263</v>
      </c>
      <c r="B707" s="8"/>
      <c r="C707" s="1"/>
      <c r="D707" s="8" t="s">
        <v>6099</v>
      </c>
      <c r="E707" s="8" t="s">
        <v>6261</v>
      </c>
      <c r="F707" s="8" t="s">
        <v>6262</v>
      </c>
      <c r="G707" s="1"/>
      <c r="H707" s="1"/>
      <c r="I707" s="1"/>
      <c r="J707" s="1"/>
      <c r="K707" s="1"/>
      <c r="L707" s="11">
        <v>3</v>
      </c>
      <c r="M707" s="12"/>
      <c r="N707" s="4"/>
      <c r="O707" s="4"/>
      <c r="P707" s="12"/>
      <c r="Q707" s="12"/>
      <c r="R707" s="4"/>
      <c r="S707" s="4"/>
      <c r="T707" s="11">
        <v>3</v>
      </c>
      <c r="U707" s="8"/>
      <c r="V707" s="8"/>
      <c r="W707" s="1"/>
      <c r="X707" s="1"/>
      <c r="Y707" s="1"/>
      <c r="Z707" s="1"/>
      <c r="AA707" s="1"/>
      <c r="AB707" s="1"/>
      <c r="AC707" s="1"/>
      <c r="AD707" s="1"/>
      <c r="AE707" s="1" t="s">
        <v>270</v>
      </c>
      <c r="AF707" s="1" t="s">
        <v>31</v>
      </c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8">
        <f>AN707+AO707+AP707</f>
        <v>0</v>
      </c>
      <c r="AR707" s="1"/>
      <c r="AS707" s="8" t="s">
        <v>6176</v>
      </c>
      <c r="AT707" s="8" t="s">
        <v>6177</v>
      </c>
      <c r="AU707" s="1"/>
      <c r="AV707" s="8" t="s">
        <v>2790</v>
      </c>
      <c r="AW707" s="1"/>
    </row>
    <row r="708" spans="1:49" ht="14" customHeight="1" x14ac:dyDescent="0.15">
      <c r="A708" s="8" t="s">
        <v>263</v>
      </c>
      <c r="B708" s="8" t="s">
        <v>29</v>
      </c>
      <c r="C708" s="1"/>
      <c r="D708" s="8" t="s">
        <v>6099</v>
      </c>
      <c r="E708" s="8" t="s">
        <v>6263</v>
      </c>
      <c r="F708" s="8" t="s">
        <v>6264</v>
      </c>
      <c r="G708" s="1"/>
      <c r="H708" s="1"/>
      <c r="I708" s="1"/>
      <c r="J708" s="1"/>
      <c r="K708" s="1"/>
      <c r="L708" s="11">
        <v>3</v>
      </c>
      <c r="M708" s="12"/>
      <c r="N708" s="4"/>
      <c r="O708" s="4"/>
      <c r="P708" s="12"/>
      <c r="Q708" s="12"/>
      <c r="R708" s="4"/>
      <c r="S708" s="4"/>
      <c r="T708" s="11">
        <v>3</v>
      </c>
      <c r="U708" s="8"/>
      <c r="V708" s="8"/>
      <c r="W708" s="1"/>
      <c r="X708" s="1"/>
      <c r="Y708" s="1" t="s">
        <v>30</v>
      </c>
      <c r="Z708" s="1"/>
      <c r="AA708" s="1"/>
      <c r="AB708" s="1"/>
      <c r="AC708" s="1"/>
      <c r="AD708" s="1"/>
      <c r="AE708" s="1"/>
      <c r="AF708" s="1" t="s">
        <v>31</v>
      </c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8">
        <f>AN708+AO708+AP708</f>
        <v>0</v>
      </c>
      <c r="AR708" s="1"/>
      <c r="AS708" s="8" t="s">
        <v>6176</v>
      </c>
      <c r="AT708" s="8" t="s">
        <v>6177</v>
      </c>
      <c r="AU708" s="1"/>
      <c r="AV708" s="8" t="s">
        <v>2790</v>
      </c>
      <c r="AW708" s="1"/>
    </row>
    <row r="709" spans="1:49" ht="14" customHeight="1" x14ac:dyDescent="0.15">
      <c r="A709" s="8" t="s">
        <v>263</v>
      </c>
      <c r="B709" s="8"/>
      <c r="C709" s="1"/>
      <c r="D709" s="8" t="s">
        <v>6099</v>
      </c>
      <c r="E709" s="8" t="s">
        <v>6265</v>
      </c>
      <c r="F709" s="8" t="s">
        <v>4986</v>
      </c>
      <c r="G709" s="1"/>
      <c r="H709" s="1"/>
      <c r="I709" s="1"/>
      <c r="J709" s="1"/>
      <c r="K709" s="1"/>
      <c r="L709" s="11">
        <v>3</v>
      </c>
      <c r="M709" s="12"/>
      <c r="N709" s="4"/>
      <c r="O709" s="4"/>
      <c r="P709" s="12"/>
      <c r="Q709" s="12"/>
      <c r="R709" s="4"/>
      <c r="S709" s="4"/>
      <c r="T709" s="11">
        <v>3</v>
      </c>
      <c r="U709" s="8"/>
      <c r="V709" s="8"/>
      <c r="W709" s="1"/>
      <c r="X709" s="1"/>
      <c r="Y709" s="1" t="s">
        <v>30</v>
      </c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8">
        <f>AN709+AO709+AP709</f>
        <v>0</v>
      </c>
      <c r="AR709" s="1"/>
      <c r="AS709" s="8" t="s">
        <v>6176</v>
      </c>
      <c r="AT709" s="8" t="s">
        <v>6177</v>
      </c>
      <c r="AU709" s="1"/>
      <c r="AV709" s="8" t="s">
        <v>2790</v>
      </c>
      <c r="AW709" s="1"/>
    </row>
    <row r="710" spans="1:49" ht="14" customHeight="1" x14ac:dyDescent="0.15">
      <c r="A710" s="8" t="s">
        <v>263</v>
      </c>
      <c r="B710" s="8"/>
      <c r="C710" s="1"/>
      <c r="D710" s="8" t="s">
        <v>6099</v>
      </c>
      <c r="E710" s="8" t="s">
        <v>6266</v>
      </c>
      <c r="F710" s="8" t="s">
        <v>6267</v>
      </c>
      <c r="G710" s="1"/>
      <c r="H710" s="1"/>
      <c r="I710" s="1"/>
      <c r="J710" s="1"/>
      <c r="K710" s="1"/>
      <c r="L710" s="11">
        <v>3</v>
      </c>
      <c r="M710" s="12"/>
      <c r="N710" s="4"/>
      <c r="O710" s="4"/>
      <c r="P710" s="12"/>
      <c r="Q710" s="12"/>
      <c r="R710" s="4"/>
      <c r="S710" s="4"/>
      <c r="T710" s="11">
        <v>3</v>
      </c>
      <c r="U710" s="8"/>
      <c r="V710" s="8"/>
      <c r="W710" s="1"/>
      <c r="X710" s="1"/>
      <c r="Y710" s="1" t="s">
        <v>30</v>
      </c>
      <c r="Z710" s="1"/>
      <c r="AA710" s="1"/>
      <c r="AB710" s="1"/>
      <c r="AC710" s="1"/>
      <c r="AD710" s="1"/>
      <c r="AE710" s="1"/>
      <c r="AF710" s="1" t="s">
        <v>31</v>
      </c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8">
        <f>AN710+AO710+AP710</f>
        <v>0</v>
      </c>
      <c r="AR710" s="1"/>
      <c r="AS710" s="8" t="s">
        <v>6176</v>
      </c>
      <c r="AT710" s="8" t="s">
        <v>6177</v>
      </c>
      <c r="AU710" s="1"/>
      <c r="AV710" s="8" t="s">
        <v>2790</v>
      </c>
      <c r="AW710" s="1"/>
    </row>
    <row r="711" spans="1:49" ht="14" customHeight="1" x14ac:dyDescent="0.15">
      <c r="A711" s="8" t="s">
        <v>263</v>
      </c>
      <c r="B711" s="8"/>
      <c r="C711" s="1"/>
      <c r="D711" s="8" t="s">
        <v>6099</v>
      </c>
      <c r="E711" s="8" t="s">
        <v>6268</v>
      </c>
      <c r="F711" s="8" t="s">
        <v>348</v>
      </c>
      <c r="G711" s="1"/>
      <c r="H711" s="1"/>
      <c r="I711" s="1"/>
      <c r="J711" s="1"/>
      <c r="K711" s="1"/>
      <c r="L711" s="11">
        <v>3</v>
      </c>
      <c r="M711" s="12"/>
      <c r="N711" s="4"/>
      <c r="O711" s="4"/>
      <c r="P711" s="12"/>
      <c r="Q711" s="12"/>
      <c r="R711" s="4"/>
      <c r="S711" s="4"/>
      <c r="T711" s="11">
        <v>3</v>
      </c>
      <c r="U711" s="8"/>
      <c r="V711" s="8"/>
      <c r="W711" s="1"/>
      <c r="X711" s="1"/>
      <c r="Y711" s="1"/>
      <c r="Z711" s="1"/>
      <c r="AA711" s="1"/>
      <c r="AB711" s="1"/>
      <c r="AC711" s="1"/>
      <c r="AD711" s="1"/>
      <c r="AE711" s="1"/>
      <c r="AF711" s="1" t="s">
        <v>31</v>
      </c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8">
        <f>AN711+AO711+AP711</f>
        <v>0</v>
      </c>
      <c r="AR711" s="1"/>
      <c r="AS711" s="8" t="s">
        <v>6176</v>
      </c>
      <c r="AT711" s="8" t="s">
        <v>6177</v>
      </c>
      <c r="AU711" s="1"/>
      <c r="AV711" s="8" t="s">
        <v>2790</v>
      </c>
      <c r="AW711" s="1"/>
    </row>
    <row r="712" spans="1:49" ht="14" customHeight="1" x14ac:dyDescent="0.15">
      <c r="A712" s="8" t="s">
        <v>263</v>
      </c>
      <c r="B712" s="8"/>
      <c r="C712" s="1"/>
      <c r="D712" s="8" t="s">
        <v>6099</v>
      </c>
      <c r="E712" s="8" t="s">
        <v>6269</v>
      </c>
      <c r="F712" s="8" t="s">
        <v>6270</v>
      </c>
      <c r="G712" s="1"/>
      <c r="H712" s="1"/>
      <c r="I712" s="1"/>
      <c r="J712" s="1"/>
      <c r="K712" s="1"/>
      <c r="L712" s="11">
        <v>3</v>
      </c>
      <c r="M712" s="12"/>
      <c r="N712" s="4"/>
      <c r="O712" s="4"/>
      <c r="P712" s="12"/>
      <c r="Q712" s="12"/>
      <c r="R712" s="4"/>
      <c r="S712" s="4"/>
      <c r="T712" s="11">
        <v>3</v>
      </c>
      <c r="U712" s="8"/>
      <c r="V712" s="8"/>
      <c r="W712" s="1"/>
      <c r="X712" s="1"/>
      <c r="Y712" s="1"/>
      <c r="Z712" s="1"/>
      <c r="AA712" s="1" t="s">
        <v>378</v>
      </c>
      <c r="AB712" s="1"/>
      <c r="AC712" s="1"/>
      <c r="AD712" s="1"/>
      <c r="AE712" s="1"/>
      <c r="AF712" s="1" t="s">
        <v>31</v>
      </c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8">
        <f>AN712+AO712+AP712</f>
        <v>0</v>
      </c>
      <c r="AR712" s="1"/>
      <c r="AS712" s="8" t="s">
        <v>6176</v>
      </c>
      <c r="AT712" s="8" t="s">
        <v>6177</v>
      </c>
      <c r="AU712" s="1"/>
      <c r="AV712" s="8" t="s">
        <v>2790</v>
      </c>
      <c r="AW712" s="1"/>
    </row>
    <row r="713" spans="1:49" ht="14" customHeight="1" x14ac:dyDescent="0.15">
      <c r="A713" s="8" t="s">
        <v>263</v>
      </c>
      <c r="B713" s="8"/>
      <c r="C713" s="1"/>
      <c r="D713" s="8" t="s">
        <v>6099</v>
      </c>
      <c r="E713" s="8" t="s">
        <v>6271</v>
      </c>
      <c r="F713" s="8" t="s">
        <v>4989</v>
      </c>
      <c r="G713" s="1"/>
      <c r="H713" s="1"/>
      <c r="I713" s="1"/>
      <c r="J713" s="1"/>
      <c r="K713" s="1"/>
      <c r="L713" s="11">
        <v>3</v>
      </c>
      <c r="M713" s="12"/>
      <c r="N713" s="4"/>
      <c r="O713" s="4"/>
      <c r="P713" s="12"/>
      <c r="Q713" s="12"/>
      <c r="R713" s="4"/>
      <c r="S713" s="4"/>
      <c r="T713" s="11">
        <v>3</v>
      </c>
      <c r="U713" s="8"/>
      <c r="V713" s="8"/>
      <c r="W713" s="1"/>
      <c r="X713" s="1"/>
      <c r="Y713" s="1" t="s">
        <v>30</v>
      </c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8">
        <f>AN713+AO713+AP713</f>
        <v>0</v>
      </c>
      <c r="AR713" s="1"/>
      <c r="AS713" s="8" t="s">
        <v>6176</v>
      </c>
      <c r="AT713" s="8" t="s">
        <v>6177</v>
      </c>
      <c r="AU713" s="1"/>
      <c r="AV713" s="8" t="s">
        <v>2790</v>
      </c>
      <c r="AW713" s="1"/>
    </row>
    <row r="714" spans="1:49" ht="14" customHeight="1" x14ac:dyDescent="0.15">
      <c r="A714" s="8" t="s">
        <v>263</v>
      </c>
      <c r="B714" s="8"/>
      <c r="C714" s="1"/>
      <c r="D714" s="8" t="s">
        <v>6099</v>
      </c>
      <c r="E714" s="8" t="s">
        <v>6272</v>
      </c>
      <c r="F714" s="8" t="s">
        <v>6273</v>
      </c>
      <c r="G714" s="1"/>
      <c r="H714" s="1"/>
      <c r="I714" s="1"/>
      <c r="J714" s="1"/>
      <c r="K714" s="1"/>
      <c r="L714" s="11">
        <v>3</v>
      </c>
      <c r="M714" s="12"/>
      <c r="N714" s="4"/>
      <c r="O714" s="4"/>
      <c r="P714" s="12"/>
      <c r="Q714" s="12"/>
      <c r="R714" s="4"/>
      <c r="S714" s="4"/>
      <c r="T714" s="11">
        <v>3</v>
      </c>
      <c r="U714" s="8"/>
      <c r="V714" s="8"/>
      <c r="W714" s="1"/>
      <c r="X714" s="1"/>
      <c r="Y714" s="1" t="s">
        <v>30</v>
      </c>
      <c r="Z714" s="1"/>
      <c r="AA714" s="1"/>
      <c r="AB714" s="1"/>
      <c r="AC714" s="1"/>
      <c r="AD714" s="1"/>
      <c r="AE714" s="1"/>
      <c r="AF714" s="1" t="s">
        <v>31</v>
      </c>
      <c r="AG714" s="1"/>
      <c r="AH714" s="1" t="s">
        <v>87</v>
      </c>
      <c r="AI714" s="1"/>
      <c r="AJ714" s="1"/>
      <c r="AK714" s="1"/>
      <c r="AL714" s="1"/>
      <c r="AM714" s="1"/>
      <c r="AN714" s="1"/>
      <c r="AO714" s="1"/>
      <c r="AP714" s="1"/>
      <c r="AQ714" s="8">
        <f>AN714+AO714+AP714</f>
        <v>0</v>
      </c>
      <c r="AR714" s="1"/>
      <c r="AS714" s="8" t="s">
        <v>6176</v>
      </c>
      <c r="AT714" s="8" t="s">
        <v>6177</v>
      </c>
      <c r="AU714" s="1"/>
      <c r="AV714" s="8" t="s">
        <v>2790</v>
      </c>
      <c r="AW714" s="1"/>
    </row>
    <row r="715" spans="1:49" ht="14" customHeight="1" x14ac:dyDescent="0.15">
      <c r="A715" s="8" t="s">
        <v>263</v>
      </c>
      <c r="B715" s="8"/>
      <c r="C715" s="1"/>
      <c r="D715" s="8" t="s">
        <v>6099</v>
      </c>
      <c r="E715" s="8" t="s">
        <v>6274</v>
      </c>
      <c r="F715" s="8" t="s">
        <v>6275</v>
      </c>
      <c r="G715" s="1"/>
      <c r="H715" s="1"/>
      <c r="I715" s="1"/>
      <c r="J715" s="1"/>
      <c r="K715" s="1"/>
      <c r="L715" s="11">
        <v>2</v>
      </c>
      <c r="M715" s="12"/>
      <c r="N715" s="4"/>
      <c r="O715" s="4"/>
      <c r="P715" s="12"/>
      <c r="Q715" s="12"/>
      <c r="R715" s="4"/>
      <c r="S715" s="4"/>
      <c r="T715" s="12"/>
      <c r="U715" s="8"/>
      <c r="V715" s="8"/>
      <c r="W715" s="1"/>
      <c r="X715" s="1"/>
      <c r="Y715" s="1"/>
      <c r="Z715" s="1"/>
      <c r="AA715" s="1"/>
      <c r="AB715" s="1"/>
      <c r="AC715" s="1"/>
      <c r="AD715" s="1"/>
      <c r="AE715" s="1" t="s">
        <v>270</v>
      </c>
      <c r="AF715" s="1" t="s">
        <v>31</v>
      </c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8">
        <f>AN715+AO715+AP715</f>
        <v>0</v>
      </c>
      <c r="AR715" s="1"/>
      <c r="AS715" s="8" t="s">
        <v>6176</v>
      </c>
      <c r="AT715" s="8" t="s">
        <v>6177</v>
      </c>
      <c r="AU715" s="1"/>
      <c r="AV715" s="8" t="s">
        <v>2790</v>
      </c>
      <c r="AW715" s="1"/>
    </row>
    <row r="716" spans="1:49" ht="14" customHeight="1" x14ac:dyDescent="0.15">
      <c r="A716" s="8" t="s">
        <v>263</v>
      </c>
      <c r="B716" s="8"/>
      <c r="C716" s="1"/>
      <c r="D716" s="8" t="s">
        <v>6099</v>
      </c>
      <c r="E716" s="8" t="s">
        <v>4636</v>
      </c>
      <c r="F716" s="8" t="s">
        <v>6276</v>
      </c>
      <c r="G716" s="1"/>
      <c r="H716" s="1"/>
      <c r="I716" s="1"/>
      <c r="J716" s="1"/>
      <c r="K716" s="1"/>
      <c r="L716" s="11">
        <v>3</v>
      </c>
      <c r="M716" s="12"/>
      <c r="N716" s="4"/>
      <c r="O716" s="4"/>
      <c r="P716" s="12"/>
      <c r="Q716" s="12"/>
      <c r="R716" s="4"/>
      <c r="S716" s="4"/>
      <c r="T716" s="11">
        <v>3</v>
      </c>
      <c r="U716" s="8"/>
      <c r="V716" s="8"/>
      <c r="W716" s="1"/>
      <c r="X716" s="1"/>
      <c r="Y716" s="1"/>
      <c r="Z716" s="1"/>
      <c r="AA716" s="1"/>
      <c r="AB716" s="1"/>
      <c r="AC716" s="1"/>
      <c r="AD716" s="1"/>
      <c r="AE716" s="1"/>
      <c r="AF716" s="1" t="s">
        <v>31</v>
      </c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8">
        <f>AN716+AO716+AP716</f>
        <v>0</v>
      </c>
      <c r="AR716" s="1"/>
      <c r="AS716" s="8" t="s">
        <v>6176</v>
      </c>
      <c r="AT716" s="8" t="s">
        <v>6177</v>
      </c>
      <c r="AU716" s="1"/>
      <c r="AV716" s="8" t="s">
        <v>2790</v>
      </c>
      <c r="AW716" s="1"/>
    </row>
    <row r="717" spans="1:49" ht="14" customHeight="1" x14ac:dyDescent="0.15">
      <c r="A717" s="8" t="s">
        <v>263</v>
      </c>
      <c r="B717" s="8"/>
      <c r="C717" s="1"/>
      <c r="D717" s="8" t="s">
        <v>6099</v>
      </c>
      <c r="E717" s="8" t="s">
        <v>6277</v>
      </c>
      <c r="F717" s="8" t="s">
        <v>4991</v>
      </c>
      <c r="G717" s="1"/>
      <c r="H717" s="1"/>
      <c r="I717" s="1"/>
      <c r="J717" s="1"/>
      <c r="K717" s="1"/>
      <c r="L717" s="11">
        <v>3</v>
      </c>
      <c r="M717" s="12"/>
      <c r="N717" s="4"/>
      <c r="O717" s="4"/>
      <c r="P717" s="12"/>
      <c r="Q717" s="12"/>
      <c r="R717" s="4"/>
      <c r="S717" s="4"/>
      <c r="T717" s="12"/>
      <c r="U717" s="8"/>
      <c r="V717" s="8"/>
      <c r="W717" s="1"/>
      <c r="X717" s="1"/>
      <c r="Y717" s="1" t="s">
        <v>30</v>
      </c>
      <c r="Z717" s="1"/>
      <c r="AA717" s="1"/>
      <c r="AB717" s="1"/>
      <c r="AC717" s="1"/>
      <c r="AD717" s="1"/>
      <c r="AE717" s="1"/>
      <c r="AF717" s="1"/>
      <c r="AG717" s="1"/>
      <c r="AH717" s="1" t="s">
        <v>87</v>
      </c>
      <c r="AI717" s="1"/>
      <c r="AJ717" s="1"/>
      <c r="AK717" s="1"/>
      <c r="AL717" s="1"/>
      <c r="AM717" s="1"/>
      <c r="AN717" s="1"/>
      <c r="AO717" s="1"/>
      <c r="AP717" s="1"/>
      <c r="AQ717" s="8">
        <f>AN717+AO717+AP717</f>
        <v>0</v>
      </c>
      <c r="AR717" s="1"/>
      <c r="AS717" s="8" t="s">
        <v>6176</v>
      </c>
      <c r="AT717" s="8" t="s">
        <v>6177</v>
      </c>
      <c r="AU717" s="1"/>
      <c r="AV717" s="8" t="s">
        <v>2790</v>
      </c>
      <c r="AW717" s="1"/>
    </row>
    <row r="718" spans="1:49" ht="14" customHeight="1" x14ac:dyDescent="0.15">
      <c r="A718" s="8" t="s">
        <v>263</v>
      </c>
      <c r="B718" s="8"/>
      <c r="C718" s="1"/>
      <c r="D718" s="8" t="s">
        <v>6099</v>
      </c>
      <c r="E718" s="8" t="s">
        <v>6278</v>
      </c>
      <c r="F718" s="8" t="s">
        <v>6279</v>
      </c>
      <c r="G718" s="1"/>
      <c r="H718" s="1"/>
      <c r="I718" s="1"/>
      <c r="J718" s="1"/>
      <c r="K718" s="1"/>
      <c r="L718" s="11">
        <v>3</v>
      </c>
      <c r="M718" s="12"/>
      <c r="N718" s="4"/>
      <c r="O718" s="4"/>
      <c r="P718" s="12"/>
      <c r="Q718" s="12"/>
      <c r="R718" s="4"/>
      <c r="S718" s="4"/>
      <c r="T718" s="12"/>
      <c r="U718" s="8"/>
      <c r="V718" s="8"/>
      <c r="W718" s="1"/>
      <c r="X718" s="1"/>
      <c r="Y718" s="1" t="s">
        <v>30</v>
      </c>
      <c r="Z718" s="1"/>
      <c r="AA718" s="1"/>
      <c r="AB718" s="1"/>
      <c r="AC718" s="1"/>
      <c r="AD718" s="1"/>
      <c r="AE718" s="1"/>
      <c r="AF718" s="1" t="s">
        <v>31</v>
      </c>
      <c r="AG718" s="1"/>
      <c r="AH718" s="1" t="s">
        <v>87</v>
      </c>
      <c r="AI718" s="1"/>
      <c r="AJ718" s="1"/>
      <c r="AK718" s="1"/>
      <c r="AL718" s="1"/>
      <c r="AM718" s="1"/>
      <c r="AN718" s="1"/>
      <c r="AO718" s="1"/>
      <c r="AP718" s="1"/>
      <c r="AQ718" s="8">
        <f>AN718+AO718+AP718</f>
        <v>0</v>
      </c>
      <c r="AR718" s="1"/>
      <c r="AS718" s="8" t="s">
        <v>6176</v>
      </c>
      <c r="AT718" s="8" t="s">
        <v>6177</v>
      </c>
      <c r="AU718" s="1"/>
      <c r="AV718" s="8" t="s">
        <v>2790</v>
      </c>
      <c r="AW718" s="1"/>
    </row>
    <row r="719" spans="1:49" ht="14" customHeight="1" x14ac:dyDescent="0.15">
      <c r="A719" s="8" t="s">
        <v>263</v>
      </c>
      <c r="B719" s="8"/>
      <c r="C719" s="1"/>
      <c r="D719" s="8" t="s">
        <v>6099</v>
      </c>
      <c r="E719" s="8" t="s">
        <v>6280</v>
      </c>
      <c r="F719" s="8" t="s">
        <v>392</v>
      </c>
      <c r="G719" s="1"/>
      <c r="H719" s="1"/>
      <c r="I719" s="1"/>
      <c r="J719" s="1"/>
      <c r="K719" s="1"/>
      <c r="L719" s="11">
        <v>2</v>
      </c>
      <c r="M719" s="12"/>
      <c r="N719" s="4"/>
      <c r="O719" s="4"/>
      <c r="P719" s="12"/>
      <c r="Q719" s="12"/>
      <c r="R719" s="4"/>
      <c r="S719" s="4"/>
      <c r="T719" s="11">
        <v>2</v>
      </c>
      <c r="U719" s="8"/>
      <c r="V719" s="8"/>
      <c r="W719" s="1"/>
      <c r="X719" s="1"/>
      <c r="Y719" s="1"/>
      <c r="Z719" s="1"/>
      <c r="AA719" s="1"/>
      <c r="AB719" s="1"/>
      <c r="AC719" s="1"/>
      <c r="AD719" s="1"/>
      <c r="AE719" s="1"/>
      <c r="AF719" s="1" t="s">
        <v>31</v>
      </c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8">
        <f>AN719+AO719+AP719</f>
        <v>0</v>
      </c>
      <c r="AR719" s="1"/>
      <c r="AS719" s="8" t="s">
        <v>6176</v>
      </c>
      <c r="AT719" s="8" t="s">
        <v>6177</v>
      </c>
      <c r="AU719" s="1"/>
      <c r="AV719" s="8" t="s">
        <v>2790</v>
      </c>
      <c r="AW719" s="1"/>
    </row>
    <row r="720" spans="1:49" ht="14" customHeight="1" x14ac:dyDescent="0.15">
      <c r="A720" s="8" t="s">
        <v>263</v>
      </c>
      <c r="B720" s="8"/>
      <c r="C720" s="1"/>
      <c r="D720" s="8" t="s">
        <v>6099</v>
      </c>
      <c r="E720" s="8" t="s">
        <v>6281</v>
      </c>
      <c r="F720" s="8" t="s">
        <v>4993</v>
      </c>
      <c r="G720" s="1"/>
      <c r="H720" s="1"/>
      <c r="I720" s="1"/>
      <c r="J720" s="1"/>
      <c r="K720" s="1"/>
      <c r="L720" s="11">
        <v>4</v>
      </c>
      <c r="M720" s="12"/>
      <c r="N720" s="4"/>
      <c r="O720" s="4"/>
      <c r="P720" s="12"/>
      <c r="Q720" s="12"/>
      <c r="R720" s="4"/>
      <c r="S720" s="4"/>
      <c r="T720" s="11">
        <v>4</v>
      </c>
      <c r="U720" s="8"/>
      <c r="V720" s="8"/>
      <c r="W720" s="1"/>
      <c r="X720" s="1"/>
      <c r="Y720" s="1" t="s">
        <v>30</v>
      </c>
      <c r="Z720" s="1"/>
      <c r="AA720" s="1"/>
      <c r="AB720" s="1"/>
      <c r="AC720" s="1"/>
      <c r="AD720" s="1"/>
      <c r="AE720" s="1"/>
      <c r="AF720" s="1"/>
      <c r="AG720" s="1"/>
      <c r="AH720" s="1" t="s">
        <v>87</v>
      </c>
      <c r="AI720" s="1"/>
      <c r="AJ720" s="1"/>
      <c r="AK720" s="1"/>
      <c r="AL720" s="1"/>
      <c r="AM720" s="1"/>
      <c r="AN720" s="1"/>
      <c r="AO720" s="1"/>
      <c r="AP720" s="1"/>
      <c r="AQ720" s="8">
        <f>AN720+AO720+AP720</f>
        <v>0</v>
      </c>
      <c r="AR720" s="1"/>
      <c r="AS720" s="8" t="s">
        <v>6176</v>
      </c>
      <c r="AT720" s="8" t="s">
        <v>6177</v>
      </c>
      <c r="AU720" s="1"/>
      <c r="AV720" s="8" t="s">
        <v>2790</v>
      </c>
      <c r="AW720" s="1"/>
    </row>
    <row r="721" spans="1:49" ht="14" customHeight="1" x14ac:dyDescent="0.15">
      <c r="A721" s="8" t="s">
        <v>263</v>
      </c>
      <c r="B721" s="8"/>
      <c r="C721" s="1"/>
      <c r="D721" s="8" t="s">
        <v>6099</v>
      </c>
      <c r="E721" s="8" t="s">
        <v>6282</v>
      </c>
      <c r="F721" s="8" t="s">
        <v>6283</v>
      </c>
      <c r="G721" s="1"/>
      <c r="H721" s="1"/>
      <c r="I721" s="1"/>
      <c r="J721" s="1"/>
      <c r="K721" s="1"/>
      <c r="L721" s="11">
        <v>3</v>
      </c>
      <c r="M721" s="12"/>
      <c r="N721" s="4"/>
      <c r="O721" s="4"/>
      <c r="P721" s="12"/>
      <c r="Q721" s="12"/>
      <c r="R721" s="4"/>
      <c r="S721" s="4"/>
      <c r="T721" s="11">
        <v>3</v>
      </c>
      <c r="U721" s="8"/>
      <c r="V721" s="8"/>
      <c r="W721" s="1"/>
      <c r="X721" s="1"/>
      <c r="Y721" s="1" t="s">
        <v>30</v>
      </c>
      <c r="Z721" s="1"/>
      <c r="AA721" s="1"/>
      <c r="AB721" s="1"/>
      <c r="AC721" s="1"/>
      <c r="AD721" s="1"/>
      <c r="AE721" s="1"/>
      <c r="AF721" s="1" t="s">
        <v>31</v>
      </c>
      <c r="AG721" s="1"/>
      <c r="AH721" s="1" t="s">
        <v>87</v>
      </c>
      <c r="AI721" s="1"/>
      <c r="AJ721" s="1"/>
      <c r="AK721" s="1"/>
      <c r="AL721" s="1"/>
      <c r="AM721" s="1"/>
      <c r="AN721" s="1"/>
      <c r="AO721" s="1"/>
      <c r="AP721" s="1"/>
      <c r="AQ721" s="8">
        <f>AN721+AO721+AP721</f>
        <v>0</v>
      </c>
      <c r="AR721" s="1"/>
      <c r="AS721" s="8" t="s">
        <v>6176</v>
      </c>
      <c r="AT721" s="8" t="s">
        <v>6177</v>
      </c>
      <c r="AU721" s="1"/>
      <c r="AV721" s="8" t="s">
        <v>2790</v>
      </c>
      <c r="AW721" s="1"/>
    </row>
    <row r="722" spans="1:49" ht="14" customHeight="1" x14ac:dyDescent="0.15">
      <c r="A722" s="8" t="s">
        <v>263</v>
      </c>
      <c r="B722" s="8"/>
      <c r="C722" s="1"/>
      <c r="D722" s="8" t="s">
        <v>6099</v>
      </c>
      <c r="E722" s="8" t="s">
        <v>6284</v>
      </c>
      <c r="F722" s="8" t="s">
        <v>6285</v>
      </c>
      <c r="G722" s="1"/>
      <c r="H722" s="1"/>
      <c r="I722" s="1"/>
      <c r="J722" s="1"/>
      <c r="K722" s="1"/>
      <c r="L722" s="11">
        <v>3</v>
      </c>
      <c r="M722" s="12"/>
      <c r="N722" s="4"/>
      <c r="O722" s="4"/>
      <c r="P722" s="12"/>
      <c r="Q722" s="12"/>
      <c r="R722" s="4"/>
      <c r="S722" s="4"/>
      <c r="T722" s="11">
        <v>3</v>
      </c>
      <c r="U722" s="8"/>
      <c r="V722" s="8"/>
      <c r="W722" s="1"/>
      <c r="X722" s="1"/>
      <c r="Y722" s="1"/>
      <c r="Z722" s="1"/>
      <c r="AA722" s="1" t="s">
        <v>378</v>
      </c>
      <c r="AB722" s="1"/>
      <c r="AC722" s="1"/>
      <c r="AD722" s="1" t="s">
        <v>133</v>
      </c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8">
        <f>AN722+AO722+AP722</f>
        <v>0</v>
      </c>
      <c r="AR722" s="1"/>
      <c r="AS722" s="8" t="s">
        <v>6176</v>
      </c>
      <c r="AT722" s="8" t="s">
        <v>6177</v>
      </c>
      <c r="AU722" s="1"/>
      <c r="AV722" s="8" t="s">
        <v>2790</v>
      </c>
      <c r="AW722" s="1"/>
    </row>
    <row r="723" spans="1:49" ht="14" customHeight="1" x14ac:dyDescent="0.15">
      <c r="A723" s="8" t="s">
        <v>263</v>
      </c>
      <c r="B723" s="8"/>
      <c r="C723" s="1"/>
      <c r="D723" s="8" t="s">
        <v>6099</v>
      </c>
      <c r="E723" s="8" t="s">
        <v>6286</v>
      </c>
      <c r="F723" s="8" t="s">
        <v>6287</v>
      </c>
      <c r="G723" s="1"/>
      <c r="H723" s="1"/>
      <c r="I723" s="1"/>
      <c r="J723" s="1"/>
      <c r="K723" s="1"/>
      <c r="L723" s="11">
        <v>2</v>
      </c>
      <c r="M723" s="12"/>
      <c r="N723" s="4"/>
      <c r="O723" s="4"/>
      <c r="P723" s="12"/>
      <c r="Q723" s="12"/>
      <c r="R723" s="4"/>
      <c r="S723" s="4"/>
      <c r="T723" s="11">
        <v>2</v>
      </c>
      <c r="U723" s="8"/>
      <c r="V723" s="8"/>
      <c r="W723" s="1"/>
      <c r="X723" s="1"/>
      <c r="Y723" s="1"/>
      <c r="Z723" s="1"/>
      <c r="AA723" s="1"/>
      <c r="AB723" s="1"/>
      <c r="AC723" s="1"/>
      <c r="AD723" s="1"/>
      <c r="AE723" s="1"/>
      <c r="AF723" s="1" t="s">
        <v>31</v>
      </c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8">
        <f>AN723+AO723+AP723</f>
        <v>0</v>
      </c>
      <c r="AR723" s="1"/>
      <c r="AS723" s="8" t="s">
        <v>6176</v>
      </c>
      <c r="AT723" s="8" t="s">
        <v>6177</v>
      </c>
      <c r="AU723" s="1"/>
      <c r="AV723" s="8" t="s">
        <v>2790</v>
      </c>
      <c r="AW723" s="1"/>
    </row>
    <row r="724" spans="1:49" ht="14" customHeight="1" x14ac:dyDescent="0.15">
      <c r="A724" s="8" t="s">
        <v>263</v>
      </c>
      <c r="B724" s="8"/>
      <c r="C724" s="1"/>
      <c r="D724" s="8" t="s">
        <v>6099</v>
      </c>
      <c r="E724" s="8" t="s">
        <v>6288</v>
      </c>
      <c r="F724" s="8" t="s">
        <v>6289</v>
      </c>
      <c r="G724" s="1"/>
      <c r="H724" s="1"/>
      <c r="I724" s="1"/>
      <c r="J724" s="1"/>
      <c r="K724" s="1"/>
      <c r="L724" s="11">
        <v>4</v>
      </c>
      <c r="M724" s="12"/>
      <c r="N724" s="4"/>
      <c r="O724" s="4"/>
      <c r="P724" s="12"/>
      <c r="Q724" s="12"/>
      <c r="R724" s="4"/>
      <c r="S724" s="4"/>
      <c r="T724" s="11">
        <v>4</v>
      </c>
      <c r="U724" s="8"/>
      <c r="V724" s="8"/>
      <c r="W724" s="1"/>
      <c r="X724" s="1"/>
      <c r="Y724" s="1" t="s">
        <v>30</v>
      </c>
      <c r="Z724" s="1"/>
      <c r="AA724" s="1"/>
      <c r="AB724" s="1"/>
      <c r="AC724" s="1"/>
      <c r="AD724" s="1"/>
      <c r="AE724" s="1"/>
      <c r="AF724" s="1"/>
      <c r="AG724" s="1"/>
      <c r="AH724" s="1" t="s">
        <v>87</v>
      </c>
      <c r="AI724" s="1"/>
      <c r="AJ724" s="1"/>
      <c r="AK724" s="1"/>
      <c r="AL724" s="1"/>
      <c r="AM724" s="1"/>
      <c r="AN724" s="1"/>
      <c r="AO724" s="1"/>
      <c r="AP724" s="1"/>
      <c r="AQ724" s="8">
        <f>AN724+AO724+AP724</f>
        <v>0</v>
      </c>
      <c r="AR724" s="1"/>
      <c r="AS724" s="8" t="s">
        <v>6176</v>
      </c>
      <c r="AT724" s="8" t="s">
        <v>6177</v>
      </c>
      <c r="AU724" s="1"/>
      <c r="AV724" s="8" t="s">
        <v>2790</v>
      </c>
      <c r="AW724" s="1"/>
    </row>
    <row r="725" spans="1:49" ht="14" customHeight="1" x14ac:dyDescent="0.15">
      <c r="A725" s="8" t="s">
        <v>263</v>
      </c>
      <c r="B725" s="8"/>
      <c r="C725" s="1"/>
      <c r="D725" s="8" t="s">
        <v>6099</v>
      </c>
      <c r="E725" s="8" t="s">
        <v>6290</v>
      </c>
      <c r="F725" s="8" t="s">
        <v>6291</v>
      </c>
      <c r="G725" s="1"/>
      <c r="H725" s="1"/>
      <c r="I725" s="1"/>
      <c r="J725" s="1"/>
      <c r="K725" s="1"/>
      <c r="L725" s="11">
        <v>2</v>
      </c>
      <c r="M725" s="12"/>
      <c r="N725" s="4"/>
      <c r="O725" s="4"/>
      <c r="P725" s="12"/>
      <c r="Q725" s="12"/>
      <c r="R725" s="4"/>
      <c r="S725" s="4"/>
      <c r="T725" s="11">
        <v>2</v>
      </c>
      <c r="U725" s="8"/>
      <c r="V725" s="8"/>
      <c r="W725" s="1"/>
      <c r="X725" s="1"/>
      <c r="Y725" s="1"/>
      <c r="Z725" s="1"/>
      <c r="AA725" s="1" t="s">
        <v>378</v>
      </c>
      <c r="AB725" s="1"/>
      <c r="AC725" s="1"/>
      <c r="AD725" s="1"/>
      <c r="AE725" s="1"/>
      <c r="AF725" s="1" t="s">
        <v>31</v>
      </c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8">
        <f>AN725+AO725+AP725</f>
        <v>0</v>
      </c>
      <c r="AR725" s="1"/>
      <c r="AS725" s="8" t="s">
        <v>6176</v>
      </c>
      <c r="AT725" s="8" t="s">
        <v>6177</v>
      </c>
      <c r="AU725" s="1"/>
      <c r="AV725" s="8" t="s">
        <v>2790</v>
      </c>
      <c r="AW725" s="1"/>
    </row>
    <row r="726" spans="1:49" ht="14" customHeight="1" x14ac:dyDescent="0.15">
      <c r="A726" s="8" t="s">
        <v>263</v>
      </c>
      <c r="B726" s="8"/>
      <c r="C726" s="1"/>
      <c r="D726" s="8" t="s">
        <v>6099</v>
      </c>
      <c r="E726" s="8" t="s">
        <v>3097</v>
      </c>
      <c r="F726" s="8" t="s">
        <v>6292</v>
      </c>
      <c r="G726" s="1"/>
      <c r="H726" s="1"/>
      <c r="I726" s="1"/>
      <c r="J726" s="1"/>
      <c r="K726" s="1"/>
      <c r="L726" s="11">
        <v>3</v>
      </c>
      <c r="M726" s="12"/>
      <c r="N726" s="4"/>
      <c r="O726" s="4"/>
      <c r="P726" s="12"/>
      <c r="Q726" s="12"/>
      <c r="R726" s="4"/>
      <c r="S726" s="4"/>
      <c r="T726" s="11">
        <v>3</v>
      </c>
      <c r="U726" s="8"/>
      <c r="V726" s="8"/>
      <c r="W726" s="1"/>
      <c r="X726" s="1"/>
      <c r="Y726" s="1"/>
      <c r="Z726" s="1"/>
      <c r="AA726" s="1" t="s">
        <v>378</v>
      </c>
      <c r="AB726" s="1"/>
      <c r="AC726" s="1"/>
      <c r="AD726" s="1" t="s">
        <v>133</v>
      </c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8">
        <f>AN726+AO726+AP726</f>
        <v>0</v>
      </c>
      <c r="AR726" s="1"/>
      <c r="AS726" s="8" t="s">
        <v>6176</v>
      </c>
      <c r="AT726" s="8" t="s">
        <v>6177</v>
      </c>
      <c r="AU726" s="1"/>
      <c r="AV726" s="8" t="s">
        <v>2790</v>
      </c>
      <c r="AW726" s="1"/>
    </row>
    <row r="727" spans="1:49" ht="14" customHeight="1" x14ac:dyDescent="0.15">
      <c r="A727" s="8" t="s">
        <v>263</v>
      </c>
      <c r="B727" s="8"/>
      <c r="C727" s="1"/>
      <c r="D727" s="8" t="s">
        <v>6099</v>
      </c>
      <c r="E727" s="8" t="s">
        <v>6293</v>
      </c>
      <c r="F727" s="8" t="s">
        <v>6294</v>
      </c>
      <c r="G727" s="1"/>
      <c r="H727" s="1"/>
      <c r="I727" s="1"/>
      <c r="J727" s="1"/>
      <c r="K727" s="1"/>
      <c r="L727" s="11">
        <v>1</v>
      </c>
      <c r="M727" s="12"/>
      <c r="N727" s="4"/>
      <c r="O727" s="4"/>
      <c r="P727" s="12"/>
      <c r="Q727" s="12"/>
      <c r="R727" s="4"/>
      <c r="S727" s="4"/>
      <c r="T727" s="11">
        <v>1</v>
      </c>
      <c r="U727" s="8"/>
      <c r="V727" s="8"/>
      <c r="W727" s="1"/>
      <c r="X727" s="1"/>
      <c r="Y727" s="1"/>
      <c r="Z727" s="1"/>
      <c r="AA727" s="1" t="s">
        <v>378</v>
      </c>
      <c r="AB727" s="1"/>
      <c r="AC727" s="1"/>
      <c r="AD727" s="1"/>
      <c r="AE727" s="1"/>
      <c r="AF727" s="1" t="s">
        <v>31</v>
      </c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8">
        <f>AN727+AO727+AP727</f>
        <v>0</v>
      </c>
      <c r="AR727" s="1"/>
      <c r="AS727" s="8" t="s">
        <v>6176</v>
      </c>
      <c r="AT727" s="8" t="s">
        <v>6177</v>
      </c>
      <c r="AU727" s="1"/>
      <c r="AV727" s="8" t="s">
        <v>2790</v>
      </c>
      <c r="AW727" s="1"/>
    </row>
    <row r="728" spans="1:49" ht="14" customHeight="1" x14ac:dyDescent="0.15">
      <c r="A728" s="8" t="s">
        <v>263</v>
      </c>
      <c r="B728" s="8"/>
      <c r="C728" s="1"/>
      <c r="D728" s="8" t="s">
        <v>6099</v>
      </c>
      <c r="E728" s="8" t="s">
        <v>6295</v>
      </c>
      <c r="F728" s="8" t="s">
        <v>6296</v>
      </c>
      <c r="G728" s="1"/>
      <c r="H728" s="1"/>
      <c r="I728" s="1"/>
      <c r="J728" s="1"/>
      <c r="K728" s="1"/>
      <c r="L728" s="11">
        <v>4</v>
      </c>
      <c r="M728" s="12"/>
      <c r="N728" s="4"/>
      <c r="O728" s="4"/>
      <c r="P728" s="12"/>
      <c r="Q728" s="12"/>
      <c r="R728" s="4"/>
      <c r="S728" s="4"/>
      <c r="T728" s="11">
        <v>4</v>
      </c>
      <c r="U728" s="8"/>
      <c r="V728" s="8"/>
      <c r="W728" s="1"/>
      <c r="X728" s="1"/>
      <c r="Y728" s="1" t="s">
        <v>30</v>
      </c>
      <c r="Z728" s="1"/>
      <c r="AA728" s="1"/>
      <c r="AB728" s="1"/>
      <c r="AC728" s="1"/>
      <c r="AD728" s="1"/>
      <c r="AE728" s="1"/>
      <c r="AF728" s="1"/>
      <c r="AG728" s="1"/>
      <c r="AH728" s="1" t="s">
        <v>87</v>
      </c>
      <c r="AI728" s="1"/>
      <c r="AJ728" s="1"/>
      <c r="AK728" s="1"/>
      <c r="AL728" s="1"/>
      <c r="AM728" s="1"/>
      <c r="AN728" s="1"/>
      <c r="AO728" s="1"/>
      <c r="AP728" s="1"/>
      <c r="AQ728" s="8">
        <f>AN728+AO728+AP728</f>
        <v>0</v>
      </c>
      <c r="AR728" s="1"/>
      <c r="AS728" s="8" t="s">
        <v>6176</v>
      </c>
      <c r="AT728" s="8" t="s">
        <v>6177</v>
      </c>
      <c r="AU728" s="1"/>
      <c r="AV728" s="8" t="s">
        <v>2790</v>
      </c>
      <c r="AW728" s="1"/>
    </row>
    <row r="729" spans="1:49" ht="14" customHeight="1" x14ac:dyDescent="0.15">
      <c r="A729" s="8" t="s">
        <v>263</v>
      </c>
      <c r="B729" s="8"/>
      <c r="C729" s="1"/>
      <c r="D729" s="8" t="s">
        <v>6099</v>
      </c>
      <c r="E729" s="8" t="s">
        <v>6297</v>
      </c>
      <c r="F729" s="8" t="s">
        <v>6298</v>
      </c>
      <c r="G729" s="1"/>
      <c r="H729" s="1"/>
      <c r="I729" s="1"/>
      <c r="J729" s="1"/>
      <c r="K729" s="1"/>
      <c r="L729" s="11">
        <v>2</v>
      </c>
      <c r="M729" s="12"/>
      <c r="N729" s="4"/>
      <c r="O729" s="4"/>
      <c r="P729" s="12"/>
      <c r="Q729" s="12"/>
      <c r="R729" s="4"/>
      <c r="S729" s="4"/>
      <c r="T729" s="11">
        <v>2</v>
      </c>
      <c r="U729" s="8"/>
      <c r="V729" s="8"/>
      <c r="W729" s="1"/>
      <c r="X729" s="1"/>
      <c r="Y729" s="1"/>
      <c r="Z729" s="1"/>
      <c r="AA729" s="1" t="s">
        <v>378</v>
      </c>
      <c r="AB729" s="1"/>
      <c r="AC729" s="1"/>
      <c r="AD729" s="1"/>
      <c r="AE729" s="1"/>
      <c r="AF729" s="1" t="s">
        <v>31</v>
      </c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8">
        <f>AN729+AO729+AP729</f>
        <v>0</v>
      </c>
      <c r="AR729" s="1"/>
      <c r="AS729" s="8" t="s">
        <v>6176</v>
      </c>
      <c r="AT729" s="8" t="s">
        <v>6177</v>
      </c>
      <c r="AU729" s="1"/>
      <c r="AV729" s="8" t="s">
        <v>2790</v>
      </c>
      <c r="AW729" s="1"/>
    </row>
    <row r="730" spans="1:49" ht="14" customHeight="1" x14ac:dyDescent="0.15">
      <c r="A730" s="8" t="s">
        <v>263</v>
      </c>
      <c r="B730" s="8"/>
      <c r="C730" s="1"/>
      <c r="D730" s="8" t="s">
        <v>6099</v>
      </c>
      <c r="E730" s="8" t="s">
        <v>4638</v>
      </c>
      <c r="F730" s="8" t="s">
        <v>6299</v>
      </c>
      <c r="G730" s="1"/>
      <c r="H730" s="1"/>
      <c r="I730" s="1"/>
      <c r="J730" s="1"/>
      <c r="K730" s="1"/>
      <c r="L730" s="11">
        <v>4</v>
      </c>
      <c r="M730" s="12"/>
      <c r="N730" s="4"/>
      <c r="O730" s="4"/>
      <c r="P730" s="12"/>
      <c r="Q730" s="12"/>
      <c r="R730" s="4"/>
      <c r="S730" s="4"/>
      <c r="T730" s="11">
        <v>4</v>
      </c>
      <c r="U730" s="8"/>
      <c r="V730" s="8"/>
      <c r="W730" s="1"/>
      <c r="X730" s="1"/>
      <c r="Y730" s="1" t="s">
        <v>30</v>
      </c>
      <c r="Z730" s="1"/>
      <c r="AA730" s="1"/>
      <c r="AB730" s="1"/>
      <c r="AC730" s="1"/>
      <c r="AD730" s="1"/>
      <c r="AE730" s="1"/>
      <c r="AF730" s="1"/>
      <c r="AG730" s="1"/>
      <c r="AH730" s="1" t="s">
        <v>87</v>
      </c>
      <c r="AI730" s="1"/>
      <c r="AJ730" s="1"/>
      <c r="AK730" s="1"/>
      <c r="AL730" s="1"/>
      <c r="AM730" s="1"/>
      <c r="AN730" s="1"/>
      <c r="AO730" s="1"/>
      <c r="AP730" s="1"/>
      <c r="AQ730" s="8">
        <f>AN730+AO730+AP730</f>
        <v>0</v>
      </c>
      <c r="AR730" s="1"/>
      <c r="AS730" s="8" t="s">
        <v>6176</v>
      </c>
      <c r="AT730" s="8" t="s">
        <v>6177</v>
      </c>
      <c r="AU730" s="1"/>
      <c r="AV730" s="8" t="s">
        <v>2790</v>
      </c>
      <c r="AW730" s="1"/>
    </row>
    <row r="731" spans="1:49" ht="14" customHeight="1" x14ac:dyDescent="0.15">
      <c r="A731" s="8" t="s">
        <v>263</v>
      </c>
      <c r="B731" s="8"/>
      <c r="C731" s="1"/>
      <c r="D731" s="8" t="s">
        <v>6099</v>
      </c>
      <c r="E731" s="8" t="s">
        <v>6300</v>
      </c>
      <c r="F731" s="8" t="s">
        <v>6301</v>
      </c>
      <c r="G731" s="1"/>
      <c r="H731" s="1"/>
      <c r="I731" s="1"/>
      <c r="J731" s="1"/>
      <c r="K731" s="1"/>
      <c r="L731" s="11">
        <v>2</v>
      </c>
      <c r="M731" s="12"/>
      <c r="N731" s="4"/>
      <c r="O731" s="4"/>
      <c r="P731" s="12"/>
      <c r="Q731" s="12"/>
      <c r="R731" s="4"/>
      <c r="S731" s="4"/>
      <c r="T731" s="11">
        <v>2</v>
      </c>
      <c r="U731" s="8"/>
      <c r="V731" s="8"/>
      <c r="W731" s="1"/>
      <c r="X731" s="1"/>
      <c r="Y731" s="1"/>
      <c r="Z731" s="1"/>
      <c r="AA731" s="1"/>
      <c r="AB731" s="1"/>
      <c r="AC731" s="1"/>
      <c r="AD731" s="1"/>
      <c r="AE731" s="1"/>
      <c r="AF731" s="1" t="s">
        <v>31</v>
      </c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8">
        <f>AN731+AO731+AP731</f>
        <v>0</v>
      </c>
      <c r="AR731" s="1"/>
      <c r="AS731" s="8" t="s">
        <v>6176</v>
      </c>
      <c r="AT731" s="8" t="s">
        <v>6177</v>
      </c>
      <c r="AU731" s="1"/>
      <c r="AV731" s="8" t="s">
        <v>2790</v>
      </c>
      <c r="AW731" s="1"/>
    </row>
    <row r="732" spans="1:49" ht="14" customHeight="1" x14ac:dyDescent="0.15">
      <c r="A732" s="8" t="s">
        <v>263</v>
      </c>
      <c r="B732" s="8" t="s">
        <v>48</v>
      </c>
      <c r="C732" s="1"/>
      <c r="D732" s="8" t="s">
        <v>6399</v>
      </c>
      <c r="E732" s="8" t="s">
        <v>321</v>
      </c>
      <c r="F732" s="8" t="s">
        <v>322</v>
      </c>
      <c r="G732" s="1"/>
      <c r="H732" s="1"/>
      <c r="I732" s="1"/>
      <c r="J732" s="1"/>
      <c r="K732" s="1"/>
      <c r="L732" s="11">
        <v>3</v>
      </c>
      <c r="M732" s="12"/>
      <c r="N732" s="4"/>
      <c r="O732" s="4"/>
      <c r="P732" s="12"/>
      <c r="Q732" s="12"/>
      <c r="R732" s="4"/>
      <c r="S732" s="4"/>
      <c r="T732" s="11">
        <v>3</v>
      </c>
      <c r="U732" s="8"/>
      <c r="V732" s="8"/>
      <c r="W732" s="1"/>
      <c r="X732" s="1"/>
      <c r="Y732" s="1"/>
      <c r="Z732" s="1"/>
      <c r="AA732" s="1"/>
      <c r="AB732" s="1"/>
      <c r="AC732" s="1"/>
      <c r="AD732" s="1"/>
      <c r="AE732" s="1"/>
      <c r="AF732" s="1" t="s">
        <v>31</v>
      </c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8">
        <f>AN732+AO732+AP732</f>
        <v>0</v>
      </c>
      <c r="AR732" s="1"/>
      <c r="AS732" s="8" t="s">
        <v>323</v>
      </c>
      <c r="AT732" s="8" t="s">
        <v>324</v>
      </c>
      <c r="AU732" s="1"/>
      <c r="AV732" s="8" t="s">
        <v>38</v>
      </c>
      <c r="AW732" s="1"/>
    </row>
    <row r="733" spans="1:49" ht="14" customHeight="1" x14ac:dyDescent="0.15">
      <c r="A733" s="8" t="s">
        <v>263</v>
      </c>
      <c r="B733" s="8" t="s">
        <v>29</v>
      </c>
      <c r="C733" s="1"/>
      <c r="D733" s="8" t="s">
        <v>6399</v>
      </c>
      <c r="E733" s="8" t="s">
        <v>3207</v>
      </c>
      <c r="F733" s="8" t="s">
        <v>6400</v>
      </c>
      <c r="G733" s="1"/>
      <c r="H733" s="1"/>
      <c r="I733" s="1"/>
      <c r="J733" s="1"/>
      <c r="K733" s="1"/>
      <c r="L733" s="11">
        <v>3</v>
      </c>
      <c r="M733" s="12"/>
      <c r="N733" s="4"/>
      <c r="O733" s="4"/>
      <c r="P733" s="12"/>
      <c r="Q733" s="12"/>
      <c r="R733" s="4"/>
      <c r="S733" s="4"/>
      <c r="T733" s="11">
        <v>3</v>
      </c>
      <c r="U733" s="8"/>
      <c r="V733" s="8"/>
      <c r="W733" s="1"/>
      <c r="X733" s="1"/>
      <c r="Y733" s="1"/>
      <c r="Z733" s="1"/>
      <c r="AA733" s="1"/>
      <c r="AB733" s="1"/>
      <c r="AC733" s="1"/>
      <c r="AD733" s="1"/>
      <c r="AE733" s="1"/>
      <c r="AF733" s="1" t="s">
        <v>31</v>
      </c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8">
        <f>AN733+AO733+AP733</f>
        <v>0</v>
      </c>
      <c r="AR733" s="1"/>
      <c r="AS733" s="8" t="s">
        <v>323</v>
      </c>
      <c r="AT733" s="8" t="s">
        <v>324</v>
      </c>
      <c r="AU733" s="1"/>
      <c r="AV733" s="8" t="s">
        <v>38</v>
      </c>
      <c r="AW733" s="1"/>
    </row>
    <row r="734" spans="1:49" ht="14" customHeight="1" x14ac:dyDescent="0.15">
      <c r="A734" s="8" t="s">
        <v>263</v>
      </c>
      <c r="B734" s="8" t="s">
        <v>29</v>
      </c>
      <c r="C734" s="1"/>
      <c r="D734" s="8" t="s">
        <v>6399</v>
      </c>
      <c r="E734" s="8" t="s">
        <v>4835</v>
      </c>
      <c r="F734" s="8" t="s">
        <v>6401</v>
      </c>
      <c r="G734" s="1"/>
      <c r="H734" s="1"/>
      <c r="I734" s="1"/>
      <c r="J734" s="1"/>
      <c r="K734" s="1"/>
      <c r="L734" s="11">
        <v>3</v>
      </c>
      <c r="M734" s="12"/>
      <c r="N734" s="4"/>
      <c r="O734" s="4"/>
      <c r="P734" s="12"/>
      <c r="Q734" s="12"/>
      <c r="R734" s="4"/>
      <c r="S734" s="4"/>
      <c r="T734" s="11">
        <v>3</v>
      </c>
      <c r="U734" s="8"/>
      <c r="V734" s="8"/>
      <c r="W734" s="1"/>
      <c r="X734" s="1"/>
      <c r="Y734" s="1"/>
      <c r="Z734" s="1"/>
      <c r="AA734" s="1"/>
      <c r="AB734" s="1"/>
      <c r="AC734" s="1"/>
      <c r="AD734" s="1"/>
      <c r="AE734" s="1"/>
      <c r="AF734" s="1" t="s">
        <v>31</v>
      </c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8">
        <f>AN734+AO734+AP734</f>
        <v>0</v>
      </c>
      <c r="AR734" s="1"/>
      <c r="AS734" s="8" t="s">
        <v>323</v>
      </c>
      <c r="AT734" s="8" t="s">
        <v>324</v>
      </c>
      <c r="AU734" s="1"/>
      <c r="AV734" s="8" t="s">
        <v>38</v>
      </c>
      <c r="AW734" s="1"/>
    </row>
    <row r="735" spans="1:49" ht="14" customHeight="1" x14ac:dyDescent="0.15">
      <c r="A735" s="8" t="s">
        <v>263</v>
      </c>
      <c r="B735" s="8" t="s">
        <v>29</v>
      </c>
      <c r="C735" s="1"/>
      <c r="D735" s="8" t="s">
        <v>6399</v>
      </c>
      <c r="E735" s="8" t="s">
        <v>4874</v>
      </c>
      <c r="F735" s="8" t="s">
        <v>6402</v>
      </c>
      <c r="G735" s="1"/>
      <c r="H735" s="1"/>
      <c r="I735" s="1"/>
      <c r="J735" s="1"/>
      <c r="K735" s="1"/>
      <c r="L735" s="11">
        <v>3</v>
      </c>
      <c r="M735" s="12"/>
      <c r="N735" s="4"/>
      <c r="O735" s="4"/>
      <c r="P735" s="12"/>
      <c r="Q735" s="12"/>
      <c r="R735" s="4"/>
      <c r="S735" s="4"/>
      <c r="T735" s="11">
        <v>3</v>
      </c>
      <c r="U735" s="8"/>
      <c r="V735" s="8"/>
      <c r="W735" s="1"/>
      <c r="X735" s="1"/>
      <c r="Y735" s="1"/>
      <c r="Z735" s="1"/>
      <c r="AA735" s="1"/>
      <c r="AB735" s="1"/>
      <c r="AC735" s="1"/>
      <c r="AD735" s="1"/>
      <c r="AE735" s="1"/>
      <c r="AF735" s="1" t="s">
        <v>31</v>
      </c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8">
        <f>AN735+AO735+AP735</f>
        <v>0</v>
      </c>
      <c r="AR735" s="1"/>
      <c r="AS735" s="8" t="s">
        <v>323</v>
      </c>
      <c r="AT735" s="8" t="s">
        <v>324</v>
      </c>
      <c r="AU735" s="1"/>
      <c r="AV735" s="8" t="s">
        <v>38</v>
      </c>
      <c r="AW735" s="1"/>
    </row>
    <row r="736" spans="1:49" ht="14" customHeight="1" x14ac:dyDescent="0.15">
      <c r="A736" s="8" t="s">
        <v>263</v>
      </c>
      <c r="B736" s="8" t="s">
        <v>29</v>
      </c>
      <c r="C736" s="1"/>
      <c r="D736" s="8" t="s">
        <v>6399</v>
      </c>
      <c r="E736" s="8" t="s">
        <v>6403</v>
      </c>
      <c r="F736" s="8" t="s">
        <v>6404</v>
      </c>
      <c r="G736" s="1"/>
      <c r="H736" s="1"/>
      <c r="I736" s="1"/>
      <c r="J736" s="1"/>
      <c r="K736" s="1"/>
      <c r="L736" s="11">
        <v>3</v>
      </c>
      <c r="M736" s="12"/>
      <c r="N736" s="4"/>
      <c r="O736" s="4"/>
      <c r="P736" s="12"/>
      <c r="Q736" s="12"/>
      <c r="R736" s="4"/>
      <c r="S736" s="4"/>
      <c r="T736" s="11">
        <v>3</v>
      </c>
      <c r="U736" s="8"/>
      <c r="V736" s="8"/>
      <c r="W736" s="1"/>
      <c r="X736" s="1"/>
      <c r="Y736" s="1"/>
      <c r="Z736" s="1"/>
      <c r="AA736" s="1"/>
      <c r="AB736" s="1"/>
      <c r="AC736" s="1"/>
      <c r="AD736" s="1"/>
      <c r="AE736" s="1"/>
      <c r="AF736" s="1" t="s">
        <v>31</v>
      </c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8">
        <f>AN736+AO736+AP736</f>
        <v>0</v>
      </c>
      <c r="AR736" s="1"/>
      <c r="AS736" s="8" t="s">
        <v>323</v>
      </c>
      <c r="AT736" s="8" t="s">
        <v>324</v>
      </c>
      <c r="AU736" s="1"/>
      <c r="AV736" s="8" t="s">
        <v>38</v>
      </c>
      <c r="AW736" s="1"/>
    </row>
    <row r="737" spans="1:49" ht="14" customHeight="1" x14ac:dyDescent="0.15">
      <c r="A737" s="8" t="s">
        <v>263</v>
      </c>
      <c r="B737" s="8" t="s">
        <v>29</v>
      </c>
      <c r="C737" s="1"/>
      <c r="D737" s="8" t="s">
        <v>6399</v>
      </c>
      <c r="E737" s="8" t="s">
        <v>1585</v>
      </c>
      <c r="F737" s="8" t="s">
        <v>6405</v>
      </c>
      <c r="G737" s="1"/>
      <c r="H737" s="1"/>
      <c r="I737" s="1"/>
      <c r="J737" s="1"/>
      <c r="K737" s="1"/>
      <c r="L737" s="11">
        <v>3</v>
      </c>
      <c r="M737" s="12"/>
      <c r="N737" s="4"/>
      <c r="O737" s="4"/>
      <c r="P737" s="12"/>
      <c r="Q737" s="12"/>
      <c r="R737" s="4"/>
      <c r="S737" s="4"/>
      <c r="T737" s="11">
        <v>3</v>
      </c>
      <c r="U737" s="8"/>
      <c r="V737" s="8"/>
      <c r="W737" s="1"/>
      <c r="X737" s="1"/>
      <c r="Y737" s="1"/>
      <c r="Z737" s="1"/>
      <c r="AA737" s="1"/>
      <c r="AB737" s="1"/>
      <c r="AC737" s="1"/>
      <c r="AD737" s="1"/>
      <c r="AE737" s="1"/>
      <c r="AF737" s="1" t="s">
        <v>31</v>
      </c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8">
        <f>AN737+AO737+AP737</f>
        <v>0</v>
      </c>
      <c r="AR737" s="1"/>
      <c r="AS737" s="8" t="s">
        <v>323</v>
      </c>
      <c r="AT737" s="8" t="s">
        <v>324</v>
      </c>
      <c r="AU737" s="1"/>
      <c r="AV737" s="8" t="s">
        <v>45</v>
      </c>
      <c r="AW737" s="1"/>
    </row>
    <row r="738" spans="1:49" ht="14" customHeight="1" x14ac:dyDescent="0.15">
      <c r="A738" s="8" t="s">
        <v>263</v>
      </c>
      <c r="B738" s="8" t="s">
        <v>29</v>
      </c>
      <c r="C738" s="1"/>
      <c r="D738" s="8" t="s">
        <v>6399</v>
      </c>
      <c r="E738" s="8" t="s">
        <v>5019</v>
      </c>
      <c r="F738" s="8" t="s">
        <v>6406</v>
      </c>
      <c r="G738" s="1"/>
      <c r="H738" s="1"/>
      <c r="I738" s="1"/>
      <c r="J738" s="1"/>
      <c r="K738" s="1"/>
      <c r="L738" s="11">
        <v>3</v>
      </c>
      <c r="M738" s="12"/>
      <c r="N738" s="4"/>
      <c r="O738" s="4"/>
      <c r="P738" s="12"/>
      <c r="Q738" s="12"/>
      <c r="R738" s="4"/>
      <c r="S738" s="4"/>
      <c r="T738" s="11">
        <v>3</v>
      </c>
      <c r="U738" s="8"/>
      <c r="V738" s="8"/>
      <c r="W738" s="1"/>
      <c r="X738" s="1"/>
      <c r="Y738" s="1"/>
      <c r="Z738" s="1"/>
      <c r="AA738" s="1"/>
      <c r="AB738" s="1"/>
      <c r="AC738" s="1"/>
      <c r="AD738" s="1"/>
      <c r="AE738" s="1"/>
      <c r="AF738" s="1" t="s">
        <v>31</v>
      </c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8">
        <f>AN738+AO738+AP738</f>
        <v>0</v>
      </c>
      <c r="AR738" s="1"/>
      <c r="AS738" s="8" t="s">
        <v>323</v>
      </c>
      <c r="AT738" s="8" t="s">
        <v>324</v>
      </c>
      <c r="AU738" s="1"/>
      <c r="AV738" s="8" t="s">
        <v>45</v>
      </c>
      <c r="AW738" s="1"/>
    </row>
    <row r="739" spans="1:49" ht="14" customHeight="1" x14ac:dyDescent="0.15">
      <c r="A739" s="8" t="s">
        <v>263</v>
      </c>
      <c r="B739" s="8" t="s">
        <v>29</v>
      </c>
      <c r="C739" s="1"/>
      <c r="D739" s="8" t="s">
        <v>6399</v>
      </c>
      <c r="E739" s="8" t="s">
        <v>55</v>
      </c>
      <c r="F739" s="8" t="s">
        <v>6407</v>
      </c>
      <c r="G739" s="1"/>
      <c r="H739" s="1"/>
      <c r="I739" s="1"/>
      <c r="J739" s="1"/>
      <c r="K739" s="1"/>
      <c r="L739" s="11">
        <v>3</v>
      </c>
      <c r="M739" s="12"/>
      <c r="N739" s="4"/>
      <c r="O739" s="4"/>
      <c r="P739" s="12"/>
      <c r="Q739" s="12"/>
      <c r="R739" s="4"/>
      <c r="S739" s="4"/>
      <c r="T739" s="11">
        <v>3</v>
      </c>
      <c r="U739" s="8"/>
      <c r="V739" s="8"/>
      <c r="W739" s="1"/>
      <c r="X739" s="1"/>
      <c r="Y739" s="1"/>
      <c r="Z739" s="1"/>
      <c r="AA739" s="1"/>
      <c r="AB739" s="1"/>
      <c r="AC739" s="1"/>
      <c r="AD739" s="1"/>
      <c r="AE739" s="1"/>
      <c r="AF739" s="1" t="s">
        <v>31</v>
      </c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8">
        <f>AN739+AO739+AP739</f>
        <v>0</v>
      </c>
      <c r="AR739" s="1"/>
      <c r="AS739" s="8" t="s">
        <v>323</v>
      </c>
      <c r="AT739" s="8" t="s">
        <v>324</v>
      </c>
      <c r="AU739" s="1"/>
      <c r="AV739" s="8" t="s">
        <v>45</v>
      </c>
      <c r="AW739" s="1"/>
    </row>
    <row r="740" spans="1:49" ht="14" customHeight="1" x14ac:dyDescent="0.15">
      <c r="A740" s="8" t="s">
        <v>263</v>
      </c>
      <c r="B740" s="8" t="s">
        <v>29</v>
      </c>
      <c r="C740" s="1"/>
      <c r="D740" s="8" t="s">
        <v>6399</v>
      </c>
      <c r="E740" s="8" t="s">
        <v>57</v>
      </c>
      <c r="F740" s="8" t="s">
        <v>345</v>
      </c>
      <c r="G740" s="1"/>
      <c r="H740" s="1"/>
      <c r="I740" s="1"/>
      <c r="J740" s="1"/>
      <c r="K740" s="1"/>
      <c r="L740" s="11">
        <v>3</v>
      </c>
      <c r="M740" s="12"/>
      <c r="N740" s="4"/>
      <c r="O740" s="4"/>
      <c r="P740" s="12"/>
      <c r="Q740" s="12"/>
      <c r="R740" s="4"/>
      <c r="S740" s="4"/>
      <c r="T740" s="11">
        <v>3</v>
      </c>
      <c r="U740" s="8"/>
      <c r="V740" s="8"/>
      <c r="W740" s="1"/>
      <c r="X740" s="1"/>
      <c r="Y740" s="1"/>
      <c r="Z740" s="1"/>
      <c r="AA740" s="1"/>
      <c r="AB740" s="1"/>
      <c r="AC740" s="1"/>
      <c r="AD740" s="1"/>
      <c r="AE740" s="1"/>
      <c r="AF740" s="1" t="s">
        <v>31</v>
      </c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8">
        <f>AN740+AO740+AP740</f>
        <v>0</v>
      </c>
      <c r="AR740" s="1"/>
      <c r="AS740" s="8" t="s">
        <v>329</v>
      </c>
      <c r="AT740" s="8" t="s">
        <v>330</v>
      </c>
      <c r="AU740" s="1"/>
      <c r="AV740" s="8" t="s">
        <v>45</v>
      </c>
      <c r="AW740" s="1"/>
    </row>
    <row r="741" spans="1:49" ht="14" customHeight="1" x14ac:dyDescent="0.15">
      <c r="A741" s="8" t="s">
        <v>263</v>
      </c>
      <c r="B741" s="8"/>
      <c r="C741" s="1"/>
      <c r="D741" s="8" t="s">
        <v>6399</v>
      </c>
      <c r="E741" s="8" t="s">
        <v>719</v>
      </c>
      <c r="F741" s="8" t="s">
        <v>6408</v>
      </c>
      <c r="G741" s="1"/>
      <c r="H741" s="1"/>
      <c r="I741" s="1"/>
      <c r="J741" s="1"/>
      <c r="K741" s="1"/>
      <c r="L741" s="11">
        <v>3</v>
      </c>
      <c r="M741" s="12"/>
      <c r="N741" s="4"/>
      <c r="O741" s="4"/>
      <c r="P741" s="12"/>
      <c r="Q741" s="12"/>
      <c r="R741" s="4"/>
      <c r="S741" s="4"/>
      <c r="T741" s="11">
        <v>3</v>
      </c>
      <c r="U741" s="8"/>
      <c r="V741" s="8"/>
      <c r="W741" s="1"/>
      <c r="X741" s="1"/>
      <c r="Y741" s="1"/>
      <c r="Z741" s="1"/>
      <c r="AA741" s="1"/>
      <c r="AB741" s="1"/>
      <c r="AC741" s="1"/>
      <c r="AD741" s="1"/>
      <c r="AE741" s="1"/>
      <c r="AF741" s="1" t="s">
        <v>31</v>
      </c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8">
        <f>AN741+AO741+AP741</f>
        <v>0</v>
      </c>
      <c r="AR741" s="1"/>
      <c r="AS741" s="8" t="s">
        <v>323</v>
      </c>
      <c r="AT741" s="8" t="s">
        <v>324</v>
      </c>
      <c r="AU741" s="1"/>
      <c r="AV741" s="8" t="s">
        <v>45</v>
      </c>
      <c r="AW741" s="1"/>
    </row>
    <row r="742" spans="1:49" ht="14" customHeight="1" x14ac:dyDescent="0.15">
      <c r="A742" s="8" t="s">
        <v>263</v>
      </c>
      <c r="B742" s="8"/>
      <c r="C742" s="1"/>
      <c r="D742" s="8" t="s">
        <v>6399</v>
      </c>
      <c r="E742" s="8" t="s">
        <v>1228</v>
      </c>
      <c r="F742" s="8" t="s">
        <v>6409</v>
      </c>
      <c r="G742" s="1"/>
      <c r="H742" s="1"/>
      <c r="I742" s="1"/>
      <c r="J742" s="1"/>
      <c r="K742" s="1"/>
      <c r="L742" s="11">
        <v>3</v>
      </c>
      <c r="M742" s="12"/>
      <c r="N742" s="4"/>
      <c r="O742" s="4"/>
      <c r="P742" s="12"/>
      <c r="Q742" s="12"/>
      <c r="R742" s="4"/>
      <c r="S742" s="4"/>
      <c r="T742" s="11">
        <v>3</v>
      </c>
      <c r="U742" s="8"/>
      <c r="V742" s="8"/>
      <c r="W742" s="1"/>
      <c r="X742" s="1"/>
      <c r="Y742" s="1"/>
      <c r="Z742" s="1"/>
      <c r="AA742" s="1"/>
      <c r="AB742" s="1"/>
      <c r="AC742" s="1"/>
      <c r="AD742" s="1"/>
      <c r="AE742" s="1"/>
      <c r="AF742" s="1" t="s">
        <v>31</v>
      </c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8">
        <f>AN742+AO742+AP742</f>
        <v>0</v>
      </c>
      <c r="AR742" s="1"/>
      <c r="AS742" s="8" t="s">
        <v>323</v>
      </c>
      <c r="AT742" s="8" t="s">
        <v>324</v>
      </c>
      <c r="AU742" s="1"/>
      <c r="AV742" s="8" t="s">
        <v>45</v>
      </c>
      <c r="AW742" s="1"/>
    </row>
    <row r="743" spans="1:49" ht="14" customHeight="1" x14ac:dyDescent="0.15">
      <c r="A743" s="8" t="s">
        <v>263</v>
      </c>
      <c r="B743" s="8" t="s">
        <v>29</v>
      </c>
      <c r="C743" s="1"/>
      <c r="D743" s="8" t="s">
        <v>6399</v>
      </c>
      <c r="E743" s="8" t="s">
        <v>726</v>
      </c>
      <c r="F743" s="8" t="s">
        <v>6410</v>
      </c>
      <c r="G743" s="1"/>
      <c r="H743" s="1"/>
      <c r="I743" s="1"/>
      <c r="J743" s="1"/>
      <c r="K743" s="1"/>
      <c r="L743" s="11">
        <v>3</v>
      </c>
      <c r="M743" s="12"/>
      <c r="N743" s="4"/>
      <c r="O743" s="4"/>
      <c r="P743" s="12"/>
      <c r="Q743" s="12"/>
      <c r="R743" s="4"/>
      <c r="S743" s="4"/>
      <c r="T743" s="11">
        <v>3</v>
      </c>
      <c r="U743" s="8"/>
      <c r="V743" s="8"/>
      <c r="W743" s="1"/>
      <c r="X743" s="1"/>
      <c r="Y743" s="1"/>
      <c r="Z743" s="1"/>
      <c r="AA743" s="1"/>
      <c r="AB743" s="1"/>
      <c r="AC743" s="1"/>
      <c r="AD743" s="1"/>
      <c r="AE743" s="1"/>
      <c r="AF743" s="1" t="s">
        <v>31</v>
      </c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8">
        <f>AN743+AO743+AP743</f>
        <v>0</v>
      </c>
      <c r="AR743" s="1"/>
      <c r="AS743" s="8" t="s">
        <v>323</v>
      </c>
      <c r="AT743" s="8" t="s">
        <v>324</v>
      </c>
      <c r="AU743" s="1"/>
      <c r="AV743" s="8" t="s">
        <v>45</v>
      </c>
      <c r="AW743" s="1"/>
    </row>
    <row r="744" spans="1:49" ht="14" customHeight="1" x14ac:dyDescent="0.15">
      <c r="A744" s="8" t="s">
        <v>263</v>
      </c>
      <c r="B744" s="8" t="s">
        <v>29</v>
      </c>
      <c r="C744" s="1"/>
      <c r="D744" s="8" t="s">
        <v>6399</v>
      </c>
      <c r="E744" s="8" t="s">
        <v>2055</v>
      </c>
      <c r="F744" s="8" t="s">
        <v>6411</v>
      </c>
      <c r="G744" s="1"/>
      <c r="H744" s="1"/>
      <c r="I744" s="1"/>
      <c r="J744" s="1"/>
      <c r="K744" s="1"/>
      <c r="L744" s="11">
        <v>3</v>
      </c>
      <c r="M744" s="12"/>
      <c r="N744" s="4"/>
      <c r="O744" s="4"/>
      <c r="P744" s="12"/>
      <c r="Q744" s="12"/>
      <c r="R744" s="4"/>
      <c r="S744" s="4"/>
      <c r="T744" s="11">
        <v>3</v>
      </c>
      <c r="U744" s="8"/>
      <c r="V744" s="8"/>
      <c r="W744" s="1"/>
      <c r="X744" s="1"/>
      <c r="Y744" s="1"/>
      <c r="Z744" s="1"/>
      <c r="AA744" s="1"/>
      <c r="AB744" s="1"/>
      <c r="AC744" s="1"/>
      <c r="AD744" s="1"/>
      <c r="AE744" s="1"/>
      <c r="AF744" s="1" t="s">
        <v>31</v>
      </c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8">
        <f>AN744+AO744+AP744</f>
        <v>0</v>
      </c>
      <c r="AR744" s="1"/>
      <c r="AS744" s="8" t="s">
        <v>323</v>
      </c>
      <c r="AT744" s="8" t="s">
        <v>324</v>
      </c>
      <c r="AU744" s="1"/>
      <c r="AV744" s="8" t="s">
        <v>45</v>
      </c>
      <c r="AW744" s="1"/>
    </row>
    <row r="745" spans="1:49" ht="14" customHeight="1" x14ac:dyDescent="0.15">
      <c r="A745" s="8" t="s">
        <v>263</v>
      </c>
      <c r="B745" s="8" t="s">
        <v>48</v>
      </c>
      <c r="C745" s="1"/>
      <c r="D745" s="8" t="s">
        <v>6399</v>
      </c>
      <c r="E745" s="8" t="s">
        <v>810</v>
      </c>
      <c r="F745" s="8" t="s">
        <v>6412</v>
      </c>
      <c r="G745" s="1"/>
      <c r="H745" s="1"/>
      <c r="I745" s="1"/>
      <c r="J745" s="1"/>
      <c r="K745" s="1"/>
      <c r="L745" s="11">
        <v>4</v>
      </c>
      <c r="M745" s="12"/>
      <c r="N745" s="4"/>
      <c r="O745" s="4"/>
      <c r="P745" s="12"/>
      <c r="Q745" s="12"/>
      <c r="R745" s="4"/>
      <c r="S745" s="4"/>
      <c r="T745" s="11">
        <v>4</v>
      </c>
      <c r="U745" s="8"/>
      <c r="V745" s="8"/>
      <c r="W745" s="1"/>
      <c r="X745" s="1"/>
      <c r="Y745" s="1"/>
      <c r="Z745" s="1"/>
      <c r="AA745" s="1"/>
      <c r="AB745" s="1"/>
      <c r="AC745" s="1"/>
      <c r="AD745" s="1"/>
      <c r="AE745" s="1"/>
      <c r="AF745" s="1" t="s">
        <v>31</v>
      </c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8">
        <f>AN745+AO745+AP745</f>
        <v>0</v>
      </c>
      <c r="AR745" s="1"/>
      <c r="AS745" s="8" t="s">
        <v>323</v>
      </c>
      <c r="AT745" s="8" t="s">
        <v>324</v>
      </c>
      <c r="AU745" s="1"/>
      <c r="AV745" s="8" t="s">
        <v>45</v>
      </c>
      <c r="AW745" s="1"/>
    </row>
    <row r="746" spans="1:49" ht="14" customHeight="1" x14ac:dyDescent="0.15">
      <c r="A746" s="8" t="s">
        <v>263</v>
      </c>
      <c r="B746" s="8" t="s">
        <v>48</v>
      </c>
      <c r="C746" s="1"/>
      <c r="D746" s="8" t="s">
        <v>6399</v>
      </c>
      <c r="E746" s="8" t="s">
        <v>2771</v>
      </c>
      <c r="F746" s="8" t="s">
        <v>6413</v>
      </c>
      <c r="G746" s="1"/>
      <c r="H746" s="1"/>
      <c r="I746" s="1"/>
      <c r="J746" s="1"/>
      <c r="K746" s="1"/>
      <c r="L746" s="11">
        <v>3</v>
      </c>
      <c r="M746" s="12"/>
      <c r="N746" s="4"/>
      <c r="O746" s="4"/>
      <c r="P746" s="12"/>
      <c r="Q746" s="12"/>
      <c r="R746" s="4"/>
      <c r="S746" s="4"/>
      <c r="T746" s="11">
        <v>3</v>
      </c>
      <c r="U746" s="8"/>
      <c r="V746" s="8"/>
      <c r="W746" s="1"/>
      <c r="X746" s="1"/>
      <c r="Y746" s="1"/>
      <c r="Z746" s="1"/>
      <c r="AA746" s="1"/>
      <c r="AB746" s="1"/>
      <c r="AC746" s="1"/>
      <c r="AD746" s="1"/>
      <c r="AE746" s="1"/>
      <c r="AF746" s="1" t="s">
        <v>31</v>
      </c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8">
        <f>AN746+AO746+AP746</f>
        <v>0</v>
      </c>
      <c r="AR746" s="1"/>
      <c r="AS746" s="8" t="s">
        <v>4154</v>
      </c>
      <c r="AT746" s="8" t="s">
        <v>4155</v>
      </c>
      <c r="AU746" s="1"/>
      <c r="AV746" s="8" t="s">
        <v>45</v>
      </c>
      <c r="AW746" s="1"/>
    </row>
    <row r="747" spans="1:49" ht="14" customHeight="1" x14ac:dyDescent="0.15">
      <c r="A747" s="8" t="s">
        <v>263</v>
      </c>
      <c r="B747" s="8" t="s">
        <v>29</v>
      </c>
      <c r="C747" s="1"/>
      <c r="D747" s="8" t="s">
        <v>6399</v>
      </c>
      <c r="E747" s="8" t="s">
        <v>77</v>
      </c>
      <c r="F747" s="8" t="s">
        <v>6414</v>
      </c>
      <c r="G747" s="1"/>
      <c r="H747" s="1"/>
      <c r="I747" s="1"/>
      <c r="J747" s="1"/>
      <c r="K747" s="1"/>
      <c r="L747" s="11">
        <v>1</v>
      </c>
      <c r="M747" s="11">
        <v>3</v>
      </c>
      <c r="N747" s="3"/>
      <c r="O747" s="3"/>
      <c r="P747" s="12"/>
      <c r="Q747" s="12"/>
      <c r="R747" s="4"/>
      <c r="S747" s="4"/>
      <c r="T747" s="12"/>
      <c r="U747" s="8" t="s">
        <v>43</v>
      </c>
      <c r="V747" s="8" t="s">
        <v>44</v>
      </c>
      <c r="W747" s="1"/>
      <c r="X747" s="1"/>
      <c r="Y747" s="1"/>
      <c r="Z747" s="1"/>
      <c r="AA747" s="1"/>
      <c r="AB747" s="1"/>
      <c r="AC747" s="1" t="s">
        <v>40</v>
      </c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8">
        <f>AN747+AO747+AP747</f>
        <v>0</v>
      </c>
      <c r="AR747" s="1"/>
      <c r="AS747" s="8" t="s">
        <v>6415</v>
      </c>
      <c r="AT747" s="8" t="s">
        <v>6416</v>
      </c>
      <c r="AU747" s="1"/>
      <c r="AV747" s="8" t="s">
        <v>45</v>
      </c>
      <c r="AW747" s="1"/>
    </row>
    <row r="748" spans="1:49" ht="14" customHeight="1" x14ac:dyDescent="0.15">
      <c r="A748" s="8" t="s">
        <v>263</v>
      </c>
      <c r="B748" s="8" t="s">
        <v>29</v>
      </c>
      <c r="C748" s="1"/>
      <c r="D748" s="8" t="s">
        <v>6399</v>
      </c>
      <c r="E748" s="8" t="s">
        <v>6417</v>
      </c>
      <c r="F748" s="8" t="s">
        <v>6418</v>
      </c>
      <c r="G748" s="1"/>
      <c r="H748" s="1"/>
      <c r="I748" s="1"/>
      <c r="J748" s="1"/>
      <c r="K748" s="1"/>
      <c r="L748" s="11">
        <v>4</v>
      </c>
      <c r="M748" s="12"/>
      <c r="N748" s="4"/>
      <c r="O748" s="4"/>
      <c r="P748" s="12"/>
      <c r="Q748" s="12"/>
      <c r="R748" s="4"/>
      <c r="S748" s="4"/>
      <c r="T748" s="11">
        <v>4</v>
      </c>
      <c r="U748" s="8"/>
      <c r="V748" s="8"/>
      <c r="W748" s="1"/>
      <c r="X748" s="1"/>
      <c r="Y748" s="1"/>
      <c r="Z748" s="1"/>
      <c r="AA748" s="1"/>
      <c r="AB748" s="1"/>
      <c r="AC748" s="1"/>
      <c r="AD748" s="1"/>
      <c r="AE748" s="1"/>
      <c r="AF748" s="1" t="s">
        <v>31</v>
      </c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8">
        <f>AN748+AO748+AP748</f>
        <v>0</v>
      </c>
      <c r="AR748" s="1"/>
      <c r="AS748" s="8" t="s">
        <v>323</v>
      </c>
      <c r="AT748" s="8" t="s">
        <v>324</v>
      </c>
      <c r="AU748" s="1"/>
      <c r="AV748" s="8" t="s">
        <v>45</v>
      </c>
      <c r="AW748" s="1"/>
    </row>
    <row r="749" spans="1:49" ht="14" customHeight="1" x14ac:dyDescent="0.15">
      <c r="A749" s="8" t="s">
        <v>263</v>
      </c>
      <c r="B749" s="8" t="s">
        <v>29</v>
      </c>
      <c r="C749" s="1"/>
      <c r="D749" s="8" t="s">
        <v>6399</v>
      </c>
      <c r="E749" s="8" t="s">
        <v>6419</v>
      </c>
      <c r="F749" s="8" t="s">
        <v>6420</v>
      </c>
      <c r="G749" s="1"/>
      <c r="H749" s="1"/>
      <c r="I749" s="1"/>
      <c r="J749" s="1"/>
      <c r="K749" s="1"/>
      <c r="L749" s="11">
        <v>3</v>
      </c>
      <c r="M749" s="12"/>
      <c r="N749" s="4"/>
      <c r="O749" s="4"/>
      <c r="P749" s="12"/>
      <c r="Q749" s="12"/>
      <c r="R749" s="4"/>
      <c r="S749" s="4"/>
      <c r="T749" s="11">
        <v>3</v>
      </c>
      <c r="U749" s="8"/>
      <c r="V749" s="8"/>
      <c r="W749" s="1"/>
      <c r="X749" s="1"/>
      <c r="Y749" s="1"/>
      <c r="Z749" s="1"/>
      <c r="AA749" s="1"/>
      <c r="AB749" s="1"/>
      <c r="AC749" s="1"/>
      <c r="AD749" s="1"/>
      <c r="AE749" s="1"/>
      <c r="AF749" s="1" t="s">
        <v>31</v>
      </c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8">
        <f>AN749+AO749+AP749</f>
        <v>0</v>
      </c>
      <c r="AR749" s="1"/>
      <c r="AS749" s="8" t="s">
        <v>323</v>
      </c>
      <c r="AT749" s="8" t="s">
        <v>324</v>
      </c>
      <c r="AU749" s="1"/>
      <c r="AV749" s="8" t="s">
        <v>45</v>
      </c>
      <c r="AW749" s="1"/>
    </row>
    <row r="750" spans="1:49" ht="14" customHeight="1" x14ac:dyDescent="0.15">
      <c r="A750" s="8" t="s">
        <v>263</v>
      </c>
      <c r="B750" s="8" t="s">
        <v>48</v>
      </c>
      <c r="C750" s="1"/>
      <c r="D750" s="8" t="s">
        <v>6399</v>
      </c>
      <c r="E750" s="8" t="s">
        <v>6421</v>
      </c>
      <c r="F750" s="8" t="s">
        <v>2499</v>
      </c>
      <c r="G750" s="1"/>
      <c r="H750" s="1"/>
      <c r="I750" s="1"/>
      <c r="J750" s="1"/>
      <c r="K750" s="1"/>
      <c r="L750" s="11">
        <v>3</v>
      </c>
      <c r="M750" s="12"/>
      <c r="N750" s="4"/>
      <c r="O750" s="4"/>
      <c r="P750" s="12"/>
      <c r="Q750" s="12"/>
      <c r="R750" s="4"/>
      <c r="S750" s="4"/>
      <c r="T750" s="11">
        <v>3</v>
      </c>
      <c r="U750" s="8"/>
      <c r="V750" s="8"/>
      <c r="W750" s="1"/>
      <c r="X750" s="1"/>
      <c r="Y750" s="1"/>
      <c r="Z750" s="1"/>
      <c r="AA750" s="1"/>
      <c r="AB750" s="1"/>
      <c r="AC750" s="1"/>
      <c r="AD750" s="1"/>
      <c r="AE750" s="1"/>
      <c r="AF750" s="1" t="s">
        <v>31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8">
        <f>AN750+AO750+AP750</f>
        <v>0</v>
      </c>
      <c r="AR750" s="1"/>
      <c r="AS750" s="8" t="s">
        <v>4154</v>
      </c>
      <c r="AT750" s="8" t="s">
        <v>4155</v>
      </c>
      <c r="AU750" s="1"/>
      <c r="AV750" s="8" t="s">
        <v>45</v>
      </c>
      <c r="AW750" s="1"/>
    </row>
    <row r="751" spans="1:49" ht="14" customHeight="1" x14ac:dyDescent="0.15">
      <c r="A751" s="8" t="s">
        <v>263</v>
      </c>
      <c r="B751" s="8" t="s">
        <v>29</v>
      </c>
      <c r="C751" s="1"/>
      <c r="D751" s="8" t="s">
        <v>6399</v>
      </c>
      <c r="E751" s="8" t="s">
        <v>572</v>
      </c>
      <c r="F751" s="8" t="s">
        <v>6422</v>
      </c>
      <c r="G751" s="1"/>
      <c r="H751" s="1"/>
      <c r="I751" s="1"/>
      <c r="J751" s="1"/>
      <c r="K751" s="1"/>
      <c r="L751" s="11">
        <v>8</v>
      </c>
      <c r="M751" s="12"/>
      <c r="N751" s="4"/>
      <c r="O751" s="4"/>
      <c r="P751" s="12"/>
      <c r="Q751" s="12"/>
      <c r="R751" s="4"/>
      <c r="S751" s="4"/>
      <c r="T751" s="12"/>
      <c r="U751" s="8" t="s">
        <v>43</v>
      </c>
      <c r="V751" s="8" t="s">
        <v>44</v>
      </c>
      <c r="W751" s="1"/>
      <c r="X751" s="1"/>
      <c r="Y751" s="1"/>
      <c r="Z751" s="1"/>
      <c r="AA751" s="1"/>
      <c r="AB751" s="1"/>
      <c r="AC751" s="1" t="s">
        <v>40</v>
      </c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8">
        <f>AN751+AO751+AP751</f>
        <v>0</v>
      </c>
      <c r="AR751" s="1"/>
      <c r="AS751" s="8" t="s">
        <v>323</v>
      </c>
      <c r="AT751" s="8" t="s">
        <v>324</v>
      </c>
      <c r="AU751" s="1"/>
      <c r="AV751" s="8" t="s">
        <v>45</v>
      </c>
      <c r="AW751" s="1"/>
    </row>
    <row r="752" spans="1:49" ht="14" customHeight="1" x14ac:dyDescent="0.15">
      <c r="A752" s="8" t="s">
        <v>263</v>
      </c>
      <c r="B752" s="8" t="s">
        <v>29</v>
      </c>
      <c r="C752" s="1"/>
      <c r="D752" s="8" t="s">
        <v>6399</v>
      </c>
      <c r="E752" s="8" t="s">
        <v>3367</v>
      </c>
      <c r="F752" s="8" t="s">
        <v>6423</v>
      </c>
      <c r="G752" s="1"/>
      <c r="H752" s="1"/>
      <c r="I752" s="1"/>
      <c r="J752" s="1"/>
      <c r="K752" s="1"/>
      <c r="L752" s="11">
        <v>8</v>
      </c>
      <c r="M752" s="12"/>
      <c r="N752" s="4"/>
      <c r="O752" s="4"/>
      <c r="P752" s="12"/>
      <c r="Q752" s="12"/>
      <c r="R752" s="4"/>
      <c r="S752" s="4"/>
      <c r="T752" s="12"/>
      <c r="U752" s="8" t="s">
        <v>43</v>
      </c>
      <c r="V752" s="8" t="s">
        <v>44</v>
      </c>
      <c r="W752" s="1"/>
      <c r="X752" s="1"/>
      <c r="Y752" s="1"/>
      <c r="Z752" s="1"/>
      <c r="AA752" s="1"/>
      <c r="AB752" s="1"/>
      <c r="AC752" s="1" t="s">
        <v>40</v>
      </c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8">
        <f>AN752+AO752+AP752</f>
        <v>0</v>
      </c>
      <c r="AR752" s="1"/>
      <c r="AS752" s="8" t="s">
        <v>323</v>
      </c>
      <c r="AT752" s="8" t="s">
        <v>324</v>
      </c>
      <c r="AU752" s="1"/>
      <c r="AV752" s="8" t="s">
        <v>45</v>
      </c>
      <c r="AW752" s="1"/>
    </row>
    <row r="753" spans="1:49" ht="14" customHeight="1" x14ac:dyDescent="0.15">
      <c r="A753" s="8" t="s">
        <v>263</v>
      </c>
      <c r="B753" s="8" t="s">
        <v>48</v>
      </c>
      <c r="C753" s="1"/>
      <c r="D753" s="8" t="s">
        <v>6399</v>
      </c>
      <c r="E753" s="8" t="s">
        <v>1387</v>
      </c>
      <c r="F753" s="8" t="s">
        <v>6424</v>
      </c>
      <c r="G753" s="1"/>
      <c r="H753" s="1"/>
      <c r="I753" s="1"/>
      <c r="J753" s="1"/>
      <c r="K753" s="1"/>
      <c r="L753" s="11">
        <v>3</v>
      </c>
      <c r="M753" s="12"/>
      <c r="N753" s="4"/>
      <c r="O753" s="4"/>
      <c r="P753" s="12"/>
      <c r="Q753" s="12"/>
      <c r="R753" s="4"/>
      <c r="S753" s="4"/>
      <c r="T753" s="11">
        <v>3</v>
      </c>
      <c r="U753" s="8"/>
      <c r="V753" s="8"/>
      <c r="W753" s="1"/>
      <c r="X753" s="1"/>
      <c r="Y753" s="1"/>
      <c r="Z753" s="1"/>
      <c r="AA753" s="1"/>
      <c r="AB753" s="1"/>
      <c r="AC753" s="1"/>
      <c r="AD753" s="1"/>
      <c r="AE753" s="1"/>
      <c r="AF753" s="1" t="s">
        <v>31</v>
      </c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8">
        <f>AN753+AO753+AP753</f>
        <v>0</v>
      </c>
      <c r="AR753" s="1"/>
      <c r="AS753" s="8" t="s">
        <v>323</v>
      </c>
      <c r="AT753" s="8" t="s">
        <v>324</v>
      </c>
      <c r="AU753" s="1"/>
      <c r="AV753" s="8" t="s">
        <v>45</v>
      </c>
      <c r="AW753" s="1"/>
    </row>
    <row r="754" spans="1:49" ht="14" customHeight="1" x14ac:dyDescent="0.15">
      <c r="A754" s="8" t="s">
        <v>263</v>
      </c>
      <c r="B754" s="8" t="s">
        <v>48</v>
      </c>
      <c r="C754" s="1"/>
      <c r="D754" s="8" t="s">
        <v>6399</v>
      </c>
      <c r="E754" s="8" t="s">
        <v>261</v>
      </c>
      <c r="F754" s="8" t="s">
        <v>6425</v>
      </c>
      <c r="G754" s="1"/>
      <c r="H754" s="1"/>
      <c r="I754" s="1"/>
      <c r="J754" s="1"/>
      <c r="K754" s="1"/>
      <c r="L754" s="11">
        <v>3</v>
      </c>
      <c r="M754" s="12"/>
      <c r="N754" s="4"/>
      <c r="O754" s="4"/>
      <c r="P754" s="12"/>
      <c r="Q754" s="12"/>
      <c r="R754" s="4"/>
      <c r="S754" s="4"/>
      <c r="T754" s="11">
        <v>3</v>
      </c>
      <c r="U754" s="8"/>
      <c r="V754" s="8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 t="s">
        <v>206</v>
      </c>
      <c r="AK754" s="1"/>
      <c r="AL754" s="1"/>
      <c r="AM754" s="1"/>
      <c r="AN754" s="1"/>
      <c r="AO754" s="1"/>
      <c r="AP754" s="1"/>
      <c r="AQ754" s="8">
        <f>AN754+AO754+AP754</f>
        <v>0</v>
      </c>
      <c r="AR754" s="1"/>
      <c r="AS754" s="8" t="s">
        <v>323</v>
      </c>
      <c r="AT754" s="8" t="s">
        <v>324</v>
      </c>
      <c r="AU754" s="1"/>
      <c r="AV754" s="8" t="s">
        <v>45</v>
      </c>
      <c r="AW754" s="1"/>
    </row>
    <row r="755" spans="1:49" ht="14" customHeight="1" x14ac:dyDescent="0.15">
      <c r="A755" s="8" t="s">
        <v>263</v>
      </c>
      <c r="B755" s="8" t="s">
        <v>48</v>
      </c>
      <c r="C755" s="1"/>
      <c r="D755" s="8" t="s">
        <v>6399</v>
      </c>
      <c r="E755" s="8" t="s">
        <v>1859</v>
      </c>
      <c r="F755" s="8" t="s">
        <v>6426</v>
      </c>
      <c r="G755" s="1"/>
      <c r="H755" s="1"/>
      <c r="I755" s="1"/>
      <c r="J755" s="1"/>
      <c r="K755" s="1"/>
      <c r="L755" s="11">
        <v>3</v>
      </c>
      <c r="M755" s="12"/>
      <c r="N755" s="4"/>
      <c r="O755" s="4"/>
      <c r="P755" s="12"/>
      <c r="Q755" s="12"/>
      <c r="R755" s="4"/>
      <c r="S755" s="4"/>
      <c r="T755" s="11">
        <v>3</v>
      </c>
      <c r="U755" s="8"/>
      <c r="V755" s="8"/>
      <c r="W755" s="1"/>
      <c r="X755" s="1"/>
      <c r="Y755" s="1"/>
      <c r="Z755" s="1"/>
      <c r="AA755" s="1"/>
      <c r="AB755" s="1"/>
      <c r="AC755" s="1"/>
      <c r="AD755" s="1"/>
      <c r="AE755" s="1"/>
      <c r="AF755" s="1" t="s">
        <v>31</v>
      </c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8">
        <f>AN755+AO755+AP755</f>
        <v>0</v>
      </c>
      <c r="AR755" s="1"/>
      <c r="AS755" s="8" t="s">
        <v>323</v>
      </c>
      <c r="AT755" s="8" t="s">
        <v>324</v>
      </c>
      <c r="AU755" s="1"/>
      <c r="AV755" s="8" t="s">
        <v>169</v>
      </c>
      <c r="AW755" s="1"/>
    </row>
    <row r="756" spans="1:49" ht="14" customHeight="1" x14ac:dyDescent="0.15">
      <c r="A756" s="8" t="s">
        <v>263</v>
      </c>
      <c r="B756" s="8" t="s">
        <v>29</v>
      </c>
      <c r="C756" s="1"/>
      <c r="D756" s="8" t="s">
        <v>6399</v>
      </c>
      <c r="E756" s="8" t="s">
        <v>2013</v>
      </c>
      <c r="F756" s="8" t="s">
        <v>6427</v>
      </c>
      <c r="G756" s="1"/>
      <c r="H756" s="1"/>
      <c r="I756" s="1"/>
      <c r="J756" s="1"/>
      <c r="K756" s="1"/>
      <c r="L756" s="11">
        <v>3</v>
      </c>
      <c r="M756" s="12"/>
      <c r="N756" s="4"/>
      <c r="O756" s="4"/>
      <c r="P756" s="12"/>
      <c r="Q756" s="12"/>
      <c r="R756" s="4"/>
      <c r="S756" s="4"/>
      <c r="T756" s="11">
        <v>3</v>
      </c>
      <c r="U756" s="8"/>
      <c r="V756" s="8"/>
      <c r="W756" s="1"/>
      <c r="X756" s="1"/>
      <c r="Y756" s="1"/>
      <c r="Z756" s="1"/>
      <c r="AA756" s="1"/>
      <c r="AB756" s="1"/>
      <c r="AC756" s="1"/>
      <c r="AD756" s="1"/>
      <c r="AE756" s="1"/>
      <c r="AF756" s="1" t="s">
        <v>31</v>
      </c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8">
        <f>AN756+AO756+AP756</f>
        <v>0</v>
      </c>
      <c r="AR756" s="1"/>
      <c r="AS756" s="8" t="s">
        <v>323</v>
      </c>
      <c r="AT756" s="8" t="s">
        <v>324</v>
      </c>
      <c r="AU756" s="1"/>
      <c r="AV756" s="8" t="s">
        <v>169</v>
      </c>
      <c r="AW756" s="1"/>
    </row>
    <row r="757" spans="1:49" ht="14" customHeight="1" x14ac:dyDescent="0.15">
      <c r="A757" s="8" t="s">
        <v>263</v>
      </c>
      <c r="B757" s="8" t="s">
        <v>189</v>
      </c>
      <c r="C757" s="1"/>
      <c r="D757" s="8" t="s">
        <v>6399</v>
      </c>
      <c r="E757" s="8" t="s">
        <v>6428</v>
      </c>
      <c r="F757" s="8" t="s">
        <v>6429</v>
      </c>
      <c r="G757" s="1"/>
      <c r="H757" s="1"/>
      <c r="I757" s="1"/>
      <c r="J757" s="1"/>
      <c r="K757" s="1"/>
      <c r="L757" s="11">
        <v>3</v>
      </c>
      <c r="M757" s="12"/>
      <c r="N757" s="4"/>
      <c r="O757" s="4"/>
      <c r="P757" s="12"/>
      <c r="Q757" s="12"/>
      <c r="R757" s="4"/>
      <c r="S757" s="4"/>
      <c r="T757" s="11">
        <v>3</v>
      </c>
      <c r="U757" s="8"/>
      <c r="V757" s="8"/>
      <c r="W757" s="1"/>
      <c r="X757" s="1"/>
      <c r="Y757" s="1"/>
      <c r="Z757" s="1"/>
      <c r="AA757" s="1"/>
      <c r="AB757" s="1"/>
      <c r="AC757" s="1"/>
      <c r="AD757" s="1"/>
      <c r="AE757" s="1"/>
      <c r="AF757" s="1" t="s">
        <v>31</v>
      </c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8">
        <f>AN757+AO757+AP757</f>
        <v>0</v>
      </c>
      <c r="AR757" s="1"/>
      <c r="AS757" s="8" t="s">
        <v>323</v>
      </c>
      <c r="AT757" s="8" t="s">
        <v>324</v>
      </c>
      <c r="AU757" s="1"/>
      <c r="AV757" s="8" t="s">
        <v>169</v>
      </c>
      <c r="AW757" s="1"/>
    </row>
    <row r="758" spans="1:49" ht="14" customHeight="1" x14ac:dyDescent="0.15">
      <c r="A758" s="8" t="s">
        <v>263</v>
      </c>
      <c r="B758" s="8" t="s">
        <v>48</v>
      </c>
      <c r="C758" s="1"/>
      <c r="D758" s="8" t="s">
        <v>6399</v>
      </c>
      <c r="E758" s="8" t="s">
        <v>2959</v>
      </c>
      <c r="F758" s="8" t="s">
        <v>6430</v>
      </c>
      <c r="G758" s="1"/>
      <c r="H758" s="1"/>
      <c r="I758" s="1"/>
      <c r="J758" s="1"/>
      <c r="K758" s="1"/>
      <c r="L758" s="11">
        <v>3</v>
      </c>
      <c r="M758" s="12"/>
      <c r="N758" s="4"/>
      <c r="O758" s="4"/>
      <c r="P758" s="12"/>
      <c r="Q758" s="12"/>
      <c r="R758" s="4"/>
      <c r="S758" s="4"/>
      <c r="T758" s="11">
        <v>3</v>
      </c>
      <c r="U758" s="8"/>
      <c r="V758" s="8"/>
      <c r="W758" s="1"/>
      <c r="X758" s="1"/>
      <c r="Y758" s="1"/>
      <c r="Z758" s="1"/>
      <c r="AA758" s="1"/>
      <c r="AB758" s="1"/>
      <c r="AC758" s="1"/>
      <c r="AD758" s="1"/>
      <c r="AE758" s="1"/>
      <c r="AF758" s="1" t="s">
        <v>31</v>
      </c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8">
        <f>AN758+AO758+AP758</f>
        <v>0</v>
      </c>
      <c r="AR758" s="1"/>
      <c r="AS758" s="8" t="s">
        <v>323</v>
      </c>
      <c r="AT758" s="8" t="s">
        <v>324</v>
      </c>
      <c r="AU758" s="1"/>
      <c r="AV758" s="8" t="s">
        <v>169</v>
      </c>
      <c r="AW758" s="1"/>
    </row>
    <row r="759" spans="1:49" ht="14" customHeight="1" x14ac:dyDescent="0.15">
      <c r="A759" s="8" t="s">
        <v>263</v>
      </c>
      <c r="B759" s="8" t="s">
        <v>395</v>
      </c>
      <c r="C759" s="1"/>
      <c r="D759" s="8" t="s">
        <v>6399</v>
      </c>
      <c r="E759" s="8" t="s">
        <v>6431</v>
      </c>
      <c r="F759" s="8" t="s">
        <v>6432</v>
      </c>
      <c r="G759" s="1"/>
      <c r="H759" s="1"/>
      <c r="I759" s="1"/>
      <c r="J759" s="1"/>
      <c r="K759" s="1"/>
      <c r="L759" s="11">
        <v>3</v>
      </c>
      <c r="M759" s="12"/>
      <c r="N759" s="4"/>
      <c r="O759" s="4"/>
      <c r="P759" s="12"/>
      <c r="Q759" s="12"/>
      <c r="R759" s="4"/>
      <c r="S759" s="4"/>
      <c r="T759" s="11">
        <v>3</v>
      </c>
      <c r="U759" s="8"/>
      <c r="V759" s="8"/>
      <c r="W759" s="1"/>
      <c r="X759" s="1"/>
      <c r="Y759" s="1"/>
      <c r="Z759" s="1"/>
      <c r="AA759" s="1"/>
      <c r="AB759" s="1"/>
      <c r="AC759" s="1"/>
      <c r="AD759" s="1"/>
      <c r="AE759" s="1"/>
      <c r="AF759" s="1" t="s">
        <v>31</v>
      </c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8">
        <f>AN759+AO759+AP759</f>
        <v>0</v>
      </c>
      <c r="AR759" s="1"/>
      <c r="AS759" s="8" t="s">
        <v>323</v>
      </c>
      <c r="AT759" s="8" t="s">
        <v>324</v>
      </c>
      <c r="AU759" s="1"/>
      <c r="AV759" s="8" t="s">
        <v>169</v>
      </c>
      <c r="AW759" s="1"/>
    </row>
    <row r="760" spans="1:49" ht="14" customHeight="1" x14ac:dyDescent="0.15">
      <c r="A760" s="8" t="s">
        <v>263</v>
      </c>
      <c r="B760" s="8" t="s">
        <v>492</v>
      </c>
      <c r="C760" s="1"/>
      <c r="D760" s="8" t="s">
        <v>6399</v>
      </c>
      <c r="E760" s="8" t="s">
        <v>4467</v>
      </c>
      <c r="F760" s="8" t="s">
        <v>6433</v>
      </c>
      <c r="G760" s="1"/>
      <c r="H760" s="1"/>
      <c r="I760" s="1"/>
      <c r="J760" s="1"/>
      <c r="K760" s="1"/>
      <c r="L760" s="11">
        <v>1</v>
      </c>
      <c r="M760" s="11">
        <v>3</v>
      </c>
      <c r="N760" s="3"/>
      <c r="O760" s="3"/>
      <c r="P760" s="12"/>
      <c r="Q760" s="12"/>
      <c r="R760" s="4"/>
      <c r="S760" s="4"/>
      <c r="T760" s="12"/>
      <c r="U760" s="8" t="s">
        <v>43</v>
      </c>
      <c r="V760" s="8" t="s">
        <v>44</v>
      </c>
      <c r="W760" s="1"/>
      <c r="X760" s="1"/>
      <c r="Y760" s="1"/>
      <c r="Z760" s="1"/>
      <c r="AA760" s="1"/>
      <c r="AB760" s="1"/>
      <c r="AC760" s="1"/>
      <c r="AD760" s="1"/>
      <c r="AE760" s="1"/>
      <c r="AF760" s="1" t="s">
        <v>31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8">
        <f>AN760+AO760+AP760</f>
        <v>0</v>
      </c>
      <c r="AR760" s="1"/>
      <c r="AS760" s="8" t="s">
        <v>6415</v>
      </c>
      <c r="AT760" s="8" t="s">
        <v>6416</v>
      </c>
      <c r="AU760" s="1"/>
      <c r="AV760" s="8" t="s">
        <v>169</v>
      </c>
      <c r="AW760" s="1"/>
    </row>
    <row r="761" spans="1:49" ht="14" customHeight="1" x14ac:dyDescent="0.15">
      <c r="A761" s="8" t="s">
        <v>263</v>
      </c>
      <c r="B761" s="8" t="s">
        <v>70</v>
      </c>
      <c r="C761" s="1"/>
      <c r="D761" s="8" t="s">
        <v>6399</v>
      </c>
      <c r="E761" s="8" t="s">
        <v>6434</v>
      </c>
      <c r="F761" s="8" t="s">
        <v>6435</v>
      </c>
      <c r="G761" s="1"/>
      <c r="H761" s="1"/>
      <c r="I761" s="1"/>
      <c r="J761" s="1"/>
      <c r="K761" s="1"/>
      <c r="L761" s="11">
        <v>1</v>
      </c>
      <c r="M761" s="11">
        <v>3</v>
      </c>
      <c r="N761" s="3"/>
      <c r="O761" s="3"/>
      <c r="P761" s="12"/>
      <c r="Q761" s="12"/>
      <c r="R761" s="4"/>
      <c r="S761" s="4"/>
      <c r="T761" s="12"/>
      <c r="U761" s="8" t="s">
        <v>43</v>
      </c>
      <c r="V761" s="8" t="s">
        <v>44</v>
      </c>
      <c r="W761" s="1"/>
      <c r="X761" s="1"/>
      <c r="Y761" s="1"/>
      <c r="Z761" s="1"/>
      <c r="AA761" s="1"/>
      <c r="AB761" s="1"/>
      <c r="AC761" s="1"/>
      <c r="AD761" s="1"/>
      <c r="AE761" s="1"/>
      <c r="AF761" s="1" t="s">
        <v>31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8">
        <f>AN761+AO761+AP761</f>
        <v>0</v>
      </c>
      <c r="AR761" s="1"/>
      <c r="AS761" s="8" t="s">
        <v>6415</v>
      </c>
      <c r="AT761" s="8" t="s">
        <v>6416</v>
      </c>
      <c r="AU761" s="1"/>
      <c r="AV761" s="8" t="s">
        <v>169</v>
      </c>
      <c r="AW761" s="1"/>
    </row>
    <row r="762" spans="1:49" ht="14" customHeight="1" x14ac:dyDescent="0.15">
      <c r="A762" s="8" t="s">
        <v>263</v>
      </c>
      <c r="B762" s="8" t="s">
        <v>492</v>
      </c>
      <c r="C762" s="1"/>
      <c r="D762" s="8" t="s">
        <v>6399</v>
      </c>
      <c r="E762" s="8" t="s">
        <v>6436</v>
      </c>
      <c r="F762" s="8" t="s">
        <v>6437</v>
      </c>
      <c r="G762" s="1"/>
      <c r="H762" s="1"/>
      <c r="I762" s="1"/>
      <c r="J762" s="1"/>
      <c r="K762" s="1"/>
      <c r="L762" s="11">
        <v>1</v>
      </c>
      <c r="M762" s="11">
        <v>3</v>
      </c>
      <c r="N762" s="3"/>
      <c r="O762" s="3"/>
      <c r="P762" s="12"/>
      <c r="Q762" s="12"/>
      <c r="R762" s="4"/>
      <c r="S762" s="4"/>
      <c r="T762" s="12"/>
      <c r="U762" s="8" t="s">
        <v>43</v>
      </c>
      <c r="V762" s="8" t="s">
        <v>44</v>
      </c>
      <c r="W762" s="1"/>
      <c r="X762" s="1"/>
      <c r="Y762" s="1"/>
      <c r="Z762" s="1"/>
      <c r="AA762" s="1"/>
      <c r="AB762" s="1"/>
      <c r="AC762" s="1"/>
      <c r="AD762" s="1"/>
      <c r="AE762" s="1"/>
      <c r="AF762" s="1" t="s">
        <v>31</v>
      </c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8">
        <f>AN762+AO762+AP762</f>
        <v>0</v>
      </c>
      <c r="AR762" s="1"/>
      <c r="AS762" s="8" t="s">
        <v>6415</v>
      </c>
      <c r="AT762" s="8" t="s">
        <v>6416</v>
      </c>
      <c r="AU762" s="1"/>
      <c r="AV762" s="8" t="s">
        <v>169</v>
      </c>
      <c r="AW762" s="1"/>
    </row>
    <row r="763" spans="1:49" ht="14" customHeight="1" x14ac:dyDescent="0.15">
      <c r="A763" s="8" t="s">
        <v>263</v>
      </c>
      <c r="B763" s="8" t="s">
        <v>478</v>
      </c>
      <c r="C763" s="1"/>
      <c r="D763" s="8" t="s">
        <v>6518</v>
      </c>
      <c r="E763" s="8" t="s">
        <v>6519</v>
      </c>
      <c r="F763" s="8" t="s">
        <v>6520</v>
      </c>
      <c r="G763" s="1"/>
      <c r="H763" s="1"/>
      <c r="I763" s="1"/>
      <c r="J763" s="1"/>
      <c r="K763" s="1"/>
      <c r="L763" s="11">
        <v>3</v>
      </c>
      <c r="M763" s="12"/>
      <c r="N763" s="4"/>
      <c r="O763" s="4"/>
      <c r="P763" s="12"/>
      <c r="Q763" s="12"/>
      <c r="R763" s="4"/>
      <c r="S763" s="4"/>
      <c r="T763" s="11">
        <v>3</v>
      </c>
      <c r="U763" s="8"/>
      <c r="V763" s="8"/>
      <c r="W763" s="1"/>
      <c r="X763" s="1"/>
      <c r="Y763" s="1"/>
      <c r="Z763" s="1"/>
      <c r="AA763" s="1"/>
      <c r="AB763" s="1"/>
      <c r="AC763" s="1"/>
      <c r="AD763" s="1"/>
      <c r="AE763" s="1"/>
      <c r="AF763" s="1" t="s">
        <v>31</v>
      </c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8">
        <f>AN763+AO763+AP763</f>
        <v>0</v>
      </c>
      <c r="AR763" s="1"/>
      <c r="AS763" s="8" t="s">
        <v>6521</v>
      </c>
      <c r="AT763" s="8" t="s">
        <v>6522</v>
      </c>
      <c r="AU763" s="1"/>
      <c r="AV763" s="8" t="s">
        <v>6523</v>
      </c>
      <c r="AW763" s="1"/>
    </row>
    <row r="764" spans="1:49" ht="14" customHeight="1" x14ac:dyDescent="0.15">
      <c r="A764" s="8" t="s">
        <v>263</v>
      </c>
      <c r="B764" s="8" t="s">
        <v>29</v>
      </c>
      <c r="C764" s="1"/>
      <c r="D764" s="8" t="s">
        <v>6518</v>
      </c>
      <c r="E764" s="8" t="s">
        <v>6524</v>
      </c>
      <c r="F764" s="8" t="s">
        <v>6525</v>
      </c>
      <c r="G764" s="1"/>
      <c r="H764" s="1"/>
      <c r="I764" s="1"/>
      <c r="J764" s="1"/>
      <c r="K764" s="1"/>
      <c r="L764" s="11">
        <v>3</v>
      </c>
      <c r="M764" s="12"/>
      <c r="N764" s="4"/>
      <c r="O764" s="4"/>
      <c r="P764" s="12"/>
      <c r="Q764" s="12"/>
      <c r="R764" s="4"/>
      <c r="S764" s="4"/>
      <c r="T764" s="11">
        <v>3</v>
      </c>
      <c r="U764" s="8"/>
      <c r="V764" s="8"/>
      <c r="W764" s="1"/>
      <c r="X764" s="1"/>
      <c r="Y764" s="1"/>
      <c r="Z764" s="1"/>
      <c r="AA764" s="1"/>
      <c r="AB764" s="1"/>
      <c r="AC764" s="1"/>
      <c r="AD764" s="1"/>
      <c r="AE764" s="1"/>
      <c r="AF764" s="1" t="s">
        <v>31</v>
      </c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8">
        <f>AN764+AO764+AP764</f>
        <v>0</v>
      </c>
      <c r="AR764" s="1"/>
      <c r="AS764" s="8" t="s">
        <v>6521</v>
      </c>
      <c r="AT764" s="8" t="s">
        <v>6522</v>
      </c>
      <c r="AU764" s="1"/>
      <c r="AV764" s="8" t="s">
        <v>6523</v>
      </c>
      <c r="AW764" s="1"/>
    </row>
    <row r="765" spans="1:49" ht="14" customHeight="1" x14ac:dyDescent="0.15">
      <c r="A765" s="8" t="s">
        <v>263</v>
      </c>
      <c r="B765" s="8" t="s">
        <v>478</v>
      </c>
      <c r="C765" s="1"/>
      <c r="D765" s="8" t="s">
        <v>6518</v>
      </c>
      <c r="E765" s="8" t="s">
        <v>6526</v>
      </c>
      <c r="F765" s="8" t="s">
        <v>6527</v>
      </c>
      <c r="G765" s="1"/>
      <c r="H765" s="1"/>
      <c r="I765" s="1"/>
      <c r="J765" s="1"/>
      <c r="K765" s="1"/>
      <c r="L765" s="11">
        <v>6</v>
      </c>
      <c r="M765" s="12"/>
      <c r="N765" s="4"/>
      <c r="O765" s="4"/>
      <c r="P765" s="12"/>
      <c r="Q765" s="12"/>
      <c r="R765" s="4"/>
      <c r="S765" s="4"/>
      <c r="T765" s="11">
        <v>6</v>
      </c>
      <c r="U765" s="8"/>
      <c r="V765" s="8"/>
      <c r="W765" s="1"/>
      <c r="X765" s="1"/>
      <c r="Y765" s="1"/>
      <c r="Z765" s="1"/>
      <c r="AA765" s="1"/>
      <c r="AB765" s="1"/>
      <c r="AC765" s="1"/>
      <c r="AD765" s="1"/>
      <c r="AE765" s="1" t="s">
        <v>270</v>
      </c>
      <c r="AF765" s="1" t="s">
        <v>31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8">
        <f>AN765+AO765+AP765</f>
        <v>0</v>
      </c>
      <c r="AR765" s="1"/>
      <c r="AS765" s="8" t="s">
        <v>6521</v>
      </c>
      <c r="AT765" s="8" t="s">
        <v>6522</v>
      </c>
      <c r="AU765" s="1"/>
      <c r="AV765" s="8" t="s">
        <v>6523</v>
      </c>
      <c r="AW765" s="1"/>
    </row>
    <row r="766" spans="1:49" ht="14" customHeight="1" x14ac:dyDescent="0.15">
      <c r="A766" s="8" t="s">
        <v>263</v>
      </c>
      <c r="B766" s="8" t="s">
        <v>29</v>
      </c>
      <c r="C766" s="1"/>
      <c r="D766" s="8" t="s">
        <v>6518</v>
      </c>
      <c r="E766" s="8" t="s">
        <v>6244</v>
      </c>
      <c r="F766" s="8" t="s">
        <v>6528</v>
      </c>
      <c r="G766" s="1"/>
      <c r="H766" s="1"/>
      <c r="I766" s="1"/>
      <c r="J766" s="1"/>
      <c r="K766" s="1"/>
      <c r="L766" s="11">
        <v>4</v>
      </c>
      <c r="M766" s="12"/>
      <c r="N766" s="4"/>
      <c r="O766" s="4"/>
      <c r="P766" s="12"/>
      <c r="Q766" s="12"/>
      <c r="R766" s="4"/>
      <c r="S766" s="4"/>
      <c r="T766" s="11">
        <v>16</v>
      </c>
      <c r="U766" s="8"/>
      <c r="V766" s="8"/>
      <c r="W766" s="1"/>
      <c r="X766" s="1"/>
      <c r="Y766" s="1"/>
      <c r="Z766" s="1"/>
      <c r="AA766" s="1"/>
      <c r="AB766" s="1"/>
      <c r="AC766" s="1"/>
      <c r="AD766" s="1"/>
      <c r="AE766" s="1" t="s">
        <v>270</v>
      </c>
      <c r="AF766" s="1" t="s">
        <v>31</v>
      </c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8">
        <f>AN766+AO766+AP766</f>
        <v>0</v>
      </c>
      <c r="AR766" s="1"/>
      <c r="AS766" s="8" t="s">
        <v>6521</v>
      </c>
      <c r="AT766" s="8" t="s">
        <v>6522</v>
      </c>
      <c r="AU766" s="1"/>
      <c r="AV766" s="8" t="s">
        <v>6523</v>
      </c>
      <c r="AW766" s="1"/>
    </row>
    <row r="767" spans="1:49" ht="14" customHeight="1" x14ac:dyDescent="0.15">
      <c r="A767" s="8" t="s">
        <v>263</v>
      </c>
      <c r="B767" s="8" t="s">
        <v>29</v>
      </c>
      <c r="C767" s="1"/>
      <c r="D767" s="8" t="s">
        <v>6518</v>
      </c>
      <c r="E767" s="8" t="s">
        <v>6246</v>
      </c>
      <c r="F767" s="8" t="s">
        <v>6529</v>
      </c>
      <c r="G767" s="1"/>
      <c r="H767" s="1"/>
      <c r="I767" s="1"/>
      <c r="J767" s="1"/>
      <c r="K767" s="1"/>
      <c r="L767" s="11">
        <v>4</v>
      </c>
      <c r="M767" s="12"/>
      <c r="N767" s="4"/>
      <c r="O767" s="4"/>
      <c r="P767" s="12"/>
      <c r="Q767" s="12"/>
      <c r="R767" s="4"/>
      <c r="S767" s="4"/>
      <c r="T767" s="11">
        <v>4</v>
      </c>
      <c r="U767" s="8"/>
      <c r="V767" s="8"/>
      <c r="W767" s="1"/>
      <c r="X767" s="1"/>
      <c r="Y767" s="1"/>
      <c r="Z767" s="1"/>
      <c r="AA767" s="1"/>
      <c r="AB767" s="1"/>
      <c r="AC767" s="1"/>
      <c r="AD767" s="1"/>
      <c r="AE767" s="1" t="s">
        <v>270</v>
      </c>
      <c r="AF767" s="1" t="s">
        <v>31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8">
        <f>AN767+AO767+AP767</f>
        <v>0</v>
      </c>
      <c r="AR767" s="1"/>
      <c r="AS767" s="8" t="s">
        <v>6521</v>
      </c>
      <c r="AT767" s="8" t="s">
        <v>6522</v>
      </c>
      <c r="AU767" s="1"/>
      <c r="AV767" s="8" t="s">
        <v>6523</v>
      </c>
      <c r="AW767" s="1"/>
    </row>
    <row r="768" spans="1:49" ht="14" customHeight="1" x14ac:dyDescent="0.15">
      <c r="A768" s="8" t="s">
        <v>263</v>
      </c>
      <c r="B768" s="8" t="s">
        <v>48</v>
      </c>
      <c r="C768" s="1"/>
      <c r="D768" s="8" t="s">
        <v>6518</v>
      </c>
      <c r="E768" s="8" t="s">
        <v>6250</v>
      </c>
      <c r="F768" s="8" t="s">
        <v>6530</v>
      </c>
      <c r="G768" s="1"/>
      <c r="H768" s="1"/>
      <c r="I768" s="1"/>
      <c r="J768" s="1"/>
      <c r="K768" s="1"/>
      <c r="L768" s="11">
        <v>6</v>
      </c>
      <c r="M768" s="12"/>
      <c r="N768" s="4"/>
      <c r="O768" s="4"/>
      <c r="P768" s="12"/>
      <c r="Q768" s="12"/>
      <c r="R768" s="4"/>
      <c r="S768" s="4"/>
      <c r="T768" s="11">
        <v>6</v>
      </c>
      <c r="U768" s="8"/>
      <c r="V768" s="8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 t="s">
        <v>87</v>
      </c>
      <c r="AI768" s="1"/>
      <c r="AJ768" s="1"/>
      <c r="AK768" s="1"/>
      <c r="AL768" s="1"/>
      <c r="AM768" s="1"/>
      <c r="AN768" s="1"/>
      <c r="AO768" s="1"/>
      <c r="AP768" s="1"/>
      <c r="AQ768" s="8">
        <f>AN768+AO768+AP768</f>
        <v>0</v>
      </c>
      <c r="AR768" s="1"/>
      <c r="AS768" s="8" t="s">
        <v>6521</v>
      </c>
      <c r="AT768" s="8" t="s">
        <v>6522</v>
      </c>
      <c r="AU768" s="1"/>
      <c r="AV768" s="8" t="s">
        <v>6523</v>
      </c>
      <c r="AW768" s="1"/>
    </row>
    <row r="769" spans="1:49" ht="14" customHeight="1" x14ac:dyDescent="0.15">
      <c r="A769" s="8" t="s">
        <v>263</v>
      </c>
      <c r="B769" s="8" t="s">
        <v>48</v>
      </c>
      <c r="C769" s="1"/>
      <c r="D769" s="8" t="s">
        <v>6518</v>
      </c>
      <c r="E769" s="8" t="s">
        <v>6251</v>
      </c>
      <c r="F769" s="8" t="s">
        <v>6531</v>
      </c>
      <c r="G769" s="1"/>
      <c r="H769" s="1"/>
      <c r="I769" s="1"/>
      <c r="J769" s="1"/>
      <c r="K769" s="1"/>
      <c r="L769" s="11">
        <v>6</v>
      </c>
      <c r="M769" s="12"/>
      <c r="N769" s="4"/>
      <c r="O769" s="4"/>
      <c r="P769" s="12"/>
      <c r="Q769" s="12"/>
      <c r="R769" s="4"/>
      <c r="S769" s="4"/>
      <c r="T769" s="11">
        <v>24</v>
      </c>
      <c r="U769" s="8"/>
      <c r="V769" s="8"/>
      <c r="W769" s="1"/>
      <c r="X769" s="1"/>
      <c r="Y769" s="1"/>
      <c r="Z769" s="1"/>
      <c r="AA769" s="1"/>
      <c r="AB769" s="1"/>
      <c r="AC769" s="1"/>
      <c r="AD769" s="1"/>
      <c r="AE769" s="1" t="s">
        <v>270</v>
      </c>
      <c r="AF769" s="1" t="s">
        <v>31</v>
      </c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8">
        <f>AN769+AO769+AP769</f>
        <v>0</v>
      </c>
      <c r="AR769" s="1"/>
      <c r="AS769" s="8" t="s">
        <v>6521</v>
      </c>
      <c r="AT769" s="8" t="s">
        <v>6522</v>
      </c>
      <c r="AU769" s="1"/>
      <c r="AV769" s="8" t="s">
        <v>6523</v>
      </c>
      <c r="AW769" s="1"/>
    </row>
    <row r="770" spans="1:49" ht="14" customHeight="1" x14ac:dyDescent="0.15">
      <c r="A770" s="8" t="s">
        <v>263</v>
      </c>
      <c r="B770" s="8" t="s">
        <v>154</v>
      </c>
      <c r="C770" s="1"/>
      <c r="D770" s="8" t="s">
        <v>6518</v>
      </c>
      <c r="E770" s="8" t="s">
        <v>6252</v>
      </c>
      <c r="F770" s="8" t="s">
        <v>6532</v>
      </c>
      <c r="G770" s="1"/>
      <c r="H770" s="1"/>
      <c r="I770" s="1"/>
      <c r="J770" s="1"/>
      <c r="K770" s="1"/>
      <c r="L770" s="11">
        <v>3</v>
      </c>
      <c r="M770" s="12"/>
      <c r="N770" s="4"/>
      <c r="O770" s="4"/>
      <c r="P770" s="12"/>
      <c r="Q770" s="12"/>
      <c r="R770" s="4"/>
      <c r="S770" s="4"/>
      <c r="T770" s="11">
        <v>3</v>
      </c>
      <c r="U770" s="8"/>
      <c r="V770" s="8"/>
      <c r="W770" s="1"/>
      <c r="X770" s="1"/>
      <c r="Y770" s="1"/>
      <c r="Z770" s="1"/>
      <c r="AA770" s="1"/>
      <c r="AB770" s="1"/>
      <c r="AC770" s="1"/>
      <c r="AD770" s="1"/>
      <c r="AE770" s="1"/>
      <c r="AF770" s="1" t="s">
        <v>31</v>
      </c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8">
        <f>AN770+AO770+AP770</f>
        <v>0</v>
      </c>
      <c r="AR770" s="1"/>
      <c r="AS770" s="8" t="s">
        <v>6521</v>
      </c>
      <c r="AT770" s="8" t="s">
        <v>6522</v>
      </c>
      <c r="AU770" s="1"/>
      <c r="AV770" s="8" t="s">
        <v>6523</v>
      </c>
      <c r="AW770" s="1"/>
    </row>
    <row r="771" spans="1:49" ht="14" customHeight="1" x14ac:dyDescent="0.15">
      <c r="A771" s="8" t="s">
        <v>263</v>
      </c>
      <c r="B771" s="8" t="s">
        <v>478</v>
      </c>
      <c r="C771" s="1"/>
      <c r="D771" s="8" t="s">
        <v>6518</v>
      </c>
      <c r="E771" s="8" t="s">
        <v>6254</v>
      </c>
      <c r="F771" s="8" t="s">
        <v>6533</v>
      </c>
      <c r="G771" s="1"/>
      <c r="H771" s="1"/>
      <c r="I771" s="1"/>
      <c r="J771" s="1"/>
      <c r="K771" s="1"/>
      <c r="L771" s="11">
        <v>3</v>
      </c>
      <c r="M771" s="12"/>
      <c r="N771" s="4"/>
      <c r="O771" s="4"/>
      <c r="P771" s="12"/>
      <c r="Q771" s="12"/>
      <c r="R771" s="4"/>
      <c r="S771" s="4"/>
      <c r="T771" s="11">
        <v>3.33</v>
      </c>
      <c r="U771" s="8"/>
      <c r="V771" s="8"/>
      <c r="W771" s="1"/>
      <c r="X771" s="1"/>
      <c r="Y771" s="1"/>
      <c r="Z771" s="1"/>
      <c r="AA771" s="1"/>
      <c r="AB771" s="1"/>
      <c r="AC771" s="1"/>
      <c r="AD771" s="1"/>
      <c r="AE771" s="1" t="s">
        <v>270</v>
      </c>
      <c r="AF771" s="1" t="s">
        <v>31</v>
      </c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8">
        <f>AN771+AO771+AP771</f>
        <v>0</v>
      </c>
      <c r="AR771" s="1"/>
      <c r="AS771" s="8" t="s">
        <v>6521</v>
      </c>
      <c r="AT771" s="8" t="s">
        <v>6522</v>
      </c>
      <c r="AU771" s="1"/>
      <c r="AV771" s="8" t="s">
        <v>6523</v>
      </c>
      <c r="AW771" s="1"/>
    </row>
    <row r="772" spans="1:49" ht="14" customHeight="1" x14ac:dyDescent="0.15">
      <c r="A772" s="8" t="s">
        <v>263</v>
      </c>
      <c r="B772" s="8" t="s">
        <v>29</v>
      </c>
      <c r="C772" s="1"/>
      <c r="D772" s="8" t="s">
        <v>6518</v>
      </c>
      <c r="E772" s="8" t="s">
        <v>6257</v>
      </c>
      <c r="F772" s="8" t="s">
        <v>6534</v>
      </c>
      <c r="G772" s="1"/>
      <c r="H772" s="1"/>
      <c r="I772" s="1"/>
      <c r="J772" s="1"/>
      <c r="K772" s="1"/>
      <c r="L772" s="11">
        <v>6</v>
      </c>
      <c r="M772" s="12"/>
      <c r="N772" s="4"/>
      <c r="O772" s="4"/>
      <c r="P772" s="12"/>
      <c r="Q772" s="12"/>
      <c r="R772" s="4"/>
      <c r="S772" s="4"/>
      <c r="T772" s="11">
        <v>24</v>
      </c>
      <c r="U772" s="8"/>
      <c r="V772" s="8"/>
      <c r="W772" s="1"/>
      <c r="X772" s="1"/>
      <c r="Y772" s="1"/>
      <c r="Z772" s="1"/>
      <c r="AA772" s="1"/>
      <c r="AB772" s="1"/>
      <c r="AC772" s="1"/>
      <c r="AD772" s="1"/>
      <c r="AE772" s="1" t="s">
        <v>270</v>
      </c>
      <c r="AF772" s="1" t="s">
        <v>31</v>
      </c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8">
        <f>AN772+AO772+AP772</f>
        <v>0</v>
      </c>
      <c r="AR772" s="1"/>
      <c r="AS772" s="8" t="s">
        <v>6521</v>
      </c>
      <c r="AT772" s="8" t="s">
        <v>6522</v>
      </c>
      <c r="AU772" s="1"/>
      <c r="AV772" s="8" t="s">
        <v>6523</v>
      </c>
      <c r="AW772" s="1"/>
    </row>
    <row r="773" spans="1:49" ht="14" customHeight="1" x14ac:dyDescent="0.15">
      <c r="A773" s="8" t="s">
        <v>263</v>
      </c>
      <c r="B773" s="8" t="s">
        <v>48</v>
      </c>
      <c r="C773" s="1"/>
      <c r="D773" s="8" t="s">
        <v>6518</v>
      </c>
      <c r="E773" s="8" t="s">
        <v>6260</v>
      </c>
      <c r="F773" s="8" t="s">
        <v>6535</v>
      </c>
      <c r="G773" s="1"/>
      <c r="H773" s="1"/>
      <c r="I773" s="1"/>
      <c r="J773" s="1"/>
      <c r="K773" s="1"/>
      <c r="L773" s="11">
        <v>2</v>
      </c>
      <c r="M773" s="12"/>
      <c r="N773" s="4"/>
      <c r="O773" s="4"/>
      <c r="P773" s="12"/>
      <c r="Q773" s="12"/>
      <c r="R773" s="4"/>
      <c r="S773" s="4"/>
      <c r="T773" s="11">
        <v>2</v>
      </c>
      <c r="U773" s="8"/>
      <c r="V773" s="8"/>
      <c r="W773" s="1"/>
      <c r="X773" s="1"/>
      <c r="Y773" s="1"/>
      <c r="Z773" s="1"/>
      <c r="AA773" s="1"/>
      <c r="AB773" s="1"/>
      <c r="AC773" s="1"/>
      <c r="AD773" s="1"/>
      <c r="AE773" s="1"/>
      <c r="AF773" s="1" t="s">
        <v>31</v>
      </c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8">
        <f>AN773+AO773+AP773</f>
        <v>0</v>
      </c>
      <c r="AR773" s="1"/>
      <c r="AS773" s="8" t="s">
        <v>6521</v>
      </c>
      <c r="AT773" s="8" t="s">
        <v>6522</v>
      </c>
      <c r="AU773" s="1"/>
      <c r="AV773" s="8" t="s">
        <v>6523</v>
      </c>
      <c r="AW773" s="1"/>
    </row>
    <row r="774" spans="1:49" ht="14" customHeight="1" x14ac:dyDescent="0.15">
      <c r="A774" s="8" t="s">
        <v>263</v>
      </c>
      <c r="B774" s="8" t="s">
        <v>48</v>
      </c>
      <c r="C774" s="1"/>
      <c r="D774" s="8" t="s">
        <v>6518</v>
      </c>
      <c r="E774" s="8" t="s">
        <v>6263</v>
      </c>
      <c r="F774" s="8" t="s">
        <v>6536</v>
      </c>
      <c r="G774" s="1"/>
      <c r="H774" s="1"/>
      <c r="I774" s="1"/>
      <c r="J774" s="1"/>
      <c r="K774" s="1"/>
      <c r="L774" s="11">
        <v>2</v>
      </c>
      <c r="M774" s="12"/>
      <c r="N774" s="4"/>
      <c r="O774" s="4"/>
      <c r="P774" s="12"/>
      <c r="Q774" s="12"/>
      <c r="R774" s="4"/>
      <c r="S774" s="4"/>
      <c r="T774" s="11">
        <v>2</v>
      </c>
      <c r="U774" s="8"/>
      <c r="V774" s="8"/>
      <c r="W774" s="1"/>
      <c r="X774" s="1"/>
      <c r="Y774" s="1"/>
      <c r="Z774" s="1"/>
      <c r="AA774" s="1"/>
      <c r="AB774" s="1"/>
      <c r="AC774" s="1"/>
      <c r="AD774" s="1"/>
      <c r="AE774" s="1"/>
      <c r="AF774" s="1" t="s">
        <v>31</v>
      </c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8">
        <f>AN774+AO774+AP774</f>
        <v>0</v>
      </c>
      <c r="AR774" s="1"/>
      <c r="AS774" s="8" t="s">
        <v>6521</v>
      </c>
      <c r="AT774" s="8" t="s">
        <v>6522</v>
      </c>
      <c r="AU774" s="1"/>
      <c r="AV774" s="8" t="s">
        <v>6523</v>
      </c>
      <c r="AW774" s="1"/>
    </row>
    <row r="775" spans="1:49" ht="14" customHeight="1" x14ac:dyDescent="0.15">
      <c r="A775" s="8" t="s">
        <v>263</v>
      </c>
      <c r="B775" s="8" t="s">
        <v>478</v>
      </c>
      <c r="C775" s="1"/>
      <c r="D775" s="8" t="s">
        <v>6518</v>
      </c>
      <c r="E775" s="8" t="s">
        <v>6265</v>
      </c>
      <c r="F775" s="8" t="s">
        <v>6537</v>
      </c>
      <c r="G775" s="1"/>
      <c r="H775" s="1"/>
      <c r="I775" s="1"/>
      <c r="J775" s="1"/>
      <c r="K775" s="1"/>
      <c r="L775" s="11">
        <v>4</v>
      </c>
      <c r="M775" s="12"/>
      <c r="N775" s="4"/>
      <c r="O775" s="4"/>
      <c r="P775" s="12"/>
      <c r="Q775" s="12"/>
      <c r="R775" s="4"/>
      <c r="S775" s="4"/>
      <c r="T775" s="11">
        <v>4</v>
      </c>
      <c r="U775" s="8"/>
      <c r="V775" s="8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 t="s">
        <v>87</v>
      </c>
      <c r="AI775" s="1"/>
      <c r="AJ775" s="1"/>
      <c r="AK775" s="1"/>
      <c r="AL775" s="1"/>
      <c r="AM775" s="1"/>
      <c r="AN775" s="1"/>
      <c r="AO775" s="1"/>
      <c r="AP775" s="1"/>
      <c r="AQ775" s="8">
        <f>AN775+AO775+AP775</f>
        <v>0</v>
      </c>
      <c r="AR775" s="1"/>
      <c r="AS775" s="8" t="s">
        <v>6521</v>
      </c>
      <c r="AT775" s="8" t="s">
        <v>6522</v>
      </c>
      <c r="AU775" s="1"/>
      <c r="AV775" s="8" t="s">
        <v>6523</v>
      </c>
      <c r="AW775" s="1"/>
    </row>
    <row r="776" spans="1:49" ht="14" customHeight="1" x14ac:dyDescent="0.15">
      <c r="A776" s="8" t="s">
        <v>263</v>
      </c>
      <c r="B776" s="8" t="s">
        <v>29</v>
      </c>
      <c r="C776" s="1"/>
      <c r="D776" s="8" t="s">
        <v>6518</v>
      </c>
      <c r="E776" s="8" t="s">
        <v>6268</v>
      </c>
      <c r="F776" s="8" t="s">
        <v>6538</v>
      </c>
      <c r="G776" s="1"/>
      <c r="H776" s="1"/>
      <c r="I776" s="1"/>
      <c r="J776" s="1"/>
      <c r="K776" s="1"/>
      <c r="L776" s="11">
        <v>3</v>
      </c>
      <c r="M776" s="12"/>
      <c r="N776" s="4"/>
      <c r="O776" s="4"/>
      <c r="P776" s="12"/>
      <c r="Q776" s="12"/>
      <c r="R776" s="4"/>
      <c r="S776" s="4"/>
      <c r="T776" s="11">
        <v>3</v>
      </c>
      <c r="U776" s="8"/>
      <c r="V776" s="8"/>
      <c r="W776" s="1"/>
      <c r="X776" s="1"/>
      <c r="Y776" s="1"/>
      <c r="Z776" s="1"/>
      <c r="AA776" s="1"/>
      <c r="AB776" s="1"/>
      <c r="AC776" s="1"/>
      <c r="AD776" s="1"/>
      <c r="AE776" s="1"/>
      <c r="AF776" s="1" t="s">
        <v>31</v>
      </c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8">
        <f>AN776+AO776+AP776</f>
        <v>0</v>
      </c>
      <c r="AR776" s="1"/>
      <c r="AS776" s="8" t="s">
        <v>6521</v>
      </c>
      <c r="AT776" s="8" t="s">
        <v>6522</v>
      </c>
      <c r="AU776" s="1"/>
      <c r="AV776" s="8" t="s">
        <v>6523</v>
      </c>
      <c r="AW776" s="1"/>
    </row>
    <row r="777" spans="1:49" ht="14" customHeight="1" x14ac:dyDescent="0.15">
      <c r="A777" s="8" t="s">
        <v>263</v>
      </c>
      <c r="B777" s="8" t="s">
        <v>29</v>
      </c>
      <c r="C777" s="1"/>
      <c r="D777" s="8" t="s">
        <v>6518</v>
      </c>
      <c r="E777" s="8" t="s">
        <v>6271</v>
      </c>
      <c r="F777" s="8" t="s">
        <v>6539</v>
      </c>
      <c r="G777" s="1"/>
      <c r="H777" s="1"/>
      <c r="I777" s="1"/>
      <c r="J777" s="1"/>
      <c r="K777" s="1"/>
      <c r="L777" s="11">
        <v>2</v>
      </c>
      <c r="M777" s="12"/>
      <c r="N777" s="4"/>
      <c r="O777" s="4"/>
      <c r="P777" s="12"/>
      <c r="Q777" s="12"/>
      <c r="R777" s="4"/>
      <c r="S777" s="4"/>
      <c r="T777" s="11">
        <v>2</v>
      </c>
      <c r="U777" s="8"/>
      <c r="V777" s="8"/>
      <c r="W777" s="1"/>
      <c r="X777" s="1"/>
      <c r="Y777" s="1"/>
      <c r="Z777" s="1"/>
      <c r="AA777" s="1"/>
      <c r="AB777" s="1"/>
      <c r="AC777" s="1"/>
      <c r="AD777" s="1"/>
      <c r="AE777" s="1"/>
      <c r="AF777" s="1" t="s">
        <v>31</v>
      </c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">
        <f>AN777+AO777+AP777</f>
        <v>0</v>
      </c>
      <c r="AR777" s="1"/>
      <c r="AS777" s="8" t="s">
        <v>6521</v>
      </c>
      <c r="AT777" s="8" t="s">
        <v>6522</v>
      </c>
      <c r="AU777" s="1"/>
      <c r="AV777" s="8" t="s">
        <v>6523</v>
      </c>
      <c r="AW777" s="1"/>
    </row>
    <row r="778" spans="1:49" ht="14" customHeight="1" x14ac:dyDescent="0.15">
      <c r="A778" s="8" t="s">
        <v>263</v>
      </c>
      <c r="B778" s="8" t="s">
        <v>29</v>
      </c>
      <c r="C778" s="1"/>
      <c r="D778" s="8" t="s">
        <v>6518</v>
      </c>
      <c r="E778" s="8" t="s">
        <v>6272</v>
      </c>
      <c r="F778" s="8" t="s">
        <v>6540</v>
      </c>
      <c r="G778" s="1"/>
      <c r="H778" s="1"/>
      <c r="I778" s="1"/>
      <c r="J778" s="1"/>
      <c r="K778" s="1"/>
      <c r="L778" s="11">
        <v>6</v>
      </c>
      <c r="M778" s="12"/>
      <c r="N778" s="4"/>
      <c r="O778" s="4"/>
      <c r="P778" s="12"/>
      <c r="Q778" s="12"/>
      <c r="R778" s="4"/>
      <c r="S778" s="4"/>
      <c r="T778" s="11">
        <v>6</v>
      </c>
      <c r="U778" s="8"/>
      <c r="V778" s="8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 t="s">
        <v>87</v>
      </c>
      <c r="AI778" s="1"/>
      <c r="AJ778" s="1"/>
      <c r="AK778" s="1"/>
      <c r="AL778" s="1"/>
      <c r="AM778" s="1"/>
      <c r="AN778" s="1"/>
      <c r="AO778" s="1"/>
      <c r="AP778" s="1"/>
      <c r="AQ778" s="8">
        <f>AN778+AO778+AP778</f>
        <v>0</v>
      </c>
      <c r="AR778" s="1"/>
      <c r="AS778" s="8" t="s">
        <v>6521</v>
      </c>
      <c r="AT778" s="8" t="s">
        <v>6522</v>
      </c>
      <c r="AU778" s="1"/>
      <c r="AV778" s="8" t="s">
        <v>6523</v>
      </c>
      <c r="AW778" s="1"/>
    </row>
    <row r="779" spans="1:49" ht="14" customHeight="1" x14ac:dyDescent="0.15">
      <c r="A779" s="8" t="s">
        <v>263</v>
      </c>
      <c r="B779" s="8" t="s">
        <v>48</v>
      </c>
      <c r="C779" s="1"/>
      <c r="D779" s="8" t="s">
        <v>6518</v>
      </c>
      <c r="E779" s="8" t="s">
        <v>6274</v>
      </c>
      <c r="F779" s="8" t="s">
        <v>6541</v>
      </c>
      <c r="G779" s="1"/>
      <c r="H779" s="1"/>
      <c r="I779" s="1"/>
      <c r="J779" s="1"/>
      <c r="K779" s="1"/>
      <c r="L779" s="11">
        <v>12</v>
      </c>
      <c r="M779" s="12"/>
      <c r="N779" s="4"/>
      <c r="O779" s="4"/>
      <c r="P779" s="12"/>
      <c r="Q779" s="12"/>
      <c r="R779" s="4"/>
      <c r="S779" s="4"/>
      <c r="T779" s="11">
        <v>12</v>
      </c>
      <c r="U779" s="8"/>
      <c r="V779" s="8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 t="s">
        <v>87</v>
      </c>
      <c r="AI779" s="1"/>
      <c r="AJ779" s="1"/>
      <c r="AK779" s="1"/>
      <c r="AL779" s="1"/>
      <c r="AM779" s="1"/>
      <c r="AN779" s="1"/>
      <c r="AO779" s="1"/>
      <c r="AP779" s="1"/>
      <c r="AQ779" s="8">
        <f>AN779+AO779+AP779</f>
        <v>0</v>
      </c>
      <c r="AR779" s="1"/>
      <c r="AS779" s="8" t="s">
        <v>6521</v>
      </c>
      <c r="AT779" s="8" t="s">
        <v>6522</v>
      </c>
      <c r="AU779" s="1"/>
      <c r="AV779" s="8" t="s">
        <v>6523</v>
      </c>
      <c r="AW779" s="1"/>
    </row>
    <row r="780" spans="1:49" ht="14" customHeight="1" x14ac:dyDescent="0.15">
      <c r="A780" s="8" t="s">
        <v>263</v>
      </c>
      <c r="B780" s="8" t="s">
        <v>2162</v>
      </c>
      <c r="C780" s="1"/>
      <c r="D780" s="8" t="s">
        <v>6518</v>
      </c>
      <c r="E780" s="8" t="s">
        <v>4636</v>
      </c>
      <c r="F780" s="8" t="s">
        <v>6136</v>
      </c>
      <c r="G780" s="1"/>
      <c r="H780" s="1"/>
      <c r="I780" s="1"/>
      <c r="J780" s="1"/>
      <c r="K780" s="1"/>
      <c r="L780" s="11">
        <v>3</v>
      </c>
      <c r="M780" s="12"/>
      <c r="N780" s="4"/>
      <c r="O780" s="4"/>
      <c r="P780" s="12"/>
      <c r="Q780" s="12"/>
      <c r="R780" s="4"/>
      <c r="S780" s="4"/>
      <c r="T780" s="11">
        <v>3</v>
      </c>
      <c r="U780" s="8"/>
      <c r="V780" s="8"/>
      <c r="W780" s="1"/>
      <c r="X780" s="1"/>
      <c r="Y780" s="1"/>
      <c r="Z780" s="1"/>
      <c r="AA780" s="1"/>
      <c r="AB780" s="1"/>
      <c r="AC780" s="1"/>
      <c r="AD780" s="1"/>
      <c r="AE780" s="1"/>
      <c r="AF780" s="1" t="s">
        <v>31</v>
      </c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8">
        <f>AN780+AO780+AP780</f>
        <v>0</v>
      </c>
      <c r="AR780" s="1"/>
      <c r="AS780" s="8" t="s">
        <v>6521</v>
      </c>
      <c r="AT780" s="8" t="s">
        <v>6522</v>
      </c>
      <c r="AU780" s="1"/>
      <c r="AV780" s="8" t="s">
        <v>6523</v>
      </c>
      <c r="AW780" s="1"/>
    </row>
    <row r="781" spans="1:49" ht="14" customHeight="1" x14ac:dyDescent="0.15">
      <c r="A781" s="8" t="s">
        <v>263</v>
      </c>
      <c r="B781" s="8" t="s">
        <v>70</v>
      </c>
      <c r="C781" s="1"/>
      <c r="D781" s="8" t="s">
        <v>6518</v>
      </c>
      <c r="E781" s="8" t="s">
        <v>6277</v>
      </c>
      <c r="F781" s="8" t="s">
        <v>6542</v>
      </c>
      <c r="G781" s="1"/>
      <c r="H781" s="1"/>
      <c r="I781" s="1"/>
      <c r="J781" s="1"/>
      <c r="K781" s="1"/>
      <c r="L781" s="11">
        <v>1</v>
      </c>
      <c r="M781" s="11">
        <v>6</v>
      </c>
      <c r="N781" s="3"/>
      <c r="O781" s="3"/>
      <c r="P781" s="12"/>
      <c r="Q781" s="12"/>
      <c r="R781" s="4"/>
      <c r="S781" s="4"/>
      <c r="T781" s="12"/>
      <c r="U781" s="8" t="s">
        <v>136</v>
      </c>
      <c r="V781" s="8" t="s">
        <v>137</v>
      </c>
      <c r="W781" s="1"/>
      <c r="X781" s="1"/>
      <c r="Y781" s="1"/>
      <c r="Z781" s="1"/>
      <c r="AA781" s="1"/>
      <c r="AB781" s="1"/>
      <c r="AC781" s="1"/>
      <c r="AD781" s="1" t="s">
        <v>133</v>
      </c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8">
        <f>AN781+AO781+AP781</f>
        <v>0</v>
      </c>
      <c r="AR781" s="1"/>
      <c r="AS781" s="8" t="s">
        <v>6521</v>
      </c>
      <c r="AT781" s="8" t="s">
        <v>6522</v>
      </c>
      <c r="AU781" s="1"/>
      <c r="AV781" s="8" t="s">
        <v>6523</v>
      </c>
      <c r="AW781" s="1"/>
    </row>
    <row r="782" spans="1:49" ht="14" customHeight="1" x14ac:dyDescent="0.15">
      <c r="A782" s="8" t="s">
        <v>263</v>
      </c>
      <c r="B782" s="8" t="s">
        <v>478</v>
      </c>
      <c r="C782" s="1"/>
      <c r="D782" s="8" t="s">
        <v>6518</v>
      </c>
      <c r="E782" s="8" t="s">
        <v>6278</v>
      </c>
      <c r="F782" s="8" t="s">
        <v>6543</v>
      </c>
      <c r="G782" s="1"/>
      <c r="H782" s="1"/>
      <c r="I782" s="1"/>
      <c r="J782" s="1"/>
      <c r="K782" s="1"/>
      <c r="L782" s="11">
        <v>3</v>
      </c>
      <c r="M782" s="12"/>
      <c r="N782" s="4"/>
      <c r="O782" s="4"/>
      <c r="P782" s="12"/>
      <c r="Q782" s="12"/>
      <c r="R782" s="4"/>
      <c r="S782" s="4"/>
      <c r="T782" s="11">
        <v>3</v>
      </c>
      <c r="U782" s="8"/>
      <c r="V782" s="8"/>
      <c r="W782" s="1"/>
      <c r="X782" s="1"/>
      <c r="Y782" s="1"/>
      <c r="Z782" s="1"/>
      <c r="AA782" s="1"/>
      <c r="AB782" s="1"/>
      <c r="AC782" s="1"/>
      <c r="AD782" s="1"/>
      <c r="AE782" s="1"/>
      <c r="AF782" s="1" t="s">
        <v>31</v>
      </c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8">
        <f>AN782+AO782+AP782</f>
        <v>0</v>
      </c>
      <c r="AR782" s="1"/>
      <c r="AS782" s="8" t="s">
        <v>6521</v>
      </c>
      <c r="AT782" s="8" t="s">
        <v>6522</v>
      </c>
      <c r="AU782" s="1"/>
      <c r="AV782" s="8" t="s">
        <v>6523</v>
      </c>
      <c r="AW782" s="1"/>
    </row>
    <row r="783" spans="1:49" ht="14" customHeight="1" x14ac:dyDescent="0.15">
      <c r="A783" s="8" t="s">
        <v>263</v>
      </c>
      <c r="B783" s="8" t="s">
        <v>29</v>
      </c>
      <c r="C783" s="1"/>
      <c r="D783" s="8" t="s">
        <v>6518</v>
      </c>
      <c r="E783" s="8" t="s">
        <v>6281</v>
      </c>
      <c r="F783" s="8" t="s">
        <v>6544</v>
      </c>
      <c r="G783" s="1"/>
      <c r="H783" s="1"/>
      <c r="I783" s="1"/>
      <c r="J783" s="1"/>
      <c r="K783" s="1"/>
      <c r="L783" s="11">
        <v>4</v>
      </c>
      <c r="M783" s="12"/>
      <c r="N783" s="4"/>
      <c r="O783" s="4"/>
      <c r="P783" s="12"/>
      <c r="Q783" s="12"/>
      <c r="R783" s="4"/>
      <c r="S783" s="4"/>
      <c r="T783" s="11">
        <v>4</v>
      </c>
      <c r="U783" s="8"/>
      <c r="V783" s="8"/>
      <c r="W783" s="1"/>
      <c r="X783" s="1"/>
      <c r="Y783" s="1"/>
      <c r="Z783" s="1"/>
      <c r="AA783" s="1"/>
      <c r="AB783" s="1"/>
      <c r="AC783" s="1"/>
      <c r="AD783" s="1"/>
      <c r="AE783" s="1" t="s">
        <v>270</v>
      </c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8">
        <f>AN783+AO783+AP783</f>
        <v>0</v>
      </c>
      <c r="AR783" s="1"/>
      <c r="AS783" s="8" t="s">
        <v>6521</v>
      </c>
      <c r="AT783" s="8" t="s">
        <v>6522</v>
      </c>
      <c r="AU783" s="1"/>
      <c r="AV783" s="8" t="s">
        <v>6523</v>
      </c>
      <c r="AW783" s="1"/>
    </row>
    <row r="784" spans="1:49" ht="14" customHeight="1" x14ac:dyDescent="0.15">
      <c r="A784" s="8" t="s">
        <v>263</v>
      </c>
      <c r="B784" s="8" t="s">
        <v>29</v>
      </c>
      <c r="C784" s="1"/>
      <c r="D784" s="8" t="s">
        <v>6518</v>
      </c>
      <c r="E784" s="8" t="s">
        <v>6288</v>
      </c>
      <c r="F784" s="8" t="s">
        <v>6545</v>
      </c>
      <c r="G784" s="1"/>
      <c r="H784" s="1"/>
      <c r="I784" s="1"/>
      <c r="J784" s="1"/>
      <c r="K784" s="1"/>
      <c r="L784" s="11">
        <v>3</v>
      </c>
      <c r="M784" s="12"/>
      <c r="N784" s="4"/>
      <c r="O784" s="4"/>
      <c r="P784" s="12"/>
      <c r="Q784" s="12"/>
      <c r="R784" s="4"/>
      <c r="S784" s="4"/>
      <c r="T784" s="11">
        <v>3</v>
      </c>
      <c r="U784" s="8"/>
      <c r="V784" s="8"/>
      <c r="W784" s="1"/>
      <c r="X784" s="1"/>
      <c r="Y784" s="1"/>
      <c r="Z784" s="1"/>
      <c r="AA784" s="1"/>
      <c r="AB784" s="1"/>
      <c r="AC784" s="1"/>
      <c r="AD784" s="1"/>
      <c r="AE784" s="1"/>
      <c r="AF784" s="1" t="s">
        <v>31</v>
      </c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8">
        <f>AN784+AO784+AP784</f>
        <v>0</v>
      </c>
      <c r="AR784" s="1"/>
      <c r="AS784" s="8" t="s">
        <v>6521</v>
      </c>
      <c r="AT784" s="8" t="s">
        <v>6522</v>
      </c>
      <c r="AU784" s="1"/>
      <c r="AV784" s="8" t="s">
        <v>6523</v>
      </c>
      <c r="AW784" s="1"/>
    </row>
    <row r="785" spans="1:49" ht="14" customHeight="1" x14ac:dyDescent="0.15">
      <c r="A785" s="8" t="s">
        <v>263</v>
      </c>
      <c r="B785" s="8" t="s">
        <v>478</v>
      </c>
      <c r="C785" s="1"/>
      <c r="D785" s="8" t="s">
        <v>6518</v>
      </c>
      <c r="E785" s="8" t="s">
        <v>6295</v>
      </c>
      <c r="F785" s="8" t="s">
        <v>6546</v>
      </c>
      <c r="G785" s="1"/>
      <c r="H785" s="1"/>
      <c r="I785" s="1"/>
      <c r="J785" s="1"/>
      <c r="K785" s="1"/>
      <c r="L785" s="11">
        <v>3</v>
      </c>
      <c r="M785" s="12"/>
      <c r="N785" s="4"/>
      <c r="O785" s="4"/>
      <c r="P785" s="12"/>
      <c r="Q785" s="12"/>
      <c r="R785" s="4"/>
      <c r="S785" s="4"/>
      <c r="T785" s="11">
        <v>4</v>
      </c>
      <c r="U785" s="8"/>
      <c r="V785" s="8"/>
      <c r="W785" s="1"/>
      <c r="X785" s="1"/>
      <c r="Y785" s="1"/>
      <c r="Z785" s="1"/>
      <c r="AA785" s="1"/>
      <c r="AB785" s="1"/>
      <c r="AC785" s="1"/>
      <c r="AD785" s="1"/>
      <c r="AE785" s="1" t="s">
        <v>270</v>
      </c>
      <c r="AF785" s="1" t="s">
        <v>31</v>
      </c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8">
        <f>AN785+AO785+AP785</f>
        <v>0</v>
      </c>
      <c r="AR785" s="1"/>
      <c r="AS785" s="8" t="s">
        <v>6521</v>
      </c>
      <c r="AT785" s="8" t="s">
        <v>6522</v>
      </c>
      <c r="AU785" s="1"/>
      <c r="AV785" s="8" t="s">
        <v>6523</v>
      </c>
      <c r="AW785" s="1"/>
    </row>
    <row r="786" spans="1:49" ht="14" customHeight="1" x14ac:dyDescent="0.15">
      <c r="A786" s="8" t="s">
        <v>263</v>
      </c>
      <c r="B786" s="8" t="s">
        <v>48</v>
      </c>
      <c r="C786" s="1"/>
      <c r="D786" s="8" t="s">
        <v>6518</v>
      </c>
      <c r="E786" s="8" t="s">
        <v>4638</v>
      </c>
      <c r="F786" s="8" t="s">
        <v>4639</v>
      </c>
      <c r="G786" s="1"/>
      <c r="H786" s="1"/>
      <c r="I786" s="1"/>
      <c r="J786" s="1"/>
      <c r="K786" s="1"/>
      <c r="L786" s="11">
        <v>3</v>
      </c>
      <c r="M786" s="12"/>
      <c r="N786" s="4"/>
      <c r="O786" s="4"/>
      <c r="P786" s="12"/>
      <c r="Q786" s="12"/>
      <c r="R786" s="4"/>
      <c r="S786" s="4"/>
      <c r="T786" s="11">
        <v>3</v>
      </c>
      <c r="U786" s="8"/>
      <c r="V786" s="8"/>
      <c r="W786" s="1"/>
      <c r="X786" s="1"/>
      <c r="Y786" s="1"/>
      <c r="Z786" s="1"/>
      <c r="AA786" s="1"/>
      <c r="AB786" s="1"/>
      <c r="AC786" s="1"/>
      <c r="AD786" s="1"/>
      <c r="AE786" s="1"/>
      <c r="AF786" s="1" t="s">
        <v>31</v>
      </c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8">
        <f>AN786+AO786+AP786</f>
        <v>0</v>
      </c>
      <c r="AR786" s="1"/>
      <c r="AS786" s="8" t="s">
        <v>6521</v>
      </c>
      <c r="AT786" s="8" t="s">
        <v>6522</v>
      </c>
      <c r="AU786" s="1"/>
      <c r="AV786" s="8" t="s">
        <v>6523</v>
      </c>
      <c r="AW786" s="1"/>
    </row>
    <row r="787" spans="1:49" ht="14" customHeight="1" x14ac:dyDescent="0.15">
      <c r="A787" s="8" t="s">
        <v>263</v>
      </c>
      <c r="B787" s="8" t="s">
        <v>29</v>
      </c>
      <c r="C787" s="1"/>
      <c r="D787" s="8" t="s">
        <v>6518</v>
      </c>
      <c r="E787" s="8" t="s">
        <v>6547</v>
      </c>
      <c r="F787" s="8" t="s">
        <v>6548</v>
      </c>
      <c r="G787" s="1"/>
      <c r="H787" s="1"/>
      <c r="I787" s="1"/>
      <c r="J787" s="1"/>
      <c r="K787" s="1"/>
      <c r="L787" s="11">
        <v>1</v>
      </c>
      <c r="M787" s="11">
        <v>5</v>
      </c>
      <c r="N787" s="3"/>
      <c r="O787" s="3"/>
      <c r="P787" s="12"/>
      <c r="Q787" s="12"/>
      <c r="R787" s="4"/>
      <c r="S787" s="4"/>
      <c r="T787" s="12"/>
      <c r="U787" s="8" t="s">
        <v>43</v>
      </c>
      <c r="V787" s="8" t="s">
        <v>44</v>
      </c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 t="s">
        <v>206</v>
      </c>
      <c r="AK787" s="1"/>
      <c r="AL787" s="1"/>
      <c r="AM787" s="1"/>
      <c r="AN787" s="1"/>
      <c r="AO787" s="1"/>
      <c r="AP787" s="1"/>
      <c r="AQ787" s="8">
        <f>AN787+AO787+AP787</f>
        <v>0</v>
      </c>
      <c r="AR787" s="1"/>
      <c r="AS787" s="8" t="s">
        <v>6521</v>
      </c>
      <c r="AT787" s="8" t="s">
        <v>6522</v>
      </c>
      <c r="AU787" s="1"/>
      <c r="AV787" s="8" t="s">
        <v>6523</v>
      </c>
      <c r="AW787" s="1"/>
    </row>
    <row r="788" spans="1:49" ht="14" customHeight="1" x14ac:dyDescent="0.15">
      <c r="A788" s="8" t="s">
        <v>263</v>
      </c>
      <c r="B788" s="8" t="s">
        <v>189</v>
      </c>
      <c r="C788" s="1"/>
      <c r="D788" s="8" t="s">
        <v>6518</v>
      </c>
      <c r="E788" s="8" t="s">
        <v>4640</v>
      </c>
      <c r="F788" s="8" t="s">
        <v>6549</v>
      </c>
      <c r="G788" s="1"/>
      <c r="H788" s="1"/>
      <c r="I788" s="1"/>
      <c r="J788" s="1"/>
      <c r="K788" s="1"/>
      <c r="L788" s="11">
        <v>3</v>
      </c>
      <c r="M788" s="12"/>
      <c r="N788" s="4"/>
      <c r="O788" s="4"/>
      <c r="P788" s="12"/>
      <c r="Q788" s="12"/>
      <c r="R788" s="4"/>
      <c r="S788" s="4"/>
      <c r="T788" s="11">
        <v>3</v>
      </c>
      <c r="U788" s="8"/>
      <c r="V788" s="8"/>
      <c r="W788" s="1"/>
      <c r="X788" s="1"/>
      <c r="Y788" s="1"/>
      <c r="Z788" s="1"/>
      <c r="AA788" s="1"/>
      <c r="AB788" s="1"/>
      <c r="AC788" s="1"/>
      <c r="AD788" s="1"/>
      <c r="AE788" s="1"/>
      <c r="AF788" s="1" t="s">
        <v>31</v>
      </c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8">
        <f>AN788+AO788+AP788</f>
        <v>0</v>
      </c>
      <c r="AR788" s="1"/>
      <c r="AS788" s="8" t="s">
        <v>4248</v>
      </c>
      <c r="AT788" s="8" t="s">
        <v>4249</v>
      </c>
      <c r="AU788" s="1"/>
      <c r="AV788" s="8" t="s">
        <v>6523</v>
      </c>
      <c r="AW788" s="1"/>
    </row>
    <row r="789" spans="1:49" ht="14" customHeight="1" x14ac:dyDescent="0.15">
      <c r="A789" s="8" t="s">
        <v>263</v>
      </c>
      <c r="B789" s="8" t="s">
        <v>48</v>
      </c>
      <c r="C789" s="1"/>
      <c r="D789" s="8" t="s">
        <v>6518</v>
      </c>
      <c r="E789" s="8" t="s">
        <v>6550</v>
      </c>
      <c r="F789" s="8" t="s">
        <v>6551</v>
      </c>
      <c r="G789" s="1"/>
      <c r="H789" s="1"/>
      <c r="I789" s="1"/>
      <c r="J789" s="1"/>
      <c r="K789" s="1"/>
      <c r="L789" s="11">
        <v>3</v>
      </c>
      <c r="M789" s="12"/>
      <c r="N789" s="4"/>
      <c r="O789" s="4"/>
      <c r="P789" s="12"/>
      <c r="Q789" s="12"/>
      <c r="R789" s="4"/>
      <c r="S789" s="4"/>
      <c r="T789" s="11">
        <v>3</v>
      </c>
      <c r="U789" s="8"/>
      <c r="V789" s="8"/>
      <c r="W789" s="1"/>
      <c r="X789" s="1"/>
      <c r="Y789" s="1"/>
      <c r="Z789" s="1"/>
      <c r="AA789" s="1"/>
      <c r="AB789" s="1"/>
      <c r="AC789" s="1"/>
      <c r="AD789" s="1"/>
      <c r="AE789" s="1"/>
      <c r="AF789" s="1" t="s">
        <v>31</v>
      </c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8">
        <f>AN789+AO789+AP789</f>
        <v>0</v>
      </c>
      <c r="AR789" s="1"/>
      <c r="AS789" s="8" t="s">
        <v>4248</v>
      </c>
      <c r="AT789" s="8" t="s">
        <v>4249</v>
      </c>
      <c r="AU789" s="1"/>
      <c r="AV789" s="8" t="s">
        <v>6523</v>
      </c>
      <c r="AW789" s="1"/>
    </row>
    <row r="790" spans="1:49" ht="14" customHeight="1" x14ac:dyDescent="0.15">
      <c r="A790" s="8" t="s">
        <v>263</v>
      </c>
      <c r="B790" s="8" t="s">
        <v>2162</v>
      </c>
      <c r="C790" s="1"/>
      <c r="D790" s="8" t="s">
        <v>6518</v>
      </c>
      <c r="E790" s="8" t="s">
        <v>4642</v>
      </c>
      <c r="F790" s="8" t="s">
        <v>6552</v>
      </c>
      <c r="G790" s="1"/>
      <c r="H790" s="1"/>
      <c r="I790" s="1"/>
      <c r="J790" s="1"/>
      <c r="K790" s="1"/>
      <c r="L790" s="11">
        <v>3</v>
      </c>
      <c r="M790" s="12"/>
      <c r="N790" s="4"/>
      <c r="O790" s="4"/>
      <c r="P790" s="12"/>
      <c r="Q790" s="12"/>
      <c r="R790" s="4"/>
      <c r="S790" s="4"/>
      <c r="T790" s="11">
        <v>3</v>
      </c>
      <c r="U790" s="8"/>
      <c r="V790" s="8"/>
      <c r="W790" s="1"/>
      <c r="X790" s="1"/>
      <c r="Y790" s="1"/>
      <c r="Z790" s="1"/>
      <c r="AA790" s="1"/>
      <c r="AB790" s="1"/>
      <c r="AC790" s="1"/>
      <c r="AD790" s="1"/>
      <c r="AE790" s="1"/>
      <c r="AF790" s="1" t="s">
        <v>31</v>
      </c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8">
        <f>AN790+AO790+AP790</f>
        <v>0</v>
      </c>
      <c r="AR790" s="1"/>
      <c r="AS790" s="8" t="s">
        <v>6521</v>
      </c>
      <c r="AT790" s="8" t="s">
        <v>6522</v>
      </c>
      <c r="AU790" s="1"/>
      <c r="AV790" s="8" t="s">
        <v>6523</v>
      </c>
      <c r="AW790" s="1"/>
    </row>
    <row r="791" spans="1:49" ht="14" customHeight="1" x14ac:dyDescent="0.15">
      <c r="A791" s="8" t="s">
        <v>263</v>
      </c>
      <c r="B791" s="8" t="s">
        <v>478</v>
      </c>
      <c r="C791" s="1"/>
      <c r="D791" s="8" t="s">
        <v>6518</v>
      </c>
      <c r="E791" s="8" t="s">
        <v>6553</v>
      </c>
      <c r="F791" s="8" t="s">
        <v>6554</v>
      </c>
      <c r="G791" s="1"/>
      <c r="H791" s="1"/>
      <c r="I791" s="1"/>
      <c r="J791" s="1"/>
      <c r="K791" s="1"/>
      <c r="L791" s="11">
        <v>3</v>
      </c>
      <c r="M791" s="12"/>
      <c r="N791" s="4"/>
      <c r="O791" s="4"/>
      <c r="P791" s="12"/>
      <c r="Q791" s="12"/>
      <c r="R791" s="4"/>
      <c r="S791" s="4"/>
      <c r="T791" s="11">
        <v>12</v>
      </c>
      <c r="U791" s="8"/>
      <c r="V791" s="8"/>
      <c r="W791" s="1"/>
      <c r="X791" s="1"/>
      <c r="Y791" s="1"/>
      <c r="Z791" s="1"/>
      <c r="AA791" s="1"/>
      <c r="AB791" s="1"/>
      <c r="AC791" s="1"/>
      <c r="AD791" s="1"/>
      <c r="AE791" s="1" t="s">
        <v>270</v>
      </c>
      <c r="AF791" s="1" t="s">
        <v>31</v>
      </c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8">
        <f>AN791+AO791+AP791</f>
        <v>0</v>
      </c>
      <c r="AR791" s="1"/>
      <c r="AS791" s="8" t="s">
        <v>6521</v>
      </c>
      <c r="AT791" s="8" t="s">
        <v>6522</v>
      </c>
      <c r="AU791" s="1"/>
      <c r="AV791" s="8" t="s">
        <v>6523</v>
      </c>
      <c r="AW791" s="1"/>
    </row>
    <row r="792" spans="1:49" ht="14" customHeight="1" x14ac:dyDescent="0.15">
      <c r="A792" s="8" t="s">
        <v>263</v>
      </c>
      <c r="B792" s="8" t="s">
        <v>29</v>
      </c>
      <c r="C792" s="1"/>
      <c r="D792" s="8" t="s">
        <v>6518</v>
      </c>
      <c r="E792" s="8" t="s">
        <v>6555</v>
      </c>
      <c r="F792" s="8" t="s">
        <v>6556</v>
      </c>
      <c r="G792" s="1"/>
      <c r="H792" s="1"/>
      <c r="I792" s="1"/>
      <c r="J792" s="1"/>
      <c r="K792" s="1"/>
      <c r="L792" s="11">
        <v>3</v>
      </c>
      <c r="M792" s="12"/>
      <c r="N792" s="4"/>
      <c r="O792" s="4"/>
      <c r="P792" s="12"/>
      <c r="Q792" s="12"/>
      <c r="R792" s="4"/>
      <c r="S792" s="4"/>
      <c r="T792" s="11">
        <v>12</v>
      </c>
      <c r="U792" s="8"/>
      <c r="V792" s="8"/>
      <c r="W792" s="1"/>
      <c r="X792" s="1"/>
      <c r="Y792" s="1"/>
      <c r="Z792" s="1"/>
      <c r="AA792" s="1"/>
      <c r="AB792" s="1"/>
      <c r="AC792" s="1"/>
      <c r="AD792" s="1"/>
      <c r="AE792" s="1" t="s">
        <v>270</v>
      </c>
      <c r="AF792" s="1" t="s">
        <v>31</v>
      </c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8">
        <f>AN792+AO792+AP792</f>
        <v>0</v>
      </c>
      <c r="AR792" s="1"/>
      <c r="AS792" s="8" t="s">
        <v>6521</v>
      </c>
      <c r="AT792" s="8" t="s">
        <v>6522</v>
      </c>
      <c r="AU792" s="1"/>
      <c r="AV792" s="8" t="s">
        <v>6523</v>
      </c>
      <c r="AW792" s="1"/>
    </row>
    <row r="793" spans="1:49" ht="14" customHeight="1" x14ac:dyDescent="0.15">
      <c r="A793" s="8" t="s">
        <v>263</v>
      </c>
      <c r="B793" s="8" t="s">
        <v>48</v>
      </c>
      <c r="C793" s="1"/>
      <c r="D793" s="8" t="s">
        <v>6518</v>
      </c>
      <c r="E793" s="8" t="s">
        <v>4648</v>
      </c>
      <c r="F793" s="8" t="s">
        <v>4649</v>
      </c>
      <c r="G793" s="1"/>
      <c r="H793" s="1"/>
      <c r="I793" s="1"/>
      <c r="J793" s="1"/>
      <c r="K793" s="1"/>
      <c r="L793" s="11">
        <v>3</v>
      </c>
      <c r="M793" s="12"/>
      <c r="N793" s="4"/>
      <c r="O793" s="4"/>
      <c r="P793" s="12"/>
      <c r="Q793" s="12"/>
      <c r="R793" s="4"/>
      <c r="S793" s="4"/>
      <c r="T793" s="11">
        <v>0.5</v>
      </c>
      <c r="U793" s="8"/>
      <c r="V793" s="8"/>
      <c r="W793" s="1"/>
      <c r="X793" s="1"/>
      <c r="Y793" s="1"/>
      <c r="Z793" s="1"/>
      <c r="AA793" s="1"/>
      <c r="AB793" s="1"/>
      <c r="AC793" s="1"/>
      <c r="AD793" s="1" t="s">
        <v>133</v>
      </c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8">
        <f>AN793+AO793+AP793</f>
        <v>0</v>
      </c>
      <c r="AR793" s="1"/>
      <c r="AS793" s="8" t="s">
        <v>6557</v>
      </c>
      <c r="AT793" s="8" t="s">
        <v>6558</v>
      </c>
      <c r="AU793" s="1"/>
      <c r="AV793" s="8" t="s">
        <v>6523</v>
      </c>
      <c r="AW793" s="1"/>
    </row>
    <row r="794" spans="1:49" ht="14" customHeight="1" x14ac:dyDescent="0.15">
      <c r="A794" s="8" t="s">
        <v>263</v>
      </c>
      <c r="B794" s="8" t="s">
        <v>48</v>
      </c>
      <c r="C794" s="1"/>
      <c r="D794" s="8" t="s">
        <v>6518</v>
      </c>
      <c r="E794" s="8" t="s">
        <v>4650</v>
      </c>
      <c r="F794" s="8" t="s">
        <v>6559</v>
      </c>
      <c r="G794" s="1"/>
      <c r="H794" s="1"/>
      <c r="I794" s="1"/>
      <c r="J794" s="1"/>
      <c r="K794" s="1"/>
      <c r="L794" s="11">
        <v>3</v>
      </c>
      <c r="M794" s="12"/>
      <c r="N794" s="4"/>
      <c r="O794" s="4"/>
      <c r="P794" s="12"/>
      <c r="Q794" s="12"/>
      <c r="R794" s="4"/>
      <c r="S794" s="4"/>
      <c r="T794" s="11">
        <v>3</v>
      </c>
      <c r="U794" s="8"/>
      <c r="V794" s="8"/>
      <c r="W794" s="1"/>
      <c r="X794" s="1"/>
      <c r="Y794" s="1"/>
      <c r="Z794" s="1"/>
      <c r="AA794" s="1"/>
      <c r="AB794" s="1"/>
      <c r="AC794" s="1"/>
      <c r="AD794" s="1"/>
      <c r="AE794" s="1"/>
      <c r="AF794" s="1" t="s">
        <v>31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8">
        <f>AN794+AO794+AP794</f>
        <v>0</v>
      </c>
      <c r="AR794" s="1"/>
      <c r="AS794" s="8" t="s">
        <v>6557</v>
      </c>
      <c r="AT794" s="8" t="s">
        <v>6558</v>
      </c>
      <c r="AU794" s="1"/>
      <c r="AV794" s="8" t="s">
        <v>6523</v>
      </c>
      <c r="AW794" s="1"/>
    </row>
    <row r="795" spans="1:49" ht="14" customHeight="1" x14ac:dyDescent="0.15">
      <c r="A795" s="8" t="s">
        <v>263</v>
      </c>
      <c r="B795" s="8" t="s">
        <v>48</v>
      </c>
      <c r="C795" s="1"/>
      <c r="D795" s="8" t="s">
        <v>6518</v>
      </c>
      <c r="E795" s="8" t="s">
        <v>4652</v>
      </c>
      <c r="F795" s="8" t="s">
        <v>4653</v>
      </c>
      <c r="G795" s="1"/>
      <c r="H795" s="1"/>
      <c r="I795" s="1"/>
      <c r="J795" s="1"/>
      <c r="K795" s="1"/>
      <c r="L795" s="11">
        <v>1</v>
      </c>
      <c r="M795" s="11">
        <v>6</v>
      </c>
      <c r="N795" s="3"/>
      <c r="O795" s="3"/>
      <c r="P795" s="12"/>
      <c r="Q795" s="12"/>
      <c r="R795" s="4"/>
      <c r="S795" s="4"/>
      <c r="T795" s="11">
        <v>0.5</v>
      </c>
      <c r="U795" s="8"/>
      <c r="V795" s="8"/>
      <c r="W795" s="1"/>
      <c r="X795" s="1"/>
      <c r="Y795" s="1"/>
      <c r="Z795" s="1"/>
      <c r="AA795" s="1"/>
      <c r="AB795" s="1"/>
      <c r="AC795" s="1"/>
      <c r="AD795" s="1" t="s">
        <v>133</v>
      </c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8">
        <f>AN795+AO795+AP795</f>
        <v>0</v>
      </c>
      <c r="AR795" s="1"/>
      <c r="AS795" s="8" t="s">
        <v>6557</v>
      </c>
      <c r="AT795" s="8" t="s">
        <v>6558</v>
      </c>
      <c r="AU795" s="1"/>
      <c r="AV795" s="8" t="s">
        <v>6523</v>
      </c>
      <c r="AW795" s="1"/>
    </row>
    <row r="796" spans="1:49" ht="14" customHeight="1" x14ac:dyDescent="0.15">
      <c r="A796" s="8" t="s">
        <v>263</v>
      </c>
      <c r="B796" s="8" t="s">
        <v>48</v>
      </c>
      <c r="C796" s="1"/>
      <c r="D796" s="8" t="s">
        <v>6518</v>
      </c>
      <c r="E796" s="8" t="s">
        <v>4654</v>
      </c>
      <c r="F796" s="8" t="s">
        <v>4655</v>
      </c>
      <c r="G796" s="1"/>
      <c r="H796" s="1"/>
      <c r="I796" s="1"/>
      <c r="J796" s="1"/>
      <c r="K796" s="1"/>
      <c r="L796" s="11">
        <v>1</v>
      </c>
      <c r="M796" s="11">
        <v>9</v>
      </c>
      <c r="N796" s="3"/>
      <c r="O796" s="3"/>
      <c r="P796" s="12"/>
      <c r="Q796" s="12"/>
      <c r="R796" s="4"/>
      <c r="S796" s="4"/>
      <c r="T796" s="12"/>
      <c r="U796" s="8" t="s">
        <v>43</v>
      </c>
      <c r="V796" s="8" t="s">
        <v>44</v>
      </c>
      <c r="W796" s="1"/>
      <c r="X796" s="1"/>
      <c r="Y796" s="1"/>
      <c r="Z796" s="1"/>
      <c r="AA796" s="1"/>
      <c r="AB796" s="1"/>
      <c r="AC796" s="1"/>
      <c r="AD796" s="1" t="s">
        <v>133</v>
      </c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8">
        <f>AN796+AO796+AP796</f>
        <v>0</v>
      </c>
      <c r="AR796" s="1"/>
      <c r="AS796" s="8" t="s">
        <v>6557</v>
      </c>
      <c r="AT796" s="8" t="s">
        <v>6558</v>
      </c>
      <c r="AU796" s="1"/>
      <c r="AV796" s="8" t="s">
        <v>6523</v>
      </c>
      <c r="AW796" s="1"/>
    </row>
    <row r="797" spans="1:49" ht="14" customHeight="1" x14ac:dyDescent="0.15">
      <c r="A797" s="8" t="s">
        <v>263</v>
      </c>
      <c r="B797" s="8" t="s">
        <v>48</v>
      </c>
      <c r="C797" s="1"/>
      <c r="D797" s="8" t="s">
        <v>6830</v>
      </c>
      <c r="E797" s="8" t="s">
        <v>321</v>
      </c>
      <c r="F797" s="8" t="s">
        <v>322</v>
      </c>
      <c r="G797" s="1"/>
      <c r="H797" s="1"/>
      <c r="I797" s="1"/>
      <c r="J797" s="1"/>
      <c r="K797" s="1"/>
      <c r="L797" s="11">
        <v>3</v>
      </c>
      <c r="M797" s="12"/>
      <c r="N797" s="4"/>
      <c r="O797" s="4"/>
      <c r="P797" s="12"/>
      <c r="Q797" s="12"/>
      <c r="R797" s="4"/>
      <c r="S797" s="4"/>
      <c r="T797" s="11">
        <v>3</v>
      </c>
      <c r="U797" s="8"/>
      <c r="V797" s="8"/>
      <c r="W797" s="1"/>
      <c r="X797" s="1"/>
      <c r="Y797" s="1"/>
      <c r="Z797" s="1"/>
      <c r="AA797" s="1"/>
      <c r="AB797" s="1"/>
      <c r="AC797" s="1"/>
      <c r="AD797" s="1"/>
      <c r="AE797" s="1"/>
      <c r="AF797" s="1" t="s">
        <v>31</v>
      </c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8">
        <f>AN797+AO797+AP797</f>
        <v>0</v>
      </c>
      <c r="AR797" s="1"/>
      <c r="AS797" s="8" t="s">
        <v>323</v>
      </c>
      <c r="AT797" s="8" t="s">
        <v>324</v>
      </c>
      <c r="AU797" s="1"/>
      <c r="AV797" s="8" t="s">
        <v>38</v>
      </c>
      <c r="AW797" s="1"/>
    </row>
    <row r="798" spans="1:49" ht="14" customHeight="1" x14ac:dyDescent="0.15">
      <c r="A798" s="8" t="s">
        <v>263</v>
      </c>
      <c r="B798" s="8" t="s">
        <v>48</v>
      </c>
      <c r="C798" s="1"/>
      <c r="D798" s="8" t="s">
        <v>6830</v>
      </c>
      <c r="E798" s="8" t="s">
        <v>34</v>
      </c>
      <c r="F798" s="8" t="s">
        <v>6831</v>
      </c>
      <c r="G798" s="1"/>
      <c r="H798" s="1"/>
      <c r="I798" s="1"/>
      <c r="J798" s="1"/>
      <c r="K798" s="1"/>
      <c r="L798" s="11">
        <v>3</v>
      </c>
      <c r="M798" s="12"/>
      <c r="N798" s="4"/>
      <c r="O798" s="4"/>
      <c r="P798" s="12"/>
      <c r="Q798" s="12"/>
      <c r="R798" s="4"/>
      <c r="S798" s="4"/>
      <c r="T798" s="11">
        <v>3</v>
      </c>
      <c r="U798" s="8"/>
      <c r="V798" s="8"/>
      <c r="W798" s="1"/>
      <c r="X798" s="1"/>
      <c r="Y798" s="1"/>
      <c r="Z798" s="1"/>
      <c r="AA798" s="1"/>
      <c r="AB798" s="1"/>
      <c r="AC798" s="1"/>
      <c r="AD798" s="1"/>
      <c r="AE798" s="1"/>
      <c r="AF798" s="1" t="s">
        <v>31</v>
      </c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8">
        <f>AN798+AO798+AP798</f>
        <v>0</v>
      </c>
      <c r="AR798" s="1"/>
      <c r="AS798" s="8" t="s">
        <v>6832</v>
      </c>
      <c r="AT798" s="8" t="s">
        <v>6833</v>
      </c>
      <c r="AU798" s="1"/>
      <c r="AV798" s="8" t="s">
        <v>45</v>
      </c>
      <c r="AW798" s="1"/>
    </row>
    <row r="799" spans="1:49" ht="14" customHeight="1" x14ac:dyDescent="0.15">
      <c r="A799" s="8" t="s">
        <v>263</v>
      </c>
      <c r="B799" s="8" t="s">
        <v>48</v>
      </c>
      <c r="C799" s="1"/>
      <c r="D799" s="8" t="s">
        <v>6830</v>
      </c>
      <c r="E799" s="8" t="s">
        <v>3661</v>
      </c>
      <c r="F799" s="8" t="s">
        <v>6834</v>
      </c>
      <c r="G799" s="1"/>
      <c r="H799" s="1"/>
      <c r="I799" s="1"/>
      <c r="J799" s="1"/>
      <c r="K799" s="1"/>
      <c r="L799" s="12"/>
      <c r="M799" s="12"/>
      <c r="N799" s="4"/>
      <c r="O799" s="4"/>
      <c r="P799" s="11">
        <v>1</v>
      </c>
      <c r="Q799" s="12"/>
      <c r="R799" s="4"/>
      <c r="S799" s="4"/>
      <c r="T799" s="11">
        <v>2</v>
      </c>
      <c r="U799" s="8"/>
      <c r="V799" s="8"/>
      <c r="W799" s="1"/>
      <c r="X799" s="1"/>
      <c r="Y799" s="1"/>
      <c r="Z799" s="1"/>
      <c r="AA799" s="1"/>
      <c r="AB799" s="1"/>
      <c r="AC799" s="1"/>
      <c r="AD799" s="1"/>
      <c r="AE799" s="1" t="s">
        <v>270</v>
      </c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8">
        <f>AN799+AO799+AP799</f>
        <v>0</v>
      </c>
      <c r="AR799" s="1"/>
      <c r="AS799" s="8" t="s">
        <v>6832</v>
      </c>
      <c r="AT799" s="8" t="s">
        <v>6833</v>
      </c>
      <c r="AU799" s="1"/>
      <c r="AV799" s="8" t="s">
        <v>45</v>
      </c>
      <c r="AW799" s="1"/>
    </row>
    <row r="800" spans="1:49" ht="14" customHeight="1" x14ac:dyDescent="0.15">
      <c r="A800" s="8" t="s">
        <v>263</v>
      </c>
      <c r="B800" s="8" t="s">
        <v>48</v>
      </c>
      <c r="C800" s="1"/>
      <c r="D800" s="8" t="s">
        <v>6830</v>
      </c>
      <c r="E800" s="8" t="s">
        <v>1572</v>
      </c>
      <c r="F800" s="8" t="s">
        <v>6835</v>
      </c>
      <c r="G800" s="1"/>
      <c r="H800" s="1"/>
      <c r="I800" s="1"/>
      <c r="J800" s="1"/>
      <c r="K800" s="1"/>
      <c r="L800" s="11">
        <v>2</v>
      </c>
      <c r="M800" s="12"/>
      <c r="N800" s="4"/>
      <c r="O800" s="4"/>
      <c r="P800" s="12"/>
      <c r="Q800" s="12"/>
      <c r="R800" s="4"/>
      <c r="S800" s="4"/>
      <c r="T800" s="12"/>
      <c r="U800" s="8"/>
      <c r="V800" s="8"/>
      <c r="W800" s="1"/>
      <c r="X800" s="1"/>
      <c r="Y800" s="1"/>
      <c r="Z800" s="1"/>
      <c r="AA800" s="1"/>
      <c r="AB800" s="1"/>
      <c r="AC800" s="1"/>
      <c r="AD800" s="1"/>
      <c r="AE800" s="1"/>
      <c r="AF800" s="1" t="s">
        <v>31</v>
      </c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8">
        <f>AN800+AO800+AP800</f>
        <v>0</v>
      </c>
      <c r="AR800" s="1"/>
      <c r="AS800" s="8" t="s">
        <v>6832</v>
      </c>
      <c r="AT800" s="8" t="s">
        <v>6833</v>
      </c>
      <c r="AU800" s="1"/>
      <c r="AV800" s="8" t="s">
        <v>45</v>
      </c>
      <c r="AW800" s="1"/>
    </row>
    <row r="801" spans="1:49" ht="14" customHeight="1" x14ac:dyDescent="0.15">
      <c r="A801" s="8" t="s">
        <v>263</v>
      </c>
      <c r="B801" s="8" t="s">
        <v>48</v>
      </c>
      <c r="C801" s="1"/>
      <c r="D801" s="8" t="s">
        <v>6830</v>
      </c>
      <c r="E801" s="8" t="s">
        <v>6836</v>
      </c>
      <c r="F801" s="8" t="s">
        <v>6837</v>
      </c>
      <c r="G801" s="1"/>
      <c r="H801" s="1"/>
      <c r="I801" s="1"/>
      <c r="J801" s="1"/>
      <c r="K801" s="1"/>
      <c r="L801" s="12"/>
      <c r="M801" s="12"/>
      <c r="N801" s="4"/>
      <c r="O801" s="4"/>
      <c r="P801" s="11">
        <v>1</v>
      </c>
      <c r="Q801" s="12"/>
      <c r="R801" s="4"/>
      <c r="S801" s="4"/>
      <c r="T801" s="11">
        <v>1.33</v>
      </c>
      <c r="U801" s="8"/>
      <c r="V801" s="8"/>
      <c r="W801" s="1"/>
      <c r="X801" s="1"/>
      <c r="Y801" s="1"/>
      <c r="Z801" s="1"/>
      <c r="AA801" s="1"/>
      <c r="AB801" s="1"/>
      <c r="AC801" s="1"/>
      <c r="AD801" s="1"/>
      <c r="AE801" s="1" t="s">
        <v>270</v>
      </c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8">
        <f>AN801+AO801+AP801</f>
        <v>0</v>
      </c>
      <c r="AR801" s="1"/>
      <c r="AS801" s="8" t="s">
        <v>6832</v>
      </c>
      <c r="AT801" s="8" t="s">
        <v>6833</v>
      </c>
      <c r="AU801" s="1"/>
      <c r="AV801" s="8" t="s">
        <v>45</v>
      </c>
      <c r="AW801" s="1"/>
    </row>
    <row r="802" spans="1:49" ht="14" customHeight="1" x14ac:dyDescent="0.15">
      <c r="A802" s="8" t="s">
        <v>263</v>
      </c>
      <c r="B802" s="8" t="s">
        <v>189</v>
      </c>
      <c r="C802" s="1"/>
      <c r="D802" s="8" t="s">
        <v>6830</v>
      </c>
      <c r="E802" s="8" t="s">
        <v>4832</v>
      </c>
      <c r="F802" s="8" t="s">
        <v>6838</v>
      </c>
      <c r="G802" s="1"/>
      <c r="H802" s="1"/>
      <c r="I802" s="1"/>
      <c r="J802" s="1"/>
      <c r="K802" s="1"/>
      <c r="L802" s="11">
        <v>2</v>
      </c>
      <c r="M802" s="12"/>
      <c r="N802" s="4"/>
      <c r="O802" s="4"/>
      <c r="P802" s="12"/>
      <c r="Q802" s="12"/>
      <c r="R802" s="4"/>
      <c r="S802" s="4"/>
      <c r="T802" s="11">
        <v>2.33</v>
      </c>
      <c r="U802" s="8"/>
      <c r="V802" s="8"/>
      <c r="W802" s="1"/>
      <c r="X802" s="1"/>
      <c r="Y802" s="1"/>
      <c r="Z802" s="1"/>
      <c r="AA802" s="1"/>
      <c r="AB802" s="1"/>
      <c r="AC802" s="1"/>
      <c r="AD802" s="1"/>
      <c r="AE802" s="1" t="s">
        <v>270</v>
      </c>
      <c r="AF802" s="1" t="s">
        <v>31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8">
        <f>AN802+AO802+AP802</f>
        <v>0</v>
      </c>
      <c r="AR802" s="1"/>
      <c r="AS802" s="8" t="s">
        <v>6832</v>
      </c>
      <c r="AT802" s="8" t="s">
        <v>6833</v>
      </c>
      <c r="AU802" s="1"/>
      <c r="AV802" s="8" t="s">
        <v>45</v>
      </c>
      <c r="AW802" s="1"/>
    </row>
    <row r="803" spans="1:49" ht="14" customHeight="1" x14ac:dyDescent="0.15">
      <c r="A803" s="8" t="s">
        <v>263</v>
      </c>
      <c r="B803" s="8" t="s">
        <v>29</v>
      </c>
      <c r="C803" s="1"/>
      <c r="D803" s="8" t="s">
        <v>6830</v>
      </c>
      <c r="E803" s="8" t="s">
        <v>616</v>
      </c>
      <c r="F803" s="8" t="s">
        <v>6839</v>
      </c>
      <c r="G803" s="1"/>
      <c r="H803" s="1"/>
      <c r="I803" s="1"/>
      <c r="J803" s="1"/>
      <c r="K803" s="1"/>
      <c r="L803" s="12"/>
      <c r="M803" s="12"/>
      <c r="N803" s="4"/>
      <c r="O803" s="4"/>
      <c r="P803" s="11">
        <v>3</v>
      </c>
      <c r="Q803" s="12"/>
      <c r="R803" s="4"/>
      <c r="S803" s="4"/>
      <c r="T803" s="12"/>
      <c r="U803" s="8"/>
      <c r="V803" s="8"/>
      <c r="W803" s="1"/>
      <c r="X803" s="1"/>
      <c r="Y803" s="1"/>
      <c r="Z803" s="1"/>
      <c r="AA803" s="1"/>
      <c r="AB803" s="1"/>
      <c r="AC803" s="1"/>
      <c r="AD803" s="1"/>
      <c r="AE803" s="1"/>
      <c r="AF803" s="1" t="s">
        <v>31</v>
      </c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8">
        <f>AN803+AO803+AP803</f>
        <v>0</v>
      </c>
      <c r="AR803" s="1"/>
      <c r="AS803" s="8" t="s">
        <v>6832</v>
      </c>
      <c r="AT803" s="8" t="s">
        <v>6833</v>
      </c>
      <c r="AU803" s="1"/>
      <c r="AV803" s="8" t="s">
        <v>45</v>
      </c>
      <c r="AW803" s="1"/>
    </row>
    <row r="804" spans="1:49" ht="14" customHeight="1" x14ac:dyDescent="0.15">
      <c r="A804" s="8" t="s">
        <v>263</v>
      </c>
      <c r="B804" s="8" t="s">
        <v>189</v>
      </c>
      <c r="C804" s="1"/>
      <c r="D804" s="8" t="s">
        <v>6830</v>
      </c>
      <c r="E804" s="8" t="s">
        <v>4835</v>
      </c>
      <c r="F804" s="8" t="s">
        <v>6840</v>
      </c>
      <c r="G804" s="1"/>
      <c r="H804" s="1"/>
      <c r="I804" s="1"/>
      <c r="J804" s="1"/>
      <c r="K804" s="1"/>
      <c r="L804" s="11">
        <v>2</v>
      </c>
      <c r="M804" s="12"/>
      <c r="N804" s="4"/>
      <c r="O804" s="4"/>
      <c r="P804" s="12"/>
      <c r="Q804" s="12"/>
      <c r="R804" s="4"/>
      <c r="S804" s="4"/>
      <c r="T804" s="12"/>
      <c r="U804" s="8"/>
      <c r="V804" s="8"/>
      <c r="W804" s="1"/>
      <c r="X804" s="1"/>
      <c r="Y804" s="1"/>
      <c r="Z804" s="1"/>
      <c r="AA804" s="1"/>
      <c r="AB804" s="1"/>
      <c r="AC804" s="1"/>
      <c r="AD804" s="1"/>
      <c r="AE804" s="1"/>
      <c r="AF804" s="1" t="s">
        <v>31</v>
      </c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8">
        <f>AN804+AO804+AP804</f>
        <v>0</v>
      </c>
      <c r="AR804" s="1"/>
      <c r="AS804" s="8" t="s">
        <v>6832</v>
      </c>
      <c r="AT804" s="8" t="s">
        <v>6833</v>
      </c>
      <c r="AU804" s="1"/>
      <c r="AV804" s="8" t="s">
        <v>45</v>
      </c>
      <c r="AW804" s="1"/>
    </row>
    <row r="805" spans="1:49" ht="14" customHeight="1" x14ac:dyDescent="0.15">
      <c r="A805" s="8" t="s">
        <v>263</v>
      </c>
      <c r="B805" s="8"/>
      <c r="C805" s="1"/>
      <c r="D805" s="8" t="s">
        <v>6830</v>
      </c>
      <c r="E805" s="8" t="s">
        <v>6841</v>
      </c>
      <c r="F805" s="8" t="s">
        <v>6842</v>
      </c>
      <c r="G805" s="1"/>
      <c r="H805" s="1"/>
      <c r="I805" s="1"/>
      <c r="J805" s="1"/>
      <c r="K805" s="1"/>
      <c r="L805" s="12"/>
      <c r="M805" s="12"/>
      <c r="N805" s="4"/>
      <c r="O805" s="4"/>
      <c r="P805" s="11">
        <v>1</v>
      </c>
      <c r="Q805" s="12"/>
      <c r="R805" s="4"/>
      <c r="S805" s="4"/>
      <c r="T805" s="11">
        <v>1.33</v>
      </c>
      <c r="U805" s="8"/>
      <c r="V805" s="8"/>
      <c r="W805" s="1"/>
      <c r="X805" s="1"/>
      <c r="Y805" s="1"/>
      <c r="Z805" s="1"/>
      <c r="AA805" s="1"/>
      <c r="AB805" s="1"/>
      <c r="AC805" s="1"/>
      <c r="AD805" s="1"/>
      <c r="AE805" s="1" t="s">
        <v>270</v>
      </c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8">
        <f>AN805+AO805+AP805</f>
        <v>0</v>
      </c>
      <c r="AR805" s="1"/>
      <c r="AS805" s="8" t="s">
        <v>6832</v>
      </c>
      <c r="AT805" s="8" t="s">
        <v>6833</v>
      </c>
      <c r="AU805" s="1"/>
      <c r="AV805" s="8" t="s">
        <v>45</v>
      </c>
      <c r="AW805" s="1"/>
    </row>
    <row r="806" spans="1:49" ht="14" customHeight="1" x14ac:dyDescent="0.15">
      <c r="A806" s="8" t="s">
        <v>263</v>
      </c>
      <c r="B806" s="8" t="s">
        <v>478</v>
      </c>
      <c r="C806" s="1"/>
      <c r="D806" s="8" t="s">
        <v>6830</v>
      </c>
      <c r="E806" s="8" t="s">
        <v>1591</v>
      </c>
      <c r="F806" s="8" t="s">
        <v>6843</v>
      </c>
      <c r="G806" s="1"/>
      <c r="H806" s="1"/>
      <c r="I806" s="1"/>
      <c r="J806" s="1"/>
      <c r="K806" s="1"/>
      <c r="L806" s="11">
        <v>2</v>
      </c>
      <c r="M806" s="12"/>
      <c r="N806" s="4"/>
      <c r="O806" s="4"/>
      <c r="P806" s="12"/>
      <c r="Q806" s="12"/>
      <c r="R806" s="4"/>
      <c r="S806" s="4"/>
      <c r="T806" s="12"/>
      <c r="U806" s="8"/>
      <c r="V806" s="8"/>
      <c r="W806" s="1"/>
      <c r="X806" s="1"/>
      <c r="Y806" s="1"/>
      <c r="Z806" s="1"/>
      <c r="AA806" s="1"/>
      <c r="AB806" s="1"/>
      <c r="AC806" s="1"/>
      <c r="AD806" s="1"/>
      <c r="AE806" s="1"/>
      <c r="AF806" s="1" t="s">
        <v>31</v>
      </c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8">
        <f>AN806+AO806+AP806</f>
        <v>0</v>
      </c>
      <c r="AR806" s="1"/>
      <c r="AS806" s="8" t="s">
        <v>6832</v>
      </c>
      <c r="AT806" s="8" t="s">
        <v>6833</v>
      </c>
      <c r="AU806" s="1"/>
      <c r="AV806" s="8" t="s">
        <v>45</v>
      </c>
      <c r="AW806" s="1"/>
    </row>
    <row r="807" spans="1:49" ht="14" customHeight="1" x14ac:dyDescent="0.15">
      <c r="A807" s="8" t="s">
        <v>263</v>
      </c>
      <c r="B807" s="8" t="s">
        <v>478</v>
      </c>
      <c r="C807" s="1"/>
      <c r="D807" s="8" t="s">
        <v>6830</v>
      </c>
      <c r="E807" s="8" t="s">
        <v>2707</v>
      </c>
      <c r="F807" s="8" t="s">
        <v>6844</v>
      </c>
      <c r="G807" s="1"/>
      <c r="H807" s="1"/>
      <c r="I807" s="1"/>
      <c r="J807" s="1"/>
      <c r="K807" s="1"/>
      <c r="L807" s="12"/>
      <c r="M807" s="12"/>
      <c r="N807" s="4"/>
      <c r="O807" s="4"/>
      <c r="P807" s="11">
        <v>1</v>
      </c>
      <c r="Q807" s="12"/>
      <c r="R807" s="4"/>
      <c r="S807" s="4"/>
      <c r="T807" s="11">
        <v>1.33</v>
      </c>
      <c r="U807" s="8"/>
      <c r="V807" s="8"/>
      <c r="W807" s="1"/>
      <c r="X807" s="1"/>
      <c r="Y807" s="1"/>
      <c r="Z807" s="1"/>
      <c r="AA807" s="1"/>
      <c r="AB807" s="1"/>
      <c r="AC807" s="1"/>
      <c r="AD807" s="1"/>
      <c r="AE807" s="1" t="s">
        <v>270</v>
      </c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8">
        <f>AN807+AO807+AP807</f>
        <v>0</v>
      </c>
      <c r="AR807" s="1"/>
      <c r="AS807" s="8" t="s">
        <v>6832</v>
      </c>
      <c r="AT807" s="8" t="s">
        <v>6833</v>
      </c>
      <c r="AU807" s="1"/>
      <c r="AV807" s="8" t="s">
        <v>45</v>
      </c>
      <c r="AW807" s="1"/>
    </row>
    <row r="808" spans="1:49" ht="14" customHeight="1" x14ac:dyDescent="0.15">
      <c r="A808" s="8" t="s">
        <v>263</v>
      </c>
      <c r="B808" s="8" t="s">
        <v>478</v>
      </c>
      <c r="C808" s="1"/>
      <c r="D808" s="8" t="s">
        <v>6830</v>
      </c>
      <c r="E808" s="8" t="s">
        <v>655</v>
      </c>
      <c r="F808" s="8" t="s">
        <v>6845</v>
      </c>
      <c r="G808" s="1"/>
      <c r="H808" s="1"/>
      <c r="I808" s="1"/>
      <c r="J808" s="1"/>
      <c r="K808" s="1"/>
      <c r="L808" s="11">
        <v>4</v>
      </c>
      <c r="M808" s="12"/>
      <c r="N808" s="4"/>
      <c r="O808" s="4"/>
      <c r="P808" s="12"/>
      <c r="Q808" s="12"/>
      <c r="R808" s="4"/>
      <c r="S808" s="4"/>
      <c r="T808" s="11">
        <v>4</v>
      </c>
      <c r="U808" s="8"/>
      <c r="V808" s="8"/>
      <c r="W808" s="1"/>
      <c r="X808" s="1"/>
      <c r="Y808" s="1"/>
      <c r="Z808" s="1"/>
      <c r="AA808" s="1"/>
      <c r="AB808" s="1"/>
      <c r="AC808" s="1"/>
      <c r="AD808" s="1"/>
      <c r="AE808" s="1"/>
      <c r="AF808" s="1" t="s">
        <v>31</v>
      </c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8">
        <f>AN808+AO808+AP808</f>
        <v>0</v>
      </c>
      <c r="AR808" s="1"/>
      <c r="AS808" s="8" t="s">
        <v>6832</v>
      </c>
      <c r="AT808" s="8" t="s">
        <v>6833</v>
      </c>
      <c r="AU808" s="1"/>
      <c r="AV808" s="8" t="s">
        <v>45</v>
      </c>
      <c r="AW808" s="1"/>
    </row>
    <row r="809" spans="1:49" ht="14" customHeight="1" x14ac:dyDescent="0.15">
      <c r="A809" s="8" t="s">
        <v>263</v>
      </c>
      <c r="B809" s="8" t="s">
        <v>48</v>
      </c>
      <c r="C809" s="1"/>
      <c r="D809" s="8" t="s">
        <v>6830</v>
      </c>
      <c r="E809" s="8" t="s">
        <v>2644</v>
      </c>
      <c r="F809" s="8" t="s">
        <v>6846</v>
      </c>
      <c r="G809" s="1"/>
      <c r="H809" s="1"/>
      <c r="I809" s="1"/>
      <c r="J809" s="1"/>
      <c r="K809" s="1"/>
      <c r="L809" s="11">
        <v>1</v>
      </c>
      <c r="M809" s="12"/>
      <c r="N809" s="4"/>
      <c r="O809" s="4"/>
      <c r="P809" s="12"/>
      <c r="Q809" s="12"/>
      <c r="R809" s="4"/>
      <c r="S809" s="4"/>
      <c r="T809" s="12"/>
      <c r="U809" s="8" t="s">
        <v>2700</v>
      </c>
      <c r="V809" s="8" t="s">
        <v>2701</v>
      </c>
      <c r="W809" s="1"/>
      <c r="X809" s="1"/>
      <c r="Y809" s="1" t="s">
        <v>30</v>
      </c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8">
        <f>AN809+AO809+AP809</f>
        <v>0</v>
      </c>
      <c r="AR809" s="1"/>
      <c r="AS809" s="8" t="s">
        <v>6832</v>
      </c>
      <c r="AT809" s="8" t="s">
        <v>6833</v>
      </c>
      <c r="AU809" s="1"/>
      <c r="AV809" s="8" t="s">
        <v>45</v>
      </c>
      <c r="AW809" s="1"/>
    </row>
    <row r="810" spans="1:49" ht="14" customHeight="1" x14ac:dyDescent="0.15">
      <c r="A810" s="8" t="s">
        <v>263</v>
      </c>
      <c r="B810" s="8" t="s">
        <v>29</v>
      </c>
      <c r="C810" s="1"/>
      <c r="D810" s="8" t="s">
        <v>6830</v>
      </c>
      <c r="E810" s="8" t="s">
        <v>335</v>
      </c>
      <c r="F810" s="8" t="s">
        <v>6847</v>
      </c>
      <c r="G810" s="1"/>
      <c r="H810" s="1"/>
      <c r="I810" s="1"/>
      <c r="J810" s="1"/>
      <c r="K810" s="1"/>
      <c r="L810" s="11">
        <v>2</v>
      </c>
      <c r="M810" s="12"/>
      <c r="N810" s="4"/>
      <c r="O810" s="4"/>
      <c r="P810" s="12"/>
      <c r="Q810" s="12"/>
      <c r="R810" s="4"/>
      <c r="S810" s="4"/>
      <c r="T810" s="11">
        <v>4</v>
      </c>
      <c r="U810" s="8"/>
      <c r="V810" s="8"/>
      <c r="W810" s="1"/>
      <c r="X810" s="1"/>
      <c r="Y810" s="1"/>
      <c r="Z810" s="1"/>
      <c r="AA810" s="1"/>
      <c r="AB810" s="1"/>
      <c r="AC810" s="1"/>
      <c r="AD810" s="1"/>
      <c r="AE810" s="1"/>
      <c r="AF810" s="1" t="s">
        <v>31</v>
      </c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8">
        <f>AN810+AO810+AP810</f>
        <v>0</v>
      </c>
      <c r="AR810" s="1"/>
      <c r="AS810" s="8" t="s">
        <v>6832</v>
      </c>
      <c r="AT810" s="8" t="s">
        <v>6833</v>
      </c>
      <c r="AU810" s="1"/>
      <c r="AV810" s="8" t="s">
        <v>45</v>
      </c>
      <c r="AW810" s="1"/>
    </row>
    <row r="811" spans="1:49" ht="14" customHeight="1" x14ac:dyDescent="0.15">
      <c r="A811" s="8" t="s">
        <v>263</v>
      </c>
      <c r="B811" s="8" t="s">
        <v>29</v>
      </c>
      <c r="C811" s="1"/>
      <c r="D811" s="8" t="s">
        <v>6830</v>
      </c>
      <c r="E811" s="8" t="s">
        <v>3123</v>
      </c>
      <c r="F811" s="8" t="s">
        <v>6848</v>
      </c>
      <c r="G811" s="1"/>
      <c r="H811" s="1"/>
      <c r="I811" s="1"/>
      <c r="J811" s="1"/>
      <c r="K811" s="1"/>
      <c r="L811" s="12"/>
      <c r="M811" s="12"/>
      <c r="N811" s="4"/>
      <c r="O811" s="4"/>
      <c r="P811" s="11">
        <v>1</v>
      </c>
      <c r="Q811" s="12"/>
      <c r="R811" s="4"/>
      <c r="S811" s="4"/>
      <c r="T811" s="11">
        <v>2</v>
      </c>
      <c r="U811" s="8"/>
      <c r="V811" s="8"/>
      <c r="W811" s="1"/>
      <c r="X811" s="1"/>
      <c r="Y811" s="1"/>
      <c r="Z811" s="1"/>
      <c r="AA811" s="1"/>
      <c r="AB811" s="1"/>
      <c r="AC811" s="1"/>
      <c r="AD811" s="1"/>
      <c r="AE811" s="1" t="s">
        <v>270</v>
      </c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8">
        <f>AN811+AO811+AP811</f>
        <v>0</v>
      </c>
      <c r="AR811" s="1"/>
      <c r="AS811" s="8" t="s">
        <v>6832</v>
      </c>
      <c r="AT811" s="8" t="s">
        <v>6833</v>
      </c>
      <c r="AU811" s="1"/>
      <c r="AV811" s="8" t="s">
        <v>45</v>
      </c>
      <c r="AW811" s="1"/>
    </row>
    <row r="812" spans="1:49" ht="14" customHeight="1" x14ac:dyDescent="0.15">
      <c r="A812" s="8" t="s">
        <v>263</v>
      </c>
      <c r="B812" s="8" t="s">
        <v>48</v>
      </c>
      <c r="C812" s="1"/>
      <c r="D812" s="8" t="s">
        <v>6830</v>
      </c>
      <c r="E812" s="8" t="s">
        <v>343</v>
      </c>
      <c r="F812" s="8" t="s">
        <v>6849</v>
      </c>
      <c r="G812" s="1"/>
      <c r="H812" s="1"/>
      <c r="I812" s="1"/>
      <c r="J812" s="1"/>
      <c r="K812" s="1"/>
      <c r="L812" s="11">
        <v>3</v>
      </c>
      <c r="M812" s="12"/>
      <c r="N812" s="4"/>
      <c r="O812" s="4"/>
      <c r="P812" s="12"/>
      <c r="Q812" s="12"/>
      <c r="R812" s="4"/>
      <c r="S812" s="4"/>
      <c r="T812" s="11">
        <v>4</v>
      </c>
      <c r="U812" s="8"/>
      <c r="V812" s="8"/>
      <c r="W812" s="1"/>
      <c r="X812" s="1"/>
      <c r="Y812" s="1"/>
      <c r="Z812" s="1"/>
      <c r="AA812" s="1"/>
      <c r="AB812" s="1"/>
      <c r="AC812" s="1"/>
      <c r="AD812" s="1"/>
      <c r="AE812" s="1"/>
      <c r="AF812" s="1" t="s">
        <v>31</v>
      </c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8">
        <f>AN812+AO812+AP812</f>
        <v>0</v>
      </c>
      <c r="AR812" s="1"/>
      <c r="AS812" s="8" t="s">
        <v>6832</v>
      </c>
      <c r="AT812" s="8" t="s">
        <v>6833</v>
      </c>
      <c r="AU812" s="1"/>
      <c r="AV812" s="8" t="s">
        <v>45</v>
      </c>
      <c r="AW812" s="1"/>
    </row>
    <row r="813" spans="1:49" ht="14" customHeight="1" x14ac:dyDescent="0.15">
      <c r="A813" s="8" t="s">
        <v>263</v>
      </c>
      <c r="B813" s="8" t="s">
        <v>48</v>
      </c>
      <c r="C813" s="1"/>
      <c r="D813" s="8" t="s">
        <v>6830</v>
      </c>
      <c r="E813" s="8" t="s">
        <v>6850</v>
      </c>
      <c r="F813" s="8" t="s">
        <v>6851</v>
      </c>
      <c r="G813" s="1"/>
      <c r="H813" s="1"/>
      <c r="I813" s="1"/>
      <c r="J813" s="1"/>
      <c r="K813" s="1"/>
      <c r="L813" s="12"/>
      <c r="M813" s="12"/>
      <c r="N813" s="4"/>
      <c r="O813" s="4"/>
      <c r="P813" s="11">
        <v>1</v>
      </c>
      <c r="Q813" s="12"/>
      <c r="R813" s="4"/>
      <c r="S813" s="4"/>
      <c r="T813" s="11">
        <v>2</v>
      </c>
      <c r="U813" s="8"/>
      <c r="V813" s="8"/>
      <c r="W813" s="1"/>
      <c r="X813" s="1"/>
      <c r="Y813" s="1"/>
      <c r="Z813" s="1"/>
      <c r="AA813" s="1"/>
      <c r="AB813" s="1"/>
      <c r="AC813" s="1"/>
      <c r="AD813" s="1"/>
      <c r="AE813" s="1" t="s">
        <v>270</v>
      </c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8">
        <f>AN813+AO813+AP813</f>
        <v>0</v>
      </c>
      <c r="AR813" s="1"/>
      <c r="AS813" s="8" t="s">
        <v>6832</v>
      </c>
      <c r="AT813" s="8" t="s">
        <v>6833</v>
      </c>
      <c r="AU813" s="1"/>
      <c r="AV813" s="8" t="s">
        <v>45</v>
      </c>
      <c r="AW813" s="1"/>
    </row>
    <row r="814" spans="1:49" ht="14" customHeight="1" x14ac:dyDescent="0.15">
      <c r="A814" s="8" t="s">
        <v>263</v>
      </c>
      <c r="B814" s="8" t="s">
        <v>48</v>
      </c>
      <c r="C814" s="1"/>
      <c r="D814" s="8" t="s">
        <v>6830</v>
      </c>
      <c r="E814" s="8" t="s">
        <v>57</v>
      </c>
      <c r="F814" s="8" t="s">
        <v>6852</v>
      </c>
      <c r="G814" s="1"/>
      <c r="H814" s="1"/>
      <c r="I814" s="1"/>
      <c r="J814" s="1"/>
      <c r="K814" s="1"/>
      <c r="L814" s="11">
        <v>3</v>
      </c>
      <c r="M814" s="12"/>
      <c r="N814" s="4"/>
      <c r="O814" s="4"/>
      <c r="P814" s="12"/>
      <c r="Q814" s="12"/>
      <c r="R814" s="4"/>
      <c r="S814" s="4"/>
      <c r="T814" s="11">
        <v>5</v>
      </c>
      <c r="U814" s="8"/>
      <c r="V814" s="8"/>
      <c r="W814" s="1"/>
      <c r="X814" s="1"/>
      <c r="Y814" s="1"/>
      <c r="Z814" s="1"/>
      <c r="AA814" s="1"/>
      <c r="AB814" s="1"/>
      <c r="AC814" s="1"/>
      <c r="AD814" s="1"/>
      <c r="AE814" s="1"/>
      <c r="AF814" s="1" t="s">
        <v>31</v>
      </c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8">
        <f>AN814+AO814+AP814</f>
        <v>0</v>
      </c>
      <c r="AR814" s="1"/>
      <c r="AS814" s="8" t="s">
        <v>6832</v>
      </c>
      <c r="AT814" s="8" t="s">
        <v>6833</v>
      </c>
      <c r="AU814" s="1"/>
      <c r="AV814" s="8" t="s">
        <v>45</v>
      </c>
      <c r="AW814" s="1"/>
    </row>
    <row r="815" spans="1:49" ht="14" customHeight="1" x14ac:dyDescent="0.15">
      <c r="A815" s="8" t="s">
        <v>263</v>
      </c>
      <c r="B815" s="8" t="s">
        <v>48</v>
      </c>
      <c r="C815" s="1"/>
      <c r="D815" s="8" t="s">
        <v>6830</v>
      </c>
      <c r="E815" s="8" t="s">
        <v>6652</v>
      </c>
      <c r="F815" s="8" t="s">
        <v>6853</v>
      </c>
      <c r="G815" s="1"/>
      <c r="H815" s="1"/>
      <c r="I815" s="1"/>
      <c r="J815" s="1"/>
      <c r="K815" s="1"/>
      <c r="L815" s="12"/>
      <c r="M815" s="12"/>
      <c r="N815" s="4"/>
      <c r="O815" s="4"/>
      <c r="P815" s="11">
        <v>1</v>
      </c>
      <c r="Q815" s="12"/>
      <c r="R815" s="4"/>
      <c r="S815" s="4"/>
      <c r="T815" s="11">
        <v>2</v>
      </c>
      <c r="U815" s="8"/>
      <c r="V815" s="8"/>
      <c r="W815" s="1"/>
      <c r="X815" s="1"/>
      <c r="Y815" s="1"/>
      <c r="Z815" s="1"/>
      <c r="AA815" s="1"/>
      <c r="AB815" s="1"/>
      <c r="AC815" s="1"/>
      <c r="AD815" s="1"/>
      <c r="AE815" s="1" t="s">
        <v>270</v>
      </c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8">
        <f>AN815+AO815+AP815</f>
        <v>0</v>
      </c>
      <c r="AR815" s="1"/>
      <c r="AS815" s="8" t="s">
        <v>6832</v>
      </c>
      <c r="AT815" s="8" t="s">
        <v>6833</v>
      </c>
      <c r="AU815" s="1"/>
      <c r="AV815" s="8" t="s">
        <v>45</v>
      </c>
      <c r="AW815" s="1"/>
    </row>
    <row r="816" spans="1:49" ht="14" customHeight="1" x14ac:dyDescent="0.15">
      <c r="A816" s="8" t="s">
        <v>263</v>
      </c>
      <c r="B816" s="8" t="s">
        <v>29</v>
      </c>
      <c r="C816" s="1"/>
      <c r="D816" s="8" t="s">
        <v>6830</v>
      </c>
      <c r="E816" s="8" t="s">
        <v>59</v>
      </c>
      <c r="F816" s="8" t="s">
        <v>6854</v>
      </c>
      <c r="G816" s="1"/>
      <c r="H816" s="1"/>
      <c r="I816" s="1"/>
      <c r="J816" s="1"/>
      <c r="K816" s="1"/>
      <c r="L816" s="12"/>
      <c r="M816" s="12"/>
      <c r="N816" s="4"/>
      <c r="O816" s="4"/>
      <c r="P816" s="11">
        <v>3</v>
      </c>
      <c r="Q816" s="12"/>
      <c r="R816" s="4"/>
      <c r="S816" s="4"/>
      <c r="T816" s="11">
        <v>3</v>
      </c>
      <c r="U816" s="8"/>
      <c r="V816" s="8"/>
      <c r="W816" s="1"/>
      <c r="X816" s="1"/>
      <c r="Y816" s="1"/>
      <c r="Z816" s="1"/>
      <c r="AA816" s="1"/>
      <c r="AB816" s="1"/>
      <c r="AC816" s="1"/>
      <c r="AD816" s="1"/>
      <c r="AE816" s="1"/>
      <c r="AF816" s="1" t="s">
        <v>31</v>
      </c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8">
        <f>AN816+AO816+AP816</f>
        <v>0</v>
      </c>
      <c r="AR816" s="1"/>
      <c r="AS816" s="8" t="s">
        <v>6832</v>
      </c>
      <c r="AT816" s="8" t="s">
        <v>6833</v>
      </c>
      <c r="AU816" s="1"/>
      <c r="AV816" s="8" t="s">
        <v>45</v>
      </c>
      <c r="AW816" s="1"/>
    </row>
    <row r="817" spans="1:49" ht="14" customHeight="1" x14ac:dyDescent="0.15">
      <c r="A817" s="8" t="s">
        <v>263</v>
      </c>
      <c r="B817" s="8" t="s">
        <v>29</v>
      </c>
      <c r="C817" s="1"/>
      <c r="D817" s="8" t="s">
        <v>6830</v>
      </c>
      <c r="E817" s="8" t="s">
        <v>254</v>
      </c>
      <c r="F817" s="8" t="s">
        <v>6855</v>
      </c>
      <c r="G817" s="1"/>
      <c r="H817" s="1"/>
      <c r="I817" s="1"/>
      <c r="J817" s="1"/>
      <c r="K817" s="1"/>
      <c r="L817" s="11">
        <v>2</v>
      </c>
      <c r="M817" s="12"/>
      <c r="N817" s="4"/>
      <c r="O817" s="4"/>
      <c r="P817" s="12"/>
      <c r="Q817" s="12"/>
      <c r="R817" s="4"/>
      <c r="S817" s="4"/>
      <c r="T817" s="11">
        <v>4</v>
      </c>
      <c r="U817" s="8"/>
      <c r="V817" s="8"/>
      <c r="W817" s="1"/>
      <c r="X817" s="1"/>
      <c r="Y817" s="1"/>
      <c r="Z817" s="1"/>
      <c r="AA817" s="1"/>
      <c r="AB817" s="1"/>
      <c r="AC817" s="1"/>
      <c r="AD817" s="1"/>
      <c r="AE817" s="1"/>
      <c r="AF817" s="1" t="s">
        <v>31</v>
      </c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8">
        <f>AN817+AO817+AP817</f>
        <v>0</v>
      </c>
      <c r="AR817" s="1"/>
      <c r="AS817" s="8" t="s">
        <v>6832</v>
      </c>
      <c r="AT817" s="8" t="s">
        <v>6833</v>
      </c>
      <c r="AU817" s="1"/>
      <c r="AV817" s="8" t="s">
        <v>45</v>
      </c>
      <c r="AW817" s="1"/>
    </row>
    <row r="818" spans="1:49" ht="14" customHeight="1" x14ac:dyDescent="0.15">
      <c r="A818" s="8" t="s">
        <v>263</v>
      </c>
      <c r="B818" s="8" t="s">
        <v>29</v>
      </c>
      <c r="C818" s="1"/>
      <c r="D818" s="8" t="s">
        <v>6830</v>
      </c>
      <c r="E818" s="8" t="s">
        <v>1806</v>
      </c>
      <c r="F818" s="8" t="s">
        <v>6856</v>
      </c>
      <c r="G818" s="1"/>
      <c r="H818" s="1"/>
      <c r="I818" s="1"/>
      <c r="J818" s="1"/>
      <c r="K818" s="1"/>
      <c r="L818" s="12"/>
      <c r="M818" s="12"/>
      <c r="N818" s="4"/>
      <c r="O818" s="4"/>
      <c r="P818" s="11">
        <v>1</v>
      </c>
      <c r="Q818" s="12"/>
      <c r="R818" s="4"/>
      <c r="S818" s="4"/>
      <c r="T818" s="11">
        <v>2</v>
      </c>
      <c r="U818" s="8"/>
      <c r="V818" s="8"/>
      <c r="W818" s="1"/>
      <c r="X818" s="1"/>
      <c r="Y818" s="1"/>
      <c r="Z818" s="1"/>
      <c r="AA818" s="1"/>
      <c r="AB818" s="1"/>
      <c r="AC818" s="1"/>
      <c r="AD818" s="1"/>
      <c r="AE818" s="1" t="s">
        <v>270</v>
      </c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8">
        <f>AN818+AO818+AP818</f>
        <v>0</v>
      </c>
      <c r="AR818" s="1"/>
      <c r="AS818" s="8" t="s">
        <v>6832</v>
      </c>
      <c r="AT818" s="8" t="s">
        <v>6833</v>
      </c>
      <c r="AU818" s="1"/>
      <c r="AV818" s="8" t="s">
        <v>45</v>
      </c>
      <c r="AW818" s="1"/>
    </row>
    <row r="819" spans="1:49" ht="14" customHeight="1" x14ac:dyDescent="0.15">
      <c r="A819" s="8" t="s">
        <v>263</v>
      </c>
      <c r="B819" s="8" t="s">
        <v>48</v>
      </c>
      <c r="C819" s="1"/>
      <c r="D819" s="8" t="s">
        <v>6830</v>
      </c>
      <c r="E819" s="8" t="s">
        <v>726</v>
      </c>
      <c r="F819" s="8" t="s">
        <v>6857</v>
      </c>
      <c r="G819" s="1"/>
      <c r="H819" s="1"/>
      <c r="I819" s="1"/>
      <c r="J819" s="1"/>
      <c r="K819" s="1"/>
      <c r="L819" s="11">
        <v>2</v>
      </c>
      <c r="M819" s="12"/>
      <c r="N819" s="4"/>
      <c r="O819" s="4"/>
      <c r="P819" s="12"/>
      <c r="Q819" s="12"/>
      <c r="R819" s="4"/>
      <c r="S819" s="4"/>
      <c r="T819" s="11">
        <v>4</v>
      </c>
      <c r="U819" s="8"/>
      <c r="V819" s="8"/>
      <c r="W819" s="1"/>
      <c r="X819" s="1"/>
      <c r="Y819" s="1"/>
      <c r="Z819" s="1"/>
      <c r="AA819" s="1"/>
      <c r="AB819" s="1"/>
      <c r="AC819" s="1"/>
      <c r="AD819" s="1"/>
      <c r="AE819" s="1"/>
      <c r="AF819" s="1" t="s">
        <v>31</v>
      </c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8">
        <f>AN819+AO819+AP819</f>
        <v>0</v>
      </c>
      <c r="AR819" s="1"/>
      <c r="AS819" s="8" t="s">
        <v>6832</v>
      </c>
      <c r="AT819" s="8" t="s">
        <v>6833</v>
      </c>
      <c r="AU819" s="1"/>
      <c r="AV819" s="8" t="s">
        <v>45</v>
      </c>
      <c r="AW819" s="1"/>
    </row>
    <row r="820" spans="1:49" ht="14" customHeight="1" x14ac:dyDescent="0.15">
      <c r="A820" s="8" t="s">
        <v>263</v>
      </c>
      <c r="B820" s="8" t="s">
        <v>48</v>
      </c>
      <c r="C820" s="1"/>
      <c r="D820" s="8" t="s">
        <v>6830</v>
      </c>
      <c r="E820" s="8" t="s">
        <v>3135</v>
      </c>
      <c r="F820" s="8" t="s">
        <v>6858</v>
      </c>
      <c r="G820" s="1"/>
      <c r="H820" s="1"/>
      <c r="I820" s="1"/>
      <c r="J820" s="1"/>
      <c r="K820" s="1"/>
      <c r="L820" s="12"/>
      <c r="M820" s="12"/>
      <c r="N820" s="4"/>
      <c r="O820" s="4"/>
      <c r="P820" s="11">
        <v>1</v>
      </c>
      <c r="Q820" s="12"/>
      <c r="R820" s="4"/>
      <c r="S820" s="4"/>
      <c r="T820" s="11">
        <v>2</v>
      </c>
      <c r="U820" s="8"/>
      <c r="V820" s="8"/>
      <c r="W820" s="1"/>
      <c r="X820" s="1"/>
      <c r="Y820" s="1"/>
      <c r="Z820" s="1"/>
      <c r="AA820" s="1"/>
      <c r="AB820" s="1"/>
      <c r="AC820" s="1"/>
      <c r="AD820" s="1"/>
      <c r="AE820" s="1" t="s">
        <v>270</v>
      </c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8">
        <f>AN820+AO820+AP820</f>
        <v>0</v>
      </c>
      <c r="AR820" s="1"/>
      <c r="AS820" s="8" t="s">
        <v>6832</v>
      </c>
      <c r="AT820" s="8" t="s">
        <v>6833</v>
      </c>
      <c r="AU820" s="1"/>
      <c r="AV820" s="8" t="s">
        <v>45</v>
      </c>
      <c r="AW820" s="1"/>
    </row>
    <row r="821" spans="1:49" ht="14" customHeight="1" x14ac:dyDescent="0.15">
      <c r="A821" s="8" t="s">
        <v>263</v>
      </c>
      <c r="B821" s="8" t="s">
        <v>48</v>
      </c>
      <c r="C821" s="1"/>
      <c r="D821" s="8" t="s">
        <v>6830</v>
      </c>
      <c r="E821" s="8" t="s">
        <v>2055</v>
      </c>
      <c r="F821" s="8" t="s">
        <v>6859</v>
      </c>
      <c r="G821" s="1"/>
      <c r="H821" s="1"/>
      <c r="I821" s="1"/>
      <c r="J821" s="1"/>
      <c r="K821" s="1"/>
      <c r="L821" s="11">
        <v>3</v>
      </c>
      <c r="M821" s="12"/>
      <c r="N821" s="4"/>
      <c r="O821" s="4"/>
      <c r="P821" s="12"/>
      <c r="Q821" s="12"/>
      <c r="R821" s="4"/>
      <c r="S821" s="4"/>
      <c r="T821" s="11">
        <v>3</v>
      </c>
      <c r="U821" s="8"/>
      <c r="V821" s="8"/>
      <c r="W821" s="1"/>
      <c r="X821" s="1"/>
      <c r="Y821" s="1"/>
      <c r="Z821" s="1"/>
      <c r="AA821" s="1"/>
      <c r="AB821" s="1"/>
      <c r="AC821" s="1"/>
      <c r="AD821" s="1"/>
      <c r="AE821" s="1"/>
      <c r="AF821" s="1" t="s">
        <v>31</v>
      </c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8">
        <f>AN821+AO821+AP821</f>
        <v>0</v>
      </c>
      <c r="AR821" s="1"/>
      <c r="AS821" s="8" t="s">
        <v>6832</v>
      </c>
      <c r="AT821" s="8" t="s">
        <v>6833</v>
      </c>
      <c r="AU821" s="1"/>
      <c r="AV821" s="8" t="s">
        <v>45</v>
      </c>
      <c r="AW821" s="1"/>
    </row>
    <row r="822" spans="1:49" ht="14" customHeight="1" x14ac:dyDescent="0.15">
      <c r="A822" s="8" t="s">
        <v>263</v>
      </c>
      <c r="B822" s="8" t="s">
        <v>478</v>
      </c>
      <c r="C822" s="1"/>
      <c r="D822" s="8" t="s">
        <v>6830</v>
      </c>
      <c r="E822" s="8" t="s">
        <v>354</v>
      </c>
      <c r="F822" s="8" t="s">
        <v>6860</v>
      </c>
      <c r="G822" s="1"/>
      <c r="H822" s="1"/>
      <c r="I822" s="1"/>
      <c r="J822" s="1"/>
      <c r="K822" s="1"/>
      <c r="L822" s="11">
        <v>3</v>
      </c>
      <c r="M822" s="12"/>
      <c r="N822" s="4"/>
      <c r="O822" s="4"/>
      <c r="P822" s="12"/>
      <c r="Q822" s="12"/>
      <c r="R822" s="4"/>
      <c r="S822" s="4"/>
      <c r="T822" s="11">
        <v>2</v>
      </c>
      <c r="U822" s="8"/>
      <c r="V822" s="8"/>
      <c r="W822" s="1"/>
      <c r="X822" s="1"/>
      <c r="Y822" s="1" t="s">
        <v>30</v>
      </c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8">
        <f>AN822+AO822+AP822</f>
        <v>0</v>
      </c>
      <c r="AR822" s="1"/>
      <c r="AS822" s="8" t="s">
        <v>6832</v>
      </c>
      <c r="AT822" s="8" t="s">
        <v>6833</v>
      </c>
      <c r="AU822" s="1"/>
      <c r="AV822" s="8" t="s">
        <v>45</v>
      </c>
      <c r="AW822" s="1"/>
    </row>
    <row r="823" spans="1:49" ht="14" customHeight="1" x14ac:dyDescent="0.15">
      <c r="A823" s="8" t="s">
        <v>263</v>
      </c>
      <c r="B823" s="8"/>
      <c r="C823" s="1"/>
      <c r="D823" s="8" t="s">
        <v>6830</v>
      </c>
      <c r="E823" s="8" t="s">
        <v>1249</v>
      </c>
      <c r="F823" s="8" t="s">
        <v>6861</v>
      </c>
      <c r="G823" s="1"/>
      <c r="H823" s="1"/>
      <c r="I823" s="1"/>
      <c r="J823" s="1"/>
      <c r="K823" s="1"/>
      <c r="L823" s="12"/>
      <c r="M823" s="12"/>
      <c r="N823" s="4"/>
      <c r="O823" s="4"/>
      <c r="P823" s="11">
        <v>2</v>
      </c>
      <c r="Q823" s="12"/>
      <c r="R823" s="4"/>
      <c r="S823" s="4"/>
      <c r="T823" s="11">
        <v>2</v>
      </c>
      <c r="U823" s="8"/>
      <c r="V823" s="8"/>
      <c r="W823" s="1"/>
      <c r="X823" s="1"/>
      <c r="Y823" s="1"/>
      <c r="Z823" s="1"/>
      <c r="AA823" s="1"/>
      <c r="AB823" s="1"/>
      <c r="AC823" s="1"/>
      <c r="AD823" s="1"/>
      <c r="AE823" s="1" t="s">
        <v>270</v>
      </c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8">
        <f>AN823+AO823+AP823</f>
        <v>0</v>
      </c>
      <c r="AR823" s="1"/>
      <c r="AS823" s="8" t="s">
        <v>6832</v>
      </c>
      <c r="AT823" s="8" t="s">
        <v>6833</v>
      </c>
      <c r="AU823" s="1"/>
      <c r="AV823" s="8" t="s">
        <v>45</v>
      </c>
      <c r="AW823" s="1"/>
    </row>
    <row r="824" spans="1:49" ht="14" customHeight="1" x14ac:dyDescent="0.15">
      <c r="A824" s="8" t="s">
        <v>263</v>
      </c>
      <c r="B824" s="8" t="s">
        <v>29</v>
      </c>
      <c r="C824" s="1"/>
      <c r="D824" s="8" t="s">
        <v>6830</v>
      </c>
      <c r="E824" s="8" t="s">
        <v>734</v>
      </c>
      <c r="F824" s="8" t="s">
        <v>6862</v>
      </c>
      <c r="G824" s="1"/>
      <c r="H824" s="1"/>
      <c r="I824" s="1"/>
      <c r="J824" s="1"/>
      <c r="K824" s="1"/>
      <c r="L824" s="11">
        <v>3</v>
      </c>
      <c r="M824" s="12"/>
      <c r="N824" s="4"/>
      <c r="O824" s="4"/>
      <c r="P824" s="12"/>
      <c r="Q824" s="12"/>
      <c r="R824" s="4"/>
      <c r="S824" s="4"/>
      <c r="T824" s="11">
        <v>3</v>
      </c>
      <c r="U824" s="8"/>
      <c r="V824" s="8"/>
      <c r="W824" s="1"/>
      <c r="X824" s="1"/>
      <c r="Y824" s="1" t="s">
        <v>30</v>
      </c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8">
        <f>AN824+AO824+AP824</f>
        <v>0</v>
      </c>
      <c r="AR824" s="1"/>
      <c r="AS824" s="8" t="s">
        <v>6832</v>
      </c>
      <c r="AT824" s="8" t="s">
        <v>6833</v>
      </c>
      <c r="AU824" s="1"/>
      <c r="AV824" s="8" t="s">
        <v>45</v>
      </c>
      <c r="AW824" s="1"/>
    </row>
    <row r="825" spans="1:49" ht="14" customHeight="1" x14ac:dyDescent="0.15">
      <c r="A825" s="8" t="s">
        <v>263</v>
      </c>
      <c r="B825" s="8" t="s">
        <v>478</v>
      </c>
      <c r="C825" s="1"/>
      <c r="D825" s="8" t="s">
        <v>6830</v>
      </c>
      <c r="E825" s="8" t="s">
        <v>73</v>
      </c>
      <c r="F825" s="8" t="s">
        <v>6863</v>
      </c>
      <c r="G825" s="1"/>
      <c r="H825" s="1"/>
      <c r="I825" s="1"/>
      <c r="J825" s="1"/>
      <c r="K825" s="1"/>
      <c r="L825" s="11">
        <v>2</v>
      </c>
      <c r="M825" s="12"/>
      <c r="N825" s="4"/>
      <c r="O825" s="4"/>
      <c r="P825" s="12"/>
      <c r="Q825" s="12"/>
      <c r="R825" s="4"/>
      <c r="S825" s="4"/>
      <c r="T825" s="11">
        <v>2</v>
      </c>
      <c r="U825" s="8"/>
      <c r="V825" s="8"/>
      <c r="W825" s="1"/>
      <c r="X825" s="1"/>
      <c r="Y825" s="1"/>
      <c r="Z825" s="1"/>
      <c r="AA825" s="1"/>
      <c r="AB825" s="1"/>
      <c r="AC825" s="1"/>
      <c r="AD825" s="1"/>
      <c r="AE825" s="1"/>
      <c r="AF825" s="1" t="s">
        <v>31</v>
      </c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8">
        <f>AN825+AO825+AP825</f>
        <v>0</v>
      </c>
      <c r="AR825" s="1"/>
      <c r="AS825" s="8" t="s">
        <v>6832</v>
      </c>
      <c r="AT825" s="8" t="s">
        <v>6833</v>
      </c>
      <c r="AU825" s="1"/>
      <c r="AV825" s="8" t="s">
        <v>45</v>
      </c>
      <c r="AW825" s="1"/>
    </row>
    <row r="826" spans="1:49" ht="14" customHeight="1" x14ac:dyDescent="0.15">
      <c r="A826" s="8" t="s">
        <v>263</v>
      </c>
      <c r="B826" s="8" t="s">
        <v>29</v>
      </c>
      <c r="C826" s="1"/>
      <c r="D826" s="8" t="s">
        <v>6830</v>
      </c>
      <c r="E826" s="8" t="s">
        <v>823</v>
      </c>
      <c r="F826" s="8" t="s">
        <v>6864</v>
      </c>
      <c r="G826" s="1"/>
      <c r="H826" s="1"/>
      <c r="I826" s="1"/>
      <c r="J826" s="1"/>
      <c r="K826" s="1"/>
      <c r="L826" s="11">
        <v>3</v>
      </c>
      <c r="M826" s="12"/>
      <c r="N826" s="4"/>
      <c r="O826" s="4"/>
      <c r="P826" s="12"/>
      <c r="Q826" s="12"/>
      <c r="R826" s="4"/>
      <c r="S826" s="4"/>
      <c r="T826" s="11">
        <v>3</v>
      </c>
      <c r="U826" s="8"/>
      <c r="V826" s="8"/>
      <c r="W826" s="1"/>
      <c r="X826" s="1"/>
      <c r="Y826" s="1"/>
      <c r="Z826" s="1"/>
      <c r="AA826" s="1"/>
      <c r="AB826" s="1"/>
      <c r="AC826" s="1"/>
      <c r="AD826" s="1"/>
      <c r="AE826" s="1"/>
      <c r="AF826" s="1" t="s">
        <v>31</v>
      </c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8">
        <f>AN826+AO826+AP826</f>
        <v>0</v>
      </c>
      <c r="AR826" s="1"/>
      <c r="AS826" s="8" t="s">
        <v>6832</v>
      </c>
      <c r="AT826" s="8" t="s">
        <v>6833</v>
      </c>
      <c r="AU826" s="1"/>
      <c r="AV826" s="8" t="s">
        <v>45</v>
      </c>
      <c r="AW826" s="1"/>
    </row>
    <row r="827" spans="1:49" ht="14" customHeight="1" x14ac:dyDescent="0.15">
      <c r="A827" s="8" t="s">
        <v>263</v>
      </c>
      <c r="B827" s="8" t="s">
        <v>29</v>
      </c>
      <c r="C827" s="1"/>
      <c r="D827" s="8" t="s">
        <v>6830</v>
      </c>
      <c r="E827" s="8" t="s">
        <v>77</v>
      </c>
      <c r="F827" s="8" t="s">
        <v>6865</v>
      </c>
      <c r="G827" s="1"/>
      <c r="H827" s="1"/>
      <c r="I827" s="1"/>
      <c r="J827" s="1"/>
      <c r="K827" s="1"/>
      <c r="L827" s="11">
        <v>1</v>
      </c>
      <c r="M827" s="11">
        <v>3</v>
      </c>
      <c r="N827" s="3"/>
      <c r="O827" s="3"/>
      <c r="P827" s="12"/>
      <c r="Q827" s="12"/>
      <c r="R827" s="4"/>
      <c r="S827" s="4"/>
      <c r="T827" s="12"/>
      <c r="U827" s="8" t="s">
        <v>136</v>
      </c>
      <c r="V827" s="8" t="s">
        <v>137</v>
      </c>
      <c r="W827" s="1"/>
      <c r="X827" s="1"/>
      <c r="Y827" s="1"/>
      <c r="Z827" s="1"/>
      <c r="AA827" s="1"/>
      <c r="AB827" s="1"/>
      <c r="AC827" s="1"/>
      <c r="AD827" s="1" t="s">
        <v>133</v>
      </c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8">
        <f>AN827+AO827+AP827</f>
        <v>0</v>
      </c>
      <c r="AR827" s="1"/>
      <c r="AS827" s="8" t="s">
        <v>6832</v>
      </c>
      <c r="AT827" s="8" t="s">
        <v>6833</v>
      </c>
      <c r="AU827" s="1"/>
      <c r="AV827" s="8" t="s">
        <v>45</v>
      </c>
      <c r="AW827" s="1"/>
    </row>
    <row r="828" spans="1:49" ht="14" customHeight="1" x14ac:dyDescent="0.15">
      <c r="A828" s="8" t="s">
        <v>263</v>
      </c>
      <c r="B828" s="8" t="s">
        <v>29</v>
      </c>
      <c r="C828" s="1"/>
      <c r="D828" s="8" t="s">
        <v>6830</v>
      </c>
      <c r="E828" s="8" t="s">
        <v>363</v>
      </c>
      <c r="F828" s="8" t="s">
        <v>6866</v>
      </c>
      <c r="G828" s="1"/>
      <c r="H828" s="1"/>
      <c r="I828" s="1"/>
      <c r="J828" s="1"/>
      <c r="K828" s="1"/>
      <c r="L828" s="11">
        <v>1</v>
      </c>
      <c r="M828" s="11">
        <v>3</v>
      </c>
      <c r="N828" s="3"/>
      <c r="O828" s="3"/>
      <c r="P828" s="12"/>
      <c r="Q828" s="12"/>
      <c r="R828" s="4"/>
      <c r="S828" s="4"/>
      <c r="T828" s="12"/>
      <c r="U828" s="8"/>
      <c r="V828" s="8"/>
      <c r="W828" s="1"/>
      <c r="X828" s="1"/>
      <c r="Y828" s="1"/>
      <c r="Z828" s="1"/>
      <c r="AA828" s="1"/>
      <c r="AB828" s="1"/>
      <c r="AC828" s="1"/>
      <c r="AD828" s="1" t="s">
        <v>133</v>
      </c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8">
        <f>AN828+AO828+AP828</f>
        <v>0</v>
      </c>
      <c r="AR828" s="1"/>
      <c r="AS828" s="8" t="s">
        <v>6832</v>
      </c>
      <c r="AT828" s="8" t="s">
        <v>6833</v>
      </c>
      <c r="AU828" s="1"/>
      <c r="AV828" s="8" t="s">
        <v>45</v>
      </c>
      <c r="AW828" s="1"/>
    </row>
    <row r="829" spans="1:49" ht="14" customHeight="1" x14ac:dyDescent="0.15">
      <c r="A829" s="8" t="s">
        <v>263</v>
      </c>
      <c r="B829" s="8" t="s">
        <v>48</v>
      </c>
      <c r="C829" s="1"/>
      <c r="D829" s="8" t="s">
        <v>6830</v>
      </c>
      <c r="E829" s="8" t="s">
        <v>364</v>
      </c>
      <c r="F829" s="8" t="s">
        <v>6867</v>
      </c>
      <c r="G829" s="1"/>
      <c r="H829" s="1"/>
      <c r="I829" s="1"/>
      <c r="J829" s="1"/>
      <c r="K829" s="1"/>
      <c r="L829" s="11">
        <v>1</v>
      </c>
      <c r="M829" s="11">
        <v>3</v>
      </c>
      <c r="N829" s="3"/>
      <c r="O829" s="3"/>
      <c r="P829" s="12"/>
      <c r="Q829" s="12"/>
      <c r="R829" s="4"/>
      <c r="S829" s="4"/>
      <c r="T829" s="12"/>
      <c r="U829" s="8"/>
      <c r="V829" s="8"/>
      <c r="W829" s="1"/>
      <c r="X829" s="1"/>
      <c r="Y829" s="1"/>
      <c r="Z829" s="1"/>
      <c r="AA829" s="1"/>
      <c r="AB829" s="1"/>
      <c r="AC829" s="1"/>
      <c r="AD829" s="1"/>
      <c r="AE829" s="1"/>
      <c r="AF829" s="1" t="s">
        <v>31</v>
      </c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8">
        <f>AN829+AO829+AP829</f>
        <v>0</v>
      </c>
      <c r="AR829" s="1"/>
      <c r="AS829" s="8" t="s">
        <v>6832</v>
      </c>
      <c r="AT829" s="8" t="s">
        <v>6833</v>
      </c>
      <c r="AU829" s="1"/>
      <c r="AV829" s="8" t="s">
        <v>45</v>
      </c>
      <c r="AW829" s="1"/>
    </row>
    <row r="830" spans="1:49" ht="14" customHeight="1" x14ac:dyDescent="0.15">
      <c r="A830" s="8" t="s">
        <v>263</v>
      </c>
      <c r="B830" s="8"/>
      <c r="C830" s="1"/>
      <c r="D830" s="8" t="s">
        <v>6830</v>
      </c>
      <c r="E830" s="8" t="s">
        <v>376</v>
      </c>
      <c r="F830" s="8" t="s">
        <v>6868</v>
      </c>
      <c r="G830" s="1"/>
      <c r="H830" s="1"/>
      <c r="I830" s="1"/>
      <c r="J830" s="1"/>
      <c r="K830" s="1"/>
      <c r="L830" s="11">
        <v>3</v>
      </c>
      <c r="M830" s="12"/>
      <c r="N830" s="4"/>
      <c r="O830" s="4"/>
      <c r="P830" s="12"/>
      <c r="Q830" s="12"/>
      <c r="R830" s="4"/>
      <c r="S830" s="4"/>
      <c r="T830" s="11">
        <v>3</v>
      </c>
      <c r="U830" s="8"/>
      <c r="V830" s="8"/>
      <c r="W830" s="1"/>
      <c r="X830" s="1"/>
      <c r="Y830" s="1"/>
      <c r="Z830" s="1"/>
      <c r="AA830" s="1"/>
      <c r="AB830" s="1"/>
      <c r="AC830" s="1"/>
      <c r="AD830" s="1"/>
      <c r="AE830" s="1"/>
      <c r="AF830" s="1" t="s">
        <v>31</v>
      </c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8">
        <f>AN830+AO830+AP830</f>
        <v>0</v>
      </c>
      <c r="AR830" s="1"/>
      <c r="AS830" s="8" t="s">
        <v>6832</v>
      </c>
      <c r="AT830" s="8" t="s">
        <v>6833</v>
      </c>
      <c r="AU830" s="1"/>
      <c r="AV830" s="8" t="s">
        <v>45</v>
      </c>
      <c r="AW830" s="1"/>
    </row>
    <row r="831" spans="1:49" ht="14" customHeight="1" x14ac:dyDescent="0.15">
      <c r="A831" s="8" t="s">
        <v>263</v>
      </c>
      <c r="B831" s="8" t="s">
        <v>29</v>
      </c>
      <c r="C831" s="1"/>
      <c r="D831" s="8" t="s">
        <v>6830</v>
      </c>
      <c r="E831" s="8" t="s">
        <v>2675</v>
      </c>
      <c r="F831" s="8" t="s">
        <v>6869</v>
      </c>
      <c r="G831" s="1"/>
      <c r="H831" s="1"/>
      <c r="I831" s="1"/>
      <c r="J831" s="1"/>
      <c r="K831" s="1"/>
      <c r="L831" s="11">
        <v>3</v>
      </c>
      <c r="M831" s="12"/>
      <c r="N831" s="4"/>
      <c r="O831" s="4"/>
      <c r="P831" s="12"/>
      <c r="Q831" s="12"/>
      <c r="R831" s="4"/>
      <c r="S831" s="4"/>
      <c r="T831" s="11">
        <v>3</v>
      </c>
      <c r="U831" s="8"/>
      <c r="V831" s="8"/>
      <c r="W831" s="1"/>
      <c r="X831" s="1"/>
      <c r="Y831" s="1"/>
      <c r="Z831" s="1"/>
      <c r="AA831" s="1"/>
      <c r="AB831" s="1"/>
      <c r="AC831" s="1"/>
      <c r="AD831" s="1"/>
      <c r="AE831" s="1"/>
      <c r="AF831" s="1" t="s">
        <v>31</v>
      </c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8">
        <f>AN831+AO831+AP831</f>
        <v>0</v>
      </c>
      <c r="AR831" s="1"/>
      <c r="AS831" s="8" t="s">
        <v>6832</v>
      </c>
      <c r="AT831" s="8" t="s">
        <v>6833</v>
      </c>
      <c r="AU831" s="1"/>
      <c r="AV831" s="8" t="s">
        <v>45</v>
      </c>
      <c r="AW831" s="1"/>
    </row>
    <row r="832" spans="1:49" ht="14" customHeight="1" x14ac:dyDescent="0.15">
      <c r="A832" s="8" t="s">
        <v>263</v>
      </c>
      <c r="B832" s="8" t="s">
        <v>48</v>
      </c>
      <c r="C832" s="1"/>
      <c r="D832" s="8" t="s">
        <v>6830</v>
      </c>
      <c r="E832" s="8" t="s">
        <v>92</v>
      </c>
      <c r="F832" s="8" t="s">
        <v>6870</v>
      </c>
      <c r="G832" s="1"/>
      <c r="H832" s="1"/>
      <c r="I832" s="1"/>
      <c r="J832" s="1"/>
      <c r="K832" s="1"/>
      <c r="L832" s="11">
        <v>3</v>
      </c>
      <c r="M832" s="12"/>
      <c r="N832" s="4"/>
      <c r="O832" s="4"/>
      <c r="P832" s="12"/>
      <c r="Q832" s="12"/>
      <c r="R832" s="4"/>
      <c r="S832" s="4"/>
      <c r="T832" s="12"/>
      <c r="U832" s="8" t="s">
        <v>2700</v>
      </c>
      <c r="V832" s="8" t="s">
        <v>2701</v>
      </c>
      <c r="W832" s="1"/>
      <c r="X832" s="1"/>
      <c r="Y832" s="1" t="s">
        <v>30</v>
      </c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8">
        <f>AN832+AO832+AP832</f>
        <v>0</v>
      </c>
      <c r="AR832" s="1"/>
      <c r="AS832" s="8" t="s">
        <v>6832</v>
      </c>
      <c r="AT832" s="8" t="s">
        <v>6833</v>
      </c>
      <c r="AU832" s="1"/>
      <c r="AV832" s="8" t="s">
        <v>45</v>
      </c>
      <c r="AW832" s="1"/>
    </row>
    <row r="833" spans="1:49" ht="14" customHeight="1" x14ac:dyDescent="0.15">
      <c r="A833" s="8" t="s">
        <v>263</v>
      </c>
      <c r="B833" s="8" t="s">
        <v>29</v>
      </c>
      <c r="C833" s="1"/>
      <c r="D833" s="8" t="s">
        <v>6830</v>
      </c>
      <c r="E833" s="8" t="s">
        <v>936</v>
      </c>
      <c r="F833" s="8" t="s">
        <v>6871</v>
      </c>
      <c r="G833" s="1"/>
      <c r="H833" s="1"/>
      <c r="I833" s="1"/>
      <c r="J833" s="1"/>
      <c r="K833" s="1"/>
      <c r="L833" s="11">
        <v>1</v>
      </c>
      <c r="M833" s="12"/>
      <c r="N833" s="4"/>
      <c r="O833" s="4"/>
      <c r="P833" s="12"/>
      <c r="Q833" s="12"/>
      <c r="R833" s="4"/>
      <c r="S833" s="4"/>
      <c r="T833" s="11">
        <v>1</v>
      </c>
      <c r="U833" s="8"/>
      <c r="V833" s="8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 t="s">
        <v>206</v>
      </c>
      <c r="AK833" s="1"/>
      <c r="AL833" s="1"/>
      <c r="AM833" s="1"/>
      <c r="AN833" s="1"/>
      <c r="AO833" s="1"/>
      <c r="AP833" s="1"/>
      <c r="AQ833" s="8">
        <f>AN833+AO833+AP833</f>
        <v>0</v>
      </c>
      <c r="AR833" s="1"/>
      <c r="AS833" s="8" t="s">
        <v>6832</v>
      </c>
      <c r="AT833" s="8" t="s">
        <v>6833</v>
      </c>
      <c r="AU833" s="1"/>
      <c r="AV833" s="8" t="s">
        <v>45</v>
      </c>
      <c r="AW833" s="1"/>
    </row>
    <row r="834" spans="1:49" ht="14" customHeight="1" x14ac:dyDescent="0.15">
      <c r="A834" s="8" t="s">
        <v>263</v>
      </c>
      <c r="B834" s="8" t="s">
        <v>48</v>
      </c>
      <c r="C834" s="1"/>
      <c r="D834" s="8" t="s">
        <v>6830</v>
      </c>
      <c r="E834" s="8" t="s">
        <v>2785</v>
      </c>
      <c r="F834" s="8" t="s">
        <v>6872</v>
      </c>
      <c r="G834" s="1"/>
      <c r="H834" s="1"/>
      <c r="I834" s="1"/>
      <c r="J834" s="1"/>
      <c r="K834" s="1"/>
      <c r="L834" s="11">
        <v>1</v>
      </c>
      <c r="M834" s="12"/>
      <c r="N834" s="4"/>
      <c r="O834" s="4"/>
      <c r="P834" s="12"/>
      <c r="Q834" s="12"/>
      <c r="R834" s="4"/>
      <c r="S834" s="4"/>
      <c r="T834" s="11">
        <v>1</v>
      </c>
      <c r="U834" s="8"/>
      <c r="V834" s="8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 t="s">
        <v>206</v>
      </c>
      <c r="AK834" s="1"/>
      <c r="AL834" s="1"/>
      <c r="AM834" s="1"/>
      <c r="AN834" s="1"/>
      <c r="AO834" s="1"/>
      <c r="AP834" s="1"/>
      <c r="AQ834" s="8">
        <f>AN834+AO834+AP834</f>
        <v>0</v>
      </c>
      <c r="AR834" s="1"/>
      <c r="AS834" s="8" t="s">
        <v>6832</v>
      </c>
      <c r="AT834" s="8" t="s">
        <v>6833</v>
      </c>
      <c r="AU834" s="1"/>
      <c r="AV834" s="8" t="s">
        <v>45</v>
      </c>
      <c r="AW834" s="1"/>
    </row>
    <row r="835" spans="1:49" ht="14" customHeight="1" x14ac:dyDescent="0.15">
      <c r="A835" s="8" t="s">
        <v>263</v>
      </c>
      <c r="B835" s="8" t="s">
        <v>29</v>
      </c>
      <c r="C835" s="1"/>
      <c r="D835" s="8" t="s">
        <v>6830</v>
      </c>
      <c r="E835" s="8" t="s">
        <v>4502</v>
      </c>
      <c r="F835" s="8" t="s">
        <v>6873</v>
      </c>
      <c r="G835" s="1"/>
      <c r="H835" s="1"/>
      <c r="I835" s="1"/>
      <c r="J835" s="1"/>
      <c r="K835" s="1"/>
      <c r="L835" s="11">
        <v>3</v>
      </c>
      <c r="M835" s="12"/>
      <c r="N835" s="4"/>
      <c r="O835" s="4"/>
      <c r="P835" s="12"/>
      <c r="Q835" s="12"/>
      <c r="R835" s="4"/>
      <c r="S835" s="4"/>
      <c r="T835" s="11">
        <v>3.33</v>
      </c>
      <c r="U835" s="8"/>
      <c r="V835" s="8"/>
      <c r="W835" s="1"/>
      <c r="X835" s="1"/>
      <c r="Y835" s="1"/>
      <c r="Z835" s="1"/>
      <c r="AA835" s="1"/>
      <c r="AB835" s="1"/>
      <c r="AC835" s="1"/>
      <c r="AD835" s="1"/>
      <c r="AE835" s="1"/>
      <c r="AF835" s="1" t="s">
        <v>31</v>
      </c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8">
        <f>AN835+AO835+AP835</f>
        <v>0</v>
      </c>
      <c r="AR835" s="1"/>
      <c r="AS835" s="8" t="s">
        <v>6832</v>
      </c>
      <c r="AT835" s="8" t="s">
        <v>6833</v>
      </c>
      <c r="AU835" s="1"/>
      <c r="AV835" s="8" t="s">
        <v>45</v>
      </c>
      <c r="AW835" s="1"/>
    </row>
    <row r="836" spans="1:49" ht="14" customHeight="1" x14ac:dyDescent="0.15">
      <c r="A836" s="8" t="s">
        <v>263</v>
      </c>
      <c r="B836" s="8" t="s">
        <v>48</v>
      </c>
      <c r="C836" s="1"/>
      <c r="D836" s="8" t="s">
        <v>6830</v>
      </c>
      <c r="E836" s="8" t="s">
        <v>1310</v>
      </c>
      <c r="F836" s="8" t="s">
        <v>6874</v>
      </c>
      <c r="G836" s="1"/>
      <c r="H836" s="1"/>
      <c r="I836" s="1"/>
      <c r="J836" s="1"/>
      <c r="K836" s="1"/>
      <c r="L836" s="11">
        <v>3</v>
      </c>
      <c r="M836" s="12"/>
      <c r="N836" s="4"/>
      <c r="O836" s="4"/>
      <c r="P836" s="12"/>
      <c r="Q836" s="12"/>
      <c r="R836" s="4"/>
      <c r="S836" s="4"/>
      <c r="T836" s="11">
        <v>3.33</v>
      </c>
      <c r="U836" s="8"/>
      <c r="V836" s="8"/>
      <c r="W836" s="1"/>
      <c r="X836" s="1"/>
      <c r="Y836" s="1"/>
      <c r="Z836" s="1"/>
      <c r="AA836" s="1"/>
      <c r="AB836" s="1"/>
      <c r="AC836" s="1"/>
      <c r="AD836" s="1"/>
      <c r="AE836" s="1"/>
      <c r="AF836" s="1" t="s">
        <v>31</v>
      </c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8">
        <f>AN836+AO836+AP836</f>
        <v>0</v>
      </c>
      <c r="AR836" s="1"/>
      <c r="AS836" s="8" t="s">
        <v>6832</v>
      </c>
      <c r="AT836" s="8" t="s">
        <v>6833</v>
      </c>
      <c r="AU836" s="1"/>
      <c r="AV836" s="8" t="s">
        <v>45</v>
      </c>
      <c r="AW836" s="1"/>
    </row>
    <row r="837" spans="1:49" ht="14" customHeight="1" x14ac:dyDescent="0.15">
      <c r="A837" s="8" t="s">
        <v>263</v>
      </c>
      <c r="B837" s="8" t="s">
        <v>48</v>
      </c>
      <c r="C837" s="1"/>
      <c r="D837" s="8" t="s">
        <v>6830</v>
      </c>
      <c r="E837" s="8" t="s">
        <v>105</v>
      </c>
      <c r="F837" s="8" t="s">
        <v>6875</v>
      </c>
      <c r="G837" s="1"/>
      <c r="H837" s="1"/>
      <c r="I837" s="1"/>
      <c r="J837" s="1"/>
      <c r="K837" s="1"/>
      <c r="L837" s="11">
        <v>3</v>
      </c>
      <c r="M837" s="12"/>
      <c r="N837" s="4"/>
      <c r="O837" s="4"/>
      <c r="P837" s="12"/>
      <c r="Q837" s="12"/>
      <c r="R837" s="4"/>
      <c r="S837" s="4"/>
      <c r="T837" s="11">
        <v>3</v>
      </c>
      <c r="U837" s="8"/>
      <c r="V837" s="8"/>
      <c r="W837" s="1"/>
      <c r="X837" s="1"/>
      <c r="Y837" s="1"/>
      <c r="Z837" s="1"/>
      <c r="AA837" s="1"/>
      <c r="AB837" s="1"/>
      <c r="AC837" s="1"/>
      <c r="AD837" s="1"/>
      <c r="AE837" s="1"/>
      <c r="AF837" s="1" t="s">
        <v>31</v>
      </c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8">
        <f>AN837+AO837+AP837</f>
        <v>0</v>
      </c>
      <c r="AR837" s="1"/>
      <c r="AS837" s="8" t="s">
        <v>6832</v>
      </c>
      <c r="AT837" s="8" t="s">
        <v>6833</v>
      </c>
      <c r="AU837" s="1"/>
      <c r="AV837" s="8" t="s">
        <v>45</v>
      </c>
      <c r="AW837" s="1"/>
    </row>
    <row r="838" spans="1:49" ht="14" customHeight="1" x14ac:dyDescent="0.15">
      <c r="A838" s="8" t="s">
        <v>263</v>
      </c>
      <c r="B838" s="8" t="s">
        <v>417</v>
      </c>
      <c r="C838" s="1"/>
      <c r="D838" s="8" t="s">
        <v>6830</v>
      </c>
      <c r="E838" s="8" t="s">
        <v>2518</v>
      </c>
      <c r="F838" s="8" t="s">
        <v>6876</v>
      </c>
      <c r="G838" s="1"/>
      <c r="H838" s="1"/>
      <c r="I838" s="1"/>
      <c r="J838" s="1"/>
      <c r="K838" s="1"/>
      <c r="L838" s="11">
        <v>3</v>
      </c>
      <c r="M838" s="12"/>
      <c r="N838" s="4"/>
      <c r="O838" s="4"/>
      <c r="P838" s="12"/>
      <c r="Q838" s="12"/>
      <c r="R838" s="4"/>
      <c r="S838" s="4"/>
      <c r="T838" s="11">
        <v>3</v>
      </c>
      <c r="U838" s="8"/>
      <c r="V838" s="8"/>
      <c r="W838" s="1"/>
      <c r="X838" s="1"/>
      <c r="Y838" s="1"/>
      <c r="Z838" s="1"/>
      <c r="AA838" s="1"/>
      <c r="AB838" s="1"/>
      <c r="AC838" s="1"/>
      <c r="AD838" s="1"/>
      <c r="AE838" s="1"/>
      <c r="AF838" s="1" t="s">
        <v>31</v>
      </c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8">
        <f>AN838+AO838+AP838</f>
        <v>0</v>
      </c>
      <c r="AR838" s="1"/>
      <c r="AS838" s="8" t="s">
        <v>6832</v>
      </c>
      <c r="AT838" s="8" t="s">
        <v>6833</v>
      </c>
      <c r="AU838" s="1"/>
      <c r="AV838" s="8" t="s">
        <v>45</v>
      </c>
      <c r="AW838" s="1"/>
    </row>
    <row r="839" spans="1:49" ht="14" customHeight="1" x14ac:dyDescent="0.15">
      <c r="A839" s="8" t="s">
        <v>263</v>
      </c>
      <c r="B839" s="8" t="s">
        <v>478</v>
      </c>
      <c r="C839" s="1"/>
      <c r="D839" s="8" t="s">
        <v>6830</v>
      </c>
      <c r="E839" s="8" t="s">
        <v>957</v>
      </c>
      <c r="F839" s="8" t="s">
        <v>6877</v>
      </c>
      <c r="G839" s="1"/>
      <c r="H839" s="1"/>
      <c r="I839" s="1"/>
      <c r="J839" s="1"/>
      <c r="K839" s="1"/>
      <c r="L839" s="11">
        <v>3</v>
      </c>
      <c r="M839" s="12"/>
      <c r="N839" s="4"/>
      <c r="O839" s="4"/>
      <c r="P839" s="12"/>
      <c r="Q839" s="12"/>
      <c r="R839" s="4"/>
      <c r="S839" s="4"/>
      <c r="T839" s="11">
        <v>3</v>
      </c>
      <c r="U839" s="8"/>
      <c r="V839" s="8"/>
      <c r="W839" s="1"/>
      <c r="X839" s="1"/>
      <c r="Y839" s="1"/>
      <c r="Z839" s="1"/>
      <c r="AA839" s="1"/>
      <c r="AB839" s="1"/>
      <c r="AC839" s="1"/>
      <c r="AD839" s="1"/>
      <c r="AE839" s="1"/>
      <c r="AF839" s="1" t="s">
        <v>31</v>
      </c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8">
        <f>AN839+AO839+AP839</f>
        <v>0</v>
      </c>
      <c r="AR839" s="1"/>
      <c r="AS839" s="8" t="s">
        <v>6832</v>
      </c>
      <c r="AT839" s="8" t="s">
        <v>6833</v>
      </c>
      <c r="AU839" s="1"/>
      <c r="AV839" s="8" t="s">
        <v>45</v>
      </c>
      <c r="AW839" s="1"/>
    </row>
    <row r="840" spans="1:49" ht="14" customHeight="1" x14ac:dyDescent="0.15">
      <c r="A840" s="8" t="s">
        <v>263</v>
      </c>
      <c r="B840" s="8" t="s">
        <v>154</v>
      </c>
      <c r="C840" s="1"/>
      <c r="D840" s="8" t="s">
        <v>6830</v>
      </c>
      <c r="E840" s="8" t="s">
        <v>159</v>
      </c>
      <c r="F840" s="8" t="s">
        <v>6878</v>
      </c>
      <c r="G840" s="1"/>
      <c r="H840" s="1"/>
      <c r="I840" s="1"/>
      <c r="J840" s="1"/>
      <c r="K840" s="1"/>
      <c r="L840" s="11">
        <v>3</v>
      </c>
      <c r="M840" s="12"/>
      <c r="N840" s="4"/>
      <c r="O840" s="4"/>
      <c r="P840" s="12"/>
      <c r="Q840" s="12"/>
      <c r="R840" s="4"/>
      <c r="S840" s="4"/>
      <c r="T840" s="11">
        <v>3</v>
      </c>
      <c r="U840" s="8"/>
      <c r="V840" s="8"/>
      <c r="W840" s="1"/>
      <c r="X840" s="1"/>
      <c r="Y840" s="1"/>
      <c r="Z840" s="1"/>
      <c r="AA840" s="1"/>
      <c r="AB840" s="1"/>
      <c r="AC840" s="1"/>
      <c r="AD840" s="1"/>
      <c r="AE840" s="1"/>
      <c r="AF840" s="1" t="s">
        <v>31</v>
      </c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8">
        <f>AN840+AO840+AP840</f>
        <v>0</v>
      </c>
      <c r="AR840" s="1"/>
      <c r="AS840" s="8" t="s">
        <v>6832</v>
      </c>
      <c r="AT840" s="8" t="s">
        <v>6833</v>
      </c>
      <c r="AU840" s="1"/>
      <c r="AV840" s="8" t="s">
        <v>45</v>
      </c>
      <c r="AW840" s="1"/>
    </row>
    <row r="841" spans="1:49" ht="14" customHeight="1" x14ac:dyDescent="0.15">
      <c r="A841" s="8" t="s">
        <v>263</v>
      </c>
      <c r="B841" s="8" t="s">
        <v>48</v>
      </c>
      <c r="C841" s="1"/>
      <c r="D841" s="8" t="s">
        <v>6830</v>
      </c>
      <c r="E841" s="8" t="s">
        <v>163</v>
      </c>
      <c r="F841" s="8" t="s">
        <v>6879</v>
      </c>
      <c r="G841" s="1"/>
      <c r="H841" s="1"/>
      <c r="I841" s="1"/>
      <c r="J841" s="1"/>
      <c r="K841" s="1"/>
      <c r="L841" s="11">
        <v>3</v>
      </c>
      <c r="M841" s="12"/>
      <c r="N841" s="4"/>
      <c r="O841" s="4"/>
      <c r="P841" s="12"/>
      <c r="Q841" s="12"/>
      <c r="R841" s="4"/>
      <c r="S841" s="4"/>
      <c r="T841" s="11">
        <v>3</v>
      </c>
      <c r="U841" s="8"/>
      <c r="V841" s="8"/>
      <c r="W841" s="1"/>
      <c r="X841" s="1"/>
      <c r="Y841" s="1"/>
      <c r="Z841" s="1"/>
      <c r="AA841" s="1"/>
      <c r="AB841" s="1"/>
      <c r="AC841" s="1"/>
      <c r="AD841" s="1"/>
      <c r="AE841" s="1"/>
      <c r="AF841" s="1" t="s">
        <v>31</v>
      </c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8">
        <f>AN841+AO841+AP841</f>
        <v>0</v>
      </c>
      <c r="AR841" s="1"/>
      <c r="AS841" s="8" t="s">
        <v>6832</v>
      </c>
      <c r="AT841" s="8" t="s">
        <v>6833</v>
      </c>
      <c r="AU841" s="1"/>
      <c r="AV841" s="8" t="s">
        <v>45</v>
      </c>
      <c r="AW841" s="1"/>
    </row>
    <row r="842" spans="1:49" ht="14" customHeight="1" x14ac:dyDescent="0.15">
      <c r="A842" s="8" t="s">
        <v>263</v>
      </c>
      <c r="B842" s="8" t="s">
        <v>29</v>
      </c>
      <c r="C842" s="1"/>
      <c r="D842" s="8" t="s">
        <v>6830</v>
      </c>
      <c r="E842" s="8" t="s">
        <v>170</v>
      </c>
      <c r="F842" s="8" t="s">
        <v>6880</v>
      </c>
      <c r="G842" s="1"/>
      <c r="H842" s="1"/>
      <c r="I842" s="1"/>
      <c r="J842" s="1"/>
      <c r="K842" s="1"/>
      <c r="L842" s="11">
        <v>3</v>
      </c>
      <c r="M842" s="12"/>
      <c r="N842" s="4"/>
      <c r="O842" s="4"/>
      <c r="P842" s="12"/>
      <c r="Q842" s="12"/>
      <c r="R842" s="4"/>
      <c r="S842" s="4"/>
      <c r="T842" s="11">
        <v>3</v>
      </c>
      <c r="U842" s="8"/>
      <c r="V842" s="8"/>
      <c r="W842" s="1"/>
      <c r="X842" s="1"/>
      <c r="Y842" s="1"/>
      <c r="Z842" s="1"/>
      <c r="AA842" s="1"/>
      <c r="AB842" s="1"/>
      <c r="AC842" s="1"/>
      <c r="AD842" s="1"/>
      <c r="AE842" s="1"/>
      <c r="AF842" s="1" t="s">
        <v>31</v>
      </c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8">
        <f>AN842+AO842+AP842</f>
        <v>0</v>
      </c>
      <c r="AR842" s="1"/>
      <c r="AS842" s="8" t="s">
        <v>6832</v>
      </c>
      <c r="AT842" s="8" t="s">
        <v>6833</v>
      </c>
      <c r="AU842" s="1"/>
      <c r="AV842" s="8" t="s">
        <v>169</v>
      </c>
      <c r="AW842" s="1"/>
    </row>
    <row r="843" spans="1:49" ht="14" customHeight="1" x14ac:dyDescent="0.15">
      <c r="A843" s="8" t="s">
        <v>263</v>
      </c>
      <c r="B843" s="8"/>
      <c r="C843" s="1"/>
      <c r="D843" s="8" t="s">
        <v>6830</v>
      </c>
      <c r="E843" s="8" t="s">
        <v>2070</v>
      </c>
      <c r="F843" s="8" t="s">
        <v>6881</v>
      </c>
      <c r="G843" s="1"/>
      <c r="H843" s="1"/>
      <c r="I843" s="1"/>
      <c r="J843" s="1"/>
      <c r="K843" s="1"/>
      <c r="L843" s="11">
        <v>3</v>
      </c>
      <c r="M843" s="12"/>
      <c r="N843" s="4"/>
      <c r="O843" s="4"/>
      <c r="P843" s="12"/>
      <c r="Q843" s="12"/>
      <c r="R843" s="4"/>
      <c r="S843" s="4"/>
      <c r="T843" s="11">
        <v>3</v>
      </c>
      <c r="U843" s="8"/>
      <c r="V843" s="8"/>
      <c r="W843" s="1"/>
      <c r="X843" s="1"/>
      <c r="Y843" s="1"/>
      <c r="Z843" s="1"/>
      <c r="AA843" s="1"/>
      <c r="AB843" s="1"/>
      <c r="AC843" s="1"/>
      <c r="AD843" s="1"/>
      <c r="AE843" s="1"/>
      <c r="AF843" s="1" t="s">
        <v>31</v>
      </c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8">
        <f>AN843+AO843+AP843</f>
        <v>0</v>
      </c>
      <c r="AR843" s="1"/>
      <c r="AS843" s="8" t="s">
        <v>6832</v>
      </c>
      <c r="AT843" s="8" t="s">
        <v>6833</v>
      </c>
      <c r="AU843" s="1"/>
      <c r="AV843" s="8" t="s">
        <v>169</v>
      </c>
      <c r="AW843" s="1"/>
    </row>
    <row r="844" spans="1:49" ht="14" customHeight="1" x14ac:dyDescent="0.15">
      <c r="A844" s="8" t="s">
        <v>263</v>
      </c>
      <c r="B844" s="8"/>
      <c r="C844" s="1"/>
      <c r="D844" s="8" t="s">
        <v>6830</v>
      </c>
      <c r="E844" s="8" t="s">
        <v>1696</v>
      </c>
      <c r="F844" s="8" t="s">
        <v>6882</v>
      </c>
      <c r="G844" s="1"/>
      <c r="H844" s="1"/>
      <c r="I844" s="1"/>
      <c r="J844" s="1"/>
      <c r="K844" s="1"/>
      <c r="L844" s="11">
        <v>3</v>
      </c>
      <c r="M844" s="12"/>
      <c r="N844" s="4"/>
      <c r="O844" s="4"/>
      <c r="P844" s="12"/>
      <c r="Q844" s="12"/>
      <c r="R844" s="4"/>
      <c r="S844" s="4"/>
      <c r="T844" s="11">
        <v>3</v>
      </c>
      <c r="U844" s="8"/>
      <c r="V844" s="8"/>
      <c r="W844" s="1"/>
      <c r="X844" s="1"/>
      <c r="Y844" s="1"/>
      <c r="Z844" s="1"/>
      <c r="AA844" s="1"/>
      <c r="AB844" s="1"/>
      <c r="AC844" s="1"/>
      <c r="AD844" s="1"/>
      <c r="AE844" s="1"/>
      <c r="AF844" s="1" t="s">
        <v>31</v>
      </c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8">
        <f>AN844+AO844+AP844</f>
        <v>0</v>
      </c>
      <c r="AR844" s="1"/>
      <c r="AS844" s="8" t="s">
        <v>6832</v>
      </c>
      <c r="AT844" s="8" t="s">
        <v>6833</v>
      </c>
      <c r="AU844" s="1"/>
      <c r="AV844" s="8" t="s">
        <v>169</v>
      </c>
      <c r="AW844" s="1"/>
    </row>
    <row r="845" spans="1:49" ht="14" customHeight="1" x14ac:dyDescent="0.15">
      <c r="A845" s="8" t="s">
        <v>263</v>
      </c>
      <c r="B845" s="8" t="s">
        <v>189</v>
      </c>
      <c r="C845" s="1"/>
      <c r="D845" s="8" t="s">
        <v>6830</v>
      </c>
      <c r="E845" s="8" t="s">
        <v>435</v>
      </c>
      <c r="F845" s="8" t="s">
        <v>6883</v>
      </c>
      <c r="G845" s="1"/>
      <c r="H845" s="1"/>
      <c r="I845" s="1"/>
      <c r="J845" s="1"/>
      <c r="K845" s="1"/>
      <c r="L845" s="11">
        <v>3</v>
      </c>
      <c r="M845" s="12"/>
      <c r="N845" s="4"/>
      <c r="O845" s="4"/>
      <c r="P845" s="12"/>
      <c r="Q845" s="12"/>
      <c r="R845" s="4"/>
      <c r="S845" s="4"/>
      <c r="T845" s="11">
        <v>3</v>
      </c>
      <c r="U845" s="8"/>
      <c r="V845" s="8"/>
      <c r="W845" s="1"/>
      <c r="X845" s="1"/>
      <c r="Y845" s="1"/>
      <c r="Z845" s="1"/>
      <c r="AA845" s="1"/>
      <c r="AB845" s="1"/>
      <c r="AC845" s="1"/>
      <c r="AD845" s="1"/>
      <c r="AE845" s="1"/>
      <c r="AF845" s="1" t="s">
        <v>31</v>
      </c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8">
        <f>AN845+AO845+AP845</f>
        <v>0</v>
      </c>
      <c r="AR845" s="1"/>
      <c r="AS845" s="8" t="s">
        <v>6832</v>
      </c>
      <c r="AT845" s="8" t="s">
        <v>6833</v>
      </c>
      <c r="AU845" s="1"/>
      <c r="AV845" s="8" t="s">
        <v>169</v>
      </c>
      <c r="AW845" s="1"/>
    </row>
    <row r="846" spans="1:49" ht="14" customHeight="1" x14ac:dyDescent="0.15">
      <c r="A846" s="8" t="s">
        <v>263</v>
      </c>
      <c r="B846" s="8" t="s">
        <v>48</v>
      </c>
      <c r="C846" s="1"/>
      <c r="D846" s="8" t="s">
        <v>6830</v>
      </c>
      <c r="E846" s="8" t="s">
        <v>1172</v>
      </c>
      <c r="F846" s="8" t="s">
        <v>6884</v>
      </c>
      <c r="G846" s="1"/>
      <c r="H846" s="1"/>
      <c r="I846" s="1"/>
      <c r="J846" s="1"/>
      <c r="K846" s="1"/>
      <c r="L846" s="11">
        <v>3</v>
      </c>
      <c r="M846" s="12"/>
      <c r="N846" s="4"/>
      <c r="O846" s="4"/>
      <c r="P846" s="12"/>
      <c r="Q846" s="12"/>
      <c r="R846" s="4"/>
      <c r="S846" s="4"/>
      <c r="T846" s="11">
        <v>3</v>
      </c>
      <c r="U846" s="8"/>
      <c r="V846" s="8"/>
      <c r="W846" s="1"/>
      <c r="X846" s="1"/>
      <c r="Y846" s="1"/>
      <c r="Z846" s="1"/>
      <c r="AA846" s="1"/>
      <c r="AB846" s="1"/>
      <c r="AC846" s="1"/>
      <c r="AD846" s="1"/>
      <c r="AE846" s="1"/>
      <c r="AF846" s="1" t="s">
        <v>31</v>
      </c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8">
        <f>AN846+AO846+AP846</f>
        <v>0</v>
      </c>
      <c r="AR846" s="1"/>
      <c r="AS846" s="8" t="s">
        <v>6832</v>
      </c>
      <c r="AT846" s="8" t="s">
        <v>6833</v>
      </c>
      <c r="AU846" s="1"/>
      <c r="AV846" s="8" t="s">
        <v>169</v>
      </c>
      <c r="AW846" s="1"/>
    </row>
    <row r="847" spans="1:49" ht="14" customHeight="1" x14ac:dyDescent="0.15">
      <c r="A847" s="8" t="s">
        <v>263</v>
      </c>
      <c r="B847" s="8" t="s">
        <v>48</v>
      </c>
      <c r="C847" s="1"/>
      <c r="D847" s="8" t="s">
        <v>6830</v>
      </c>
      <c r="E847" s="8" t="s">
        <v>176</v>
      </c>
      <c r="F847" s="8" t="s">
        <v>6885</v>
      </c>
      <c r="G847" s="1"/>
      <c r="H847" s="1"/>
      <c r="I847" s="1"/>
      <c r="J847" s="1"/>
      <c r="K847" s="1"/>
      <c r="L847" s="11">
        <v>3</v>
      </c>
      <c r="M847" s="12"/>
      <c r="N847" s="4"/>
      <c r="O847" s="4"/>
      <c r="P847" s="12"/>
      <c r="Q847" s="12"/>
      <c r="R847" s="4"/>
      <c r="S847" s="4"/>
      <c r="T847" s="11">
        <v>3</v>
      </c>
      <c r="U847" s="8"/>
      <c r="V847" s="8"/>
      <c r="W847" s="1"/>
      <c r="X847" s="1"/>
      <c r="Y847" s="1"/>
      <c r="Z847" s="1"/>
      <c r="AA847" s="1"/>
      <c r="AB847" s="1"/>
      <c r="AC847" s="1"/>
      <c r="AD847" s="1"/>
      <c r="AE847" s="1"/>
      <c r="AF847" s="1" t="s">
        <v>31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8">
        <f>AN847+AO847+AP847</f>
        <v>0</v>
      </c>
      <c r="AR847" s="1"/>
      <c r="AS847" s="8" t="s">
        <v>6832</v>
      </c>
      <c r="AT847" s="8" t="s">
        <v>6833</v>
      </c>
      <c r="AU847" s="1"/>
      <c r="AV847" s="8" t="s">
        <v>169</v>
      </c>
      <c r="AW847" s="1"/>
    </row>
    <row r="848" spans="1:49" ht="14" customHeight="1" x14ac:dyDescent="0.15">
      <c r="A848" s="8" t="s">
        <v>263</v>
      </c>
      <c r="B848" s="8" t="s">
        <v>478</v>
      </c>
      <c r="C848" s="1"/>
      <c r="D848" s="8" t="s">
        <v>6830</v>
      </c>
      <c r="E848" s="8" t="s">
        <v>180</v>
      </c>
      <c r="F848" s="8" t="s">
        <v>6886</v>
      </c>
      <c r="G848" s="1"/>
      <c r="H848" s="1"/>
      <c r="I848" s="1"/>
      <c r="J848" s="1"/>
      <c r="K848" s="1"/>
      <c r="L848" s="11">
        <v>3</v>
      </c>
      <c r="M848" s="12"/>
      <c r="N848" s="4"/>
      <c r="O848" s="4"/>
      <c r="P848" s="12"/>
      <c r="Q848" s="12"/>
      <c r="R848" s="4"/>
      <c r="S848" s="4"/>
      <c r="T848" s="11">
        <v>3</v>
      </c>
      <c r="U848" s="8"/>
      <c r="V848" s="8"/>
      <c r="W848" s="1"/>
      <c r="X848" s="1"/>
      <c r="Y848" s="1"/>
      <c r="Z848" s="1"/>
      <c r="AA848" s="1"/>
      <c r="AB848" s="1"/>
      <c r="AC848" s="1"/>
      <c r="AD848" s="1"/>
      <c r="AE848" s="1"/>
      <c r="AF848" s="1" t="s">
        <v>31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8">
        <f>AN848+AO848+AP848</f>
        <v>0</v>
      </c>
      <c r="AR848" s="1"/>
      <c r="AS848" s="8" t="s">
        <v>6832</v>
      </c>
      <c r="AT848" s="8" t="s">
        <v>6833</v>
      </c>
      <c r="AU848" s="1"/>
      <c r="AV848" s="8" t="s">
        <v>169</v>
      </c>
      <c r="AW848" s="1"/>
    </row>
    <row r="849" spans="1:49" ht="14" customHeight="1" x14ac:dyDescent="0.15">
      <c r="A849" s="8" t="s">
        <v>263</v>
      </c>
      <c r="B849" s="8" t="s">
        <v>29</v>
      </c>
      <c r="C849" s="1"/>
      <c r="D849" s="8" t="s">
        <v>6830</v>
      </c>
      <c r="E849" s="8" t="s">
        <v>186</v>
      </c>
      <c r="F849" s="8" t="s">
        <v>6887</v>
      </c>
      <c r="G849" s="1"/>
      <c r="H849" s="1"/>
      <c r="I849" s="1"/>
      <c r="J849" s="1"/>
      <c r="K849" s="1"/>
      <c r="L849" s="11">
        <v>3</v>
      </c>
      <c r="M849" s="12"/>
      <c r="N849" s="4"/>
      <c r="O849" s="4"/>
      <c r="P849" s="12"/>
      <c r="Q849" s="12"/>
      <c r="R849" s="4"/>
      <c r="S849" s="4"/>
      <c r="T849" s="11">
        <v>3</v>
      </c>
      <c r="U849" s="8"/>
      <c r="V849" s="8"/>
      <c r="W849" s="1"/>
      <c r="X849" s="1"/>
      <c r="Y849" s="1"/>
      <c r="Z849" s="1"/>
      <c r="AA849" s="1"/>
      <c r="AB849" s="1"/>
      <c r="AC849" s="1"/>
      <c r="AD849" s="1"/>
      <c r="AE849" s="1"/>
      <c r="AF849" s="1" t="s">
        <v>31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8">
        <f>AN849+AO849+AP849</f>
        <v>0</v>
      </c>
      <c r="AR849" s="1"/>
      <c r="AS849" s="8" t="s">
        <v>6832</v>
      </c>
      <c r="AT849" s="8" t="s">
        <v>6833</v>
      </c>
      <c r="AU849" s="1"/>
      <c r="AV849" s="8" t="s">
        <v>169</v>
      </c>
      <c r="AW849" s="1"/>
    </row>
    <row r="850" spans="1:49" ht="14" customHeight="1" x14ac:dyDescent="0.15">
      <c r="A850" s="8" t="s">
        <v>263</v>
      </c>
      <c r="B850" s="8" t="s">
        <v>48</v>
      </c>
      <c r="C850" s="1"/>
      <c r="D850" s="8" t="s">
        <v>6830</v>
      </c>
      <c r="E850" s="8" t="s">
        <v>1023</v>
      </c>
      <c r="F850" s="8" t="s">
        <v>6888</v>
      </c>
      <c r="G850" s="1"/>
      <c r="H850" s="1"/>
      <c r="I850" s="1"/>
      <c r="J850" s="1"/>
      <c r="K850" s="1"/>
      <c r="L850" s="11">
        <v>3</v>
      </c>
      <c r="M850" s="12"/>
      <c r="N850" s="4"/>
      <c r="O850" s="4"/>
      <c r="P850" s="12"/>
      <c r="Q850" s="12"/>
      <c r="R850" s="4"/>
      <c r="S850" s="4"/>
      <c r="T850" s="11">
        <v>3</v>
      </c>
      <c r="U850" s="8"/>
      <c r="V850" s="8"/>
      <c r="W850" s="1"/>
      <c r="X850" s="1"/>
      <c r="Y850" s="1"/>
      <c r="Z850" s="1"/>
      <c r="AA850" s="1"/>
      <c r="AB850" s="1"/>
      <c r="AC850" s="1"/>
      <c r="AD850" s="1"/>
      <c r="AE850" s="1"/>
      <c r="AF850" s="1" t="s">
        <v>31</v>
      </c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8">
        <f>AN850+AO850+AP850</f>
        <v>0</v>
      </c>
      <c r="AR850" s="1"/>
      <c r="AS850" s="8" t="s">
        <v>6832</v>
      </c>
      <c r="AT850" s="8" t="s">
        <v>6833</v>
      </c>
      <c r="AU850" s="1"/>
      <c r="AV850" s="8" t="s">
        <v>169</v>
      </c>
      <c r="AW850" s="1"/>
    </row>
    <row r="851" spans="1:49" ht="14" customHeight="1" x14ac:dyDescent="0.15">
      <c r="A851" s="8" t="s">
        <v>263</v>
      </c>
      <c r="B851" s="8" t="s">
        <v>29</v>
      </c>
      <c r="C851" s="1"/>
      <c r="D851" s="8" t="s">
        <v>6830</v>
      </c>
      <c r="E851" s="8" t="s">
        <v>190</v>
      </c>
      <c r="F851" s="8" t="s">
        <v>6889</v>
      </c>
      <c r="G851" s="1"/>
      <c r="H851" s="1"/>
      <c r="I851" s="1"/>
      <c r="J851" s="1"/>
      <c r="K851" s="1"/>
      <c r="L851" s="11">
        <v>1</v>
      </c>
      <c r="M851" s="11">
        <v>3</v>
      </c>
      <c r="N851" s="3"/>
      <c r="O851" s="3"/>
      <c r="P851" s="12"/>
      <c r="Q851" s="12"/>
      <c r="R851" s="4"/>
      <c r="S851" s="4"/>
      <c r="T851" s="12"/>
      <c r="U851" s="8" t="s">
        <v>136</v>
      </c>
      <c r="V851" s="8" t="s">
        <v>137</v>
      </c>
      <c r="W851" s="1"/>
      <c r="X851" s="1"/>
      <c r="Y851" s="1"/>
      <c r="Z851" s="1"/>
      <c r="AA851" s="1"/>
      <c r="AB851" s="1"/>
      <c r="AC851" s="1"/>
      <c r="AD851" s="1" t="s">
        <v>133</v>
      </c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8">
        <f>AN851+AO851+AP851</f>
        <v>0</v>
      </c>
      <c r="AR851" s="1"/>
      <c r="AS851" s="8" t="s">
        <v>6832</v>
      </c>
      <c r="AT851" s="8" t="s">
        <v>6833</v>
      </c>
      <c r="AU851" s="1"/>
      <c r="AV851" s="8" t="s">
        <v>169</v>
      </c>
      <c r="AW851" s="1"/>
    </row>
    <row r="852" spans="1:49" ht="14" customHeight="1" x14ac:dyDescent="0.15">
      <c r="A852" s="8" t="s">
        <v>263</v>
      </c>
      <c r="B852" s="8" t="s">
        <v>107</v>
      </c>
      <c r="C852" s="1"/>
      <c r="D852" s="8" t="s">
        <v>6830</v>
      </c>
      <c r="E852" s="8" t="s">
        <v>4418</v>
      </c>
      <c r="F852" s="8" t="s">
        <v>6890</v>
      </c>
      <c r="G852" s="1"/>
      <c r="H852" s="1"/>
      <c r="I852" s="1"/>
      <c r="J852" s="1"/>
      <c r="K852" s="1"/>
      <c r="L852" s="11">
        <v>3</v>
      </c>
      <c r="M852" s="12"/>
      <c r="N852" s="4"/>
      <c r="O852" s="4"/>
      <c r="P852" s="12"/>
      <c r="Q852" s="12"/>
      <c r="R852" s="4"/>
      <c r="S852" s="4"/>
      <c r="T852" s="11">
        <v>3</v>
      </c>
      <c r="U852" s="8"/>
      <c r="V852" s="8"/>
      <c r="W852" s="1"/>
      <c r="X852" s="1"/>
      <c r="Y852" s="1"/>
      <c r="Z852" s="1"/>
      <c r="AA852" s="1"/>
      <c r="AB852" s="1"/>
      <c r="AC852" s="1"/>
      <c r="AD852" s="1"/>
      <c r="AE852" s="1"/>
      <c r="AF852" s="1" t="s">
        <v>31</v>
      </c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8">
        <f>AN852+AO852+AP852</f>
        <v>0</v>
      </c>
      <c r="AR852" s="1"/>
      <c r="AS852" s="8" t="s">
        <v>6832</v>
      </c>
      <c r="AT852" s="8" t="s">
        <v>6833</v>
      </c>
      <c r="AU852" s="1"/>
      <c r="AV852" s="8" t="s">
        <v>169</v>
      </c>
      <c r="AW852" s="1"/>
    </row>
    <row r="853" spans="1:49" ht="14" customHeight="1" x14ac:dyDescent="0.15">
      <c r="A853" s="8" t="s">
        <v>263</v>
      </c>
      <c r="B853" s="8" t="s">
        <v>501</v>
      </c>
      <c r="C853" s="1"/>
      <c r="D853" s="8" t="s">
        <v>6830</v>
      </c>
      <c r="E853" s="8" t="s">
        <v>195</v>
      </c>
      <c r="F853" s="8" t="s">
        <v>6891</v>
      </c>
      <c r="G853" s="1"/>
      <c r="H853" s="1"/>
      <c r="I853" s="1"/>
      <c r="J853" s="1"/>
      <c r="K853" s="1"/>
      <c r="L853" s="11">
        <v>3</v>
      </c>
      <c r="M853" s="12"/>
      <c r="N853" s="4"/>
      <c r="O853" s="4"/>
      <c r="P853" s="12"/>
      <c r="Q853" s="12"/>
      <c r="R853" s="4"/>
      <c r="S853" s="4"/>
      <c r="T853" s="11">
        <v>3</v>
      </c>
      <c r="U853" s="8"/>
      <c r="V853" s="8"/>
      <c r="W853" s="1"/>
      <c r="X853" s="1"/>
      <c r="Y853" s="1"/>
      <c r="Z853" s="1"/>
      <c r="AA853" s="1"/>
      <c r="AB853" s="1"/>
      <c r="AC853" s="1"/>
      <c r="AD853" s="1"/>
      <c r="AE853" s="1"/>
      <c r="AF853" s="1" t="s">
        <v>31</v>
      </c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8">
        <f>AN853+AO853+AP853</f>
        <v>0</v>
      </c>
      <c r="AR853" s="1"/>
      <c r="AS853" s="8" t="s">
        <v>6832</v>
      </c>
      <c r="AT853" s="8" t="s">
        <v>6833</v>
      </c>
      <c r="AU853" s="1"/>
      <c r="AV853" s="8" t="s">
        <v>169</v>
      </c>
      <c r="AW853" s="1"/>
    </row>
    <row r="854" spans="1:49" ht="14" customHeight="1" x14ac:dyDescent="0.15">
      <c r="A854" s="8" t="s">
        <v>263</v>
      </c>
      <c r="B854" s="8" t="s">
        <v>501</v>
      </c>
      <c r="C854" s="1"/>
      <c r="D854" s="8" t="s">
        <v>6830</v>
      </c>
      <c r="E854" s="8" t="s">
        <v>3403</v>
      </c>
      <c r="F854" s="8" t="s">
        <v>6892</v>
      </c>
      <c r="G854" s="1"/>
      <c r="H854" s="1"/>
      <c r="I854" s="1"/>
      <c r="J854" s="1"/>
      <c r="K854" s="1"/>
      <c r="L854" s="11">
        <v>3</v>
      </c>
      <c r="M854" s="12"/>
      <c r="N854" s="4"/>
      <c r="O854" s="4"/>
      <c r="P854" s="12"/>
      <c r="Q854" s="12"/>
      <c r="R854" s="4"/>
      <c r="S854" s="4"/>
      <c r="T854" s="11">
        <v>3</v>
      </c>
      <c r="U854" s="8"/>
      <c r="V854" s="8"/>
      <c r="W854" s="1"/>
      <c r="X854" s="1"/>
      <c r="Y854" s="1"/>
      <c r="Z854" s="1"/>
      <c r="AA854" s="1"/>
      <c r="AB854" s="1"/>
      <c r="AC854" s="1"/>
      <c r="AD854" s="1"/>
      <c r="AE854" s="1"/>
      <c r="AF854" s="1" t="s">
        <v>31</v>
      </c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8">
        <f>AN854+AO854+AP854</f>
        <v>0</v>
      </c>
      <c r="AR854" s="1"/>
      <c r="AS854" s="8" t="s">
        <v>6832</v>
      </c>
      <c r="AT854" s="8" t="s">
        <v>6833</v>
      </c>
      <c r="AU854" s="1"/>
      <c r="AV854" s="8" t="s">
        <v>169</v>
      </c>
      <c r="AW854" s="1"/>
    </row>
    <row r="855" spans="1:49" ht="14" customHeight="1" x14ac:dyDescent="0.15">
      <c r="A855" s="8" t="s">
        <v>263</v>
      </c>
      <c r="B855" s="8" t="s">
        <v>29</v>
      </c>
      <c r="C855" s="1"/>
      <c r="D855" s="8" t="s">
        <v>6830</v>
      </c>
      <c r="E855" s="8" t="s">
        <v>205</v>
      </c>
      <c r="F855" s="8" t="s">
        <v>6893</v>
      </c>
      <c r="G855" s="1"/>
      <c r="H855" s="1"/>
      <c r="I855" s="1"/>
      <c r="J855" s="1"/>
      <c r="K855" s="1"/>
      <c r="L855" s="11">
        <v>3</v>
      </c>
      <c r="M855" s="12"/>
      <c r="N855" s="4"/>
      <c r="O855" s="4"/>
      <c r="P855" s="12"/>
      <c r="Q855" s="12"/>
      <c r="R855" s="4"/>
      <c r="S855" s="4"/>
      <c r="T855" s="11">
        <v>3</v>
      </c>
      <c r="U855" s="8"/>
      <c r="V855" s="8"/>
      <c r="W855" s="1"/>
      <c r="X855" s="1"/>
      <c r="Y855" s="1"/>
      <c r="Z855" s="1"/>
      <c r="AA855" s="1"/>
      <c r="AB855" s="1"/>
      <c r="AC855" s="1"/>
      <c r="AD855" s="1"/>
      <c r="AE855" s="1"/>
      <c r="AF855" s="1" t="s">
        <v>31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8">
        <f>AN855+AO855+AP855</f>
        <v>0</v>
      </c>
      <c r="AR855" s="1"/>
      <c r="AS855" s="8" t="s">
        <v>6832</v>
      </c>
      <c r="AT855" s="8" t="s">
        <v>6833</v>
      </c>
      <c r="AU855" s="1"/>
      <c r="AV855" s="8" t="s">
        <v>169</v>
      </c>
      <c r="AW855" s="1"/>
    </row>
    <row r="856" spans="1:49" ht="14" customHeight="1" x14ac:dyDescent="0.15">
      <c r="A856" s="8" t="s">
        <v>263</v>
      </c>
      <c r="B856" s="8" t="s">
        <v>29</v>
      </c>
      <c r="C856" s="1"/>
      <c r="D856" s="8" t="s">
        <v>6919</v>
      </c>
      <c r="E856" s="8" t="s">
        <v>1758</v>
      </c>
      <c r="F856" s="8" t="s">
        <v>6920</v>
      </c>
      <c r="G856" s="1"/>
      <c r="H856" s="1"/>
      <c r="I856" s="1"/>
      <c r="J856" s="1"/>
      <c r="K856" s="1"/>
      <c r="L856" s="11">
        <v>3</v>
      </c>
      <c r="M856" s="12"/>
      <c r="N856" s="4"/>
      <c r="O856" s="4"/>
      <c r="P856" s="12"/>
      <c r="Q856" s="12"/>
      <c r="R856" s="4"/>
      <c r="S856" s="4"/>
      <c r="T856" s="11">
        <v>3</v>
      </c>
      <c r="U856" s="8"/>
      <c r="V856" s="8"/>
      <c r="W856" s="1"/>
      <c r="X856" s="1"/>
      <c r="Y856" s="1"/>
      <c r="Z856" s="1"/>
      <c r="AA856" s="1"/>
      <c r="AB856" s="1"/>
      <c r="AC856" s="1"/>
      <c r="AD856" s="1"/>
      <c r="AE856" s="1"/>
      <c r="AF856" s="1" t="s">
        <v>31</v>
      </c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8">
        <f>AN856+AO856+AP856</f>
        <v>0</v>
      </c>
      <c r="AR856" s="1"/>
      <c r="AS856" s="8" t="s">
        <v>6921</v>
      </c>
      <c r="AT856" s="8" t="s">
        <v>6922</v>
      </c>
      <c r="AU856" s="1"/>
      <c r="AV856" s="8" t="s">
        <v>45</v>
      </c>
      <c r="AW856" s="1"/>
    </row>
    <row r="857" spans="1:49" ht="14" customHeight="1" x14ac:dyDescent="0.15">
      <c r="A857" s="8" t="s">
        <v>263</v>
      </c>
      <c r="B857" s="8" t="s">
        <v>29</v>
      </c>
      <c r="C857" s="1"/>
      <c r="D857" s="8" t="s">
        <v>6919</v>
      </c>
      <c r="E857" s="8" t="s">
        <v>41</v>
      </c>
      <c r="F857" s="8" t="s">
        <v>6923</v>
      </c>
      <c r="G857" s="1"/>
      <c r="H857" s="1"/>
      <c r="I857" s="1"/>
      <c r="J857" s="1"/>
      <c r="K857" s="1"/>
      <c r="L857" s="11">
        <v>3</v>
      </c>
      <c r="M857" s="12"/>
      <c r="N857" s="4"/>
      <c r="O857" s="4"/>
      <c r="P857" s="12"/>
      <c r="Q857" s="12"/>
      <c r="R857" s="4"/>
      <c r="S857" s="4"/>
      <c r="T857" s="11">
        <v>3</v>
      </c>
      <c r="U857" s="8"/>
      <c r="V857" s="8"/>
      <c r="W857" s="1"/>
      <c r="X857" s="1"/>
      <c r="Y857" s="1"/>
      <c r="Z857" s="1"/>
      <c r="AA857" s="1"/>
      <c r="AB857" s="1"/>
      <c r="AC857" s="1"/>
      <c r="AD857" s="1"/>
      <c r="AE857" s="1"/>
      <c r="AF857" s="1" t="s">
        <v>31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8">
        <f>AN857+AO857+AP857</f>
        <v>0</v>
      </c>
      <c r="AR857" s="1"/>
      <c r="AS857" s="8" t="s">
        <v>6921</v>
      </c>
      <c r="AT857" s="8" t="s">
        <v>6922</v>
      </c>
      <c r="AU857" s="1"/>
      <c r="AV857" s="8" t="s">
        <v>45</v>
      </c>
      <c r="AW857" s="1"/>
    </row>
    <row r="858" spans="1:49" ht="14" customHeight="1" x14ac:dyDescent="0.15">
      <c r="A858" s="8" t="s">
        <v>263</v>
      </c>
      <c r="B858" s="8" t="s">
        <v>29</v>
      </c>
      <c r="C858" s="1"/>
      <c r="D858" s="8" t="s">
        <v>6919</v>
      </c>
      <c r="E858" s="8" t="s">
        <v>4482</v>
      </c>
      <c r="F858" s="8" t="s">
        <v>6924</v>
      </c>
      <c r="G858" s="1"/>
      <c r="H858" s="1"/>
      <c r="I858" s="1"/>
      <c r="J858" s="1"/>
      <c r="K858" s="1"/>
      <c r="L858" s="11">
        <v>3</v>
      </c>
      <c r="M858" s="12"/>
      <c r="N858" s="4"/>
      <c r="O858" s="4"/>
      <c r="P858" s="12"/>
      <c r="Q858" s="12"/>
      <c r="R858" s="4"/>
      <c r="S858" s="4"/>
      <c r="T858" s="11">
        <v>3</v>
      </c>
      <c r="U858" s="8"/>
      <c r="V858" s="8"/>
      <c r="W858" s="1"/>
      <c r="X858" s="1"/>
      <c r="Y858" s="1"/>
      <c r="Z858" s="1"/>
      <c r="AA858" s="1"/>
      <c r="AB858" s="1"/>
      <c r="AC858" s="1"/>
      <c r="AD858" s="1"/>
      <c r="AE858" s="1"/>
      <c r="AF858" s="1" t="s">
        <v>31</v>
      </c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8">
        <f>AN858+AO858+AP858</f>
        <v>0</v>
      </c>
      <c r="AR858" s="1"/>
      <c r="AS858" s="8" t="s">
        <v>6921</v>
      </c>
      <c r="AT858" s="8" t="s">
        <v>6922</v>
      </c>
      <c r="AU858" s="1"/>
      <c r="AV858" s="8" t="s">
        <v>45</v>
      </c>
      <c r="AW858" s="1"/>
    </row>
    <row r="859" spans="1:49" ht="14" customHeight="1" x14ac:dyDescent="0.15">
      <c r="A859" s="8" t="s">
        <v>263</v>
      </c>
      <c r="B859" s="8" t="s">
        <v>29</v>
      </c>
      <c r="C859" s="1"/>
      <c r="D859" s="8" t="s">
        <v>6919</v>
      </c>
      <c r="E859" s="8" t="s">
        <v>673</v>
      </c>
      <c r="F859" s="8" t="s">
        <v>6925</v>
      </c>
      <c r="G859" s="1"/>
      <c r="H859" s="1"/>
      <c r="I859" s="1"/>
      <c r="J859" s="1"/>
      <c r="K859" s="1"/>
      <c r="L859" s="11">
        <v>3</v>
      </c>
      <c r="M859" s="12"/>
      <c r="N859" s="4"/>
      <c r="O859" s="4"/>
      <c r="P859" s="12"/>
      <c r="Q859" s="12"/>
      <c r="R859" s="4"/>
      <c r="S859" s="4"/>
      <c r="T859" s="11">
        <v>3</v>
      </c>
      <c r="U859" s="8"/>
      <c r="V859" s="8"/>
      <c r="W859" s="1"/>
      <c r="X859" s="1"/>
      <c r="Y859" s="1"/>
      <c r="Z859" s="1"/>
      <c r="AA859" s="1"/>
      <c r="AB859" s="1"/>
      <c r="AC859" s="1"/>
      <c r="AD859" s="1"/>
      <c r="AE859" s="1"/>
      <c r="AF859" s="1" t="s">
        <v>31</v>
      </c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8">
        <f>AN859+AO859+AP859</f>
        <v>0</v>
      </c>
      <c r="AR859" s="1"/>
      <c r="AS859" s="8" t="s">
        <v>6921</v>
      </c>
      <c r="AT859" s="8" t="s">
        <v>6922</v>
      </c>
      <c r="AU859" s="1"/>
      <c r="AV859" s="8" t="s">
        <v>45</v>
      </c>
      <c r="AW859" s="1"/>
    </row>
    <row r="860" spans="1:49" ht="14" customHeight="1" x14ac:dyDescent="0.15">
      <c r="A860" s="8" t="s">
        <v>263</v>
      </c>
      <c r="B860" s="8" t="s">
        <v>29</v>
      </c>
      <c r="C860" s="1"/>
      <c r="D860" s="8" t="s">
        <v>6919</v>
      </c>
      <c r="E860" s="8" t="s">
        <v>6040</v>
      </c>
      <c r="F860" s="8" t="s">
        <v>6926</v>
      </c>
      <c r="G860" s="1"/>
      <c r="H860" s="1"/>
      <c r="I860" s="1"/>
      <c r="J860" s="1"/>
      <c r="K860" s="1"/>
      <c r="L860" s="11">
        <v>3</v>
      </c>
      <c r="M860" s="12"/>
      <c r="N860" s="4"/>
      <c r="O860" s="4"/>
      <c r="P860" s="12"/>
      <c r="Q860" s="12"/>
      <c r="R860" s="4"/>
      <c r="S860" s="4"/>
      <c r="T860" s="11">
        <v>3</v>
      </c>
      <c r="U860" s="8"/>
      <c r="V860" s="8"/>
      <c r="W860" s="1"/>
      <c r="X860" s="1"/>
      <c r="Y860" s="1"/>
      <c r="Z860" s="1"/>
      <c r="AA860" s="1"/>
      <c r="AB860" s="1"/>
      <c r="AC860" s="1"/>
      <c r="AD860" s="1"/>
      <c r="AE860" s="1"/>
      <c r="AF860" s="1" t="s">
        <v>31</v>
      </c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8">
        <f>AN860+AO860+AP860</f>
        <v>0</v>
      </c>
      <c r="AR860" s="1"/>
      <c r="AS860" s="8" t="s">
        <v>6921</v>
      </c>
      <c r="AT860" s="8" t="s">
        <v>6922</v>
      </c>
      <c r="AU860" s="1"/>
      <c r="AV860" s="8" t="s">
        <v>45</v>
      </c>
      <c r="AW860" s="1"/>
    </row>
    <row r="861" spans="1:49" ht="14" customHeight="1" x14ac:dyDescent="0.15">
      <c r="A861" s="8" t="s">
        <v>263</v>
      </c>
      <c r="B861" s="8" t="s">
        <v>29</v>
      </c>
      <c r="C861" s="1"/>
      <c r="D861" s="8" t="s">
        <v>6919</v>
      </c>
      <c r="E861" s="8" t="s">
        <v>6927</v>
      </c>
      <c r="F861" s="8" t="s">
        <v>6928</v>
      </c>
      <c r="G861" s="1"/>
      <c r="H861" s="1"/>
      <c r="I861" s="1"/>
      <c r="J861" s="1"/>
      <c r="K861" s="1"/>
      <c r="L861" s="11">
        <v>3</v>
      </c>
      <c r="M861" s="12"/>
      <c r="N861" s="4"/>
      <c r="O861" s="4"/>
      <c r="P861" s="12"/>
      <c r="Q861" s="12"/>
      <c r="R861" s="4"/>
      <c r="S861" s="4"/>
      <c r="T861" s="11">
        <v>3</v>
      </c>
      <c r="U861" s="8"/>
      <c r="V861" s="8"/>
      <c r="W861" s="1"/>
      <c r="X861" s="1"/>
      <c r="Y861" s="1"/>
      <c r="Z861" s="1"/>
      <c r="AA861" s="1"/>
      <c r="AB861" s="1"/>
      <c r="AC861" s="1"/>
      <c r="AD861" s="1"/>
      <c r="AE861" s="1"/>
      <c r="AF861" s="1" t="s">
        <v>31</v>
      </c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8">
        <f>AN861+AO861+AP861</f>
        <v>0</v>
      </c>
      <c r="AR861" s="1"/>
      <c r="AS861" s="8" t="s">
        <v>6921</v>
      </c>
      <c r="AT861" s="8" t="s">
        <v>6922</v>
      </c>
      <c r="AU861" s="1"/>
      <c r="AV861" s="8" t="s">
        <v>45</v>
      </c>
      <c r="AW861" s="1"/>
    </row>
    <row r="862" spans="1:49" ht="14" customHeight="1" x14ac:dyDescent="0.15">
      <c r="A862" s="8" t="s">
        <v>263</v>
      </c>
      <c r="B862" s="8" t="s">
        <v>29</v>
      </c>
      <c r="C862" s="1"/>
      <c r="D862" s="8" t="s">
        <v>6919</v>
      </c>
      <c r="E862" s="8" t="s">
        <v>254</v>
      </c>
      <c r="F862" s="8" t="s">
        <v>6929</v>
      </c>
      <c r="G862" s="1"/>
      <c r="H862" s="1"/>
      <c r="I862" s="1"/>
      <c r="J862" s="1"/>
      <c r="K862" s="1"/>
      <c r="L862" s="11">
        <v>3</v>
      </c>
      <c r="M862" s="12"/>
      <c r="N862" s="4"/>
      <c r="O862" s="4"/>
      <c r="P862" s="12"/>
      <c r="Q862" s="12"/>
      <c r="R862" s="4"/>
      <c r="S862" s="4"/>
      <c r="T862" s="11">
        <v>3</v>
      </c>
      <c r="U862" s="8"/>
      <c r="V862" s="8"/>
      <c r="W862" s="1"/>
      <c r="X862" s="1"/>
      <c r="Y862" s="1"/>
      <c r="Z862" s="1"/>
      <c r="AA862" s="1"/>
      <c r="AB862" s="1"/>
      <c r="AC862" s="1"/>
      <c r="AD862" s="1"/>
      <c r="AE862" s="1"/>
      <c r="AF862" s="1" t="s">
        <v>31</v>
      </c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8">
        <f>AN862+AO862+AP862</f>
        <v>0</v>
      </c>
      <c r="AR862" s="1"/>
      <c r="AS862" s="8" t="s">
        <v>6921</v>
      </c>
      <c r="AT862" s="8" t="s">
        <v>6922</v>
      </c>
      <c r="AU862" s="1"/>
      <c r="AV862" s="8" t="s">
        <v>45</v>
      </c>
      <c r="AW862" s="1"/>
    </row>
    <row r="863" spans="1:49" ht="14" customHeight="1" x14ac:dyDescent="0.15">
      <c r="A863" s="8" t="s">
        <v>263</v>
      </c>
      <c r="B863" s="8" t="s">
        <v>29</v>
      </c>
      <c r="C863" s="1"/>
      <c r="D863" s="8" t="s">
        <v>6919</v>
      </c>
      <c r="E863" s="8" t="s">
        <v>1972</v>
      </c>
      <c r="F863" s="8" t="s">
        <v>6930</v>
      </c>
      <c r="G863" s="1"/>
      <c r="H863" s="1"/>
      <c r="I863" s="1"/>
      <c r="J863" s="1"/>
      <c r="K863" s="1"/>
      <c r="L863" s="11">
        <v>3</v>
      </c>
      <c r="M863" s="12"/>
      <c r="N863" s="4"/>
      <c r="O863" s="4"/>
      <c r="P863" s="12"/>
      <c r="Q863" s="12"/>
      <c r="R863" s="4"/>
      <c r="S863" s="4"/>
      <c r="T863" s="11">
        <v>3</v>
      </c>
      <c r="U863" s="8"/>
      <c r="V863" s="8"/>
      <c r="W863" s="1"/>
      <c r="X863" s="1"/>
      <c r="Y863" s="1"/>
      <c r="Z863" s="1"/>
      <c r="AA863" s="1"/>
      <c r="AB863" s="1"/>
      <c r="AC863" s="1"/>
      <c r="AD863" s="1"/>
      <c r="AE863" s="1"/>
      <c r="AF863" s="1" t="s">
        <v>31</v>
      </c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8">
        <f>AN863+AO863+AP863</f>
        <v>0</v>
      </c>
      <c r="AR863" s="1"/>
      <c r="AS863" s="8" t="s">
        <v>6921</v>
      </c>
      <c r="AT863" s="8" t="s">
        <v>6922</v>
      </c>
      <c r="AU863" s="1"/>
      <c r="AV863" s="8" t="s">
        <v>45</v>
      </c>
      <c r="AW863" s="1"/>
    </row>
    <row r="864" spans="1:49" ht="14" customHeight="1" x14ac:dyDescent="0.15">
      <c r="A864" s="8" t="s">
        <v>263</v>
      </c>
      <c r="B864" s="8" t="s">
        <v>48</v>
      </c>
      <c r="C864" s="1"/>
      <c r="D864" s="8" t="s">
        <v>6919</v>
      </c>
      <c r="E864" s="8" t="s">
        <v>4302</v>
      </c>
      <c r="F864" s="8" t="s">
        <v>6931</v>
      </c>
      <c r="G864" s="1"/>
      <c r="H864" s="1"/>
      <c r="I864" s="1"/>
      <c r="J864" s="1"/>
      <c r="K864" s="1"/>
      <c r="L864" s="11">
        <v>3</v>
      </c>
      <c r="M864" s="12"/>
      <c r="N864" s="4"/>
      <c r="O864" s="4"/>
      <c r="P864" s="12"/>
      <c r="Q864" s="12"/>
      <c r="R864" s="4"/>
      <c r="S864" s="4"/>
      <c r="T864" s="11">
        <v>3</v>
      </c>
      <c r="U864" s="8"/>
      <c r="V864" s="8"/>
      <c r="W864" s="1"/>
      <c r="X864" s="1"/>
      <c r="Y864" s="1"/>
      <c r="Z864" s="1"/>
      <c r="AA864" s="1"/>
      <c r="AB864" s="1"/>
      <c r="AC864" s="1"/>
      <c r="AD864" s="1"/>
      <c r="AE864" s="1"/>
      <c r="AF864" s="1" t="s">
        <v>31</v>
      </c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8">
        <f>AN864+AO864+AP864</f>
        <v>0</v>
      </c>
      <c r="AR864" s="1"/>
      <c r="AS864" s="8" t="s">
        <v>6921</v>
      </c>
      <c r="AT864" s="8" t="s">
        <v>6922</v>
      </c>
      <c r="AU864" s="1"/>
      <c r="AV864" s="8" t="s">
        <v>45</v>
      </c>
      <c r="AW864" s="1"/>
    </row>
    <row r="865" spans="1:49" ht="14" customHeight="1" x14ac:dyDescent="0.15">
      <c r="A865" s="8" t="s">
        <v>263</v>
      </c>
      <c r="B865" s="8" t="s">
        <v>2354</v>
      </c>
      <c r="C865" s="1"/>
      <c r="D865" s="8" t="s">
        <v>6919</v>
      </c>
      <c r="E865" s="8" t="s">
        <v>6663</v>
      </c>
      <c r="F865" s="8" t="s">
        <v>6932</v>
      </c>
      <c r="G865" s="1"/>
      <c r="H865" s="1"/>
      <c r="I865" s="1"/>
      <c r="J865" s="1"/>
      <c r="K865" s="1"/>
      <c r="L865" s="11">
        <v>3</v>
      </c>
      <c r="M865" s="12"/>
      <c r="N865" s="4"/>
      <c r="O865" s="4"/>
      <c r="P865" s="12"/>
      <c r="Q865" s="12"/>
      <c r="R865" s="4"/>
      <c r="S865" s="4"/>
      <c r="T865" s="11">
        <v>3</v>
      </c>
      <c r="U865" s="8"/>
      <c r="V865" s="8"/>
      <c r="W865" s="1"/>
      <c r="X865" s="1"/>
      <c r="Y865" s="1"/>
      <c r="Z865" s="1"/>
      <c r="AA865" s="1"/>
      <c r="AB865" s="1"/>
      <c r="AC865" s="1"/>
      <c r="AD865" s="1"/>
      <c r="AE865" s="1"/>
      <c r="AF865" s="1" t="s">
        <v>31</v>
      </c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8">
        <f>AN865+AO865+AP865</f>
        <v>0</v>
      </c>
      <c r="AR865" s="1"/>
      <c r="AS865" s="8" t="s">
        <v>6921</v>
      </c>
      <c r="AT865" s="8" t="s">
        <v>6922</v>
      </c>
      <c r="AU865" s="1"/>
      <c r="AV865" s="8" t="s">
        <v>45</v>
      </c>
      <c r="AW865" s="1"/>
    </row>
    <row r="866" spans="1:49" ht="14" customHeight="1" x14ac:dyDescent="0.15">
      <c r="A866" s="8" t="s">
        <v>263</v>
      </c>
      <c r="B866" s="8" t="s">
        <v>154</v>
      </c>
      <c r="C866" s="1"/>
      <c r="D866" s="8" t="s">
        <v>6919</v>
      </c>
      <c r="E866" s="8" t="s">
        <v>71</v>
      </c>
      <c r="F866" s="8" t="s">
        <v>6933</v>
      </c>
      <c r="G866" s="1"/>
      <c r="H866" s="1"/>
      <c r="I866" s="1"/>
      <c r="J866" s="1"/>
      <c r="K866" s="1"/>
      <c r="L866" s="11">
        <v>3</v>
      </c>
      <c r="M866" s="12"/>
      <c r="N866" s="4"/>
      <c r="O866" s="4"/>
      <c r="P866" s="12"/>
      <c r="Q866" s="12"/>
      <c r="R866" s="4"/>
      <c r="S866" s="4"/>
      <c r="T866" s="11">
        <v>3</v>
      </c>
      <c r="U866" s="8"/>
      <c r="V866" s="8"/>
      <c r="W866" s="1"/>
      <c r="X866" s="1"/>
      <c r="Y866" s="1"/>
      <c r="Z866" s="1"/>
      <c r="AA866" s="1"/>
      <c r="AB866" s="1"/>
      <c r="AC866" s="1"/>
      <c r="AD866" s="1"/>
      <c r="AE866" s="1"/>
      <c r="AF866" s="1" t="s">
        <v>31</v>
      </c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8">
        <f>AN866+AO866+AP866</f>
        <v>0</v>
      </c>
      <c r="AR866" s="1"/>
      <c r="AS866" s="8" t="s">
        <v>6921</v>
      </c>
      <c r="AT866" s="8" t="s">
        <v>6922</v>
      </c>
      <c r="AU866" s="1"/>
      <c r="AV866" s="8" t="s">
        <v>45</v>
      </c>
      <c r="AW866" s="1"/>
    </row>
    <row r="867" spans="1:49" ht="14" customHeight="1" x14ac:dyDescent="0.15">
      <c r="A867" s="8" t="s">
        <v>263</v>
      </c>
      <c r="B867" s="8" t="s">
        <v>432</v>
      </c>
      <c r="C867" s="1"/>
      <c r="D867" s="8" t="s">
        <v>6919</v>
      </c>
      <c r="E867" s="8" t="s">
        <v>2055</v>
      </c>
      <c r="F867" s="8" t="s">
        <v>6934</v>
      </c>
      <c r="G867" s="1"/>
      <c r="H867" s="1"/>
      <c r="I867" s="1"/>
      <c r="J867" s="1"/>
      <c r="K867" s="1"/>
      <c r="L867" s="11">
        <v>3</v>
      </c>
      <c r="M867" s="12"/>
      <c r="N867" s="4"/>
      <c r="O867" s="4"/>
      <c r="P867" s="12"/>
      <c r="Q867" s="12"/>
      <c r="R867" s="4"/>
      <c r="S867" s="4"/>
      <c r="T867" s="11">
        <v>3</v>
      </c>
      <c r="U867" s="8"/>
      <c r="V867" s="8"/>
      <c r="W867" s="1"/>
      <c r="X867" s="1"/>
      <c r="Y867" s="1"/>
      <c r="Z867" s="1"/>
      <c r="AA867" s="1"/>
      <c r="AB867" s="1"/>
      <c r="AC867" s="1"/>
      <c r="AD867" s="1"/>
      <c r="AE867" s="1"/>
      <c r="AF867" s="1" t="s">
        <v>31</v>
      </c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8">
        <f>AN867+AO867+AP867</f>
        <v>0</v>
      </c>
      <c r="AR867" s="1"/>
      <c r="AS867" s="8" t="s">
        <v>6921</v>
      </c>
      <c r="AT867" s="8" t="s">
        <v>6922</v>
      </c>
      <c r="AU867" s="1"/>
      <c r="AV867" s="8" t="s">
        <v>45</v>
      </c>
      <c r="AW867" s="1"/>
    </row>
    <row r="868" spans="1:49" ht="14" customHeight="1" x14ac:dyDescent="0.15">
      <c r="A868" s="8" t="s">
        <v>263</v>
      </c>
      <c r="B868" s="8" t="s">
        <v>29</v>
      </c>
      <c r="C868" s="1"/>
      <c r="D868" s="8" t="s">
        <v>6919</v>
      </c>
      <c r="E868" s="8" t="s">
        <v>1650</v>
      </c>
      <c r="F868" s="8" t="s">
        <v>6935</v>
      </c>
      <c r="G868" s="1"/>
      <c r="H868" s="1"/>
      <c r="I868" s="1"/>
      <c r="J868" s="1"/>
      <c r="K868" s="1"/>
      <c r="L868" s="11">
        <v>3</v>
      </c>
      <c r="M868" s="12"/>
      <c r="N868" s="4"/>
      <c r="O868" s="4"/>
      <c r="P868" s="12"/>
      <c r="Q868" s="12"/>
      <c r="R868" s="4"/>
      <c r="S868" s="4"/>
      <c r="T868" s="11">
        <v>3</v>
      </c>
      <c r="U868" s="8"/>
      <c r="V868" s="8"/>
      <c r="W868" s="1"/>
      <c r="X868" s="1"/>
      <c r="Y868" s="1"/>
      <c r="Z868" s="1"/>
      <c r="AA868" s="1"/>
      <c r="AB868" s="1"/>
      <c r="AC868" s="1"/>
      <c r="AD868" s="1"/>
      <c r="AE868" s="1"/>
      <c r="AF868" s="1" t="s">
        <v>31</v>
      </c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8">
        <f>AN868+AO868+AP868</f>
        <v>0</v>
      </c>
      <c r="AR868" s="1"/>
      <c r="AS868" s="8" t="s">
        <v>6921</v>
      </c>
      <c r="AT868" s="8" t="s">
        <v>6922</v>
      </c>
      <c r="AU868" s="1"/>
      <c r="AV868" s="8" t="s">
        <v>45</v>
      </c>
      <c r="AW868" s="1"/>
    </row>
    <row r="869" spans="1:49" ht="14" customHeight="1" x14ac:dyDescent="0.15">
      <c r="A869" s="8" t="s">
        <v>263</v>
      </c>
      <c r="B869" s="8" t="s">
        <v>29</v>
      </c>
      <c r="C869" s="1"/>
      <c r="D869" s="8" t="s">
        <v>6919</v>
      </c>
      <c r="E869" s="8" t="s">
        <v>732</v>
      </c>
      <c r="F869" s="8" t="s">
        <v>6936</v>
      </c>
      <c r="G869" s="1"/>
      <c r="H869" s="1"/>
      <c r="I869" s="1"/>
      <c r="J869" s="1"/>
      <c r="K869" s="1"/>
      <c r="L869" s="11">
        <v>3</v>
      </c>
      <c r="M869" s="12"/>
      <c r="N869" s="4"/>
      <c r="O869" s="4"/>
      <c r="P869" s="12"/>
      <c r="Q869" s="12"/>
      <c r="R869" s="4"/>
      <c r="S869" s="4"/>
      <c r="T869" s="11">
        <v>3</v>
      </c>
      <c r="U869" s="8"/>
      <c r="V869" s="8"/>
      <c r="W869" s="1"/>
      <c r="X869" s="1"/>
      <c r="Y869" s="1"/>
      <c r="Z869" s="1"/>
      <c r="AA869" s="1"/>
      <c r="AB869" s="1"/>
      <c r="AC869" s="1"/>
      <c r="AD869" s="1"/>
      <c r="AE869" s="1"/>
      <c r="AF869" s="1" t="s">
        <v>31</v>
      </c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8">
        <f>AN869+AO869+AP869</f>
        <v>0</v>
      </c>
      <c r="AR869" s="1"/>
      <c r="AS869" s="8" t="s">
        <v>6921</v>
      </c>
      <c r="AT869" s="8" t="s">
        <v>6922</v>
      </c>
      <c r="AU869" s="1"/>
      <c r="AV869" s="8" t="s">
        <v>45</v>
      </c>
      <c r="AW869" s="1"/>
    </row>
    <row r="870" spans="1:49" ht="14" customHeight="1" x14ac:dyDescent="0.15">
      <c r="A870" s="8" t="s">
        <v>263</v>
      </c>
      <c r="B870" s="8" t="s">
        <v>29</v>
      </c>
      <c r="C870" s="1"/>
      <c r="D870" s="8" t="s">
        <v>6919</v>
      </c>
      <c r="E870" s="8" t="s">
        <v>2659</v>
      </c>
      <c r="F870" s="8" t="s">
        <v>6937</v>
      </c>
      <c r="G870" s="1"/>
      <c r="H870" s="1"/>
      <c r="I870" s="1"/>
      <c r="J870" s="1"/>
      <c r="K870" s="1"/>
      <c r="L870" s="11">
        <v>3</v>
      </c>
      <c r="M870" s="12"/>
      <c r="N870" s="4"/>
      <c r="O870" s="4"/>
      <c r="P870" s="12"/>
      <c r="Q870" s="12"/>
      <c r="R870" s="4"/>
      <c r="S870" s="4"/>
      <c r="T870" s="11">
        <v>3</v>
      </c>
      <c r="U870" s="8"/>
      <c r="V870" s="8"/>
      <c r="W870" s="1"/>
      <c r="X870" s="1"/>
      <c r="Y870" s="1"/>
      <c r="Z870" s="1"/>
      <c r="AA870" s="1"/>
      <c r="AB870" s="1"/>
      <c r="AC870" s="1"/>
      <c r="AD870" s="1"/>
      <c r="AE870" s="1"/>
      <c r="AF870" s="1" t="s">
        <v>31</v>
      </c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8">
        <f>AN870+AO870+AP870</f>
        <v>0</v>
      </c>
      <c r="AR870" s="1"/>
      <c r="AS870" s="8" t="s">
        <v>6921</v>
      </c>
      <c r="AT870" s="8" t="s">
        <v>6922</v>
      </c>
      <c r="AU870" s="1"/>
      <c r="AV870" s="8" t="s">
        <v>45</v>
      </c>
      <c r="AW870" s="1"/>
    </row>
    <row r="871" spans="1:49" ht="14" customHeight="1" x14ac:dyDescent="0.15">
      <c r="A871" s="8" t="s">
        <v>263</v>
      </c>
      <c r="B871" s="8" t="s">
        <v>29</v>
      </c>
      <c r="C871" s="1"/>
      <c r="D871" s="8" t="s">
        <v>6919</v>
      </c>
      <c r="E871" s="8" t="s">
        <v>1813</v>
      </c>
      <c r="F871" s="8" t="s">
        <v>6938</v>
      </c>
      <c r="G871" s="1"/>
      <c r="H871" s="1"/>
      <c r="I871" s="1"/>
      <c r="J871" s="1"/>
      <c r="K871" s="1"/>
      <c r="L871" s="11">
        <v>3</v>
      </c>
      <c r="M871" s="12"/>
      <c r="N871" s="4"/>
      <c r="O871" s="4"/>
      <c r="P871" s="12"/>
      <c r="Q871" s="12"/>
      <c r="R871" s="4"/>
      <c r="S871" s="4"/>
      <c r="T871" s="11">
        <v>3</v>
      </c>
      <c r="U871" s="8"/>
      <c r="V871" s="8"/>
      <c r="W871" s="1"/>
      <c r="X871" s="1"/>
      <c r="Y871" s="1"/>
      <c r="Z871" s="1"/>
      <c r="AA871" s="1"/>
      <c r="AB871" s="1"/>
      <c r="AC871" s="1"/>
      <c r="AD871" s="1"/>
      <c r="AE871" s="1"/>
      <c r="AF871" s="1" t="s">
        <v>31</v>
      </c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8">
        <f>AN871+AO871+AP871</f>
        <v>0</v>
      </c>
      <c r="AR871" s="1"/>
      <c r="AS871" s="8" t="s">
        <v>6921</v>
      </c>
      <c r="AT871" s="8" t="s">
        <v>6922</v>
      </c>
      <c r="AU871" s="1"/>
      <c r="AV871" s="8" t="s">
        <v>45</v>
      </c>
      <c r="AW871" s="1"/>
    </row>
    <row r="872" spans="1:49" ht="14" customHeight="1" x14ac:dyDescent="0.15">
      <c r="A872" s="8" t="s">
        <v>263</v>
      </c>
      <c r="B872" s="8" t="s">
        <v>29</v>
      </c>
      <c r="C872" s="1"/>
      <c r="D872" s="8" t="s">
        <v>6919</v>
      </c>
      <c r="E872" s="8" t="s">
        <v>354</v>
      </c>
      <c r="F872" s="8" t="s">
        <v>6939</v>
      </c>
      <c r="G872" s="1"/>
      <c r="H872" s="1"/>
      <c r="I872" s="1"/>
      <c r="J872" s="1"/>
      <c r="K872" s="1"/>
      <c r="L872" s="11">
        <v>3</v>
      </c>
      <c r="M872" s="12"/>
      <c r="N872" s="4"/>
      <c r="O872" s="4"/>
      <c r="P872" s="12"/>
      <c r="Q872" s="12"/>
      <c r="R872" s="4"/>
      <c r="S872" s="4"/>
      <c r="T872" s="11">
        <v>3</v>
      </c>
      <c r="U872" s="8"/>
      <c r="V872" s="8"/>
      <c r="W872" s="1"/>
      <c r="X872" s="1"/>
      <c r="Y872" s="1"/>
      <c r="Z872" s="1"/>
      <c r="AA872" s="1"/>
      <c r="AB872" s="1"/>
      <c r="AC872" s="1"/>
      <c r="AD872" s="1"/>
      <c r="AE872" s="1"/>
      <c r="AF872" s="1" t="s">
        <v>31</v>
      </c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8">
        <f>AN872+AO872+AP872</f>
        <v>0</v>
      </c>
      <c r="AR872" s="1"/>
      <c r="AS872" s="8" t="s">
        <v>6921</v>
      </c>
      <c r="AT872" s="8" t="s">
        <v>6922</v>
      </c>
      <c r="AU872" s="1"/>
      <c r="AV872" s="8" t="s">
        <v>45</v>
      </c>
      <c r="AW872" s="1"/>
    </row>
    <row r="873" spans="1:49" ht="14" customHeight="1" x14ac:dyDescent="0.15">
      <c r="A873" s="8" t="s">
        <v>263</v>
      </c>
      <c r="B873" s="8" t="s">
        <v>29</v>
      </c>
      <c r="C873" s="1"/>
      <c r="D873" s="8" t="s">
        <v>6919</v>
      </c>
      <c r="E873" s="8" t="s">
        <v>468</v>
      </c>
      <c r="F873" s="8" t="s">
        <v>6940</v>
      </c>
      <c r="G873" s="1"/>
      <c r="H873" s="1"/>
      <c r="I873" s="1"/>
      <c r="J873" s="1"/>
      <c r="K873" s="1"/>
      <c r="L873" s="11">
        <v>3</v>
      </c>
      <c r="M873" s="12"/>
      <c r="N873" s="4"/>
      <c r="O873" s="4"/>
      <c r="P873" s="12"/>
      <c r="Q873" s="12"/>
      <c r="R873" s="4"/>
      <c r="S873" s="4"/>
      <c r="T873" s="11">
        <v>3</v>
      </c>
      <c r="U873" s="8"/>
      <c r="V873" s="8"/>
      <c r="W873" s="1"/>
      <c r="X873" s="1"/>
      <c r="Y873" s="1"/>
      <c r="Z873" s="1"/>
      <c r="AA873" s="1"/>
      <c r="AB873" s="1"/>
      <c r="AC873" s="1"/>
      <c r="AD873" s="1"/>
      <c r="AE873" s="1"/>
      <c r="AF873" s="1" t="s">
        <v>31</v>
      </c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8">
        <f>AN873+AO873+AP873</f>
        <v>0</v>
      </c>
      <c r="AR873" s="1"/>
      <c r="AS873" s="8" t="s">
        <v>6921</v>
      </c>
      <c r="AT873" s="8" t="s">
        <v>6922</v>
      </c>
      <c r="AU873" s="1"/>
      <c r="AV873" s="8" t="s">
        <v>45</v>
      </c>
      <c r="AW873" s="1"/>
    </row>
    <row r="874" spans="1:49" ht="14" customHeight="1" x14ac:dyDescent="0.15">
      <c r="A874" s="8" t="s">
        <v>263</v>
      </c>
      <c r="B874" s="8" t="s">
        <v>29</v>
      </c>
      <c r="C874" s="1"/>
      <c r="D874" s="8" t="s">
        <v>6919</v>
      </c>
      <c r="E874" s="8" t="s">
        <v>422</v>
      </c>
      <c r="F874" s="8" t="s">
        <v>6941</v>
      </c>
      <c r="G874" s="1"/>
      <c r="H874" s="1"/>
      <c r="I874" s="1"/>
      <c r="J874" s="1"/>
      <c r="K874" s="1"/>
      <c r="L874" s="11">
        <v>3</v>
      </c>
      <c r="M874" s="12"/>
      <c r="N874" s="4"/>
      <c r="O874" s="4"/>
      <c r="P874" s="12"/>
      <c r="Q874" s="12"/>
      <c r="R874" s="4"/>
      <c r="S874" s="4"/>
      <c r="T874" s="11">
        <v>3</v>
      </c>
      <c r="U874" s="8"/>
      <c r="V874" s="8"/>
      <c r="W874" s="1"/>
      <c r="X874" s="1"/>
      <c r="Y874" s="1"/>
      <c r="Z874" s="1"/>
      <c r="AA874" s="1"/>
      <c r="AB874" s="1"/>
      <c r="AC874" s="1"/>
      <c r="AD874" s="1"/>
      <c r="AE874" s="1"/>
      <c r="AF874" s="1" t="s">
        <v>31</v>
      </c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8">
        <f>AN874+AO874+AP874</f>
        <v>0</v>
      </c>
      <c r="AR874" s="1"/>
      <c r="AS874" s="8" t="s">
        <v>6921</v>
      </c>
      <c r="AT874" s="8" t="s">
        <v>6922</v>
      </c>
      <c r="AU874" s="1"/>
      <c r="AV874" s="8" t="s">
        <v>45</v>
      </c>
      <c r="AW874" s="1"/>
    </row>
    <row r="875" spans="1:49" ht="14" customHeight="1" x14ac:dyDescent="0.15">
      <c r="A875" s="8" t="s">
        <v>263</v>
      </c>
      <c r="B875" s="8"/>
      <c r="C875" s="1"/>
      <c r="D875" s="8" t="s">
        <v>6919</v>
      </c>
      <c r="E875" s="8" t="s">
        <v>382</v>
      </c>
      <c r="F875" s="8" t="s">
        <v>6942</v>
      </c>
      <c r="G875" s="1"/>
      <c r="H875" s="1"/>
      <c r="I875" s="1"/>
      <c r="J875" s="1"/>
      <c r="K875" s="1"/>
      <c r="L875" s="11">
        <v>1</v>
      </c>
      <c r="M875" s="11">
        <v>6</v>
      </c>
      <c r="N875" s="3"/>
      <c r="O875" s="3"/>
      <c r="P875" s="12"/>
      <c r="Q875" s="12"/>
      <c r="R875" s="4"/>
      <c r="S875" s="4"/>
      <c r="T875" s="12"/>
      <c r="U875" s="8"/>
      <c r="V875" s="8"/>
      <c r="W875" s="1"/>
      <c r="X875" s="1"/>
      <c r="Y875" s="1"/>
      <c r="Z875" s="1"/>
      <c r="AA875" s="1"/>
      <c r="AB875" s="1"/>
      <c r="AC875" s="1"/>
      <c r="AD875" s="1"/>
      <c r="AE875" s="1"/>
      <c r="AF875" s="1" t="s">
        <v>31</v>
      </c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8">
        <f>AN875+AO875+AP875</f>
        <v>0</v>
      </c>
      <c r="AR875" s="1"/>
      <c r="AS875" s="8" t="s">
        <v>6943</v>
      </c>
      <c r="AT875" s="8" t="s">
        <v>6944</v>
      </c>
      <c r="AU875" s="1"/>
      <c r="AV875" s="8" t="s">
        <v>45</v>
      </c>
      <c r="AW875" s="1"/>
    </row>
    <row r="876" spans="1:49" ht="14" customHeight="1" x14ac:dyDescent="0.15">
      <c r="A876" s="8" t="s">
        <v>263</v>
      </c>
      <c r="B876" s="8" t="s">
        <v>478</v>
      </c>
      <c r="C876" s="1"/>
      <c r="D876" s="8" t="s">
        <v>6919</v>
      </c>
      <c r="E876" s="8" t="s">
        <v>4094</v>
      </c>
      <c r="F876" s="8" t="s">
        <v>6945</v>
      </c>
      <c r="G876" s="1"/>
      <c r="H876" s="1"/>
      <c r="I876" s="1"/>
      <c r="J876" s="1"/>
      <c r="K876" s="1"/>
      <c r="L876" s="11">
        <v>1</v>
      </c>
      <c r="M876" s="11">
        <v>6</v>
      </c>
      <c r="N876" s="3"/>
      <c r="O876" s="3"/>
      <c r="P876" s="12"/>
      <c r="Q876" s="12"/>
      <c r="R876" s="4"/>
      <c r="S876" s="4"/>
      <c r="T876" s="12"/>
      <c r="U876" s="8"/>
      <c r="V876" s="8"/>
      <c r="W876" s="1"/>
      <c r="X876" s="1"/>
      <c r="Y876" s="1"/>
      <c r="Z876" s="1"/>
      <c r="AA876" s="1"/>
      <c r="AB876" s="1"/>
      <c r="AC876" s="1"/>
      <c r="AD876" s="1" t="s">
        <v>133</v>
      </c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8">
        <f>AN876+AO876+AP876</f>
        <v>0</v>
      </c>
      <c r="AR876" s="1"/>
      <c r="AS876" s="8" t="s">
        <v>6943</v>
      </c>
      <c r="AT876" s="8" t="s">
        <v>6944</v>
      </c>
      <c r="AU876" s="1"/>
      <c r="AV876" s="8" t="s">
        <v>45</v>
      </c>
      <c r="AW876" s="1"/>
    </row>
    <row r="877" spans="1:49" ht="14" customHeight="1" x14ac:dyDescent="0.15">
      <c r="A877" s="8" t="s">
        <v>263</v>
      </c>
      <c r="B877" s="8" t="s">
        <v>29</v>
      </c>
      <c r="C877" s="1"/>
      <c r="D877" s="8" t="s">
        <v>6919</v>
      </c>
      <c r="E877" s="8" t="s">
        <v>386</v>
      </c>
      <c r="F877" s="8" t="s">
        <v>6946</v>
      </c>
      <c r="G877" s="1"/>
      <c r="H877" s="1"/>
      <c r="I877" s="1"/>
      <c r="J877" s="1"/>
      <c r="K877" s="1"/>
      <c r="L877" s="11">
        <v>6</v>
      </c>
      <c r="M877" s="12"/>
      <c r="N877" s="4"/>
      <c r="O877" s="4"/>
      <c r="P877" s="12"/>
      <c r="Q877" s="12"/>
      <c r="R877" s="4"/>
      <c r="S877" s="4"/>
      <c r="T877" s="11">
        <v>6</v>
      </c>
      <c r="U877" s="8"/>
      <c r="V877" s="8"/>
      <c r="W877" s="1"/>
      <c r="X877" s="1"/>
      <c r="Y877" s="1"/>
      <c r="Z877" s="1"/>
      <c r="AA877" s="1"/>
      <c r="AB877" s="1"/>
      <c r="AC877" s="1" t="s">
        <v>40</v>
      </c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8">
        <f>AN877+AO877+AP877</f>
        <v>0</v>
      </c>
      <c r="AR877" s="1"/>
      <c r="AS877" s="8" t="s">
        <v>6921</v>
      </c>
      <c r="AT877" s="8" t="s">
        <v>6922</v>
      </c>
      <c r="AU877" s="1"/>
      <c r="AV877" s="8" t="s">
        <v>45</v>
      </c>
      <c r="AW877" s="1"/>
    </row>
    <row r="878" spans="1:49" ht="14" customHeight="1" x14ac:dyDescent="0.15">
      <c r="A878" s="8" t="s">
        <v>263</v>
      </c>
      <c r="B878" s="8" t="s">
        <v>29</v>
      </c>
      <c r="C878" s="1"/>
      <c r="D878" s="8" t="s">
        <v>6919</v>
      </c>
      <c r="E878" s="8" t="s">
        <v>6417</v>
      </c>
      <c r="F878" s="8" t="s">
        <v>6947</v>
      </c>
      <c r="G878" s="1"/>
      <c r="H878" s="1"/>
      <c r="I878" s="1"/>
      <c r="J878" s="1"/>
      <c r="K878" s="1"/>
      <c r="L878" s="11">
        <v>3</v>
      </c>
      <c r="M878" s="12"/>
      <c r="N878" s="4"/>
      <c r="O878" s="4"/>
      <c r="P878" s="12"/>
      <c r="Q878" s="12"/>
      <c r="R878" s="4"/>
      <c r="S878" s="4"/>
      <c r="T878" s="11">
        <v>3</v>
      </c>
      <c r="U878" s="8"/>
      <c r="V878" s="8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 t="s">
        <v>206</v>
      </c>
      <c r="AK878" s="1"/>
      <c r="AL878" s="1"/>
      <c r="AM878" s="1"/>
      <c r="AN878" s="1"/>
      <c r="AO878" s="1"/>
      <c r="AP878" s="1"/>
      <c r="AQ878" s="8">
        <f>AN878+AO878+AP878</f>
        <v>0</v>
      </c>
      <c r="AR878" s="1"/>
      <c r="AS878" s="8" t="s">
        <v>6921</v>
      </c>
      <c r="AT878" s="8" t="s">
        <v>6922</v>
      </c>
      <c r="AU878" s="1"/>
      <c r="AV878" s="8" t="s">
        <v>45</v>
      </c>
      <c r="AW878" s="1"/>
    </row>
    <row r="879" spans="1:49" ht="14" customHeight="1" x14ac:dyDescent="0.15">
      <c r="A879" s="8" t="s">
        <v>263</v>
      </c>
      <c r="B879" s="8" t="s">
        <v>29</v>
      </c>
      <c r="C879" s="1"/>
      <c r="D879" s="8" t="s">
        <v>6919</v>
      </c>
      <c r="E879" s="8" t="s">
        <v>6419</v>
      </c>
      <c r="F879" s="8" t="s">
        <v>6948</v>
      </c>
      <c r="G879" s="1"/>
      <c r="H879" s="1"/>
      <c r="I879" s="1"/>
      <c r="J879" s="1"/>
      <c r="K879" s="1"/>
      <c r="L879" s="11">
        <v>3</v>
      </c>
      <c r="M879" s="12"/>
      <c r="N879" s="4"/>
      <c r="O879" s="4"/>
      <c r="P879" s="12"/>
      <c r="Q879" s="12"/>
      <c r="R879" s="4"/>
      <c r="S879" s="4"/>
      <c r="T879" s="11">
        <v>3</v>
      </c>
      <c r="U879" s="8"/>
      <c r="V879" s="8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 t="s">
        <v>206</v>
      </c>
      <c r="AK879" s="1"/>
      <c r="AL879" s="1"/>
      <c r="AM879" s="1"/>
      <c r="AN879" s="1"/>
      <c r="AO879" s="1"/>
      <c r="AP879" s="1"/>
      <c r="AQ879" s="8">
        <f>AN879+AO879+AP879</f>
        <v>0</v>
      </c>
      <c r="AR879" s="1"/>
      <c r="AS879" s="8" t="s">
        <v>6921</v>
      </c>
      <c r="AT879" s="8" t="s">
        <v>6922</v>
      </c>
      <c r="AU879" s="1"/>
      <c r="AV879" s="8" t="s">
        <v>45</v>
      </c>
      <c r="AW879" s="1"/>
    </row>
    <row r="880" spans="1:49" ht="14" customHeight="1" x14ac:dyDescent="0.15">
      <c r="A880" s="8" t="s">
        <v>263</v>
      </c>
      <c r="B880" s="8" t="s">
        <v>351</v>
      </c>
      <c r="C880" s="1"/>
      <c r="D880" s="8" t="s">
        <v>6919</v>
      </c>
      <c r="E880" s="8" t="s">
        <v>105</v>
      </c>
      <c r="F880" s="8" t="s">
        <v>6949</v>
      </c>
      <c r="G880" s="1"/>
      <c r="H880" s="1"/>
      <c r="I880" s="1"/>
      <c r="J880" s="1"/>
      <c r="K880" s="1"/>
      <c r="L880" s="11">
        <v>1</v>
      </c>
      <c r="M880" s="11">
        <v>3</v>
      </c>
      <c r="N880" s="3"/>
      <c r="O880" s="3"/>
      <c r="P880" s="12"/>
      <c r="Q880" s="12"/>
      <c r="R880" s="4"/>
      <c r="S880" s="4"/>
      <c r="T880" s="12"/>
      <c r="U880" s="8" t="s">
        <v>43</v>
      </c>
      <c r="V880" s="8" t="s">
        <v>44</v>
      </c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 t="s">
        <v>206</v>
      </c>
      <c r="AK880" s="1"/>
      <c r="AL880" s="1"/>
      <c r="AM880" s="1"/>
      <c r="AN880" s="1"/>
      <c r="AO880" s="1"/>
      <c r="AP880" s="1"/>
      <c r="AQ880" s="8">
        <f>AN880+AO880+AP880</f>
        <v>0</v>
      </c>
      <c r="AR880" s="1"/>
      <c r="AS880" s="8" t="s">
        <v>6921</v>
      </c>
      <c r="AT880" s="8" t="s">
        <v>6922</v>
      </c>
      <c r="AU880" s="1"/>
      <c r="AV880" s="8" t="s">
        <v>45</v>
      </c>
      <c r="AW880" s="1"/>
    </row>
    <row r="881" spans="1:49" ht="14" customHeight="1" x14ac:dyDescent="0.15">
      <c r="A881" s="8" t="s">
        <v>263</v>
      </c>
      <c r="B881" s="8" t="s">
        <v>2354</v>
      </c>
      <c r="C881" s="1"/>
      <c r="D881" s="8" t="s">
        <v>6919</v>
      </c>
      <c r="E881" s="8" t="s">
        <v>116</v>
      </c>
      <c r="F881" s="8" t="s">
        <v>6950</v>
      </c>
      <c r="G881" s="1"/>
      <c r="H881" s="1"/>
      <c r="I881" s="1"/>
      <c r="J881" s="1"/>
      <c r="K881" s="1"/>
      <c r="L881" s="11">
        <v>1</v>
      </c>
      <c r="M881" s="11">
        <v>3</v>
      </c>
      <c r="N881" s="3"/>
      <c r="O881" s="3"/>
      <c r="P881" s="12"/>
      <c r="Q881" s="12"/>
      <c r="R881" s="4"/>
      <c r="S881" s="4"/>
      <c r="T881" s="12"/>
      <c r="U881" s="8" t="s">
        <v>43</v>
      </c>
      <c r="V881" s="8" t="s">
        <v>44</v>
      </c>
      <c r="W881" s="1"/>
      <c r="X881" s="1"/>
      <c r="Y881" s="1"/>
      <c r="Z881" s="1"/>
      <c r="AA881" s="1"/>
      <c r="AB881" s="1"/>
      <c r="AC881" s="1"/>
      <c r="AD881" s="1"/>
      <c r="AE881" s="1"/>
      <c r="AF881" s="1" t="s">
        <v>31</v>
      </c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8">
        <f>AN881+AO881+AP881</f>
        <v>0</v>
      </c>
      <c r="AR881" s="1"/>
      <c r="AS881" s="8" t="s">
        <v>6921</v>
      </c>
      <c r="AT881" s="8" t="s">
        <v>6922</v>
      </c>
      <c r="AU881" s="1"/>
      <c r="AV881" s="8" t="s">
        <v>45</v>
      </c>
      <c r="AW881" s="1"/>
    </row>
    <row r="882" spans="1:49" ht="14" customHeight="1" x14ac:dyDescent="0.15">
      <c r="A882" s="8" t="s">
        <v>263</v>
      </c>
      <c r="B882" s="8" t="s">
        <v>39</v>
      </c>
      <c r="C882" s="1"/>
      <c r="D882" s="8" t="s">
        <v>6919</v>
      </c>
      <c r="E882" s="8" t="s">
        <v>134</v>
      </c>
      <c r="F882" s="8" t="s">
        <v>6951</v>
      </c>
      <c r="G882" s="1"/>
      <c r="H882" s="1"/>
      <c r="I882" s="1"/>
      <c r="J882" s="1"/>
      <c r="K882" s="1"/>
      <c r="L882" s="11">
        <v>1</v>
      </c>
      <c r="M882" s="11">
        <v>3</v>
      </c>
      <c r="N882" s="3"/>
      <c r="O882" s="3"/>
      <c r="P882" s="12"/>
      <c r="Q882" s="12"/>
      <c r="R882" s="4"/>
      <c r="S882" s="4"/>
      <c r="T882" s="12"/>
      <c r="U882" s="8" t="s">
        <v>43</v>
      </c>
      <c r="V882" s="8" t="s">
        <v>44</v>
      </c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 t="s">
        <v>206</v>
      </c>
      <c r="AK882" s="1"/>
      <c r="AL882" s="1"/>
      <c r="AM882" s="1"/>
      <c r="AN882" s="1"/>
      <c r="AO882" s="1"/>
      <c r="AP882" s="1"/>
      <c r="AQ882" s="8">
        <f>AN882+AO882+AP882</f>
        <v>0</v>
      </c>
      <c r="AR882" s="1"/>
      <c r="AS882" s="8" t="s">
        <v>6921</v>
      </c>
      <c r="AT882" s="8" t="s">
        <v>6922</v>
      </c>
      <c r="AU882" s="1"/>
      <c r="AV882" s="8" t="s">
        <v>45</v>
      </c>
      <c r="AW882" s="1"/>
    </row>
    <row r="883" spans="1:49" ht="14" customHeight="1" x14ac:dyDescent="0.15">
      <c r="A883" s="8" t="s">
        <v>263</v>
      </c>
      <c r="B883" s="8"/>
      <c r="C883" s="1"/>
      <c r="D883" s="8" t="s">
        <v>6919</v>
      </c>
      <c r="E883" s="8" t="s">
        <v>139</v>
      </c>
      <c r="F883" s="8" t="s">
        <v>6952</v>
      </c>
      <c r="G883" s="1"/>
      <c r="H883" s="1"/>
      <c r="I883" s="1"/>
      <c r="J883" s="1"/>
      <c r="K883" s="1"/>
      <c r="L883" s="11">
        <v>1</v>
      </c>
      <c r="M883" s="11">
        <v>3</v>
      </c>
      <c r="N883" s="3"/>
      <c r="O883" s="3"/>
      <c r="P883" s="12"/>
      <c r="Q883" s="12"/>
      <c r="R883" s="4"/>
      <c r="S883" s="4"/>
      <c r="T883" s="12"/>
      <c r="U883" s="8" t="s">
        <v>43</v>
      </c>
      <c r="V883" s="8" t="s">
        <v>44</v>
      </c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 t="s">
        <v>206</v>
      </c>
      <c r="AK883" s="1"/>
      <c r="AL883" s="1"/>
      <c r="AM883" s="1"/>
      <c r="AN883" s="1"/>
      <c r="AO883" s="1"/>
      <c r="AP883" s="1"/>
      <c r="AQ883" s="8">
        <f>AN883+AO883+AP883</f>
        <v>0</v>
      </c>
      <c r="AR883" s="1"/>
      <c r="AS883" s="8" t="s">
        <v>6921</v>
      </c>
      <c r="AT883" s="8" t="s">
        <v>6922</v>
      </c>
      <c r="AU883" s="1"/>
      <c r="AV883" s="8" t="s">
        <v>45</v>
      </c>
      <c r="AW883" s="1"/>
    </row>
    <row r="884" spans="1:49" ht="14" customHeight="1" x14ac:dyDescent="0.15">
      <c r="A884" s="8" t="s">
        <v>263</v>
      </c>
      <c r="B884" s="8"/>
      <c r="C884" s="1"/>
      <c r="D884" s="8" t="s">
        <v>6919</v>
      </c>
      <c r="E884" s="8" t="s">
        <v>141</v>
      </c>
      <c r="F884" s="8" t="s">
        <v>6953</v>
      </c>
      <c r="G884" s="1"/>
      <c r="H884" s="1"/>
      <c r="I884" s="1"/>
      <c r="J884" s="1"/>
      <c r="K884" s="1"/>
      <c r="L884" s="11">
        <v>1</v>
      </c>
      <c r="M884" s="11">
        <v>3</v>
      </c>
      <c r="N884" s="3"/>
      <c r="O884" s="3"/>
      <c r="P884" s="12"/>
      <c r="Q884" s="12"/>
      <c r="R884" s="4"/>
      <c r="S884" s="4"/>
      <c r="T884" s="12"/>
      <c r="U884" s="8" t="s">
        <v>43</v>
      </c>
      <c r="V884" s="8" t="s">
        <v>44</v>
      </c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 t="s">
        <v>206</v>
      </c>
      <c r="AK884" s="1"/>
      <c r="AL884" s="1"/>
      <c r="AM884" s="1"/>
      <c r="AN884" s="1"/>
      <c r="AO884" s="1"/>
      <c r="AP884" s="1"/>
      <c r="AQ884" s="8">
        <f>AN884+AO884+AP884</f>
        <v>0</v>
      </c>
      <c r="AR884" s="1"/>
      <c r="AS884" s="8" t="s">
        <v>6921</v>
      </c>
      <c r="AT884" s="8" t="s">
        <v>6922</v>
      </c>
      <c r="AU884" s="1"/>
      <c r="AV884" s="8" t="s">
        <v>45</v>
      </c>
      <c r="AW884" s="1"/>
    </row>
    <row r="885" spans="1:49" ht="14" customHeight="1" x14ac:dyDescent="0.15">
      <c r="A885" s="8" t="s">
        <v>263</v>
      </c>
      <c r="B885" s="8" t="s">
        <v>29</v>
      </c>
      <c r="C885" s="1"/>
      <c r="D885" s="8" t="s">
        <v>6919</v>
      </c>
      <c r="E885" s="8" t="s">
        <v>435</v>
      </c>
      <c r="F885" s="8" t="s">
        <v>6926</v>
      </c>
      <c r="G885" s="1"/>
      <c r="H885" s="1"/>
      <c r="I885" s="1"/>
      <c r="J885" s="1"/>
      <c r="K885" s="1"/>
      <c r="L885" s="11">
        <v>3</v>
      </c>
      <c r="M885" s="12"/>
      <c r="N885" s="4"/>
      <c r="O885" s="4"/>
      <c r="P885" s="12"/>
      <c r="Q885" s="12"/>
      <c r="R885" s="4"/>
      <c r="S885" s="4"/>
      <c r="T885" s="11">
        <v>3</v>
      </c>
      <c r="U885" s="8"/>
      <c r="V885" s="8"/>
      <c r="W885" s="1"/>
      <c r="X885" s="1"/>
      <c r="Y885" s="1"/>
      <c r="Z885" s="1"/>
      <c r="AA885" s="1"/>
      <c r="AB885" s="1"/>
      <c r="AC885" s="1"/>
      <c r="AD885" s="1"/>
      <c r="AE885" s="1"/>
      <c r="AF885" s="1" t="s">
        <v>31</v>
      </c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8">
        <f>AN885+AO885+AP885</f>
        <v>0</v>
      </c>
      <c r="AR885" s="1"/>
      <c r="AS885" s="8" t="s">
        <v>6943</v>
      </c>
      <c r="AT885" s="8" t="s">
        <v>6944</v>
      </c>
      <c r="AU885" s="1"/>
      <c r="AV885" s="8" t="s">
        <v>169</v>
      </c>
      <c r="AW885" s="1"/>
    </row>
    <row r="886" spans="1:49" ht="14" customHeight="1" x14ac:dyDescent="0.15">
      <c r="A886" s="8" t="s">
        <v>263</v>
      </c>
      <c r="B886" s="8" t="s">
        <v>29</v>
      </c>
      <c r="C886" s="1"/>
      <c r="D886" s="8" t="s">
        <v>6919</v>
      </c>
      <c r="E886" s="8" t="s">
        <v>172</v>
      </c>
      <c r="F886" s="8" t="s">
        <v>6954</v>
      </c>
      <c r="G886" s="1"/>
      <c r="H886" s="1"/>
      <c r="I886" s="1"/>
      <c r="J886" s="1"/>
      <c r="K886" s="1"/>
      <c r="L886" s="11">
        <v>3</v>
      </c>
      <c r="M886" s="12"/>
      <c r="N886" s="4"/>
      <c r="O886" s="4"/>
      <c r="P886" s="12"/>
      <c r="Q886" s="12"/>
      <c r="R886" s="4"/>
      <c r="S886" s="4"/>
      <c r="T886" s="11">
        <v>3</v>
      </c>
      <c r="U886" s="8"/>
      <c r="V886" s="8"/>
      <c r="W886" s="1"/>
      <c r="X886" s="1"/>
      <c r="Y886" s="1"/>
      <c r="Z886" s="1"/>
      <c r="AA886" s="1"/>
      <c r="AB886" s="1"/>
      <c r="AC886" s="1"/>
      <c r="AD886" s="1"/>
      <c r="AE886" s="1"/>
      <c r="AF886" s="1" t="s">
        <v>31</v>
      </c>
      <c r="AG886" s="1"/>
      <c r="AH886" s="1"/>
      <c r="AI886" s="1" t="s">
        <v>1753</v>
      </c>
      <c r="AJ886" s="1"/>
      <c r="AK886" s="1"/>
      <c r="AL886" s="1"/>
      <c r="AM886" s="1"/>
      <c r="AN886" s="1"/>
      <c r="AO886" s="1"/>
      <c r="AP886" s="1"/>
      <c r="AQ886" s="8">
        <f>AN886+AO886+AP886</f>
        <v>0</v>
      </c>
      <c r="AR886" s="1"/>
      <c r="AS886" s="8" t="s">
        <v>6943</v>
      </c>
      <c r="AT886" s="8" t="s">
        <v>6944</v>
      </c>
      <c r="AU886" s="1"/>
      <c r="AV886" s="8" t="s">
        <v>169</v>
      </c>
      <c r="AW886" s="1"/>
    </row>
    <row r="887" spans="1:49" ht="14" customHeight="1" x14ac:dyDescent="0.15">
      <c r="A887" s="8" t="s">
        <v>263</v>
      </c>
      <c r="B887" s="8" t="s">
        <v>29</v>
      </c>
      <c r="C887" s="1"/>
      <c r="D887" s="8" t="s">
        <v>6919</v>
      </c>
      <c r="E887" s="8" t="s">
        <v>1169</v>
      </c>
      <c r="F887" s="8" t="s">
        <v>6955</v>
      </c>
      <c r="G887" s="1"/>
      <c r="H887" s="1"/>
      <c r="I887" s="1"/>
      <c r="J887" s="1"/>
      <c r="K887" s="1"/>
      <c r="L887" s="11">
        <v>3</v>
      </c>
      <c r="M887" s="12"/>
      <c r="N887" s="4"/>
      <c r="O887" s="4"/>
      <c r="P887" s="12"/>
      <c r="Q887" s="12"/>
      <c r="R887" s="4"/>
      <c r="S887" s="4"/>
      <c r="T887" s="11">
        <v>3</v>
      </c>
      <c r="U887" s="8"/>
      <c r="V887" s="8"/>
      <c r="W887" s="1"/>
      <c r="X887" s="1"/>
      <c r="Y887" s="1"/>
      <c r="Z887" s="1"/>
      <c r="AA887" s="1"/>
      <c r="AB887" s="1"/>
      <c r="AC887" s="1"/>
      <c r="AD887" s="1"/>
      <c r="AE887" s="1"/>
      <c r="AF887" s="1" t="s">
        <v>31</v>
      </c>
      <c r="AG887" s="1"/>
      <c r="AH887" s="1"/>
      <c r="AI887" s="1" t="s">
        <v>1753</v>
      </c>
      <c r="AJ887" s="1"/>
      <c r="AK887" s="1"/>
      <c r="AL887" s="1"/>
      <c r="AM887" s="1"/>
      <c r="AN887" s="1"/>
      <c r="AO887" s="1"/>
      <c r="AP887" s="1"/>
      <c r="AQ887" s="8">
        <f>AN887+AO887+AP887</f>
        <v>0</v>
      </c>
      <c r="AR887" s="1"/>
      <c r="AS887" s="8" t="s">
        <v>6943</v>
      </c>
      <c r="AT887" s="8" t="s">
        <v>6944</v>
      </c>
      <c r="AU887" s="1"/>
      <c r="AV887" s="8" t="s">
        <v>169</v>
      </c>
      <c r="AW887" s="1"/>
    </row>
    <row r="888" spans="1:49" ht="14" customHeight="1" x14ac:dyDescent="0.15">
      <c r="A888" s="8" t="s">
        <v>263</v>
      </c>
      <c r="B888" s="8" t="s">
        <v>29</v>
      </c>
      <c r="C888" s="1"/>
      <c r="D888" s="8" t="s">
        <v>6919</v>
      </c>
      <c r="E888" s="8" t="s">
        <v>1170</v>
      </c>
      <c r="F888" s="8" t="s">
        <v>6956</v>
      </c>
      <c r="G888" s="1"/>
      <c r="H888" s="1"/>
      <c r="I888" s="1"/>
      <c r="J888" s="1"/>
      <c r="K888" s="1"/>
      <c r="L888" s="11">
        <v>3</v>
      </c>
      <c r="M888" s="12"/>
      <c r="N888" s="4"/>
      <c r="O888" s="4"/>
      <c r="P888" s="12"/>
      <c r="Q888" s="12"/>
      <c r="R888" s="4"/>
      <c r="S888" s="4"/>
      <c r="T888" s="11">
        <v>3</v>
      </c>
      <c r="U888" s="8"/>
      <c r="V888" s="8"/>
      <c r="W888" s="1"/>
      <c r="X888" s="1"/>
      <c r="Y888" s="1"/>
      <c r="Z888" s="1"/>
      <c r="AA888" s="1"/>
      <c r="AB888" s="1"/>
      <c r="AC888" s="1"/>
      <c r="AD888" s="1"/>
      <c r="AE888" s="1"/>
      <c r="AF888" s="1" t="s">
        <v>31</v>
      </c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8">
        <f>AN888+AO888+AP888</f>
        <v>0</v>
      </c>
      <c r="AR888" s="1"/>
      <c r="AS888" s="8" t="s">
        <v>6943</v>
      </c>
      <c r="AT888" s="8" t="s">
        <v>6944</v>
      </c>
      <c r="AU888" s="1"/>
      <c r="AV888" s="8" t="s">
        <v>169</v>
      </c>
      <c r="AW888" s="1"/>
    </row>
    <row r="889" spans="1:49" ht="14" customHeight="1" x14ac:dyDescent="0.15">
      <c r="A889" s="8" t="s">
        <v>263</v>
      </c>
      <c r="B889" s="8" t="s">
        <v>29</v>
      </c>
      <c r="C889" s="1"/>
      <c r="D889" s="8" t="s">
        <v>6919</v>
      </c>
      <c r="E889" s="8" t="s">
        <v>1171</v>
      </c>
      <c r="F889" s="8" t="s">
        <v>6957</v>
      </c>
      <c r="G889" s="1"/>
      <c r="H889" s="1"/>
      <c r="I889" s="1"/>
      <c r="J889" s="1"/>
      <c r="K889" s="1"/>
      <c r="L889" s="11">
        <v>3</v>
      </c>
      <c r="M889" s="12"/>
      <c r="N889" s="4"/>
      <c r="O889" s="4"/>
      <c r="P889" s="12"/>
      <c r="Q889" s="12"/>
      <c r="R889" s="4"/>
      <c r="S889" s="4"/>
      <c r="T889" s="11">
        <v>3</v>
      </c>
      <c r="U889" s="8"/>
      <c r="V889" s="8"/>
      <c r="W889" s="1"/>
      <c r="X889" s="1"/>
      <c r="Y889" s="1"/>
      <c r="Z889" s="1"/>
      <c r="AA889" s="1"/>
      <c r="AB889" s="1"/>
      <c r="AC889" s="1" t="s">
        <v>40</v>
      </c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8">
        <f>AN889+AO889+AP889</f>
        <v>0</v>
      </c>
      <c r="AR889" s="1"/>
      <c r="AS889" s="8" t="s">
        <v>6943</v>
      </c>
      <c r="AT889" s="8" t="s">
        <v>6944</v>
      </c>
      <c r="AU889" s="1"/>
      <c r="AV889" s="8" t="s">
        <v>169</v>
      </c>
      <c r="AW889" s="1"/>
    </row>
    <row r="890" spans="1:49" ht="14" customHeight="1" x14ac:dyDescent="0.15">
      <c r="A890" s="8" t="s">
        <v>263</v>
      </c>
      <c r="B890" s="8" t="s">
        <v>48</v>
      </c>
      <c r="C890" s="1"/>
      <c r="D890" s="8" t="s">
        <v>6919</v>
      </c>
      <c r="E890" s="8" t="s">
        <v>174</v>
      </c>
      <c r="F890" s="8" t="s">
        <v>6928</v>
      </c>
      <c r="G890" s="1"/>
      <c r="H890" s="1"/>
      <c r="I890" s="1"/>
      <c r="J890" s="1"/>
      <c r="K890" s="1"/>
      <c r="L890" s="11">
        <v>3</v>
      </c>
      <c r="M890" s="12"/>
      <c r="N890" s="4"/>
      <c r="O890" s="4"/>
      <c r="P890" s="12"/>
      <c r="Q890" s="12"/>
      <c r="R890" s="4"/>
      <c r="S890" s="4"/>
      <c r="T890" s="11">
        <v>3</v>
      </c>
      <c r="U890" s="8"/>
      <c r="V890" s="8"/>
      <c r="W890" s="1"/>
      <c r="X890" s="1"/>
      <c r="Y890" s="1"/>
      <c r="Z890" s="1"/>
      <c r="AA890" s="1"/>
      <c r="AB890" s="1"/>
      <c r="AC890" s="1"/>
      <c r="AD890" s="1"/>
      <c r="AE890" s="1"/>
      <c r="AF890" s="1" t="s">
        <v>31</v>
      </c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8">
        <f>AN890+AO890+AP890</f>
        <v>0</v>
      </c>
      <c r="AR890" s="1"/>
      <c r="AS890" s="8" t="s">
        <v>6943</v>
      </c>
      <c r="AT890" s="8" t="s">
        <v>6944</v>
      </c>
      <c r="AU890" s="1"/>
      <c r="AV890" s="8" t="s">
        <v>169</v>
      </c>
      <c r="AW890" s="1"/>
    </row>
    <row r="891" spans="1:49" ht="14" customHeight="1" x14ac:dyDescent="0.15">
      <c r="A891" s="8" t="s">
        <v>263</v>
      </c>
      <c r="B891" s="8" t="s">
        <v>478</v>
      </c>
      <c r="C891" s="1"/>
      <c r="D891" s="8" t="s">
        <v>6919</v>
      </c>
      <c r="E891" s="8" t="s">
        <v>1172</v>
      </c>
      <c r="F891" s="8" t="s">
        <v>6958</v>
      </c>
      <c r="G891" s="1"/>
      <c r="H891" s="1"/>
      <c r="I891" s="1"/>
      <c r="J891" s="1"/>
      <c r="K891" s="1"/>
      <c r="L891" s="11">
        <v>3</v>
      </c>
      <c r="M891" s="12"/>
      <c r="N891" s="4"/>
      <c r="O891" s="4"/>
      <c r="P891" s="12"/>
      <c r="Q891" s="12"/>
      <c r="R891" s="4"/>
      <c r="S891" s="4"/>
      <c r="T891" s="11">
        <v>3</v>
      </c>
      <c r="U891" s="8"/>
      <c r="V891" s="8"/>
      <c r="W891" s="1"/>
      <c r="X891" s="1"/>
      <c r="Y891" s="1"/>
      <c r="Z891" s="1"/>
      <c r="AA891" s="1"/>
      <c r="AB891" s="1"/>
      <c r="AC891" s="1"/>
      <c r="AD891" s="1"/>
      <c r="AE891" s="1"/>
      <c r="AF891" s="1" t="s">
        <v>31</v>
      </c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8">
        <f>AN891+AO891+AP891</f>
        <v>0</v>
      </c>
      <c r="AR891" s="1"/>
      <c r="AS891" s="8" t="s">
        <v>6943</v>
      </c>
      <c r="AT891" s="8" t="s">
        <v>6944</v>
      </c>
      <c r="AU891" s="1"/>
      <c r="AV891" s="8" t="s">
        <v>169</v>
      </c>
      <c r="AW891" s="1"/>
    </row>
    <row r="892" spans="1:49" ht="14" customHeight="1" x14ac:dyDescent="0.15">
      <c r="A892" s="8" t="s">
        <v>263</v>
      </c>
      <c r="B892" s="8" t="s">
        <v>48</v>
      </c>
      <c r="C892" s="1"/>
      <c r="D892" s="8" t="s">
        <v>6919</v>
      </c>
      <c r="E892" s="8" t="s">
        <v>3379</v>
      </c>
      <c r="F892" s="8" t="s">
        <v>6959</v>
      </c>
      <c r="G892" s="1"/>
      <c r="H892" s="1"/>
      <c r="I892" s="1"/>
      <c r="J892" s="1"/>
      <c r="K892" s="1"/>
      <c r="L892" s="11">
        <v>3</v>
      </c>
      <c r="M892" s="12"/>
      <c r="N892" s="4"/>
      <c r="O892" s="4"/>
      <c r="P892" s="12"/>
      <c r="Q892" s="12"/>
      <c r="R892" s="4"/>
      <c r="S892" s="4"/>
      <c r="T892" s="11">
        <v>3</v>
      </c>
      <c r="U892" s="8"/>
      <c r="V892" s="8"/>
      <c r="W892" s="1"/>
      <c r="X892" s="1"/>
      <c r="Y892" s="1"/>
      <c r="Z892" s="1"/>
      <c r="AA892" s="1"/>
      <c r="AB892" s="1"/>
      <c r="AC892" s="1"/>
      <c r="AD892" s="1"/>
      <c r="AE892" s="1"/>
      <c r="AF892" s="1" t="s">
        <v>31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8">
        <f>AN892+AO892+AP892</f>
        <v>0</v>
      </c>
      <c r="AR892" s="1"/>
      <c r="AS892" s="8" t="s">
        <v>6943</v>
      </c>
      <c r="AT892" s="8" t="s">
        <v>6944</v>
      </c>
      <c r="AU892" s="1"/>
      <c r="AV892" s="8" t="s">
        <v>169</v>
      </c>
      <c r="AW892" s="1"/>
    </row>
    <row r="893" spans="1:49" ht="14" customHeight="1" x14ac:dyDescent="0.15">
      <c r="A893" s="8" t="s">
        <v>263</v>
      </c>
      <c r="B893" s="8" t="s">
        <v>29</v>
      </c>
      <c r="C893" s="1"/>
      <c r="D893" s="8" t="s">
        <v>6919</v>
      </c>
      <c r="E893" s="8" t="s">
        <v>176</v>
      </c>
      <c r="F893" s="8" t="s">
        <v>6542</v>
      </c>
      <c r="G893" s="1"/>
      <c r="H893" s="1"/>
      <c r="I893" s="1"/>
      <c r="J893" s="1"/>
      <c r="K893" s="1"/>
      <c r="L893" s="11">
        <v>3</v>
      </c>
      <c r="M893" s="12"/>
      <c r="N893" s="4"/>
      <c r="O893" s="4"/>
      <c r="P893" s="12"/>
      <c r="Q893" s="12"/>
      <c r="R893" s="4"/>
      <c r="S893" s="4"/>
      <c r="T893" s="11">
        <v>3</v>
      </c>
      <c r="U893" s="8"/>
      <c r="V893" s="8"/>
      <c r="W893" s="1"/>
      <c r="X893" s="1"/>
      <c r="Y893" s="1"/>
      <c r="Z893" s="1"/>
      <c r="AA893" s="1"/>
      <c r="AB893" s="1"/>
      <c r="AC893" s="1"/>
      <c r="AD893" s="1"/>
      <c r="AE893" s="1"/>
      <c r="AF893" s="1" t="s">
        <v>31</v>
      </c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8">
        <f>AN893+AO893+AP893</f>
        <v>0</v>
      </c>
      <c r="AR893" s="1"/>
      <c r="AS893" s="8" t="s">
        <v>6943</v>
      </c>
      <c r="AT893" s="8" t="s">
        <v>6944</v>
      </c>
      <c r="AU893" s="1"/>
      <c r="AV893" s="8" t="s">
        <v>169</v>
      </c>
      <c r="AW893" s="1"/>
    </row>
    <row r="894" spans="1:49" ht="14" customHeight="1" x14ac:dyDescent="0.15">
      <c r="A894" s="8" t="s">
        <v>263</v>
      </c>
      <c r="B894" s="8" t="s">
        <v>478</v>
      </c>
      <c r="C894" s="1"/>
      <c r="D894" s="8" t="s">
        <v>6919</v>
      </c>
      <c r="E894" s="8" t="s">
        <v>178</v>
      </c>
      <c r="F894" s="8" t="s">
        <v>6960</v>
      </c>
      <c r="G894" s="1"/>
      <c r="H894" s="1"/>
      <c r="I894" s="1"/>
      <c r="J894" s="1"/>
      <c r="K894" s="1"/>
      <c r="L894" s="11">
        <v>3</v>
      </c>
      <c r="M894" s="12"/>
      <c r="N894" s="4"/>
      <c r="O894" s="4"/>
      <c r="P894" s="12"/>
      <c r="Q894" s="12"/>
      <c r="R894" s="4"/>
      <c r="S894" s="4"/>
      <c r="T894" s="11">
        <v>3</v>
      </c>
      <c r="U894" s="8"/>
      <c r="V894" s="8"/>
      <c r="W894" s="1"/>
      <c r="X894" s="1"/>
      <c r="Y894" s="1"/>
      <c r="Z894" s="1"/>
      <c r="AA894" s="1"/>
      <c r="AB894" s="1"/>
      <c r="AC894" s="1" t="s">
        <v>40</v>
      </c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8">
        <f>AN894+AO894+AP894</f>
        <v>0</v>
      </c>
      <c r="AR894" s="1"/>
      <c r="AS894" s="8" t="s">
        <v>6921</v>
      </c>
      <c r="AT894" s="8" t="s">
        <v>6922</v>
      </c>
      <c r="AU894" s="1"/>
      <c r="AV894" s="8" t="s">
        <v>169</v>
      </c>
      <c r="AW894" s="1"/>
    </row>
    <row r="895" spans="1:49" ht="14" customHeight="1" x14ac:dyDescent="0.15">
      <c r="A895" s="8" t="s">
        <v>263</v>
      </c>
      <c r="B895" s="8" t="s">
        <v>29</v>
      </c>
      <c r="C895" s="1"/>
      <c r="D895" s="8" t="s">
        <v>6919</v>
      </c>
      <c r="E895" s="8" t="s">
        <v>180</v>
      </c>
      <c r="F895" s="8" t="s">
        <v>6961</v>
      </c>
      <c r="G895" s="1"/>
      <c r="H895" s="1"/>
      <c r="I895" s="1"/>
      <c r="J895" s="1"/>
      <c r="K895" s="1"/>
      <c r="L895" s="11">
        <v>3</v>
      </c>
      <c r="M895" s="12"/>
      <c r="N895" s="4"/>
      <c r="O895" s="4"/>
      <c r="P895" s="12"/>
      <c r="Q895" s="12"/>
      <c r="R895" s="4"/>
      <c r="S895" s="4"/>
      <c r="T895" s="11">
        <v>3</v>
      </c>
      <c r="U895" s="8"/>
      <c r="V895" s="8"/>
      <c r="W895" s="1"/>
      <c r="X895" s="1"/>
      <c r="Y895" s="1"/>
      <c r="Z895" s="1"/>
      <c r="AA895" s="1"/>
      <c r="AB895" s="1"/>
      <c r="AC895" s="1"/>
      <c r="AD895" s="1"/>
      <c r="AE895" s="1"/>
      <c r="AF895" s="1" t="s">
        <v>31</v>
      </c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8">
        <f>AN895+AO895+AP895</f>
        <v>0</v>
      </c>
      <c r="AR895" s="1"/>
      <c r="AS895" s="8" t="s">
        <v>6921</v>
      </c>
      <c r="AT895" s="8" t="s">
        <v>6922</v>
      </c>
      <c r="AU895" s="1"/>
      <c r="AV895" s="8" t="s">
        <v>169</v>
      </c>
      <c r="AW895" s="1"/>
    </row>
    <row r="896" spans="1:49" ht="14" customHeight="1" x14ac:dyDescent="0.15">
      <c r="A896" s="8" t="s">
        <v>263</v>
      </c>
      <c r="B896" s="8" t="s">
        <v>29</v>
      </c>
      <c r="C896" s="1"/>
      <c r="D896" s="8" t="s">
        <v>6919</v>
      </c>
      <c r="E896" s="8" t="s">
        <v>1526</v>
      </c>
      <c r="F896" s="8" t="s">
        <v>6962</v>
      </c>
      <c r="G896" s="1"/>
      <c r="H896" s="1"/>
      <c r="I896" s="1"/>
      <c r="J896" s="1"/>
      <c r="K896" s="1"/>
      <c r="L896" s="11">
        <v>3</v>
      </c>
      <c r="M896" s="12"/>
      <c r="N896" s="4"/>
      <c r="O896" s="4"/>
      <c r="P896" s="12"/>
      <c r="Q896" s="12"/>
      <c r="R896" s="4"/>
      <c r="S896" s="4"/>
      <c r="T896" s="11">
        <v>3</v>
      </c>
      <c r="U896" s="8"/>
      <c r="V896" s="8"/>
      <c r="W896" s="1"/>
      <c r="X896" s="1"/>
      <c r="Y896" s="1"/>
      <c r="Z896" s="1"/>
      <c r="AA896" s="1"/>
      <c r="AB896" s="1"/>
      <c r="AC896" s="1"/>
      <c r="AD896" s="1"/>
      <c r="AE896" s="1"/>
      <c r="AF896" s="1" t="s">
        <v>31</v>
      </c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8">
        <f>AN896+AO896+AP896</f>
        <v>0</v>
      </c>
      <c r="AR896" s="1"/>
      <c r="AS896" s="8" t="s">
        <v>6943</v>
      </c>
      <c r="AT896" s="8" t="s">
        <v>6944</v>
      </c>
      <c r="AU896" s="1"/>
      <c r="AV896" s="8" t="s">
        <v>169</v>
      </c>
      <c r="AW896" s="1"/>
    </row>
    <row r="897" spans="1:49" ht="14" customHeight="1" x14ac:dyDescent="0.15">
      <c r="A897" s="8" t="s">
        <v>263</v>
      </c>
      <c r="B897" s="8" t="s">
        <v>29</v>
      </c>
      <c r="C897" s="1"/>
      <c r="D897" s="8" t="s">
        <v>6919</v>
      </c>
      <c r="E897" s="8" t="s">
        <v>2328</v>
      </c>
      <c r="F897" s="8" t="s">
        <v>6963</v>
      </c>
      <c r="G897" s="1"/>
      <c r="H897" s="1"/>
      <c r="I897" s="1"/>
      <c r="J897" s="1"/>
      <c r="K897" s="1"/>
      <c r="L897" s="11">
        <v>3</v>
      </c>
      <c r="M897" s="12"/>
      <c r="N897" s="4"/>
      <c r="O897" s="4"/>
      <c r="P897" s="12"/>
      <c r="Q897" s="12"/>
      <c r="R897" s="4"/>
      <c r="S897" s="4"/>
      <c r="T897" s="11">
        <v>3</v>
      </c>
      <c r="U897" s="8"/>
      <c r="V897" s="8"/>
      <c r="W897" s="1"/>
      <c r="X897" s="1"/>
      <c r="Y897" s="1"/>
      <c r="Z897" s="1"/>
      <c r="AA897" s="1"/>
      <c r="AB897" s="1"/>
      <c r="AC897" s="1"/>
      <c r="AD897" s="1"/>
      <c r="AE897" s="1"/>
      <c r="AF897" s="1" t="s">
        <v>31</v>
      </c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8">
        <f>AN897+AO897+AP897</f>
        <v>0</v>
      </c>
      <c r="AR897" s="1"/>
      <c r="AS897" s="8" t="s">
        <v>6921</v>
      </c>
      <c r="AT897" s="8" t="s">
        <v>6922</v>
      </c>
      <c r="AU897" s="1"/>
      <c r="AV897" s="8" t="s">
        <v>169</v>
      </c>
      <c r="AW897" s="1"/>
    </row>
    <row r="898" spans="1:49" ht="14" customHeight="1" x14ac:dyDescent="0.15">
      <c r="A898" s="8" t="s">
        <v>263</v>
      </c>
      <c r="B898" s="8" t="s">
        <v>29</v>
      </c>
      <c r="C898" s="1"/>
      <c r="D898" s="8" t="s">
        <v>6919</v>
      </c>
      <c r="E898" s="8" t="s">
        <v>2330</v>
      </c>
      <c r="F898" s="8" t="s">
        <v>6964</v>
      </c>
      <c r="G898" s="1"/>
      <c r="H898" s="1"/>
      <c r="I898" s="1"/>
      <c r="J898" s="1"/>
      <c r="K898" s="1"/>
      <c r="L898" s="11">
        <v>3</v>
      </c>
      <c r="M898" s="12"/>
      <c r="N898" s="4"/>
      <c r="O898" s="4"/>
      <c r="P898" s="12"/>
      <c r="Q898" s="12"/>
      <c r="R898" s="4"/>
      <c r="S898" s="4"/>
      <c r="T898" s="11">
        <v>3</v>
      </c>
      <c r="U898" s="8"/>
      <c r="V898" s="8"/>
      <c r="W898" s="1"/>
      <c r="X898" s="1"/>
      <c r="Y898" s="1"/>
      <c r="Z898" s="1"/>
      <c r="AA898" s="1"/>
      <c r="AB898" s="1"/>
      <c r="AC898" s="1"/>
      <c r="AD898" s="1"/>
      <c r="AE898" s="1"/>
      <c r="AF898" s="1" t="s">
        <v>31</v>
      </c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8">
        <f>AN898+AO898+AP898</f>
        <v>0</v>
      </c>
      <c r="AR898" s="1"/>
      <c r="AS898" s="8" t="s">
        <v>6943</v>
      </c>
      <c r="AT898" s="8" t="s">
        <v>6944</v>
      </c>
      <c r="AU898" s="1"/>
      <c r="AV898" s="8" t="s">
        <v>169</v>
      </c>
      <c r="AW898" s="1"/>
    </row>
    <row r="899" spans="1:49" ht="14" customHeight="1" x14ac:dyDescent="0.15">
      <c r="A899" s="8" t="s">
        <v>263</v>
      </c>
      <c r="B899" s="8" t="s">
        <v>48</v>
      </c>
      <c r="C899" s="1"/>
      <c r="D899" s="8" t="s">
        <v>6919</v>
      </c>
      <c r="E899" s="8" t="s">
        <v>2332</v>
      </c>
      <c r="F899" s="8" t="s">
        <v>6965</v>
      </c>
      <c r="G899" s="1"/>
      <c r="H899" s="1"/>
      <c r="I899" s="1"/>
      <c r="J899" s="1"/>
      <c r="K899" s="1"/>
      <c r="L899" s="11">
        <v>3</v>
      </c>
      <c r="M899" s="12"/>
      <c r="N899" s="4"/>
      <c r="O899" s="4"/>
      <c r="P899" s="12"/>
      <c r="Q899" s="12"/>
      <c r="R899" s="4"/>
      <c r="S899" s="4"/>
      <c r="T899" s="11">
        <v>3</v>
      </c>
      <c r="U899" s="8"/>
      <c r="V899" s="8"/>
      <c r="W899" s="1"/>
      <c r="X899" s="1"/>
      <c r="Y899" s="1"/>
      <c r="Z899" s="1"/>
      <c r="AA899" s="1"/>
      <c r="AB899" s="1"/>
      <c r="AC899" s="1"/>
      <c r="AD899" s="1"/>
      <c r="AE899" s="1"/>
      <c r="AF899" s="1" t="s">
        <v>31</v>
      </c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8">
        <f>AN899+AO899+AP899</f>
        <v>0</v>
      </c>
      <c r="AR899" s="1"/>
      <c r="AS899" s="8" t="s">
        <v>6943</v>
      </c>
      <c r="AT899" s="8" t="s">
        <v>6944</v>
      </c>
      <c r="AU899" s="1"/>
      <c r="AV899" s="8" t="s">
        <v>169</v>
      </c>
      <c r="AW899" s="1"/>
    </row>
    <row r="900" spans="1:49" ht="14" customHeight="1" x14ac:dyDescent="0.15">
      <c r="A900" s="8" t="s">
        <v>263</v>
      </c>
      <c r="B900" s="8" t="s">
        <v>1325</v>
      </c>
      <c r="C900" s="1"/>
      <c r="D900" s="8" t="s">
        <v>6919</v>
      </c>
      <c r="E900" s="8" t="s">
        <v>2336</v>
      </c>
      <c r="F900" s="8" t="s">
        <v>6966</v>
      </c>
      <c r="G900" s="1"/>
      <c r="H900" s="1"/>
      <c r="I900" s="1"/>
      <c r="J900" s="1"/>
      <c r="K900" s="1"/>
      <c r="L900" s="11">
        <v>3</v>
      </c>
      <c r="M900" s="12"/>
      <c r="N900" s="4"/>
      <c r="O900" s="4"/>
      <c r="P900" s="12"/>
      <c r="Q900" s="12"/>
      <c r="R900" s="4"/>
      <c r="S900" s="4"/>
      <c r="T900" s="11">
        <v>3</v>
      </c>
      <c r="U900" s="8"/>
      <c r="V900" s="8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 t="s">
        <v>1753</v>
      </c>
      <c r="AJ900" s="1" t="s">
        <v>206</v>
      </c>
      <c r="AK900" s="1"/>
      <c r="AL900" s="1"/>
      <c r="AM900" s="1"/>
      <c r="AN900" s="1"/>
      <c r="AO900" s="1"/>
      <c r="AP900" s="1"/>
      <c r="AQ900" s="8">
        <f>AN900+AO900+AP900</f>
        <v>0</v>
      </c>
      <c r="AR900" s="1"/>
      <c r="AS900" s="8" t="s">
        <v>6943</v>
      </c>
      <c r="AT900" s="8" t="s">
        <v>6944</v>
      </c>
      <c r="AU900" s="1"/>
      <c r="AV900" s="8" t="s">
        <v>169</v>
      </c>
      <c r="AW900" s="1"/>
    </row>
    <row r="901" spans="1:49" ht="14" customHeight="1" x14ac:dyDescent="0.15">
      <c r="A901" s="8" t="s">
        <v>263</v>
      </c>
      <c r="B901" s="8" t="s">
        <v>63</v>
      </c>
      <c r="C901" s="1"/>
      <c r="D901" s="8" t="s">
        <v>6919</v>
      </c>
      <c r="E901" s="8" t="s">
        <v>2338</v>
      </c>
      <c r="F901" s="8" t="s">
        <v>6967</v>
      </c>
      <c r="G901" s="1"/>
      <c r="H901" s="1"/>
      <c r="I901" s="1"/>
      <c r="J901" s="1"/>
      <c r="K901" s="1"/>
      <c r="L901" s="11">
        <v>3</v>
      </c>
      <c r="M901" s="12"/>
      <c r="N901" s="4"/>
      <c r="O901" s="4"/>
      <c r="P901" s="12"/>
      <c r="Q901" s="12"/>
      <c r="R901" s="4"/>
      <c r="S901" s="4"/>
      <c r="T901" s="11">
        <v>3</v>
      </c>
      <c r="U901" s="8"/>
      <c r="V901" s="8"/>
      <c r="W901" s="1"/>
      <c r="X901" s="1"/>
      <c r="Y901" s="1"/>
      <c r="Z901" s="1"/>
      <c r="AA901" s="1"/>
      <c r="AB901" s="1"/>
      <c r="AC901" s="1"/>
      <c r="AD901" s="1"/>
      <c r="AE901" s="1"/>
      <c r="AF901" s="1" t="s">
        <v>31</v>
      </c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8">
        <f>AN901+AO901+AP901</f>
        <v>0</v>
      </c>
      <c r="AR901" s="1"/>
      <c r="AS901" s="8" t="s">
        <v>6943</v>
      </c>
      <c r="AT901" s="8" t="s">
        <v>6944</v>
      </c>
      <c r="AU901" s="1"/>
      <c r="AV901" s="8" t="s">
        <v>169</v>
      </c>
      <c r="AW901" s="1"/>
    </row>
    <row r="902" spans="1:49" ht="14" customHeight="1" x14ac:dyDescent="0.15">
      <c r="A902" s="8" t="s">
        <v>263</v>
      </c>
      <c r="B902" s="8" t="s">
        <v>478</v>
      </c>
      <c r="C902" s="1"/>
      <c r="D902" s="8" t="s">
        <v>6919</v>
      </c>
      <c r="E902" s="8" t="s">
        <v>2340</v>
      </c>
      <c r="F902" s="8" t="s">
        <v>6968</v>
      </c>
      <c r="G902" s="1"/>
      <c r="H902" s="1"/>
      <c r="I902" s="1"/>
      <c r="J902" s="1"/>
      <c r="K902" s="1"/>
      <c r="L902" s="11">
        <v>3</v>
      </c>
      <c r="M902" s="12"/>
      <c r="N902" s="4"/>
      <c r="O902" s="4"/>
      <c r="P902" s="12"/>
      <c r="Q902" s="12"/>
      <c r="R902" s="4"/>
      <c r="S902" s="4"/>
      <c r="T902" s="11">
        <v>3</v>
      </c>
      <c r="U902" s="8"/>
      <c r="V902" s="8"/>
      <c r="W902" s="1"/>
      <c r="X902" s="1"/>
      <c r="Y902" s="1"/>
      <c r="Z902" s="1"/>
      <c r="AA902" s="1"/>
      <c r="AB902" s="1"/>
      <c r="AC902" s="1"/>
      <c r="AD902" s="1"/>
      <c r="AE902" s="1"/>
      <c r="AF902" s="1" t="s">
        <v>31</v>
      </c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8">
        <f>AN902+AO902+AP902</f>
        <v>0</v>
      </c>
      <c r="AR902" s="1"/>
      <c r="AS902" s="8" t="s">
        <v>6943</v>
      </c>
      <c r="AT902" s="8" t="s">
        <v>6944</v>
      </c>
      <c r="AU902" s="1"/>
      <c r="AV902" s="8" t="s">
        <v>169</v>
      </c>
      <c r="AW902" s="1"/>
    </row>
    <row r="903" spans="1:49" ht="14" customHeight="1" x14ac:dyDescent="0.15">
      <c r="A903" s="8" t="s">
        <v>263</v>
      </c>
      <c r="B903" s="8" t="s">
        <v>29</v>
      </c>
      <c r="C903" s="1"/>
      <c r="D903" s="8" t="s">
        <v>6919</v>
      </c>
      <c r="E903" s="8" t="s">
        <v>2342</v>
      </c>
      <c r="F903" s="8" t="s">
        <v>6969</v>
      </c>
      <c r="G903" s="1"/>
      <c r="H903" s="1"/>
      <c r="I903" s="1"/>
      <c r="J903" s="1"/>
      <c r="K903" s="1"/>
      <c r="L903" s="11">
        <v>3</v>
      </c>
      <c r="M903" s="12"/>
      <c r="N903" s="4"/>
      <c r="O903" s="4"/>
      <c r="P903" s="12"/>
      <c r="Q903" s="12"/>
      <c r="R903" s="4"/>
      <c r="S903" s="4"/>
      <c r="T903" s="11">
        <v>3</v>
      </c>
      <c r="U903" s="8"/>
      <c r="V903" s="8"/>
      <c r="W903" s="1"/>
      <c r="X903" s="1"/>
      <c r="Y903" s="1"/>
      <c r="Z903" s="1"/>
      <c r="AA903" s="1"/>
      <c r="AB903" s="1"/>
      <c r="AC903" s="1" t="s">
        <v>40</v>
      </c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8">
        <f>AN903+AO903+AP903</f>
        <v>0</v>
      </c>
      <c r="AR903" s="1"/>
      <c r="AS903" s="8" t="s">
        <v>6921</v>
      </c>
      <c r="AT903" s="8" t="s">
        <v>6922</v>
      </c>
      <c r="AU903" s="1"/>
      <c r="AV903" s="8" t="s">
        <v>169</v>
      </c>
      <c r="AW903" s="1"/>
    </row>
    <row r="904" spans="1:49" ht="14" customHeight="1" x14ac:dyDescent="0.15">
      <c r="A904" s="8" t="s">
        <v>263</v>
      </c>
      <c r="B904" s="8" t="s">
        <v>48</v>
      </c>
      <c r="C904" s="1"/>
      <c r="D904" s="8" t="s">
        <v>6919</v>
      </c>
      <c r="E904" s="8" t="s">
        <v>2344</v>
      </c>
      <c r="F904" s="8" t="s">
        <v>6970</v>
      </c>
      <c r="G904" s="1"/>
      <c r="H904" s="1"/>
      <c r="I904" s="1"/>
      <c r="J904" s="1"/>
      <c r="K904" s="1"/>
      <c r="L904" s="11">
        <v>3</v>
      </c>
      <c r="M904" s="12"/>
      <c r="N904" s="4"/>
      <c r="O904" s="4"/>
      <c r="P904" s="12"/>
      <c r="Q904" s="12"/>
      <c r="R904" s="4"/>
      <c r="S904" s="4"/>
      <c r="T904" s="11">
        <v>3</v>
      </c>
      <c r="U904" s="8"/>
      <c r="V904" s="8"/>
      <c r="W904" s="1"/>
      <c r="X904" s="1"/>
      <c r="Y904" s="1"/>
      <c r="Z904" s="1"/>
      <c r="AA904" s="1"/>
      <c r="AB904" s="1"/>
      <c r="AC904" s="1"/>
      <c r="AD904" s="1"/>
      <c r="AE904" s="1"/>
      <c r="AF904" s="1" t="s">
        <v>31</v>
      </c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8">
        <f>AN904+AO904+AP904</f>
        <v>0</v>
      </c>
      <c r="AR904" s="1"/>
      <c r="AS904" s="8" t="s">
        <v>6943</v>
      </c>
      <c r="AT904" s="8" t="s">
        <v>6944</v>
      </c>
      <c r="AU904" s="1"/>
      <c r="AV904" s="8" t="s">
        <v>169</v>
      </c>
      <c r="AW904" s="1"/>
    </row>
    <row r="905" spans="1:49" ht="14" customHeight="1" x14ac:dyDescent="0.15">
      <c r="A905" s="8" t="s">
        <v>263</v>
      </c>
      <c r="B905" s="8" t="s">
        <v>29</v>
      </c>
      <c r="C905" s="1"/>
      <c r="D905" s="8" t="s">
        <v>6919</v>
      </c>
      <c r="E905" s="8" t="s">
        <v>6201</v>
      </c>
      <c r="F905" s="8" t="s">
        <v>6971</v>
      </c>
      <c r="G905" s="1"/>
      <c r="H905" s="1"/>
      <c r="I905" s="1"/>
      <c r="J905" s="1"/>
      <c r="K905" s="1"/>
      <c r="L905" s="11">
        <v>3</v>
      </c>
      <c r="M905" s="12"/>
      <c r="N905" s="4"/>
      <c r="O905" s="4"/>
      <c r="P905" s="12"/>
      <c r="Q905" s="12"/>
      <c r="R905" s="4"/>
      <c r="S905" s="4"/>
      <c r="T905" s="11">
        <v>3</v>
      </c>
      <c r="U905" s="8"/>
      <c r="V905" s="8"/>
      <c r="W905" s="1"/>
      <c r="X905" s="1"/>
      <c r="Y905" s="1"/>
      <c r="Z905" s="1"/>
      <c r="AA905" s="1"/>
      <c r="AB905" s="1"/>
      <c r="AC905" s="1" t="s">
        <v>40</v>
      </c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8">
        <f>AN905+AO905+AP905</f>
        <v>0</v>
      </c>
      <c r="AR905" s="1"/>
      <c r="AS905" s="8" t="s">
        <v>6921</v>
      </c>
      <c r="AT905" s="8" t="s">
        <v>6922</v>
      </c>
      <c r="AU905" s="1"/>
      <c r="AV905" s="8" t="s">
        <v>169</v>
      </c>
      <c r="AW905" s="1"/>
    </row>
    <row r="906" spans="1:49" ht="14" customHeight="1" x14ac:dyDescent="0.15">
      <c r="A906" s="8" t="s">
        <v>263</v>
      </c>
      <c r="B906" s="8" t="s">
        <v>48</v>
      </c>
      <c r="C906" s="1"/>
      <c r="D906" s="8" t="s">
        <v>6919</v>
      </c>
      <c r="E906" s="8" t="s">
        <v>2346</v>
      </c>
      <c r="F906" s="8" t="s">
        <v>2181</v>
      </c>
      <c r="G906" s="1"/>
      <c r="H906" s="1"/>
      <c r="I906" s="1"/>
      <c r="J906" s="1"/>
      <c r="K906" s="1"/>
      <c r="L906" s="11">
        <v>3</v>
      </c>
      <c r="M906" s="12"/>
      <c r="N906" s="4"/>
      <c r="O906" s="4"/>
      <c r="P906" s="12"/>
      <c r="Q906" s="12"/>
      <c r="R906" s="4"/>
      <c r="S906" s="4"/>
      <c r="T906" s="11">
        <v>3</v>
      </c>
      <c r="U906" s="8"/>
      <c r="V906" s="8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 t="s">
        <v>206</v>
      </c>
      <c r="AK906" s="1"/>
      <c r="AL906" s="1"/>
      <c r="AM906" s="1"/>
      <c r="AN906" s="1"/>
      <c r="AO906" s="1"/>
      <c r="AP906" s="1"/>
      <c r="AQ906" s="8">
        <f>AN906+AO906+AP906</f>
        <v>0</v>
      </c>
      <c r="AR906" s="1"/>
      <c r="AS906" s="8" t="s">
        <v>6943</v>
      </c>
      <c r="AT906" s="8" t="s">
        <v>6944</v>
      </c>
      <c r="AU906" s="1"/>
      <c r="AV906" s="8" t="s">
        <v>169</v>
      </c>
      <c r="AW906" s="1"/>
    </row>
    <row r="907" spans="1:49" ht="14" customHeight="1" x14ac:dyDescent="0.15">
      <c r="A907" s="8" t="s">
        <v>263</v>
      </c>
      <c r="B907" s="8" t="s">
        <v>149</v>
      </c>
      <c r="C907" s="1"/>
      <c r="D907" s="8" t="s">
        <v>6919</v>
      </c>
      <c r="E907" s="8" t="s">
        <v>2357</v>
      </c>
      <c r="F907" s="8" t="s">
        <v>6972</v>
      </c>
      <c r="G907" s="1"/>
      <c r="H907" s="1"/>
      <c r="I907" s="1"/>
      <c r="J907" s="1"/>
      <c r="K907" s="1"/>
      <c r="L907" s="11">
        <v>3</v>
      </c>
      <c r="M907" s="12"/>
      <c r="N907" s="4"/>
      <c r="O907" s="4"/>
      <c r="P907" s="12"/>
      <c r="Q907" s="12"/>
      <c r="R907" s="4"/>
      <c r="S907" s="4"/>
      <c r="T907" s="11">
        <v>3</v>
      </c>
      <c r="U907" s="8"/>
      <c r="V907" s="8"/>
      <c r="W907" s="1"/>
      <c r="X907" s="1"/>
      <c r="Y907" s="1"/>
      <c r="Z907" s="1"/>
      <c r="AA907" s="1"/>
      <c r="AB907" s="1"/>
      <c r="AC907" s="1"/>
      <c r="AD907" s="1"/>
      <c r="AE907" s="1"/>
      <c r="AF907" s="1" t="s">
        <v>31</v>
      </c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8">
        <f>AN907+AO907+AP907</f>
        <v>0</v>
      </c>
      <c r="AR907" s="1"/>
      <c r="AS907" s="8" t="s">
        <v>6921</v>
      </c>
      <c r="AT907" s="8" t="s">
        <v>6922</v>
      </c>
      <c r="AU907" s="1"/>
      <c r="AV907" s="8" t="s">
        <v>169</v>
      </c>
      <c r="AW907" s="1"/>
    </row>
    <row r="908" spans="1:49" ht="14" customHeight="1" x14ac:dyDescent="0.15">
      <c r="A908" s="8" t="s">
        <v>263</v>
      </c>
      <c r="B908" s="8"/>
      <c r="C908" s="1"/>
      <c r="D908" s="8" t="s">
        <v>6919</v>
      </c>
      <c r="E908" s="8" t="s">
        <v>2358</v>
      </c>
      <c r="F908" s="8" t="s">
        <v>6973</v>
      </c>
      <c r="G908" s="1"/>
      <c r="H908" s="1"/>
      <c r="I908" s="1"/>
      <c r="J908" s="1"/>
      <c r="K908" s="1"/>
      <c r="L908" s="11">
        <v>3</v>
      </c>
      <c r="M908" s="12"/>
      <c r="N908" s="4"/>
      <c r="O908" s="4"/>
      <c r="P908" s="12"/>
      <c r="Q908" s="12"/>
      <c r="R908" s="4"/>
      <c r="S908" s="4"/>
      <c r="T908" s="11">
        <v>3</v>
      </c>
      <c r="U908" s="8"/>
      <c r="V908" s="8"/>
      <c r="W908" s="1"/>
      <c r="X908" s="1"/>
      <c r="Y908" s="1"/>
      <c r="Z908" s="1"/>
      <c r="AA908" s="1"/>
      <c r="AB908" s="1"/>
      <c r="AC908" s="1"/>
      <c r="AD908" s="1"/>
      <c r="AE908" s="1"/>
      <c r="AF908" s="1" t="s">
        <v>31</v>
      </c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8">
        <f>AN908+AO908+AP908</f>
        <v>0</v>
      </c>
      <c r="AR908" s="1"/>
      <c r="AS908" s="8" t="s">
        <v>6921</v>
      </c>
      <c r="AT908" s="8" t="s">
        <v>6922</v>
      </c>
      <c r="AU908" s="1"/>
      <c r="AV908" s="8" t="s">
        <v>169</v>
      </c>
      <c r="AW908" s="1"/>
    </row>
    <row r="909" spans="1:49" ht="14" customHeight="1" x14ac:dyDescent="0.15">
      <c r="A909" s="8" t="s">
        <v>263</v>
      </c>
      <c r="B909" s="8"/>
      <c r="C909" s="1"/>
      <c r="D909" s="8" t="s">
        <v>6919</v>
      </c>
      <c r="E909" s="8" t="s">
        <v>2360</v>
      </c>
      <c r="F909" s="8" t="s">
        <v>6974</v>
      </c>
      <c r="G909" s="1"/>
      <c r="H909" s="1"/>
      <c r="I909" s="1"/>
      <c r="J909" s="1"/>
      <c r="K909" s="1"/>
      <c r="L909" s="11">
        <v>3</v>
      </c>
      <c r="M909" s="12"/>
      <c r="N909" s="4"/>
      <c r="O909" s="4"/>
      <c r="P909" s="12"/>
      <c r="Q909" s="12"/>
      <c r="R909" s="4"/>
      <c r="S909" s="4"/>
      <c r="T909" s="11">
        <v>3</v>
      </c>
      <c r="U909" s="8"/>
      <c r="V909" s="8"/>
      <c r="W909" s="1"/>
      <c r="X909" s="1"/>
      <c r="Y909" s="1"/>
      <c r="Z909" s="1"/>
      <c r="AA909" s="1"/>
      <c r="AB909" s="1"/>
      <c r="AC909" s="1"/>
      <c r="AD909" s="1"/>
      <c r="AE909" s="1"/>
      <c r="AF909" s="1" t="s">
        <v>31</v>
      </c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8">
        <f>AN909+AO909+AP909</f>
        <v>0</v>
      </c>
      <c r="AR909" s="1"/>
      <c r="AS909" s="8" t="s">
        <v>6921</v>
      </c>
      <c r="AT909" s="8" t="s">
        <v>6922</v>
      </c>
      <c r="AU909" s="1"/>
      <c r="AV909" s="8" t="s">
        <v>169</v>
      </c>
      <c r="AW909" s="1"/>
    </row>
    <row r="910" spans="1:49" ht="14" customHeight="1" x14ac:dyDescent="0.15">
      <c r="A910" s="8" t="s">
        <v>263</v>
      </c>
      <c r="B910" s="8" t="s">
        <v>39</v>
      </c>
      <c r="C910" s="1"/>
      <c r="D910" s="8" t="s">
        <v>6919</v>
      </c>
      <c r="E910" s="8" t="s">
        <v>6975</v>
      </c>
      <c r="F910" s="8" t="s">
        <v>6976</v>
      </c>
      <c r="G910" s="1"/>
      <c r="H910" s="1"/>
      <c r="I910" s="1"/>
      <c r="J910" s="1"/>
      <c r="K910" s="1"/>
      <c r="L910" s="11">
        <v>3</v>
      </c>
      <c r="M910" s="12"/>
      <c r="N910" s="4"/>
      <c r="O910" s="4"/>
      <c r="P910" s="12"/>
      <c r="Q910" s="12"/>
      <c r="R910" s="4"/>
      <c r="S910" s="4"/>
      <c r="T910" s="11">
        <v>3</v>
      </c>
      <c r="U910" s="8"/>
      <c r="V910" s="8"/>
      <c r="W910" s="1"/>
      <c r="X910" s="1"/>
      <c r="Y910" s="1"/>
      <c r="Z910" s="1"/>
      <c r="AA910" s="1"/>
      <c r="AB910" s="1"/>
      <c r="AC910" s="1"/>
      <c r="AD910" s="1"/>
      <c r="AE910" s="1"/>
      <c r="AF910" s="1" t="s">
        <v>31</v>
      </c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8">
        <f>AN910+AO910+AP910</f>
        <v>0</v>
      </c>
      <c r="AR910" s="1"/>
      <c r="AS910" s="8" t="s">
        <v>6921</v>
      </c>
      <c r="AT910" s="8" t="s">
        <v>6922</v>
      </c>
      <c r="AU910" s="1"/>
      <c r="AV910" s="8" t="s">
        <v>169</v>
      </c>
      <c r="AW910" s="1"/>
    </row>
    <row r="911" spans="1:49" ht="14" customHeight="1" x14ac:dyDescent="0.15">
      <c r="A911" s="8" t="s">
        <v>263</v>
      </c>
      <c r="B911" s="8" t="s">
        <v>48</v>
      </c>
      <c r="C911" s="1"/>
      <c r="D911" s="8" t="s">
        <v>6919</v>
      </c>
      <c r="E911" s="8" t="s">
        <v>2362</v>
      </c>
      <c r="F911" s="8" t="s">
        <v>6977</v>
      </c>
      <c r="G911" s="1"/>
      <c r="H911" s="1"/>
      <c r="I911" s="1"/>
      <c r="J911" s="1"/>
      <c r="K911" s="1"/>
      <c r="L911" s="11">
        <v>3</v>
      </c>
      <c r="M911" s="12"/>
      <c r="N911" s="4"/>
      <c r="O911" s="4"/>
      <c r="P911" s="12"/>
      <c r="Q911" s="12"/>
      <c r="R911" s="4"/>
      <c r="S911" s="4"/>
      <c r="T911" s="11">
        <v>3</v>
      </c>
      <c r="U911" s="8"/>
      <c r="V911" s="8"/>
      <c r="W911" s="1"/>
      <c r="X911" s="1"/>
      <c r="Y911" s="1"/>
      <c r="Z911" s="1"/>
      <c r="AA911" s="1"/>
      <c r="AB911" s="1"/>
      <c r="AC911" s="1"/>
      <c r="AD911" s="1"/>
      <c r="AE911" s="1"/>
      <c r="AF911" s="1" t="s">
        <v>31</v>
      </c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8">
        <f>AN911+AO911+AP911</f>
        <v>0</v>
      </c>
      <c r="AR911" s="1"/>
      <c r="AS911" s="8" t="s">
        <v>6921</v>
      </c>
      <c r="AT911" s="8" t="s">
        <v>6922</v>
      </c>
      <c r="AU911" s="1"/>
      <c r="AV911" s="8" t="s">
        <v>169</v>
      </c>
      <c r="AW911" s="1"/>
    </row>
    <row r="912" spans="1:49" ht="14" customHeight="1" x14ac:dyDescent="0.15">
      <c r="A912" s="8" t="s">
        <v>263</v>
      </c>
      <c r="B912" s="8" t="s">
        <v>351</v>
      </c>
      <c r="C912" s="1"/>
      <c r="D912" s="8" t="s">
        <v>6919</v>
      </c>
      <c r="E912" s="8" t="s">
        <v>2364</v>
      </c>
      <c r="F912" s="8" t="s">
        <v>6978</v>
      </c>
      <c r="G912" s="1"/>
      <c r="H912" s="1"/>
      <c r="I912" s="1"/>
      <c r="J912" s="1"/>
      <c r="K912" s="1"/>
      <c r="L912" s="11">
        <v>3</v>
      </c>
      <c r="M912" s="12"/>
      <c r="N912" s="4"/>
      <c r="O912" s="4"/>
      <c r="P912" s="12"/>
      <c r="Q912" s="12"/>
      <c r="R912" s="4"/>
      <c r="S912" s="4"/>
      <c r="T912" s="11">
        <v>3</v>
      </c>
      <c r="U912" s="8"/>
      <c r="V912" s="8"/>
      <c r="W912" s="1"/>
      <c r="X912" s="1"/>
      <c r="Y912" s="1"/>
      <c r="Z912" s="1"/>
      <c r="AA912" s="1"/>
      <c r="AB912" s="1"/>
      <c r="AC912" s="1"/>
      <c r="AD912" s="1"/>
      <c r="AE912" s="1"/>
      <c r="AF912" s="1" t="s">
        <v>31</v>
      </c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8">
        <f>AN912+AO912+AP912</f>
        <v>0</v>
      </c>
      <c r="AR912" s="1"/>
      <c r="AS912" s="8" t="s">
        <v>6921</v>
      </c>
      <c r="AT912" s="8" t="s">
        <v>6922</v>
      </c>
      <c r="AU912" s="1"/>
      <c r="AV912" s="8" t="s">
        <v>169</v>
      </c>
      <c r="AW912" s="1"/>
    </row>
    <row r="913" spans="1:49" ht="14" customHeight="1" x14ac:dyDescent="0.15">
      <c r="A913" s="8" t="s">
        <v>263</v>
      </c>
      <c r="B913" s="8" t="s">
        <v>478</v>
      </c>
      <c r="C913" s="1"/>
      <c r="D913" s="8" t="s">
        <v>6919</v>
      </c>
      <c r="E913" s="8" t="s">
        <v>6979</v>
      </c>
      <c r="F913" s="8" t="s">
        <v>6980</v>
      </c>
      <c r="G913" s="1"/>
      <c r="H913" s="1"/>
      <c r="I913" s="1"/>
      <c r="J913" s="1"/>
      <c r="K913" s="1"/>
      <c r="L913" s="11">
        <v>3</v>
      </c>
      <c r="M913" s="12"/>
      <c r="N913" s="4"/>
      <c r="O913" s="4"/>
      <c r="P913" s="12"/>
      <c r="Q913" s="12"/>
      <c r="R913" s="4"/>
      <c r="S913" s="4"/>
      <c r="T913" s="11">
        <v>3</v>
      </c>
      <c r="U913" s="8"/>
      <c r="V913" s="8"/>
      <c r="W913" s="1"/>
      <c r="X913" s="1"/>
      <c r="Y913" s="1"/>
      <c r="Z913" s="1"/>
      <c r="AA913" s="1"/>
      <c r="AB913" s="1"/>
      <c r="AC913" s="1"/>
      <c r="AD913" s="1"/>
      <c r="AE913" s="1"/>
      <c r="AF913" s="1" t="s">
        <v>31</v>
      </c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8">
        <f>AN913+AO913+AP913</f>
        <v>0</v>
      </c>
      <c r="AR913" s="1"/>
      <c r="AS913" s="8" t="s">
        <v>6921</v>
      </c>
      <c r="AT913" s="8" t="s">
        <v>6922</v>
      </c>
      <c r="AU913" s="1"/>
      <c r="AV913" s="8" t="s">
        <v>169</v>
      </c>
      <c r="AW913" s="1"/>
    </row>
    <row r="914" spans="1:49" ht="14" customHeight="1" x14ac:dyDescent="0.15">
      <c r="A914" s="8" t="s">
        <v>263</v>
      </c>
      <c r="B914" s="8" t="s">
        <v>478</v>
      </c>
      <c r="C914" s="1"/>
      <c r="D914" s="8" t="s">
        <v>6919</v>
      </c>
      <c r="E914" s="8" t="s">
        <v>6981</v>
      </c>
      <c r="F914" s="8" t="s">
        <v>6982</v>
      </c>
      <c r="G914" s="1"/>
      <c r="H914" s="1"/>
      <c r="I914" s="1"/>
      <c r="J914" s="1"/>
      <c r="K914" s="1"/>
      <c r="L914" s="11">
        <v>3</v>
      </c>
      <c r="M914" s="12"/>
      <c r="N914" s="4"/>
      <c r="O914" s="4"/>
      <c r="P914" s="12"/>
      <c r="Q914" s="12"/>
      <c r="R914" s="4"/>
      <c r="S914" s="4"/>
      <c r="T914" s="11">
        <v>3</v>
      </c>
      <c r="U914" s="8"/>
      <c r="V914" s="8"/>
      <c r="W914" s="1"/>
      <c r="X914" s="1"/>
      <c r="Y914" s="1"/>
      <c r="Z914" s="1"/>
      <c r="AA914" s="1"/>
      <c r="AB914" s="1"/>
      <c r="AC914" s="1"/>
      <c r="AD914" s="1"/>
      <c r="AE914" s="1"/>
      <c r="AF914" s="1" t="s">
        <v>31</v>
      </c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8">
        <f>AN914+AO914+AP914</f>
        <v>0</v>
      </c>
      <c r="AR914" s="1"/>
      <c r="AS914" s="8" t="s">
        <v>6921</v>
      </c>
      <c r="AT914" s="8" t="s">
        <v>6922</v>
      </c>
      <c r="AU914" s="1"/>
      <c r="AV914" s="8" t="s">
        <v>169</v>
      </c>
      <c r="AW914" s="1"/>
    </row>
    <row r="915" spans="1:49" ht="14" customHeight="1" x14ac:dyDescent="0.15">
      <c r="A915" s="8" t="s">
        <v>263</v>
      </c>
      <c r="B915" s="8" t="s">
        <v>319</v>
      </c>
      <c r="C915" s="1"/>
      <c r="D915" s="8" t="s">
        <v>6919</v>
      </c>
      <c r="E915" s="8" t="s">
        <v>6983</v>
      </c>
      <c r="F915" s="8" t="s">
        <v>6984</v>
      </c>
      <c r="G915" s="1"/>
      <c r="H915" s="1"/>
      <c r="I915" s="1"/>
      <c r="J915" s="1"/>
      <c r="K915" s="1"/>
      <c r="L915" s="11">
        <v>3</v>
      </c>
      <c r="M915" s="12"/>
      <c r="N915" s="4"/>
      <c r="O915" s="4"/>
      <c r="P915" s="12"/>
      <c r="Q915" s="12"/>
      <c r="R915" s="4"/>
      <c r="S915" s="4"/>
      <c r="T915" s="11">
        <v>3</v>
      </c>
      <c r="U915" s="8"/>
      <c r="V915" s="8"/>
      <c r="W915" s="1"/>
      <c r="X915" s="1"/>
      <c r="Y915" s="1"/>
      <c r="Z915" s="1"/>
      <c r="AA915" s="1"/>
      <c r="AB915" s="1"/>
      <c r="AC915" s="1"/>
      <c r="AD915" s="1"/>
      <c r="AE915" s="1"/>
      <c r="AF915" s="1" t="s">
        <v>31</v>
      </c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8">
        <f>AN915+AO915+AP915</f>
        <v>0</v>
      </c>
      <c r="AR915" s="1"/>
      <c r="AS915" s="8" t="s">
        <v>6921</v>
      </c>
      <c r="AT915" s="8" t="s">
        <v>6922</v>
      </c>
      <c r="AU915" s="1"/>
      <c r="AV915" s="8" t="s">
        <v>169</v>
      </c>
      <c r="AW915" s="1"/>
    </row>
    <row r="916" spans="1:49" ht="14" customHeight="1" x14ac:dyDescent="0.15">
      <c r="A916" s="8" t="s">
        <v>263</v>
      </c>
      <c r="B916" s="8"/>
      <c r="C916" s="1"/>
      <c r="D916" s="8" t="s">
        <v>6919</v>
      </c>
      <c r="E916" s="8" t="s">
        <v>2373</v>
      </c>
      <c r="F916" s="8" t="s">
        <v>6985</v>
      </c>
      <c r="G916" s="1"/>
      <c r="H916" s="1"/>
      <c r="I916" s="1"/>
      <c r="J916" s="1"/>
      <c r="K916" s="1"/>
      <c r="L916" s="11">
        <v>1</v>
      </c>
      <c r="M916" s="11">
        <v>6</v>
      </c>
      <c r="N916" s="3"/>
      <c r="O916" s="3"/>
      <c r="P916" s="12"/>
      <c r="Q916" s="12"/>
      <c r="R916" s="4"/>
      <c r="S916" s="4"/>
      <c r="T916" s="12"/>
      <c r="U916" s="8"/>
      <c r="V916" s="8"/>
      <c r="W916" s="1"/>
      <c r="X916" s="1"/>
      <c r="Y916" s="1"/>
      <c r="Z916" s="1"/>
      <c r="AA916" s="1"/>
      <c r="AB916" s="1"/>
      <c r="AC916" s="1"/>
      <c r="AD916" s="1"/>
      <c r="AE916" s="1"/>
      <c r="AF916" s="1" t="s">
        <v>31</v>
      </c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8">
        <f>AN916+AO916+AP916</f>
        <v>0</v>
      </c>
      <c r="AR916" s="1"/>
      <c r="AS916" s="8" t="s">
        <v>6943</v>
      </c>
      <c r="AT916" s="8" t="s">
        <v>6944</v>
      </c>
      <c r="AU916" s="1"/>
      <c r="AV916" s="8" t="s">
        <v>169</v>
      </c>
      <c r="AW916" s="1"/>
    </row>
    <row r="917" spans="1:49" ht="14" customHeight="1" x14ac:dyDescent="0.15">
      <c r="A917" s="8" t="s">
        <v>263</v>
      </c>
      <c r="B917" s="8" t="s">
        <v>29</v>
      </c>
      <c r="C917" s="1"/>
      <c r="D917" s="8" t="s">
        <v>6919</v>
      </c>
      <c r="E917" s="8" t="s">
        <v>6986</v>
      </c>
      <c r="F917" s="8" t="s">
        <v>6987</v>
      </c>
      <c r="G917" s="1"/>
      <c r="H917" s="1"/>
      <c r="I917" s="1"/>
      <c r="J917" s="1"/>
      <c r="K917" s="1"/>
      <c r="L917" s="11">
        <v>1</v>
      </c>
      <c r="M917" s="11">
        <v>6</v>
      </c>
      <c r="N917" s="3"/>
      <c r="O917" s="3"/>
      <c r="P917" s="12"/>
      <c r="Q917" s="12"/>
      <c r="R917" s="4"/>
      <c r="S917" s="4"/>
      <c r="T917" s="12"/>
      <c r="U917" s="8"/>
      <c r="V917" s="8"/>
      <c r="W917" s="1"/>
      <c r="X917" s="1"/>
      <c r="Y917" s="1"/>
      <c r="Z917" s="1"/>
      <c r="AA917" s="1"/>
      <c r="AB917" s="1"/>
      <c r="AC917" s="1"/>
      <c r="AD917" s="1"/>
      <c r="AE917" s="1"/>
      <c r="AF917" s="1" t="s">
        <v>31</v>
      </c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8">
        <f>AN917+AO917+AP917</f>
        <v>0</v>
      </c>
      <c r="AR917" s="1"/>
      <c r="AS917" s="8" t="s">
        <v>6943</v>
      </c>
      <c r="AT917" s="8" t="s">
        <v>6944</v>
      </c>
      <c r="AU917" s="1"/>
      <c r="AV917" s="8" t="s">
        <v>169</v>
      </c>
      <c r="AW917" s="1"/>
    </row>
    <row r="918" spans="1:49" ht="14" customHeight="1" x14ac:dyDescent="0.15">
      <c r="A918" s="8" t="s">
        <v>263</v>
      </c>
      <c r="B918" s="8" t="s">
        <v>29</v>
      </c>
      <c r="C918" s="1"/>
      <c r="D918" s="8" t="s">
        <v>6919</v>
      </c>
      <c r="E918" s="8" t="s">
        <v>6988</v>
      </c>
      <c r="F918" s="8" t="s">
        <v>6989</v>
      </c>
      <c r="G918" s="1"/>
      <c r="H918" s="1"/>
      <c r="I918" s="1"/>
      <c r="J918" s="1"/>
      <c r="K918" s="1"/>
      <c r="L918" s="11">
        <v>1</v>
      </c>
      <c r="M918" s="11">
        <v>6</v>
      </c>
      <c r="N918" s="3"/>
      <c r="O918" s="3"/>
      <c r="P918" s="12"/>
      <c r="Q918" s="12"/>
      <c r="R918" s="4"/>
      <c r="S918" s="4"/>
      <c r="T918" s="12"/>
      <c r="U918" s="8"/>
      <c r="V918" s="8"/>
      <c r="W918" s="1"/>
      <c r="X918" s="1"/>
      <c r="Y918" s="1"/>
      <c r="Z918" s="1"/>
      <c r="AA918" s="1"/>
      <c r="AB918" s="1"/>
      <c r="AC918" s="1"/>
      <c r="AD918" s="1"/>
      <c r="AE918" s="1"/>
      <c r="AF918" s="1" t="s">
        <v>31</v>
      </c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8">
        <f>AN918+AO918+AP918</f>
        <v>0</v>
      </c>
      <c r="AR918" s="1"/>
      <c r="AS918" s="8" t="s">
        <v>6943</v>
      </c>
      <c r="AT918" s="8" t="s">
        <v>6944</v>
      </c>
      <c r="AU918" s="1"/>
      <c r="AV918" s="8" t="s">
        <v>169</v>
      </c>
      <c r="AW918" s="1"/>
    </row>
    <row r="919" spans="1:49" ht="14" customHeight="1" x14ac:dyDescent="0.15">
      <c r="A919" s="8" t="s">
        <v>263</v>
      </c>
      <c r="B919" s="8" t="s">
        <v>478</v>
      </c>
      <c r="C919" s="1"/>
      <c r="D919" s="8" t="s">
        <v>6919</v>
      </c>
      <c r="E919" s="8" t="s">
        <v>2375</v>
      </c>
      <c r="F919" s="8" t="s">
        <v>6990</v>
      </c>
      <c r="G919" s="1"/>
      <c r="H919" s="1"/>
      <c r="I919" s="1"/>
      <c r="J919" s="1"/>
      <c r="K919" s="1"/>
      <c r="L919" s="11">
        <v>1</v>
      </c>
      <c r="M919" s="11">
        <v>6</v>
      </c>
      <c r="N919" s="3"/>
      <c r="O919" s="3"/>
      <c r="P919" s="12"/>
      <c r="Q919" s="12"/>
      <c r="R919" s="4"/>
      <c r="S919" s="4"/>
      <c r="T919" s="12"/>
      <c r="U919" s="8"/>
      <c r="V919" s="8"/>
      <c r="W919" s="1"/>
      <c r="X919" s="1"/>
      <c r="Y919" s="1"/>
      <c r="Z919" s="1"/>
      <c r="AA919" s="1"/>
      <c r="AB919" s="1"/>
      <c r="AC919" s="1"/>
      <c r="AD919" s="1"/>
      <c r="AE919" s="1"/>
      <c r="AF919" s="1" t="s">
        <v>31</v>
      </c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8">
        <f>AN919+AO919+AP919</f>
        <v>0</v>
      </c>
      <c r="AR919" s="1"/>
      <c r="AS919" s="8" t="s">
        <v>6943</v>
      </c>
      <c r="AT919" s="8" t="s">
        <v>6944</v>
      </c>
      <c r="AU919" s="1"/>
      <c r="AV919" s="8" t="s">
        <v>169</v>
      </c>
      <c r="AW919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895" activePane="bottomLeft" state="frozenSplit"/>
      <selection pane="bottomLeft" activeCell="A6" sqref="A6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G2:G919 AR2:AR919 J2:K919 AX2:AX919">
      <formula1>"Yes, No"</formula1>
    </dataValidation>
    <dataValidation type="list" allowBlank="1" showInputMessage="1" showErrorMessage="1" sqref="C2:C919">
      <formula1>"No, In the process of deletion, Discussion started to delete, Thought it was already deleted"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4"/>
  <sheetViews>
    <sheetView topLeftCell="AT1" zoomScale="150" workbookViewId="0">
      <pane ySplit="1" topLeftCell="A2" activePane="bottomLeft" state="frozen"/>
      <selection pane="bottomLeft" activeCell="AY1" sqref="AY1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4505</v>
      </c>
      <c r="B2" s="8" t="s">
        <v>29</v>
      </c>
      <c r="C2" s="1"/>
      <c r="D2" s="8" t="s">
        <v>4506</v>
      </c>
      <c r="E2" s="8" t="s">
        <v>321</v>
      </c>
      <c r="F2" s="8" t="s">
        <v>4507</v>
      </c>
      <c r="G2" s="1"/>
      <c r="H2" s="1"/>
      <c r="I2" s="1"/>
      <c r="J2" s="1"/>
      <c r="K2" s="1"/>
      <c r="L2" s="11">
        <v>1</v>
      </c>
      <c r="M2" s="12"/>
      <c r="N2" s="4"/>
      <c r="O2" s="4"/>
      <c r="P2" s="12"/>
      <c r="Q2" s="12"/>
      <c r="R2" s="4"/>
      <c r="S2" s="4"/>
      <c r="T2" s="11">
        <v>1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 t="s">
        <v>206</v>
      </c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4508</v>
      </c>
      <c r="AT2" s="8" t="s">
        <v>4509</v>
      </c>
      <c r="AU2" s="1"/>
      <c r="AV2" s="8" t="s">
        <v>38</v>
      </c>
      <c r="AW2" s="1"/>
    </row>
    <row r="3" spans="1:51" ht="14" customHeight="1" x14ac:dyDescent="0.15">
      <c r="A3" s="8" t="s">
        <v>4505</v>
      </c>
      <c r="B3" s="8"/>
      <c r="C3" s="1"/>
      <c r="D3" s="8" t="s">
        <v>4506</v>
      </c>
      <c r="E3" s="8" t="s">
        <v>4510</v>
      </c>
      <c r="F3" s="8" t="s">
        <v>362</v>
      </c>
      <c r="G3" s="1"/>
      <c r="H3" s="1"/>
      <c r="I3" s="1"/>
      <c r="J3" s="1"/>
      <c r="K3" s="1"/>
      <c r="L3" s="11">
        <v>3</v>
      </c>
      <c r="M3" s="12"/>
      <c r="N3" s="4"/>
      <c r="O3" s="4"/>
      <c r="P3" s="12"/>
      <c r="Q3" s="12"/>
      <c r="R3" s="4"/>
      <c r="S3" s="4"/>
      <c r="T3" s="11">
        <v>3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 t="s">
        <v>206</v>
      </c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4511</v>
      </c>
      <c r="AT3" s="8" t="s">
        <v>4512</v>
      </c>
      <c r="AU3" s="1"/>
      <c r="AV3" s="8" t="s">
        <v>38</v>
      </c>
      <c r="AW3" s="1"/>
    </row>
    <row r="4" spans="1:51" ht="14" customHeight="1" x14ac:dyDescent="0.15">
      <c r="A4" s="8" t="s">
        <v>4505</v>
      </c>
      <c r="B4" s="8" t="s">
        <v>1325</v>
      </c>
      <c r="C4" s="1"/>
      <c r="D4" s="8" t="s">
        <v>4506</v>
      </c>
      <c r="E4" s="8" t="s">
        <v>275</v>
      </c>
      <c r="F4" s="8" t="s">
        <v>4513</v>
      </c>
      <c r="G4" s="1"/>
      <c r="H4" s="1"/>
      <c r="I4" s="1"/>
      <c r="J4" s="1"/>
      <c r="K4" s="1"/>
      <c r="L4" s="11">
        <v>1</v>
      </c>
      <c r="M4" s="11">
        <v>2</v>
      </c>
      <c r="N4" s="3"/>
      <c r="O4" s="3"/>
      <c r="P4" s="12"/>
      <c r="Q4" s="12"/>
      <c r="R4" s="4"/>
      <c r="S4" s="4"/>
      <c r="T4" s="12"/>
      <c r="U4" s="8" t="s">
        <v>43</v>
      </c>
      <c r="V4" s="8" t="s">
        <v>44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 t="s">
        <v>206</v>
      </c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4511</v>
      </c>
      <c r="AT4" s="8" t="s">
        <v>4512</v>
      </c>
      <c r="AU4" s="1"/>
      <c r="AV4" s="8" t="s">
        <v>38</v>
      </c>
      <c r="AW4" s="1"/>
    </row>
    <row r="5" spans="1:51" ht="14" customHeight="1" x14ac:dyDescent="0.15">
      <c r="A5" s="8" t="s">
        <v>4505</v>
      </c>
      <c r="B5" s="8" t="s">
        <v>107</v>
      </c>
      <c r="C5" s="1"/>
      <c r="D5" s="8" t="s">
        <v>4506</v>
      </c>
      <c r="E5" s="8" t="s">
        <v>4514</v>
      </c>
      <c r="F5" s="8" t="s">
        <v>4515</v>
      </c>
      <c r="G5" s="1"/>
      <c r="H5" s="1"/>
      <c r="I5" s="1"/>
      <c r="J5" s="1"/>
      <c r="K5" s="1"/>
      <c r="L5" s="11">
        <v>1</v>
      </c>
      <c r="M5" s="11">
        <v>2</v>
      </c>
      <c r="N5" s="3"/>
      <c r="O5" s="3"/>
      <c r="P5" s="12"/>
      <c r="Q5" s="12"/>
      <c r="R5" s="4"/>
      <c r="S5" s="4"/>
      <c r="T5" s="12"/>
      <c r="U5" s="8" t="s">
        <v>43</v>
      </c>
      <c r="V5" s="8" t="s">
        <v>44</v>
      </c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 t="s">
        <v>206</v>
      </c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4511</v>
      </c>
      <c r="AT5" s="8" t="s">
        <v>4512</v>
      </c>
      <c r="AU5" s="1"/>
      <c r="AV5" s="8" t="s">
        <v>38</v>
      </c>
      <c r="AW5" s="1"/>
    </row>
    <row r="6" spans="1:51" ht="14" customHeight="1" x14ac:dyDescent="0.15">
      <c r="A6" s="8" t="s">
        <v>4505</v>
      </c>
      <c r="B6" s="8" t="s">
        <v>312</v>
      </c>
      <c r="C6" s="1"/>
      <c r="D6" s="8" t="s">
        <v>4506</v>
      </c>
      <c r="E6" s="8" t="s">
        <v>4516</v>
      </c>
      <c r="F6" s="8" t="s">
        <v>4517</v>
      </c>
      <c r="G6" s="1"/>
      <c r="H6" s="1"/>
      <c r="I6" s="1"/>
      <c r="J6" s="1"/>
      <c r="K6" s="1"/>
      <c r="L6" s="11">
        <v>1</v>
      </c>
      <c r="M6" s="11">
        <v>2</v>
      </c>
      <c r="N6" s="3"/>
      <c r="O6" s="3"/>
      <c r="P6" s="12"/>
      <c r="Q6" s="12"/>
      <c r="R6" s="4"/>
      <c r="S6" s="4"/>
      <c r="T6" s="12"/>
      <c r="U6" s="8" t="s">
        <v>43</v>
      </c>
      <c r="V6" s="8" t="s">
        <v>44</v>
      </c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 t="s">
        <v>206</v>
      </c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4511</v>
      </c>
      <c r="AT6" s="8" t="s">
        <v>4512</v>
      </c>
      <c r="AU6" s="1"/>
      <c r="AV6" s="8" t="s">
        <v>38</v>
      </c>
      <c r="AW6" s="1"/>
    </row>
    <row r="7" spans="1:51" ht="14" customHeight="1" x14ac:dyDescent="0.15">
      <c r="A7" s="8" t="s">
        <v>4505</v>
      </c>
      <c r="B7" s="8" t="s">
        <v>445</v>
      </c>
      <c r="C7" s="1"/>
      <c r="D7" s="8" t="s">
        <v>4506</v>
      </c>
      <c r="E7" s="8" t="s">
        <v>4518</v>
      </c>
      <c r="F7" s="8" t="s">
        <v>4519</v>
      </c>
      <c r="G7" s="1"/>
      <c r="H7" s="1"/>
      <c r="I7" s="1"/>
      <c r="J7" s="1"/>
      <c r="K7" s="1"/>
      <c r="L7" s="11">
        <v>1</v>
      </c>
      <c r="M7" s="11">
        <v>2</v>
      </c>
      <c r="N7" s="3"/>
      <c r="O7" s="3"/>
      <c r="P7" s="12"/>
      <c r="Q7" s="12"/>
      <c r="R7" s="4"/>
      <c r="S7" s="4"/>
      <c r="T7" s="12"/>
      <c r="U7" s="8" t="s">
        <v>43</v>
      </c>
      <c r="V7" s="8" t="s">
        <v>44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 t="s">
        <v>206</v>
      </c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4511</v>
      </c>
      <c r="AT7" s="8" t="s">
        <v>4512</v>
      </c>
      <c r="AU7" s="1"/>
      <c r="AV7" s="8" t="s">
        <v>38</v>
      </c>
      <c r="AW7" s="1"/>
    </row>
    <row r="8" spans="1:51" ht="14" customHeight="1" x14ac:dyDescent="0.15">
      <c r="A8" s="8" t="s">
        <v>4505</v>
      </c>
      <c r="B8" s="8" t="s">
        <v>395</v>
      </c>
      <c r="C8" s="1"/>
      <c r="D8" s="8" t="s">
        <v>4506</v>
      </c>
      <c r="E8" s="8" t="s">
        <v>4520</v>
      </c>
      <c r="F8" s="8" t="s">
        <v>4521</v>
      </c>
      <c r="G8" s="1"/>
      <c r="H8" s="1"/>
      <c r="I8" s="1"/>
      <c r="J8" s="1"/>
      <c r="K8" s="1"/>
      <c r="L8" s="11">
        <v>1</v>
      </c>
      <c r="M8" s="11">
        <v>2</v>
      </c>
      <c r="N8" s="3"/>
      <c r="O8" s="3"/>
      <c r="P8" s="12"/>
      <c r="Q8" s="12"/>
      <c r="R8" s="4"/>
      <c r="S8" s="4"/>
      <c r="T8" s="12"/>
      <c r="U8" s="8" t="s">
        <v>43</v>
      </c>
      <c r="V8" s="8" t="s">
        <v>44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 t="s">
        <v>206</v>
      </c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4511</v>
      </c>
      <c r="AT8" s="8" t="s">
        <v>4512</v>
      </c>
      <c r="AU8" s="1"/>
      <c r="AV8" s="8" t="s">
        <v>38</v>
      </c>
      <c r="AW8" s="1"/>
    </row>
    <row r="9" spans="1:51" ht="14" customHeight="1" x14ac:dyDescent="0.15">
      <c r="A9" s="8" t="s">
        <v>4505</v>
      </c>
      <c r="B9" s="8" t="s">
        <v>29</v>
      </c>
      <c r="C9" s="1"/>
      <c r="D9" s="8" t="s">
        <v>4506</v>
      </c>
      <c r="E9" s="8" t="s">
        <v>4522</v>
      </c>
      <c r="F9" s="8" t="s">
        <v>4523</v>
      </c>
      <c r="G9" s="1"/>
      <c r="H9" s="1"/>
      <c r="I9" s="1"/>
      <c r="J9" s="1"/>
      <c r="K9" s="1"/>
      <c r="L9" s="11">
        <v>1</v>
      </c>
      <c r="M9" s="11">
        <v>2</v>
      </c>
      <c r="N9" s="3"/>
      <c r="O9" s="3"/>
      <c r="P9" s="12"/>
      <c r="Q9" s="12"/>
      <c r="R9" s="4"/>
      <c r="S9" s="4"/>
      <c r="T9" s="12"/>
      <c r="U9" s="8" t="s">
        <v>43</v>
      </c>
      <c r="V9" s="8" t="s">
        <v>44</v>
      </c>
      <c r="W9" s="1"/>
      <c r="X9" s="1"/>
      <c r="Y9" s="1"/>
      <c r="Z9" s="1"/>
      <c r="AA9" s="1" t="s">
        <v>378</v>
      </c>
      <c r="AB9" s="1"/>
      <c r="AC9" s="1"/>
      <c r="AD9" s="1"/>
      <c r="AE9" s="1"/>
      <c r="AF9" s="1" t="s">
        <v>31</v>
      </c>
      <c r="AG9" s="1"/>
      <c r="AH9" s="1"/>
      <c r="AI9" s="1"/>
      <c r="AJ9" s="1" t="s">
        <v>206</v>
      </c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4511</v>
      </c>
      <c r="AT9" s="8" t="s">
        <v>4512</v>
      </c>
      <c r="AU9" s="1"/>
      <c r="AV9" s="8" t="s">
        <v>38</v>
      </c>
      <c r="AW9" s="1"/>
    </row>
    <row r="10" spans="1:51" ht="14" customHeight="1" x14ac:dyDescent="0.15">
      <c r="A10" s="8" t="s">
        <v>4505</v>
      </c>
      <c r="B10" s="8" t="s">
        <v>48</v>
      </c>
      <c r="C10" s="1"/>
      <c r="D10" s="8" t="s">
        <v>4506</v>
      </c>
      <c r="E10" s="8" t="s">
        <v>4524</v>
      </c>
      <c r="F10" s="8" t="s">
        <v>4525</v>
      </c>
      <c r="G10" s="1"/>
      <c r="H10" s="1"/>
      <c r="I10" s="1"/>
      <c r="J10" s="1"/>
      <c r="K10" s="1"/>
      <c r="L10" s="11">
        <v>1</v>
      </c>
      <c r="M10" s="11">
        <v>2</v>
      </c>
      <c r="N10" s="3"/>
      <c r="O10" s="3"/>
      <c r="P10" s="12"/>
      <c r="Q10" s="12"/>
      <c r="R10" s="4"/>
      <c r="S10" s="4"/>
      <c r="T10" s="12"/>
      <c r="U10" s="8" t="s">
        <v>43</v>
      </c>
      <c r="V10" s="8" t="s">
        <v>44</v>
      </c>
      <c r="W10" s="1"/>
      <c r="X10" s="1"/>
      <c r="Y10" s="1"/>
      <c r="Z10" s="1"/>
      <c r="AA10" s="1" t="s">
        <v>378</v>
      </c>
      <c r="AB10" s="1"/>
      <c r="AC10" s="1"/>
      <c r="AD10" s="1"/>
      <c r="AE10" s="1"/>
      <c r="AF10" s="1" t="s">
        <v>31</v>
      </c>
      <c r="AG10" s="1"/>
      <c r="AH10" s="1"/>
      <c r="AI10" s="1"/>
      <c r="AJ10" s="1" t="s">
        <v>206</v>
      </c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4511</v>
      </c>
      <c r="AT10" s="8" t="s">
        <v>4512</v>
      </c>
      <c r="AU10" s="1"/>
      <c r="AV10" s="8" t="s">
        <v>38</v>
      </c>
      <c r="AW10" s="1"/>
    </row>
    <row r="11" spans="1:51" ht="14" customHeight="1" x14ac:dyDescent="0.15">
      <c r="A11" s="8" t="s">
        <v>4505</v>
      </c>
      <c r="B11" s="8"/>
      <c r="C11" s="1"/>
      <c r="D11" s="8" t="s">
        <v>4506</v>
      </c>
      <c r="E11" s="8" t="s">
        <v>46</v>
      </c>
      <c r="F11" s="8" t="s">
        <v>4513</v>
      </c>
      <c r="G11" s="1"/>
      <c r="H11" s="1"/>
      <c r="I11" s="1"/>
      <c r="J11" s="1"/>
      <c r="K11" s="1"/>
      <c r="L11" s="11">
        <v>1</v>
      </c>
      <c r="M11" s="11">
        <v>2</v>
      </c>
      <c r="N11" s="3"/>
      <c r="O11" s="3"/>
      <c r="P11" s="12"/>
      <c r="Q11" s="12"/>
      <c r="R11" s="4"/>
      <c r="S11" s="4"/>
      <c r="T11" s="12"/>
      <c r="U11" s="8" t="s">
        <v>43</v>
      </c>
      <c r="V11" s="8" t="s">
        <v>44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 t="s">
        <v>206</v>
      </c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4511</v>
      </c>
      <c r="AT11" s="8" t="s">
        <v>4512</v>
      </c>
      <c r="AU11" s="1"/>
      <c r="AV11" s="8" t="s">
        <v>38</v>
      </c>
      <c r="AW11" s="1"/>
    </row>
    <row r="12" spans="1:51" ht="14" customHeight="1" x14ac:dyDescent="0.15">
      <c r="A12" s="8" t="s">
        <v>4505</v>
      </c>
      <c r="B12" s="8"/>
      <c r="C12" s="1"/>
      <c r="D12" s="8" t="s">
        <v>4506</v>
      </c>
      <c r="E12" s="8" t="s">
        <v>4526</v>
      </c>
      <c r="F12" s="8" t="s">
        <v>4527</v>
      </c>
      <c r="G12" s="1"/>
      <c r="H12" s="1"/>
      <c r="I12" s="1"/>
      <c r="J12" s="1"/>
      <c r="K12" s="1"/>
      <c r="L12" s="11">
        <v>1</v>
      </c>
      <c r="M12" s="11">
        <v>2</v>
      </c>
      <c r="N12" s="3"/>
      <c r="O12" s="3"/>
      <c r="P12" s="12"/>
      <c r="Q12" s="12"/>
      <c r="R12" s="4"/>
      <c r="S12" s="4"/>
      <c r="T12" s="12"/>
      <c r="U12" s="8" t="s">
        <v>43</v>
      </c>
      <c r="V12" s="8" t="s">
        <v>44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 t="s">
        <v>206</v>
      </c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4511</v>
      </c>
      <c r="AT12" s="8" t="s">
        <v>4512</v>
      </c>
      <c r="AU12" s="1"/>
      <c r="AV12" s="8" t="s">
        <v>38</v>
      </c>
      <c r="AW12" s="1"/>
    </row>
    <row r="13" spans="1:51" ht="14" customHeight="1" x14ac:dyDescent="0.15">
      <c r="A13" s="8" t="s">
        <v>4505</v>
      </c>
      <c r="B13" s="8" t="s">
        <v>63</v>
      </c>
      <c r="C13" s="1"/>
      <c r="D13" s="8" t="s">
        <v>4506</v>
      </c>
      <c r="E13" s="8" t="s">
        <v>4528</v>
      </c>
      <c r="F13" s="8" t="s">
        <v>4529</v>
      </c>
      <c r="G13" s="1"/>
      <c r="H13" s="1"/>
      <c r="I13" s="1"/>
      <c r="J13" s="1"/>
      <c r="K13" s="1"/>
      <c r="L13" s="11">
        <v>1</v>
      </c>
      <c r="M13" s="11">
        <v>2</v>
      </c>
      <c r="N13" s="3"/>
      <c r="O13" s="3"/>
      <c r="P13" s="12"/>
      <c r="Q13" s="12"/>
      <c r="R13" s="4"/>
      <c r="S13" s="4"/>
      <c r="T13" s="12"/>
      <c r="U13" s="8" t="s">
        <v>43</v>
      </c>
      <c r="V13" s="8" t="s">
        <v>44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 t="s">
        <v>206</v>
      </c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4511</v>
      </c>
      <c r="AT13" s="8" t="s">
        <v>4512</v>
      </c>
      <c r="AU13" s="1"/>
      <c r="AV13" s="8" t="s">
        <v>38</v>
      </c>
      <c r="AW13" s="1"/>
    </row>
    <row r="14" spans="1:51" ht="14" customHeight="1" x14ac:dyDescent="0.15">
      <c r="A14" s="8" t="s">
        <v>4505</v>
      </c>
      <c r="B14" s="8" t="s">
        <v>63</v>
      </c>
      <c r="C14" s="1"/>
      <c r="D14" s="8" t="s">
        <v>4506</v>
      </c>
      <c r="E14" s="8" t="s">
        <v>4530</v>
      </c>
      <c r="F14" s="8" t="s">
        <v>4531</v>
      </c>
      <c r="G14" s="1"/>
      <c r="H14" s="1"/>
      <c r="I14" s="1"/>
      <c r="J14" s="1"/>
      <c r="K14" s="1"/>
      <c r="L14" s="11">
        <v>1</v>
      </c>
      <c r="M14" s="11">
        <v>2</v>
      </c>
      <c r="N14" s="3"/>
      <c r="O14" s="3"/>
      <c r="P14" s="12"/>
      <c r="Q14" s="12"/>
      <c r="R14" s="4"/>
      <c r="S14" s="4"/>
      <c r="T14" s="12"/>
      <c r="U14" s="8" t="s">
        <v>43</v>
      </c>
      <c r="V14" s="8" t="s">
        <v>44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 t="s">
        <v>206</v>
      </c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4511</v>
      </c>
      <c r="AT14" s="8" t="s">
        <v>4512</v>
      </c>
      <c r="AU14" s="1"/>
      <c r="AV14" s="8" t="s">
        <v>38</v>
      </c>
      <c r="AW14" s="1"/>
    </row>
    <row r="15" spans="1:51" ht="14" customHeight="1" x14ac:dyDescent="0.15">
      <c r="A15" s="8" t="s">
        <v>4505</v>
      </c>
      <c r="B15" s="8"/>
      <c r="C15" s="1"/>
      <c r="D15" s="8" t="s">
        <v>4506</v>
      </c>
      <c r="E15" s="8" t="s">
        <v>4532</v>
      </c>
      <c r="F15" s="8" t="s">
        <v>4533</v>
      </c>
      <c r="G15" s="1"/>
      <c r="H15" s="1"/>
      <c r="I15" s="1"/>
      <c r="J15" s="1"/>
      <c r="K15" s="1"/>
      <c r="L15" s="11">
        <v>1</v>
      </c>
      <c r="M15" s="11">
        <v>2</v>
      </c>
      <c r="N15" s="3"/>
      <c r="O15" s="3"/>
      <c r="P15" s="12"/>
      <c r="Q15" s="12"/>
      <c r="R15" s="4"/>
      <c r="S15" s="4"/>
      <c r="T15" s="12"/>
      <c r="U15" s="8" t="s">
        <v>43</v>
      </c>
      <c r="V15" s="8" t="s">
        <v>44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 t="s">
        <v>206</v>
      </c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4511</v>
      </c>
      <c r="AT15" s="8" t="s">
        <v>4512</v>
      </c>
      <c r="AU15" s="1"/>
      <c r="AV15" s="8" t="s">
        <v>38</v>
      </c>
      <c r="AW15" s="1"/>
    </row>
    <row r="16" spans="1:51" ht="14" customHeight="1" x14ac:dyDescent="0.15">
      <c r="A16" s="8" t="s">
        <v>4505</v>
      </c>
      <c r="B16" s="8" t="s">
        <v>63</v>
      </c>
      <c r="C16" s="1"/>
      <c r="D16" s="8" t="s">
        <v>4506</v>
      </c>
      <c r="E16" s="8" t="s">
        <v>4534</v>
      </c>
      <c r="F16" s="8" t="s">
        <v>4535</v>
      </c>
      <c r="G16" s="1"/>
      <c r="H16" s="1"/>
      <c r="I16" s="1"/>
      <c r="J16" s="1"/>
      <c r="K16" s="1"/>
      <c r="L16" s="11">
        <v>1</v>
      </c>
      <c r="M16" s="11">
        <v>2</v>
      </c>
      <c r="N16" s="3"/>
      <c r="O16" s="3"/>
      <c r="P16" s="12"/>
      <c r="Q16" s="12"/>
      <c r="R16" s="4"/>
      <c r="S16" s="4"/>
      <c r="T16" s="12"/>
      <c r="U16" s="8" t="s">
        <v>43</v>
      </c>
      <c r="V16" s="8" t="s">
        <v>44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 t="s">
        <v>206</v>
      </c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4511</v>
      </c>
      <c r="AT16" s="8" t="s">
        <v>4512</v>
      </c>
      <c r="AU16" s="1"/>
      <c r="AV16" s="8" t="s">
        <v>38</v>
      </c>
      <c r="AW16" s="1"/>
    </row>
    <row r="17" spans="1:49" ht="14" customHeight="1" x14ac:dyDescent="0.15">
      <c r="A17" s="8" t="s">
        <v>4505</v>
      </c>
      <c r="B17" s="8" t="s">
        <v>29</v>
      </c>
      <c r="C17" s="1"/>
      <c r="D17" s="8" t="s">
        <v>4506</v>
      </c>
      <c r="E17" s="8" t="s">
        <v>4536</v>
      </c>
      <c r="F17" s="8" t="s">
        <v>4537</v>
      </c>
      <c r="G17" s="1"/>
      <c r="H17" s="1"/>
      <c r="I17" s="1"/>
      <c r="J17" s="1"/>
      <c r="K17" s="1"/>
      <c r="L17" s="11">
        <v>1</v>
      </c>
      <c r="M17" s="11">
        <v>2</v>
      </c>
      <c r="N17" s="3"/>
      <c r="O17" s="3"/>
      <c r="P17" s="12"/>
      <c r="Q17" s="12"/>
      <c r="R17" s="4"/>
      <c r="S17" s="4"/>
      <c r="T17" s="12"/>
      <c r="U17" s="8" t="s">
        <v>43</v>
      </c>
      <c r="V17" s="8" t="s">
        <v>44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 t="s">
        <v>206</v>
      </c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4511</v>
      </c>
      <c r="AT17" s="8" t="s">
        <v>4512</v>
      </c>
      <c r="AU17" s="1"/>
      <c r="AV17" s="8" t="s">
        <v>38</v>
      </c>
      <c r="AW17" s="1"/>
    </row>
    <row r="18" spans="1:49" ht="14" customHeight="1" x14ac:dyDescent="0.15">
      <c r="A18" s="8" t="s">
        <v>4505</v>
      </c>
      <c r="B18" s="8" t="s">
        <v>2354</v>
      </c>
      <c r="C18" s="1"/>
      <c r="D18" s="8" t="s">
        <v>4506</v>
      </c>
      <c r="E18" s="8" t="s">
        <v>4538</v>
      </c>
      <c r="F18" s="8" t="s">
        <v>4539</v>
      </c>
      <c r="G18" s="1"/>
      <c r="H18" s="1"/>
      <c r="I18" s="1"/>
      <c r="J18" s="1"/>
      <c r="K18" s="1"/>
      <c r="L18" s="11">
        <v>1</v>
      </c>
      <c r="M18" s="11">
        <v>2</v>
      </c>
      <c r="N18" s="3"/>
      <c r="O18" s="3"/>
      <c r="P18" s="12"/>
      <c r="Q18" s="12"/>
      <c r="R18" s="4"/>
      <c r="S18" s="4"/>
      <c r="T18" s="12"/>
      <c r="U18" s="8" t="s">
        <v>43</v>
      </c>
      <c r="V18" s="8" t="s">
        <v>44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 t="s">
        <v>206</v>
      </c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4511</v>
      </c>
      <c r="AT18" s="8" t="s">
        <v>4512</v>
      </c>
      <c r="AU18" s="1"/>
      <c r="AV18" s="8" t="s">
        <v>38</v>
      </c>
      <c r="AW18" s="1"/>
    </row>
    <row r="19" spans="1:49" ht="14" customHeight="1" x14ac:dyDescent="0.15">
      <c r="A19" s="8" t="s">
        <v>4505</v>
      </c>
      <c r="B19" s="8" t="s">
        <v>120</v>
      </c>
      <c r="C19" s="1"/>
      <c r="D19" s="8" t="s">
        <v>4506</v>
      </c>
      <c r="E19" s="8" t="s">
        <v>49</v>
      </c>
      <c r="F19" s="8" t="s">
        <v>4540</v>
      </c>
      <c r="G19" s="1"/>
      <c r="H19" s="1"/>
      <c r="I19" s="1"/>
      <c r="J19" s="1"/>
      <c r="K19" s="1"/>
      <c r="L19" s="11">
        <v>1</v>
      </c>
      <c r="M19" s="11">
        <v>2</v>
      </c>
      <c r="N19" s="3"/>
      <c r="O19" s="3"/>
      <c r="P19" s="12"/>
      <c r="Q19" s="12"/>
      <c r="R19" s="4"/>
      <c r="S19" s="4"/>
      <c r="T19" s="12"/>
      <c r="U19" s="8" t="s">
        <v>43</v>
      </c>
      <c r="V19" s="8" t="s">
        <v>44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 t="s">
        <v>206</v>
      </c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4511</v>
      </c>
      <c r="AT19" s="8" t="s">
        <v>4512</v>
      </c>
      <c r="AU19" s="1"/>
      <c r="AV19" s="8" t="s">
        <v>38</v>
      </c>
      <c r="AW19" s="1"/>
    </row>
    <row r="20" spans="1:49" ht="14" customHeight="1" x14ac:dyDescent="0.15">
      <c r="A20" s="8" t="s">
        <v>4505</v>
      </c>
      <c r="B20" s="8"/>
      <c r="C20" s="1"/>
      <c r="D20" s="8" t="s">
        <v>4506</v>
      </c>
      <c r="E20" s="8" t="s">
        <v>4541</v>
      </c>
      <c r="F20" s="8" t="s">
        <v>4542</v>
      </c>
      <c r="G20" s="1"/>
      <c r="H20" s="1"/>
      <c r="I20" s="1"/>
      <c r="J20" s="1"/>
      <c r="K20" s="1"/>
      <c r="L20" s="11">
        <v>1</v>
      </c>
      <c r="M20" s="11">
        <v>2</v>
      </c>
      <c r="N20" s="3"/>
      <c r="O20" s="3"/>
      <c r="P20" s="12"/>
      <c r="Q20" s="12"/>
      <c r="R20" s="4"/>
      <c r="S20" s="4"/>
      <c r="T20" s="12"/>
      <c r="U20" s="8" t="s">
        <v>43</v>
      </c>
      <c r="V20" s="8" t="s">
        <v>44</v>
      </c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 t="s">
        <v>206</v>
      </c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4511</v>
      </c>
      <c r="AT20" s="8" t="s">
        <v>4512</v>
      </c>
      <c r="AU20" s="1"/>
      <c r="AV20" s="8" t="s">
        <v>38</v>
      </c>
      <c r="AW20" s="1"/>
    </row>
    <row r="21" spans="1:49" ht="14" customHeight="1" x14ac:dyDescent="0.15">
      <c r="A21" s="8" t="s">
        <v>4505</v>
      </c>
      <c r="B21" s="8" t="s">
        <v>445</v>
      </c>
      <c r="C21" s="1"/>
      <c r="D21" s="8" t="s">
        <v>4506</v>
      </c>
      <c r="E21" s="8" t="s">
        <v>4543</v>
      </c>
      <c r="F21" s="8" t="s">
        <v>4544</v>
      </c>
      <c r="G21" s="1"/>
      <c r="H21" s="1"/>
      <c r="I21" s="1"/>
      <c r="J21" s="1"/>
      <c r="K21" s="1"/>
      <c r="L21" s="11">
        <v>1</v>
      </c>
      <c r="M21" s="11">
        <v>2</v>
      </c>
      <c r="N21" s="3"/>
      <c r="O21" s="3"/>
      <c r="P21" s="12"/>
      <c r="Q21" s="12"/>
      <c r="R21" s="4"/>
      <c r="S21" s="4"/>
      <c r="T21" s="12"/>
      <c r="U21" s="8" t="s">
        <v>43</v>
      </c>
      <c r="V21" s="8" t="s">
        <v>44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 t="s">
        <v>206</v>
      </c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4511</v>
      </c>
      <c r="AT21" s="8" t="s">
        <v>4512</v>
      </c>
      <c r="AU21" s="1"/>
      <c r="AV21" s="8" t="s">
        <v>38</v>
      </c>
      <c r="AW21" s="1"/>
    </row>
    <row r="22" spans="1:49" ht="14" customHeight="1" x14ac:dyDescent="0.15">
      <c r="A22" s="8" t="s">
        <v>4505</v>
      </c>
      <c r="B22" s="8"/>
      <c r="C22" s="1"/>
      <c r="D22" s="8" t="s">
        <v>4506</v>
      </c>
      <c r="E22" s="8" t="s">
        <v>4545</v>
      </c>
      <c r="F22" s="8" t="s">
        <v>4546</v>
      </c>
      <c r="G22" s="1"/>
      <c r="H22" s="1"/>
      <c r="I22" s="1"/>
      <c r="J22" s="1"/>
      <c r="K22" s="1"/>
      <c r="L22" s="11">
        <v>1</v>
      </c>
      <c r="M22" s="11">
        <v>2</v>
      </c>
      <c r="N22" s="3"/>
      <c r="O22" s="3"/>
      <c r="P22" s="12"/>
      <c r="Q22" s="12"/>
      <c r="R22" s="4"/>
      <c r="S22" s="4"/>
      <c r="T22" s="12"/>
      <c r="U22" s="8" t="s">
        <v>43</v>
      </c>
      <c r="V22" s="8" t="s">
        <v>44</v>
      </c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 t="s">
        <v>206</v>
      </c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4511</v>
      </c>
      <c r="AT22" s="8" t="s">
        <v>4512</v>
      </c>
      <c r="AU22" s="1"/>
      <c r="AV22" s="8" t="s">
        <v>38</v>
      </c>
      <c r="AW22" s="1"/>
    </row>
    <row r="23" spans="1:49" ht="14" customHeight="1" x14ac:dyDescent="0.15">
      <c r="A23" s="8" t="s">
        <v>4505</v>
      </c>
      <c r="B23" s="8" t="s">
        <v>395</v>
      </c>
      <c r="C23" s="1"/>
      <c r="D23" s="8" t="s">
        <v>4506</v>
      </c>
      <c r="E23" s="8" t="s">
        <v>4547</v>
      </c>
      <c r="F23" s="8" t="s">
        <v>4548</v>
      </c>
      <c r="G23" s="1"/>
      <c r="H23" s="1"/>
      <c r="I23" s="1"/>
      <c r="J23" s="1"/>
      <c r="K23" s="1"/>
      <c r="L23" s="11">
        <v>1</v>
      </c>
      <c r="M23" s="11">
        <v>2</v>
      </c>
      <c r="N23" s="3"/>
      <c r="O23" s="3"/>
      <c r="P23" s="12"/>
      <c r="Q23" s="12"/>
      <c r="R23" s="4"/>
      <c r="S23" s="4"/>
      <c r="T23" s="12"/>
      <c r="U23" s="8" t="s">
        <v>43</v>
      </c>
      <c r="V23" s="8" t="s">
        <v>44</v>
      </c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 t="s">
        <v>206</v>
      </c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4511</v>
      </c>
      <c r="AT23" s="8" t="s">
        <v>4512</v>
      </c>
      <c r="AU23" s="1"/>
      <c r="AV23" s="8" t="s">
        <v>38</v>
      </c>
      <c r="AW23" s="1"/>
    </row>
    <row r="24" spans="1:49" ht="14" customHeight="1" x14ac:dyDescent="0.15">
      <c r="A24" s="8" t="s">
        <v>4505</v>
      </c>
      <c r="B24" s="8"/>
      <c r="C24" s="1"/>
      <c r="D24" s="8" t="s">
        <v>4506</v>
      </c>
      <c r="E24" s="8" t="s">
        <v>4549</v>
      </c>
      <c r="F24" s="8" t="s">
        <v>4550</v>
      </c>
      <c r="G24" s="1"/>
      <c r="H24" s="1"/>
      <c r="I24" s="1"/>
      <c r="J24" s="1"/>
      <c r="K24" s="1"/>
      <c r="L24" s="11">
        <v>1</v>
      </c>
      <c r="M24" s="11">
        <v>2</v>
      </c>
      <c r="N24" s="3"/>
      <c r="O24" s="3"/>
      <c r="P24" s="12"/>
      <c r="Q24" s="12"/>
      <c r="R24" s="4"/>
      <c r="S24" s="4"/>
      <c r="T24" s="12"/>
      <c r="U24" s="8" t="s">
        <v>43</v>
      </c>
      <c r="V24" s="8" t="s">
        <v>44</v>
      </c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 t="s">
        <v>206</v>
      </c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4511</v>
      </c>
      <c r="AT24" s="8" t="s">
        <v>4512</v>
      </c>
      <c r="AU24" s="1"/>
      <c r="AV24" s="8" t="s">
        <v>38</v>
      </c>
      <c r="AW24" s="1"/>
    </row>
    <row r="25" spans="1:49" ht="14" customHeight="1" x14ac:dyDescent="0.15">
      <c r="A25" s="8" t="s">
        <v>4505</v>
      </c>
      <c r="B25" s="8" t="s">
        <v>417</v>
      </c>
      <c r="C25" s="1"/>
      <c r="D25" s="8" t="s">
        <v>4506</v>
      </c>
      <c r="E25" s="8" t="s">
        <v>4551</v>
      </c>
      <c r="F25" s="8" t="s">
        <v>4552</v>
      </c>
      <c r="G25" s="1"/>
      <c r="H25" s="1"/>
      <c r="I25" s="1"/>
      <c r="J25" s="1"/>
      <c r="K25" s="1"/>
      <c r="L25" s="11">
        <v>1</v>
      </c>
      <c r="M25" s="11">
        <v>2</v>
      </c>
      <c r="N25" s="3"/>
      <c r="O25" s="3"/>
      <c r="P25" s="12"/>
      <c r="Q25" s="12"/>
      <c r="R25" s="4"/>
      <c r="S25" s="4"/>
      <c r="T25" s="12"/>
      <c r="U25" s="8" t="s">
        <v>43</v>
      </c>
      <c r="V25" s="8" t="s">
        <v>44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 t="s">
        <v>206</v>
      </c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4511</v>
      </c>
      <c r="AT25" s="8" t="s">
        <v>4512</v>
      </c>
      <c r="AU25" s="1"/>
      <c r="AV25" s="8" t="s">
        <v>38</v>
      </c>
      <c r="AW25" s="1"/>
    </row>
    <row r="26" spans="1:49" ht="14" customHeight="1" x14ac:dyDescent="0.15">
      <c r="A26" s="8" t="s">
        <v>4505</v>
      </c>
      <c r="B26" s="8"/>
      <c r="C26" s="1"/>
      <c r="D26" s="8" t="s">
        <v>4506</v>
      </c>
      <c r="E26" s="8" t="s">
        <v>4553</v>
      </c>
      <c r="F26" s="8" t="s">
        <v>4554</v>
      </c>
      <c r="G26" s="1"/>
      <c r="H26" s="1"/>
      <c r="I26" s="1"/>
      <c r="J26" s="1"/>
      <c r="K26" s="1"/>
      <c r="L26" s="11">
        <v>1</v>
      </c>
      <c r="M26" s="11">
        <v>2</v>
      </c>
      <c r="N26" s="3"/>
      <c r="O26" s="3"/>
      <c r="P26" s="12"/>
      <c r="Q26" s="12"/>
      <c r="R26" s="4"/>
      <c r="S26" s="4"/>
      <c r="T26" s="12"/>
      <c r="U26" s="8" t="s">
        <v>43</v>
      </c>
      <c r="V26" s="8" t="s">
        <v>44</v>
      </c>
      <c r="W26" s="1"/>
      <c r="X26" s="1"/>
      <c r="Y26" s="1"/>
      <c r="Z26" s="1"/>
      <c r="AA26" s="1" t="s">
        <v>378</v>
      </c>
      <c r="AB26" s="1"/>
      <c r="AC26" s="1"/>
      <c r="AD26" s="1"/>
      <c r="AE26" s="1"/>
      <c r="AF26" s="1" t="s">
        <v>31</v>
      </c>
      <c r="AG26" s="1"/>
      <c r="AH26" s="1"/>
      <c r="AI26" s="1"/>
      <c r="AJ26" s="1" t="s">
        <v>206</v>
      </c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4511</v>
      </c>
      <c r="AT26" s="8" t="s">
        <v>4512</v>
      </c>
      <c r="AU26" s="1"/>
      <c r="AV26" s="8" t="s">
        <v>38</v>
      </c>
      <c r="AW26" s="1"/>
    </row>
    <row r="27" spans="1:49" ht="14" customHeight="1" x14ac:dyDescent="0.15">
      <c r="A27" s="8" t="s">
        <v>4505</v>
      </c>
      <c r="B27" s="8" t="s">
        <v>319</v>
      </c>
      <c r="C27" s="1"/>
      <c r="D27" s="8" t="s">
        <v>4506</v>
      </c>
      <c r="E27" s="8" t="s">
        <v>4555</v>
      </c>
      <c r="F27" s="8" t="s">
        <v>4556</v>
      </c>
      <c r="G27" s="1"/>
      <c r="H27" s="1"/>
      <c r="I27" s="1"/>
      <c r="J27" s="1"/>
      <c r="K27" s="1"/>
      <c r="L27" s="11">
        <v>1</v>
      </c>
      <c r="M27" s="11">
        <v>2</v>
      </c>
      <c r="N27" s="3"/>
      <c r="O27" s="3"/>
      <c r="P27" s="12"/>
      <c r="Q27" s="12"/>
      <c r="R27" s="4"/>
      <c r="S27" s="4"/>
      <c r="T27" s="12"/>
      <c r="U27" s="8" t="s">
        <v>43</v>
      </c>
      <c r="V27" s="8" t="s">
        <v>44</v>
      </c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 t="s">
        <v>206</v>
      </c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4511</v>
      </c>
      <c r="AT27" s="8" t="s">
        <v>4512</v>
      </c>
      <c r="AU27" s="1"/>
      <c r="AV27" s="8" t="s">
        <v>45</v>
      </c>
      <c r="AW27" s="1"/>
    </row>
    <row r="28" spans="1:49" ht="14" customHeight="1" x14ac:dyDescent="0.15">
      <c r="A28" s="8" t="s">
        <v>4505</v>
      </c>
      <c r="B28" s="8" t="s">
        <v>319</v>
      </c>
      <c r="C28" s="1"/>
      <c r="D28" s="8" t="s">
        <v>4506</v>
      </c>
      <c r="E28" s="8" t="s">
        <v>4557</v>
      </c>
      <c r="F28" s="8" t="s">
        <v>4558</v>
      </c>
      <c r="G28" s="1"/>
      <c r="H28" s="1"/>
      <c r="I28" s="1"/>
      <c r="J28" s="1"/>
      <c r="K28" s="1"/>
      <c r="L28" s="11">
        <v>1</v>
      </c>
      <c r="M28" s="11">
        <v>2</v>
      </c>
      <c r="N28" s="3"/>
      <c r="O28" s="3"/>
      <c r="P28" s="12"/>
      <c r="Q28" s="12"/>
      <c r="R28" s="4"/>
      <c r="S28" s="4"/>
      <c r="T28" s="12"/>
      <c r="U28" s="8" t="s">
        <v>43</v>
      </c>
      <c r="V28" s="8" t="s">
        <v>44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 t="s">
        <v>206</v>
      </c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4511</v>
      </c>
      <c r="AT28" s="8" t="s">
        <v>4512</v>
      </c>
      <c r="AU28" s="1"/>
      <c r="AV28" s="8" t="s">
        <v>38</v>
      </c>
      <c r="AW28" s="1"/>
    </row>
    <row r="29" spans="1:49" ht="14" customHeight="1" x14ac:dyDescent="0.15">
      <c r="A29" s="8" t="s">
        <v>4505</v>
      </c>
      <c r="B29" s="8" t="s">
        <v>48</v>
      </c>
      <c r="C29" s="1"/>
      <c r="D29" s="8" t="s">
        <v>4506</v>
      </c>
      <c r="E29" s="8" t="s">
        <v>4559</v>
      </c>
      <c r="F29" s="8" t="s">
        <v>4560</v>
      </c>
      <c r="G29" s="1"/>
      <c r="H29" s="1"/>
      <c r="I29" s="1"/>
      <c r="J29" s="1"/>
      <c r="K29" s="1"/>
      <c r="L29" s="11">
        <v>1</v>
      </c>
      <c r="M29" s="11">
        <v>2</v>
      </c>
      <c r="N29" s="3"/>
      <c r="O29" s="3"/>
      <c r="P29" s="12"/>
      <c r="Q29" s="12"/>
      <c r="R29" s="4"/>
      <c r="S29" s="4"/>
      <c r="T29" s="12"/>
      <c r="U29" s="8" t="s">
        <v>43</v>
      </c>
      <c r="V29" s="8" t="s">
        <v>44</v>
      </c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 t="s">
        <v>206</v>
      </c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4511</v>
      </c>
      <c r="AT29" s="8" t="s">
        <v>4512</v>
      </c>
      <c r="AU29" s="1"/>
      <c r="AV29" s="8" t="s">
        <v>38</v>
      </c>
      <c r="AW29" s="1"/>
    </row>
    <row r="30" spans="1:49" ht="14" customHeight="1" x14ac:dyDescent="0.15">
      <c r="A30" s="8" t="s">
        <v>4505</v>
      </c>
      <c r="B30" s="8" t="s">
        <v>48</v>
      </c>
      <c r="C30" s="1"/>
      <c r="D30" s="8" t="s">
        <v>4506</v>
      </c>
      <c r="E30" s="8" t="s">
        <v>4561</v>
      </c>
      <c r="F30" s="8" t="s">
        <v>4562</v>
      </c>
      <c r="G30" s="1"/>
      <c r="H30" s="1"/>
      <c r="I30" s="1"/>
      <c r="J30" s="1"/>
      <c r="K30" s="1"/>
      <c r="L30" s="11">
        <v>1</v>
      </c>
      <c r="M30" s="11">
        <v>3</v>
      </c>
      <c r="N30" s="3"/>
      <c r="O30" s="3"/>
      <c r="P30" s="12"/>
      <c r="Q30" s="12"/>
      <c r="R30" s="4"/>
      <c r="S30" s="4"/>
      <c r="T30" s="12"/>
      <c r="U30" s="8" t="s">
        <v>43</v>
      </c>
      <c r="V30" s="8" t="s">
        <v>44</v>
      </c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 t="s">
        <v>206</v>
      </c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4511</v>
      </c>
      <c r="AT30" s="8" t="s">
        <v>4512</v>
      </c>
      <c r="AU30" s="1"/>
      <c r="AV30" s="8" t="s">
        <v>38</v>
      </c>
      <c r="AW30" s="1"/>
    </row>
    <row r="31" spans="1:49" ht="14" customHeight="1" x14ac:dyDescent="0.15">
      <c r="A31" s="8" t="s">
        <v>4505</v>
      </c>
      <c r="B31" s="8"/>
      <c r="C31" s="1"/>
      <c r="D31" s="8" t="s">
        <v>4506</v>
      </c>
      <c r="E31" s="8" t="s">
        <v>2644</v>
      </c>
      <c r="F31" s="8" t="s">
        <v>362</v>
      </c>
      <c r="G31" s="1"/>
      <c r="H31" s="1"/>
      <c r="I31" s="1"/>
      <c r="J31" s="1"/>
      <c r="K31" s="1"/>
      <c r="L31" s="11">
        <v>3</v>
      </c>
      <c r="M31" s="12"/>
      <c r="N31" s="4"/>
      <c r="O31" s="4"/>
      <c r="P31" s="12"/>
      <c r="Q31" s="12"/>
      <c r="R31" s="4"/>
      <c r="S31" s="4"/>
      <c r="T31" s="11">
        <v>3</v>
      </c>
      <c r="U31" s="8"/>
      <c r="V31" s="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 t="s">
        <v>206</v>
      </c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4511</v>
      </c>
      <c r="AT31" s="8" t="s">
        <v>4512</v>
      </c>
      <c r="AU31" s="1"/>
      <c r="AV31" s="8" t="s">
        <v>45</v>
      </c>
      <c r="AW31" s="1"/>
    </row>
    <row r="32" spans="1:49" ht="14" customHeight="1" x14ac:dyDescent="0.15">
      <c r="A32" s="8" t="s">
        <v>4505</v>
      </c>
      <c r="B32" s="8"/>
      <c r="C32" s="1"/>
      <c r="D32" s="8" t="s">
        <v>4506</v>
      </c>
      <c r="E32" s="8" t="s">
        <v>4563</v>
      </c>
      <c r="F32" s="8" t="s">
        <v>4564</v>
      </c>
      <c r="G32" s="1"/>
      <c r="H32" s="1"/>
      <c r="I32" s="1"/>
      <c r="J32" s="1"/>
      <c r="K32" s="1"/>
      <c r="L32" s="11">
        <v>3</v>
      </c>
      <c r="M32" s="12"/>
      <c r="N32" s="4"/>
      <c r="O32" s="4"/>
      <c r="P32" s="12"/>
      <c r="Q32" s="12"/>
      <c r="R32" s="4"/>
      <c r="S32" s="4"/>
      <c r="T32" s="11">
        <v>3</v>
      </c>
      <c r="U32" s="8"/>
      <c r="V32" s="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 t="s">
        <v>206</v>
      </c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4511</v>
      </c>
      <c r="AT32" s="8" t="s">
        <v>4512</v>
      </c>
      <c r="AU32" s="1"/>
      <c r="AV32" s="8" t="s">
        <v>45</v>
      </c>
      <c r="AW32" s="1"/>
    </row>
    <row r="33" spans="1:49" ht="14" customHeight="1" x14ac:dyDescent="0.15">
      <c r="A33" s="8" t="s">
        <v>4505</v>
      </c>
      <c r="B33" s="8"/>
      <c r="C33" s="1"/>
      <c r="D33" s="8" t="s">
        <v>4506</v>
      </c>
      <c r="E33" s="8" t="s">
        <v>53</v>
      </c>
      <c r="F33" s="8" t="s">
        <v>4565</v>
      </c>
      <c r="G33" s="1"/>
      <c r="H33" s="1"/>
      <c r="I33" s="1"/>
      <c r="J33" s="1"/>
      <c r="K33" s="1"/>
      <c r="L33" s="11">
        <v>1</v>
      </c>
      <c r="M33" s="11">
        <v>2</v>
      </c>
      <c r="N33" s="3"/>
      <c r="O33" s="3"/>
      <c r="P33" s="12"/>
      <c r="Q33" s="12"/>
      <c r="R33" s="4"/>
      <c r="S33" s="4"/>
      <c r="T33" s="12"/>
      <c r="U33" s="8" t="s">
        <v>43</v>
      </c>
      <c r="V33" s="8" t="s">
        <v>44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 t="s">
        <v>206</v>
      </c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4511</v>
      </c>
      <c r="AT33" s="8" t="s">
        <v>4512</v>
      </c>
      <c r="AU33" s="1"/>
      <c r="AV33" s="8" t="s">
        <v>45</v>
      </c>
      <c r="AW33" s="1"/>
    </row>
    <row r="34" spans="1:49" ht="14" customHeight="1" x14ac:dyDescent="0.15">
      <c r="A34" s="8" t="s">
        <v>4505</v>
      </c>
      <c r="B34" s="8" t="s">
        <v>29</v>
      </c>
      <c r="C34" s="1"/>
      <c r="D34" s="8" t="s">
        <v>4506</v>
      </c>
      <c r="E34" s="8" t="s">
        <v>308</v>
      </c>
      <c r="F34" s="8" t="s">
        <v>4566</v>
      </c>
      <c r="G34" s="1"/>
      <c r="H34" s="1"/>
      <c r="I34" s="1"/>
      <c r="J34" s="1"/>
      <c r="K34" s="1"/>
      <c r="L34" s="11">
        <v>1</v>
      </c>
      <c r="M34" s="11">
        <v>2</v>
      </c>
      <c r="N34" s="3"/>
      <c r="O34" s="3"/>
      <c r="P34" s="12"/>
      <c r="Q34" s="12"/>
      <c r="R34" s="4"/>
      <c r="S34" s="4"/>
      <c r="T34" s="12"/>
      <c r="U34" s="8" t="s">
        <v>43</v>
      </c>
      <c r="V34" s="8" t="s">
        <v>44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 t="s">
        <v>206</v>
      </c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4511</v>
      </c>
      <c r="AT34" s="8" t="s">
        <v>4512</v>
      </c>
      <c r="AU34" s="1"/>
      <c r="AV34" s="8" t="s">
        <v>45</v>
      </c>
      <c r="AW34" s="1"/>
    </row>
    <row r="35" spans="1:49" ht="14" customHeight="1" x14ac:dyDescent="0.15">
      <c r="A35" s="8" t="s">
        <v>4505</v>
      </c>
      <c r="B35" s="8"/>
      <c r="C35" s="1"/>
      <c r="D35" s="8" t="s">
        <v>4506</v>
      </c>
      <c r="E35" s="8" t="s">
        <v>310</v>
      </c>
      <c r="F35" s="8" t="s">
        <v>4529</v>
      </c>
      <c r="G35" s="1"/>
      <c r="H35" s="1"/>
      <c r="I35" s="1"/>
      <c r="J35" s="1"/>
      <c r="K35" s="1"/>
      <c r="L35" s="11">
        <v>1</v>
      </c>
      <c r="M35" s="11">
        <v>2</v>
      </c>
      <c r="N35" s="3"/>
      <c r="O35" s="3"/>
      <c r="P35" s="12"/>
      <c r="Q35" s="12"/>
      <c r="R35" s="4"/>
      <c r="S35" s="4"/>
      <c r="T35" s="12"/>
      <c r="U35" s="8" t="s">
        <v>43</v>
      </c>
      <c r="V35" s="8" t="s">
        <v>44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 t="s">
        <v>206</v>
      </c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4511</v>
      </c>
      <c r="AT35" s="8" t="s">
        <v>4512</v>
      </c>
      <c r="AU35" s="1"/>
      <c r="AV35" s="8" t="s">
        <v>45</v>
      </c>
      <c r="AW35" s="1"/>
    </row>
    <row r="36" spans="1:49" ht="14" customHeight="1" x14ac:dyDescent="0.15">
      <c r="A36" s="8" t="s">
        <v>4505</v>
      </c>
      <c r="B36" s="8" t="s">
        <v>294</v>
      </c>
      <c r="C36" s="1"/>
      <c r="D36" s="8" t="s">
        <v>4506</v>
      </c>
      <c r="E36" s="8" t="s">
        <v>313</v>
      </c>
      <c r="F36" s="8" t="s">
        <v>4567</v>
      </c>
      <c r="G36" s="1"/>
      <c r="H36" s="1"/>
      <c r="I36" s="1"/>
      <c r="J36" s="1"/>
      <c r="K36" s="1"/>
      <c r="L36" s="11">
        <v>1</v>
      </c>
      <c r="M36" s="11">
        <v>2</v>
      </c>
      <c r="N36" s="3"/>
      <c r="O36" s="3"/>
      <c r="P36" s="12"/>
      <c r="Q36" s="12"/>
      <c r="R36" s="4"/>
      <c r="S36" s="4"/>
      <c r="T36" s="12"/>
      <c r="U36" s="8" t="s">
        <v>43</v>
      </c>
      <c r="V36" s="8" t="s">
        <v>44</v>
      </c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 t="s">
        <v>206</v>
      </c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4511</v>
      </c>
      <c r="AT36" s="8" t="s">
        <v>4512</v>
      </c>
      <c r="AU36" s="1"/>
      <c r="AV36" s="8" t="s">
        <v>45</v>
      </c>
      <c r="AW36" s="1"/>
    </row>
    <row r="37" spans="1:49" ht="14" customHeight="1" x14ac:dyDescent="0.15">
      <c r="A37" s="8" t="s">
        <v>4505</v>
      </c>
      <c r="B37" s="8"/>
      <c r="C37" s="1"/>
      <c r="D37" s="8" t="s">
        <v>4506</v>
      </c>
      <c r="E37" s="8" t="s">
        <v>315</v>
      </c>
      <c r="F37" s="8" t="s">
        <v>4533</v>
      </c>
      <c r="G37" s="1"/>
      <c r="H37" s="1"/>
      <c r="I37" s="1"/>
      <c r="J37" s="1"/>
      <c r="K37" s="1"/>
      <c r="L37" s="11">
        <v>1</v>
      </c>
      <c r="M37" s="11">
        <v>2</v>
      </c>
      <c r="N37" s="3"/>
      <c r="O37" s="3"/>
      <c r="P37" s="12"/>
      <c r="Q37" s="12"/>
      <c r="R37" s="4"/>
      <c r="S37" s="4"/>
      <c r="T37" s="12"/>
      <c r="U37" s="8" t="s">
        <v>43</v>
      </c>
      <c r="V37" s="8" t="s">
        <v>44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 t="s">
        <v>206</v>
      </c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4511</v>
      </c>
      <c r="AT37" s="8" t="s">
        <v>4512</v>
      </c>
      <c r="AU37" s="1"/>
      <c r="AV37" s="8" t="s">
        <v>45</v>
      </c>
      <c r="AW37" s="1"/>
    </row>
    <row r="38" spans="1:49" ht="14" customHeight="1" x14ac:dyDescent="0.15">
      <c r="A38" s="8" t="s">
        <v>4505</v>
      </c>
      <c r="B38" s="8" t="s">
        <v>294</v>
      </c>
      <c r="C38" s="1"/>
      <c r="D38" s="8" t="s">
        <v>4506</v>
      </c>
      <c r="E38" s="8" t="s">
        <v>317</v>
      </c>
      <c r="F38" s="8" t="s">
        <v>4568</v>
      </c>
      <c r="G38" s="1"/>
      <c r="H38" s="1"/>
      <c r="I38" s="1"/>
      <c r="J38" s="1"/>
      <c r="K38" s="1"/>
      <c r="L38" s="11">
        <v>1</v>
      </c>
      <c r="M38" s="11">
        <v>2</v>
      </c>
      <c r="N38" s="3"/>
      <c r="O38" s="3"/>
      <c r="P38" s="12"/>
      <c r="Q38" s="12"/>
      <c r="R38" s="4"/>
      <c r="S38" s="4"/>
      <c r="T38" s="12"/>
      <c r="U38" s="8" t="s">
        <v>43</v>
      </c>
      <c r="V38" s="8" t="s">
        <v>44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 t="s">
        <v>206</v>
      </c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4511</v>
      </c>
      <c r="AT38" s="8" t="s">
        <v>4512</v>
      </c>
      <c r="AU38" s="1"/>
      <c r="AV38" s="8" t="s">
        <v>45</v>
      </c>
      <c r="AW38" s="1"/>
    </row>
    <row r="39" spans="1:49" ht="14" customHeight="1" x14ac:dyDescent="0.15">
      <c r="A39" s="8" t="s">
        <v>4505</v>
      </c>
      <c r="B39" s="8" t="s">
        <v>70</v>
      </c>
      <c r="C39" s="1"/>
      <c r="D39" s="8" t="s">
        <v>4506</v>
      </c>
      <c r="E39" s="8" t="s">
        <v>4569</v>
      </c>
      <c r="F39" s="8" t="s">
        <v>4570</v>
      </c>
      <c r="G39" s="1"/>
      <c r="H39" s="1"/>
      <c r="I39" s="1"/>
      <c r="J39" s="1"/>
      <c r="K39" s="1"/>
      <c r="L39" s="11">
        <v>1</v>
      </c>
      <c r="M39" s="11">
        <v>2</v>
      </c>
      <c r="N39" s="3"/>
      <c r="O39" s="3"/>
      <c r="P39" s="12"/>
      <c r="Q39" s="12"/>
      <c r="R39" s="4"/>
      <c r="S39" s="4"/>
      <c r="T39" s="12"/>
      <c r="U39" s="8" t="s">
        <v>43</v>
      </c>
      <c r="V39" s="8" t="s">
        <v>44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 t="s">
        <v>206</v>
      </c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4511</v>
      </c>
      <c r="AT39" s="8" t="s">
        <v>4512</v>
      </c>
      <c r="AU39" s="1"/>
      <c r="AV39" s="8" t="s">
        <v>45</v>
      </c>
      <c r="AW39" s="1"/>
    </row>
    <row r="40" spans="1:49" ht="14" customHeight="1" x14ac:dyDescent="0.15">
      <c r="A40" s="8" t="s">
        <v>4505</v>
      </c>
      <c r="B40" s="8" t="s">
        <v>48</v>
      </c>
      <c r="C40" s="1"/>
      <c r="D40" s="8" t="s">
        <v>4506</v>
      </c>
      <c r="E40" s="8" t="s">
        <v>4571</v>
      </c>
      <c r="F40" s="8" t="s">
        <v>4572</v>
      </c>
      <c r="G40" s="1"/>
      <c r="H40" s="1"/>
      <c r="I40" s="1"/>
      <c r="J40" s="1"/>
      <c r="K40" s="1"/>
      <c r="L40" s="11">
        <v>1</v>
      </c>
      <c r="M40" s="11">
        <v>2</v>
      </c>
      <c r="N40" s="3"/>
      <c r="O40" s="3"/>
      <c r="P40" s="12"/>
      <c r="Q40" s="12"/>
      <c r="R40" s="4"/>
      <c r="S40" s="4"/>
      <c r="T40" s="12"/>
      <c r="U40" s="8" t="s">
        <v>43</v>
      </c>
      <c r="V40" s="8" t="s">
        <v>44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 t="s">
        <v>206</v>
      </c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4511</v>
      </c>
      <c r="AT40" s="8" t="s">
        <v>4512</v>
      </c>
      <c r="AU40" s="1"/>
      <c r="AV40" s="8" t="s">
        <v>45</v>
      </c>
      <c r="AW40" s="1"/>
    </row>
    <row r="41" spans="1:49" ht="14" customHeight="1" x14ac:dyDescent="0.15">
      <c r="A41" s="8" t="s">
        <v>4505</v>
      </c>
      <c r="B41" s="8" t="s">
        <v>107</v>
      </c>
      <c r="C41" s="1"/>
      <c r="D41" s="8" t="s">
        <v>4506</v>
      </c>
      <c r="E41" s="8" t="s">
        <v>4573</v>
      </c>
      <c r="F41" s="8" t="s">
        <v>4574</v>
      </c>
      <c r="G41" s="1"/>
      <c r="H41" s="1"/>
      <c r="I41" s="1"/>
      <c r="J41" s="1"/>
      <c r="K41" s="1"/>
      <c r="L41" s="11">
        <v>1</v>
      </c>
      <c r="M41" s="11">
        <v>2</v>
      </c>
      <c r="N41" s="3"/>
      <c r="O41" s="3"/>
      <c r="P41" s="12"/>
      <c r="Q41" s="12"/>
      <c r="R41" s="4"/>
      <c r="S41" s="4"/>
      <c r="T41" s="12"/>
      <c r="U41" s="8" t="s">
        <v>43</v>
      </c>
      <c r="V41" s="8" t="s">
        <v>44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 t="s">
        <v>206</v>
      </c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4511</v>
      </c>
      <c r="AT41" s="8" t="s">
        <v>4512</v>
      </c>
      <c r="AU41" s="1"/>
      <c r="AV41" s="8" t="s">
        <v>45</v>
      </c>
      <c r="AW41" s="1"/>
    </row>
    <row r="42" spans="1:49" ht="14" customHeight="1" x14ac:dyDescent="0.15">
      <c r="A42" s="8" t="s">
        <v>4505</v>
      </c>
      <c r="B42" s="8" t="s">
        <v>312</v>
      </c>
      <c r="C42" s="1"/>
      <c r="D42" s="8" t="s">
        <v>4506</v>
      </c>
      <c r="E42" s="8" t="s">
        <v>4575</v>
      </c>
      <c r="F42" s="8" t="s">
        <v>4576</v>
      </c>
      <c r="G42" s="1"/>
      <c r="H42" s="1"/>
      <c r="I42" s="1"/>
      <c r="J42" s="1"/>
      <c r="K42" s="1"/>
      <c r="L42" s="11">
        <v>1</v>
      </c>
      <c r="M42" s="11">
        <v>2</v>
      </c>
      <c r="N42" s="3"/>
      <c r="O42" s="3"/>
      <c r="P42" s="12"/>
      <c r="Q42" s="12"/>
      <c r="R42" s="4"/>
      <c r="S42" s="4"/>
      <c r="T42" s="12"/>
      <c r="U42" s="8" t="s">
        <v>43</v>
      </c>
      <c r="V42" s="8" t="s">
        <v>44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 t="s">
        <v>206</v>
      </c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4511</v>
      </c>
      <c r="AT42" s="8" t="s">
        <v>4512</v>
      </c>
      <c r="AU42" s="1"/>
      <c r="AV42" s="8" t="s">
        <v>45</v>
      </c>
      <c r="AW42" s="1"/>
    </row>
    <row r="43" spans="1:49" ht="14" customHeight="1" x14ac:dyDescent="0.15">
      <c r="A43" s="8" t="s">
        <v>4505</v>
      </c>
      <c r="B43" s="8" t="s">
        <v>501</v>
      </c>
      <c r="C43" s="1"/>
      <c r="D43" s="8" t="s">
        <v>4506</v>
      </c>
      <c r="E43" s="8" t="s">
        <v>4577</v>
      </c>
      <c r="F43" s="8" t="s">
        <v>4578</v>
      </c>
      <c r="G43" s="1"/>
      <c r="H43" s="1"/>
      <c r="I43" s="1"/>
      <c r="J43" s="1"/>
      <c r="K43" s="1"/>
      <c r="L43" s="11">
        <v>1</v>
      </c>
      <c r="M43" s="11">
        <v>2</v>
      </c>
      <c r="N43" s="3"/>
      <c r="O43" s="3"/>
      <c r="P43" s="12"/>
      <c r="Q43" s="12"/>
      <c r="R43" s="4"/>
      <c r="S43" s="4"/>
      <c r="T43" s="12"/>
      <c r="U43" s="8" t="s">
        <v>43</v>
      </c>
      <c r="V43" s="8" t="s">
        <v>44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 t="s">
        <v>206</v>
      </c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4511</v>
      </c>
      <c r="AT43" s="8" t="s">
        <v>4512</v>
      </c>
      <c r="AU43" s="1"/>
      <c r="AV43" s="8" t="s">
        <v>45</v>
      </c>
      <c r="AW43" s="1"/>
    </row>
    <row r="44" spans="1:49" ht="14" customHeight="1" x14ac:dyDescent="0.15">
      <c r="A44" s="8" t="s">
        <v>4505</v>
      </c>
      <c r="B44" s="8" t="s">
        <v>146</v>
      </c>
      <c r="C44" s="1"/>
      <c r="D44" s="8" t="s">
        <v>4506</v>
      </c>
      <c r="E44" s="8" t="s">
        <v>4579</v>
      </c>
      <c r="F44" s="8" t="s">
        <v>4580</v>
      </c>
      <c r="G44" s="1"/>
      <c r="H44" s="1"/>
      <c r="I44" s="1"/>
      <c r="J44" s="1"/>
      <c r="K44" s="1"/>
      <c r="L44" s="11">
        <v>1</v>
      </c>
      <c r="M44" s="11">
        <v>2</v>
      </c>
      <c r="N44" s="3"/>
      <c r="O44" s="3"/>
      <c r="P44" s="12"/>
      <c r="Q44" s="12"/>
      <c r="R44" s="4"/>
      <c r="S44" s="4"/>
      <c r="T44" s="12"/>
      <c r="U44" s="8" t="s">
        <v>43</v>
      </c>
      <c r="V44" s="8" t="s">
        <v>44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 t="s">
        <v>206</v>
      </c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4511</v>
      </c>
      <c r="AT44" s="8" t="s">
        <v>4512</v>
      </c>
      <c r="AU44" s="1"/>
      <c r="AV44" s="8" t="s">
        <v>45</v>
      </c>
      <c r="AW44" s="1"/>
    </row>
    <row r="45" spans="1:49" ht="14" customHeight="1" x14ac:dyDescent="0.15">
      <c r="A45" s="8" t="s">
        <v>4505</v>
      </c>
      <c r="B45" s="8" t="s">
        <v>129</v>
      </c>
      <c r="C45" s="1"/>
      <c r="D45" s="8" t="s">
        <v>4506</v>
      </c>
      <c r="E45" s="8" t="s">
        <v>4581</v>
      </c>
      <c r="F45" s="8" t="s">
        <v>4582</v>
      </c>
      <c r="G45" s="1"/>
      <c r="H45" s="1"/>
      <c r="I45" s="1"/>
      <c r="J45" s="1"/>
      <c r="K45" s="1"/>
      <c r="L45" s="11">
        <v>1</v>
      </c>
      <c r="M45" s="11">
        <v>2</v>
      </c>
      <c r="N45" s="3"/>
      <c r="O45" s="3"/>
      <c r="P45" s="12"/>
      <c r="Q45" s="12"/>
      <c r="R45" s="4"/>
      <c r="S45" s="4"/>
      <c r="T45" s="12"/>
      <c r="U45" s="8" t="s">
        <v>43</v>
      </c>
      <c r="V45" s="8" t="s">
        <v>44</v>
      </c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 t="s">
        <v>206</v>
      </c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4511</v>
      </c>
      <c r="AT45" s="8" t="s">
        <v>4512</v>
      </c>
      <c r="AU45" s="1"/>
      <c r="AV45" s="8" t="s">
        <v>45</v>
      </c>
      <c r="AW45" s="1"/>
    </row>
    <row r="46" spans="1:49" ht="14" customHeight="1" x14ac:dyDescent="0.15">
      <c r="A46" s="8" t="s">
        <v>4505</v>
      </c>
      <c r="B46" s="8"/>
      <c r="C46" s="1"/>
      <c r="D46" s="8" t="s">
        <v>4506</v>
      </c>
      <c r="E46" s="8" t="s">
        <v>4583</v>
      </c>
      <c r="F46" s="8" t="s">
        <v>4584</v>
      </c>
      <c r="G46" s="1"/>
      <c r="H46" s="1"/>
      <c r="I46" s="1"/>
      <c r="J46" s="1"/>
      <c r="K46" s="1"/>
      <c r="L46" s="11">
        <v>1</v>
      </c>
      <c r="M46" s="11">
        <v>2</v>
      </c>
      <c r="N46" s="3"/>
      <c r="O46" s="3"/>
      <c r="P46" s="12"/>
      <c r="Q46" s="12"/>
      <c r="R46" s="4"/>
      <c r="S46" s="4"/>
      <c r="T46" s="12"/>
      <c r="U46" s="8" t="s">
        <v>43</v>
      </c>
      <c r="V46" s="8" t="s">
        <v>44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 t="s">
        <v>206</v>
      </c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4511</v>
      </c>
      <c r="AT46" s="8" t="s">
        <v>4512</v>
      </c>
      <c r="AU46" s="1"/>
      <c r="AV46" s="8" t="s">
        <v>45</v>
      </c>
      <c r="AW46" s="1"/>
    </row>
    <row r="47" spans="1:49" ht="14" customHeight="1" x14ac:dyDescent="0.15">
      <c r="A47" s="8" t="s">
        <v>4505</v>
      </c>
      <c r="B47" s="8"/>
      <c r="C47" s="1"/>
      <c r="D47" s="8" t="s">
        <v>4506</v>
      </c>
      <c r="E47" s="8" t="s">
        <v>4585</v>
      </c>
      <c r="F47" s="8" t="s">
        <v>4586</v>
      </c>
      <c r="G47" s="1"/>
      <c r="H47" s="1"/>
      <c r="I47" s="1"/>
      <c r="J47" s="1"/>
      <c r="K47" s="1"/>
      <c r="L47" s="11">
        <v>1</v>
      </c>
      <c r="M47" s="11">
        <v>2</v>
      </c>
      <c r="N47" s="3"/>
      <c r="O47" s="3"/>
      <c r="P47" s="12"/>
      <c r="Q47" s="12"/>
      <c r="R47" s="4"/>
      <c r="S47" s="4"/>
      <c r="T47" s="12"/>
      <c r="U47" s="8" t="s">
        <v>43</v>
      </c>
      <c r="V47" s="8" t="s">
        <v>44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 t="s">
        <v>206</v>
      </c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4511</v>
      </c>
      <c r="AT47" s="8" t="s">
        <v>4512</v>
      </c>
      <c r="AU47" s="1"/>
      <c r="AV47" s="8" t="s">
        <v>45</v>
      </c>
      <c r="AW47" s="1"/>
    </row>
    <row r="48" spans="1:49" ht="14" customHeight="1" x14ac:dyDescent="0.15">
      <c r="A48" s="8" t="s">
        <v>4505</v>
      </c>
      <c r="B48" s="8"/>
      <c r="C48" s="1"/>
      <c r="D48" s="8" t="s">
        <v>4506</v>
      </c>
      <c r="E48" s="8" t="s">
        <v>4587</v>
      </c>
      <c r="F48" s="8" t="s">
        <v>4588</v>
      </c>
      <c r="G48" s="1"/>
      <c r="H48" s="1"/>
      <c r="I48" s="1"/>
      <c r="J48" s="1"/>
      <c r="K48" s="1"/>
      <c r="L48" s="11">
        <v>1</v>
      </c>
      <c r="M48" s="11">
        <v>2</v>
      </c>
      <c r="N48" s="3"/>
      <c r="O48" s="3"/>
      <c r="P48" s="12"/>
      <c r="Q48" s="12"/>
      <c r="R48" s="4"/>
      <c r="S48" s="4"/>
      <c r="T48" s="12"/>
      <c r="U48" s="8" t="s">
        <v>43</v>
      </c>
      <c r="V48" s="8" t="s">
        <v>44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 t="s">
        <v>206</v>
      </c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4511</v>
      </c>
      <c r="AT48" s="8" t="s">
        <v>4512</v>
      </c>
      <c r="AU48" s="1"/>
      <c r="AV48" s="8" t="s">
        <v>45</v>
      </c>
      <c r="AW48" s="1"/>
    </row>
    <row r="49" spans="1:49" ht="14" customHeight="1" x14ac:dyDescent="0.15">
      <c r="A49" s="8" t="s">
        <v>4505</v>
      </c>
      <c r="B49" s="8" t="s">
        <v>154</v>
      </c>
      <c r="C49" s="1"/>
      <c r="D49" s="8" t="s">
        <v>4506</v>
      </c>
      <c r="E49" s="8" t="s">
        <v>4589</v>
      </c>
      <c r="F49" s="8" t="s">
        <v>4590</v>
      </c>
      <c r="G49" s="1"/>
      <c r="H49" s="1"/>
      <c r="I49" s="1"/>
      <c r="J49" s="1"/>
      <c r="K49" s="1"/>
      <c r="L49" s="11">
        <v>1</v>
      </c>
      <c r="M49" s="11">
        <v>2</v>
      </c>
      <c r="N49" s="3"/>
      <c r="O49" s="3"/>
      <c r="P49" s="12"/>
      <c r="Q49" s="12"/>
      <c r="R49" s="4"/>
      <c r="S49" s="4"/>
      <c r="T49" s="12"/>
      <c r="U49" s="8" t="s">
        <v>43</v>
      </c>
      <c r="V49" s="8" t="s">
        <v>44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 t="s">
        <v>206</v>
      </c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4511</v>
      </c>
      <c r="AT49" s="8" t="s">
        <v>4512</v>
      </c>
      <c r="AU49" s="1"/>
      <c r="AV49" s="8" t="s">
        <v>45</v>
      </c>
      <c r="AW49" s="1"/>
    </row>
    <row r="50" spans="1:49" ht="14" customHeight="1" x14ac:dyDescent="0.15">
      <c r="A50" s="8" t="s">
        <v>4505</v>
      </c>
      <c r="B50" s="8"/>
      <c r="C50" s="1"/>
      <c r="D50" s="8" t="s">
        <v>4506</v>
      </c>
      <c r="E50" s="8" t="s">
        <v>4591</v>
      </c>
      <c r="F50" s="8" t="s">
        <v>4592</v>
      </c>
      <c r="G50" s="1"/>
      <c r="H50" s="1"/>
      <c r="I50" s="1"/>
      <c r="J50" s="1"/>
      <c r="K50" s="1"/>
      <c r="L50" s="11">
        <v>1</v>
      </c>
      <c r="M50" s="11">
        <v>2</v>
      </c>
      <c r="N50" s="3"/>
      <c r="O50" s="3"/>
      <c r="P50" s="12"/>
      <c r="Q50" s="12"/>
      <c r="R50" s="4"/>
      <c r="S50" s="4"/>
      <c r="T50" s="12"/>
      <c r="U50" s="8" t="s">
        <v>43</v>
      </c>
      <c r="V50" s="8" t="s">
        <v>44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 t="s">
        <v>206</v>
      </c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4511</v>
      </c>
      <c r="AT50" s="8" t="s">
        <v>4512</v>
      </c>
      <c r="AU50" s="1"/>
      <c r="AV50" s="8" t="s">
        <v>45</v>
      </c>
      <c r="AW50" s="1"/>
    </row>
    <row r="51" spans="1:49" ht="14" customHeight="1" x14ac:dyDescent="0.15">
      <c r="A51" s="8" t="s">
        <v>4505</v>
      </c>
      <c r="B51" s="8"/>
      <c r="C51" s="1"/>
      <c r="D51" s="8" t="s">
        <v>4506</v>
      </c>
      <c r="E51" s="8" t="s">
        <v>4593</v>
      </c>
      <c r="F51" s="8" t="s">
        <v>4594</v>
      </c>
      <c r="G51" s="1"/>
      <c r="H51" s="1"/>
      <c r="I51" s="1"/>
      <c r="J51" s="1"/>
      <c r="K51" s="1"/>
      <c r="L51" s="11">
        <v>1</v>
      </c>
      <c r="M51" s="11">
        <v>2</v>
      </c>
      <c r="N51" s="3"/>
      <c r="O51" s="3"/>
      <c r="P51" s="12"/>
      <c r="Q51" s="12"/>
      <c r="R51" s="4"/>
      <c r="S51" s="4"/>
      <c r="T51" s="12"/>
      <c r="U51" s="8" t="s">
        <v>43</v>
      </c>
      <c r="V51" s="8" t="s">
        <v>44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 t="s">
        <v>206</v>
      </c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4511</v>
      </c>
      <c r="AT51" s="8" t="s">
        <v>4512</v>
      </c>
      <c r="AU51" s="1"/>
      <c r="AV51" s="8" t="s">
        <v>45</v>
      </c>
      <c r="AW51" s="1"/>
    </row>
    <row r="52" spans="1:49" ht="14" customHeight="1" x14ac:dyDescent="0.15">
      <c r="A52" s="8" t="s">
        <v>4505</v>
      </c>
      <c r="B52" s="8"/>
      <c r="C52" s="1"/>
      <c r="D52" s="8" t="s">
        <v>4506</v>
      </c>
      <c r="E52" s="8" t="s">
        <v>55</v>
      </c>
      <c r="F52" s="8" t="s">
        <v>4595</v>
      </c>
      <c r="G52" s="1"/>
      <c r="H52" s="1"/>
      <c r="I52" s="1"/>
      <c r="J52" s="1"/>
      <c r="K52" s="1"/>
      <c r="L52" s="11">
        <v>1</v>
      </c>
      <c r="M52" s="11">
        <v>2</v>
      </c>
      <c r="N52" s="3"/>
      <c r="O52" s="3"/>
      <c r="P52" s="12"/>
      <c r="Q52" s="12"/>
      <c r="R52" s="4"/>
      <c r="S52" s="4"/>
      <c r="T52" s="12"/>
      <c r="U52" s="8" t="s">
        <v>43</v>
      </c>
      <c r="V52" s="8" t="s">
        <v>44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 t="s">
        <v>206</v>
      </c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4511</v>
      </c>
      <c r="AT52" s="8" t="s">
        <v>4512</v>
      </c>
      <c r="AU52" s="1"/>
      <c r="AV52" s="8" t="s">
        <v>45</v>
      </c>
      <c r="AW52" s="1"/>
    </row>
    <row r="53" spans="1:49" ht="14" customHeight="1" x14ac:dyDescent="0.15">
      <c r="A53" s="8" t="s">
        <v>4505</v>
      </c>
      <c r="B53" s="8"/>
      <c r="C53" s="1"/>
      <c r="D53" s="8" t="s">
        <v>4506</v>
      </c>
      <c r="E53" s="8" t="s">
        <v>4596</v>
      </c>
      <c r="F53" s="8" t="s">
        <v>4597</v>
      </c>
      <c r="G53" s="1"/>
      <c r="H53" s="1"/>
      <c r="I53" s="1"/>
      <c r="J53" s="1"/>
      <c r="K53" s="1"/>
      <c r="L53" s="11">
        <v>1</v>
      </c>
      <c r="M53" s="11">
        <v>2</v>
      </c>
      <c r="N53" s="3"/>
      <c r="O53" s="3"/>
      <c r="P53" s="12"/>
      <c r="Q53" s="12"/>
      <c r="R53" s="4"/>
      <c r="S53" s="4"/>
      <c r="T53" s="12"/>
      <c r="U53" s="8" t="s">
        <v>43</v>
      </c>
      <c r="V53" s="8" t="s">
        <v>44</v>
      </c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 t="s">
        <v>206</v>
      </c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4511</v>
      </c>
      <c r="AT53" s="8" t="s">
        <v>4512</v>
      </c>
      <c r="AU53" s="1"/>
      <c r="AV53" s="8" t="s">
        <v>45</v>
      </c>
      <c r="AW53" s="1"/>
    </row>
    <row r="54" spans="1:49" ht="14" customHeight="1" x14ac:dyDescent="0.15">
      <c r="A54" s="8" t="s">
        <v>4505</v>
      </c>
      <c r="B54" s="8"/>
      <c r="C54" s="1"/>
      <c r="D54" s="8" t="s">
        <v>4506</v>
      </c>
      <c r="E54" s="8" t="s">
        <v>4598</v>
      </c>
      <c r="F54" s="8" t="s">
        <v>4599</v>
      </c>
      <c r="G54" s="1"/>
      <c r="H54" s="1"/>
      <c r="I54" s="1"/>
      <c r="J54" s="1"/>
      <c r="K54" s="1"/>
      <c r="L54" s="11">
        <v>1</v>
      </c>
      <c r="M54" s="11">
        <v>2</v>
      </c>
      <c r="N54" s="3"/>
      <c r="O54" s="3"/>
      <c r="P54" s="12"/>
      <c r="Q54" s="12"/>
      <c r="R54" s="4"/>
      <c r="S54" s="4"/>
      <c r="T54" s="12"/>
      <c r="U54" s="8" t="s">
        <v>43</v>
      </c>
      <c r="V54" s="8" t="s">
        <v>44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 t="s">
        <v>206</v>
      </c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4511</v>
      </c>
      <c r="AT54" s="8" t="s">
        <v>4512</v>
      </c>
      <c r="AU54" s="1"/>
      <c r="AV54" s="8" t="s">
        <v>45</v>
      </c>
      <c r="AW54" s="1"/>
    </row>
    <row r="55" spans="1:49" ht="14" customHeight="1" x14ac:dyDescent="0.15">
      <c r="A55" s="8" t="s">
        <v>4505</v>
      </c>
      <c r="B55" s="8"/>
      <c r="C55" s="1"/>
      <c r="D55" s="8" t="s">
        <v>4506</v>
      </c>
      <c r="E55" s="8" t="s">
        <v>4600</v>
      </c>
      <c r="F55" s="8" t="s">
        <v>4601</v>
      </c>
      <c r="G55" s="1"/>
      <c r="H55" s="1"/>
      <c r="I55" s="1"/>
      <c r="J55" s="1"/>
      <c r="K55" s="1"/>
      <c r="L55" s="11">
        <v>1</v>
      </c>
      <c r="M55" s="11">
        <v>2</v>
      </c>
      <c r="N55" s="3"/>
      <c r="O55" s="3"/>
      <c r="P55" s="12"/>
      <c r="Q55" s="12"/>
      <c r="R55" s="4"/>
      <c r="S55" s="4"/>
      <c r="T55" s="12"/>
      <c r="U55" s="8" t="s">
        <v>43</v>
      </c>
      <c r="V55" s="8" t="s">
        <v>44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 t="s">
        <v>206</v>
      </c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4511</v>
      </c>
      <c r="AT55" s="8" t="s">
        <v>4512</v>
      </c>
      <c r="AU55" s="1"/>
      <c r="AV55" s="8" t="s">
        <v>45</v>
      </c>
      <c r="AW55" s="1"/>
    </row>
    <row r="56" spans="1:49" ht="14" customHeight="1" x14ac:dyDescent="0.15">
      <c r="A56" s="8" t="s">
        <v>4505</v>
      </c>
      <c r="B56" s="8"/>
      <c r="C56" s="1"/>
      <c r="D56" s="8" t="s">
        <v>4506</v>
      </c>
      <c r="E56" s="8" t="s">
        <v>4602</v>
      </c>
      <c r="F56" s="8" t="s">
        <v>4603</v>
      </c>
      <c r="G56" s="1"/>
      <c r="H56" s="1"/>
      <c r="I56" s="1"/>
      <c r="J56" s="1"/>
      <c r="K56" s="1"/>
      <c r="L56" s="11">
        <v>1</v>
      </c>
      <c r="M56" s="11">
        <v>2</v>
      </c>
      <c r="N56" s="3"/>
      <c r="O56" s="3"/>
      <c r="P56" s="12"/>
      <c r="Q56" s="12"/>
      <c r="R56" s="4"/>
      <c r="S56" s="4"/>
      <c r="T56" s="12"/>
      <c r="U56" s="8" t="s">
        <v>43</v>
      </c>
      <c r="V56" s="8" t="s">
        <v>44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 t="s">
        <v>206</v>
      </c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4511</v>
      </c>
      <c r="AT56" s="8" t="s">
        <v>4512</v>
      </c>
      <c r="AU56" s="1"/>
      <c r="AV56" s="8" t="s">
        <v>45</v>
      </c>
      <c r="AW56" s="1"/>
    </row>
    <row r="57" spans="1:49" ht="14" customHeight="1" x14ac:dyDescent="0.15">
      <c r="A57" s="8" t="s">
        <v>4505</v>
      </c>
      <c r="B57" s="8" t="s">
        <v>294</v>
      </c>
      <c r="C57" s="1"/>
      <c r="D57" s="8" t="s">
        <v>4506</v>
      </c>
      <c r="E57" s="8" t="s">
        <v>4604</v>
      </c>
      <c r="F57" s="8" t="s">
        <v>4605</v>
      </c>
      <c r="G57" s="1"/>
      <c r="H57" s="1"/>
      <c r="I57" s="1"/>
      <c r="J57" s="1"/>
      <c r="K57" s="1"/>
      <c r="L57" s="11">
        <v>1</v>
      </c>
      <c r="M57" s="11">
        <v>2</v>
      </c>
      <c r="N57" s="3"/>
      <c r="O57" s="3"/>
      <c r="P57" s="12"/>
      <c r="Q57" s="12"/>
      <c r="R57" s="4"/>
      <c r="S57" s="4"/>
      <c r="T57" s="12"/>
      <c r="U57" s="8" t="s">
        <v>43</v>
      </c>
      <c r="V57" s="8" t="s">
        <v>44</v>
      </c>
      <c r="W57" s="1"/>
      <c r="X57" s="1"/>
      <c r="Y57" s="1"/>
      <c r="Z57" s="1"/>
      <c r="AA57" s="1" t="s">
        <v>378</v>
      </c>
      <c r="AB57" s="1"/>
      <c r="AC57" s="1"/>
      <c r="AD57" s="1"/>
      <c r="AE57" s="1"/>
      <c r="AF57" s="1" t="s">
        <v>31</v>
      </c>
      <c r="AG57" s="1"/>
      <c r="AH57" s="1"/>
      <c r="AI57" s="1"/>
      <c r="AJ57" s="1" t="s">
        <v>206</v>
      </c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4511</v>
      </c>
      <c r="AT57" s="8" t="s">
        <v>4512</v>
      </c>
      <c r="AU57" s="1"/>
      <c r="AV57" s="8" t="s">
        <v>45</v>
      </c>
      <c r="AW57" s="1"/>
    </row>
    <row r="58" spans="1:49" ht="14" customHeight="1" x14ac:dyDescent="0.15">
      <c r="A58" s="8" t="s">
        <v>4505</v>
      </c>
      <c r="B58" s="8" t="s">
        <v>441</v>
      </c>
      <c r="C58" s="1"/>
      <c r="D58" s="8" t="s">
        <v>4506</v>
      </c>
      <c r="E58" s="8" t="s">
        <v>4606</v>
      </c>
      <c r="F58" s="8" t="s">
        <v>4607</v>
      </c>
      <c r="G58" s="1"/>
      <c r="H58" s="1"/>
      <c r="I58" s="1"/>
      <c r="J58" s="1"/>
      <c r="K58" s="1"/>
      <c r="L58" s="11">
        <v>1</v>
      </c>
      <c r="M58" s="11">
        <v>2</v>
      </c>
      <c r="N58" s="3"/>
      <c r="O58" s="3"/>
      <c r="P58" s="12"/>
      <c r="Q58" s="12"/>
      <c r="R58" s="4"/>
      <c r="S58" s="4"/>
      <c r="T58" s="12"/>
      <c r="U58" s="8" t="s">
        <v>43</v>
      </c>
      <c r="V58" s="8" t="s">
        <v>44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 t="s">
        <v>206</v>
      </c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4511</v>
      </c>
      <c r="AT58" s="8" t="s">
        <v>4512</v>
      </c>
      <c r="AU58" s="1"/>
      <c r="AV58" s="8" t="s">
        <v>45</v>
      </c>
      <c r="AW58" s="1"/>
    </row>
    <row r="59" spans="1:49" ht="14" customHeight="1" x14ac:dyDescent="0.15">
      <c r="A59" s="8" t="s">
        <v>4505</v>
      </c>
      <c r="B59" s="8" t="s">
        <v>39</v>
      </c>
      <c r="C59" s="1"/>
      <c r="D59" s="8" t="s">
        <v>4506</v>
      </c>
      <c r="E59" s="8" t="s">
        <v>4608</v>
      </c>
      <c r="F59" s="8" t="s">
        <v>4609</v>
      </c>
      <c r="G59" s="1"/>
      <c r="H59" s="1"/>
      <c r="I59" s="1"/>
      <c r="J59" s="1"/>
      <c r="K59" s="1"/>
      <c r="L59" s="11">
        <v>1</v>
      </c>
      <c r="M59" s="11">
        <v>2</v>
      </c>
      <c r="N59" s="3"/>
      <c r="O59" s="3"/>
      <c r="P59" s="12"/>
      <c r="Q59" s="12"/>
      <c r="R59" s="4"/>
      <c r="S59" s="4"/>
      <c r="T59" s="12"/>
      <c r="U59" s="8" t="s">
        <v>43</v>
      </c>
      <c r="V59" s="8" t="s">
        <v>44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 t="s">
        <v>206</v>
      </c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4511</v>
      </c>
      <c r="AT59" s="8" t="s">
        <v>4512</v>
      </c>
      <c r="AU59" s="1"/>
      <c r="AV59" s="8" t="s">
        <v>45</v>
      </c>
      <c r="AW59" s="1"/>
    </row>
    <row r="60" spans="1:49" ht="14" customHeight="1" x14ac:dyDescent="0.15">
      <c r="A60" s="8" t="s">
        <v>4505</v>
      </c>
      <c r="B60" s="8" t="s">
        <v>3047</v>
      </c>
      <c r="C60" s="1"/>
      <c r="D60" s="8" t="s">
        <v>4506</v>
      </c>
      <c r="E60" s="8" t="s">
        <v>4610</v>
      </c>
      <c r="F60" s="8" t="s">
        <v>4539</v>
      </c>
      <c r="G60" s="1"/>
      <c r="H60" s="1"/>
      <c r="I60" s="1"/>
      <c r="J60" s="1"/>
      <c r="K60" s="1"/>
      <c r="L60" s="11">
        <v>1</v>
      </c>
      <c r="M60" s="11">
        <v>2</v>
      </c>
      <c r="N60" s="3"/>
      <c r="O60" s="3"/>
      <c r="P60" s="12"/>
      <c r="Q60" s="12"/>
      <c r="R60" s="4"/>
      <c r="S60" s="4"/>
      <c r="T60" s="12"/>
      <c r="U60" s="8" t="s">
        <v>43</v>
      </c>
      <c r="V60" s="8" t="s">
        <v>44</v>
      </c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 t="s">
        <v>206</v>
      </c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4511</v>
      </c>
      <c r="AT60" s="8" t="s">
        <v>4512</v>
      </c>
      <c r="AU60" s="1"/>
      <c r="AV60" s="8" t="s">
        <v>45</v>
      </c>
      <c r="AW60" s="1"/>
    </row>
    <row r="61" spans="1:49" ht="14" customHeight="1" x14ac:dyDescent="0.15">
      <c r="A61" s="8" t="s">
        <v>4505</v>
      </c>
      <c r="B61" s="8" t="s">
        <v>115</v>
      </c>
      <c r="C61" s="1"/>
      <c r="D61" s="8" t="s">
        <v>4506</v>
      </c>
      <c r="E61" s="8" t="s">
        <v>4611</v>
      </c>
      <c r="F61" s="8" t="s">
        <v>4612</v>
      </c>
      <c r="G61" s="1"/>
      <c r="H61" s="1"/>
      <c r="I61" s="1"/>
      <c r="J61" s="1"/>
      <c r="K61" s="1"/>
      <c r="L61" s="11">
        <v>1</v>
      </c>
      <c r="M61" s="11">
        <v>2</v>
      </c>
      <c r="N61" s="3"/>
      <c r="O61" s="3"/>
      <c r="P61" s="12"/>
      <c r="Q61" s="12"/>
      <c r="R61" s="4"/>
      <c r="S61" s="4"/>
      <c r="T61" s="12"/>
      <c r="U61" s="8" t="s">
        <v>43</v>
      </c>
      <c r="V61" s="8" t="s">
        <v>44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 t="s">
        <v>206</v>
      </c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4511</v>
      </c>
      <c r="AT61" s="8" t="s">
        <v>4512</v>
      </c>
      <c r="AU61" s="1"/>
      <c r="AV61" s="8" t="s">
        <v>45</v>
      </c>
      <c r="AW61" s="1"/>
    </row>
    <row r="62" spans="1:49" ht="14" customHeight="1" x14ac:dyDescent="0.15">
      <c r="A62" s="8" t="s">
        <v>4505</v>
      </c>
      <c r="B62" s="8" t="s">
        <v>39</v>
      </c>
      <c r="C62" s="1"/>
      <c r="D62" s="8" t="s">
        <v>4506</v>
      </c>
      <c r="E62" s="8" t="s">
        <v>4613</v>
      </c>
      <c r="F62" s="8" t="s">
        <v>4614</v>
      </c>
      <c r="G62" s="1"/>
      <c r="H62" s="1"/>
      <c r="I62" s="1"/>
      <c r="J62" s="1"/>
      <c r="K62" s="1"/>
      <c r="L62" s="11">
        <v>1</v>
      </c>
      <c r="M62" s="11">
        <v>2</v>
      </c>
      <c r="N62" s="3"/>
      <c r="O62" s="3"/>
      <c r="P62" s="12"/>
      <c r="Q62" s="12"/>
      <c r="R62" s="4"/>
      <c r="S62" s="4"/>
      <c r="T62" s="12"/>
      <c r="U62" s="8" t="s">
        <v>43</v>
      </c>
      <c r="V62" s="8" t="s">
        <v>44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 t="s">
        <v>206</v>
      </c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4511</v>
      </c>
      <c r="AT62" s="8" t="s">
        <v>4512</v>
      </c>
      <c r="AU62" s="1"/>
      <c r="AV62" s="8" t="s">
        <v>45</v>
      </c>
      <c r="AW62" s="1"/>
    </row>
    <row r="63" spans="1:49" ht="14" customHeight="1" x14ac:dyDescent="0.15">
      <c r="A63" s="8" t="s">
        <v>4505</v>
      </c>
      <c r="B63" s="8"/>
      <c r="C63" s="1"/>
      <c r="D63" s="8" t="s">
        <v>4506</v>
      </c>
      <c r="E63" s="8" t="s">
        <v>4615</v>
      </c>
      <c r="F63" s="8" t="s">
        <v>4616</v>
      </c>
      <c r="G63" s="1"/>
      <c r="H63" s="1"/>
      <c r="I63" s="1"/>
      <c r="J63" s="1"/>
      <c r="K63" s="1"/>
      <c r="L63" s="11">
        <v>1</v>
      </c>
      <c r="M63" s="11">
        <v>2</v>
      </c>
      <c r="N63" s="3"/>
      <c r="O63" s="3"/>
      <c r="P63" s="12"/>
      <c r="Q63" s="12"/>
      <c r="R63" s="4"/>
      <c r="S63" s="4"/>
      <c r="T63" s="12"/>
      <c r="U63" s="8" t="s">
        <v>43</v>
      </c>
      <c r="V63" s="8" t="s">
        <v>44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 t="s">
        <v>206</v>
      </c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4511</v>
      </c>
      <c r="AT63" s="8" t="s">
        <v>4512</v>
      </c>
      <c r="AU63" s="1"/>
      <c r="AV63" s="8" t="s">
        <v>45</v>
      </c>
      <c r="AW63" s="1"/>
    </row>
    <row r="64" spans="1:49" ht="14" customHeight="1" x14ac:dyDescent="0.15">
      <c r="A64" s="8" t="s">
        <v>4505</v>
      </c>
      <c r="B64" s="8"/>
      <c r="C64" s="1"/>
      <c r="D64" s="8" t="s">
        <v>4506</v>
      </c>
      <c r="E64" s="8" t="s">
        <v>4617</v>
      </c>
      <c r="F64" s="8" t="s">
        <v>4618</v>
      </c>
      <c r="G64" s="1"/>
      <c r="H64" s="1"/>
      <c r="I64" s="1"/>
      <c r="J64" s="1"/>
      <c r="K64" s="1"/>
      <c r="L64" s="11">
        <v>1</v>
      </c>
      <c r="M64" s="11">
        <v>2</v>
      </c>
      <c r="N64" s="3"/>
      <c r="O64" s="3"/>
      <c r="P64" s="12"/>
      <c r="Q64" s="12"/>
      <c r="R64" s="4"/>
      <c r="S64" s="4"/>
      <c r="T64" s="12"/>
      <c r="U64" s="8" t="s">
        <v>43</v>
      </c>
      <c r="V64" s="8" t="s">
        <v>44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 t="s">
        <v>206</v>
      </c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4511</v>
      </c>
      <c r="AT64" s="8" t="s">
        <v>4512</v>
      </c>
      <c r="AU64" s="1"/>
      <c r="AV64" s="8" t="s">
        <v>45</v>
      </c>
      <c r="AW64" s="1"/>
    </row>
    <row r="65" spans="1:49" ht="14" customHeight="1" x14ac:dyDescent="0.15">
      <c r="A65" s="8" t="s">
        <v>4505</v>
      </c>
      <c r="B65" s="8"/>
      <c r="C65" s="1"/>
      <c r="D65" s="8" t="s">
        <v>4506</v>
      </c>
      <c r="E65" s="8" t="s">
        <v>4619</v>
      </c>
      <c r="F65" s="8" t="s">
        <v>4620</v>
      </c>
      <c r="G65" s="1"/>
      <c r="H65" s="1"/>
      <c r="I65" s="1"/>
      <c r="J65" s="1"/>
      <c r="K65" s="1"/>
      <c r="L65" s="11">
        <v>1</v>
      </c>
      <c r="M65" s="11">
        <v>2</v>
      </c>
      <c r="N65" s="3"/>
      <c r="O65" s="3"/>
      <c r="P65" s="12"/>
      <c r="Q65" s="12"/>
      <c r="R65" s="4"/>
      <c r="S65" s="4"/>
      <c r="T65" s="12"/>
      <c r="U65" s="8" t="s">
        <v>43</v>
      </c>
      <c r="V65" s="8" t="s">
        <v>44</v>
      </c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 t="s">
        <v>206</v>
      </c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4511</v>
      </c>
      <c r="AT65" s="8" t="s">
        <v>4512</v>
      </c>
      <c r="AU65" s="1"/>
      <c r="AV65" s="8" t="s">
        <v>45</v>
      </c>
      <c r="AW65" s="1"/>
    </row>
    <row r="66" spans="1:49" ht="14" customHeight="1" x14ac:dyDescent="0.15">
      <c r="A66" s="8" t="s">
        <v>4505</v>
      </c>
      <c r="B66" s="8" t="s">
        <v>751</v>
      </c>
      <c r="C66" s="1"/>
      <c r="D66" s="8" t="s">
        <v>4506</v>
      </c>
      <c r="E66" s="8" t="s">
        <v>599</v>
      </c>
      <c r="F66" s="8" t="s">
        <v>362</v>
      </c>
      <c r="G66" s="1"/>
      <c r="H66" s="1"/>
      <c r="I66" s="1"/>
      <c r="J66" s="1"/>
      <c r="K66" s="1"/>
      <c r="L66" s="11">
        <v>3</v>
      </c>
      <c r="M66" s="12"/>
      <c r="N66" s="4"/>
      <c r="O66" s="4"/>
      <c r="P66" s="12"/>
      <c r="Q66" s="12"/>
      <c r="R66" s="4"/>
      <c r="S66" s="4"/>
      <c r="T66" s="11">
        <v>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 t="s">
        <v>206</v>
      </c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4511</v>
      </c>
      <c r="AT66" s="8" t="s">
        <v>4512</v>
      </c>
      <c r="AU66" s="1"/>
      <c r="AV66" s="8" t="s">
        <v>45</v>
      </c>
      <c r="AW66" s="1"/>
    </row>
    <row r="67" spans="1:49" ht="14" customHeight="1" x14ac:dyDescent="0.15">
      <c r="A67" s="8" t="s">
        <v>4505</v>
      </c>
      <c r="B67" s="8"/>
      <c r="C67" s="1"/>
      <c r="D67" s="8" t="s">
        <v>4506</v>
      </c>
      <c r="E67" s="8" t="s">
        <v>4621</v>
      </c>
      <c r="F67" s="8" t="s">
        <v>4622</v>
      </c>
      <c r="G67" s="1"/>
      <c r="H67" s="1"/>
      <c r="I67" s="1"/>
      <c r="J67" s="1"/>
      <c r="K67" s="1"/>
      <c r="L67" s="11">
        <v>3</v>
      </c>
      <c r="M67" s="12"/>
      <c r="N67" s="4"/>
      <c r="O67" s="4"/>
      <c r="P67" s="12"/>
      <c r="Q67" s="12"/>
      <c r="R67" s="4"/>
      <c r="S67" s="4"/>
      <c r="T67" s="11">
        <v>3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/>
      <c r="AF67" s="1" t="s">
        <v>31</v>
      </c>
      <c r="AG67" s="1"/>
      <c r="AH67" s="1" t="s">
        <v>87</v>
      </c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4511</v>
      </c>
      <c r="AT67" s="8" t="s">
        <v>4512</v>
      </c>
      <c r="AU67" s="1"/>
      <c r="AV67" s="8" t="s">
        <v>45</v>
      </c>
      <c r="AW67" s="1"/>
    </row>
    <row r="68" spans="1:49" ht="14" customHeight="1" x14ac:dyDescent="0.15">
      <c r="A68" s="8" t="s">
        <v>4505</v>
      </c>
      <c r="B68" s="8" t="s">
        <v>29</v>
      </c>
      <c r="C68" s="1"/>
      <c r="D68" s="8" t="s">
        <v>4506</v>
      </c>
      <c r="E68" s="8" t="s">
        <v>4623</v>
      </c>
      <c r="F68" s="8" t="s">
        <v>4624</v>
      </c>
      <c r="G68" s="1"/>
      <c r="H68" s="1"/>
      <c r="I68" s="1"/>
      <c r="J68" s="1"/>
      <c r="K68" s="1"/>
      <c r="L68" s="11">
        <v>3</v>
      </c>
      <c r="M68" s="12"/>
      <c r="N68" s="4"/>
      <c r="O68" s="4"/>
      <c r="P68" s="12"/>
      <c r="Q68" s="12"/>
      <c r="R68" s="4"/>
      <c r="S68" s="4"/>
      <c r="T68" s="11">
        <v>3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/>
      <c r="AF68" s="1" t="s">
        <v>31</v>
      </c>
      <c r="AG68" s="1"/>
      <c r="AH68" s="1" t="s">
        <v>87</v>
      </c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4511</v>
      </c>
      <c r="AT68" s="8" t="s">
        <v>4512</v>
      </c>
      <c r="AU68" s="1"/>
      <c r="AV68" s="8" t="s">
        <v>45</v>
      </c>
      <c r="AW68" s="1"/>
    </row>
    <row r="69" spans="1:49" ht="14" customHeight="1" x14ac:dyDescent="0.15">
      <c r="A69" s="8" t="s">
        <v>4505</v>
      </c>
      <c r="B69" s="8" t="s">
        <v>29</v>
      </c>
      <c r="C69" s="1"/>
      <c r="D69" s="8" t="s">
        <v>4506</v>
      </c>
      <c r="E69" s="8" t="s">
        <v>4625</v>
      </c>
      <c r="F69" s="8" t="s">
        <v>4626</v>
      </c>
      <c r="G69" s="1"/>
      <c r="H69" s="1"/>
      <c r="I69" s="1"/>
      <c r="J69" s="1"/>
      <c r="K69" s="1"/>
      <c r="L69" s="11">
        <v>1</v>
      </c>
      <c r="M69" s="11">
        <v>3</v>
      </c>
      <c r="N69" s="3"/>
      <c r="O69" s="3"/>
      <c r="P69" s="12"/>
      <c r="Q69" s="12"/>
      <c r="R69" s="4"/>
      <c r="S69" s="4"/>
      <c r="T69" s="11">
        <v>3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 t="s">
        <v>206</v>
      </c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4511</v>
      </c>
      <c r="AT69" s="8" t="s">
        <v>4512</v>
      </c>
      <c r="AU69" s="1"/>
      <c r="AV69" s="8" t="s">
        <v>45</v>
      </c>
      <c r="AW69" s="1"/>
    </row>
    <row r="70" spans="1:49" ht="14" customHeight="1" x14ac:dyDescent="0.15">
      <c r="A70" s="8" t="s">
        <v>4505</v>
      </c>
      <c r="B70" s="8"/>
      <c r="C70" s="1"/>
      <c r="D70" s="8" t="s">
        <v>4506</v>
      </c>
      <c r="E70" s="8" t="s">
        <v>4627</v>
      </c>
      <c r="F70" s="8" t="s">
        <v>4628</v>
      </c>
      <c r="G70" s="1"/>
      <c r="H70" s="1"/>
      <c r="I70" s="1"/>
      <c r="J70" s="1"/>
      <c r="K70" s="1"/>
      <c r="L70" s="11">
        <v>1</v>
      </c>
      <c r="M70" s="11">
        <v>3</v>
      </c>
      <c r="N70" s="3"/>
      <c r="O70" s="3"/>
      <c r="P70" s="12"/>
      <c r="Q70" s="12"/>
      <c r="R70" s="4"/>
      <c r="S70" s="4"/>
      <c r="T70" s="11">
        <v>3</v>
      </c>
      <c r="U70" s="8"/>
      <c r="V70" s="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 t="s">
        <v>206</v>
      </c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4511</v>
      </c>
      <c r="AT70" s="8" t="s">
        <v>4512</v>
      </c>
      <c r="AU70" s="1"/>
      <c r="AV70" s="8" t="s">
        <v>45</v>
      </c>
      <c r="AW70" s="1"/>
    </row>
    <row r="71" spans="1:49" ht="14" customHeight="1" x14ac:dyDescent="0.15">
      <c r="A71" s="8" t="s">
        <v>4505</v>
      </c>
      <c r="B71" s="8" t="s">
        <v>319</v>
      </c>
      <c r="C71" s="1"/>
      <c r="D71" s="8" t="s">
        <v>4506</v>
      </c>
      <c r="E71" s="8" t="s">
        <v>4629</v>
      </c>
      <c r="F71" s="8" t="s">
        <v>4630</v>
      </c>
      <c r="G71" s="1"/>
      <c r="H71" s="1"/>
      <c r="I71" s="1"/>
      <c r="J71" s="1"/>
      <c r="K71" s="1"/>
      <c r="L71" s="11">
        <v>3</v>
      </c>
      <c r="M71" s="12"/>
      <c r="N71" s="4"/>
      <c r="O71" s="4"/>
      <c r="P71" s="12"/>
      <c r="Q71" s="12"/>
      <c r="R71" s="4"/>
      <c r="S71" s="4"/>
      <c r="T71" s="11">
        <v>3</v>
      </c>
      <c r="U71" s="8"/>
      <c r="V71" s="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 t="s">
        <v>206</v>
      </c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4511</v>
      </c>
      <c r="AT71" s="8" t="s">
        <v>4512</v>
      </c>
      <c r="AU71" s="1"/>
      <c r="AV71" s="8" t="s">
        <v>45</v>
      </c>
      <c r="AW71" s="1"/>
    </row>
    <row r="72" spans="1:49" ht="14" customHeight="1" x14ac:dyDescent="0.15">
      <c r="A72" s="8" t="s">
        <v>4505</v>
      </c>
      <c r="B72" s="8" t="s">
        <v>432</v>
      </c>
      <c r="C72" s="1"/>
      <c r="D72" s="8" t="s">
        <v>4506</v>
      </c>
      <c r="E72" s="8" t="s">
        <v>4631</v>
      </c>
      <c r="F72" s="8" t="s">
        <v>4632</v>
      </c>
      <c r="G72" s="1"/>
      <c r="H72" s="1"/>
      <c r="I72" s="1"/>
      <c r="J72" s="1"/>
      <c r="K72" s="1"/>
      <c r="L72" s="11">
        <v>3</v>
      </c>
      <c r="M72" s="12"/>
      <c r="N72" s="4"/>
      <c r="O72" s="4"/>
      <c r="P72" s="12"/>
      <c r="Q72" s="12"/>
      <c r="R72" s="4"/>
      <c r="S72" s="4"/>
      <c r="T72" s="11">
        <v>3</v>
      </c>
      <c r="U72" s="8"/>
      <c r="V72" s="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 t="s">
        <v>206</v>
      </c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4511</v>
      </c>
      <c r="AT72" s="8" t="s">
        <v>4512</v>
      </c>
      <c r="AU72" s="1"/>
      <c r="AV72" s="8" t="s">
        <v>45</v>
      </c>
      <c r="AW72" s="1"/>
    </row>
    <row r="73" spans="1:49" ht="14" customHeight="1" x14ac:dyDescent="0.15">
      <c r="A73" s="8" t="s">
        <v>4505</v>
      </c>
      <c r="B73" s="8" t="s">
        <v>319</v>
      </c>
      <c r="C73" s="1"/>
      <c r="D73" s="8" t="s">
        <v>4506</v>
      </c>
      <c r="E73" s="8" t="s">
        <v>560</v>
      </c>
      <c r="F73" s="8" t="s">
        <v>4633</v>
      </c>
      <c r="G73" s="1"/>
      <c r="H73" s="1"/>
      <c r="I73" s="1"/>
      <c r="J73" s="1"/>
      <c r="K73" s="1"/>
      <c r="L73" s="11">
        <v>1</v>
      </c>
      <c r="M73" s="11">
        <v>3</v>
      </c>
      <c r="N73" s="3"/>
      <c r="O73" s="3"/>
      <c r="P73" s="12"/>
      <c r="Q73" s="12"/>
      <c r="R73" s="4"/>
      <c r="S73" s="4"/>
      <c r="T73" s="12"/>
      <c r="U73" s="8" t="s">
        <v>43</v>
      </c>
      <c r="V73" s="8" t="s">
        <v>44</v>
      </c>
      <c r="W73" s="1"/>
      <c r="X73" s="1"/>
      <c r="Y73" s="1"/>
      <c r="Z73" s="1"/>
      <c r="AA73" s="1"/>
      <c r="AB73" s="1"/>
      <c r="AC73" s="1"/>
      <c r="AD73" s="1" t="s">
        <v>133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4508</v>
      </c>
      <c r="AT73" s="8" t="s">
        <v>4509</v>
      </c>
      <c r="AU73" s="1"/>
      <c r="AV73" s="8" t="s">
        <v>45</v>
      </c>
      <c r="AW73" s="1"/>
    </row>
    <row r="74" spans="1:49" ht="14" customHeight="1" x14ac:dyDescent="0.15">
      <c r="A74" s="8" t="s">
        <v>4505</v>
      </c>
      <c r="B74" s="8" t="s">
        <v>29</v>
      </c>
      <c r="C74" s="1"/>
      <c r="D74" s="8" t="s">
        <v>4506</v>
      </c>
      <c r="E74" s="8" t="s">
        <v>566</v>
      </c>
      <c r="F74" s="8" t="s">
        <v>4634</v>
      </c>
      <c r="G74" s="1"/>
      <c r="H74" s="1"/>
      <c r="I74" s="1"/>
      <c r="J74" s="1"/>
      <c r="K74" s="1"/>
      <c r="L74" s="11">
        <v>1</v>
      </c>
      <c r="M74" s="11">
        <v>3</v>
      </c>
      <c r="N74" s="3"/>
      <c r="O74" s="3"/>
      <c r="P74" s="12"/>
      <c r="Q74" s="12"/>
      <c r="R74" s="4"/>
      <c r="S74" s="4"/>
      <c r="T74" s="12"/>
      <c r="U74" s="8" t="s">
        <v>43</v>
      </c>
      <c r="V74" s="8" t="s">
        <v>44</v>
      </c>
      <c r="W74" s="1"/>
      <c r="X74" s="1"/>
      <c r="Y74" s="1"/>
      <c r="Z74" s="1"/>
      <c r="AA74" s="1"/>
      <c r="AB74" s="1"/>
      <c r="AC74" s="1"/>
      <c r="AD74" s="1" t="s">
        <v>133</v>
      </c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4508</v>
      </c>
      <c r="AT74" s="8" t="s">
        <v>4509</v>
      </c>
      <c r="AU74" s="1"/>
      <c r="AV74" s="8" t="s">
        <v>45</v>
      </c>
      <c r="AW74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40">
      <pane ySplit="1" topLeftCell="A72" activePane="bottomLeft" state="frozenSplit"/>
      <selection pane="bottomLeft" activeCell="A83" sqref="A83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C2:C74">
      <formula1>"No, In the process of deletion, Discussion started to delete, Thought it was already deleted"</formula1>
    </dataValidation>
    <dataValidation type="list" allowBlank="1" showInputMessage="1" showErrorMessage="1" sqref="G2:G74 AR2:AR74 J2:K74 AX2:AX74">
      <formula1>"Yes, No"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619"/>
  <sheetViews>
    <sheetView topLeftCell="AT1" zoomScale="165" workbookViewId="0">
      <pane ySplit="1" topLeftCell="A2" activePane="bottomLeft" state="frozen"/>
      <selection pane="bottomLeft" activeCell="AY1" sqref="AY1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286</v>
      </c>
      <c r="B2" s="8" t="s">
        <v>29</v>
      </c>
      <c r="C2" s="1"/>
      <c r="D2" s="8" t="s">
        <v>287</v>
      </c>
      <c r="E2" s="8" t="s">
        <v>41</v>
      </c>
      <c r="F2" s="8" t="s">
        <v>288</v>
      </c>
      <c r="G2" s="1"/>
      <c r="H2" s="1"/>
      <c r="I2" s="1"/>
      <c r="J2" s="1"/>
      <c r="K2" s="1"/>
      <c r="L2" s="11">
        <v>3</v>
      </c>
      <c r="M2" s="12"/>
      <c r="N2" s="4"/>
      <c r="O2" s="4"/>
      <c r="P2" s="12"/>
      <c r="Q2" s="12"/>
      <c r="R2" s="4"/>
      <c r="S2" s="4"/>
      <c r="T2" s="11">
        <v>3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 t="s">
        <v>31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289</v>
      </c>
      <c r="AT2" s="8" t="s">
        <v>290</v>
      </c>
      <c r="AU2" s="1"/>
      <c r="AV2" s="8" t="s">
        <v>38</v>
      </c>
      <c r="AW2" s="1"/>
    </row>
    <row r="3" spans="1:51" ht="14" customHeight="1" x14ac:dyDescent="0.15">
      <c r="A3" s="8" t="s">
        <v>286</v>
      </c>
      <c r="B3" s="8" t="s">
        <v>29</v>
      </c>
      <c r="C3" s="1"/>
      <c r="D3" s="8" t="s">
        <v>287</v>
      </c>
      <c r="E3" s="8" t="s">
        <v>275</v>
      </c>
      <c r="F3" s="8" t="s">
        <v>291</v>
      </c>
      <c r="G3" s="1"/>
      <c r="H3" s="1"/>
      <c r="I3" s="1"/>
      <c r="J3" s="1"/>
      <c r="K3" s="1"/>
      <c r="L3" s="11">
        <v>3</v>
      </c>
      <c r="M3" s="12"/>
      <c r="N3" s="4"/>
      <c r="O3" s="4"/>
      <c r="P3" s="12"/>
      <c r="Q3" s="12"/>
      <c r="R3" s="4"/>
      <c r="S3" s="4"/>
      <c r="T3" s="11">
        <v>3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/>
      <c r="AF3" s="1" t="s">
        <v>31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289</v>
      </c>
      <c r="AT3" s="8" t="s">
        <v>290</v>
      </c>
      <c r="AU3" s="1"/>
      <c r="AV3" s="8" t="s">
        <v>38</v>
      </c>
      <c r="AW3" s="1"/>
    </row>
    <row r="4" spans="1:51" ht="14" customHeight="1" x14ac:dyDescent="0.15">
      <c r="A4" s="8" t="s">
        <v>286</v>
      </c>
      <c r="B4" s="8"/>
      <c r="C4" s="1"/>
      <c r="D4" s="8" t="s">
        <v>287</v>
      </c>
      <c r="E4" s="8" t="s">
        <v>292</v>
      </c>
      <c r="F4" s="8" t="s">
        <v>293</v>
      </c>
      <c r="G4" s="1"/>
      <c r="H4" s="1"/>
      <c r="I4" s="1"/>
      <c r="J4" s="1"/>
      <c r="K4" s="1"/>
      <c r="L4" s="11">
        <v>3</v>
      </c>
      <c r="M4" s="12"/>
      <c r="N4" s="4"/>
      <c r="O4" s="4"/>
      <c r="P4" s="12"/>
      <c r="Q4" s="12"/>
      <c r="R4" s="4"/>
      <c r="S4" s="4"/>
      <c r="T4" s="11">
        <v>3</v>
      </c>
      <c r="U4" s="8"/>
      <c r="V4" s="8"/>
      <c r="W4" s="1"/>
      <c r="X4" s="1"/>
      <c r="Y4" s="1"/>
      <c r="Z4" s="1"/>
      <c r="AA4" s="1"/>
      <c r="AB4" s="1"/>
      <c r="AC4" s="1"/>
      <c r="AD4" s="1"/>
      <c r="AE4" s="1"/>
      <c r="AF4" s="1" t="s">
        <v>31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289</v>
      </c>
      <c r="AT4" s="8" t="s">
        <v>290</v>
      </c>
      <c r="AU4" s="1"/>
      <c r="AV4" s="8" t="s">
        <v>45</v>
      </c>
      <c r="AW4" s="1"/>
    </row>
    <row r="5" spans="1:51" ht="14" customHeight="1" x14ac:dyDescent="0.15">
      <c r="A5" s="8" t="s">
        <v>286</v>
      </c>
      <c r="B5" s="8" t="s">
        <v>294</v>
      </c>
      <c r="C5" s="1"/>
      <c r="D5" s="8" t="s">
        <v>287</v>
      </c>
      <c r="E5" s="8" t="s">
        <v>295</v>
      </c>
      <c r="F5" s="8" t="s">
        <v>296</v>
      </c>
      <c r="G5" s="1"/>
      <c r="H5" s="1"/>
      <c r="I5" s="1"/>
      <c r="J5" s="1"/>
      <c r="K5" s="1"/>
      <c r="L5" s="11">
        <v>3</v>
      </c>
      <c r="M5" s="12"/>
      <c r="N5" s="4"/>
      <c r="O5" s="4"/>
      <c r="P5" s="12"/>
      <c r="Q5" s="12"/>
      <c r="R5" s="4"/>
      <c r="S5" s="4"/>
      <c r="T5" s="11">
        <v>3</v>
      </c>
      <c r="U5" s="8"/>
      <c r="V5" s="8"/>
      <c r="W5" s="1"/>
      <c r="X5" s="1"/>
      <c r="Y5" s="1"/>
      <c r="Z5" s="1"/>
      <c r="AA5" s="1"/>
      <c r="AB5" s="1"/>
      <c r="AC5" s="1"/>
      <c r="AD5" s="1"/>
      <c r="AE5" s="1"/>
      <c r="AF5" s="1" t="s">
        <v>31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289</v>
      </c>
      <c r="AT5" s="8" t="s">
        <v>290</v>
      </c>
      <c r="AU5" s="1"/>
      <c r="AV5" s="8" t="s">
        <v>45</v>
      </c>
      <c r="AW5" s="1"/>
    </row>
    <row r="6" spans="1:51" ht="14" customHeight="1" x14ac:dyDescent="0.15">
      <c r="A6" s="8" t="s">
        <v>286</v>
      </c>
      <c r="B6" s="8"/>
      <c r="C6" s="1"/>
      <c r="D6" s="8" t="s">
        <v>287</v>
      </c>
      <c r="E6" s="8" t="s">
        <v>297</v>
      </c>
      <c r="F6" s="8" t="s">
        <v>298</v>
      </c>
      <c r="G6" s="1"/>
      <c r="H6" s="1"/>
      <c r="I6" s="1"/>
      <c r="J6" s="1"/>
      <c r="K6" s="1"/>
      <c r="L6" s="11">
        <v>3</v>
      </c>
      <c r="M6" s="12"/>
      <c r="N6" s="4"/>
      <c r="O6" s="4"/>
      <c r="P6" s="12"/>
      <c r="Q6" s="12"/>
      <c r="R6" s="4"/>
      <c r="S6" s="4"/>
      <c r="T6" s="11">
        <v>3</v>
      </c>
      <c r="U6" s="8"/>
      <c r="V6" s="8"/>
      <c r="W6" s="1"/>
      <c r="X6" s="1"/>
      <c r="Y6" s="1"/>
      <c r="Z6" s="1"/>
      <c r="AA6" s="1"/>
      <c r="AB6" s="1"/>
      <c r="AC6" s="1"/>
      <c r="AD6" s="1"/>
      <c r="AE6" s="1"/>
      <c r="AF6" s="1" t="s">
        <v>31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289</v>
      </c>
      <c r="AT6" s="8" t="s">
        <v>290</v>
      </c>
      <c r="AU6" s="1"/>
      <c r="AV6" s="8" t="s">
        <v>45</v>
      </c>
      <c r="AW6" s="1"/>
    </row>
    <row r="7" spans="1:51" ht="14" customHeight="1" x14ac:dyDescent="0.15">
      <c r="A7" s="8" t="s">
        <v>286</v>
      </c>
      <c r="B7" s="8"/>
      <c r="C7" s="1"/>
      <c r="D7" s="8" t="s">
        <v>287</v>
      </c>
      <c r="E7" s="8" t="s">
        <v>299</v>
      </c>
      <c r="F7" s="8" t="s">
        <v>300</v>
      </c>
      <c r="G7" s="1"/>
      <c r="H7" s="1"/>
      <c r="I7" s="1"/>
      <c r="J7" s="1"/>
      <c r="K7" s="1"/>
      <c r="L7" s="11">
        <v>3</v>
      </c>
      <c r="M7" s="12"/>
      <c r="N7" s="4"/>
      <c r="O7" s="4"/>
      <c r="P7" s="12"/>
      <c r="Q7" s="12"/>
      <c r="R7" s="4"/>
      <c r="S7" s="4"/>
      <c r="T7" s="11">
        <v>3</v>
      </c>
      <c r="U7" s="8"/>
      <c r="V7" s="8"/>
      <c r="W7" s="1"/>
      <c r="X7" s="1"/>
      <c r="Y7" s="1"/>
      <c r="Z7" s="1"/>
      <c r="AA7" s="1"/>
      <c r="AB7" s="1"/>
      <c r="AC7" s="1"/>
      <c r="AD7" s="1"/>
      <c r="AE7" s="1"/>
      <c r="AF7" s="1" t="s">
        <v>31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289</v>
      </c>
      <c r="AT7" s="8" t="s">
        <v>290</v>
      </c>
      <c r="AU7" s="1"/>
      <c r="AV7" s="8" t="s">
        <v>45</v>
      </c>
      <c r="AW7" s="1"/>
    </row>
    <row r="8" spans="1:51" ht="14" customHeight="1" x14ac:dyDescent="0.15">
      <c r="A8" s="8" t="s">
        <v>286</v>
      </c>
      <c r="B8" s="8"/>
      <c r="C8" s="1"/>
      <c r="D8" s="8" t="s">
        <v>287</v>
      </c>
      <c r="E8" s="8" t="s">
        <v>301</v>
      </c>
      <c r="F8" s="8" t="s">
        <v>302</v>
      </c>
      <c r="G8" s="1"/>
      <c r="H8" s="1"/>
      <c r="I8" s="1"/>
      <c r="J8" s="1"/>
      <c r="K8" s="1"/>
      <c r="L8" s="11">
        <v>3</v>
      </c>
      <c r="M8" s="12"/>
      <c r="N8" s="4"/>
      <c r="O8" s="4"/>
      <c r="P8" s="12"/>
      <c r="Q8" s="12"/>
      <c r="R8" s="4"/>
      <c r="S8" s="4"/>
      <c r="T8" s="11">
        <v>3</v>
      </c>
      <c r="U8" s="8"/>
      <c r="V8" s="8"/>
      <c r="W8" s="1"/>
      <c r="X8" s="1"/>
      <c r="Y8" s="1"/>
      <c r="Z8" s="1"/>
      <c r="AA8" s="1"/>
      <c r="AB8" s="1"/>
      <c r="AC8" s="1"/>
      <c r="AD8" s="1"/>
      <c r="AE8" s="1"/>
      <c r="AF8" s="1" t="s">
        <v>31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289</v>
      </c>
      <c r="AT8" s="8" t="s">
        <v>290</v>
      </c>
      <c r="AU8" s="1"/>
      <c r="AV8" s="8" t="s">
        <v>45</v>
      </c>
      <c r="AW8" s="1"/>
    </row>
    <row r="9" spans="1:51" ht="14" customHeight="1" x14ac:dyDescent="0.15">
      <c r="A9" s="8" t="s">
        <v>286</v>
      </c>
      <c r="B9" s="8"/>
      <c r="C9" s="1"/>
      <c r="D9" s="8" t="s">
        <v>287</v>
      </c>
      <c r="E9" s="8" t="s">
        <v>303</v>
      </c>
      <c r="F9" s="8" t="s">
        <v>304</v>
      </c>
      <c r="G9" s="1"/>
      <c r="H9" s="1"/>
      <c r="I9" s="1"/>
      <c r="J9" s="1"/>
      <c r="K9" s="1"/>
      <c r="L9" s="11">
        <v>3</v>
      </c>
      <c r="M9" s="12"/>
      <c r="N9" s="4"/>
      <c r="O9" s="4"/>
      <c r="P9" s="12"/>
      <c r="Q9" s="12"/>
      <c r="R9" s="4"/>
      <c r="S9" s="4"/>
      <c r="T9" s="11">
        <v>3</v>
      </c>
      <c r="U9" s="8"/>
      <c r="V9" s="8"/>
      <c r="W9" s="1"/>
      <c r="X9" s="1"/>
      <c r="Y9" s="1"/>
      <c r="Z9" s="1"/>
      <c r="AA9" s="1"/>
      <c r="AB9" s="1"/>
      <c r="AC9" s="1"/>
      <c r="AD9" s="1"/>
      <c r="AE9" s="1"/>
      <c r="AF9" s="1" t="s">
        <v>31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289</v>
      </c>
      <c r="AT9" s="8" t="s">
        <v>290</v>
      </c>
      <c r="AU9" s="1"/>
      <c r="AV9" s="8" t="s">
        <v>45</v>
      </c>
      <c r="AW9" s="1"/>
    </row>
    <row r="10" spans="1:51" ht="14" customHeight="1" x14ac:dyDescent="0.15">
      <c r="A10" s="8" t="s">
        <v>286</v>
      </c>
      <c r="B10" s="8"/>
      <c r="C10" s="1"/>
      <c r="D10" s="8" t="s">
        <v>287</v>
      </c>
      <c r="E10" s="8" t="s">
        <v>305</v>
      </c>
      <c r="F10" s="8" t="s">
        <v>306</v>
      </c>
      <c r="G10" s="1"/>
      <c r="H10" s="1"/>
      <c r="I10" s="1"/>
      <c r="J10" s="1"/>
      <c r="K10" s="1"/>
      <c r="L10" s="11">
        <v>3</v>
      </c>
      <c r="M10" s="12"/>
      <c r="N10" s="4"/>
      <c r="O10" s="4"/>
      <c r="P10" s="12"/>
      <c r="Q10" s="12"/>
      <c r="R10" s="4"/>
      <c r="S10" s="4"/>
      <c r="T10" s="11">
        <v>3</v>
      </c>
      <c r="U10" s="8"/>
      <c r="V10" s="8"/>
      <c r="W10" s="1"/>
      <c r="X10" s="1"/>
      <c r="Y10" s="1"/>
      <c r="Z10" s="1"/>
      <c r="AA10" s="1"/>
      <c r="AB10" s="1"/>
      <c r="AC10" s="1"/>
      <c r="AD10" s="1"/>
      <c r="AE10" s="1"/>
      <c r="AF10" s="1" t="s">
        <v>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289</v>
      </c>
      <c r="AT10" s="8" t="s">
        <v>290</v>
      </c>
      <c r="AU10" s="1"/>
      <c r="AV10" s="8" t="s">
        <v>45</v>
      </c>
      <c r="AW10" s="1"/>
    </row>
    <row r="11" spans="1:51" ht="14" customHeight="1" x14ac:dyDescent="0.15">
      <c r="A11" s="8" t="s">
        <v>286</v>
      </c>
      <c r="B11" s="8" t="s">
        <v>149</v>
      </c>
      <c r="C11" s="1"/>
      <c r="D11" s="8" t="s">
        <v>287</v>
      </c>
      <c r="E11" s="8" t="s">
        <v>53</v>
      </c>
      <c r="F11" s="8" t="s">
        <v>307</v>
      </c>
      <c r="G11" s="1"/>
      <c r="H11" s="1"/>
      <c r="I11" s="1"/>
      <c r="J11" s="1"/>
      <c r="K11" s="1"/>
      <c r="L11" s="11">
        <v>3</v>
      </c>
      <c r="M11" s="12"/>
      <c r="N11" s="4"/>
      <c r="O11" s="4"/>
      <c r="P11" s="12"/>
      <c r="Q11" s="12"/>
      <c r="R11" s="4"/>
      <c r="S11" s="4"/>
      <c r="T11" s="11">
        <v>3</v>
      </c>
      <c r="U11" s="8"/>
      <c r="V11" s="8"/>
      <c r="W11" s="1"/>
      <c r="X11" s="1"/>
      <c r="Y11" s="1"/>
      <c r="Z11" s="1"/>
      <c r="AA11" s="1"/>
      <c r="AB11" s="1"/>
      <c r="AC11" s="1"/>
      <c r="AD11" s="1"/>
      <c r="AE11" s="1"/>
      <c r="AF11" s="1" t="s">
        <v>31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289</v>
      </c>
      <c r="AT11" s="8" t="s">
        <v>290</v>
      </c>
      <c r="AU11" s="1"/>
      <c r="AV11" s="8" t="s">
        <v>45</v>
      </c>
      <c r="AW11" s="1"/>
    </row>
    <row r="12" spans="1:51" ht="14" customHeight="1" x14ac:dyDescent="0.15">
      <c r="A12" s="8" t="s">
        <v>286</v>
      </c>
      <c r="B12" s="8" t="s">
        <v>294</v>
      </c>
      <c r="C12" s="1"/>
      <c r="D12" s="8" t="s">
        <v>287</v>
      </c>
      <c r="E12" s="8" t="s">
        <v>308</v>
      </c>
      <c r="F12" s="8" t="s">
        <v>309</v>
      </c>
      <c r="G12" s="1"/>
      <c r="H12" s="1"/>
      <c r="I12" s="1"/>
      <c r="J12" s="1"/>
      <c r="K12" s="1"/>
      <c r="L12" s="11">
        <v>3</v>
      </c>
      <c r="M12" s="12"/>
      <c r="N12" s="4"/>
      <c r="O12" s="4"/>
      <c r="P12" s="12"/>
      <c r="Q12" s="12"/>
      <c r="R12" s="4"/>
      <c r="S12" s="4"/>
      <c r="T12" s="11">
        <v>3</v>
      </c>
      <c r="U12" s="8"/>
      <c r="V12" s="8"/>
      <c r="W12" s="1"/>
      <c r="X12" s="1"/>
      <c r="Y12" s="1"/>
      <c r="Z12" s="1"/>
      <c r="AA12" s="1"/>
      <c r="AB12" s="1"/>
      <c r="AC12" s="1"/>
      <c r="AD12" s="1"/>
      <c r="AE12" s="1"/>
      <c r="AF12" s="1" t="s">
        <v>31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289</v>
      </c>
      <c r="AT12" s="8" t="s">
        <v>290</v>
      </c>
      <c r="AU12" s="1"/>
      <c r="AV12" s="8" t="s">
        <v>45</v>
      </c>
      <c r="AW12" s="1"/>
    </row>
    <row r="13" spans="1:51" ht="14" customHeight="1" x14ac:dyDescent="0.15">
      <c r="A13" s="8" t="s">
        <v>286</v>
      </c>
      <c r="B13" s="8"/>
      <c r="C13" s="1"/>
      <c r="D13" s="8" t="s">
        <v>287</v>
      </c>
      <c r="E13" s="8" t="s">
        <v>310</v>
      </c>
      <c r="F13" s="8" t="s">
        <v>311</v>
      </c>
      <c r="G13" s="1"/>
      <c r="H13" s="1"/>
      <c r="I13" s="1"/>
      <c r="J13" s="1"/>
      <c r="K13" s="1"/>
      <c r="L13" s="11">
        <v>3</v>
      </c>
      <c r="M13" s="12"/>
      <c r="N13" s="4"/>
      <c r="O13" s="4"/>
      <c r="P13" s="12"/>
      <c r="Q13" s="12"/>
      <c r="R13" s="4"/>
      <c r="S13" s="4"/>
      <c r="T13" s="11">
        <v>3</v>
      </c>
      <c r="U13" s="8"/>
      <c r="V13" s="8"/>
      <c r="W13" s="1"/>
      <c r="X13" s="1"/>
      <c r="Y13" s="1"/>
      <c r="Z13" s="1"/>
      <c r="AA13" s="1"/>
      <c r="AB13" s="1"/>
      <c r="AC13" s="1"/>
      <c r="AD13" s="1"/>
      <c r="AE13" s="1"/>
      <c r="AF13" s="1" t="s">
        <v>31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289</v>
      </c>
      <c r="AT13" s="8" t="s">
        <v>290</v>
      </c>
      <c r="AU13" s="1"/>
      <c r="AV13" s="8" t="s">
        <v>45</v>
      </c>
      <c r="AW13" s="1"/>
    </row>
    <row r="14" spans="1:51" ht="14" customHeight="1" x14ac:dyDescent="0.15">
      <c r="A14" s="8" t="s">
        <v>286</v>
      </c>
      <c r="B14" s="8" t="s">
        <v>312</v>
      </c>
      <c r="C14" s="1"/>
      <c r="D14" s="8" t="s">
        <v>287</v>
      </c>
      <c r="E14" s="8" t="s">
        <v>313</v>
      </c>
      <c r="F14" s="8" t="s">
        <v>314</v>
      </c>
      <c r="G14" s="1"/>
      <c r="H14" s="1"/>
      <c r="I14" s="1"/>
      <c r="J14" s="1"/>
      <c r="K14" s="1"/>
      <c r="L14" s="11">
        <v>3</v>
      </c>
      <c r="M14" s="12"/>
      <c r="N14" s="4"/>
      <c r="O14" s="4"/>
      <c r="P14" s="12"/>
      <c r="Q14" s="12"/>
      <c r="R14" s="4"/>
      <c r="S14" s="4"/>
      <c r="T14" s="11">
        <v>3</v>
      </c>
      <c r="U14" s="8"/>
      <c r="V14" s="8"/>
      <c r="W14" s="1"/>
      <c r="X14" s="1"/>
      <c r="Y14" s="1"/>
      <c r="Z14" s="1"/>
      <c r="AA14" s="1"/>
      <c r="AB14" s="1"/>
      <c r="AC14" s="1"/>
      <c r="AD14" s="1"/>
      <c r="AE14" s="1"/>
      <c r="AF14" s="1" t="s">
        <v>31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289</v>
      </c>
      <c r="AT14" s="8" t="s">
        <v>290</v>
      </c>
      <c r="AU14" s="1"/>
      <c r="AV14" s="8" t="s">
        <v>45</v>
      </c>
      <c r="AW14" s="1"/>
    </row>
    <row r="15" spans="1:51" ht="14" customHeight="1" x14ac:dyDescent="0.15">
      <c r="A15" s="8" t="s">
        <v>286</v>
      </c>
      <c r="B15" s="8"/>
      <c r="C15" s="1"/>
      <c r="D15" s="8" t="s">
        <v>287</v>
      </c>
      <c r="E15" s="8" t="s">
        <v>315</v>
      </c>
      <c r="F15" s="8" t="s">
        <v>316</v>
      </c>
      <c r="G15" s="1"/>
      <c r="H15" s="1"/>
      <c r="I15" s="1"/>
      <c r="J15" s="1"/>
      <c r="K15" s="1"/>
      <c r="L15" s="11">
        <v>3</v>
      </c>
      <c r="M15" s="12"/>
      <c r="N15" s="4"/>
      <c r="O15" s="4"/>
      <c r="P15" s="12"/>
      <c r="Q15" s="12"/>
      <c r="R15" s="4"/>
      <c r="S15" s="4"/>
      <c r="T15" s="11">
        <v>3</v>
      </c>
      <c r="U15" s="8"/>
      <c r="V15" s="8"/>
      <c r="W15" s="1"/>
      <c r="X15" s="1"/>
      <c r="Y15" s="1"/>
      <c r="Z15" s="1"/>
      <c r="AA15" s="1"/>
      <c r="AB15" s="1"/>
      <c r="AC15" s="1"/>
      <c r="AD15" s="1"/>
      <c r="AE15" s="1"/>
      <c r="AF15" s="1" t="s">
        <v>31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289</v>
      </c>
      <c r="AT15" s="8" t="s">
        <v>290</v>
      </c>
      <c r="AU15" s="1"/>
      <c r="AV15" s="8" t="s">
        <v>45</v>
      </c>
      <c r="AW15" s="1"/>
    </row>
    <row r="16" spans="1:51" ht="14" customHeight="1" x14ac:dyDescent="0.15">
      <c r="A16" s="8" t="s">
        <v>286</v>
      </c>
      <c r="B16" s="8"/>
      <c r="C16" s="1"/>
      <c r="D16" s="8" t="s">
        <v>287</v>
      </c>
      <c r="E16" s="8" t="s">
        <v>317</v>
      </c>
      <c r="F16" s="8" t="s">
        <v>318</v>
      </c>
      <c r="G16" s="1"/>
      <c r="H16" s="1"/>
      <c r="I16" s="1"/>
      <c r="J16" s="1"/>
      <c r="K16" s="1"/>
      <c r="L16" s="11">
        <v>3</v>
      </c>
      <c r="M16" s="12"/>
      <c r="N16" s="4"/>
      <c r="O16" s="4"/>
      <c r="P16" s="12"/>
      <c r="Q16" s="12"/>
      <c r="R16" s="4"/>
      <c r="S16" s="4"/>
      <c r="T16" s="11">
        <v>3</v>
      </c>
      <c r="U16" s="8"/>
      <c r="V16" s="8"/>
      <c r="W16" s="1"/>
      <c r="X16" s="1"/>
      <c r="Y16" s="1"/>
      <c r="Z16" s="1"/>
      <c r="AA16" s="1"/>
      <c r="AB16" s="1"/>
      <c r="AC16" s="1"/>
      <c r="AD16" s="1"/>
      <c r="AE16" s="1"/>
      <c r="AF16" s="1" t="s">
        <v>31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289</v>
      </c>
      <c r="AT16" s="8" t="s">
        <v>290</v>
      </c>
      <c r="AU16" s="1"/>
      <c r="AV16" s="8" t="s">
        <v>45</v>
      </c>
      <c r="AW16" s="1"/>
    </row>
    <row r="17" spans="1:49" ht="14" customHeight="1" x14ac:dyDescent="0.15">
      <c r="A17" s="8" t="s">
        <v>286</v>
      </c>
      <c r="B17" s="8" t="s">
        <v>319</v>
      </c>
      <c r="C17" s="1"/>
      <c r="D17" s="8" t="s">
        <v>400</v>
      </c>
      <c r="E17" s="8" t="s">
        <v>275</v>
      </c>
      <c r="F17" s="8" t="s">
        <v>401</v>
      </c>
      <c r="G17" s="1"/>
      <c r="H17" s="1"/>
      <c r="I17" s="1"/>
      <c r="J17" s="1"/>
      <c r="K17" s="1"/>
      <c r="L17" s="11">
        <v>3</v>
      </c>
      <c r="M17" s="12"/>
      <c r="N17" s="4"/>
      <c r="O17" s="4"/>
      <c r="P17" s="12"/>
      <c r="Q17" s="12"/>
      <c r="R17" s="4"/>
      <c r="S17" s="4"/>
      <c r="T17" s="11">
        <v>3</v>
      </c>
      <c r="U17" s="8"/>
      <c r="V17" s="8"/>
      <c r="W17" s="1"/>
      <c r="X17" s="1"/>
      <c r="Y17" s="1"/>
      <c r="Z17" s="1"/>
      <c r="AA17" s="1"/>
      <c r="AB17" s="1"/>
      <c r="AC17" s="1"/>
      <c r="AD17" s="1"/>
      <c r="AE17" s="1"/>
      <c r="AF17" s="1" t="s">
        <v>31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402</v>
      </c>
      <c r="AT17" s="8" t="s">
        <v>403</v>
      </c>
      <c r="AU17" s="1"/>
      <c r="AV17" s="8" t="s">
        <v>38</v>
      </c>
      <c r="AW17" s="1"/>
    </row>
    <row r="18" spans="1:49" ht="14" customHeight="1" x14ac:dyDescent="0.15">
      <c r="A18" s="8" t="s">
        <v>286</v>
      </c>
      <c r="B18" s="8"/>
      <c r="C18" s="1"/>
      <c r="D18" s="8" t="s">
        <v>400</v>
      </c>
      <c r="E18" s="8" t="s">
        <v>404</v>
      </c>
      <c r="F18" s="8" t="s">
        <v>405</v>
      </c>
      <c r="G18" s="1"/>
      <c r="H18" s="1"/>
      <c r="I18" s="1"/>
      <c r="J18" s="1"/>
      <c r="K18" s="1"/>
      <c r="L18" s="11">
        <v>3</v>
      </c>
      <c r="M18" s="12"/>
      <c r="N18" s="4"/>
      <c r="O18" s="4"/>
      <c r="P18" s="12"/>
      <c r="Q18" s="12"/>
      <c r="R18" s="4"/>
      <c r="S18" s="4"/>
      <c r="T18" s="11">
        <v>3</v>
      </c>
      <c r="U18" s="8"/>
      <c r="V18" s="8"/>
      <c r="W18" s="1"/>
      <c r="X18" s="1"/>
      <c r="Y18" s="1"/>
      <c r="Z18" s="1"/>
      <c r="AA18" s="1"/>
      <c r="AB18" s="1"/>
      <c r="AC18" s="1"/>
      <c r="AD18" s="1"/>
      <c r="AE18" s="1"/>
      <c r="AF18" s="1" t="s">
        <v>31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402</v>
      </c>
      <c r="AT18" s="8" t="s">
        <v>403</v>
      </c>
      <c r="AU18" s="1"/>
      <c r="AV18" s="8" t="s">
        <v>38</v>
      </c>
      <c r="AW18" s="1"/>
    </row>
    <row r="19" spans="1:49" ht="14" customHeight="1" x14ac:dyDescent="0.15">
      <c r="A19" s="8" t="s">
        <v>286</v>
      </c>
      <c r="B19" s="8"/>
      <c r="C19" s="1"/>
      <c r="D19" s="8" t="s">
        <v>400</v>
      </c>
      <c r="E19" s="8" t="s">
        <v>406</v>
      </c>
      <c r="F19" s="8" t="s">
        <v>407</v>
      </c>
      <c r="G19" s="1"/>
      <c r="H19" s="1"/>
      <c r="I19" s="1"/>
      <c r="J19" s="1"/>
      <c r="K19" s="1"/>
      <c r="L19" s="11">
        <v>3</v>
      </c>
      <c r="M19" s="12"/>
      <c r="N19" s="4"/>
      <c r="O19" s="4"/>
      <c r="P19" s="12"/>
      <c r="Q19" s="12"/>
      <c r="R19" s="4"/>
      <c r="S19" s="4"/>
      <c r="T19" s="11">
        <v>3</v>
      </c>
      <c r="U19" s="8"/>
      <c r="V19" s="8"/>
      <c r="W19" s="1"/>
      <c r="X19" s="1"/>
      <c r="Y19" s="1"/>
      <c r="Z19" s="1"/>
      <c r="AA19" s="1"/>
      <c r="AB19" s="1"/>
      <c r="AC19" s="1"/>
      <c r="AD19" s="1"/>
      <c r="AE19" s="1"/>
      <c r="AF19" s="1" t="s">
        <v>31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408</v>
      </c>
      <c r="AT19" s="8" t="s">
        <v>409</v>
      </c>
      <c r="AU19" s="1"/>
      <c r="AV19" s="8" t="s">
        <v>38</v>
      </c>
      <c r="AW19" s="1"/>
    </row>
    <row r="20" spans="1:49" ht="14" customHeight="1" x14ac:dyDescent="0.15">
      <c r="A20" s="8" t="s">
        <v>286</v>
      </c>
      <c r="B20" s="8"/>
      <c r="C20" s="1"/>
      <c r="D20" s="8" t="s">
        <v>400</v>
      </c>
      <c r="E20" s="8" t="s">
        <v>410</v>
      </c>
      <c r="F20" s="8" t="s">
        <v>411</v>
      </c>
      <c r="G20" s="1"/>
      <c r="H20" s="1"/>
      <c r="I20" s="1"/>
      <c r="J20" s="1"/>
      <c r="K20" s="1"/>
      <c r="L20" s="11">
        <v>3</v>
      </c>
      <c r="M20" s="12"/>
      <c r="N20" s="4"/>
      <c r="O20" s="4"/>
      <c r="P20" s="12"/>
      <c r="Q20" s="12"/>
      <c r="R20" s="4"/>
      <c r="S20" s="4"/>
      <c r="T20" s="11">
        <v>3</v>
      </c>
      <c r="U20" s="8"/>
      <c r="V20" s="8"/>
      <c r="W20" s="1"/>
      <c r="X20" s="1"/>
      <c r="Y20" s="1"/>
      <c r="Z20" s="1"/>
      <c r="AA20" s="1"/>
      <c r="AB20" s="1"/>
      <c r="AC20" s="1"/>
      <c r="AD20" s="1"/>
      <c r="AE20" s="1"/>
      <c r="AF20" s="1" t="s">
        <v>31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408</v>
      </c>
      <c r="AT20" s="8" t="s">
        <v>409</v>
      </c>
      <c r="AU20" s="1"/>
      <c r="AV20" s="8" t="s">
        <v>38</v>
      </c>
      <c r="AW20" s="1"/>
    </row>
    <row r="21" spans="1:49" ht="14" customHeight="1" x14ac:dyDescent="0.15">
      <c r="A21" s="8" t="s">
        <v>286</v>
      </c>
      <c r="B21" s="8" t="s">
        <v>120</v>
      </c>
      <c r="C21" s="1"/>
      <c r="D21" s="8" t="s">
        <v>400</v>
      </c>
      <c r="E21" s="8" t="s">
        <v>412</v>
      </c>
      <c r="F21" s="8" t="s">
        <v>413</v>
      </c>
      <c r="G21" s="1"/>
      <c r="H21" s="1"/>
      <c r="I21" s="1"/>
      <c r="J21" s="1"/>
      <c r="K21" s="1"/>
      <c r="L21" s="11">
        <v>3</v>
      </c>
      <c r="M21" s="12"/>
      <c r="N21" s="4"/>
      <c r="O21" s="4"/>
      <c r="P21" s="12"/>
      <c r="Q21" s="12"/>
      <c r="R21" s="4"/>
      <c r="S21" s="4"/>
      <c r="T21" s="11">
        <v>3</v>
      </c>
      <c r="U21" s="8"/>
      <c r="V21" s="8"/>
      <c r="W21" s="1"/>
      <c r="X21" s="1"/>
      <c r="Y21" s="1"/>
      <c r="Z21" s="1"/>
      <c r="AA21" s="1"/>
      <c r="AB21" s="1"/>
      <c r="AC21" s="1"/>
      <c r="AD21" s="1"/>
      <c r="AE21" s="1"/>
      <c r="AF21" s="1" t="s">
        <v>31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402</v>
      </c>
      <c r="AT21" s="8" t="s">
        <v>403</v>
      </c>
      <c r="AU21" s="1"/>
      <c r="AV21" s="8" t="s">
        <v>38</v>
      </c>
      <c r="AW21" s="1"/>
    </row>
    <row r="22" spans="1:49" ht="14" customHeight="1" x14ac:dyDescent="0.15">
      <c r="A22" s="8" t="s">
        <v>286</v>
      </c>
      <c r="B22" s="8"/>
      <c r="C22" s="1"/>
      <c r="D22" s="8" t="s">
        <v>400</v>
      </c>
      <c r="E22" s="8" t="s">
        <v>292</v>
      </c>
      <c r="F22" s="8" t="s">
        <v>414</v>
      </c>
      <c r="G22" s="1"/>
      <c r="H22" s="1"/>
      <c r="I22" s="1"/>
      <c r="J22" s="1"/>
      <c r="K22" s="1"/>
      <c r="L22" s="11">
        <v>3</v>
      </c>
      <c r="M22" s="12"/>
      <c r="N22" s="4"/>
      <c r="O22" s="4"/>
      <c r="P22" s="12"/>
      <c r="Q22" s="12"/>
      <c r="R22" s="4"/>
      <c r="S22" s="4"/>
      <c r="T22" s="11">
        <v>3</v>
      </c>
      <c r="U22" s="8"/>
      <c r="V22" s="8"/>
      <c r="W22" s="1"/>
      <c r="X22" s="1"/>
      <c r="Y22" s="1"/>
      <c r="Z22" s="1"/>
      <c r="AA22" s="1"/>
      <c r="AB22" s="1"/>
      <c r="AC22" s="1"/>
      <c r="AD22" s="1"/>
      <c r="AE22" s="1"/>
      <c r="AF22" s="1" t="s">
        <v>31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415</v>
      </c>
      <c r="AT22" s="8" t="s">
        <v>416</v>
      </c>
      <c r="AU22" s="1"/>
      <c r="AV22" s="8" t="s">
        <v>45</v>
      </c>
      <c r="AW22" s="1"/>
    </row>
    <row r="23" spans="1:49" ht="14" customHeight="1" x14ac:dyDescent="0.15">
      <c r="A23" s="8" t="s">
        <v>286</v>
      </c>
      <c r="B23" s="8" t="s">
        <v>417</v>
      </c>
      <c r="C23" s="1"/>
      <c r="D23" s="8" t="s">
        <v>400</v>
      </c>
      <c r="E23" s="8" t="s">
        <v>53</v>
      </c>
      <c r="F23" s="8" t="s">
        <v>418</v>
      </c>
      <c r="G23" s="1"/>
      <c r="H23" s="1"/>
      <c r="I23" s="1"/>
      <c r="J23" s="1"/>
      <c r="K23" s="1"/>
      <c r="L23" s="11">
        <v>3</v>
      </c>
      <c r="M23" s="12"/>
      <c r="N23" s="4"/>
      <c r="O23" s="4"/>
      <c r="P23" s="12"/>
      <c r="Q23" s="12"/>
      <c r="R23" s="4"/>
      <c r="S23" s="4"/>
      <c r="T23" s="11">
        <v>3</v>
      </c>
      <c r="U23" s="8"/>
      <c r="V23" s="8"/>
      <c r="W23" s="1"/>
      <c r="X23" s="1"/>
      <c r="Y23" s="1"/>
      <c r="Z23" s="1"/>
      <c r="AA23" s="1"/>
      <c r="AB23" s="1"/>
      <c r="AC23" s="1"/>
      <c r="AD23" s="1"/>
      <c r="AE23" s="1"/>
      <c r="AF23" s="1" t="s">
        <v>31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402</v>
      </c>
      <c r="AT23" s="8" t="s">
        <v>403</v>
      </c>
      <c r="AU23" s="1"/>
      <c r="AV23" s="8" t="s">
        <v>45</v>
      </c>
      <c r="AW23" s="1"/>
    </row>
    <row r="24" spans="1:49" ht="14" customHeight="1" x14ac:dyDescent="0.15">
      <c r="A24" s="8" t="s">
        <v>286</v>
      </c>
      <c r="B24" s="8"/>
      <c r="C24" s="1"/>
      <c r="D24" s="8" t="s">
        <v>400</v>
      </c>
      <c r="E24" s="8" t="s">
        <v>331</v>
      </c>
      <c r="F24" s="8" t="s">
        <v>419</v>
      </c>
      <c r="G24" s="1"/>
      <c r="H24" s="1"/>
      <c r="I24" s="1"/>
      <c r="J24" s="1"/>
      <c r="K24" s="1"/>
      <c r="L24" s="11">
        <v>3</v>
      </c>
      <c r="M24" s="12"/>
      <c r="N24" s="4"/>
      <c r="O24" s="4"/>
      <c r="P24" s="12"/>
      <c r="Q24" s="12"/>
      <c r="R24" s="4"/>
      <c r="S24" s="4"/>
      <c r="T24" s="11">
        <v>3</v>
      </c>
      <c r="U24" s="8"/>
      <c r="V24" s="8"/>
      <c r="W24" s="1"/>
      <c r="X24" s="1"/>
      <c r="Y24" s="1"/>
      <c r="Z24" s="1"/>
      <c r="AA24" s="1"/>
      <c r="AB24" s="1"/>
      <c r="AC24" s="1"/>
      <c r="AD24" s="1"/>
      <c r="AE24" s="1"/>
      <c r="AF24" s="1" t="s">
        <v>31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420</v>
      </c>
      <c r="AT24" s="8" t="s">
        <v>419</v>
      </c>
      <c r="AU24" s="1"/>
      <c r="AV24" s="8" t="s">
        <v>45</v>
      </c>
      <c r="AW24" s="1"/>
    </row>
    <row r="25" spans="1:49" ht="14" customHeight="1" x14ac:dyDescent="0.15">
      <c r="A25" s="8" t="s">
        <v>286</v>
      </c>
      <c r="B25" s="8"/>
      <c r="C25" s="1"/>
      <c r="D25" s="8" t="s">
        <v>400</v>
      </c>
      <c r="E25" s="8" t="s">
        <v>254</v>
      </c>
      <c r="F25" s="8" t="s">
        <v>421</v>
      </c>
      <c r="G25" s="1"/>
      <c r="H25" s="1"/>
      <c r="I25" s="1"/>
      <c r="J25" s="1"/>
      <c r="K25" s="1"/>
      <c r="L25" s="11">
        <v>3</v>
      </c>
      <c r="M25" s="12"/>
      <c r="N25" s="4"/>
      <c r="O25" s="4"/>
      <c r="P25" s="12"/>
      <c r="Q25" s="12"/>
      <c r="R25" s="4"/>
      <c r="S25" s="4"/>
      <c r="T25" s="11">
        <v>3</v>
      </c>
      <c r="U25" s="8"/>
      <c r="V25" s="8"/>
      <c r="W25" s="1"/>
      <c r="X25" s="1"/>
      <c r="Y25" s="1"/>
      <c r="Z25" s="1"/>
      <c r="AA25" s="1"/>
      <c r="AB25" s="1"/>
      <c r="AC25" s="1"/>
      <c r="AD25" s="1"/>
      <c r="AE25" s="1"/>
      <c r="AF25" s="1" t="s">
        <v>31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415</v>
      </c>
      <c r="AT25" s="8" t="s">
        <v>416</v>
      </c>
      <c r="AU25" s="1"/>
      <c r="AV25" s="8" t="s">
        <v>45</v>
      </c>
      <c r="AW25" s="1"/>
    </row>
    <row r="26" spans="1:49" ht="14" customHeight="1" x14ac:dyDescent="0.15">
      <c r="A26" s="8" t="s">
        <v>286</v>
      </c>
      <c r="B26" s="8"/>
      <c r="C26" s="1"/>
      <c r="D26" s="8" t="s">
        <v>400</v>
      </c>
      <c r="E26" s="8" t="s">
        <v>422</v>
      </c>
      <c r="F26" s="8" t="s">
        <v>423</v>
      </c>
      <c r="G26" s="1"/>
      <c r="H26" s="1"/>
      <c r="I26" s="1"/>
      <c r="J26" s="1"/>
      <c r="K26" s="1"/>
      <c r="L26" s="11">
        <v>3</v>
      </c>
      <c r="M26" s="12"/>
      <c r="N26" s="4"/>
      <c r="O26" s="4"/>
      <c r="P26" s="12"/>
      <c r="Q26" s="12"/>
      <c r="R26" s="4"/>
      <c r="S26" s="4"/>
      <c r="T26" s="11">
        <v>3</v>
      </c>
      <c r="U26" s="8"/>
      <c r="V26" s="8"/>
      <c r="W26" s="1"/>
      <c r="X26" s="1"/>
      <c r="Y26" s="1"/>
      <c r="Z26" s="1"/>
      <c r="AA26" s="1"/>
      <c r="AB26" s="1"/>
      <c r="AC26" s="1"/>
      <c r="AD26" s="1"/>
      <c r="AE26" s="1"/>
      <c r="AF26" s="1" t="s">
        <v>31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424</v>
      </c>
      <c r="AT26" s="8" t="s">
        <v>425</v>
      </c>
      <c r="AU26" s="1"/>
      <c r="AV26" s="8" t="s">
        <v>45</v>
      </c>
      <c r="AW26" s="1"/>
    </row>
    <row r="27" spans="1:49" ht="14" customHeight="1" x14ac:dyDescent="0.15">
      <c r="A27" s="8" t="s">
        <v>286</v>
      </c>
      <c r="B27" s="8" t="s">
        <v>426</v>
      </c>
      <c r="C27" s="1"/>
      <c r="D27" s="8" t="s">
        <v>400</v>
      </c>
      <c r="E27" s="8" t="s">
        <v>77</v>
      </c>
      <c r="F27" s="8" t="s">
        <v>427</v>
      </c>
      <c r="G27" s="1"/>
      <c r="H27" s="1"/>
      <c r="I27" s="1"/>
      <c r="J27" s="1"/>
      <c r="K27" s="1"/>
      <c r="L27" s="11">
        <v>3</v>
      </c>
      <c r="M27" s="12"/>
      <c r="N27" s="4"/>
      <c r="O27" s="4"/>
      <c r="P27" s="12"/>
      <c r="Q27" s="12"/>
      <c r="R27" s="4"/>
      <c r="S27" s="4"/>
      <c r="T27" s="11">
        <v>3</v>
      </c>
      <c r="U27" s="8"/>
      <c r="V27" s="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 t="s">
        <v>206</v>
      </c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402</v>
      </c>
      <c r="AT27" s="8" t="s">
        <v>403</v>
      </c>
      <c r="AU27" s="1"/>
      <c r="AV27" s="8" t="s">
        <v>45</v>
      </c>
      <c r="AW27" s="1"/>
    </row>
    <row r="28" spans="1:49" ht="14" customHeight="1" x14ac:dyDescent="0.15">
      <c r="A28" s="8" t="s">
        <v>286</v>
      </c>
      <c r="B28" s="8" t="s">
        <v>417</v>
      </c>
      <c r="C28" s="1"/>
      <c r="D28" s="8" t="s">
        <v>400</v>
      </c>
      <c r="E28" s="8" t="s">
        <v>376</v>
      </c>
      <c r="F28" s="8" t="s">
        <v>428</v>
      </c>
      <c r="G28" s="1"/>
      <c r="H28" s="1"/>
      <c r="I28" s="1"/>
      <c r="J28" s="1"/>
      <c r="K28" s="1"/>
      <c r="L28" s="11">
        <v>1</v>
      </c>
      <c r="M28" s="11">
        <v>3</v>
      </c>
      <c r="N28" s="3"/>
      <c r="O28" s="3"/>
      <c r="P28" s="12"/>
      <c r="Q28" s="12"/>
      <c r="R28" s="4"/>
      <c r="S28" s="4"/>
      <c r="T28" s="12"/>
      <c r="U28" s="8" t="s">
        <v>136</v>
      </c>
      <c r="V28" s="8" t="s">
        <v>137</v>
      </c>
      <c r="W28" s="1"/>
      <c r="X28" s="1"/>
      <c r="Y28" s="1"/>
      <c r="Z28" s="1"/>
      <c r="AA28" s="1"/>
      <c r="AB28" s="1"/>
      <c r="AC28" s="1"/>
      <c r="AD28" s="1" t="s">
        <v>133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402</v>
      </c>
      <c r="AT28" s="8" t="s">
        <v>403</v>
      </c>
      <c r="AU28" s="1"/>
      <c r="AV28" s="8" t="s">
        <v>45</v>
      </c>
      <c r="AW28" s="1"/>
    </row>
    <row r="29" spans="1:49" ht="14" customHeight="1" x14ac:dyDescent="0.15">
      <c r="A29" s="8" t="s">
        <v>286</v>
      </c>
      <c r="B29" s="8"/>
      <c r="C29" s="1"/>
      <c r="D29" s="8" t="s">
        <v>400</v>
      </c>
      <c r="E29" s="8" t="s">
        <v>85</v>
      </c>
      <c r="F29" s="8" t="s">
        <v>429</v>
      </c>
      <c r="G29" s="1"/>
      <c r="H29" s="1"/>
      <c r="I29" s="1"/>
      <c r="J29" s="1"/>
      <c r="K29" s="1"/>
      <c r="L29" s="11">
        <v>3</v>
      </c>
      <c r="M29" s="12"/>
      <c r="N29" s="4"/>
      <c r="O29" s="4"/>
      <c r="P29" s="12"/>
      <c r="Q29" s="12"/>
      <c r="R29" s="4"/>
      <c r="S29" s="4"/>
      <c r="T29" s="11">
        <v>3</v>
      </c>
      <c r="U29" s="8"/>
      <c r="V29" s="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 t="s">
        <v>206</v>
      </c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402</v>
      </c>
      <c r="AT29" s="8" t="s">
        <v>403</v>
      </c>
      <c r="AU29" s="1"/>
      <c r="AV29" s="8" t="s">
        <v>45</v>
      </c>
      <c r="AW29" s="1"/>
    </row>
    <row r="30" spans="1:49" ht="14" customHeight="1" x14ac:dyDescent="0.15">
      <c r="A30" s="8" t="s">
        <v>286</v>
      </c>
      <c r="B30" s="8" t="s">
        <v>132</v>
      </c>
      <c r="C30" s="1"/>
      <c r="D30" s="8" t="s">
        <v>400</v>
      </c>
      <c r="E30" s="8" t="s">
        <v>430</v>
      </c>
      <c r="F30" s="8" t="s">
        <v>431</v>
      </c>
      <c r="G30" s="1"/>
      <c r="H30" s="1"/>
      <c r="I30" s="1"/>
      <c r="J30" s="1"/>
      <c r="K30" s="1"/>
      <c r="L30" s="11">
        <v>3</v>
      </c>
      <c r="M30" s="12"/>
      <c r="N30" s="4"/>
      <c r="O30" s="4"/>
      <c r="P30" s="12"/>
      <c r="Q30" s="12"/>
      <c r="R30" s="4"/>
      <c r="S30" s="4"/>
      <c r="T30" s="11">
        <v>3</v>
      </c>
      <c r="U30" s="8"/>
      <c r="V30" s="8"/>
      <c r="W30" s="1"/>
      <c r="X30" s="1"/>
      <c r="Y30" s="1"/>
      <c r="Z30" s="1"/>
      <c r="AA30" s="1"/>
      <c r="AB30" s="1"/>
      <c r="AC30" s="1"/>
      <c r="AD30" s="1"/>
      <c r="AE30" s="1"/>
      <c r="AF30" s="1" t="s">
        <v>31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182</v>
      </c>
      <c r="AT30" s="8" t="s">
        <v>183</v>
      </c>
      <c r="AU30" s="1"/>
      <c r="AV30" s="8" t="s">
        <v>169</v>
      </c>
      <c r="AW30" s="1"/>
    </row>
    <row r="31" spans="1:49" ht="14" customHeight="1" x14ac:dyDescent="0.15">
      <c r="A31" s="8" t="s">
        <v>286</v>
      </c>
      <c r="B31" s="8" t="s">
        <v>432</v>
      </c>
      <c r="C31" s="1"/>
      <c r="D31" s="8" t="s">
        <v>400</v>
      </c>
      <c r="E31" s="8" t="s">
        <v>433</v>
      </c>
      <c r="F31" s="8" t="s">
        <v>434</v>
      </c>
      <c r="G31" s="1"/>
      <c r="H31" s="1"/>
      <c r="I31" s="1"/>
      <c r="J31" s="1"/>
      <c r="K31" s="1"/>
      <c r="L31" s="11">
        <v>3</v>
      </c>
      <c r="M31" s="12"/>
      <c r="N31" s="4"/>
      <c r="O31" s="4"/>
      <c r="P31" s="12"/>
      <c r="Q31" s="12"/>
      <c r="R31" s="4"/>
      <c r="S31" s="4"/>
      <c r="T31" s="11">
        <v>3</v>
      </c>
      <c r="U31" s="8"/>
      <c r="V31" s="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 t="s">
        <v>206</v>
      </c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402</v>
      </c>
      <c r="AT31" s="8" t="s">
        <v>403</v>
      </c>
      <c r="AU31" s="1"/>
      <c r="AV31" s="8" t="s">
        <v>169</v>
      </c>
      <c r="AW31" s="1"/>
    </row>
    <row r="32" spans="1:49" ht="14" customHeight="1" x14ac:dyDescent="0.15">
      <c r="A32" s="8" t="s">
        <v>286</v>
      </c>
      <c r="B32" s="8" t="s">
        <v>29</v>
      </c>
      <c r="C32" s="1"/>
      <c r="D32" s="8" t="s">
        <v>400</v>
      </c>
      <c r="E32" s="8" t="s">
        <v>435</v>
      </c>
      <c r="F32" s="8" t="s">
        <v>418</v>
      </c>
      <c r="G32" s="1"/>
      <c r="H32" s="1"/>
      <c r="I32" s="1"/>
      <c r="J32" s="1"/>
      <c r="K32" s="1"/>
      <c r="L32" s="11">
        <v>3</v>
      </c>
      <c r="M32" s="12"/>
      <c r="N32" s="4"/>
      <c r="O32" s="4"/>
      <c r="P32" s="12"/>
      <c r="Q32" s="12"/>
      <c r="R32" s="4"/>
      <c r="S32" s="4"/>
      <c r="T32" s="11">
        <v>3</v>
      </c>
      <c r="U32" s="8"/>
      <c r="V32" s="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 t="s">
        <v>206</v>
      </c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402</v>
      </c>
      <c r="AT32" s="8" t="s">
        <v>403</v>
      </c>
      <c r="AU32" s="1"/>
      <c r="AV32" s="8" t="s">
        <v>169</v>
      </c>
      <c r="AW32" s="1"/>
    </row>
    <row r="33" spans="1:49" ht="14" customHeight="1" x14ac:dyDescent="0.15">
      <c r="A33" s="8" t="s">
        <v>286</v>
      </c>
      <c r="B33" s="8"/>
      <c r="C33" s="1"/>
      <c r="D33" s="8" t="s">
        <v>400</v>
      </c>
      <c r="E33" s="8" t="s">
        <v>180</v>
      </c>
      <c r="F33" s="8" t="s">
        <v>436</v>
      </c>
      <c r="G33" s="1"/>
      <c r="H33" s="1"/>
      <c r="I33" s="1"/>
      <c r="J33" s="1"/>
      <c r="K33" s="1"/>
      <c r="L33" s="11">
        <v>3</v>
      </c>
      <c r="M33" s="12"/>
      <c r="N33" s="4"/>
      <c r="O33" s="4"/>
      <c r="P33" s="12"/>
      <c r="Q33" s="12"/>
      <c r="R33" s="4"/>
      <c r="S33" s="4"/>
      <c r="T33" s="11">
        <v>3</v>
      </c>
      <c r="U33" s="8"/>
      <c r="V33" s="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 t="s">
        <v>206</v>
      </c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402</v>
      </c>
      <c r="AT33" s="8" t="s">
        <v>403</v>
      </c>
      <c r="AU33" s="1"/>
      <c r="AV33" s="8" t="s">
        <v>169</v>
      </c>
      <c r="AW33" s="1"/>
    </row>
    <row r="34" spans="1:49" ht="14" customHeight="1" x14ac:dyDescent="0.15">
      <c r="A34" s="8" t="s">
        <v>286</v>
      </c>
      <c r="B34" s="8" t="s">
        <v>48</v>
      </c>
      <c r="C34" s="1"/>
      <c r="D34" s="8" t="s">
        <v>400</v>
      </c>
      <c r="E34" s="8" t="s">
        <v>195</v>
      </c>
      <c r="F34" s="8" t="s">
        <v>437</v>
      </c>
      <c r="G34" s="1"/>
      <c r="H34" s="1"/>
      <c r="I34" s="1"/>
      <c r="J34" s="1"/>
      <c r="K34" s="1"/>
      <c r="L34" s="11">
        <v>3</v>
      </c>
      <c r="M34" s="12"/>
      <c r="N34" s="4"/>
      <c r="O34" s="4"/>
      <c r="P34" s="12"/>
      <c r="Q34" s="12"/>
      <c r="R34" s="4"/>
      <c r="S34" s="4"/>
      <c r="T34" s="11">
        <v>3</v>
      </c>
      <c r="U34" s="8"/>
      <c r="V34" s="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 t="s">
        <v>87</v>
      </c>
      <c r="AI34" s="1"/>
      <c r="AJ34" s="1" t="s">
        <v>206</v>
      </c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402</v>
      </c>
      <c r="AT34" s="8" t="s">
        <v>403</v>
      </c>
      <c r="AU34" s="1"/>
      <c r="AV34" s="8" t="s">
        <v>169</v>
      </c>
      <c r="AW34" s="1"/>
    </row>
    <row r="35" spans="1:49" ht="14" customHeight="1" x14ac:dyDescent="0.15">
      <c r="A35" s="8" t="s">
        <v>286</v>
      </c>
      <c r="B35" s="8" t="s">
        <v>115</v>
      </c>
      <c r="C35" s="1"/>
      <c r="D35" s="8" t="s">
        <v>400</v>
      </c>
      <c r="E35" s="8" t="s">
        <v>224</v>
      </c>
      <c r="F35" s="8" t="s">
        <v>438</v>
      </c>
      <c r="G35" s="1"/>
      <c r="H35" s="1"/>
      <c r="I35" s="1"/>
      <c r="J35" s="1"/>
      <c r="K35" s="1"/>
      <c r="L35" s="11">
        <v>3</v>
      </c>
      <c r="M35" s="12"/>
      <c r="N35" s="4"/>
      <c r="O35" s="4"/>
      <c r="P35" s="12"/>
      <c r="Q35" s="12"/>
      <c r="R35" s="4"/>
      <c r="S35" s="4"/>
      <c r="T35" s="11">
        <v>3</v>
      </c>
      <c r="U35" s="8"/>
      <c r="V35" s="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 t="s">
        <v>206</v>
      </c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439</v>
      </c>
      <c r="AT35" s="8" t="s">
        <v>440</v>
      </c>
      <c r="AU35" s="1"/>
      <c r="AV35" s="8" t="s">
        <v>169</v>
      </c>
      <c r="AW35" s="1"/>
    </row>
    <row r="36" spans="1:49" ht="14" customHeight="1" x14ac:dyDescent="0.15">
      <c r="A36" s="8" t="s">
        <v>286</v>
      </c>
      <c r="B36" s="8" t="s">
        <v>441</v>
      </c>
      <c r="C36" s="1"/>
      <c r="D36" s="8" t="s">
        <v>400</v>
      </c>
      <c r="E36" s="8" t="s">
        <v>234</v>
      </c>
      <c r="F36" s="8" t="s">
        <v>442</v>
      </c>
      <c r="G36" s="1"/>
      <c r="H36" s="1"/>
      <c r="I36" s="1"/>
      <c r="J36" s="1"/>
      <c r="K36" s="1"/>
      <c r="L36" s="11">
        <v>3</v>
      </c>
      <c r="M36" s="12"/>
      <c r="N36" s="4"/>
      <c r="O36" s="4"/>
      <c r="P36" s="12"/>
      <c r="Q36" s="12"/>
      <c r="R36" s="4"/>
      <c r="S36" s="4"/>
      <c r="T36" s="11">
        <v>3</v>
      </c>
      <c r="U36" s="8"/>
      <c r="V36" s="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 t="s">
        <v>206</v>
      </c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402</v>
      </c>
      <c r="AT36" s="8" t="s">
        <v>403</v>
      </c>
      <c r="AU36" s="1"/>
      <c r="AV36" s="8" t="s">
        <v>169</v>
      </c>
      <c r="AW36" s="1"/>
    </row>
    <row r="37" spans="1:49" ht="14" customHeight="1" x14ac:dyDescent="0.15">
      <c r="A37" s="8" t="s">
        <v>286</v>
      </c>
      <c r="B37" s="8" t="s">
        <v>29</v>
      </c>
      <c r="C37" s="1"/>
      <c r="D37" s="8" t="s">
        <v>400</v>
      </c>
      <c r="E37" s="8" t="s">
        <v>236</v>
      </c>
      <c r="F37" s="8" t="s">
        <v>443</v>
      </c>
      <c r="G37" s="1"/>
      <c r="H37" s="1"/>
      <c r="I37" s="1"/>
      <c r="J37" s="1"/>
      <c r="K37" s="1"/>
      <c r="L37" s="11">
        <v>3</v>
      </c>
      <c r="M37" s="12"/>
      <c r="N37" s="4"/>
      <c r="O37" s="4"/>
      <c r="P37" s="12"/>
      <c r="Q37" s="12"/>
      <c r="R37" s="4"/>
      <c r="S37" s="4"/>
      <c r="T37" s="12"/>
      <c r="U37" s="8" t="s">
        <v>43</v>
      </c>
      <c r="V37" s="8" t="s">
        <v>44</v>
      </c>
      <c r="W37" s="1"/>
      <c r="X37" s="1"/>
      <c r="Y37" s="1"/>
      <c r="Z37" s="1"/>
      <c r="AA37" s="1"/>
      <c r="AB37" s="1"/>
      <c r="AC37" s="1" t="s">
        <v>40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402</v>
      </c>
      <c r="AT37" s="8" t="s">
        <v>403</v>
      </c>
      <c r="AU37" s="1"/>
      <c r="AV37" s="8" t="s">
        <v>169</v>
      </c>
      <c r="AW37" s="1"/>
    </row>
    <row r="38" spans="1:49" ht="14" customHeight="1" x14ac:dyDescent="0.15">
      <c r="A38" s="8" t="s">
        <v>286</v>
      </c>
      <c r="B38" s="8" t="s">
        <v>48</v>
      </c>
      <c r="C38" s="1"/>
      <c r="D38" s="8" t="s">
        <v>400</v>
      </c>
      <c r="E38" s="8" t="s">
        <v>444</v>
      </c>
      <c r="F38" s="8" t="s">
        <v>362</v>
      </c>
      <c r="G38" s="1"/>
      <c r="H38" s="1"/>
      <c r="I38" s="1"/>
      <c r="J38" s="1"/>
      <c r="K38" s="1"/>
      <c r="L38" s="11">
        <v>3</v>
      </c>
      <c r="M38" s="12"/>
      <c r="N38" s="4"/>
      <c r="O38" s="4"/>
      <c r="P38" s="12"/>
      <c r="Q38" s="12"/>
      <c r="R38" s="4"/>
      <c r="S38" s="4"/>
      <c r="T38" s="11">
        <v>3</v>
      </c>
      <c r="U38" s="8"/>
      <c r="V38" s="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 t="s">
        <v>206</v>
      </c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402</v>
      </c>
      <c r="AT38" s="8" t="s">
        <v>403</v>
      </c>
      <c r="AU38" s="1"/>
      <c r="AV38" s="8" t="s">
        <v>169</v>
      </c>
      <c r="AW38" s="1"/>
    </row>
    <row r="39" spans="1:49" ht="14" customHeight="1" x14ac:dyDescent="0.15">
      <c r="A39" s="8" t="s">
        <v>286</v>
      </c>
      <c r="B39" s="8" t="s">
        <v>445</v>
      </c>
      <c r="C39" s="1"/>
      <c r="D39" s="8" t="s">
        <v>400</v>
      </c>
      <c r="E39" s="8" t="s">
        <v>446</v>
      </c>
      <c r="F39" s="8" t="s">
        <v>262</v>
      </c>
      <c r="G39" s="1"/>
      <c r="H39" s="1"/>
      <c r="I39" s="1"/>
      <c r="J39" s="1"/>
      <c r="K39" s="1"/>
      <c r="L39" s="11">
        <v>3</v>
      </c>
      <c r="M39" s="12"/>
      <c r="N39" s="4"/>
      <c r="O39" s="4"/>
      <c r="P39" s="12"/>
      <c r="Q39" s="12"/>
      <c r="R39" s="4"/>
      <c r="S39" s="4"/>
      <c r="T39" s="12"/>
      <c r="U39" s="8" t="s">
        <v>136</v>
      </c>
      <c r="V39" s="8" t="s">
        <v>137</v>
      </c>
      <c r="W39" s="1"/>
      <c r="X39" s="1"/>
      <c r="Y39" s="1"/>
      <c r="Z39" s="1"/>
      <c r="AA39" s="1"/>
      <c r="AB39" s="1"/>
      <c r="AC39" s="1"/>
      <c r="AD39" s="1" t="s">
        <v>133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402</v>
      </c>
      <c r="AT39" s="8" t="s">
        <v>403</v>
      </c>
      <c r="AU39" s="1"/>
      <c r="AV39" s="8" t="s">
        <v>169</v>
      </c>
      <c r="AW39" s="1"/>
    </row>
    <row r="40" spans="1:49" ht="14" customHeight="1" x14ac:dyDescent="0.15">
      <c r="A40" s="8" t="s">
        <v>286</v>
      </c>
      <c r="B40" s="8" t="s">
        <v>29</v>
      </c>
      <c r="C40" s="1"/>
      <c r="D40" s="8" t="s">
        <v>400</v>
      </c>
      <c r="E40" s="8" t="s">
        <v>447</v>
      </c>
      <c r="F40" s="8" t="s">
        <v>448</v>
      </c>
      <c r="G40" s="1"/>
      <c r="H40" s="1"/>
      <c r="I40" s="1"/>
      <c r="J40" s="1"/>
      <c r="K40" s="1"/>
      <c r="L40" s="11">
        <v>1</v>
      </c>
      <c r="M40" s="11">
        <v>3</v>
      </c>
      <c r="N40" s="3"/>
      <c r="O40" s="3"/>
      <c r="P40" s="12"/>
      <c r="Q40" s="12"/>
      <c r="R40" s="4"/>
      <c r="S40" s="4"/>
      <c r="T40" s="12"/>
      <c r="U40" s="8" t="s">
        <v>136</v>
      </c>
      <c r="V40" s="8" t="s">
        <v>137</v>
      </c>
      <c r="W40" s="1"/>
      <c r="X40" s="1"/>
      <c r="Y40" s="1"/>
      <c r="Z40" s="1"/>
      <c r="AA40" s="1"/>
      <c r="AB40" s="1"/>
      <c r="AC40" s="1"/>
      <c r="AD40" s="1" t="s">
        <v>133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402</v>
      </c>
      <c r="AT40" s="8" t="s">
        <v>403</v>
      </c>
      <c r="AU40" s="1"/>
      <c r="AV40" s="8" t="s">
        <v>169</v>
      </c>
      <c r="AW40" s="1"/>
    </row>
    <row r="41" spans="1:49" ht="14" customHeight="1" x14ac:dyDescent="0.15">
      <c r="A41" s="8" t="s">
        <v>286</v>
      </c>
      <c r="B41" s="8" t="s">
        <v>29</v>
      </c>
      <c r="C41" s="1"/>
      <c r="D41" s="8" t="s">
        <v>449</v>
      </c>
      <c r="E41" s="8" t="s">
        <v>321</v>
      </c>
      <c r="F41" s="8" t="s">
        <v>450</v>
      </c>
      <c r="G41" s="1"/>
      <c r="H41" s="1"/>
      <c r="I41" s="1"/>
      <c r="J41" s="1"/>
      <c r="K41" s="1"/>
      <c r="L41" s="11">
        <v>3</v>
      </c>
      <c r="M41" s="12"/>
      <c r="N41" s="4"/>
      <c r="O41" s="4"/>
      <c r="P41" s="12"/>
      <c r="Q41" s="12"/>
      <c r="R41" s="4"/>
      <c r="S41" s="4"/>
      <c r="T41" s="11">
        <v>3</v>
      </c>
      <c r="U41" s="8"/>
      <c r="V41" s="8"/>
      <c r="W41" s="1"/>
      <c r="X41" s="1"/>
      <c r="Y41" s="1"/>
      <c r="Z41" s="1"/>
      <c r="AA41" s="1"/>
      <c r="AB41" s="1"/>
      <c r="AC41" s="1"/>
      <c r="AD41" s="1"/>
      <c r="AE41" s="1"/>
      <c r="AF41" s="1" t="s">
        <v>31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451</v>
      </c>
      <c r="AT41" s="8" t="s">
        <v>452</v>
      </c>
      <c r="AU41" s="1"/>
      <c r="AV41" s="8" t="s">
        <v>38</v>
      </c>
      <c r="AW41" s="1"/>
    </row>
    <row r="42" spans="1:49" ht="14" customHeight="1" x14ac:dyDescent="0.15">
      <c r="A42" s="8" t="s">
        <v>286</v>
      </c>
      <c r="B42" s="8" t="s">
        <v>29</v>
      </c>
      <c r="C42" s="1"/>
      <c r="D42" s="8" t="s">
        <v>449</v>
      </c>
      <c r="E42" s="8" t="s">
        <v>34</v>
      </c>
      <c r="F42" s="8" t="s">
        <v>453</v>
      </c>
      <c r="G42" s="1"/>
      <c r="H42" s="1"/>
      <c r="I42" s="1"/>
      <c r="J42" s="1"/>
      <c r="K42" s="1"/>
      <c r="L42" s="11">
        <v>3</v>
      </c>
      <c r="M42" s="12"/>
      <c r="N42" s="4"/>
      <c r="O42" s="4"/>
      <c r="P42" s="12"/>
      <c r="Q42" s="12"/>
      <c r="R42" s="4"/>
      <c r="S42" s="4"/>
      <c r="T42" s="11">
        <v>3</v>
      </c>
      <c r="U42" s="8"/>
      <c r="V42" s="8"/>
      <c r="W42" s="1"/>
      <c r="X42" s="1"/>
      <c r="Y42" s="1"/>
      <c r="Z42" s="1"/>
      <c r="AA42" s="1"/>
      <c r="AB42" s="1"/>
      <c r="AC42" s="1"/>
      <c r="AD42" s="1"/>
      <c r="AE42" s="1"/>
      <c r="AF42" s="1" t="s">
        <v>31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454</v>
      </c>
      <c r="AT42" s="8" t="s">
        <v>455</v>
      </c>
      <c r="AU42" s="1"/>
      <c r="AV42" s="8" t="s">
        <v>38</v>
      </c>
      <c r="AW42" s="1"/>
    </row>
    <row r="43" spans="1:49" ht="14" customHeight="1" x14ac:dyDescent="0.15">
      <c r="A43" s="8" t="s">
        <v>286</v>
      </c>
      <c r="B43" s="8" t="s">
        <v>29</v>
      </c>
      <c r="C43" s="1"/>
      <c r="D43" s="8" t="s">
        <v>449</v>
      </c>
      <c r="E43" s="8" t="s">
        <v>41</v>
      </c>
      <c r="F43" s="8" t="s">
        <v>456</v>
      </c>
      <c r="G43" s="1"/>
      <c r="H43" s="1"/>
      <c r="I43" s="1"/>
      <c r="J43" s="1"/>
      <c r="K43" s="1"/>
      <c r="L43" s="11">
        <v>4</v>
      </c>
      <c r="M43" s="12"/>
      <c r="N43" s="4"/>
      <c r="O43" s="4"/>
      <c r="P43" s="12"/>
      <c r="Q43" s="12"/>
      <c r="R43" s="4"/>
      <c r="S43" s="4"/>
      <c r="T43" s="11">
        <v>3.33</v>
      </c>
      <c r="U43" s="8"/>
      <c r="V43" s="8"/>
      <c r="W43" s="1"/>
      <c r="X43" s="1"/>
      <c r="Y43" s="1"/>
      <c r="Z43" s="1"/>
      <c r="AA43" s="1"/>
      <c r="AB43" s="1"/>
      <c r="AC43" s="1"/>
      <c r="AD43" s="1"/>
      <c r="AE43" s="1" t="s">
        <v>270</v>
      </c>
      <c r="AF43" s="1" t="s">
        <v>31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457</v>
      </c>
      <c r="AT43" s="8" t="s">
        <v>458</v>
      </c>
      <c r="AU43" s="1"/>
      <c r="AV43" s="8" t="s">
        <v>38</v>
      </c>
      <c r="AW43" s="1"/>
    </row>
    <row r="44" spans="1:49" ht="14" customHeight="1" x14ac:dyDescent="0.15">
      <c r="A44" s="8" t="s">
        <v>286</v>
      </c>
      <c r="B44" s="8" t="s">
        <v>29</v>
      </c>
      <c r="C44" s="1"/>
      <c r="D44" s="8" t="s">
        <v>449</v>
      </c>
      <c r="E44" s="8" t="s">
        <v>53</v>
      </c>
      <c r="F44" s="8" t="s">
        <v>459</v>
      </c>
      <c r="G44" s="1"/>
      <c r="H44" s="1"/>
      <c r="I44" s="1"/>
      <c r="J44" s="1"/>
      <c r="K44" s="1"/>
      <c r="L44" s="11">
        <v>4</v>
      </c>
      <c r="M44" s="12"/>
      <c r="N44" s="4"/>
      <c r="O44" s="4"/>
      <c r="P44" s="12"/>
      <c r="Q44" s="12"/>
      <c r="R44" s="4"/>
      <c r="S44" s="4"/>
      <c r="T44" s="11">
        <v>4</v>
      </c>
      <c r="U44" s="8"/>
      <c r="V44" s="8"/>
      <c r="W44" s="1"/>
      <c r="X44" s="1"/>
      <c r="Y44" s="1"/>
      <c r="Z44" s="1"/>
      <c r="AA44" s="1"/>
      <c r="AB44" s="1"/>
      <c r="AC44" s="1"/>
      <c r="AD44" s="1"/>
      <c r="AE44" s="1"/>
      <c r="AF44" s="1" t="s">
        <v>31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451</v>
      </c>
      <c r="AT44" s="8" t="s">
        <v>452</v>
      </c>
      <c r="AU44" s="1"/>
      <c r="AV44" s="8" t="s">
        <v>45</v>
      </c>
      <c r="AW44" s="1"/>
    </row>
    <row r="45" spans="1:49" ht="14" customHeight="1" x14ac:dyDescent="0.15">
      <c r="A45" s="8" t="s">
        <v>286</v>
      </c>
      <c r="B45" s="8" t="s">
        <v>29</v>
      </c>
      <c r="C45" s="1"/>
      <c r="D45" s="8" t="s">
        <v>449</v>
      </c>
      <c r="E45" s="8" t="s">
        <v>55</v>
      </c>
      <c r="F45" s="8" t="s">
        <v>460</v>
      </c>
      <c r="G45" s="1"/>
      <c r="H45" s="1"/>
      <c r="I45" s="1"/>
      <c r="J45" s="1"/>
      <c r="K45" s="1"/>
      <c r="L45" s="11">
        <v>3</v>
      </c>
      <c r="M45" s="12"/>
      <c r="N45" s="4"/>
      <c r="O45" s="4"/>
      <c r="P45" s="12"/>
      <c r="Q45" s="12"/>
      <c r="R45" s="4"/>
      <c r="S45" s="4"/>
      <c r="T45" s="11">
        <v>3</v>
      </c>
      <c r="U45" s="8"/>
      <c r="V45" s="8"/>
      <c r="W45" s="1"/>
      <c r="X45" s="1"/>
      <c r="Y45" s="1"/>
      <c r="Z45" s="1"/>
      <c r="AA45" s="1"/>
      <c r="AB45" s="1"/>
      <c r="AC45" s="1"/>
      <c r="AD45" s="1"/>
      <c r="AE45" s="1"/>
      <c r="AF45" s="1" t="s">
        <v>31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454</v>
      </c>
      <c r="AT45" s="8" t="s">
        <v>455</v>
      </c>
      <c r="AU45" s="1"/>
      <c r="AV45" s="8" t="s">
        <v>45</v>
      </c>
      <c r="AW45" s="1"/>
    </row>
    <row r="46" spans="1:49" ht="14" customHeight="1" x14ac:dyDescent="0.15">
      <c r="A46" s="8" t="s">
        <v>286</v>
      </c>
      <c r="B46" s="8" t="s">
        <v>29</v>
      </c>
      <c r="C46" s="1"/>
      <c r="D46" s="8" t="s">
        <v>449</v>
      </c>
      <c r="E46" s="8" t="s">
        <v>279</v>
      </c>
      <c r="F46" s="8" t="s">
        <v>461</v>
      </c>
      <c r="G46" s="1"/>
      <c r="H46" s="1"/>
      <c r="I46" s="1"/>
      <c r="J46" s="1"/>
      <c r="K46" s="1"/>
      <c r="L46" s="11">
        <v>4</v>
      </c>
      <c r="M46" s="12"/>
      <c r="N46" s="4"/>
      <c r="O46" s="4"/>
      <c r="P46" s="12"/>
      <c r="Q46" s="12"/>
      <c r="R46" s="4"/>
      <c r="S46" s="4"/>
      <c r="T46" s="11">
        <v>3.5</v>
      </c>
      <c r="U46" s="8"/>
      <c r="V46" s="8"/>
      <c r="W46" s="1"/>
      <c r="X46" s="1"/>
      <c r="Y46" s="1"/>
      <c r="Z46" s="1"/>
      <c r="AA46" s="1"/>
      <c r="AB46" s="1"/>
      <c r="AC46" s="1"/>
      <c r="AD46" s="1"/>
      <c r="AE46" s="1" t="s">
        <v>270</v>
      </c>
      <c r="AF46" s="1" t="s">
        <v>31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457</v>
      </c>
      <c r="AT46" s="8" t="s">
        <v>458</v>
      </c>
      <c r="AU46" s="1"/>
      <c r="AV46" s="8" t="s">
        <v>45</v>
      </c>
      <c r="AW46" s="1"/>
    </row>
    <row r="47" spans="1:49" ht="14" customHeight="1" x14ac:dyDescent="0.15">
      <c r="A47" s="8" t="s">
        <v>286</v>
      </c>
      <c r="B47" s="8" t="s">
        <v>395</v>
      </c>
      <c r="C47" s="1"/>
      <c r="D47" s="8" t="s">
        <v>449</v>
      </c>
      <c r="E47" s="8" t="s">
        <v>280</v>
      </c>
      <c r="F47" s="8" t="s">
        <v>462</v>
      </c>
      <c r="G47" s="1"/>
      <c r="H47" s="1"/>
      <c r="I47" s="1"/>
      <c r="J47" s="1"/>
      <c r="K47" s="1"/>
      <c r="L47" s="11">
        <v>3</v>
      </c>
      <c r="M47" s="12"/>
      <c r="N47" s="4"/>
      <c r="O47" s="4"/>
      <c r="P47" s="12"/>
      <c r="Q47" s="12"/>
      <c r="R47" s="4"/>
      <c r="S47" s="4"/>
      <c r="T47" s="11">
        <v>3</v>
      </c>
      <c r="U47" s="8"/>
      <c r="V47" s="8"/>
      <c r="W47" s="1"/>
      <c r="X47" s="1"/>
      <c r="Y47" s="1"/>
      <c r="Z47" s="1"/>
      <c r="AA47" s="1"/>
      <c r="AB47" s="1"/>
      <c r="AC47" s="1"/>
      <c r="AD47" s="1"/>
      <c r="AE47" s="1"/>
      <c r="AF47" s="1" t="s">
        <v>31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463</v>
      </c>
      <c r="AT47" s="8" t="s">
        <v>464</v>
      </c>
      <c r="AU47" s="1"/>
      <c r="AV47" s="8" t="s">
        <v>45</v>
      </c>
      <c r="AW47" s="1"/>
    </row>
    <row r="48" spans="1:49" ht="14" customHeight="1" x14ac:dyDescent="0.15">
      <c r="A48" s="8" t="s">
        <v>286</v>
      </c>
      <c r="B48" s="8" t="s">
        <v>48</v>
      </c>
      <c r="C48" s="1"/>
      <c r="D48" s="8" t="s">
        <v>449</v>
      </c>
      <c r="E48" s="8" t="s">
        <v>331</v>
      </c>
      <c r="F48" s="8" t="s">
        <v>419</v>
      </c>
      <c r="G48" s="1"/>
      <c r="H48" s="1"/>
      <c r="I48" s="1"/>
      <c r="J48" s="1"/>
      <c r="K48" s="1"/>
      <c r="L48" s="11">
        <v>3</v>
      </c>
      <c r="M48" s="12"/>
      <c r="N48" s="4"/>
      <c r="O48" s="4"/>
      <c r="P48" s="12"/>
      <c r="Q48" s="12"/>
      <c r="R48" s="4"/>
      <c r="S48" s="4"/>
      <c r="T48" s="11">
        <v>3</v>
      </c>
      <c r="U48" s="8"/>
      <c r="V48" s="8"/>
      <c r="W48" s="1"/>
      <c r="X48" s="1"/>
      <c r="Y48" s="1"/>
      <c r="Z48" s="1"/>
      <c r="AA48" s="1"/>
      <c r="AB48" s="1"/>
      <c r="AC48" s="1"/>
      <c r="AD48" s="1"/>
      <c r="AE48" s="1"/>
      <c r="AF48" s="1" t="s">
        <v>31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420</v>
      </c>
      <c r="AT48" s="8" t="s">
        <v>419</v>
      </c>
      <c r="AU48" s="1"/>
      <c r="AV48" s="8" t="s">
        <v>45</v>
      </c>
      <c r="AW48" s="1"/>
    </row>
    <row r="49" spans="1:49" ht="14" customHeight="1" x14ac:dyDescent="0.15">
      <c r="A49" s="8" t="s">
        <v>286</v>
      </c>
      <c r="B49" s="8" t="s">
        <v>417</v>
      </c>
      <c r="C49" s="1"/>
      <c r="D49" s="8" t="s">
        <v>449</v>
      </c>
      <c r="E49" s="8" t="s">
        <v>73</v>
      </c>
      <c r="F49" s="8" t="s">
        <v>465</v>
      </c>
      <c r="G49" s="1"/>
      <c r="H49" s="1"/>
      <c r="I49" s="1"/>
      <c r="J49" s="1"/>
      <c r="K49" s="1"/>
      <c r="L49" s="11">
        <v>3</v>
      </c>
      <c r="M49" s="12"/>
      <c r="N49" s="4"/>
      <c r="O49" s="4"/>
      <c r="P49" s="12"/>
      <c r="Q49" s="12"/>
      <c r="R49" s="4"/>
      <c r="S49" s="4"/>
      <c r="T49" s="11">
        <v>3</v>
      </c>
      <c r="U49" s="8"/>
      <c r="V49" s="8"/>
      <c r="W49" s="1"/>
      <c r="X49" s="1"/>
      <c r="Y49" s="1"/>
      <c r="Z49" s="1"/>
      <c r="AA49" s="1"/>
      <c r="AB49" s="1"/>
      <c r="AC49" s="1"/>
      <c r="AD49" s="1"/>
      <c r="AE49" s="1"/>
      <c r="AF49" s="1" t="s">
        <v>31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466</v>
      </c>
      <c r="AT49" s="8" t="s">
        <v>467</v>
      </c>
      <c r="AU49" s="1"/>
      <c r="AV49" s="8" t="s">
        <v>45</v>
      </c>
      <c r="AW49" s="1"/>
    </row>
    <row r="50" spans="1:49" ht="14" customHeight="1" x14ac:dyDescent="0.15">
      <c r="A50" s="8" t="s">
        <v>286</v>
      </c>
      <c r="B50" s="8" t="s">
        <v>110</v>
      </c>
      <c r="C50" s="1"/>
      <c r="D50" s="8" t="s">
        <v>449</v>
      </c>
      <c r="E50" s="8" t="s">
        <v>468</v>
      </c>
      <c r="F50" s="8" t="s">
        <v>469</v>
      </c>
      <c r="G50" s="1"/>
      <c r="H50" s="1"/>
      <c r="I50" s="1"/>
      <c r="J50" s="1"/>
      <c r="K50" s="1"/>
      <c r="L50" s="11">
        <v>3</v>
      </c>
      <c r="M50" s="12"/>
      <c r="N50" s="4"/>
      <c r="O50" s="4"/>
      <c r="P50" s="12"/>
      <c r="Q50" s="12"/>
      <c r="R50" s="4"/>
      <c r="S50" s="4"/>
      <c r="T50" s="11">
        <v>3</v>
      </c>
      <c r="U50" s="8"/>
      <c r="V50" s="8"/>
      <c r="W50" s="1"/>
      <c r="X50" s="1"/>
      <c r="Y50" s="1"/>
      <c r="Z50" s="1"/>
      <c r="AA50" s="1"/>
      <c r="AB50" s="1"/>
      <c r="AC50" s="1"/>
      <c r="AD50" s="1"/>
      <c r="AE50" s="1"/>
      <c r="AF50" s="1" t="s">
        <v>31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420</v>
      </c>
      <c r="AT50" s="8" t="s">
        <v>419</v>
      </c>
      <c r="AU50" s="1"/>
      <c r="AV50" s="8" t="s">
        <v>45</v>
      </c>
      <c r="AW50" s="1"/>
    </row>
    <row r="51" spans="1:49" ht="14" customHeight="1" x14ac:dyDescent="0.15">
      <c r="A51" s="8" t="s">
        <v>286</v>
      </c>
      <c r="B51" s="8"/>
      <c r="C51" s="1"/>
      <c r="D51" s="8" t="s">
        <v>449</v>
      </c>
      <c r="E51" s="8" t="s">
        <v>470</v>
      </c>
      <c r="F51" s="8" t="s">
        <v>471</v>
      </c>
      <c r="G51" s="1"/>
      <c r="H51" s="1"/>
      <c r="I51" s="1"/>
      <c r="J51" s="1"/>
      <c r="K51" s="1"/>
      <c r="L51" s="11">
        <v>3</v>
      </c>
      <c r="M51" s="12"/>
      <c r="N51" s="4"/>
      <c r="O51" s="4"/>
      <c r="P51" s="12"/>
      <c r="Q51" s="12"/>
      <c r="R51" s="4"/>
      <c r="S51" s="4"/>
      <c r="T51" s="11">
        <v>3</v>
      </c>
      <c r="U51" s="8"/>
      <c r="V51" s="8"/>
      <c r="W51" s="1"/>
      <c r="X51" s="1"/>
      <c r="Y51" s="1"/>
      <c r="Z51" s="1"/>
      <c r="AA51" s="1"/>
      <c r="AB51" s="1"/>
      <c r="AC51" s="1"/>
      <c r="AD51" s="1"/>
      <c r="AE51" s="1"/>
      <c r="AF51" s="1" t="s">
        <v>31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420</v>
      </c>
      <c r="AT51" s="8" t="s">
        <v>419</v>
      </c>
      <c r="AU51" s="1"/>
      <c r="AV51" s="8" t="s">
        <v>45</v>
      </c>
      <c r="AW51" s="1"/>
    </row>
    <row r="52" spans="1:49" ht="14" customHeight="1" x14ac:dyDescent="0.15">
      <c r="A52" s="8" t="s">
        <v>286</v>
      </c>
      <c r="B52" s="8"/>
      <c r="C52" s="1"/>
      <c r="D52" s="8" t="s">
        <v>449</v>
      </c>
      <c r="E52" s="8" t="s">
        <v>472</v>
      </c>
      <c r="F52" s="8" t="s">
        <v>473</v>
      </c>
      <c r="G52" s="1"/>
      <c r="H52" s="1"/>
      <c r="I52" s="1"/>
      <c r="J52" s="1"/>
      <c r="K52" s="1"/>
      <c r="L52" s="11">
        <v>3</v>
      </c>
      <c r="M52" s="12"/>
      <c r="N52" s="4"/>
      <c r="O52" s="4"/>
      <c r="P52" s="12"/>
      <c r="Q52" s="12"/>
      <c r="R52" s="4"/>
      <c r="S52" s="4"/>
      <c r="T52" s="11">
        <v>3</v>
      </c>
      <c r="U52" s="8"/>
      <c r="V52" s="8"/>
      <c r="W52" s="1"/>
      <c r="X52" s="1"/>
      <c r="Y52" s="1"/>
      <c r="Z52" s="1"/>
      <c r="AA52" s="1"/>
      <c r="AB52" s="1"/>
      <c r="AC52" s="1"/>
      <c r="AD52" s="1"/>
      <c r="AE52" s="1"/>
      <c r="AF52" s="1" t="s">
        <v>31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420</v>
      </c>
      <c r="AT52" s="8" t="s">
        <v>419</v>
      </c>
      <c r="AU52" s="1"/>
      <c r="AV52" s="8" t="s">
        <v>45</v>
      </c>
      <c r="AW52" s="1"/>
    </row>
    <row r="53" spans="1:49" ht="14" customHeight="1" x14ac:dyDescent="0.15">
      <c r="A53" s="8" t="s">
        <v>286</v>
      </c>
      <c r="B53" s="8" t="s">
        <v>146</v>
      </c>
      <c r="C53" s="1"/>
      <c r="D53" s="8" t="s">
        <v>449</v>
      </c>
      <c r="E53" s="8" t="s">
        <v>474</v>
      </c>
      <c r="F53" s="8" t="s">
        <v>475</v>
      </c>
      <c r="G53" s="1"/>
      <c r="H53" s="1"/>
      <c r="I53" s="1"/>
      <c r="J53" s="1"/>
      <c r="K53" s="1"/>
      <c r="L53" s="11">
        <v>3</v>
      </c>
      <c r="M53" s="12"/>
      <c r="N53" s="4"/>
      <c r="O53" s="4"/>
      <c r="P53" s="12"/>
      <c r="Q53" s="12"/>
      <c r="R53" s="4"/>
      <c r="S53" s="4"/>
      <c r="T53" s="11">
        <v>3</v>
      </c>
      <c r="U53" s="8"/>
      <c r="V53" s="8"/>
      <c r="W53" s="1"/>
      <c r="X53" s="1"/>
      <c r="Y53" s="1"/>
      <c r="Z53" s="1"/>
      <c r="AA53" s="1"/>
      <c r="AB53" s="1"/>
      <c r="AC53" s="1"/>
      <c r="AD53" s="1"/>
      <c r="AE53" s="1"/>
      <c r="AF53" s="1" t="s">
        <v>31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420</v>
      </c>
      <c r="AT53" s="8" t="s">
        <v>419</v>
      </c>
      <c r="AU53" s="1"/>
      <c r="AV53" s="8" t="s">
        <v>45</v>
      </c>
      <c r="AW53" s="1"/>
    </row>
    <row r="54" spans="1:49" ht="14" customHeight="1" x14ac:dyDescent="0.15">
      <c r="A54" s="8" t="s">
        <v>286</v>
      </c>
      <c r="B54" s="8" t="s">
        <v>146</v>
      </c>
      <c r="C54" s="1"/>
      <c r="D54" s="8" t="s">
        <v>449</v>
      </c>
      <c r="E54" s="8" t="s">
        <v>476</v>
      </c>
      <c r="F54" s="8" t="s">
        <v>477</v>
      </c>
      <c r="G54" s="1"/>
      <c r="H54" s="1"/>
      <c r="I54" s="1"/>
      <c r="J54" s="1"/>
      <c r="K54" s="1"/>
      <c r="L54" s="11">
        <v>3</v>
      </c>
      <c r="M54" s="12"/>
      <c r="N54" s="4"/>
      <c r="O54" s="4"/>
      <c r="P54" s="12"/>
      <c r="Q54" s="12"/>
      <c r="R54" s="4"/>
      <c r="S54" s="4"/>
      <c r="T54" s="11">
        <v>3</v>
      </c>
      <c r="U54" s="8"/>
      <c r="V54" s="8"/>
      <c r="W54" s="1"/>
      <c r="X54" s="1"/>
      <c r="Y54" s="1"/>
      <c r="Z54" s="1"/>
      <c r="AA54" s="1"/>
      <c r="AB54" s="1"/>
      <c r="AC54" s="1"/>
      <c r="AD54" s="1"/>
      <c r="AE54" s="1"/>
      <c r="AF54" s="1" t="s">
        <v>31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420</v>
      </c>
      <c r="AT54" s="8" t="s">
        <v>419</v>
      </c>
      <c r="AU54" s="1"/>
      <c r="AV54" s="8" t="s">
        <v>45</v>
      </c>
      <c r="AW54" s="1"/>
    </row>
    <row r="55" spans="1:49" ht="14" customHeight="1" x14ac:dyDescent="0.15">
      <c r="A55" s="8" t="s">
        <v>286</v>
      </c>
      <c r="B55" s="8" t="s">
        <v>478</v>
      </c>
      <c r="C55" s="1"/>
      <c r="D55" s="8" t="s">
        <v>449</v>
      </c>
      <c r="E55" s="8" t="s">
        <v>479</v>
      </c>
      <c r="F55" s="8" t="s">
        <v>480</v>
      </c>
      <c r="G55" s="1"/>
      <c r="H55" s="1"/>
      <c r="I55" s="1"/>
      <c r="J55" s="1"/>
      <c r="K55" s="1"/>
      <c r="L55" s="11">
        <v>3</v>
      </c>
      <c r="M55" s="12"/>
      <c r="N55" s="4"/>
      <c r="O55" s="4"/>
      <c r="P55" s="12"/>
      <c r="Q55" s="12"/>
      <c r="R55" s="4"/>
      <c r="S55" s="4"/>
      <c r="T55" s="11">
        <v>3</v>
      </c>
      <c r="U55" s="8"/>
      <c r="V55" s="8"/>
      <c r="W55" s="1"/>
      <c r="X55" s="1"/>
      <c r="Y55" s="1"/>
      <c r="Z55" s="1"/>
      <c r="AA55" s="1"/>
      <c r="AB55" s="1"/>
      <c r="AC55" s="1"/>
      <c r="AD55" s="1"/>
      <c r="AE55" s="1"/>
      <c r="AF55" s="1" t="s">
        <v>31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420</v>
      </c>
      <c r="AT55" s="8" t="s">
        <v>419</v>
      </c>
      <c r="AU55" s="1"/>
      <c r="AV55" s="8" t="s">
        <v>45</v>
      </c>
      <c r="AW55" s="1"/>
    </row>
    <row r="56" spans="1:49" ht="14" customHeight="1" x14ac:dyDescent="0.15">
      <c r="A56" s="8" t="s">
        <v>286</v>
      </c>
      <c r="B56" s="8"/>
      <c r="C56" s="1"/>
      <c r="D56" s="8" t="s">
        <v>449</v>
      </c>
      <c r="E56" s="8" t="s">
        <v>481</v>
      </c>
      <c r="F56" s="8" t="s">
        <v>482</v>
      </c>
      <c r="G56" s="1"/>
      <c r="H56" s="1"/>
      <c r="I56" s="1"/>
      <c r="J56" s="1"/>
      <c r="K56" s="1"/>
      <c r="L56" s="11">
        <v>3</v>
      </c>
      <c r="M56" s="12"/>
      <c r="N56" s="4"/>
      <c r="O56" s="4"/>
      <c r="P56" s="12"/>
      <c r="Q56" s="12"/>
      <c r="R56" s="4"/>
      <c r="S56" s="4"/>
      <c r="T56" s="11">
        <v>3</v>
      </c>
      <c r="U56" s="8"/>
      <c r="V56" s="8"/>
      <c r="W56" s="1"/>
      <c r="X56" s="1"/>
      <c r="Y56" s="1"/>
      <c r="Z56" s="1"/>
      <c r="AA56" s="1"/>
      <c r="AB56" s="1"/>
      <c r="AC56" s="1"/>
      <c r="AD56" s="1"/>
      <c r="AE56" s="1"/>
      <c r="AF56" s="1" t="s">
        <v>31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420</v>
      </c>
      <c r="AT56" s="8" t="s">
        <v>419</v>
      </c>
      <c r="AU56" s="1"/>
      <c r="AV56" s="8" t="s">
        <v>45</v>
      </c>
      <c r="AW56" s="1"/>
    </row>
    <row r="57" spans="1:49" ht="14" customHeight="1" x14ac:dyDescent="0.15">
      <c r="A57" s="8" t="s">
        <v>286</v>
      </c>
      <c r="B57" s="8"/>
      <c r="C57" s="1"/>
      <c r="D57" s="8" t="s">
        <v>449</v>
      </c>
      <c r="E57" s="8" t="s">
        <v>483</v>
      </c>
      <c r="F57" s="8" t="s">
        <v>469</v>
      </c>
      <c r="G57" s="1"/>
      <c r="H57" s="1"/>
      <c r="I57" s="1"/>
      <c r="J57" s="1"/>
      <c r="K57" s="1"/>
      <c r="L57" s="11">
        <v>3</v>
      </c>
      <c r="M57" s="12"/>
      <c r="N57" s="4"/>
      <c r="O57" s="4"/>
      <c r="P57" s="12"/>
      <c r="Q57" s="12"/>
      <c r="R57" s="4"/>
      <c r="S57" s="4"/>
      <c r="T57" s="11">
        <v>3</v>
      </c>
      <c r="U57" s="8"/>
      <c r="V57" s="8"/>
      <c r="W57" s="1"/>
      <c r="X57" s="1"/>
      <c r="Y57" s="1"/>
      <c r="Z57" s="1"/>
      <c r="AA57" s="1"/>
      <c r="AB57" s="1"/>
      <c r="AC57" s="1"/>
      <c r="AD57" s="1"/>
      <c r="AE57" s="1"/>
      <c r="AF57" s="1" t="s">
        <v>31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420</v>
      </c>
      <c r="AT57" s="8" t="s">
        <v>419</v>
      </c>
      <c r="AU57" s="1"/>
      <c r="AV57" s="8" t="s">
        <v>45</v>
      </c>
      <c r="AW57" s="1"/>
    </row>
    <row r="58" spans="1:49" ht="14" customHeight="1" x14ac:dyDescent="0.15">
      <c r="A58" s="8" t="s">
        <v>286</v>
      </c>
      <c r="B58" s="8" t="s">
        <v>48</v>
      </c>
      <c r="C58" s="1"/>
      <c r="D58" s="8" t="s">
        <v>449</v>
      </c>
      <c r="E58" s="8" t="s">
        <v>484</v>
      </c>
      <c r="F58" s="8" t="s">
        <v>485</v>
      </c>
      <c r="G58" s="1"/>
      <c r="H58" s="1"/>
      <c r="I58" s="1"/>
      <c r="J58" s="1"/>
      <c r="K58" s="1"/>
      <c r="L58" s="11">
        <v>3</v>
      </c>
      <c r="M58" s="12"/>
      <c r="N58" s="4"/>
      <c r="O58" s="4"/>
      <c r="P58" s="12"/>
      <c r="Q58" s="12"/>
      <c r="R58" s="4"/>
      <c r="S58" s="4"/>
      <c r="T58" s="11">
        <v>3</v>
      </c>
      <c r="U58" s="8"/>
      <c r="V58" s="8"/>
      <c r="W58" s="1"/>
      <c r="X58" s="1"/>
      <c r="Y58" s="1"/>
      <c r="Z58" s="1"/>
      <c r="AA58" s="1"/>
      <c r="AB58" s="1"/>
      <c r="AC58" s="1"/>
      <c r="AD58" s="1"/>
      <c r="AE58" s="1"/>
      <c r="AF58" s="1" t="s">
        <v>31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420</v>
      </c>
      <c r="AT58" s="8" t="s">
        <v>419</v>
      </c>
      <c r="AU58" s="1"/>
      <c r="AV58" s="8" t="s">
        <v>45</v>
      </c>
      <c r="AW58" s="1"/>
    </row>
    <row r="59" spans="1:49" ht="14" customHeight="1" x14ac:dyDescent="0.15">
      <c r="A59" s="8" t="s">
        <v>286</v>
      </c>
      <c r="B59" s="8"/>
      <c r="C59" s="1"/>
      <c r="D59" s="8" t="s">
        <v>449</v>
      </c>
      <c r="E59" s="8" t="s">
        <v>486</v>
      </c>
      <c r="F59" s="8" t="s">
        <v>487</v>
      </c>
      <c r="G59" s="1"/>
      <c r="H59" s="1"/>
      <c r="I59" s="1"/>
      <c r="J59" s="1"/>
      <c r="K59" s="1"/>
      <c r="L59" s="11">
        <v>3</v>
      </c>
      <c r="M59" s="12"/>
      <c r="N59" s="4"/>
      <c r="O59" s="4"/>
      <c r="P59" s="12"/>
      <c r="Q59" s="12"/>
      <c r="R59" s="4"/>
      <c r="S59" s="4"/>
      <c r="T59" s="11">
        <v>3</v>
      </c>
      <c r="U59" s="8"/>
      <c r="V59" s="8"/>
      <c r="W59" s="1"/>
      <c r="X59" s="1"/>
      <c r="Y59" s="1"/>
      <c r="Z59" s="1"/>
      <c r="AA59" s="1"/>
      <c r="AB59" s="1"/>
      <c r="AC59" s="1"/>
      <c r="AD59" s="1"/>
      <c r="AE59" s="1"/>
      <c r="AF59" s="1" t="s">
        <v>31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420</v>
      </c>
      <c r="AT59" s="8" t="s">
        <v>419</v>
      </c>
      <c r="AU59" s="1"/>
      <c r="AV59" s="8" t="s">
        <v>45</v>
      </c>
      <c r="AW59" s="1"/>
    </row>
    <row r="60" spans="1:49" ht="14" customHeight="1" x14ac:dyDescent="0.15">
      <c r="A60" s="8" t="s">
        <v>286</v>
      </c>
      <c r="B60" s="8" t="s">
        <v>395</v>
      </c>
      <c r="C60" s="1"/>
      <c r="D60" s="8" t="s">
        <v>449</v>
      </c>
      <c r="E60" s="8" t="s">
        <v>488</v>
      </c>
      <c r="F60" s="8" t="s">
        <v>489</v>
      </c>
      <c r="G60" s="1"/>
      <c r="H60" s="1"/>
      <c r="I60" s="1"/>
      <c r="J60" s="1"/>
      <c r="K60" s="1"/>
      <c r="L60" s="11">
        <v>3</v>
      </c>
      <c r="M60" s="12"/>
      <c r="N60" s="4"/>
      <c r="O60" s="4"/>
      <c r="P60" s="12"/>
      <c r="Q60" s="12"/>
      <c r="R60" s="4"/>
      <c r="S60" s="4"/>
      <c r="T60" s="11">
        <v>3</v>
      </c>
      <c r="U60" s="8"/>
      <c r="V60" s="8"/>
      <c r="W60" s="1"/>
      <c r="X60" s="1"/>
      <c r="Y60" s="1"/>
      <c r="Z60" s="1"/>
      <c r="AA60" s="1"/>
      <c r="AB60" s="1"/>
      <c r="AC60" s="1"/>
      <c r="AD60" s="1"/>
      <c r="AE60" s="1"/>
      <c r="AF60" s="1" t="s">
        <v>31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420</v>
      </c>
      <c r="AT60" s="8" t="s">
        <v>419</v>
      </c>
      <c r="AU60" s="1"/>
      <c r="AV60" s="8" t="s">
        <v>45</v>
      </c>
      <c r="AW60" s="1"/>
    </row>
    <row r="61" spans="1:49" ht="14" customHeight="1" x14ac:dyDescent="0.15">
      <c r="A61" s="8" t="s">
        <v>286</v>
      </c>
      <c r="B61" s="8"/>
      <c r="C61" s="1"/>
      <c r="D61" s="8" t="s">
        <v>449</v>
      </c>
      <c r="E61" s="8" t="s">
        <v>490</v>
      </c>
      <c r="F61" s="8" t="s">
        <v>491</v>
      </c>
      <c r="G61" s="1"/>
      <c r="H61" s="1"/>
      <c r="I61" s="1"/>
      <c r="J61" s="1"/>
      <c r="K61" s="1"/>
      <c r="L61" s="11">
        <v>3</v>
      </c>
      <c r="M61" s="12"/>
      <c r="N61" s="4"/>
      <c r="O61" s="4"/>
      <c r="P61" s="12"/>
      <c r="Q61" s="12"/>
      <c r="R61" s="4"/>
      <c r="S61" s="4"/>
      <c r="T61" s="11">
        <v>3</v>
      </c>
      <c r="U61" s="8"/>
      <c r="V61" s="8"/>
      <c r="W61" s="1"/>
      <c r="X61" s="1"/>
      <c r="Y61" s="1"/>
      <c r="Z61" s="1"/>
      <c r="AA61" s="1"/>
      <c r="AB61" s="1"/>
      <c r="AC61" s="1"/>
      <c r="AD61" s="1"/>
      <c r="AE61" s="1"/>
      <c r="AF61" s="1" t="s">
        <v>31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420</v>
      </c>
      <c r="AT61" s="8" t="s">
        <v>419</v>
      </c>
      <c r="AU61" s="1"/>
      <c r="AV61" s="8" t="s">
        <v>45</v>
      </c>
      <c r="AW61" s="1"/>
    </row>
    <row r="62" spans="1:49" ht="14" customHeight="1" x14ac:dyDescent="0.15">
      <c r="A62" s="8" t="s">
        <v>286</v>
      </c>
      <c r="B62" s="8" t="s">
        <v>492</v>
      </c>
      <c r="C62" s="1"/>
      <c r="D62" s="8" t="s">
        <v>449</v>
      </c>
      <c r="E62" s="8" t="s">
        <v>493</v>
      </c>
      <c r="F62" s="8" t="s">
        <v>494</v>
      </c>
      <c r="G62" s="1"/>
      <c r="H62" s="1"/>
      <c r="I62" s="1"/>
      <c r="J62" s="1"/>
      <c r="K62" s="1"/>
      <c r="L62" s="11">
        <v>3</v>
      </c>
      <c r="M62" s="12"/>
      <c r="N62" s="4"/>
      <c r="O62" s="4"/>
      <c r="P62" s="12"/>
      <c r="Q62" s="12"/>
      <c r="R62" s="4"/>
      <c r="S62" s="4"/>
      <c r="T62" s="11">
        <v>3</v>
      </c>
      <c r="U62" s="8"/>
      <c r="V62" s="8"/>
      <c r="W62" s="1"/>
      <c r="X62" s="1"/>
      <c r="Y62" s="1"/>
      <c r="Z62" s="1"/>
      <c r="AA62" s="1"/>
      <c r="AB62" s="1"/>
      <c r="AC62" s="1"/>
      <c r="AD62" s="1"/>
      <c r="AE62" s="1"/>
      <c r="AF62" s="1" t="s">
        <v>31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420</v>
      </c>
      <c r="AT62" s="8" t="s">
        <v>419</v>
      </c>
      <c r="AU62" s="1"/>
      <c r="AV62" s="8" t="s">
        <v>45</v>
      </c>
      <c r="AW62" s="1"/>
    </row>
    <row r="63" spans="1:49" ht="14" customHeight="1" x14ac:dyDescent="0.15">
      <c r="A63" s="8" t="s">
        <v>286</v>
      </c>
      <c r="B63" s="8"/>
      <c r="C63" s="1"/>
      <c r="D63" s="8" t="s">
        <v>449</v>
      </c>
      <c r="E63" s="8" t="s">
        <v>495</v>
      </c>
      <c r="F63" s="8" t="s">
        <v>496</v>
      </c>
      <c r="G63" s="1"/>
      <c r="H63" s="1"/>
      <c r="I63" s="1"/>
      <c r="J63" s="1"/>
      <c r="K63" s="1"/>
      <c r="L63" s="11">
        <v>3</v>
      </c>
      <c r="M63" s="12"/>
      <c r="N63" s="4"/>
      <c r="O63" s="4"/>
      <c r="P63" s="12"/>
      <c r="Q63" s="12"/>
      <c r="R63" s="4"/>
      <c r="S63" s="4"/>
      <c r="T63" s="11">
        <v>3</v>
      </c>
      <c r="U63" s="8"/>
      <c r="V63" s="8"/>
      <c r="W63" s="1"/>
      <c r="X63" s="1"/>
      <c r="Y63" s="1"/>
      <c r="Z63" s="1"/>
      <c r="AA63" s="1"/>
      <c r="AB63" s="1"/>
      <c r="AC63" s="1"/>
      <c r="AD63" s="1"/>
      <c r="AE63" s="1"/>
      <c r="AF63" s="1" t="s">
        <v>31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420</v>
      </c>
      <c r="AT63" s="8" t="s">
        <v>419</v>
      </c>
      <c r="AU63" s="1"/>
      <c r="AV63" s="8" t="s">
        <v>45</v>
      </c>
      <c r="AW63" s="1"/>
    </row>
    <row r="64" spans="1:49" ht="14" customHeight="1" x14ac:dyDescent="0.15">
      <c r="A64" s="8" t="s">
        <v>286</v>
      </c>
      <c r="B64" s="8" t="s">
        <v>48</v>
      </c>
      <c r="C64" s="1"/>
      <c r="D64" s="8" t="s">
        <v>449</v>
      </c>
      <c r="E64" s="8" t="s">
        <v>497</v>
      </c>
      <c r="F64" s="8" t="s">
        <v>498</v>
      </c>
      <c r="G64" s="1"/>
      <c r="H64" s="1"/>
      <c r="I64" s="1"/>
      <c r="J64" s="1"/>
      <c r="K64" s="1"/>
      <c r="L64" s="11">
        <v>3</v>
      </c>
      <c r="M64" s="12"/>
      <c r="N64" s="4"/>
      <c r="O64" s="4"/>
      <c r="P64" s="12"/>
      <c r="Q64" s="12"/>
      <c r="R64" s="4"/>
      <c r="S64" s="4"/>
      <c r="T64" s="11">
        <v>3</v>
      </c>
      <c r="U64" s="8"/>
      <c r="V64" s="8"/>
      <c r="W64" s="1"/>
      <c r="X64" s="1"/>
      <c r="Y64" s="1"/>
      <c r="Z64" s="1"/>
      <c r="AA64" s="1"/>
      <c r="AB64" s="1"/>
      <c r="AC64" s="1"/>
      <c r="AD64" s="1"/>
      <c r="AE64" s="1"/>
      <c r="AF64" s="1" t="s">
        <v>31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420</v>
      </c>
      <c r="AT64" s="8" t="s">
        <v>419</v>
      </c>
      <c r="AU64" s="1"/>
      <c r="AV64" s="8" t="s">
        <v>45</v>
      </c>
      <c r="AW64" s="1"/>
    </row>
    <row r="65" spans="1:49" ht="14" customHeight="1" x14ac:dyDescent="0.15">
      <c r="A65" s="8" t="s">
        <v>286</v>
      </c>
      <c r="B65" s="8"/>
      <c r="C65" s="1"/>
      <c r="D65" s="8" t="s">
        <v>449</v>
      </c>
      <c r="E65" s="8" t="s">
        <v>499</v>
      </c>
      <c r="F65" s="8" t="s">
        <v>500</v>
      </c>
      <c r="G65" s="1"/>
      <c r="H65" s="1"/>
      <c r="I65" s="1"/>
      <c r="J65" s="1"/>
      <c r="K65" s="1"/>
      <c r="L65" s="11">
        <v>3</v>
      </c>
      <c r="M65" s="12"/>
      <c r="N65" s="4"/>
      <c r="O65" s="4"/>
      <c r="P65" s="12"/>
      <c r="Q65" s="12"/>
      <c r="R65" s="4"/>
      <c r="S65" s="4"/>
      <c r="T65" s="11">
        <v>3</v>
      </c>
      <c r="U65" s="8"/>
      <c r="V65" s="8"/>
      <c r="W65" s="1"/>
      <c r="X65" s="1"/>
      <c r="Y65" s="1"/>
      <c r="Z65" s="1"/>
      <c r="AA65" s="1"/>
      <c r="AB65" s="1"/>
      <c r="AC65" s="1"/>
      <c r="AD65" s="1"/>
      <c r="AE65" s="1"/>
      <c r="AF65" s="1" t="s">
        <v>31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420</v>
      </c>
      <c r="AT65" s="8" t="s">
        <v>419</v>
      </c>
      <c r="AU65" s="1"/>
      <c r="AV65" s="8" t="s">
        <v>45</v>
      </c>
      <c r="AW65" s="1"/>
    </row>
    <row r="66" spans="1:49" ht="14" customHeight="1" x14ac:dyDescent="0.15">
      <c r="A66" s="8" t="s">
        <v>286</v>
      </c>
      <c r="B66" s="8" t="s">
        <v>501</v>
      </c>
      <c r="C66" s="1"/>
      <c r="D66" s="8" t="s">
        <v>449</v>
      </c>
      <c r="E66" s="8" t="s">
        <v>502</v>
      </c>
      <c r="F66" s="8" t="s">
        <v>503</v>
      </c>
      <c r="G66" s="1"/>
      <c r="H66" s="1"/>
      <c r="I66" s="1"/>
      <c r="J66" s="1"/>
      <c r="K66" s="1"/>
      <c r="L66" s="11">
        <v>3</v>
      </c>
      <c r="M66" s="12"/>
      <c r="N66" s="4"/>
      <c r="O66" s="4"/>
      <c r="P66" s="12"/>
      <c r="Q66" s="12"/>
      <c r="R66" s="4"/>
      <c r="S66" s="4"/>
      <c r="T66" s="11">
        <v>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/>
      <c r="AF66" s="1" t="s">
        <v>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420</v>
      </c>
      <c r="AT66" s="8" t="s">
        <v>419</v>
      </c>
      <c r="AU66" s="1"/>
      <c r="AV66" s="8" t="s">
        <v>45</v>
      </c>
      <c r="AW66" s="1"/>
    </row>
    <row r="67" spans="1:49" ht="14" customHeight="1" x14ac:dyDescent="0.15">
      <c r="A67" s="8" t="s">
        <v>286</v>
      </c>
      <c r="B67" s="8" t="s">
        <v>395</v>
      </c>
      <c r="C67" s="1"/>
      <c r="D67" s="8" t="s">
        <v>449</v>
      </c>
      <c r="E67" s="8" t="s">
        <v>504</v>
      </c>
      <c r="F67" s="8" t="s">
        <v>505</v>
      </c>
      <c r="G67" s="1"/>
      <c r="H67" s="1"/>
      <c r="I67" s="1"/>
      <c r="J67" s="1"/>
      <c r="K67" s="1"/>
      <c r="L67" s="11">
        <v>3</v>
      </c>
      <c r="M67" s="12"/>
      <c r="N67" s="4"/>
      <c r="O67" s="4"/>
      <c r="P67" s="12"/>
      <c r="Q67" s="12"/>
      <c r="R67" s="4"/>
      <c r="S67" s="4"/>
      <c r="T67" s="11">
        <v>3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/>
      <c r="AF67" s="1" t="s">
        <v>31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420</v>
      </c>
      <c r="AT67" s="8" t="s">
        <v>419</v>
      </c>
      <c r="AU67" s="1"/>
      <c r="AV67" s="8" t="s">
        <v>45</v>
      </c>
      <c r="AW67" s="1"/>
    </row>
    <row r="68" spans="1:49" ht="14" customHeight="1" x14ac:dyDescent="0.15">
      <c r="A68" s="8" t="s">
        <v>286</v>
      </c>
      <c r="B68" s="8"/>
      <c r="C68" s="1"/>
      <c r="D68" s="8" t="s">
        <v>449</v>
      </c>
      <c r="E68" s="8" t="s">
        <v>506</v>
      </c>
      <c r="F68" s="8" t="s">
        <v>507</v>
      </c>
      <c r="G68" s="1"/>
      <c r="H68" s="1"/>
      <c r="I68" s="1"/>
      <c r="J68" s="1"/>
      <c r="K68" s="1"/>
      <c r="L68" s="11">
        <v>3</v>
      </c>
      <c r="M68" s="12"/>
      <c r="N68" s="4"/>
      <c r="O68" s="4"/>
      <c r="P68" s="12"/>
      <c r="Q68" s="12"/>
      <c r="R68" s="4"/>
      <c r="S68" s="4"/>
      <c r="T68" s="11">
        <v>3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/>
      <c r="AF68" s="1" t="s">
        <v>31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420</v>
      </c>
      <c r="AT68" s="8" t="s">
        <v>419</v>
      </c>
      <c r="AU68" s="1"/>
      <c r="AV68" s="8" t="s">
        <v>45</v>
      </c>
      <c r="AW68" s="1"/>
    </row>
    <row r="69" spans="1:49" ht="14" customHeight="1" x14ac:dyDescent="0.15">
      <c r="A69" s="8" t="s">
        <v>286</v>
      </c>
      <c r="B69" s="8"/>
      <c r="C69" s="1"/>
      <c r="D69" s="8" t="s">
        <v>449</v>
      </c>
      <c r="E69" s="8" t="s">
        <v>508</v>
      </c>
      <c r="F69" s="8" t="s">
        <v>509</v>
      </c>
      <c r="G69" s="1"/>
      <c r="H69" s="1"/>
      <c r="I69" s="1"/>
      <c r="J69" s="1"/>
      <c r="K69" s="1"/>
      <c r="L69" s="11">
        <v>3</v>
      </c>
      <c r="M69" s="12"/>
      <c r="N69" s="4"/>
      <c r="O69" s="4"/>
      <c r="P69" s="12"/>
      <c r="Q69" s="12"/>
      <c r="R69" s="4"/>
      <c r="S69" s="4"/>
      <c r="T69" s="11">
        <v>3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/>
      <c r="AF69" s="1" t="s">
        <v>31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420</v>
      </c>
      <c r="AT69" s="8" t="s">
        <v>419</v>
      </c>
      <c r="AU69" s="1"/>
      <c r="AV69" s="8" t="s">
        <v>45</v>
      </c>
      <c r="AW69" s="1"/>
    </row>
    <row r="70" spans="1:49" ht="14" customHeight="1" x14ac:dyDescent="0.15">
      <c r="A70" s="8" t="s">
        <v>286</v>
      </c>
      <c r="B70" s="8"/>
      <c r="C70" s="1"/>
      <c r="D70" s="8" t="s">
        <v>449</v>
      </c>
      <c r="E70" s="8" t="s">
        <v>510</v>
      </c>
      <c r="F70" s="8" t="s">
        <v>511</v>
      </c>
      <c r="G70" s="1"/>
      <c r="H70" s="1"/>
      <c r="I70" s="1"/>
      <c r="J70" s="1"/>
      <c r="K70" s="1"/>
      <c r="L70" s="11">
        <v>3</v>
      </c>
      <c r="M70" s="12"/>
      <c r="N70" s="4"/>
      <c r="O70" s="4"/>
      <c r="P70" s="12"/>
      <c r="Q70" s="12"/>
      <c r="R70" s="4"/>
      <c r="S70" s="4"/>
      <c r="T70" s="11">
        <v>3</v>
      </c>
      <c r="U70" s="8"/>
      <c r="V70" s="8"/>
      <c r="W70" s="1"/>
      <c r="X70" s="1"/>
      <c r="Y70" s="1"/>
      <c r="Z70" s="1"/>
      <c r="AA70" s="1"/>
      <c r="AB70" s="1"/>
      <c r="AC70" s="1"/>
      <c r="AD70" s="1"/>
      <c r="AE70" s="1"/>
      <c r="AF70" s="1" t="s">
        <v>31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420</v>
      </c>
      <c r="AT70" s="8" t="s">
        <v>419</v>
      </c>
      <c r="AU70" s="1"/>
      <c r="AV70" s="8" t="s">
        <v>45</v>
      </c>
      <c r="AW70" s="1"/>
    </row>
    <row r="71" spans="1:49" ht="14" customHeight="1" x14ac:dyDescent="0.15">
      <c r="A71" s="8" t="s">
        <v>286</v>
      </c>
      <c r="B71" s="8" t="s">
        <v>115</v>
      </c>
      <c r="C71" s="1"/>
      <c r="D71" s="8" t="s">
        <v>449</v>
      </c>
      <c r="E71" s="8" t="s">
        <v>512</v>
      </c>
      <c r="F71" s="8" t="s">
        <v>513</v>
      </c>
      <c r="G71" s="1"/>
      <c r="H71" s="1"/>
      <c r="I71" s="1"/>
      <c r="J71" s="1"/>
      <c r="K71" s="1"/>
      <c r="L71" s="11">
        <v>3</v>
      </c>
      <c r="M71" s="12"/>
      <c r="N71" s="4"/>
      <c r="O71" s="4"/>
      <c r="P71" s="12"/>
      <c r="Q71" s="12"/>
      <c r="R71" s="4"/>
      <c r="S71" s="4"/>
      <c r="T71" s="11">
        <v>3</v>
      </c>
      <c r="U71" s="8"/>
      <c r="V71" s="8"/>
      <c r="W71" s="1"/>
      <c r="X71" s="1"/>
      <c r="Y71" s="1"/>
      <c r="Z71" s="1"/>
      <c r="AA71" s="1"/>
      <c r="AB71" s="1"/>
      <c r="AC71" s="1"/>
      <c r="AD71" s="1"/>
      <c r="AE71" s="1"/>
      <c r="AF71" s="1" t="s">
        <v>31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420</v>
      </c>
      <c r="AT71" s="8" t="s">
        <v>419</v>
      </c>
      <c r="AU71" s="1"/>
      <c r="AV71" s="8" t="s">
        <v>45</v>
      </c>
      <c r="AW71" s="1"/>
    </row>
    <row r="72" spans="1:49" ht="14" customHeight="1" x14ac:dyDescent="0.15">
      <c r="A72" s="8" t="s">
        <v>286</v>
      </c>
      <c r="B72" s="8"/>
      <c r="C72" s="1"/>
      <c r="D72" s="8" t="s">
        <v>449</v>
      </c>
      <c r="E72" s="8" t="s">
        <v>514</v>
      </c>
      <c r="F72" s="8" t="s">
        <v>515</v>
      </c>
      <c r="G72" s="1"/>
      <c r="H72" s="1"/>
      <c r="I72" s="1"/>
      <c r="J72" s="1"/>
      <c r="K72" s="1"/>
      <c r="L72" s="11">
        <v>3</v>
      </c>
      <c r="M72" s="12"/>
      <c r="N72" s="4"/>
      <c r="O72" s="4"/>
      <c r="P72" s="12"/>
      <c r="Q72" s="12"/>
      <c r="R72" s="4"/>
      <c r="S72" s="4"/>
      <c r="T72" s="11">
        <v>3</v>
      </c>
      <c r="U72" s="8"/>
      <c r="V72" s="8"/>
      <c r="W72" s="1"/>
      <c r="X72" s="1"/>
      <c r="Y72" s="1"/>
      <c r="Z72" s="1"/>
      <c r="AA72" s="1"/>
      <c r="AB72" s="1"/>
      <c r="AC72" s="1"/>
      <c r="AD72" s="1"/>
      <c r="AE72" s="1"/>
      <c r="AF72" s="1" t="s">
        <v>31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420</v>
      </c>
      <c r="AT72" s="8" t="s">
        <v>419</v>
      </c>
      <c r="AU72" s="1"/>
      <c r="AV72" s="8" t="s">
        <v>45</v>
      </c>
      <c r="AW72" s="1"/>
    </row>
    <row r="73" spans="1:49" ht="14" customHeight="1" x14ac:dyDescent="0.15">
      <c r="A73" s="8" t="s">
        <v>286</v>
      </c>
      <c r="B73" s="8" t="s">
        <v>149</v>
      </c>
      <c r="C73" s="1"/>
      <c r="D73" s="8" t="s">
        <v>449</v>
      </c>
      <c r="E73" s="8" t="s">
        <v>516</v>
      </c>
      <c r="F73" s="8" t="s">
        <v>517</v>
      </c>
      <c r="G73" s="1"/>
      <c r="H73" s="1"/>
      <c r="I73" s="1"/>
      <c r="J73" s="1"/>
      <c r="K73" s="1"/>
      <c r="L73" s="11">
        <v>3</v>
      </c>
      <c r="M73" s="12"/>
      <c r="N73" s="4"/>
      <c r="O73" s="4"/>
      <c r="P73" s="12"/>
      <c r="Q73" s="12"/>
      <c r="R73" s="4"/>
      <c r="S73" s="4"/>
      <c r="T73" s="11">
        <v>3</v>
      </c>
      <c r="U73" s="8"/>
      <c r="V73" s="8"/>
      <c r="W73" s="1"/>
      <c r="X73" s="1"/>
      <c r="Y73" s="1"/>
      <c r="Z73" s="1"/>
      <c r="AA73" s="1"/>
      <c r="AB73" s="1"/>
      <c r="AC73" s="1"/>
      <c r="AD73" s="1"/>
      <c r="AE73" s="1"/>
      <c r="AF73" s="1" t="s">
        <v>31</v>
      </c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420</v>
      </c>
      <c r="AT73" s="8" t="s">
        <v>419</v>
      </c>
      <c r="AU73" s="1"/>
      <c r="AV73" s="8" t="s">
        <v>45</v>
      </c>
      <c r="AW73" s="1"/>
    </row>
    <row r="74" spans="1:49" ht="14" customHeight="1" x14ac:dyDescent="0.15">
      <c r="A74" s="8" t="s">
        <v>286</v>
      </c>
      <c r="B74" s="8" t="s">
        <v>29</v>
      </c>
      <c r="C74" s="1"/>
      <c r="D74" s="8" t="s">
        <v>449</v>
      </c>
      <c r="E74" s="8" t="s">
        <v>518</v>
      </c>
      <c r="F74" s="8" t="s">
        <v>519</v>
      </c>
      <c r="G74" s="1"/>
      <c r="H74" s="1"/>
      <c r="I74" s="1"/>
      <c r="J74" s="1"/>
      <c r="K74" s="1"/>
      <c r="L74" s="11">
        <v>3</v>
      </c>
      <c r="M74" s="12"/>
      <c r="N74" s="4"/>
      <c r="O74" s="4"/>
      <c r="P74" s="12"/>
      <c r="Q74" s="12"/>
      <c r="R74" s="4"/>
      <c r="S74" s="4"/>
      <c r="T74" s="11">
        <v>3</v>
      </c>
      <c r="U74" s="8"/>
      <c r="V74" s="8"/>
      <c r="W74" s="1"/>
      <c r="X74" s="1"/>
      <c r="Y74" s="1"/>
      <c r="Z74" s="1"/>
      <c r="AA74" s="1"/>
      <c r="AB74" s="1"/>
      <c r="AC74" s="1"/>
      <c r="AD74" s="1"/>
      <c r="AE74" s="1"/>
      <c r="AF74" s="1" t="s">
        <v>31</v>
      </c>
      <c r="AG74" s="1"/>
      <c r="AH74" s="1" t="s">
        <v>87</v>
      </c>
      <c r="AI74" s="1"/>
      <c r="AJ74" s="1"/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454</v>
      </c>
      <c r="AT74" s="8" t="s">
        <v>455</v>
      </c>
      <c r="AU74" s="1"/>
      <c r="AV74" s="8" t="s">
        <v>45</v>
      </c>
      <c r="AW74" s="1"/>
    </row>
    <row r="75" spans="1:49" ht="14" customHeight="1" x14ac:dyDescent="0.15">
      <c r="A75" s="8" t="s">
        <v>286</v>
      </c>
      <c r="B75" s="8" t="s">
        <v>478</v>
      </c>
      <c r="C75" s="1"/>
      <c r="D75" s="8" t="s">
        <v>449</v>
      </c>
      <c r="E75" s="8" t="s">
        <v>520</v>
      </c>
      <c r="F75" s="8" t="s">
        <v>521</v>
      </c>
      <c r="G75" s="1"/>
      <c r="H75" s="1"/>
      <c r="I75" s="1"/>
      <c r="J75" s="1"/>
      <c r="K75" s="1"/>
      <c r="L75" s="11">
        <v>1</v>
      </c>
      <c r="M75" s="11">
        <v>9</v>
      </c>
      <c r="N75" s="3"/>
      <c r="O75" s="3"/>
      <c r="P75" s="12"/>
      <c r="Q75" s="12"/>
      <c r="R75" s="4"/>
      <c r="S75" s="4"/>
      <c r="T75" s="12"/>
      <c r="U75" s="8" t="s">
        <v>43</v>
      </c>
      <c r="V75" s="8" t="s">
        <v>44</v>
      </c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 t="s">
        <v>87</v>
      </c>
      <c r="AI75" s="1"/>
      <c r="AJ75" s="1"/>
      <c r="AK75" s="1"/>
      <c r="AL75" s="1"/>
      <c r="AM75" s="1"/>
      <c r="AN75" s="1"/>
      <c r="AO75" s="1"/>
      <c r="AP75" s="1"/>
      <c r="AQ75" s="8">
        <f>AN75+AO75+AP75</f>
        <v>0</v>
      </c>
      <c r="AR75" s="1"/>
      <c r="AS75" s="8" t="s">
        <v>454</v>
      </c>
      <c r="AT75" s="8" t="s">
        <v>455</v>
      </c>
      <c r="AU75" s="1"/>
      <c r="AV75" s="8" t="s">
        <v>45</v>
      </c>
      <c r="AW75" s="1"/>
    </row>
    <row r="76" spans="1:49" ht="14" customHeight="1" x14ac:dyDescent="0.15">
      <c r="A76" s="8" t="s">
        <v>286</v>
      </c>
      <c r="B76" s="8"/>
      <c r="C76" s="1"/>
      <c r="D76" s="8" t="s">
        <v>449</v>
      </c>
      <c r="E76" s="8" t="s">
        <v>522</v>
      </c>
      <c r="F76" s="8" t="s">
        <v>523</v>
      </c>
      <c r="G76" s="1"/>
      <c r="H76" s="1"/>
      <c r="I76" s="1"/>
      <c r="J76" s="1"/>
      <c r="K76" s="1"/>
      <c r="L76" s="11">
        <v>3</v>
      </c>
      <c r="M76" s="12"/>
      <c r="N76" s="4"/>
      <c r="O76" s="4"/>
      <c r="P76" s="12"/>
      <c r="Q76" s="12"/>
      <c r="R76" s="4"/>
      <c r="S76" s="4"/>
      <c r="T76" s="11">
        <v>3</v>
      </c>
      <c r="U76" s="8"/>
      <c r="V76" s="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 t="s">
        <v>87</v>
      </c>
      <c r="AI76" s="1"/>
      <c r="AJ76" s="1"/>
      <c r="AK76" s="1"/>
      <c r="AL76" s="1"/>
      <c r="AM76" s="1"/>
      <c r="AN76" s="1"/>
      <c r="AO76" s="1"/>
      <c r="AP76" s="1"/>
      <c r="AQ76" s="8">
        <f>AN76+AO76+AP76</f>
        <v>0</v>
      </c>
      <c r="AR76" s="1"/>
      <c r="AS76" s="8" t="s">
        <v>454</v>
      </c>
      <c r="AT76" s="8" t="s">
        <v>455</v>
      </c>
      <c r="AU76" s="1"/>
      <c r="AV76" s="8" t="s">
        <v>45</v>
      </c>
      <c r="AW76" s="1"/>
    </row>
    <row r="77" spans="1:49" ht="14" customHeight="1" x14ac:dyDescent="0.15">
      <c r="A77" s="8" t="s">
        <v>286</v>
      </c>
      <c r="B77" s="8" t="s">
        <v>48</v>
      </c>
      <c r="C77" s="1"/>
      <c r="D77" s="8" t="s">
        <v>449</v>
      </c>
      <c r="E77" s="8" t="s">
        <v>524</v>
      </c>
      <c r="F77" s="8" t="s">
        <v>525</v>
      </c>
      <c r="G77" s="1"/>
      <c r="H77" s="1"/>
      <c r="I77" s="1"/>
      <c r="J77" s="1"/>
      <c r="K77" s="1"/>
      <c r="L77" s="11">
        <v>4</v>
      </c>
      <c r="M77" s="12"/>
      <c r="N77" s="4"/>
      <c r="O77" s="4"/>
      <c r="P77" s="12"/>
      <c r="Q77" s="12"/>
      <c r="R77" s="4"/>
      <c r="S77" s="4"/>
      <c r="T77" s="11">
        <v>3.33</v>
      </c>
      <c r="U77" s="8"/>
      <c r="V77" s="8"/>
      <c r="W77" s="1"/>
      <c r="X77" s="1"/>
      <c r="Y77" s="1"/>
      <c r="Z77" s="1"/>
      <c r="AA77" s="1"/>
      <c r="AB77" s="1"/>
      <c r="AC77" s="1"/>
      <c r="AD77" s="1"/>
      <c r="AE77" s="1" t="s">
        <v>270</v>
      </c>
      <c r="AF77" s="1" t="s">
        <v>31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">
        <f>AN77+AO77+AP77</f>
        <v>0</v>
      </c>
      <c r="AR77" s="1"/>
      <c r="AS77" s="8" t="s">
        <v>457</v>
      </c>
      <c r="AT77" s="8" t="s">
        <v>458</v>
      </c>
      <c r="AU77" s="1"/>
      <c r="AV77" s="8" t="s">
        <v>45</v>
      </c>
      <c r="AW77" s="1"/>
    </row>
    <row r="78" spans="1:49" ht="14" customHeight="1" x14ac:dyDescent="0.15">
      <c r="A78" s="8" t="s">
        <v>286</v>
      </c>
      <c r="B78" s="8" t="s">
        <v>478</v>
      </c>
      <c r="C78" s="1"/>
      <c r="D78" s="8" t="s">
        <v>449</v>
      </c>
      <c r="E78" s="8" t="s">
        <v>526</v>
      </c>
      <c r="F78" s="8" t="s">
        <v>527</v>
      </c>
      <c r="G78" s="1"/>
      <c r="H78" s="1"/>
      <c r="I78" s="1"/>
      <c r="J78" s="1"/>
      <c r="K78" s="1"/>
      <c r="L78" s="11">
        <v>3</v>
      </c>
      <c r="M78" s="12"/>
      <c r="N78" s="4"/>
      <c r="O78" s="4"/>
      <c r="P78" s="12"/>
      <c r="Q78" s="12"/>
      <c r="R78" s="4"/>
      <c r="S78" s="4"/>
      <c r="T78" s="11">
        <v>3</v>
      </c>
      <c r="U78" s="8"/>
      <c r="V78" s="8"/>
      <c r="W78" s="1"/>
      <c r="X78" s="1"/>
      <c r="Y78" s="1"/>
      <c r="Z78" s="1"/>
      <c r="AA78" s="1"/>
      <c r="AB78" s="1"/>
      <c r="AC78" s="1"/>
      <c r="AD78" s="1"/>
      <c r="AE78" s="1"/>
      <c r="AF78" s="1" t="s">
        <v>31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8">
        <f>AN78+AO78+AP78</f>
        <v>0</v>
      </c>
      <c r="AR78" s="1"/>
      <c r="AS78" s="8" t="s">
        <v>528</v>
      </c>
      <c r="AT78" s="8" t="s">
        <v>529</v>
      </c>
      <c r="AU78" s="1"/>
      <c r="AV78" s="8" t="s">
        <v>45</v>
      </c>
      <c r="AW78" s="1"/>
    </row>
    <row r="79" spans="1:49" ht="14" customHeight="1" x14ac:dyDescent="0.15">
      <c r="A79" s="8" t="s">
        <v>286</v>
      </c>
      <c r="B79" s="8" t="s">
        <v>29</v>
      </c>
      <c r="C79" s="1"/>
      <c r="D79" s="8" t="s">
        <v>449</v>
      </c>
      <c r="E79" s="8" t="s">
        <v>530</v>
      </c>
      <c r="F79" s="8" t="s">
        <v>531</v>
      </c>
      <c r="G79" s="1"/>
      <c r="H79" s="1"/>
      <c r="I79" s="1"/>
      <c r="J79" s="1"/>
      <c r="K79" s="1"/>
      <c r="L79" s="11">
        <v>1</v>
      </c>
      <c r="M79" s="11">
        <v>2</v>
      </c>
      <c r="N79" s="3"/>
      <c r="O79" s="3"/>
      <c r="P79" s="12"/>
      <c r="Q79" s="12"/>
      <c r="R79" s="4"/>
      <c r="S79" s="4"/>
      <c r="T79" s="12"/>
      <c r="U79" s="8" t="s">
        <v>136</v>
      </c>
      <c r="V79" s="8" t="s">
        <v>137</v>
      </c>
      <c r="W79" s="1"/>
      <c r="X79" s="1"/>
      <c r="Y79" s="1"/>
      <c r="Z79" s="1"/>
      <c r="AA79" s="1"/>
      <c r="AB79" s="1"/>
      <c r="AC79" s="1"/>
      <c r="AD79" s="1" t="s">
        <v>133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8">
        <f>AN79+AO79+AP79</f>
        <v>0</v>
      </c>
      <c r="AR79" s="1"/>
      <c r="AS79" s="8" t="s">
        <v>532</v>
      </c>
      <c r="AT79" s="8" t="s">
        <v>533</v>
      </c>
      <c r="AU79" s="1"/>
      <c r="AV79" s="8" t="s">
        <v>45</v>
      </c>
      <c r="AW79" s="1"/>
    </row>
    <row r="80" spans="1:49" ht="14" customHeight="1" x14ac:dyDescent="0.15">
      <c r="A80" s="8" t="s">
        <v>286</v>
      </c>
      <c r="B80" s="8" t="s">
        <v>29</v>
      </c>
      <c r="C80" s="1"/>
      <c r="D80" s="8" t="s">
        <v>449</v>
      </c>
      <c r="E80" s="8" t="s">
        <v>77</v>
      </c>
      <c r="F80" s="8" t="s">
        <v>534</v>
      </c>
      <c r="G80" s="1"/>
      <c r="H80" s="1"/>
      <c r="I80" s="1"/>
      <c r="J80" s="1"/>
      <c r="K80" s="1"/>
      <c r="L80" s="11">
        <v>3</v>
      </c>
      <c r="M80" s="12"/>
      <c r="N80" s="4"/>
      <c r="O80" s="4"/>
      <c r="P80" s="12"/>
      <c r="Q80" s="12"/>
      <c r="R80" s="4"/>
      <c r="S80" s="4"/>
      <c r="T80" s="11">
        <v>3</v>
      </c>
      <c r="U80" s="8"/>
      <c r="V80" s="8"/>
      <c r="W80" s="1"/>
      <c r="X80" s="1"/>
      <c r="Y80" s="1"/>
      <c r="Z80" s="1"/>
      <c r="AA80" s="1"/>
      <c r="AB80" s="1"/>
      <c r="AC80" s="1"/>
      <c r="AD80" s="1"/>
      <c r="AE80" s="1"/>
      <c r="AF80" s="1" t="s">
        <v>31</v>
      </c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8">
        <f>AN80+AO80+AP80</f>
        <v>0</v>
      </c>
      <c r="AR80" s="1"/>
      <c r="AS80" s="8" t="s">
        <v>451</v>
      </c>
      <c r="AT80" s="8" t="s">
        <v>452</v>
      </c>
      <c r="AU80" s="1"/>
      <c r="AV80" s="8" t="s">
        <v>45</v>
      </c>
      <c r="AW80" s="1"/>
    </row>
    <row r="81" spans="1:49" ht="14" customHeight="1" x14ac:dyDescent="0.15">
      <c r="A81" s="8" t="s">
        <v>286</v>
      </c>
      <c r="B81" s="8" t="s">
        <v>395</v>
      </c>
      <c r="C81" s="1"/>
      <c r="D81" s="8" t="s">
        <v>449</v>
      </c>
      <c r="E81" s="8" t="s">
        <v>85</v>
      </c>
      <c r="F81" s="8" t="s">
        <v>535</v>
      </c>
      <c r="G81" s="1"/>
      <c r="H81" s="1"/>
      <c r="I81" s="1"/>
      <c r="J81" s="1"/>
      <c r="K81" s="1"/>
      <c r="L81" s="11">
        <v>3</v>
      </c>
      <c r="M81" s="12"/>
      <c r="N81" s="4"/>
      <c r="O81" s="4"/>
      <c r="P81" s="12"/>
      <c r="Q81" s="12"/>
      <c r="R81" s="4"/>
      <c r="S81" s="4"/>
      <c r="T81" s="11">
        <v>3</v>
      </c>
      <c r="U81" s="8"/>
      <c r="V81" s="8"/>
      <c r="W81" s="1"/>
      <c r="X81" s="1"/>
      <c r="Y81" s="1"/>
      <c r="Z81" s="1"/>
      <c r="AA81" s="1"/>
      <c r="AB81" s="1"/>
      <c r="AC81" s="1"/>
      <c r="AD81" s="1"/>
      <c r="AE81" s="1"/>
      <c r="AF81" s="1" t="s">
        <v>31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8">
        <f>AN81+AO81+AP81</f>
        <v>0</v>
      </c>
      <c r="AR81" s="1"/>
      <c r="AS81" s="8" t="s">
        <v>536</v>
      </c>
      <c r="AT81" s="8" t="s">
        <v>537</v>
      </c>
      <c r="AU81" s="1"/>
      <c r="AV81" s="8" t="s">
        <v>45</v>
      </c>
      <c r="AW81" s="1"/>
    </row>
    <row r="82" spans="1:49" ht="14" customHeight="1" x14ac:dyDescent="0.15">
      <c r="A82" s="8" t="s">
        <v>286</v>
      </c>
      <c r="B82" s="8" t="s">
        <v>189</v>
      </c>
      <c r="C82" s="1"/>
      <c r="D82" s="8" t="s">
        <v>449</v>
      </c>
      <c r="E82" s="8" t="s">
        <v>538</v>
      </c>
      <c r="F82" s="8" t="s">
        <v>539</v>
      </c>
      <c r="G82" s="1"/>
      <c r="H82" s="1"/>
      <c r="I82" s="1"/>
      <c r="J82" s="1"/>
      <c r="K82" s="1"/>
      <c r="L82" s="11">
        <v>3</v>
      </c>
      <c r="M82" s="12"/>
      <c r="N82" s="4"/>
      <c r="O82" s="4"/>
      <c r="P82" s="12"/>
      <c r="Q82" s="12"/>
      <c r="R82" s="4"/>
      <c r="S82" s="4"/>
      <c r="T82" s="11">
        <v>3</v>
      </c>
      <c r="U82" s="8"/>
      <c r="V82" s="8"/>
      <c r="W82" s="1"/>
      <c r="X82" s="1"/>
      <c r="Y82" s="1"/>
      <c r="Z82" s="1"/>
      <c r="AA82" s="1"/>
      <c r="AB82" s="1"/>
      <c r="AC82" s="1"/>
      <c r="AD82" s="1"/>
      <c r="AE82" s="1"/>
      <c r="AF82" s="1" t="s">
        <v>31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8">
        <f>AN82+AO82+AP82</f>
        <v>0</v>
      </c>
      <c r="AR82" s="1"/>
      <c r="AS82" s="8" t="s">
        <v>454</v>
      </c>
      <c r="AT82" s="8" t="s">
        <v>455</v>
      </c>
      <c r="AU82" s="1"/>
      <c r="AV82" s="8" t="s">
        <v>45</v>
      </c>
      <c r="AW82" s="1"/>
    </row>
    <row r="83" spans="1:49" ht="14" customHeight="1" x14ac:dyDescent="0.15">
      <c r="A83" s="8" t="s">
        <v>286</v>
      </c>
      <c r="B83" s="8" t="s">
        <v>146</v>
      </c>
      <c r="C83" s="1"/>
      <c r="D83" s="8" t="s">
        <v>449</v>
      </c>
      <c r="E83" s="8" t="s">
        <v>386</v>
      </c>
      <c r="F83" s="8" t="s">
        <v>540</v>
      </c>
      <c r="G83" s="1"/>
      <c r="H83" s="1"/>
      <c r="I83" s="1"/>
      <c r="J83" s="1"/>
      <c r="K83" s="1"/>
      <c r="L83" s="11">
        <v>3</v>
      </c>
      <c r="M83" s="12"/>
      <c r="N83" s="4"/>
      <c r="O83" s="4"/>
      <c r="P83" s="12"/>
      <c r="Q83" s="12"/>
      <c r="R83" s="4"/>
      <c r="S83" s="4"/>
      <c r="T83" s="11">
        <v>3</v>
      </c>
      <c r="U83" s="8"/>
      <c r="V83" s="8"/>
      <c r="W83" s="1"/>
      <c r="X83" s="1"/>
      <c r="Y83" s="1"/>
      <c r="Z83" s="1"/>
      <c r="AA83" s="1"/>
      <c r="AB83" s="1"/>
      <c r="AC83" s="1"/>
      <c r="AD83" s="1"/>
      <c r="AE83" s="1"/>
      <c r="AF83" s="1" t="s">
        <v>31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8">
        <f>AN83+AO83+AP83</f>
        <v>0</v>
      </c>
      <c r="AR83" s="1"/>
      <c r="AS83" s="8" t="s">
        <v>454</v>
      </c>
      <c r="AT83" s="8" t="s">
        <v>455</v>
      </c>
      <c r="AU83" s="1"/>
      <c r="AV83" s="8" t="s">
        <v>45</v>
      </c>
      <c r="AW83" s="1"/>
    </row>
    <row r="84" spans="1:49" ht="14" customHeight="1" x14ac:dyDescent="0.15">
      <c r="A84" s="8" t="s">
        <v>286</v>
      </c>
      <c r="B84" s="8" t="s">
        <v>432</v>
      </c>
      <c r="C84" s="1"/>
      <c r="D84" s="8" t="s">
        <v>449</v>
      </c>
      <c r="E84" s="8" t="s">
        <v>541</v>
      </c>
      <c r="F84" s="8" t="s">
        <v>542</v>
      </c>
      <c r="G84" s="1"/>
      <c r="H84" s="1"/>
      <c r="I84" s="1"/>
      <c r="J84" s="1"/>
      <c r="K84" s="1"/>
      <c r="L84" s="11">
        <v>3</v>
      </c>
      <c r="M84" s="12"/>
      <c r="N84" s="4"/>
      <c r="O84" s="4"/>
      <c r="P84" s="12"/>
      <c r="Q84" s="12"/>
      <c r="R84" s="4"/>
      <c r="S84" s="4"/>
      <c r="T84" s="11">
        <v>3</v>
      </c>
      <c r="U84" s="8"/>
      <c r="V84" s="8"/>
      <c r="W84" s="1"/>
      <c r="X84" s="1"/>
      <c r="Y84" s="1"/>
      <c r="Z84" s="1"/>
      <c r="AA84" s="1"/>
      <c r="AB84" s="1"/>
      <c r="AC84" s="1"/>
      <c r="AD84" s="1"/>
      <c r="AE84" s="1"/>
      <c r="AF84" s="1" t="s">
        <v>31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">
        <f>AN84+AO84+AP84</f>
        <v>0</v>
      </c>
      <c r="AR84" s="1"/>
      <c r="AS84" s="8" t="s">
        <v>454</v>
      </c>
      <c r="AT84" s="8" t="s">
        <v>455</v>
      </c>
      <c r="AU84" s="1"/>
      <c r="AV84" s="8" t="s">
        <v>45</v>
      </c>
      <c r="AW84" s="1"/>
    </row>
    <row r="85" spans="1:49" ht="14" customHeight="1" x14ac:dyDescent="0.15">
      <c r="A85" s="8" t="s">
        <v>286</v>
      </c>
      <c r="B85" s="8" t="s">
        <v>432</v>
      </c>
      <c r="C85" s="1"/>
      <c r="D85" s="8" t="s">
        <v>449</v>
      </c>
      <c r="E85" s="8" t="s">
        <v>543</v>
      </c>
      <c r="F85" s="8" t="s">
        <v>544</v>
      </c>
      <c r="G85" s="1"/>
      <c r="H85" s="1"/>
      <c r="I85" s="1"/>
      <c r="J85" s="1"/>
      <c r="K85" s="1"/>
      <c r="L85" s="11">
        <v>3</v>
      </c>
      <c r="M85" s="12"/>
      <c r="N85" s="4"/>
      <c r="O85" s="4"/>
      <c r="P85" s="12"/>
      <c r="Q85" s="12"/>
      <c r="R85" s="4"/>
      <c r="S85" s="4"/>
      <c r="T85" s="11">
        <v>3</v>
      </c>
      <c r="U85" s="8"/>
      <c r="V85" s="8"/>
      <c r="W85" s="1"/>
      <c r="X85" s="1"/>
      <c r="Y85" s="1"/>
      <c r="Z85" s="1"/>
      <c r="AA85" s="1"/>
      <c r="AB85" s="1"/>
      <c r="AC85" s="1"/>
      <c r="AD85" s="1"/>
      <c r="AE85" s="1"/>
      <c r="AF85" s="1" t="s">
        <v>31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">
        <f>AN85+AO85+AP85</f>
        <v>0</v>
      </c>
      <c r="AR85" s="1"/>
      <c r="AS85" s="8" t="s">
        <v>454</v>
      </c>
      <c r="AT85" s="8" t="s">
        <v>455</v>
      </c>
      <c r="AU85" s="1"/>
      <c r="AV85" s="8" t="s">
        <v>45</v>
      </c>
      <c r="AW85" s="1"/>
    </row>
    <row r="86" spans="1:49" ht="14" customHeight="1" x14ac:dyDescent="0.15">
      <c r="A86" s="8" t="s">
        <v>286</v>
      </c>
      <c r="B86" s="8" t="s">
        <v>319</v>
      </c>
      <c r="C86" s="1"/>
      <c r="D86" s="8" t="s">
        <v>449</v>
      </c>
      <c r="E86" s="8" t="s">
        <v>545</v>
      </c>
      <c r="F86" s="8" t="s">
        <v>546</v>
      </c>
      <c r="G86" s="1"/>
      <c r="H86" s="1"/>
      <c r="I86" s="1"/>
      <c r="J86" s="1"/>
      <c r="K86" s="1"/>
      <c r="L86" s="11">
        <v>3</v>
      </c>
      <c r="M86" s="12"/>
      <c r="N86" s="4"/>
      <c r="O86" s="4"/>
      <c r="P86" s="12"/>
      <c r="Q86" s="12"/>
      <c r="R86" s="4"/>
      <c r="S86" s="4"/>
      <c r="T86" s="11">
        <v>3</v>
      </c>
      <c r="U86" s="8"/>
      <c r="V86" s="8"/>
      <c r="W86" s="1"/>
      <c r="X86" s="1"/>
      <c r="Y86" s="1"/>
      <c r="Z86" s="1"/>
      <c r="AA86" s="1"/>
      <c r="AB86" s="1"/>
      <c r="AC86" s="1"/>
      <c r="AD86" s="1"/>
      <c r="AE86" s="1" t="s">
        <v>270</v>
      </c>
      <c r="AF86" s="1" t="s">
        <v>31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">
        <f>AN86+AO86+AP86</f>
        <v>0</v>
      </c>
      <c r="AR86" s="1"/>
      <c r="AS86" s="8" t="s">
        <v>454</v>
      </c>
      <c r="AT86" s="8" t="s">
        <v>455</v>
      </c>
      <c r="AU86" s="1"/>
      <c r="AV86" s="8" t="s">
        <v>45</v>
      </c>
      <c r="AW86" s="1"/>
    </row>
    <row r="87" spans="1:49" ht="14" customHeight="1" x14ac:dyDescent="0.15">
      <c r="A87" s="8" t="s">
        <v>286</v>
      </c>
      <c r="B87" s="8" t="s">
        <v>395</v>
      </c>
      <c r="C87" s="1"/>
      <c r="D87" s="8" t="s">
        <v>449</v>
      </c>
      <c r="E87" s="8" t="s">
        <v>547</v>
      </c>
      <c r="F87" s="8" t="s">
        <v>548</v>
      </c>
      <c r="G87" s="1"/>
      <c r="H87" s="1"/>
      <c r="I87" s="1"/>
      <c r="J87" s="1"/>
      <c r="K87" s="1"/>
      <c r="L87" s="11">
        <v>3</v>
      </c>
      <c r="M87" s="12"/>
      <c r="N87" s="4"/>
      <c r="O87" s="4"/>
      <c r="P87" s="12"/>
      <c r="Q87" s="12"/>
      <c r="R87" s="4"/>
      <c r="S87" s="4"/>
      <c r="T87" s="11">
        <v>3</v>
      </c>
      <c r="U87" s="8"/>
      <c r="V87" s="8"/>
      <c r="W87" s="1"/>
      <c r="X87" s="1"/>
      <c r="Y87" s="1"/>
      <c r="Z87" s="1"/>
      <c r="AA87" s="1"/>
      <c r="AB87" s="1"/>
      <c r="AC87" s="1"/>
      <c r="AD87" s="1"/>
      <c r="AE87" s="1"/>
      <c r="AF87" s="1" t="s">
        <v>31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">
        <f>AN87+AO87+AP87</f>
        <v>0</v>
      </c>
      <c r="AR87" s="1"/>
      <c r="AS87" s="8" t="s">
        <v>454</v>
      </c>
      <c r="AT87" s="8" t="s">
        <v>455</v>
      </c>
      <c r="AU87" s="1"/>
      <c r="AV87" s="8" t="s">
        <v>45</v>
      </c>
      <c r="AW87" s="1"/>
    </row>
    <row r="88" spans="1:49" ht="14" customHeight="1" x14ac:dyDescent="0.15">
      <c r="A88" s="8" t="s">
        <v>286</v>
      </c>
      <c r="B88" s="8" t="s">
        <v>29</v>
      </c>
      <c r="C88" s="1"/>
      <c r="D88" s="8" t="s">
        <v>449</v>
      </c>
      <c r="E88" s="8" t="s">
        <v>258</v>
      </c>
      <c r="F88" s="8" t="s">
        <v>374</v>
      </c>
      <c r="G88" s="1"/>
      <c r="H88" s="1"/>
      <c r="I88" s="1"/>
      <c r="J88" s="1"/>
      <c r="K88" s="1"/>
      <c r="L88" s="11">
        <v>3</v>
      </c>
      <c r="M88" s="12"/>
      <c r="N88" s="4"/>
      <c r="O88" s="4"/>
      <c r="P88" s="12"/>
      <c r="Q88" s="12"/>
      <c r="R88" s="4"/>
      <c r="S88" s="4"/>
      <c r="T88" s="11">
        <v>3</v>
      </c>
      <c r="U88" s="8"/>
      <c r="V88" s="8"/>
      <c r="W88" s="1"/>
      <c r="X88" s="1"/>
      <c r="Y88" s="1"/>
      <c r="Z88" s="1"/>
      <c r="AA88" s="1"/>
      <c r="AB88" s="1"/>
      <c r="AC88" s="1"/>
      <c r="AD88" s="1"/>
      <c r="AE88" s="1"/>
      <c r="AF88" s="1" t="s">
        <v>31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">
        <f>AN88+AO88+AP88</f>
        <v>0</v>
      </c>
      <c r="AR88" s="1"/>
      <c r="AS88" s="8" t="s">
        <v>528</v>
      </c>
      <c r="AT88" s="8" t="s">
        <v>529</v>
      </c>
      <c r="AU88" s="1"/>
      <c r="AV88" s="8" t="s">
        <v>45</v>
      </c>
      <c r="AW88" s="1"/>
    </row>
    <row r="89" spans="1:49" ht="14" customHeight="1" x14ac:dyDescent="0.15">
      <c r="A89" s="8" t="s">
        <v>286</v>
      </c>
      <c r="B89" s="8" t="s">
        <v>29</v>
      </c>
      <c r="C89" s="1"/>
      <c r="D89" s="8" t="s">
        <v>449</v>
      </c>
      <c r="E89" s="8" t="s">
        <v>549</v>
      </c>
      <c r="F89" s="8" t="s">
        <v>550</v>
      </c>
      <c r="G89" s="1"/>
      <c r="H89" s="1"/>
      <c r="I89" s="1"/>
      <c r="J89" s="1"/>
      <c r="K89" s="1"/>
      <c r="L89" s="11">
        <v>1</v>
      </c>
      <c r="M89" s="12"/>
      <c r="N89" s="4"/>
      <c r="O89" s="4"/>
      <c r="P89" s="12"/>
      <c r="Q89" s="12"/>
      <c r="R89" s="4"/>
      <c r="S89" s="4"/>
      <c r="T89" s="12"/>
      <c r="U89" s="8" t="s">
        <v>136</v>
      </c>
      <c r="V89" s="8" t="s">
        <v>137</v>
      </c>
      <c r="W89" s="1"/>
      <c r="X89" s="1"/>
      <c r="Y89" s="1"/>
      <c r="Z89" s="1"/>
      <c r="AA89" s="1"/>
      <c r="AB89" s="1"/>
      <c r="AC89" s="1"/>
      <c r="AD89" s="1" t="s">
        <v>133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">
        <f>AN89+AO89+AP89</f>
        <v>0</v>
      </c>
      <c r="AR89" s="1"/>
      <c r="AS89" s="8" t="s">
        <v>451</v>
      </c>
      <c r="AT89" s="8" t="s">
        <v>452</v>
      </c>
      <c r="AU89" s="1"/>
      <c r="AV89" s="8" t="s">
        <v>45</v>
      </c>
      <c r="AW89" s="1"/>
    </row>
    <row r="90" spans="1:49" ht="14" customHeight="1" x14ac:dyDescent="0.15">
      <c r="A90" s="8" t="s">
        <v>286</v>
      </c>
      <c r="B90" s="8" t="s">
        <v>29</v>
      </c>
      <c r="C90" s="1"/>
      <c r="D90" s="8" t="s">
        <v>449</v>
      </c>
      <c r="E90" s="8" t="s">
        <v>105</v>
      </c>
      <c r="F90" s="8" t="s">
        <v>551</v>
      </c>
      <c r="G90" s="1"/>
      <c r="H90" s="1"/>
      <c r="I90" s="1"/>
      <c r="J90" s="1"/>
      <c r="K90" s="1"/>
      <c r="L90" s="11">
        <v>3</v>
      </c>
      <c r="M90" s="12"/>
      <c r="N90" s="4"/>
      <c r="O90" s="4"/>
      <c r="P90" s="12"/>
      <c r="Q90" s="12"/>
      <c r="R90" s="4"/>
      <c r="S90" s="4"/>
      <c r="T90" s="12"/>
      <c r="U90" s="8" t="s">
        <v>136</v>
      </c>
      <c r="V90" s="8" t="s">
        <v>137</v>
      </c>
      <c r="W90" s="1"/>
      <c r="X90" s="1"/>
      <c r="Y90" s="1"/>
      <c r="Z90" s="1"/>
      <c r="AA90" s="1"/>
      <c r="AB90" s="1"/>
      <c r="AC90" s="1"/>
      <c r="AD90" s="1" t="s">
        <v>133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">
        <f>AN90+AO90+AP90</f>
        <v>0</v>
      </c>
      <c r="AR90" s="1"/>
      <c r="AS90" s="8" t="s">
        <v>451</v>
      </c>
      <c r="AT90" s="8" t="s">
        <v>452</v>
      </c>
      <c r="AU90" s="1"/>
      <c r="AV90" s="8" t="s">
        <v>45</v>
      </c>
      <c r="AW90" s="1"/>
    </row>
    <row r="91" spans="1:49" ht="14" customHeight="1" x14ac:dyDescent="0.15">
      <c r="A91" s="8" t="s">
        <v>286</v>
      </c>
      <c r="B91" s="8"/>
      <c r="C91" s="1"/>
      <c r="D91" s="8" t="s">
        <v>449</v>
      </c>
      <c r="E91" s="8" t="s">
        <v>552</v>
      </c>
      <c r="F91" s="8" t="s">
        <v>553</v>
      </c>
      <c r="G91" s="1"/>
      <c r="H91" s="1"/>
      <c r="I91" s="1"/>
      <c r="J91" s="1"/>
      <c r="K91" s="1"/>
      <c r="L91" s="11">
        <v>3</v>
      </c>
      <c r="M91" s="12"/>
      <c r="N91" s="4"/>
      <c r="O91" s="4"/>
      <c r="P91" s="12"/>
      <c r="Q91" s="12"/>
      <c r="R91" s="4"/>
      <c r="S91" s="4"/>
      <c r="T91" s="11">
        <v>3</v>
      </c>
      <c r="U91" s="8"/>
      <c r="V91" s="8"/>
      <c r="W91" s="1"/>
      <c r="X91" s="1"/>
      <c r="Y91" s="1"/>
      <c r="Z91" s="1"/>
      <c r="AA91" s="1"/>
      <c r="AB91" s="1"/>
      <c r="AC91" s="1"/>
      <c r="AD91" s="1"/>
      <c r="AE91" s="1"/>
      <c r="AF91" s="1" t="s">
        <v>31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">
        <f>AN91+AO91+AP91</f>
        <v>0</v>
      </c>
      <c r="AR91" s="1"/>
      <c r="AS91" s="8" t="s">
        <v>454</v>
      </c>
      <c r="AT91" s="8" t="s">
        <v>455</v>
      </c>
      <c r="AU91" s="1"/>
      <c r="AV91" s="8" t="s">
        <v>45</v>
      </c>
      <c r="AW91" s="1"/>
    </row>
    <row r="92" spans="1:49" ht="14" customHeight="1" x14ac:dyDescent="0.15">
      <c r="A92" s="8" t="s">
        <v>286</v>
      </c>
      <c r="B92" s="8" t="s">
        <v>29</v>
      </c>
      <c r="C92" s="1"/>
      <c r="D92" s="8" t="s">
        <v>449</v>
      </c>
      <c r="E92" s="8" t="s">
        <v>554</v>
      </c>
      <c r="F92" s="8" t="s">
        <v>555</v>
      </c>
      <c r="G92" s="1"/>
      <c r="H92" s="1"/>
      <c r="I92" s="1"/>
      <c r="J92" s="1"/>
      <c r="K92" s="1"/>
      <c r="L92" s="11">
        <v>4</v>
      </c>
      <c r="M92" s="12"/>
      <c r="N92" s="4"/>
      <c r="O92" s="4"/>
      <c r="P92" s="12"/>
      <c r="Q92" s="12"/>
      <c r="R92" s="4"/>
      <c r="S92" s="4"/>
      <c r="T92" s="11">
        <v>3.33</v>
      </c>
      <c r="U92" s="8"/>
      <c r="V92" s="8"/>
      <c r="W92" s="1"/>
      <c r="X92" s="1"/>
      <c r="Y92" s="1"/>
      <c r="Z92" s="1"/>
      <c r="AA92" s="1"/>
      <c r="AB92" s="1"/>
      <c r="AC92" s="1"/>
      <c r="AD92" s="1"/>
      <c r="AE92" s="1" t="s">
        <v>270</v>
      </c>
      <c r="AF92" s="1" t="s">
        <v>31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">
        <f>AN92+AO92+AP92</f>
        <v>0</v>
      </c>
      <c r="AR92" s="1"/>
      <c r="AS92" s="8" t="s">
        <v>457</v>
      </c>
      <c r="AT92" s="8" t="s">
        <v>458</v>
      </c>
      <c r="AU92" s="1"/>
      <c r="AV92" s="8" t="s">
        <v>45</v>
      </c>
      <c r="AW92" s="1"/>
    </row>
    <row r="93" spans="1:49" ht="14" customHeight="1" x14ac:dyDescent="0.15">
      <c r="A93" s="8" t="s">
        <v>286</v>
      </c>
      <c r="B93" s="8" t="s">
        <v>48</v>
      </c>
      <c r="C93" s="1"/>
      <c r="D93" s="8" t="s">
        <v>449</v>
      </c>
      <c r="E93" s="8" t="s">
        <v>556</v>
      </c>
      <c r="F93" s="8" t="s">
        <v>557</v>
      </c>
      <c r="G93" s="1"/>
      <c r="H93" s="1"/>
      <c r="I93" s="1"/>
      <c r="J93" s="1"/>
      <c r="K93" s="1"/>
      <c r="L93" s="11">
        <v>3</v>
      </c>
      <c r="M93" s="12"/>
      <c r="N93" s="4"/>
      <c r="O93" s="4"/>
      <c r="P93" s="12"/>
      <c r="Q93" s="12"/>
      <c r="R93" s="4"/>
      <c r="S93" s="4"/>
      <c r="T93" s="11">
        <v>3</v>
      </c>
      <c r="U93" s="8"/>
      <c r="V93" s="8"/>
      <c r="W93" s="1"/>
      <c r="X93" s="1"/>
      <c r="Y93" s="1"/>
      <c r="Z93" s="1"/>
      <c r="AA93" s="1"/>
      <c r="AB93" s="1"/>
      <c r="AC93" s="1"/>
      <c r="AD93" s="1"/>
      <c r="AE93" s="1"/>
      <c r="AF93" s="1" t="s">
        <v>31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">
        <f>AN93+AO93+AP93</f>
        <v>0</v>
      </c>
      <c r="AR93" s="1"/>
      <c r="AS93" s="8" t="s">
        <v>457</v>
      </c>
      <c r="AT93" s="8" t="s">
        <v>458</v>
      </c>
      <c r="AU93" s="1"/>
      <c r="AV93" s="8" t="s">
        <v>45</v>
      </c>
      <c r="AW93" s="1"/>
    </row>
    <row r="94" spans="1:49" ht="14" customHeight="1" x14ac:dyDescent="0.15">
      <c r="A94" s="8" t="s">
        <v>286</v>
      </c>
      <c r="B94" s="8" t="s">
        <v>432</v>
      </c>
      <c r="C94" s="1"/>
      <c r="D94" s="8" t="s">
        <v>449</v>
      </c>
      <c r="E94" s="8" t="s">
        <v>558</v>
      </c>
      <c r="F94" s="8" t="s">
        <v>559</v>
      </c>
      <c r="G94" s="1"/>
      <c r="H94" s="1"/>
      <c r="I94" s="1"/>
      <c r="J94" s="1"/>
      <c r="K94" s="1"/>
      <c r="L94" s="11">
        <v>3</v>
      </c>
      <c r="M94" s="12"/>
      <c r="N94" s="4"/>
      <c r="O94" s="4"/>
      <c r="P94" s="12"/>
      <c r="Q94" s="12"/>
      <c r="R94" s="4"/>
      <c r="S94" s="4"/>
      <c r="T94" s="11">
        <v>3</v>
      </c>
      <c r="U94" s="8"/>
      <c r="V94" s="8"/>
      <c r="W94" s="1"/>
      <c r="X94" s="1"/>
      <c r="Y94" s="1"/>
      <c r="Z94" s="1"/>
      <c r="AA94" s="1"/>
      <c r="AB94" s="1"/>
      <c r="AC94" s="1"/>
      <c r="AD94" s="1"/>
      <c r="AE94" s="1"/>
      <c r="AF94" s="1" t="s">
        <v>31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">
        <f>AN94+AO94+AP94</f>
        <v>0</v>
      </c>
      <c r="AR94" s="1"/>
      <c r="AS94" s="8" t="s">
        <v>463</v>
      </c>
      <c r="AT94" s="8" t="s">
        <v>464</v>
      </c>
      <c r="AU94" s="1"/>
      <c r="AV94" s="8" t="s">
        <v>45</v>
      </c>
      <c r="AW94" s="1"/>
    </row>
    <row r="95" spans="1:49" ht="14" customHeight="1" x14ac:dyDescent="0.15">
      <c r="A95" s="8" t="s">
        <v>286</v>
      </c>
      <c r="B95" s="8" t="s">
        <v>417</v>
      </c>
      <c r="C95" s="1"/>
      <c r="D95" s="8" t="s">
        <v>449</v>
      </c>
      <c r="E95" s="8" t="s">
        <v>560</v>
      </c>
      <c r="F95" s="8" t="s">
        <v>561</v>
      </c>
      <c r="G95" s="1"/>
      <c r="H95" s="1"/>
      <c r="I95" s="1"/>
      <c r="J95" s="1"/>
      <c r="K95" s="1"/>
      <c r="L95" s="11">
        <v>3</v>
      </c>
      <c r="M95" s="12"/>
      <c r="N95" s="4"/>
      <c r="O95" s="4"/>
      <c r="P95" s="12"/>
      <c r="Q95" s="12"/>
      <c r="R95" s="4"/>
      <c r="S95" s="4"/>
      <c r="T95" s="11">
        <v>3</v>
      </c>
      <c r="U95" s="8"/>
      <c r="V95" s="8"/>
      <c r="W95" s="1"/>
      <c r="X95" s="1"/>
      <c r="Y95" s="1"/>
      <c r="Z95" s="1"/>
      <c r="AA95" s="1"/>
      <c r="AB95" s="1"/>
      <c r="AC95" s="1"/>
      <c r="AD95" s="1"/>
      <c r="AE95" s="1"/>
      <c r="AF95" s="1" t="s">
        <v>31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">
        <f>AN95+AO95+AP95</f>
        <v>0</v>
      </c>
      <c r="AR95" s="1"/>
      <c r="AS95" s="8" t="s">
        <v>454</v>
      </c>
      <c r="AT95" s="8" t="s">
        <v>455</v>
      </c>
      <c r="AU95" s="1"/>
      <c r="AV95" s="8" t="s">
        <v>45</v>
      </c>
      <c r="AW95" s="1"/>
    </row>
    <row r="96" spans="1:49" ht="14" customHeight="1" x14ac:dyDescent="0.15">
      <c r="A96" s="8" t="s">
        <v>286</v>
      </c>
      <c r="B96" s="8" t="s">
        <v>441</v>
      </c>
      <c r="C96" s="1"/>
      <c r="D96" s="8" t="s">
        <v>449</v>
      </c>
      <c r="E96" s="8" t="s">
        <v>562</v>
      </c>
      <c r="F96" s="8" t="s">
        <v>563</v>
      </c>
      <c r="G96" s="1"/>
      <c r="H96" s="1"/>
      <c r="I96" s="1"/>
      <c r="J96" s="1"/>
      <c r="K96" s="1"/>
      <c r="L96" s="11">
        <v>3</v>
      </c>
      <c r="M96" s="12"/>
      <c r="N96" s="4"/>
      <c r="O96" s="4"/>
      <c r="P96" s="12"/>
      <c r="Q96" s="12"/>
      <c r="R96" s="4"/>
      <c r="S96" s="4"/>
      <c r="T96" s="11">
        <v>3</v>
      </c>
      <c r="U96" s="8"/>
      <c r="V96" s="8"/>
      <c r="W96" s="1"/>
      <c r="X96" s="1"/>
      <c r="Y96" s="1"/>
      <c r="Z96" s="1"/>
      <c r="AA96" s="1"/>
      <c r="AB96" s="1"/>
      <c r="AC96" s="1"/>
      <c r="AD96" s="1"/>
      <c r="AE96" s="1"/>
      <c r="AF96" s="1" t="s">
        <v>31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">
        <f>AN96+AO96+AP96</f>
        <v>0</v>
      </c>
      <c r="AR96" s="1"/>
      <c r="AS96" s="8" t="s">
        <v>454</v>
      </c>
      <c r="AT96" s="8" t="s">
        <v>455</v>
      </c>
      <c r="AU96" s="1"/>
      <c r="AV96" s="8" t="s">
        <v>45</v>
      </c>
      <c r="AW96" s="1"/>
    </row>
    <row r="97" spans="1:49" ht="14" customHeight="1" x14ac:dyDescent="0.15">
      <c r="A97" s="8" t="s">
        <v>286</v>
      </c>
      <c r="B97" s="8"/>
      <c r="C97" s="1"/>
      <c r="D97" s="8" t="s">
        <v>449</v>
      </c>
      <c r="E97" s="8" t="s">
        <v>564</v>
      </c>
      <c r="F97" s="8" t="s">
        <v>565</v>
      </c>
      <c r="G97" s="1"/>
      <c r="H97" s="1"/>
      <c r="I97" s="1"/>
      <c r="J97" s="1"/>
      <c r="K97" s="1"/>
      <c r="L97" s="11">
        <v>3</v>
      </c>
      <c r="M97" s="12"/>
      <c r="N97" s="4"/>
      <c r="O97" s="4"/>
      <c r="P97" s="12"/>
      <c r="Q97" s="12"/>
      <c r="R97" s="4"/>
      <c r="S97" s="4"/>
      <c r="T97" s="11">
        <v>3</v>
      </c>
      <c r="U97" s="8"/>
      <c r="V97" s="8"/>
      <c r="W97" s="1"/>
      <c r="X97" s="1"/>
      <c r="Y97" s="1"/>
      <c r="Z97" s="1"/>
      <c r="AA97" s="1"/>
      <c r="AB97" s="1"/>
      <c r="AC97" s="1"/>
      <c r="AD97" s="1"/>
      <c r="AE97" s="1"/>
      <c r="AF97" s="1" t="s">
        <v>31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">
        <f>AN97+AO97+AP97</f>
        <v>0</v>
      </c>
      <c r="AR97" s="1"/>
      <c r="AS97" s="8" t="s">
        <v>454</v>
      </c>
      <c r="AT97" s="8" t="s">
        <v>455</v>
      </c>
      <c r="AU97" s="1"/>
      <c r="AV97" s="8" t="s">
        <v>45</v>
      </c>
      <c r="AW97" s="1"/>
    </row>
    <row r="98" spans="1:49" ht="14" customHeight="1" x14ac:dyDescent="0.15">
      <c r="A98" s="8" t="s">
        <v>286</v>
      </c>
      <c r="B98" s="8" t="s">
        <v>48</v>
      </c>
      <c r="C98" s="1"/>
      <c r="D98" s="8" t="s">
        <v>449</v>
      </c>
      <c r="E98" s="8" t="s">
        <v>566</v>
      </c>
      <c r="F98" s="8" t="s">
        <v>567</v>
      </c>
      <c r="G98" s="1"/>
      <c r="H98" s="1"/>
      <c r="I98" s="1"/>
      <c r="J98" s="1"/>
      <c r="K98" s="1"/>
      <c r="L98" s="11">
        <v>3</v>
      </c>
      <c r="M98" s="12"/>
      <c r="N98" s="4"/>
      <c r="O98" s="4"/>
      <c r="P98" s="12"/>
      <c r="Q98" s="12"/>
      <c r="R98" s="4"/>
      <c r="S98" s="4"/>
      <c r="T98" s="11">
        <v>3</v>
      </c>
      <c r="U98" s="8"/>
      <c r="V98" s="8"/>
      <c r="W98" s="1"/>
      <c r="X98" s="1"/>
      <c r="Y98" s="1"/>
      <c r="Z98" s="1"/>
      <c r="AA98" s="1"/>
      <c r="AB98" s="1"/>
      <c r="AC98" s="1"/>
      <c r="AD98" s="1"/>
      <c r="AE98" s="1"/>
      <c r="AF98" s="1" t="s">
        <v>31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8">
        <f>AN98+AO98+AP98</f>
        <v>0</v>
      </c>
      <c r="AR98" s="1"/>
      <c r="AS98" s="8" t="s">
        <v>454</v>
      </c>
      <c r="AT98" s="8" t="s">
        <v>455</v>
      </c>
      <c r="AU98" s="1"/>
      <c r="AV98" s="8" t="s">
        <v>45</v>
      </c>
      <c r="AW98" s="1"/>
    </row>
    <row r="99" spans="1:49" ht="14" customHeight="1" x14ac:dyDescent="0.15">
      <c r="A99" s="8" t="s">
        <v>286</v>
      </c>
      <c r="B99" s="8"/>
      <c r="C99" s="1"/>
      <c r="D99" s="8" t="s">
        <v>449</v>
      </c>
      <c r="E99" s="8" t="s">
        <v>568</v>
      </c>
      <c r="F99" s="8" t="s">
        <v>569</v>
      </c>
      <c r="G99" s="1"/>
      <c r="H99" s="1"/>
      <c r="I99" s="1"/>
      <c r="J99" s="1"/>
      <c r="K99" s="1"/>
      <c r="L99" s="11">
        <v>3</v>
      </c>
      <c r="M99" s="12"/>
      <c r="N99" s="4"/>
      <c r="O99" s="4"/>
      <c r="P99" s="12"/>
      <c r="Q99" s="12"/>
      <c r="R99" s="4"/>
      <c r="S99" s="4"/>
      <c r="T99" s="11">
        <v>3</v>
      </c>
      <c r="U99" s="8"/>
      <c r="V99" s="8"/>
      <c r="W99" s="1"/>
      <c r="X99" s="1"/>
      <c r="Y99" s="1"/>
      <c r="Z99" s="1"/>
      <c r="AA99" s="1"/>
      <c r="AB99" s="1"/>
      <c r="AC99" s="1"/>
      <c r="AD99" s="1"/>
      <c r="AE99" s="1"/>
      <c r="AF99" s="1" t="s">
        <v>31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8">
        <f>AN99+AO99+AP99</f>
        <v>0</v>
      </c>
      <c r="AR99" s="1"/>
      <c r="AS99" s="8" t="s">
        <v>454</v>
      </c>
      <c r="AT99" s="8" t="s">
        <v>455</v>
      </c>
      <c r="AU99" s="1"/>
      <c r="AV99" s="8" t="s">
        <v>45</v>
      </c>
      <c r="AW99" s="1"/>
    </row>
    <row r="100" spans="1:49" ht="14" customHeight="1" x14ac:dyDescent="0.15">
      <c r="A100" s="8" t="s">
        <v>286</v>
      </c>
      <c r="B100" s="8" t="s">
        <v>154</v>
      </c>
      <c r="C100" s="1"/>
      <c r="D100" s="8" t="s">
        <v>449</v>
      </c>
      <c r="E100" s="8" t="s">
        <v>570</v>
      </c>
      <c r="F100" s="8" t="s">
        <v>571</v>
      </c>
      <c r="G100" s="1"/>
      <c r="H100" s="1"/>
      <c r="I100" s="1"/>
      <c r="J100" s="1"/>
      <c r="K100" s="1"/>
      <c r="L100" s="11">
        <v>3</v>
      </c>
      <c r="M100" s="12"/>
      <c r="N100" s="4"/>
      <c r="O100" s="4"/>
      <c r="P100" s="12"/>
      <c r="Q100" s="12"/>
      <c r="R100" s="4"/>
      <c r="S100" s="4"/>
      <c r="T100" s="11">
        <v>3</v>
      </c>
      <c r="U100" s="8"/>
      <c r="V100" s="8"/>
      <c r="W100" s="1"/>
      <c r="X100" s="1"/>
      <c r="Y100" s="1"/>
      <c r="Z100" s="1"/>
      <c r="AA100" s="1"/>
      <c r="AB100" s="1"/>
      <c r="AC100" s="1"/>
      <c r="AD100" s="1"/>
      <c r="AE100" s="1"/>
      <c r="AF100" s="1" t="s">
        <v>31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8">
        <f>AN100+AO100+AP100</f>
        <v>0</v>
      </c>
      <c r="AR100" s="1"/>
      <c r="AS100" s="8" t="s">
        <v>454</v>
      </c>
      <c r="AT100" s="8" t="s">
        <v>455</v>
      </c>
      <c r="AU100" s="1"/>
      <c r="AV100" s="8" t="s">
        <v>45</v>
      </c>
      <c r="AW100" s="1"/>
    </row>
    <row r="101" spans="1:49" ht="14" customHeight="1" x14ac:dyDescent="0.15">
      <c r="A101" s="8" t="s">
        <v>286</v>
      </c>
      <c r="B101" s="8"/>
      <c r="C101" s="1"/>
      <c r="D101" s="8" t="s">
        <v>449</v>
      </c>
      <c r="E101" s="8" t="s">
        <v>572</v>
      </c>
      <c r="F101" s="8" t="s">
        <v>573</v>
      </c>
      <c r="G101" s="1"/>
      <c r="H101" s="1"/>
      <c r="I101" s="1"/>
      <c r="J101" s="1"/>
      <c r="K101" s="1"/>
      <c r="L101" s="11">
        <v>3</v>
      </c>
      <c r="M101" s="12"/>
      <c r="N101" s="4"/>
      <c r="O101" s="4"/>
      <c r="P101" s="12"/>
      <c r="Q101" s="12"/>
      <c r="R101" s="4"/>
      <c r="S101" s="4"/>
      <c r="T101" s="11">
        <v>3</v>
      </c>
      <c r="U101" s="8"/>
      <c r="V101" s="8"/>
      <c r="W101" s="1"/>
      <c r="X101" s="1"/>
      <c r="Y101" s="1"/>
      <c r="Z101" s="1"/>
      <c r="AA101" s="1"/>
      <c r="AB101" s="1"/>
      <c r="AC101" s="1"/>
      <c r="AD101" s="1"/>
      <c r="AE101" s="1"/>
      <c r="AF101" s="1" t="s">
        <v>31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8">
        <f>AN101+AO101+AP101</f>
        <v>0</v>
      </c>
      <c r="AR101" s="1"/>
      <c r="AS101" s="8" t="s">
        <v>574</v>
      </c>
      <c r="AT101" s="8" t="s">
        <v>575</v>
      </c>
      <c r="AU101" s="1"/>
      <c r="AV101" s="8" t="s">
        <v>45</v>
      </c>
      <c r="AW101" s="1"/>
    </row>
    <row r="102" spans="1:49" ht="14" customHeight="1" x14ac:dyDescent="0.15">
      <c r="A102" s="8" t="s">
        <v>286</v>
      </c>
      <c r="B102" s="8" t="s">
        <v>294</v>
      </c>
      <c r="C102" s="1"/>
      <c r="D102" s="8" t="s">
        <v>449</v>
      </c>
      <c r="E102" s="8" t="s">
        <v>576</v>
      </c>
      <c r="F102" s="8" t="s">
        <v>577</v>
      </c>
      <c r="G102" s="1"/>
      <c r="H102" s="1"/>
      <c r="I102" s="1"/>
      <c r="J102" s="1"/>
      <c r="K102" s="1"/>
      <c r="L102" s="11">
        <v>3</v>
      </c>
      <c r="M102" s="12"/>
      <c r="N102" s="4"/>
      <c r="O102" s="4"/>
      <c r="P102" s="12"/>
      <c r="Q102" s="12"/>
      <c r="R102" s="4"/>
      <c r="S102" s="4"/>
      <c r="T102" s="11">
        <v>3</v>
      </c>
      <c r="U102" s="8"/>
      <c r="V102" s="8"/>
      <c r="W102" s="1"/>
      <c r="X102" s="1"/>
      <c r="Y102" s="1"/>
      <c r="Z102" s="1"/>
      <c r="AA102" s="1"/>
      <c r="AB102" s="1"/>
      <c r="AC102" s="1"/>
      <c r="AD102" s="1"/>
      <c r="AE102" s="1"/>
      <c r="AF102" s="1" t="s">
        <v>31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8">
        <f>AN102+AO102+AP102</f>
        <v>0</v>
      </c>
      <c r="AR102" s="1"/>
      <c r="AS102" s="8" t="s">
        <v>574</v>
      </c>
      <c r="AT102" s="8" t="s">
        <v>575</v>
      </c>
      <c r="AU102" s="1"/>
      <c r="AV102" s="8" t="s">
        <v>45</v>
      </c>
      <c r="AW102" s="1"/>
    </row>
    <row r="103" spans="1:49" ht="14" customHeight="1" x14ac:dyDescent="0.15">
      <c r="A103" s="8" t="s">
        <v>286</v>
      </c>
      <c r="B103" s="8" t="s">
        <v>39</v>
      </c>
      <c r="C103" s="1"/>
      <c r="D103" s="8" t="s">
        <v>449</v>
      </c>
      <c r="E103" s="8" t="s">
        <v>578</v>
      </c>
      <c r="F103" s="8" t="s">
        <v>579</v>
      </c>
      <c r="G103" s="1"/>
      <c r="H103" s="1"/>
      <c r="I103" s="1"/>
      <c r="J103" s="1"/>
      <c r="K103" s="1"/>
      <c r="L103" s="11">
        <v>3</v>
      </c>
      <c r="M103" s="12"/>
      <c r="N103" s="4"/>
      <c r="O103" s="4"/>
      <c r="P103" s="12"/>
      <c r="Q103" s="12"/>
      <c r="R103" s="4"/>
      <c r="S103" s="4"/>
      <c r="T103" s="11">
        <v>3</v>
      </c>
      <c r="U103" s="8"/>
      <c r="V103" s="8"/>
      <c r="W103" s="1"/>
      <c r="X103" s="1"/>
      <c r="Y103" s="1"/>
      <c r="Z103" s="1"/>
      <c r="AA103" s="1"/>
      <c r="AB103" s="1"/>
      <c r="AC103" s="1"/>
      <c r="AD103" s="1"/>
      <c r="AE103" s="1"/>
      <c r="AF103" s="1" t="s">
        <v>31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8">
        <f>AN103+AO103+AP103</f>
        <v>0</v>
      </c>
      <c r="AR103" s="1"/>
      <c r="AS103" s="8" t="s">
        <v>574</v>
      </c>
      <c r="AT103" s="8" t="s">
        <v>575</v>
      </c>
      <c r="AU103" s="1"/>
      <c r="AV103" s="8" t="s">
        <v>45</v>
      </c>
      <c r="AW103" s="1"/>
    </row>
    <row r="104" spans="1:49" ht="14" customHeight="1" x14ac:dyDescent="0.15">
      <c r="A104" s="8" t="s">
        <v>286</v>
      </c>
      <c r="B104" s="8"/>
      <c r="C104" s="1"/>
      <c r="D104" s="8" t="s">
        <v>449</v>
      </c>
      <c r="E104" s="8" t="s">
        <v>580</v>
      </c>
      <c r="F104" s="8" t="s">
        <v>581</v>
      </c>
      <c r="G104" s="1"/>
      <c r="H104" s="1"/>
      <c r="I104" s="1"/>
      <c r="J104" s="1"/>
      <c r="K104" s="1"/>
      <c r="L104" s="11">
        <v>3</v>
      </c>
      <c r="M104" s="12"/>
      <c r="N104" s="4"/>
      <c r="O104" s="4"/>
      <c r="P104" s="12"/>
      <c r="Q104" s="12"/>
      <c r="R104" s="4"/>
      <c r="S104" s="4"/>
      <c r="T104" s="11">
        <v>3</v>
      </c>
      <c r="U104" s="8"/>
      <c r="V104" s="8"/>
      <c r="W104" s="1"/>
      <c r="X104" s="1"/>
      <c r="Y104" s="1"/>
      <c r="Z104" s="1"/>
      <c r="AA104" s="1"/>
      <c r="AB104" s="1"/>
      <c r="AC104" s="1"/>
      <c r="AD104" s="1"/>
      <c r="AE104" s="1"/>
      <c r="AF104" s="1" t="s">
        <v>31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8">
        <f>AN104+AO104+AP104</f>
        <v>0</v>
      </c>
      <c r="AR104" s="1"/>
      <c r="AS104" s="8" t="s">
        <v>574</v>
      </c>
      <c r="AT104" s="8" t="s">
        <v>575</v>
      </c>
      <c r="AU104" s="1"/>
      <c r="AV104" s="8" t="s">
        <v>45</v>
      </c>
      <c r="AW104" s="1"/>
    </row>
    <row r="105" spans="1:49" ht="14" customHeight="1" x14ac:dyDescent="0.15">
      <c r="A105" s="8" t="s">
        <v>286</v>
      </c>
      <c r="B105" s="8" t="s">
        <v>441</v>
      </c>
      <c r="C105" s="1"/>
      <c r="D105" s="8" t="s">
        <v>449</v>
      </c>
      <c r="E105" s="8" t="s">
        <v>180</v>
      </c>
      <c r="F105" s="8" t="s">
        <v>582</v>
      </c>
      <c r="G105" s="1"/>
      <c r="H105" s="1"/>
      <c r="I105" s="1"/>
      <c r="J105" s="1"/>
      <c r="K105" s="1"/>
      <c r="L105" s="11">
        <v>3</v>
      </c>
      <c r="M105" s="12"/>
      <c r="N105" s="4"/>
      <c r="O105" s="4"/>
      <c r="P105" s="12"/>
      <c r="Q105" s="12"/>
      <c r="R105" s="4"/>
      <c r="S105" s="4"/>
      <c r="T105" s="11">
        <v>3</v>
      </c>
      <c r="U105" s="8"/>
      <c r="V105" s="8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 t="s">
        <v>206</v>
      </c>
      <c r="AK105" s="1"/>
      <c r="AL105" s="1"/>
      <c r="AM105" s="1"/>
      <c r="AN105" s="1"/>
      <c r="AO105" s="1"/>
      <c r="AP105" s="1"/>
      <c r="AQ105" s="8">
        <f>AN105+AO105+AP105</f>
        <v>0</v>
      </c>
      <c r="AR105" s="1"/>
      <c r="AS105" s="8" t="s">
        <v>532</v>
      </c>
      <c r="AT105" s="8" t="s">
        <v>533</v>
      </c>
      <c r="AU105" s="1"/>
      <c r="AV105" s="8" t="s">
        <v>169</v>
      </c>
      <c r="AW105" s="1"/>
    </row>
    <row r="106" spans="1:49" ht="14" customHeight="1" x14ac:dyDescent="0.15">
      <c r="A106" s="8" t="s">
        <v>286</v>
      </c>
      <c r="B106" s="8" t="s">
        <v>501</v>
      </c>
      <c r="C106" s="1"/>
      <c r="D106" s="8" t="s">
        <v>449</v>
      </c>
      <c r="E106" s="8" t="s">
        <v>583</v>
      </c>
      <c r="F106" s="8" t="s">
        <v>584</v>
      </c>
      <c r="G106" s="1"/>
      <c r="H106" s="1"/>
      <c r="I106" s="1"/>
      <c r="J106" s="1"/>
      <c r="K106" s="1"/>
      <c r="L106" s="11">
        <v>3</v>
      </c>
      <c r="M106" s="12"/>
      <c r="N106" s="4"/>
      <c r="O106" s="4"/>
      <c r="P106" s="12"/>
      <c r="Q106" s="12"/>
      <c r="R106" s="4"/>
      <c r="S106" s="4"/>
      <c r="T106" s="11">
        <v>3</v>
      </c>
      <c r="U106" s="8"/>
      <c r="V106" s="8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 t="s">
        <v>206</v>
      </c>
      <c r="AK106" s="1"/>
      <c r="AL106" s="1"/>
      <c r="AM106" s="1"/>
      <c r="AN106" s="1"/>
      <c r="AO106" s="1"/>
      <c r="AP106" s="1"/>
      <c r="AQ106" s="8">
        <f>AN106+AO106+AP106</f>
        <v>0</v>
      </c>
      <c r="AR106" s="1"/>
      <c r="AS106" s="8" t="s">
        <v>532</v>
      </c>
      <c r="AT106" s="8" t="s">
        <v>533</v>
      </c>
      <c r="AU106" s="1"/>
      <c r="AV106" s="8" t="s">
        <v>169</v>
      </c>
      <c r="AW106" s="1"/>
    </row>
    <row r="107" spans="1:49" ht="14" customHeight="1" x14ac:dyDescent="0.15">
      <c r="A107" s="8" t="s">
        <v>286</v>
      </c>
      <c r="B107" s="8" t="s">
        <v>445</v>
      </c>
      <c r="C107" s="1"/>
      <c r="D107" s="8" t="s">
        <v>449</v>
      </c>
      <c r="E107" s="8" t="s">
        <v>585</v>
      </c>
      <c r="F107" s="8" t="s">
        <v>586</v>
      </c>
      <c r="G107" s="1"/>
      <c r="H107" s="1"/>
      <c r="I107" s="1"/>
      <c r="J107" s="1"/>
      <c r="K107" s="1"/>
      <c r="L107" s="11">
        <v>3</v>
      </c>
      <c r="M107" s="12"/>
      <c r="N107" s="4"/>
      <c r="O107" s="4"/>
      <c r="P107" s="12"/>
      <c r="Q107" s="12"/>
      <c r="R107" s="4"/>
      <c r="S107" s="4"/>
      <c r="T107" s="11">
        <v>3</v>
      </c>
      <c r="U107" s="8"/>
      <c r="V107" s="8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 t="s">
        <v>206</v>
      </c>
      <c r="AK107" s="1"/>
      <c r="AL107" s="1"/>
      <c r="AM107" s="1"/>
      <c r="AN107" s="1"/>
      <c r="AO107" s="1"/>
      <c r="AP107" s="1"/>
      <c r="AQ107" s="8">
        <f>AN107+AO107+AP107</f>
        <v>0</v>
      </c>
      <c r="AR107" s="1"/>
      <c r="AS107" s="8" t="s">
        <v>532</v>
      </c>
      <c r="AT107" s="8" t="s">
        <v>533</v>
      </c>
      <c r="AU107" s="1"/>
      <c r="AV107" s="8" t="s">
        <v>169</v>
      </c>
      <c r="AW107" s="1"/>
    </row>
    <row r="108" spans="1:49" ht="14" customHeight="1" x14ac:dyDescent="0.15">
      <c r="A108" s="8" t="s">
        <v>286</v>
      </c>
      <c r="B108" s="8"/>
      <c r="C108" s="1"/>
      <c r="D108" s="8" t="s">
        <v>449</v>
      </c>
      <c r="E108" s="8" t="s">
        <v>587</v>
      </c>
      <c r="F108" s="8" t="s">
        <v>588</v>
      </c>
      <c r="G108" s="1"/>
      <c r="H108" s="1"/>
      <c r="I108" s="1"/>
      <c r="J108" s="1"/>
      <c r="K108" s="1"/>
      <c r="L108" s="11">
        <v>3</v>
      </c>
      <c r="M108" s="12"/>
      <c r="N108" s="4"/>
      <c r="O108" s="4"/>
      <c r="P108" s="12"/>
      <c r="Q108" s="12"/>
      <c r="R108" s="4"/>
      <c r="S108" s="4"/>
      <c r="T108" s="11">
        <v>3</v>
      </c>
      <c r="U108" s="8"/>
      <c r="V108" s="8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 t="s">
        <v>206</v>
      </c>
      <c r="AK108" s="1"/>
      <c r="AL108" s="1"/>
      <c r="AM108" s="1"/>
      <c r="AN108" s="1"/>
      <c r="AO108" s="1"/>
      <c r="AP108" s="1"/>
      <c r="AQ108" s="8">
        <f>AN108+AO108+AP108</f>
        <v>0</v>
      </c>
      <c r="AR108" s="1"/>
      <c r="AS108" s="8" t="s">
        <v>532</v>
      </c>
      <c r="AT108" s="8" t="s">
        <v>533</v>
      </c>
      <c r="AU108" s="1"/>
      <c r="AV108" s="8" t="s">
        <v>169</v>
      </c>
      <c r="AW108" s="1"/>
    </row>
    <row r="109" spans="1:49" ht="14" customHeight="1" x14ac:dyDescent="0.15">
      <c r="A109" s="8" t="s">
        <v>286</v>
      </c>
      <c r="B109" s="8" t="s">
        <v>29</v>
      </c>
      <c r="C109" s="1"/>
      <c r="D109" s="8" t="s">
        <v>589</v>
      </c>
      <c r="E109" s="8" t="s">
        <v>590</v>
      </c>
      <c r="F109" s="8" t="s">
        <v>591</v>
      </c>
      <c r="G109" s="1"/>
      <c r="H109" s="1"/>
      <c r="I109" s="1"/>
      <c r="J109" s="1"/>
      <c r="K109" s="1"/>
      <c r="L109" s="11">
        <v>4</v>
      </c>
      <c r="M109" s="12"/>
      <c r="N109" s="4"/>
      <c r="O109" s="4"/>
      <c r="P109" s="12"/>
      <c r="Q109" s="12"/>
      <c r="R109" s="4"/>
      <c r="S109" s="4"/>
      <c r="T109" s="11">
        <v>4</v>
      </c>
      <c r="U109" s="8"/>
      <c r="V109" s="8"/>
      <c r="W109" s="1"/>
      <c r="X109" s="1"/>
      <c r="Y109" s="1"/>
      <c r="Z109" s="1"/>
      <c r="AA109" s="1"/>
      <c r="AB109" s="1"/>
      <c r="AC109" s="1"/>
      <c r="AD109" s="1"/>
      <c r="AE109" s="1"/>
      <c r="AF109" s="1" t="s">
        <v>31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">
        <f>AN109+AO109+AP109</f>
        <v>0</v>
      </c>
      <c r="AR109" s="1"/>
      <c r="AS109" s="8" t="s">
        <v>592</v>
      </c>
      <c r="AT109" s="8" t="s">
        <v>593</v>
      </c>
      <c r="AU109" s="1"/>
      <c r="AV109" s="8" t="s">
        <v>38</v>
      </c>
      <c r="AW109" s="1"/>
    </row>
    <row r="110" spans="1:49" ht="14" customHeight="1" x14ac:dyDescent="0.15">
      <c r="A110" s="8" t="s">
        <v>286</v>
      </c>
      <c r="B110" s="8" t="s">
        <v>48</v>
      </c>
      <c r="C110" s="1"/>
      <c r="D110" s="8" t="s">
        <v>589</v>
      </c>
      <c r="E110" s="8" t="s">
        <v>41</v>
      </c>
      <c r="F110" s="8" t="s">
        <v>594</v>
      </c>
      <c r="G110" s="1"/>
      <c r="H110" s="1"/>
      <c r="I110" s="1"/>
      <c r="J110" s="1"/>
      <c r="K110" s="1"/>
      <c r="L110" s="11">
        <v>4</v>
      </c>
      <c r="M110" s="12"/>
      <c r="N110" s="4"/>
      <c r="O110" s="4"/>
      <c r="P110" s="12"/>
      <c r="Q110" s="12"/>
      <c r="R110" s="4"/>
      <c r="S110" s="4"/>
      <c r="T110" s="11">
        <v>4</v>
      </c>
      <c r="U110" s="8"/>
      <c r="V110" s="8"/>
      <c r="W110" s="1"/>
      <c r="X110" s="1"/>
      <c r="Y110" s="1"/>
      <c r="Z110" s="1"/>
      <c r="AA110" s="1"/>
      <c r="AB110" s="1"/>
      <c r="AC110" s="1"/>
      <c r="AD110" s="1"/>
      <c r="AE110" s="1"/>
      <c r="AF110" s="1" t="s">
        <v>31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8">
        <f>AN110+AO110+AP110</f>
        <v>0</v>
      </c>
      <c r="AR110" s="1"/>
      <c r="AS110" s="8" t="s">
        <v>592</v>
      </c>
      <c r="AT110" s="8" t="s">
        <v>593</v>
      </c>
      <c r="AU110" s="1"/>
      <c r="AV110" s="8" t="s">
        <v>45</v>
      </c>
      <c r="AW110" s="1"/>
    </row>
    <row r="111" spans="1:49" ht="14" customHeight="1" x14ac:dyDescent="0.15">
      <c r="A111" s="8" t="s">
        <v>286</v>
      </c>
      <c r="B111" s="8" t="s">
        <v>102</v>
      </c>
      <c r="C111" s="1"/>
      <c r="D111" s="8" t="s">
        <v>589</v>
      </c>
      <c r="E111" s="8" t="s">
        <v>406</v>
      </c>
      <c r="F111" s="8" t="s">
        <v>595</v>
      </c>
      <c r="G111" s="1"/>
      <c r="H111" s="1"/>
      <c r="I111" s="1"/>
      <c r="J111" s="1"/>
      <c r="K111" s="1"/>
      <c r="L111" s="11">
        <v>3</v>
      </c>
      <c r="M111" s="12"/>
      <c r="N111" s="4"/>
      <c r="O111" s="4"/>
      <c r="P111" s="12"/>
      <c r="Q111" s="12"/>
      <c r="R111" s="4"/>
      <c r="S111" s="4"/>
      <c r="T111" s="11">
        <v>3</v>
      </c>
      <c r="U111" s="8"/>
      <c r="V111" s="8"/>
      <c r="W111" s="1"/>
      <c r="X111" s="1"/>
      <c r="Y111" s="1"/>
      <c r="Z111" s="1"/>
      <c r="AA111" s="1"/>
      <c r="AB111" s="1"/>
      <c r="AC111" s="1"/>
      <c r="AD111" s="1"/>
      <c r="AE111" s="1"/>
      <c r="AF111" s="1" t="s">
        <v>31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8">
        <f>AN111+AO111+AP111</f>
        <v>0</v>
      </c>
      <c r="AR111" s="1"/>
      <c r="AS111" s="8" t="s">
        <v>592</v>
      </c>
      <c r="AT111" s="8" t="s">
        <v>593</v>
      </c>
      <c r="AU111" s="1"/>
      <c r="AV111" s="8" t="s">
        <v>45</v>
      </c>
      <c r="AW111" s="1"/>
    </row>
    <row r="112" spans="1:49" ht="14" customHeight="1" x14ac:dyDescent="0.15">
      <c r="A112" s="8" t="s">
        <v>286</v>
      </c>
      <c r="B112" s="8"/>
      <c r="C112" s="1"/>
      <c r="D112" s="8" t="s">
        <v>589</v>
      </c>
      <c r="E112" s="8" t="s">
        <v>410</v>
      </c>
      <c r="F112" s="8" t="s">
        <v>596</v>
      </c>
      <c r="G112" s="1"/>
      <c r="H112" s="1"/>
      <c r="I112" s="1"/>
      <c r="J112" s="1"/>
      <c r="K112" s="1"/>
      <c r="L112" s="11">
        <v>3</v>
      </c>
      <c r="M112" s="12"/>
      <c r="N112" s="4"/>
      <c r="O112" s="4"/>
      <c r="P112" s="12"/>
      <c r="Q112" s="12"/>
      <c r="R112" s="4"/>
      <c r="S112" s="4"/>
      <c r="T112" s="11">
        <v>3</v>
      </c>
      <c r="U112" s="8"/>
      <c r="V112" s="8"/>
      <c r="W112" s="1"/>
      <c r="X112" s="1"/>
      <c r="Y112" s="1"/>
      <c r="Z112" s="1"/>
      <c r="AA112" s="1"/>
      <c r="AB112" s="1"/>
      <c r="AC112" s="1"/>
      <c r="AD112" s="1"/>
      <c r="AE112" s="1"/>
      <c r="AF112" s="1" t="s">
        <v>31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8">
        <f>AN112+AO112+AP112</f>
        <v>0</v>
      </c>
      <c r="AR112" s="1"/>
      <c r="AS112" s="8" t="s">
        <v>592</v>
      </c>
      <c r="AT112" s="8" t="s">
        <v>593</v>
      </c>
      <c r="AU112" s="1"/>
      <c r="AV112" s="8" t="s">
        <v>45</v>
      </c>
      <c r="AW112" s="1"/>
    </row>
    <row r="113" spans="1:49" ht="14" customHeight="1" x14ac:dyDescent="0.15">
      <c r="A113" s="8" t="s">
        <v>286</v>
      </c>
      <c r="B113" s="8"/>
      <c r="C113" s="1"/>
      <c r="D113" s="8" t="s">
        <v>589</v>
      </c>
      <c r="E113" s="8" t="s">
        <v>53</v>
      </c>
      <c r="F113" s="8" t="s">
        <v>597</v>
      </c>
      <c r="G113" s="1"/>
      <c r="H113" s="1"/>
      <c r="I113" s="1"/>
      <c r="J113" s="1"/>
      <c r="K113" s="1"/>
      <c r="L113" s="11">
        <v>3</v>
      </c>
      <c r="M113" s="12"/>
      <c r="N113" s="4"/>
      <c r="O113" s="4"/>
      <c r="P113" s="12"/>
      <c r="Q113" s="12"/>
      <c r="R113" s="4"/>
      <c r="S113" s="4"/>
      <c r="T113" s="11">
        <v>3</v>
      </c>
      <c r="U113" s="8"/>
      <c r="V113" s="8"/>
      <c r="W113" s="1"/>
      <c r="X113" s="1"/>
      <c r="Y113" s="1"/>
      <c r="Z113" s="1"/>
      <c r="AA113" s="1"/>
      <c r="AB113" s="1"/>
      <c r="AC113" s="1"/>
      <c r="AD113" s="1"/>
      <c r="AE113" s="1"/>
      <c r="AF113" s="1" t="s">
        <v>31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8">
        <f>AN113+AO113+AP113</f>
        <v>0</v>
      </c>
      <c r="AR113" s="1"/>
      <c r="AS113" s="8" t="s">
        <v>592</v>
      </c>
      <c r="AT113" s="8" t="s">
        <v>593</v>
      </c>
      <c r="AU113" s="1"/>
      <c r="AV113" s="8" t="s">
        <v>45</v>
      </c>
      <c r="AW113" s="1"/>
    </row>
    <row r="114" spans="1:49" ht="14" customHeight="1" x14ac:dyDescent="0.15">
      <c r="A114" s="8" t="s">
        <v>286</v>
      </c>
      <c r="B114" s="8"/>
      <c r="C114" s="1"/>
      <c r="D114" s="8" t="s">
        <v>589</v>
      </c>
      <c r="E114" s="8" t="s">
        <v>55</v>
      </c>
      <c r="F114" s="8" t="s">
        <v>598</v>
      </c>
      <c r="G114" s="1"/>
      <c r="H114" s="1"/>
      <c r="I114" s="1"/>
      <c r="J114" s="1"/>
      <c r="K114" s="1"/>
      <c r="L114" s="11">
        <v>3</v>
      </c>
      <c r="M114" s="12"/>
      <c r="N114" s="4"/>
      <c r="O114" s="4"/>
      <c r="P114" s="12"/>
      <c r="Q114" s="12"/>
      <c r="R114" s="4"/>
      <c r="S114" s="4"/>
      <c r="T114" s="11">
        <v>3</v>
      </c>
      <c r="U114" s="8"/>
      <c r="V114" s="8"/>
      <c r="W114" s="1"/>
      <c r="X114" s="1"/>
      <c r="Y114" s="1"/>
      <c r="Z114" s="1"/>
      <c r="AA114" s="1"/>
      <c r="AB114" s="1"/>
      <c r="AC114" s="1"/>
      <c r="AD114" s="1"/>
      <c r="AE114" s="1"/>
      <c r="AF114" s="1" t="s">
        <v>31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8">
        <f>AN114+AO114+AP114</f>
        <v>0</v>
      </c>
      <c r="AR114" s="1"/>
      <c r="AS114" s="8" t="s">
        <v>592</v>
      </c>
      <c r="AT114" s="8" t="s">
        <v>593</v>
      </c>
      <c r="AU114" s="1"/>
      <c r="AV114" s="8" t="s">
        <v>45</v>
      </c>
      <c r="AW114" s="1"/>
    </row>
    <row r="115" spans="1:49" ht="14" customHeight="1" x14ac:dyDescent="0.15">
      <c r="A115" s="8" t="s">
        <v>286</v>
      </c>
      <c r="B115" s="8"/>
      <c r="C115" s="1"/>
      <c r="D115" s="8" t="s">
        <v>589</v>
      </c>
      <c r="E115" s="8" t="s">
        <v>599</v>
      </c>
      <c r="F115" s="8" t="s">
        <v>600</v>
      </c>
      <c r="G115" s="1"/>
      <c r="H115" s="1"/>
      <c r="I115" s="1"/>
      <c r="J115" s="1"/>
      <c r="K115" s="1"/>
      <c r="L115" s="11">
        <v>1</v>
      </c>
      <c r="M115" s="11">
        <v>15</v>
      </c>
      <c r="N115" s="3"/>
      <c r="O115" s="3"/>
      <c r="P115" s="12"/>
      <c r="Q115" s="12"/>
      <c r="R115" s="4"/>
      <c r="S115" s="4"/>
      <c r="T115" s="12"/>
      <c r="U115" s="8" t="s">
        <v>43</v>
      </c>
      <c r="V115" s="8" t="s">
        <v>44</v>
      </c>
      <c r="W115" s="1"/>
      <c r="X115" s="1"/>
      <c r="Y115" s="1"/>
      <c r="Z115" s="1"/>
      <c r="AA115" s="1"/>
      <c r="AB115" s="1"/>
      <c r="AC115" s="1"/>
      <c r="AD115" s="1"/>
      <c r="AE115" s="1"/>
      <c r="AF115" s="1" t="s">
        <v>31</v>
      </c>
      <c r="AG115" s="1"/>
      <c r="AH115" s="1" t="s">
        <v>87</v>
      </c>
      <c r="AI115" s="1"/>
      <c r="AJ115" s="1"/>
      <c r="AK115" s="1"/>
      <c r="AL115" s="1"/>
      <c r="AM115" s="1"/>
      <c r="AN115" s="1"/>
      <c r="AO115" s="1"/>
      <c r="AP115" s="1"/>
      <c r="AQ115" s="8">
        <f>AN115+AO115+AP115</f>
        <v>0</v>
      </c>
      <c r="AR115" s="1"/>
      <c r="AS115" s="8" t="s">
        <v>592</v>
      </c>
      <c r="AT115" s="8" t="s">
        <v>593</v>
      </c>
      <c r="AU115" s="1"/>
      <c r="AV115" s="8" t="s">
        <v>45</v>
      </c>
      <c r="AW115" s="1"/>
    </row>
    <row r="116" spans="1:49" ht="14" customHeight="1" x14ac:dyDescent="0.15">
      <c r="A116" s="8" t="s">
        <v>286</v>
      </c>
      <c r="B116" s="8" t="s">
        <v>29</v>
      </c>
      <c r="C116" s="1"/>
      <c r="D116" s="8" t="s">
        <v>1123</v>
      </c>
      <c r="E116" s="8" t="s">
        <v>590</v>
      </c>
      <c r="F116" s="8" t="s">
        <v>1124</v>
      </c>
      <c r="G116" s="1"/>
      <c r="H116" s="1"/>
      <c r="I116" s="1"/>
      <c r="J116" s="1"/>
      <c r="K116" s="1"/>
      <c r="L116" s="11">
        <v>2</v>
      </c>
      <c r="M116" s="12"/>
      <c r="N116" s="4"/>
      <c r="O116" s="4"/>
      <c r="P116" s="12"/>
      <c r="Q116" s="12"/>
      <c r="R116" s="4"/>
      <c r="S116" s="4"/>
      <c r="T116" s="11">
        <v>2</v>
      </c>
      <c r="U116" s="8"/>
      <c r="V116" s="8"/>
      <c r="W116" s="1"/>
      <c r="X116" s="1"/>
      <c r="Y116" s="1"/>
      <c r="Z116" s="1"/>
      <c r="AA116" s="1"/>
      <c r="AB116" s="1"/>
      <c r="AC116" s="1"/>
      <c r="AD116" s="1"/>
      <c r="AE116" s="1"/>
      <c r="AF116" s="1" t="s">
        <v>31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8">
        <f>AN116+AO116+AP116</f>
        <v>0</v>
      </c>
      <c r="AR116" s="1"/>
      <c r="AS116" s="8" t="s">
        <v>1125</v>
      </c>
      <c r="AT116" s="8" t="s">
        <v>1126</v>
      </c>
      <c r="AU116" s="1"/>
      <c r="AV116" s="8" t="s">
        <v>38</v>
      </c>
      <c r="AW116" s="1"/>
    </row>
    <row r="117" spans="1:49" ht="14" customHeight="1" x14ac:dyDescent="0.15">
      <c r="A117" s="8" t="s">
        <v>286</v>
      </c>
      <c r="B117" s="8" t="s">
        <v>48</v>
      </c>
      <c r="C117" s="1"/>
      <c r="D117" s="8" t="s">
        <v>1123</v>
      </c>
      <c r="E117" s="8" t="s">
        <v>1127</v>
      </c>
      <c r="F117" s="8" t="s">
        <v>1128</v>
      </c>
      <c r="G117" s="1"/>
      <c r="H117" s="1"/>
      <c r="I117" s="1"/>
      <c r="J117" s="1"/>
      <c r="K117" s="1"/>
      <c r="L117" s="11">
        <v>2</v>
      </c>
      <c r="M117" s="12"/>
      <c r="N117" s="4"/>
      <c r="O117" s="4"/>
      <c r="P117" s="12"/>
      <c r="Q117" s="12"/>
      <c r="R117" s="4"/>
      <c r="S117" s="4"/>
      <c r="T117" s="11">
        <v>2</v>
      </c>
      <c r="U117" s="8"/>
      <c r="V117" s="8"/>
      <c r="W117" s="1"/>
      <c r="X117" s="1"/>
      <c r="Y117" s="1"/>
      <c r="Z117" s="1"/>
      <c r="AA117" s="1"/>
      <c r="AB117" s="1"/>
      <c r="AC117" s="1"/>
      <c r="AD117" s="1"/>
      <c r="AE117" s="1"/>
      <c r="AF117" s="1" t="s">
        <v>31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8">
        <f>AN117+AO117+AP117</f>
        <v>0</v>
      </c>
      <c r="AR117" s="1"/>
      <c r="AS117" s="8" t="s">
        <v>1125</v>
      </c>
      <c r="AT117" s="8" t="s">
        <v>1126</v>
      </c>
      <c r="AU117" s="1"/>
      <c r="AV117" s="8" t="s">
        <v>38</v>
      </c>
      <c r="AW117" s="1"/>
    </row>
    <row r="118" spans="1:49" ht="14" customHeight="1" x14ac:dyDescent="0.15">
      <c r="A118" s="8" t="s">
        <v>286</v>
      </c>
      <c r="B118" s="8" t="s">
        <v>29</v>
      </c>
      <c r="C118" s="1"/>
      <c r="D118" s="8" t="s">
        <v>1123</v>
      </c>
      <c r="E118" s="8" t="s">
        <v>1129</v>
      </c>
      <c r="F118" s="8" t="s">
        <v>1130</v>
      </c>
      <c r="G118" s="1"/>
      <c r="H118" s="1"/>
      <c r="I118" s="1"/>
      <c r="J118" s="1"/>
      <c r="K118" s="1"/>
      <c r="L118" s="11">
        <v>2</v>
      </c>
      <c r="M118" s="12"/>
      <c r="N118" s="4"/>
      <c r="O118" s="4"/>
      <c r="P118" s="12"/>
      <c r="Q118" s="12"/>
      <c r="R118" s="4"/>
      <c r="S118" s="4"/>
      <c r="T118" s="11">
        <v>2</v>
      </c>
      <c r="U118" s="8"/>
      <c r="V118" s="8"/>
      <c r="W118" s="1"/>
      <c r="X118" s="1"/>
      <c r="Y118" s="1"/>
      <c r="Z118" s="1"/>
      <c r="AA118" s="1"/>
      <c r="AB118" s="1"/>
      <c r="AC118" s="1"/>
      <c r="AD118" s="1"/>
      <c r="AE118" s="1"/>
      <c r="AF118" s="1" t="s">
        <v>31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">
        <f>AN118+AO118+AP118</f>
        <v>0</v>
      </c>
      <c r="AR118" s="1"/>
      <c r="AS118" s="8" t="s">
        <v>1125</v>
      </c>
      <c r="AT118" s="8" t="s">
        <v>1126</v>
      </c>
      <c r="AU118" s="1"/>
      <c r="AV118" s="8" t="s">
        <v>45</v>
      </c>
      <c r="AW118" s="1"/>
    </row>
    <row r="119" spans="1:49" ht="14" customHeight="1" x14ac:dyDescent="0.15">
      <c r="A119" s="8" t="s">
        <v>286</v>
      </c>
      <c r="B119" s="8" t="s">
        <v>48</v>
      </c>
      <c r="C119" s="1"/>
      <c r="D119" s="8" t="s">
        <v>1123</v>
      </c>
      <c r="E119" s="8" t="s">
        <v>41</v>
      </c>
      <c r="F119" s="8" t="s">
        <v>1131</v>
      </c>
      <c r="G119" s="1"/>
      <c r="H119" s="1"/>
      <c r="I119" s="1"/>
      <c r="J119" s="1"/>
      <c r="K119" s="1"/>
      <c r="L119" s="11">
        <v>2</v>
      </c>
      <c r="M119" s="12"/>
      <c r="N119" s="4"/>
      <c r="O119" s="4"/>
      <c r="P119" s="12"/>
      <c r="Q119" s="12"/>
      <c r="R119" s="4"/>
      <c r="S119" s="4"/>
      <c r="T119" s="11">
        <v>2</v>
      </c>
      <c r="U119" s="8"/>
      <c r="V119" s="8"/>
      <c r="W119" s="1"/>
      <c r="X119" s="1"/>
      <c r="Y119" s="1"/>
      <c r="Z119" s="1"/>
      <c r="AA119" s="1"/>
      <c r="AB119" s="1"/>
      <c r="AC119" s="1"/>
      <c r="AD119" s="1"/>
      <c r="AE119" s="1"/>
      <c r="AF119" s="1" t="s">
        <v>31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8">
        <f>AN119+AO119+AP119</f>
        <v>0</v>
      </c>
      <c r="AR119" s="1"/>
      <c r="AS119" s="8" t="s">
        <v>1125</v>
      </c>
      <c r="AT119" s="8" t="s">
        <v>1126</v>
      </c>
      <c r="AU119" s="1"/>
      <c r="AV119" s="8" t="s">
        <v>45</v>
      </c>
      <c r="AW119" s="1"/>
    </row>
    <row r="120" spans="1:49" ht="14" customHeight="1" x14ac:dyDescent="0.15">
      <c r="A120" s="8" t="s">
        <v>286</v>
      </c>
      <c r="B120" s="8" t="s">
        <v>29</v>
      </c>
      <c r="C120" s="1"/>
      <c r="D120" s="8" t="s">
        <v>1132</v>
      </c>
      <c r="E120" s="8" t="s">
        <v>590</v>
      </c>
      <c r="F120" s="8" t="s">
        <v>1133</v>
      </c>
      <c r="G120" s="1"/>
      <c r="H120" s="1"/>
      <c r="I120" s="1"/>
      <c r="J120" s="1"/>
      <c r="K120" s="1"/>
      <c r="L120" s="11">
        <v>3</v>
      </c>
      <c r="M120" s="12"/>
      <c r="N120" s="4"/>
      <c r="O120" s="4"/>
      <c r="P120" s="12"/>
      <c r="Q120" s="12"/>
      <c r="R120" s="4"/>
      <c r="S120" s="4"/>
      <c r="T120" s="11">
        <v>3</v>
      </c>
      <c r="U120" s="8"/>
      <c r="V120" s="8"/>
      <c r="W120" s="1"/>
      <c r="X120" s="1"/>
      <c r="Y120" s="1"/>
      <c r="Z120" s="1"/>
      <c r="AA120" s="1"/>
      <c r="AB120" s="1"/>
      <c r="AC120" s="1"/>
      <c r="AD120" s="1"/>
      <c r="AE120" s="1"/>
      <c r="AF120" s="1" t="s">
        <v>31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">
        <f>AN120+AO120+AP120</f>
        <v>0</v>
      </c>
      <c r="AR120" s="1"/>
      <c r="AS120" s="8" t="s">
        <v>1134</v>
      </c>
      <c r="AT120" s="8" t="s">
        <v>1135</v>
      </c>
      <c r="AU120" s="1"/>
      <c r="AV120" s="8" t="s">
        <v>38</v>
      </c>
      <c r="AW120" s="1"/>
    </row>
    <row r="121" spans="1:49" ht="14" customHeight="1" x14ac:dyDescent="0.15">
      <c r="A121" s="8" t="s">
        <v>286</v>
      </c>
      <c r="B121" s="8" t="s">
        <v>29</v>
      </c>
      <c r="C121" s="1"/>
      <c r="D121" s="8" t="s">
        <v>1571</v>
      </c>
      <c r="E121" s="8" t="s">
        <v>1572</v>
      </c>
      <c r="F121" s="8" t="s">
        <v>1573</v>
      </c>
      <c r="G121" s="1"/>
      <c r="H121" s="1"/>
      <c r="I121" s="1"/>
      <c r="J121" s="1"/>
      <c r="K121" s="1"/>
      <c r="L121" s="11">
        <v>1</v>
      </c>
      <c r="M121" s="12"/>
      <c r="N121" s="4"/>
      <c r="O121" s="4"/>
      <c r="P121" s="12"/>
      <c r="Q121" s="12"/>
      <c r="R121" s="4"/>
      <c r="S121" s="4"/>
      <c r="T121" s="11">
        <v>1</v>
      </c>
      <c r="U121" s="8"/>
      <c r="V121" s="8"/>
      <c r="W121" s="1"/>
      <c r="X121" s="1"/>
      <c r="Y121" s="1"/>
      <c r="Z121" s="1"/>
      <c r="AA121" s="1"/>
      <c r="AB121" s="1"/>
      <c r="AC121" s="1"/>
      <c r="AD121" s="1"/>
      <c r="AE121" s="1"/>
      <c r="AF121" s="1" t="s">
        <v>31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">
        <f>AN121+AO121+AP121</f>
        <v>0</v>
      </c>
      <c r="AR121" s="1"/>
      <c r="AS121" s="8" t="s">
        <v>1574</v>
      </c>
      <c r="AT121" s="8" t="s">
        <v>1575</v>
      </c>
      <c r="AU121" s="1"/>
      <c r="AV121" s="8" t="s">
        <v>38</v>
      </c>
      <c r="AW121" s="1"/>
    </row>
    <row r="122" spans="1:49" ht="14" customHeight="1" x14ac:dyDescent="0.15">
      <c r="A122" s="8" t="s">
        <v>286</v>
      </c>
      <c r="B122" s="8" t="s">
        <v>29</v>
      </c>
      <c r="C122" s="1"/>
      <c r="D122" s="8" t="s">
        <v>2037</v>
      </c>
      <c r="E122" s="8" t="s">
        <v>2038</v>
      </c>
      <c r="F122" s="8" t="s">
        <v>2039</v>
      </c>
      <c r="G122" s="1"/>
      <c r="H122" s="1"/>
      <c r="I122" s="1"/>
      <c r="J122" s="1"/>
      <c r="K122" s="1"/>
      <c r="L122" s="11">
        <v>3</v>
      </c>
      <c r="M122" s="12"/>
      <c r="N122" s="4"/>
      <c r="O122" s="4"/>
      <c r="P122" s="12"/>
      <c r="Q122" s="12"/>
      <c r="R122" s="4"/>
      <c r="S122" s="4"/>
      <c r="T122" s="11">
        <v>3</v>
      </c>
      <c r="U122" s="8"/>
      <c r="V122" s="8"/>
      <c r="W122" s="1"/>
      <c r="X122" s="1"/>
      <c r="Y122" s="1"/>
      <c r="Z122" s="1"/>
      <c r="AA122" s="1"/>
      <c r="AB122" s="1"/>
      <c r="AC122" s="1"/>
      <c r="AD122" s="1"/>
      <c r="AE122" s="1"/>
      <c r="AF122" s="1" t="s">
        <v>31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">
        <f>AN122+AO122+AP122</f>
        <v>0</v>
      </c>
      <c r="AR122" s="1"/>
      <c r="AS122" s="8" t="s">
        <v>2040</v>
      </c>
      <c r="AT122" s="8" t="s">
        <v>2041</v>
      </c>
      <c r="AU122" s="1"/>
      <c r="AV122" s="8" t="s">
        <v>1582</v>
      </c>
      <c r="AW122" s="1"/>
    </row>
    <row r="123" spans="1:49" ht="14" customHeight="1" x14ac:dyDescent="0.15">
      <c r="A123" s="8" t="s">
        <v>286</v>
      </c>
      <c r="B123" s="8" t="s">
        <v>48</v>
      </c>
      <c r="C123" s="1"/>
      <c r="D123" s="8" t="s">
        <v>2037</v>
      </c>
      <c r="E123" s="8" t="s">
        <v>616</v>
      </c>
      <c r="F123" s="8" t="s">
        <v>2042</v>
      </c>
      <c r="G123" s="1"/>
      <c r="H123" s="1"/>
      <c r="I123" s="1"/>
      <c r="J123" s="1"/>
      <c r="K123" s="1"/>
      <c r="L123" s="11">
        <v>3</v>
      </c>
      <c r="M123" s="12"/>
      <c r="N123" s="4"/>
      <c r="O123" s="4"/>
      <c r="P123" s="12"/>
      <c r="Q123" s="12"/>
      <c r="R123" s="4"/>
      <c r="S123" s="4"/>
      <c r="T123" s="11">
        <v>3</v>
      </c>
      <c r="U123" s="8"/>
      <c r="V123" s="8"/>
      <c r="W123" s="1"/>
      <c r="X123" s="1"/>
      <c r="Y123" s="1"/>
      <c r="Z123" s="1"/>
      <c r="AA123" s="1"/>
      <c r="AB123" s="1"/>
      <c r="AC123" s="1"/>
      <c r="AD123" s="1"/>
      <c r="AE123" s="1"/>
      <c r="AF123" s="1" t="s">
        <v>31</v>
      </c>
      <c r="AG123" s="1"/>
      <c r="AH123" s="1" t="s">
        <v>87</v>
      </c>
      <c r="AI123" s="1"/>
      <c r="AJ123" s="1"/>
      <c r="AK123" s="1"/>
      <c r="AL123" s="1"/>
      <c r="AM123" s="1"/>
      <c r="AN123" s="1"/>
      <c r="AO123" s="1"/>
      <c r="AP123" s="1"/>
      <c r="AQ123" s="8">
        <f>AN123+AO123+AP123</f>
        <v>0</v>
      </c>
      <c r="AR123" s="1"/>
      <c r="AS123" s="8" t="s">
        <v>2043</v>
      </c>
      <c r="AT123" s="8" t="s">
        <v>2044</v>
      </c>
      <c r="AU123" s="1"/>
      <c r="AV123" s="8" t="s">
        <v>1582</v>
      </c>
      <c r="AW123" s="1"/>
    </row>
    <row r="124" spans="1:49" ht="14" customHeight="1" x14ac:dyDescent="0.15">
      <c r="A124" s="8" t="s">
        <v>286</v>
      </c>
      <c r="B124" s="8" t="s">
        <v>48</v>
      </c>
      <c r="C124" s="1"/>
      <c r="D124" s="8" t="s">
        <v>2037</v>
      </c>
      <c r="E124" s="8" t="s">
        <v>2045</v>
      </c>
      <c r="F124" s="8" t="s">
        <v>2046</v>
      </c>
      <c r="G124" s="1"/>
      <c r="H124" s="1"/>
      <c r="I124" s="1"/>
      <c r="J124" s="1"/>
      <c r="K124" s="1"/>
      <c r="L124" s="11">
        <v>3</v>
      </c>
      <c r="M124" s="12"/>
      <c r="N124" s="4"/>
      <c r="O124" s="4"/>
      <c r="P124" s="12"/>
      <c r="Q124" s="12"/>
      <c r="R124" s="4"/>
      <c r="S124" s="4"/>
      <c r="T124" s="11">
        <v>3</v>
      </c>
      <c r="U124" s="8"/>
      <c r="V124" s="8"/>
      <c r="W124" s="1"/>
      <c r="X124" s="1"/>
      <c r="Y124" s="1"/>
      <c r="Z124" s="1"/>
      <c r="AA124" s="1"/>
      <c r="AB124" s="1"/>
      <c r="AC124" s="1"/>
      <c r="AD124" s="1"/>
      <c r="AE124" s="1"/>
      <c r="AF124" s="1" t="s">
        <v>31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">
        <f>AN124+AO124+AP124</f>
        <v>0</v>
      </c>
      <c r="AR124" s="1"/>
      <c r="AS124" s="8" t="s">
        <v>2043</v>
      </c>
      <c r="AT124" s="8" t="s">
        <v>2044</v>
      </c>
      <c r="AU124" s="1"/>
      <c r="AV124" s="8" t="s">
        <v>1582</v>
      </c>
      <c r="AW124" s="1"/>
    </row>
    <row r="125" spans="1:49" ht="14" customHeight="1" x14ac:dyDescent="0.15">
      <c r="A125" s="8" t="s">
        <v>286</v>
      </c>
      <c r="B125" s="8" t="s">
        <v>29</v>
      </c>
      <c r="C125" s="1"/>
      <c r="D125" s="8" t="s">
        <v>2037</v>
      </c>
      <c r="E125" s="8" t="s">
        <v>677</v>
      </c>
      <c r="F125" s="8" t="s">
        <v>2047</v>
      </c>
      <c r="G125" s="1"/>
      <c r="H125" s="1"/>
      <c r="I125" s="1"/>
      <c r="J125" s="1"/>
      <c r="K125" s="1"/>
      <c r="L125" s="11">
        <v>3</v>
      </c>
      <c r="M125" s="12"/>
      <c r="N125" s="4"/>
      <c r="O125" s="4"/>
      <c r="P125" s="12"/>
      <c r="Q125" s="12"/>
      <c r="R125" s="4"/>
      <c r="S125" s="4"/>
      <c r="T125" s="11">
        <v>3</v>
      </c>
      <c r="U125" s="8"/>
      <c r="V125" s="8"/>
      <c r="W125" s="1"/>
      <c r="X125" s="1"/>
      <c r="Y125" s="1"/>
      <c r="Z125" s="1"/>
      <c r="AA125" s="1"/>
      <c r="AB125" s="1"/>
      <c r="AC125" s="1"/>
      <c r="AD125" s="1"/>
      <c r="AE125" s="1"/>
      <c r="AF125" s="1" t="s">
        <v>31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">
        <f>AN125+AO125+AP125</f>
        <v>0</v>
      </c>
      <c r="AR125" s="1"/>
      <c r="AS125" s="8" t="s">
        <v>2043</v>
      </c>
      <c r="AT125" s="8" t="s">
        <v>2044</v>
      </c>
      <c r="AU125" s="1"/>
      <c r="AV125" s="8" t="s">
        <v>1582</v>
      </c>
      <c r="AW125" s="1"/>
    </row>
    <row r="126" spans="1:49" ht="14" customHeight="1" x14ac:dyDescent="0.15">
      <c r="A126" s="8" t="s">
        <v>286</v>
      </c>
      <c r="B126" s="8" t="s">
        <v>48</v>
      </c>
      <c r="C126" s="1"/>
      <c r="D126" s="8" t="s">
        <v>2037</v>
      </c>
      <c r="E126" s="8" t="s">
        <v>2048</v>
      </c>
      <c r="F126" s="8" t="s">
        <v>2049</v>
      </c>
      <c r="G126" s="1"/>
      <c r="H126" s="1"/>
      <c r="I126" s="1"/>
      <c r="J126" s="1"/>
      <c r="K126" s="1"/>
      <c r="L126" s="11">
        <v>3</v>
      </c>
      <c r="M126" s="12"/>
      <c r="N126" s="4"/>
      <c r="O126" s="4"/>
      <c r="P126" s="12"/>
      <c r="Q126" s="12"/>
      <c r="R126" s="4"/>
      <c r="S126" s="4"/>
      <c r="T126" s="11">
        <v>3</v>
      </c>
      <c r="U126" s="8"/>
      <c r="V126" s="8"/>
      <c r="W126" s="1"/>
      <c r="X126" s="1"/>
      <c r="Y126" s="1"/>
      <c r="Z126" s="1"/>
      <c r="AA126" s="1"/>
      <c r="AB126" s="1"/>
      <c r="AC126" s="1"/>
      <c r="AD126" s="1"/>
      <c r="AE126" s="1"/>
      <c r="AF126" s="1" t="s">
        <v>31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">
        <f>AN126+AO126+AP126</f>
        <v>0</v>
      </c>
      <c r="AR126" s="1"/>
      <c r="AS126" s="8" t="s">
        <v>2043</v>
      </c>
      <c r="AT126" s="8" t="s">
        <v>2044</v>
      </c>
      <c r="AU126" s="1"/>
      <c r="AV126" s="8" t="s">
        <v>1582</v>
      </c>
      <c r="AW126" s="1"/>
    </row>
    <row r="127" spans="1:49" ht="14" customHeight="1" x14ac:dyDescent="0.15">
      <c r="A127" s="8" t="s">
        <v>286</v>
      </c>
      <c r="B127" s="8" t="s">
        <v>417</v>
      </c>
      <c r="C127" s="1"/>
      <c r="D127" s="8" t="s">
        <v>2037</v>
      </c>
      <c r="E127" s="8" t="s">
        <v>2050</v>
      </c>
      <c r="F127" s="8" t="s">
        <v>2051</v>
      </c>
      <c r="G127" s="1"/>
      <c r="H127" s="1"/>
      <c r="I127" s="1"/>
      <c r="J127" s="1"/>
      <c r="K127" s="1"/>
      <c r="L127" s="11">
        <v>3</v>
      </c>
      <c r="M127" s="12"/>
      <c r="N127" s="4"/>
      <c r="O127" s="4"/>
      <c r="P127" s="12"/>
      <c r="Q127" s="12"/>
      <c r="R127" s="4"/>
      <c r="S127" s="4"/>
      <c r="T127" s="11">
        <v>3</v>
      </c>
      <c r="U127" s="8"/>
      <c r="V127" s="8"/>
      <c r="W127" s="1"/>
      <c r="X127" s="1"/>
      <c r="Y127" s="1"/>
      <c r="Z127" s="1"/>
      <c r="AA127" s="1"/>
      <c r="AB127" s="1"/>
      <c r="AC127" s="1"/>
      <c r="AD127" s="1"/>
      <c r="AE127" s="1"/>
      <c r="AF127" s="1" t="s">
        <v>31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">
        <f>AN127+AO127+AP127</f>
        <v>0</v>
      </c>
      <c r="AR127" s="1"/>
      <c r="AS127" s="8" t="s">
        <v>2043</v>
      </c>
      <c r="AT127" s="8" t="s">
        <v>2044</v>
      </c>
      <c r="AU127" s="1"/>
      <c r="AV127" s="8" t="s">
        <v>1582</v>
      </c>
      <c r="AW127" s="1"/>
    </row>
    <row r="128" spans="1:49" ht="14" customHeight="1" x14ac:dyDescent="0.15">
      <c r="A128" s="8" t="s">
        <v>286</v>
      </c>
      <c r="B128" s="8" t="s">
        <v>319</v>
      </c>
      <c r="C128" s="1"/>
      <c r="D128" s="8" t="s">
        <v>2037</v>
      </c>
      <c r="E128" s="8" t="s">
        <v>1969</v>
      </c>
      <c r="F128" s="8" t="s">
        <v>2052</v>
      </c>
      <c r="G128" s="1"/>
      <c r="H128" s="1"/>
      <c r="I128" s="1"/>
      <c r="J128" s="1"/>
      <c r="K128" s="1"/>
      <c r="L128" s="11">
        <v>3</v>
      </c>
      <c r="M128" s="12"/>
      <c r="N128" s="4"/>
      <c r="O128" s="4"/>
      <c r="P128" s="12"/>
      <c r="Q128" s="12"/>
      <c r="R128" s="4"/>
      <c r="S128" s="4"/>
      <c r="T128" s="11">
        <v>3</v>
      </c>
      <c r="U128" s="8"/>
      <c r="V128" s="8"/>
      <c r="W128" s="1"/>
      <c r="X128" s="1"/>
      <c r="Y128" s="1"/>
      <c r="Z128" s="1"/>
      <c r="AA128" s="1"/>
      <c r="AB128" s="1"/>
      <c r="AC128" s="1"/>
      <c r="AD128" s="1"/>
      <c r="AE128" s="1"/>
      <c r="AF128" s="1" t="s">
        <v>31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">
        <f>AN128+AO128+AP128</f>
        <v>0</v>
      </c>
      <c r="AR128" s="1"/>
      <c r="AS128" s="8" t="s">
        <v>2053</v>
      </c>
      <c r="AT128" s="8" t="s">
        <v>2054</v>
      </c>
      <c r="AU128" s="1"/>
      <c r="AV128" s="8" t="s">
        <v>45</v>
      </c>
      <c r="AW128" s="1"/>
    </row>
    <row r="129" spans="1:49" ht="14" customHeight="1" x14ac:dyDescent="0.15">
      <c r="A129" s="8" t="s">
        <v>286</v>
      </c>
      <c r="B129" s="8" t="s">
        <v>29</v>
      </c>
      <c r="C129" s="1"/>
      <c r="D129" s="8" t="s">
        <v>2037</v>
      </c>
      <c r="E129" s="8" t="s">
        <v>2055</v>
      </c>
      <c r="F129" s="8" t="s">
        <v>2056</v>
      </c>
      <c r="G129" s="1"/>
      <c r="H129" s="1"/>
      <c r="I129" s="1"/>
      <c r="J129" s="1"/>
      <c r="K129" s="1"/>
      <c r="L129" s="11">
        <v>3</v>
      </c>
      <c r="M129" s="12"/>
      <c r="N129" s="4"/>
      <c r="O129" s="4"/>
      <c r="P129" s="12"/>
      <c r="Q129" s="12"/>
      <c r="R129" s="4"/>
      <c r="S129" s="4"/>
      <c r="T129" s="11">
        <v>3</v>
      </c>
      <c r="U129" s="8"/>
      <c r="V129" s="8"/>
      <c r="W129" s="1"/>
      <c r="X129" s="1"/>
      <c r="Y129" s="1"/>
      <c r="Z129" s="1"/>
      <c r="AA129" s="1"/>
      <c r="AB129" s="1"/>
      <c r="AC129" s="1"/>
      <c r="AD129" s="1"/>
      <c r="AE129" s="1"/>
      <c r="AF129" s="1" t="s">
        <v>31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">
        <f>AN129+AO129+AP129</f>
        <v>0</v>
      </c>
      <c r="AR129" s="1"/>
      <c r="AS129" s="8" t="s">
        <v>2043</v>
      </c>
      <c r="AT129" s="8" t="s">
        <v>2044</v>
      </c>
      <c r="AU129" s="1"/>
      <c r="AV129" s="8" t="s">
        <v>45</v>
      </c>
      <c r="AW129" s="1"/>
    </row>
    <row r="130" spans="1:49" ht="14" customHeight="1" x14ac:dyDescent="0.15">
      <c r="A130" s="8" t="s">
        <v>286</v>
      </c>
      <c r="B130" s="8" t="s">
        <v>29</v>
      </c>
      <c r="C130" s="1"/>
      <c r="D130" s="8" t="s">
        <v>2037</v>
      </c>
      <c r="E130" s="8" t="s">
        <v>2057</v>
      </c>
      <c r="F130" s="8" t="s">
        <v>2058</v>
      </c>
      <c r="G130" s="1"/>
      <c r="H130" s="1"/>
      <c r="I130" s="1"/>
      <c r="J130" s="1"/>
      <c r="K130" s="1"/>
      <c r="L130" s="12"/>
      <c r="M130" s="12"/>
      <c r="N130" s="4"/>
      <c r="O130" s="4"/>
      <c r="P130" s="11">
        <v>3</v>
      </c>
      <c r="Q130" s="12"/>
      <c r="R130" s="4"/>
      <c r="S130" s="4"/>
      <c r="T130" s="11">
        <v>5</v>
      </c>
      <c r="U130" s="8"/>
      <c r="V130" s="8"/>
      <c r="W130" s="1"/>
      <c r="X130" s="1"/>
      <c r="Y130" s="1" t="s">
        <v>30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">
        <f>AN130+AO130+AP130</f>
        <v>0</v>
      </c>
      <c r="AR130" s="1"/>
      <c r="AS130" s="8" t="s">
        <v>2043</v>
      </c>
      <c r="AT130" s="8" t="s">
        <v>2044</v>
      </c>
      <c r="AU130" s="1"/>
      <c r="AV130" s="8" t="s">
        <v>45</v>
      </c>
      <c r="AW130" s="1"/>
    </row>
    <row r="131" spans="1:49" ht="14" customHeight="1" x14ac:dyDescent="0.15">
      <c r="A131" s="8" t="s">
        <v>286</v>
      </c>
      <c r="B131" s="8" t="s">
        <v>48</v>
      </c>
      <c r="C131" s="1"/>
      <c r="D131" s="8" t="s">
        <v>2037</v>
      </c>
      <c r="E131" s="8" t="s">
        <v>73</v>
      </c>
      <c r="F131" s="8" t="s">
        <v>2059</v>
      </c>
      <c r="G131" s="1"/>
      <c r="H131" s="1"/>
      <c r="I131" s="1"/>
      <c r="J131" s="1"/>
      <c r="K131" s="1"/>
      <c r="L131" s="11">
        <v>3</v>
      </c>
      <c r="M131" s="12"/>
      <c r="N131" s="4"/>
      <c r="O131" s="4"/>
      <c r="P131" s="12"/>
      <c r="Q131" s="12"/>
      <c r="R131" s="4"/>
      <c r="S131" s="4"/>
      <c r="T131" s="11">
        <v>3</v>
      </c>
      <c r="U131" s="8"/>
      <c r="V131" s="8"/>
      <c r="W131" s="1"/>
      <c r="X131" s="1"/>
      <c r="Y131" s="1"/>
      <c r="Z131" s="1"/>
      <c r="AA131" s="1"/>
      <c r="AB131" s="1"/>
      <c r="AC131" s="1"/>
      <c r="AD131" s="1"/>
      <c r="AE131" s="1"/>
      <c r="AF131" s="1" t="s">
        <v>31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">
        <f>AN131+AO131+AP131</f>
        <v>0</v>
      </c>
      <c r="AR131" s="1"/>
      <c r="AS131" s="8" t="s">
        <v>2043</v>
      </c>
      <c r="AT131" s="8" t="s">
        <v>2044</v>
      </c>
      <c r="AU131" s="1"/>
      <c r="AV131" s="8" t="s">
        <v>45</v>
      </c>
      <c r="AW131" s="1"/>
    </row>
    <row r="132" spans="1:49" ht="14" customHeight="1" x14ac:dyDescent="0.15">
      <c r="A132" s="8" t="s">
        <v>286</v>
      </c>
      <c r="B132" s="8" t="s">
        <v>29</v>
      </c>
      <c r="C132" s="1"/>
      <c r="D132" s="8" t="s">
        <v>2037</v>
      </c>
      <c r="E132" s="8" t="s">
        <v>358</v>
      </c>
      <c r="F132" s="8" t="s">
        <v>2060</v>
      </c>
      <c r="G132" s="1"/>
      <c r="H132" s="1"/>
      <c r="I132" s="1"/>
      <c r="J132" s="1"/>
      <c r="K132" s="1"/>
      <c r="L132" s="11">
        <v>3</v>
      </c>
      <c r="M132" s="12"/>
      <c r="N132" s="4"/>
      <c r="O132" s="4"/>
      <c r="P132" s="12"/>
      <c r="Q132" s="12"/>
      <c r="R132" s="4"/>
      <c r="S132" s="4"/>
      <c r="T132" s="11">
        <v>3</v>
      </c>
      <c r="U132" s="8"/>
      <c r="V132" s="8"/>
      <c r="W132" s="1"/>
      <c r="X132" s="1"/>
      <c r="Y132" s="1"/>
      <c r="Z132" s="1"/>
      <c r="AA132" s="1"/>
      <c r="AB132" s="1"/>
      <c r="AC132" s="1"/>
      <c r="AD132" s="1"/>
      <c r="AE132" s="1"/>
      <c r="AF132" s="1" t="s">
        <v>31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">
        <f>AN132+AO132+AP132</f>
        <v>0</v>
      </c>
      <c r="AR132" s="1"/>
      <c r="AS132" s="8" t="s">
        <v>2061</v>
      </c>
      <c r="AT132" s="8" t="s">
        <v>2062</v>
      </c>
      <c r="AU132" s="1"/>
      <c r="AV132" s="8" t="s">
        <v>45</v>
      </c>
      <c r="AW132" s="1"/>
    </row>
    <row r="133" spans="1:49" ht="14" customHeight="1" x14ac:dyDescent="0.15">
      <c r="A133" s="8" t="s">
        <v>286</v>
      </c>
      <c r="B133" s="8" t="s">
        <v>48</v>
      </c>
      <c r="C133" s="1"/>
      <c r="D133" s="8" t="s">
        <v>2037</v>
      </c>
      <c r="E133" s="8" t="s">
        <v>422</v>
      </c>
      <c r="F133" s="8" t="s">
        <v>2063</v>
      </c>
      <c r="G133" s="1"/>
      <c r="H133" s="1"/>
      <c r="I133" s="1"/>
      <c r="J133" s="1"/>
      <c r="K133" s="1"/>
      <c r="L133" s="11">
        <v>3</v>
      </c>
      <c r="M133" s="12"/>
      <c r="N133" s="4"/>
      <c r="O133" s="4"/>
      <c r="P133" s="12"/>
      <c r="Q133" s="12"/>
      <c r="R133" s="4"/>
      <c r="S133" s="4"/>
      <c r="T133" s="11">
        <v>3</v>
      </c>
      <c r="U133" s="8"/>
      <c r="V133" s="8"/>
      <c r="W133" s="1"/>
      <c r="X133" s="1"/>
      <c r="Y133" s="1"/>
      <c r="Z133" s="1"/>
      <c r="AA133" s="1"/>
      <c r="AB133" s="1"/>
      <c r="AC133" s="1"/>
      <c r="AD133" s="1"/>
      <c r="AE133" s="1"/>
      <c r="AF133" s="1" t="s">
        <v>31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">
        <f>AN133+AO133+AP133</f>
        <v>0</v>
      </c>
      <c r="AR133" s="1"/>
      <c r="AS133" s="8" t="s">
        <v>2043</v>
      </c>
      <c r="AT133" s="8" t="s">
        <v>2044</v>
      </c>
      <c r="AU133" s="1"/>
      <c r="AV133" s="8" t="s">
        <v>45</v>
      </c>
      <c r="AW133" s="1"/>
    </row>
    <row r="134" spans="1:49" ht="14" customHeight="1" x14ac:dyDescent="0.15">
      <c r="A134" s="8" t="s">
        <v>286</v>
      </c>
      <c r="B134" s="8" t="s">
        <v>29</v>
      </c>
      <c r="C134" s="1"/>
      <c r="D134" s="8" t="s">
        <v>2037</v>
      </c>
      <c r="E134" s="8" t="s">
        <v>526</v>
      </c>
      <c r="F134" s="8" t="s">
        <v>2064</v>
      </c>
      <c r="G134" s="1"/>
      <c r="H134" s="1"/>
      <c r="I134" s="1"/>
      <c r="J134" s="1"/>
      <c r="K134" s="1"/>
      <c r="L134" s="11">
        <v>4</v>
      </c>
      <c r="M134" s="12"/>
      <c r="N134" s="4"/>
      <c r="O134" s="4"/>
      <c r="P134" s="12"/>
      <c r="Q134" s="12"/>
      <c r="R134" s="4"/>
      <c r="S134" s="4"/>
      <c r="T134" s="12"/>
      <c r="U134" s="8" t="s">
        <v>43</v>
      </c>
      <c r="V134" s="8" t="s">
        <v>44</v>
      </c>
      <c r="W134" s="1"/>
      <c r="X134" s="1"/>
      <c r="Y134" s="1"/>
      <c r="Z134" s="1"/>
      <c r="AA134" s="1"/>
      <c r="AB134" s="1"/>
      <c r="AC134" s="1" t="s">
        <v>40</v>
      </c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">
        <f>AN134+AO134+AP134</f>
        <v>0</v>
      </c>
      <c r="AR134" s="1"/>
      <c r="AS134" s="8" t="s">
        <v>2040</v>
      </c>
      <c r="AT134" s="8" t="s">
        <v>2041</v>
      </c>
      <c r="AU134" s="1"/>
      <c r="AV134" s="8" t="s">
        <v>45</v>
      </c>
      <c r="AW134" s="1"/>
    </row>
    <row r="135" spans="1:49" ht="14" customHeight="1" x14ac:dyDescent="0.15">
      <c r="A135" s="8" t="s">
        <v>286</v>
      </c>
      <c r="B135" s="8" t="s">
        <v>29</v>
      </c>
      <c r="C135" s="1"/>
      <c r="D135" s="8" t="s">
        <v>2037</v>
      </c>
      <c r="E135" s="8" t="s">
        <v>2065</v>
      </c>
      <c r="F135" s="8" t="s">
        <v>2066</v>
      </c>
      <c r="G135" s="1"/>
      <c r="H135" s="1"/>
      <c r="I135" s="1"/>
      <c r="J135" s="1"/>
      <c r="K135" s="1"/>
      <c r="L135" s="11">
        <v>2</v>
      </c>
      <c r="M135" s="12"/>
      <c r="N135" s="4"/>
      <c r="O135" s="4"/>
      <c r="P135" s="12"/>
      <c r="Q135" s="12"/>
      <c r="R135" s="4"/>
      <c r="S135" s="4"/>
      <c r="T135" s="11">
        <v>2</v>
      </c>
      <c r="U135" s="8"/>
      <c r="V135" s="8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 t="s">
        <v>206</v>
      </c>
      <c r="AK135" s="1"/>
      <c r="AL135" s="1"/>
      <c r="AM135" s="1"/>
      <c r="AN135" s="1"/>
      <c r="AO135" s="1"/>
      <c r="AP135" s="1"/>
      <c r="AQ135" s="8">
        <f>AN135+AO135+AP135</f>
        <v>0</v>
      </c>
      <c r="AR135" s="1"/>
      <c r="AS135" s="8" t="s">
        <v>2040</v>
      </c>
      <c r="AT135" s="8" t="s">
        <v>2041</v>
      </c>
      <c r="AU135" s="1"/>
      <c r="AV135" s="8" t="s">
        <v>45</v>
      </c>
      <c r="AW135" s="1"/>
    </row>
    <row r="136" spans="1:49" ht="14" customHeight="1" x14ac:dyDescent="0.15">
      <c r="A136" s="8" t="s">
        <v>286</v>
      </c>
      <c r="B136" s="8"/>
      <c r="C136" s="1"/>
      <c r="D136" s="8" t="s">
        <v>2037</v>
      </c>
      <c r="E136" s="8" t="s">
        <v>549</v>
      </c>
      <c r="F136" s="8" t="s">
        <v>2067</v>
      </c>
      <c r="G136" s="1"/>
      <c r="H136" s="1"/>
      <c r="I136" s="1"/>
      <c r="J136" s="1"/>
      <c r="K136" s="1"/>
      <c r="L136" s="11">
        <v>3</v>
      </c>
      <c r="M136" s="12"/>
      <c r="N136" s="4"/>
      <c r="O136" s="4"/>
      <c r="P136" s="12"/>
      <c r="Q136" s="12"/>
      <c r="R136" s="4"/>
      <c r="S136" s="4"/>
      <c r="T136" s="11">
        <v>3</v>
      </c>
      <c r="U136" s="8"/>
      <c r="V136" s="8"/>
      <c r="W136" s="1"/>
      <c r="X136" s="1"/>
      <c r="Y136" s="1"/>
      <c r="Z136" s="1"/>
      <c r="AA136" s="1"/>
      <c r="AB136" s="1"/>
      <c r="AC136" s="1"/>
      <c r="AD136" s="1"/>
      <c r="AE136" s="1"/>
      <c r="AF136" s="1" t="s">
        <v>31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">
        <f>AN136+AO136+AP136</f>
        <v>0</v>
      </c>
      <c r="AR136" s="1"/>
      <c r="AS136" s="8" t="s">
        <v>2068</v>
      </c>
      <c r="AT136" s="8" t="s">
        <v>2069</v>
      </c>
      <c r="AU136" s="1"/>
      <c r="AV136" s="8" t="s">
        <v>45</v>
      </c>
      <c r="AW136" s="1"/>
    </row>
    <row r="137" spans="1:49" ht="14" customHeight="1" x14ac:dyDescent="0.15">
      <c r="A137" s="8" t="s">
        <v>286</v>
      </c>
      <c r="B137" s="8"/>
      <c r="C137" s="1"/>
      <c r="D137" s="8" t="s">
        <v>2037</v>
      </c>
      <c r="E137" s="8" t="s">
        <v>2070</v>
      </c>
      <c r="F137" s="8" t="s">
        <v>2071</v>
      </c>
      <c r="G137" s="1"/>
      <c r="H137" s="1"/>
      <c r="I137" s="1"/>
      <c r="J137" s="1"/>
      <c r="K137" s="1"/>
      <c r="L137" s="11">
        <v>3</v>
      </c>
      <c r="M137" s="12"/>
      <c r="N137" s="4"/>
      <c r="O137" s="4"/>
      <c r="P137" s="12"/>
      <c r="Q137" s="12"/>
      <c r="R137" s="4"/>
      <c r="S137" s="4"/>
      <c r="T137" s="11">
        <v>3</v>
      </c>
      <c r="U137" s="8"/>
      <c r="V137" s="8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 t="s">
        <v>87</v>
      </c>
      <c r="AI137" s="1"/>
      <c r="AJ137" s="1"/>
      <c r="AK137" s="1"/>
      <c r="AL137" s="1"/>
      <c r="AM137" s="1"/>
      <c r="AN137" s="1"/>
      <c r="AO137" s="1"/>
      <c r="AP137" s="1"/>
      <c r="AQ137" s="8">
        <f>AN137+AO137+AP137</f>
        <v>0</v>
      </c>
      <c r="AR137" s="1"/>
      <c r="AS137" s="8" t="s">
        <v>2043</v>
      </c>
      <c r="AT137" s="8" t="s">
        <v>2044</v>
      </c>
      <c r="AU137" s="1"/>
      <c r="AV137" s="8" t="s">
        <v>169</v>
      </c>
      <c r="AW137" s="1"/>
    </row>
    <row r="138" spans="1:49" ht="14" customHeight="1" x14ac:dyDescent="0.15">
      <c r="A138" s="8" t="s">
        <v>286</v>
      </c>
      <c r="B138" s="8" t="s">
        <v>29</v>
      </c>
      <c r="C138" s="1"/>
      <c r="D138" s="8" t="s">
        <v>2072</v>
      </c>
      <c r="E138" s="8" t="s">
        <v>590</v>
      </c>
      <c r="F138" s="8" t="s">
        <v>2073</v>
      </c>
      <c r="G138" s="1"/>
      <c r="H138" s="1"/>
      <c r="I138" s="1"/>
      <c r="J138" s="1"/>
      <c r="K138" s="1"/>
      <c r="L138" s="11">
        <v>4</v>
      </c>
      <c r="M138" s="12"/>
      <c r="N138" s="4"/>
      <c r="O138" s="4"/>
      <c r="P138" s="12"/>
      <c r="Q138" s="12"/>
      <c r="R138" s="4"/>
      <c r="S138" s="4"/>
      <c r="T138" s="11">
        <v>4</v>
      </c>
      <c r="U138" s="8"/>
      <c r="V138" s="8"/>
      <c r="W138" s="1"/>
      <c r="X138" s="1"/>
      <c r="Y138" s="1"/>
      <c r="Z138" s="1"/>
      <c r="AA138" s="1"/>
      <c r="AB138" s="1"/>
      <c r="AC138" s="1"/>
      <c r="AD138" s="1"/>
      <c r="AE138" s="1"/>
      <c r="AF138" s="1" t="s">
        <v>31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">
        <f>AN138+AO138+AP138</f>
        <v>0</v>
      </c>
      <c r="AR138" s="1"/>
      <c r="AS138" s="8" t="s">
        <v>2074</v>
      </c>
      <c r="AT138" s="8" t="s">
        <v>2075</v>
      </c>
      <c r="AU138" s="1"/>
      <c r="AV138" s="8" t="s">
        <v>38</v>
      </c>
      <c r="AW138" s="1"/>
    </row>
    <row r="139" spans="1:49" ht="14" customHeight="1" x14ac:dyDescent="0.15">
      <c r="A139" s="8" t="s">
        <v>286</v>
      </c>
      <c r="B139" s="8" t="s">
        <v>48</v>
      </c>
      <c r="C139" s="1"/>
      <c r="D139" s="8" t="s">
        <v>2072</v>
      </c>
      <c r="E139" s="8" t="s">
        <v>41</v>
      </c>
      <c r="F139" s="8" t="s">
        <v>2076</v>
      </c>
      <c r="G139" s="1"/>
      <c r="H139" s="1"/>
      <c r="I139" s="1"/>
      <c r="J139" s="1"/>
      <c r="K139" s="1"/>
      <c r="L139" s="11">
        <v>4</v>
      </c>
      <c r="M139" s="12"/>
      <c r="N139" s="4"/>
      <c r="O139" s="4"/>
      <c r="P139" s="12"/>
      <c r="Q139" s="12"/>
      <c r="R139" s="4"/>
      <c r="S139" s="4"/>
      <c r="T139" s="11">
        <v>4</v>
      </c>
      <c r="U139" s="8"/>
      <c r="V139" s="8"/>
      <c r="W139" s="1"/>
      <c r="X139" s="1"/>
      <c r="Y139" s="1"/>
      <c r="Z139" s="1"/>
      <c r="AA139" s="1"/>
      <c r="AB139" s="1"/>
      <c r="AC139" s="1"/>
      <c r="AD139" s="1"/>
      <c r="AE139" s="1"/>
      <c r="AF139" s="1" t="s">
        <v>31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">
        <f>AN139+AO139+AP139</f>
        <v>0</v>
      </c>
      <c r="AR139" s="1"/>
      <c r="AS139" s="8" t="s">
        <v>2074</v>
      </c>
      <c r="AT139" s="8" t="s">
        <v>2075</v>
      </c>
      <c r="AU139" s="1"/>
      <c r="AV139" s="8" t="s">
        <v>45</v>
      </c>
      <c r="AW139" s="1"/>
    </row>
    <row r="140" spans="1:49" ht="14" customHeight="1" x14ac:dyDescent="0.15">
      <c r="A140" s="8" t="s">
        <v>286</v>
      </c>
      <c r="B140" s="8" t="s">
        <v>312</v>
      </c>
      <c r="C140" s="1"/>
      <c r="D140" s="8" t="s">
        <v>2072</v>
      </c>
      <c r="E140" s="8" t="s">
        <v>406</v>
      </c>
      <c r="F140" s="8" t="s">
        <v>2077</v>
      </c>
      <c r="G140" s="1"/>
      <c r="H140" s="1"/>
      <c r="I140" s="1"/>
      <c r="J140" s="1"/>
      <c r="K140" s="1"/>
      <c r="L140" s="11">
        <v>3</v>
      </c>
      <c r="M140" s="12"/>
      <c r="N140" s="4"/>
      <c r="O140" s="4"/>
      <c r="P140" s="12"/>
      <c r="Q140" s="12"/>
      <c r="R140" s="4"/>
      <c r="S140" s="4"/>
      <c r="T140" s="11">
        <v>3</v>
      </c>
      <c r="U140" s="8"/>
      <c r="V140" s="8"/>
      <c r="W140" s="1"/>
      <c r="X140" s="1"/>
      <c r="Y140" s="1"/>
      <c r="Z140" s="1"/>
      <c r="AA140" s="1"/>
      <c r="AB140" s="1"/>
      <c r="AC140" s="1"/>
      <c r="AD140" s="1"/>
      <c r="AE140" s="1"/>
      <c r="AF140" s="1" t="s">
        <v>31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">
        <f>AN140+AO140+AP140</f>
        <v>0</v>
      </c>
      <c r="AR140" s="1"/>
      <c r="AS140" s="8" t="s">
        <v>2074</v>
      </c>
      <c r="AT140" s="8" t="s">
        <v>2075</v>
      </c>
      <c r="AU140" s="1"/>
      <c r="AV140" s="8" t="s">
        <v>45</v>
      </c>
      <c r="AW140" s="1"/>
    </row>
    <row r="141" spans="1:49" ht="14" customHeight="1" x14ac:dyDescent="0.15">
      <c r="A141" s="8" t="s">
        <v>286</v>
      </c>
      <c r="B141" s="8" t="s">
        <v>120</v>
      </c>
      <c r="C141" s="1"/>
      <c r="D141" s="8" t="s">
        <v>2072</v>
      </c>
      <c r="E141" s="8" t="s">
        <v>410</v>
      </c>
      <c r="F141" s="8" t="s">
        <v>2078</v>
      </c>
      <c r="G141" s="1"/>
      <c r="H141" s="1"/>
      <c r="I141" s="1"/>
      <c r="J141" s="1"/>
      <c r="K141" s="1"/>
      <c r="L141" s="11">
        <v>3</v>
      </c>
      <c r="M141" s="12"/>
      <c r="N141" s="4"/>
      <c r="O141" s="4"/>
      <c r="P141" s="12"/>
      <c r="Q141" s="12"/>
      <c r="R141" s="4"/>
      <c r="S141" s="4"/>
      <c r="T141" s="11">
        <v>3</v>
      </c>
      <c r="U141" s="8"/>
      <c r="V141" s="8"/>
      <c r="W141" s="1"/>
      <c r="X141" s="1"/>
      <c r="Y141" s="1"/>
      <c r="Z141" s="1"/>
      <c r="AA141" s="1"/>
      <c r="AB141" s="1"/>
      <c r="AC141" s="1"/>
      <c r="AD141" s="1"/>
      <c r="AE141" s="1"/>
      <c r="AF141" s="1" t="s">
        <v>31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8">
        <f>AN141+AO141+AP141</f>
        <v>0</v>
      </c>
      <c r="AR141" s="1"/>
      <c r="AS141" s="8" t="s">
        <v>2079</v>
      </c>
      <c r="AT141" s="8" t="s">
        <v>2080</v>
      </c>
      <c r="AU141" s="1"/>
      <c r="AV141" s="8" t="s">
        <v>45</v>
      </c>
      <c r="AW141" s="1"/>
    </row>
    <row r="142" spans="1:49" ht="14" customHeight="1" x14ac:dyDescent="0.15">
      <c r="A142" s="8" t="s">
        <v>286</v>
      </c>
      <c r="B142" s="8"/>
      <c r="C142" s="1"/>
      <c r="D142" s="8" t="s">
        <v>2072</v>
      </c>
      <c r="E142" s="8" t="s">
        <v>53</v>
      </c>
      <c r="F142" s="8" t="s">
        <v>2081</v>
      </c>
      <c r="G142" s="1"/>
      <c r="H142" s="1"/>
      <c r="I142" s="1"/>
      <c r="J142" s="1"/>
      <c r="K142" s="1"/>
      <c r="L142" s="11">
        <v>3</v>
      </c>
      <c r="M142" s="12"/>
      <c r="N142" s="4"/>
      <c r="O142" s="4"/>
      <c r="P142" s="12"/>
      <c r="Q142" s="12"/>
      <c r="R142" s="4"/>
      <c r="S142" s="4"/>
      <c r="T142" s="11">
        <v>3</v>
      </c>
      <c r="U142" s="8"/>
      <c r="V142" s="8"/>
      <c r="W142" s="1"/>
      <c r="X142" s="1"/>
      <c r="Y142" s="1"/>
      <c r="Z142" s="1"/>
      <c r="AA142" s="1"/>
      <c r="AB142" s="1"/>
      <c r="AC142" s="1"/>
      <c r="AD142" s="1"/>
      <c r="AE142" s="1"/>
      <c r="AF142" s="1" t="s">
        <v>31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">
        <f>AN142+AO142+AP142</f>
        <v>0</v>
      </c>
      <c r="AR142" s="1"/>
      <c r="AS142" s="8" t="s">
        <v>2079</v>
      </c>
      <c r="AT142" s="8" t="s">
        <v>2080</v>
      </c>
      <c r="AU142" s="1"/>
      <c r="AV142" s="8" t="s">
        <v>45</v>
      </c>
      <c r="AW142" s="1"/>
    </row>
    <row r="143" spans="1:49" ht="14" customHeight="1" x14ac:dyDescent="0.15">
      <c r="A143" s="8" t="s">
        <v>286</v>
      </c>
      <c r="B143" s="8"/>
      <c r="C143" s="1"/>
      <c r="D143" s="8" t="s">
        <v>2072</v>
      </c>
      <c r="E143" s="8" t="s">
        <v>55</v>
      </c>
      <c r="F143" s="8" t="s">
        <v>2082</v>
      </c>
      <c r="G143" s="1"/>
      <c r="H143" s="1"/>
      <c r="I143" s="1"/>
      <c r="J143" s="1"/>
      <c r="K143" s="1"/>
      <c r="L143" s="11">
        <v>3</v>
      </c>
      <c r="M143" s="12"/>
      <c r="N143" s="4"/>
      <c r="O143" s="4"/>
      <c r="P143" s="12"/>
      <c r="Q143" s="12"/>
      <c r="R143" s="4"/>
      <c r="S143" s="4"/>
      <c r="T143" s="11">
        <v>3</v>
      </c>
      <c r="U143" s="8"/>
      <c r="V143" s="8"/>
      <c r="W143" s="1"/>
      <c r="X143" s="1"/>
      <c r="Y143" s="1"/>
      <c r="Z143" s="1"/>
      <c r="AA143" s="1"/>
      <c r="AB143" s="1"/>
      <c r="AC143" s="1"/>
      <c r="AD143" s="1"/>
      <c r="AE143" s="1"/>
      <c r="AF143" s="1" t="s">
        <v>31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">
        <f>AN143+AO143+AP143</f>
        <v>0</v>
      </c>
      <c r="AR143" s="1"/>
      <c r="AS143" s="8" t="s">
        <v>2079</v>
      </c>
      <c r="AT143" s="8" t="s">
        <v>2080</v>
      </c>
      <c r="AU143" s="1"/>
      <c r="AV143" s="8" t="s">
        <v>45</v>
      </c>
      <c r="AW143" s="1"/>
    </row>
    <row r="144" spans="1:49" ht="14" customHeight="1" x14ac:dyDescent="0.15">
      <c r="A144" s="8" t="s">
        <v>286</v>
      </c>
      <c r="B144" s="8"/>
      <c r="C144" s="1"/>
      <c r="D144" s="8" t="s">
        <v>2072</v>
      </c>
      <c r="E144" s="8" t="s">
        <v>599</v>
      </c>
      <c r="F144" s="8" t="s">
        <v>2083</v>
      </c>
      <c r="G144" s="1"/>
      <c r="H144" s="1"/>
      <c r="I144" s="1"/>
      <c r="J144" s="1"/>
      <c r="K144" s="1"/>
      <c r="L144" s="11">
        <v>1</v>
      </c>
      <c r="M144" s="11">
        <v>15</v>
      </c>
      <c r="N144" s="3"/>
      <c r="O144" s="3"/>
      <c r="P144" s="12"/>
      <c r="Q144" s="12"/>
      <c r="R144" s="4"/>
      <c r="S144" s="4"/>
      <c r="T144" s="12"/>
      <c r="U144" s="8" t="s">
        <v>43</v>
      </c>
      <c r="V144" s="8" t="s">
        <v>44</v>
      </c>
      <c r="W144" s="1"/>
      <c r="X144" s="1"/>
      <c r="Y144" s="1"/>
      <c r="Z144" s="1"/>
      <c r="AA144" s="1"/>
      <c r="AB144" s="1"/>
      <c r="AC144" s="1"/>
      <c r="AD144" s="1"/>
      <c r="AE144" s="1"/>
      <c r="AF144" s="1" t="s">
        <v>31</v>
      </c>
      <c r="AG144" s="1"/>
      <c r="AH144" s="1" t="s">
        <v>87</v>
      </c>
      <c r="AI144" s="1"/>
      <c r="AJ144" s="1"/>
      <c r="AK144" s="1"/>
      <c r="AL144" s="1"/>
      <c r="AM144" s="1"/>
      <c r="AN144" s="1"/>
      <c r="AO144" s="1"/>
      <c r="AP144" s="1"/>
      <c r="AQ144" s="8">
        <f>AN144+AO144+AP144</f>
        <v>0</v>
      </c>
      <c r="AR144" s="1"/>
      <c r="AS144" s="8" t="s">
        <v>2079</v>
      </c>
      <c r="AT144" s="8" t="s">
        <v>2080</v>
      </c>
      <c r="AU144" s="1"/>
      <c r="AV144" s="8" t="s">
        <v>45</v>
      </c>
      <c r="AW144" s="1"/>
    </row>
    <row r="145" spans="1:49" ht="14" customHeight="1" x14ac:dyDescent="0.15">
      <c r="A145" s="8" t="s">
        <v>286</v>
      </c>
      <c r="B145" s="8" t="s">
        <v>29</v>
      </c>
      <c r="C145" s="1"/>
      <c r="D145" s="8" t="s">
        <v>2184</v>
      </c>
      <c r="E145" s="8" t="s">
        <v>2185</v>
      </c>
      <c r="F145" s="8" t="s">
        <v>2186</v>
      </c>
      <c r="G145" s="1"/>
      <c r="H145" s="1"/>
      <c r="I145" s="1"/>
      <c r="J145" s="1"/>
      <c r="K145" s="1"/>
      <c r="L145" s="11">
        <v>3</v>
      </c>
      <c r="M145" s="12"/>
      <c r="N145" s="4"/>
      <c r="O145" s="4"/>
      <c r="P145" s="12"/>
      <c r="Q145" s="12"/>
      <c r="R145" s="4"/>
      <c r="S145" s="4"/>
      <c r="T145" s="11">
        <v>3</v>
      </c>
      <c r="U145" s="8"/>
      <c r="V145" s="8"/>
      <c r="W145" s="1"/>
      <c r="X145" s="1"/>
      <c r="Y145" s="1"/>
      <c r="Z145" s="1"/>
      <c r="AA145" s="1"/>
      <c r="AB145" s="1"/>
      <c r="AC145" s="1"/>
      <c r="AD145" s="1"/>
      <c r="AE145" s="1"/>
      <c r="AF145" s="1" t="s">
        <v>31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">
        <f>AN145+AO145+AP145</f>
        <v>0</v>
      </c>
      <c r="AR145" s="1"/>
      <c r="AS145" s="8" t="s">
        <v>2187</v>
      </c>
      <c r="AT145" s="8" t="s">
        <v>2188</v>
      </c>
      <c r="AU145" s="1"/>
      <c r="AV145" s="8" t="s">
        <v>38</v>
      </c>
      <c r="AW145" s="1"/>
    </row>
    <row r="146" spans="1:49" ht="14" customHeight="1" x14ac:dyDescent="0.15">
      <c r="A146" s="8" t="s">
        <v>286</v>
      </c>
      <c r="B146" s="8" t="s">
        <v>48</v>
      </c>
      <c r="C146" s="1"/>
      <c r="D146" s="8" t="s">
        <v>2184</v>
      </c>
      <c r="E146" s="8" t="s">
        <v>2189</v>
      </c>
      <c r="F146" s="8" t="s">
        <v>2190</v>
      </c>
      <c r="G146" s="1"/>
      <c r="H146" s="1"/>
      <c r="I146" s="1"/>
      <c r="J146" s="1"/>
      <c r="K146" s="1"/>
      <c r="L146" s="11">
        <v>3</v>
      </c>
      <c r="M146" s="12"/>
      <c r="N146" s="4"/>
      <c r="O146" s="4"/>
      <c r="P146" s="12"/>
      <c r="Q146" s="12"/>
      <c r="R146" s="4"/>
      <c r="S146" s="4"/>
      <c r="T146" s="11">
        <v>3</v>
      </c>
      <c r="U146" s="8"/>
      <c r="V146" s="8"/>
      <c r="W146" s="1"/>
      <c r="X146" s="1"/>
      <c r="Y146" s="1"/>
      <c r="Z146" s="1"/>
      <c r="AA146" s="1"/>
      <c r="AB146" s="1"/>
      <c r="AC146" s="1"/>
      <c r="AD146" s="1"/>
      <c r="AE146" s="1"/>
      <c r="AF146" s="1" t="s">
        <v>31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">
        <f>AN146+AO146+AP146</f>
        <v>0</v>
      </c>
      <c r="AR146" s="1"/>
      <c r="AS146" s="8" t="s">
        <v>2191</v>
      </c>
      <c r="AT146" s="8" t="s">
        <v>2192</v>
      </c>
      <c r="AU146" s="1"/>
      <c r="AV146" s="8" t="s">
        <v>38</v>
      </c>
      <c r="AW146" s="1"/>
    </row>
    <row r="147" spans="1:49" ht="14" customHeight="1" x14ac:dyDescent="0.15">
      <c r="A147" s="8" t="s">
        <v>286</v>
      </c>
      <c r="B147" s="8" t="s">
        <v>29</v>
      </c>
      <c r="C147" s="1"/>
      <c r="D147" s="8" t="s">
        <v>2184</v>
      </c>
      <c r="E147" s="8" t="s">
        <v>2193</v>
      </c>
      <c r="F147" s="8" t="s">
        <v>2194</v>
      </c>
      <c r="G147" s="1"/>
      <c r="H147" s="1"/>
      <c r="I147" s="1"/>
      <c r="J147" s="1"/>
      <c r="K147" s="1"/>
      <c r="L147" s="11">
        <v>3</v>
      </c>
      <c r="M147" s="12"/>
      <c r="N147" s="4"/>
      <c r="O147" s="4"/>
      <c r="P147" s="12"/>
      <c r="Q147" s="12"/>
      <c r="R147" s="4"/>
      <c r="S147" s="4"/>
      <c r="T147" s="11">
        <v>3</v>
      </c>
      <c r="U147" s="8"/>
      <c r="V147" s="8"/>
      <c r="W147" s="1"/>
      <c r="X147" s="1"/>
      <c r="Y147" s="1"/>
      <c r="Z147" s="1"/>
      <c r="AA147" s="1"/>
      <c r="AB147" s="1"/>
      <c r="AC147" s="1"/>
      <c r="AD147" s="1"/>
      <c r="AE147" s="1"/>
      <c r="AF147" s="1" t="s">
        <v>31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">
        <f>AN147+AO147+AP147</f>
        <v>0</v>
      </c>
      <c r="AR147" s="1"/>
      <c r="AS147" s="8" t="s">
        <v>2195</v>
      </c>
      <c r="AT147" s="8" t="s">
        <v>2196</v>
      </c>
      <c r="AU147" s="1"/>
      <c r="AV147" s="8" t="s">
        <v>38</v>
      </c>
      <c r="AW147" s="1"/>
    </row>
    <row r="148" spans="1:49" ht="14" customHeight="1" x14ac:dyDescent="0.15">
      <c r="A148" s="8" t="s">
        <v>286</v>
      </c>
      <c r="B148" s="8" t="s">
        <v>48</v>
      </c>
      <c r="C148" s="1"/>
      <c r="D148" s="8" t="s">
        <v>2184</v>
      </c>
      <c r="E148" s="8" t="s">
        <v>677</v>
      </c>
      <c r="F148" s="8" t="s">
        <v>2197</v>
      </c>
      <c r="G148" s="1"/>
      <c r="H148" s="1"/>
      <c r="I148" s="1"/>
      <c r="J148" s="1"/>
      <c r="K148" s="1"/>
      <c r="L148" s="11">
        <v>3</v>
      </c>
      <c r="M148" s="12"/>
      <c r="N148" s="4"/>
      <c r="O148" s="4"/>
      <c r="P148" s="12"/>
      <c r="Q148" s="12"/>
      <c r="R148" s="4"/>
      <c r="S148" s="4"/>
      <c r="T148" s="11">
        <v>3</v>
      </c>
      <c r="U148" s="8"/>
      <c r="V148" s="8"/>
      <c r="W148" s="1"/>
      <c r="X148" s="1"/>
      <c r="Y148" s="1"/>
      <c r="Z148" s="1"/>
      <c r="AA148" s="1"/>
      <c r="AB148" s="1"/>
      <c r="AC148" s="1"/>
      <c r="AD148" s="1"/>
      <c r="AE148" s="1"/>
      <c r="AF148" s="1" t="s">
        <v>31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8">
        <f>AN148+AO148+AP148</f>
        <v>0</v>
      </c>
      <c r="AR148" s="1"/>
      <c r="AS148" s="8" t="s">
        <v>2198</v>
      </c>
      <c r="AT148" s="8" t="s">
        <v>2199</v>
      </c>
      <c r="AU148" s="1"/>
      <c r="AV148" s="8" t="s">
        <v>45</v>
      </c>
      <c r="AW148" s="1"/>
    </row>
    <row r="149" spans="1:49" ht="14" customHeight="1" x14ac:dyDescent="0.15">
      <c r="A149" s="8" t="s">
        <v>286</v>
      </c>
      <c r="B149" s="8" t="s">
        <v>417</v>
      </c>
      <c r="C149" s="1"/>
      <c r="D149" s="8" t="s">
        <v>2184</v>
      </c>
      <c r="E149" s="8" t="s">
        <v>2200</v>
      </c>
      <c r="F149" s="8" t="s">
        <v>2201</v>
      </c>
      <c r="G149" s="1"/>
      <c r="H149" s="1"/>
      <c r="I149" s="1"/>
      <c r="J149" s="1"/>
      <c r="K149" s="1"/>
      <c r="L149" s="11">
        <v>2</v>
      </c>
      <c r="M149" s="12"/>
      <c r="N149" s="4"/>
      <c r="O149" s="4"/>
      <c r="P149" s="12"/>
      <c r="Q149" s="12"/>
      <c r="R149" s="4"/>
      <c r="S149" s="4"/>
      <c r="T149" s="11">
        <v>2</v>
      </c>
      <c r="U149" s="8"/>
      <c r="V149" s="8"/>
      <c r="W149" s="1"/>
      <c r="X149" s="1"/>
      <c r="Y149" s="1"/>
      <c r="Z149" s="1"/>
      <c r="AA149" s="1"/>
      <c r="AB149" s="1"/>
      <c r="AC149" s="1"/>
      <c r="AD149" s="1"/>
      <c r="AE149" s="1"/>
      <c r="AF149" s="1" t="s">
        <v>31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8">
        <f>AN149+AO149+AP149</f>
        <v>0</v>
      </c>
      <c r="AR149" s="1"/>
      <c r="AS149" s="8" t="s">
        <v>2202</v>
      </c>
      <c r="AT149" s="8" t="s">
        <v>2203</v>
      </c>
      <c r="AU149" s="1"/>
      <c r="AV149" s="8" t="s">
        <v>45</v>
      </c>
      <c r="AW149" s="1"/>
    </row>
    <row r="150" spans="1:49" ht="14" customHeight="1" x14ac:dyDescent="0.15">
      <c r="A150" s="8" t="s">
        <v>286</v>
      </c>
      <c r="B150" s="8"/>
      <c r="C150" s="1"/>
      <c r="D150" s="8" t="s">
        <v>2184</v>
      </c>
      <c r="E150" s="8" t="s">
        <v>1863</v>
      </c>
      <c r="F150" s="8" t="s">
        <v>2204</v>
      </c>
      <c r="G150" s="1"/>
      <c r="H150" s="1"/>
      <c r="I150" s="1"/>
      <c r="J150" s="1"/>
      <c r="K150" s="1"/>
      <c r="L150" s="11">
        <v>1</v>
      </c>
      <c r="M150" s="11">
        <v>3</v>
      </c>
      <c r="N150" s="3"/>
      <c r="O150" s="3"/>
      <c r="P150" s="12"/>
      <c r="Q150" s="12"/>
      <c r="R150" s="4"/>
      <c r="S150" s="4"/>
      <c r="T150" s="12"/>
      <c r="U150" s="8" t="s">
        <v>43</v>
      </c>
      <c r="V150" s="8" t="s">
        <v>44</v>
      </c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 t="s">
        <v>206</v>
      </c>
      <c r="AK150" s="1"/>
      <c r="AL150" s="1"/>
      <c r="AM150" s="1"/>
      <c r="AN150" s="1"/>
      <c r="AO150" s="1"/>
      <c r="AP150" s="1"/>
      <c r="AQ150" s="8">
        <f>AN150+AO150+AP150</f>
        <v>0</v>
      </c>
      <c r="AR150" s="1"/>
      <c r="AS150" s="8" t="s">
        <v>2198</v>
      </c>
      <c r="AT150" s="8" t="s">
        <v>2199</v>
      </c>
      <c r="AU150" s="1"/>
      <c r="AV150" s="8" t="s">
        <v>169</v>
      </c>
      <c r="AW150" s="1"/>
    </row>
    <row r="151" spans="1:49" ht="14" customHeight="1" x14ac:dyDescent="0.15">
      <c r="A151" s="8" t="s">
        <v>286</v>
      </c>
      <c r="B151" s="8" t="s">
        <v>906</v>
      </c>
      <c r="C151" s="1"/>
      <c r="D151" s="8" t="s">
        <v>2184</v>
      </c>
      <c r="E151" s="8" t="s">
        <v>2205</v>
      </c>
      <c r="F151" s="8" t="s">
        <v>2206</v>
      </c>
      <c r="G151" s="1"/>
      <c r="H151" s="1"/>
      <c r="I151" s="1"/>
      <c r="J151" s="1"/>
      <c r="K151" s="1"/>
      <c r="L151" s="11">
        <v>1</v>
      </c>
      <c r="M151" s="11">
        <v>3</v>
      </c>
      <c r="N151" s="3"/>
      <c r="O151" s="3"/>
      <c r="P151" s="12"/>
      <c r="Q151" s="12"/>
      <c r="R151" s="4"/>
      <c r="S151" s="4"/>
      <c r="T151" s="12"/>
      <c r="U151" s="8" t="s">
        <v>43</v>
      </c>
      <c r="V151" s="8" t="s">
        <v>44</v>
      </c>
      <c r="W151" s="1"/>
      <c r="X151" s="1"/>
      <c r="Y151" s="1"/>
      <c r="Z151" s="1"/>
      <c r="AA151" s="1"/>
      <c r="AB151" s="1"/>
      <c r="AC151" s="1"/>
      <c r="AD151" s="1"/>
      <c r="AE151" s="1"/>
      <c r="AF151" s="1" t="s">
        <v>31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8">
        <f>AN151+AO151+AP151</f>
        <v>0</v>
      </c>
      <c r="AR151" s="1"/>
      <c r="AS151" s="8" t="s">
        <v>2198</v>
      </c>
      <c r="AT151" s="8" t="s">
        <v>2199</v>
      </c>
      <c r="AU151" s="1"/>
      <c r="AV151" s="8" t="s">
        <v>169</v>
      </c>
      <c r="AW151" s="1"/>
    </row>
    <row r="152" spans="1:49" ht="14" customHeight="1" x14ac:dyDescent="0.15">
      <c r="A152" s="8" t="s">
        <v>286</v>
      </c>
      <c r="B152" s="8"/>
      <c r="C152" s="1"/>
      <c r="D152" s="8" t="s">
        <v>2184</v>
      </c>
      <c r="E152" s="8" t="s">
        <v>2207</v>
      </c>
      <c r="F152" s="8" t="s">
        <v>2208</v>
      </c>
      <c r="G152" s="1"/>
      <c r="H152" s="1"/>
      <c r="I152" s="1"/>
      <c r="J152" s="1"/>
      <c r="K152" s="1"/>
      <c r="L152" s="11">
        <v>1</v>
      </c>
      <c r="M152" s="11">
        <v>3</v>
      </c>
      <c r="N152" s="3"/>
      <c r="O152" s="3"/>
      <c r="P152" s="12"/>
      <c r="Q152" s="12"/>
      <c r="R152" s="4"/>
      <c r="S152" s="4"/>
      <c r="T152" s="12"/>
      <c r="U152" s="8" t="s">
        <v>43</v>
      </c>
      <c r="V152" s="8" t="s">
        <v>44</v>
      </c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 t="s">
        <v>206</v>
      </c>
      <c r="AK152" s="1"/>
      <c r="AL152" s="1"/>
      <c r="AM152" s="1"/>
      <c r="AN152" s="1"/>
      <c r="AO152" s="1"/>
      <c r="AP152" s="1"/>
      <c r="AQ152" s="8">
        <f>AN152+AO152+AP152</f>
        <v>0</v>
      </c>
      <c r="AR152" s="1"/>
      <c r="AS152" s="8" t="s">
        <v>2198</v>
      </c>
      <c r="AT152" s="8" t="s">
        <v>2199</v>
      </c>
      <c r="AU152" s="1"/>
      <c r="AV152" s="8" t="s">
        <v>169</v>
      </c>
      <c r="AW152" s="1"/>
    </row>
    <row r="153" spans="1:49" ht="14" customHeight="1" x14ac:dyDescent="0.15">
      <c r="A153" s="8" t="s">
        <v>286</v>
      </c>
      <c r="B153" s="8"/>
      <c r="C153" s="1"/>
      <c r="D153" s="8" t="s">
        <v>2184</v>
      </c>
      <c r="E153" s="8" t="s">
        <v>1865</v>
      </c>
      <c r="F153" s="8" t="s">
        <v>2204</v>
      </c>
      <c r="G153" s="1"/>
      <c r="H153" s="1"/>
      <c r="I153" s="1"/>
      <c r="J153" s="1"/>
      <c r="K153" s="1"/>
      <c r="L153" s="11">
        <v>1</v>
      </c>
      <c r="M153" s="11">
        <v>3</v>
      </c>
      <c r="N153" s="3"/>
      <c r="O153" s="3"/>
      <c r="P153" s="12"/>
      <c r="Q153" s="12"/>
      <c r="R153" s="4"/>
      <c r="S153" s="4"/>
      <c r="T153" s="12"/>
      <c r="U153" s="8" t="s">
        <v>43</v>
      </c>
      <c r="V153" s="8" t="s">
        <v>44</v>
      </c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 t="s">
        <v>206</v>
      </c>
      <c r="AK153" s="1"/>
      <c r="AL153" s="1"/>
      <c r="AM153" s="1"/>
      <c r="AN153" s="1"/>
      <c r="AO153" s="1"/>
      <c r="AP153" s="1"/>
      <c r="AQ153" s="8">
        <f>AN153+AO153+AP153</f>
        <v>0</v>
      </c>
      <c r="AR153" s="1"/>
      <c r="AS153" s="8" t="s">
        <v>2198</v>
      </c>
      <c r="AT153" s="8" t="s">
        <v>2199</v>
      </c>
      <c r="AU153" s="1"/>
      <c r="AV153" s="8" t="s">
        <v>169</v>
      </c>
      <c r="AW153" s="1"/>
    </row>
    <row r="154" spans="1:49" ht="14" customHeight="1" x14ac:dyDescent="0.15">
      <c r="A154" s="8" t="s">
        <v>286</v>
      </c>
      <c r="B154" s="8"/>
      <c r="C154" s="1"/>
      <c r="D154" s="8" t="s">
        <v>2184</v>
      </c>
      <c r="E154" s="8" t="s">
        <v>2209</v>
      </c>
      <c r="F154" s="8" t="s">
        <v>2210</v>
      </c>
      <c r="G154" s="1"/>
      <c r="H154" s="1"/>
      <c r="I154" s="1"/>
      <c r="J154" s="1"/>
      <c r="K154" s="1"/>
      <c r="L154" s="11">
        <v>1</v>
      </c>
      <c r="M154" s="11">
        <v>3</v>
      </c>
      <c r="N154" s="3"/>
      <c r="O154" s="3"/>
      <c r="P154" s="12"/>
      <c r="Q154" s="12"/>
      <c r="R154" s="4"/>
      <c r="S154" s="4"/>
      <c r="T154" s="12"/>
      <c r="U154" s="8" t="s">
        <v>43</v>
      </c>
      <c r="V154" s="8" t="s">
        <v>44</v>
      </c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 t="s">
        <v>206</v>
      </c>
      <c r="AK154" s="1"/>
      <c r="AL154" s="1"/>
      <c r="AM154" s="1"/>
      <c r="AN154" s="1"/>
      <c r="AO154" s="1"/>
      <c r="AP154" s="1"/>
      <c r="AQ154" s="8">
        <f>AN154+AO154+AP154</f>
        <v>0</v>
      </c>
      <c r="AR154" s="1"/>
      <c r="AS154" s="8" t="s">
        <v>2198</v>
      </c>
      <c r="AT154" s="8" t="s">
        <v>2199</v>
      </c>
      <c r="AU154" s="1"/>
      <c r="AV154" s="8" t="s">
        <v>169</v>
      </c>
      <c r="AW154" s="1"/>
    </row>
    <row r="155" spans="1:49" ht="14" customHeight="1" x14ac:dyDescent="0.15">
      <c r="A155" s="8" t="s">
        <v>286</v>
      </c>
      <c r="B155" s="8"/>
      <c r="C155" s="1"/>
      <c r="D155" s="8" t="s">
        <v>2184</v>
      </c>
      <c r="E155" s="8" t="s">
        <v>2211</v>
      </c>
      <c r="F155" s="8" t="s">
        <v>2190</v>
      </c>
      <c r="G155" s="1"/>
      <c r="H155" s="1"/>
      <c r="I155" s="1"/>
      <c r="J155" s="1"/>
      <c r="K155" s="1"/>
      <c r="L155" s="11">
        <v>1</v>
      </c>
      <c r="M155" s="11">
        <v>3</v>
      </c>
      <c r="N155" s="3"/>
      <c r="O155" s="3"/>
      <c r="P155" s="12"/>
      <c r="Q155" s="12"/>
      <c r="R155" s="4"/>
      <c r="S155" s="4"/>
      <c r="T155" s="12"/>
      <c r="U155" s="8" t="s">
        <v>43</v>
      </c>
      <c r="V155" s="8" t="s">
        <v>44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 t="s">
        <v>206</v>
      </c>
      <c r="AK155" s="1"/>
      <c r="AL155" s="1"/>
      <c r="AM155" s="1"/>
      <c r="AN155" s="1"/>
      <c r="AO155" s="1"/>
      <c r="AP155" s="1"/>
      <c r="AQ155" s="8">
        <f>AN155+AO155+AP155</f>
        <v>0</v>
      </c>
      <c r="AR155" s="1"/>
      <c r="AS155" s="8" t="s">
        <v>2198</v>
      </c>
      <c r="AT155" s="8" t="s">
        <v>2199</v>
      </c>
      <c r="AU155" s="1"/>
      <c r="AV155" s="8" t="s">
        <v>169</v>
      </c>
      <c r="AW155" s="1"/>
    </row>
    <row r="156" spans="1:49" ht="14" customHeight="1" x14ac:dyDescent="0.15">
      <c r="A156" s="8" t="s">
        <v>286</v>
      </c>
      <c r="B156" s="8"/>
      <c r="C156" s="1"/>
      <c r="D156" s="8" t="s">
        <v>2184</v>
      </c>
      <c r="E156" s="8" t="s">
        <v>2212</v>
      </c>
      <c r="F156" s="8" t="s">
        <v>2213</v>
      </c>
      <c r="G156" s="1"/>
      <c r="H156" s="1"/>
      <c r="I156" s="1"/>
      <c r="J156" s="1"/>
      <c r="K156" s="1"/>
      <c r="L156" s="11">
        <v>1</v>
      </c>
      <c r="M156" s="11">
        <v>3</v>
      </c>
      <c r="N156" s="3"/>
      <c r="O156" s="3"/>
      <c r="P156" s="12"/>
      <c r="Q156" s="12"/>
      <c r="R156" s="4"/>
      <c r="S156" s="4"/>
      <c r="T156" s="12"/>
      <c r="U156" s="8" t="s">
        <v>43</v>
      </c>
      <c r="V156" s="8" t="s">
        <v>44</v>
      </c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 t="s">
        <v>206</v>
      </c>
      <c r="AK156" s="1"/>
      <c r="AL156" s="1"/>
      <c r="AM156" s="1"/>
      <c r="AN156" s="1"/>
      <c r="AO156" s="1"/>
      <c r="AP156" s="1"/>
      <c r="AQ156" s="8">
        <f>AN156+AO156+AP156</f>
        <v>0</v>
      </c>
      <c r="AR156" s="1"/>
      <c r="AS156" s="8" t="s">
        <v>2198</v>
      </c>
      <c r="AT156" s="8" t="s">
        <v>2199</v>
      </c>
      <c r="AU156" s="1"/>
      <c r="AV156" s="8" t="s">
        <v>169</v>
      </c>
      <c r="AW156" s="1"/>
    </row>
    <row r="157" spans="1:49" ht="14" customHeight="1" x14ac:dyDescent="0.15">
      <c r="A157" s="8" t="s">
        <v>286</v>
      </c>
      <c r="B157" s="8"/>
      <c r="C157" s="1"/>
      <c r="D157" s="8" t="s">
        <v>2184</v>
      </c>
      <c r="E157" s="8" t="s">
        <v>2214</v>
      </c>
      <c r="F157" s="8" t="s">
        <v>2215</v>
      </c>
      <c r="G157" s="1"/>
      <c r="H157" s="1"/>
      <c r="I157" s="1"/>
      <c r="J157" s="1"/>
      <c r="K157" s="1"/>
      <c r="L157" s="11">
        <v>1</v>
      </c>
      <c r="M157" s="11">
        <v>3</v>
      </c>
      <c r="N157" s="3"/>
      <c r="O157" s="3"/>
      <c r="P157" s="12"/>
      <c r="Q157" s="12"/>
      <c r="R157" s="4"/>
      <c r="S157" s="4"/>
      <c r="T157" s="12"/>
      <c r="U157" s="8" t="s">
        <v>43</v>
      </c>
      <c r="V157" s="8" t="s">
        <v>44</v>
      </c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 t="s">
        <v>206</v>
      </c>
      <c r="AK157" s="1"/>
      <c r="AL157" s="1"/>
      <c r="AM157" s="1"/>
      <c r="AN157" s="1"/>
      <c r="AO157" s="1"/>
      <c r="AP157" s="1"/>
      <c r="AQ157" s="8">
        <f>AN157+AO157+AP157</f>
        <v>0</v>
      </c>
      <c r="AR157" s="1"/>
      <c r="AS157" s="8" t="s">
        <v>2198</v>
      </c>
      <c r="AT157" s="8" t="s">
        <v>2199</v>
      </c>
      <c r="AU157" s="1"/>
      <c r="AV157" s="8" t="s">
        <v>169</v>
      </c>
      <c r="AW157" s="1"/>
    </row>
    <row r="158" spans="1:49" ht="14" customHeight="1" x14ac:dyDescent="0.15">
      <c r="A158" s="8" t="s">
        <v>286</v>
      </c>
      <c r="B158" s="8"/>
      <c r="C158" s="1"/>
      <c r="D158" s="8" t="s">
        <v>2184</v>
      </c>
      <c r="E158" s="8" t="s">
        <v>2216</v>
      </c>
      <c r="F158" s="8" t="s">
        <v>2217</v>
      </c>
      <c r="G158" s="1"/>
      <c r="H158" s="1"/>
      <c r="I158" s="1"/>
      <c r="J158" s="1"/>
      <c r="K158" s="1"/>
      <c r="L158" s="11">
        <v>1</v>
      </c>
      <c r="M158" s="11">
        <v>3</v>
      </c>
      <c r="N158" s="3"/>
      <c r="O158" s="3"/>
      <c r="P158" s="12"/>
      <c r="Q158" s="12"/>
      <c r="R158" s="4"/>
      <c r="S158" s="4"/>
      <c r="T158" s="12"/>
      <c r="U158" s="8" t="s">
        <v>43</v>
      </c>
      <c r="V158" s="8" t="s">
        <v>44</v>
      </c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 t="s">
        <v>206</v>
      </c>
      <c r="AK158" s="1"/>
      <c r="AL158" s="1"/>
      <c r="AM158" s="1"/>
      <c r="AN158" s="1"/>
      <c r="AO158" s="1"/>
      <c r="AP158" s="1"/>
      <c r="AQ158" s="8">
        <f>AN158+AO158+AP158</f>
        <v>0</v>
      </c>
      <c r="AR158" s="1"/>
      <c r="AS158" s="8" t="s">
        <v>2198</v>
      </c>
      <c r="AT158" s="8" t="s">
        <v>2199</v>
      </c>
      <c r="AU158" s="1"/>
      <c r="AV158" s="8" t="s">
        <v>169</v>
      </c>
      <c r="AW158" s="1"/>
    </row>
    <row r="159" spans="1:49" ht="14" customHeight="1" x14ac:dyDescent="0.15">
      <c r="A159" s="8" t="s">
        <v>286</v>
      </c>
      <c r="B159" s="8"/>
      <c r="C159" s="1"/>
      <c r="D159" s="8" t="s">
        <v>2184</v>
      </c>
      <c r="E159" s="8" t="s">
        <v>2218</v>
      </c>
      <c r="F159" s="8" t="s">
        <v>2219</v>
      </c>
      <c r="G159" s="1"/>
      <c r="H159" s="1"/>
      <c r="I159" s="1"/>
      <c r="J159" s="1"/>
      <c r="K159" s="1"/>
      <c r="L159" s="11">
        <v>1</v>
      </c>
      <c r="M159" s="11">
        <v>3</v>
      </c>
      <c r="N159" s="3"/>
      <c r="O159" s="3"/>
      <c r="P159" s="12"/>
      <c r="Q159" s="12"/>
      <c r="R159" s="4"/>
      <c r="S159" s="4"/>
      <c r="T159" s="12"/>
      <c r="U159" s="8" t="s">
        <v>43</v>
      </c>
      <c r="V159" s="8" t="s">
        <v>44</v>
      </c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 t="s">
        <v>206</v>
      </c>
      <c r="AK159" s="1"/>
      <c r="AL159" s="1"/>
      <c r="AM159" s="1"/>
      <c r="AN159" s="1"/>
      <c r="AO159" s="1"/>
      <c r="AP159" s="1"/>
      <c r="AQ159" s="8">
        <f>AN159+AO159+AP159</f>
        <v>0</v>
      </c>
      <c r="AR159" s="1"/>
      <c r="AS159" s="8" t="s">
        <v>2198</v>
      </c>
      <c r="AT159" s="8" t="s">
        <v>2199</v>
      </c>
      <c r="AU159" s="1"/>
      <c r="AV159" s="8" t="s">
        <v>169</v>
      </c>
      <c r="AW159" s="1"/>
    </row>
    <row r="160" spans="1:49" ht="14" customHeight="1" x14ac:dyDescent="0.15">
      <c r="A160" s="8" t="s">
        <v>286</v>
      </c>
      <c r="B160" s="8"/>
      <c r="C160" s="1"/>
      <c r="D160" s="8" t="s">
        <v>2184</v>
      </c>
      <c r="E160" s="8" t="s">
        <v>1400</v>
      </c>
      <c r="F160" s="8" t="s">
        <v>2220</v>
      </c>
      <c r="G160" s="1"/>
      <c r="H160" s="1"/>
      <c r="I160" s="1"/>
      <c r="J160" s="1"/>
      <c r="K160" s="1"/>
      <c r="L160" s="11">
        <v>2</v>
      </c>
      <c r="M160" s="12"/>
      <c r="N160" s="4"/>
      <c r="O160" s="4"/>
      <c r="P160" s="12"/>
      <c r="Q160" s="12"/>
      <c r="R160" s="4"/>
      <c r="S160" s="4"/>
      <c r="T160" s="11">
        <v>2</v>
      </c>
      <c r="U160" s="8"/>
      <c r="V160" s="8"/>
      <c r="W160" s="1"/>
      <c r="X160" s="1"/>
      <c r="Y160" s="1"/>
      <c r="Z160" s="1"/>
      <c r="AA160" s="1"/>
      <c r="AB160" s="1"/>
      <c r="AC160" s="1"/>
      <c r="AD160" s="1"/>
      <c r="AE160" s="1"/>
      <c r="AF160" s="1" t="s">
        <v>31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">
        <f>AN160+AO160+AP160</f>
        <v>0</v>
      </c>
      <c r="AR160" s="1"/>
      <c r="AS160" s="8" t="s">
        <v>2198</v>
      </c>
      <c r="AT160" s="8" t="s">
        <v>2199</v>
      </c>
      <c r="AU160" s="1"/>
      <c r="AV160" s="8" t="s">
        <v>169</v>
      </c>
      <c r="AW160" s="1"/>
    </row>
    <row r="161" spans="1:49" ht="14" customHeight="1" x14ac:dyDescent="0.15">
      <c r="A161" s="8" t="s">
        <v>286</v>
      </c>
      <c r="B161" s="8"/>
      <c r="C161" s="1"/>
      <c r="D161" s="8" t="s">
        <v>2184</v>
      </c>
      <c r="E161" s="8" t="s">
        <v>2221</v>
      </c>
      <c r="F161" s="8" t="s">
        <v>2222</v>
      </c>
      <c r="G161" s="1"/>
      <c r="H161" s="1"/>
      <c r="I161" s="1"/>
      <c r="J161" s="1"/>
      <c r="K161" s="1"/>
      <c r="L161" s="11">
        <v>2</v>
      </c>
      <c r="M161" s="12"/>
      <c r="N161" s="4"/>
      <c r="O161" s="4"/>
      <c r="P161" s="12"/>
      <c r="Q161" s="12"/>
      <c r="R161" s="4"/>
      <c r="S161" s="4"/>
      <c r="T161" s="11">
        <v>2</v>
      </c>
      <c r="U161" s="8"/>
      <c r="V161" s="8"/>
      <c r="W161" s="1"/>
      <c r="X161" s="1"/>
      <c r="Y161" s="1"/>
      <c r="Z161" s="1"/>
      <c r="AA161" s="1"/>
      <c r="AB161" s="1"/>
      <c r="AC161" s="1"/>
      <c r="AD161" s="1"/>
      <c r="AE161" s="1"/>
      <c r="AF161" s="1" t="s">
        <v>31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">
        <f>AN161+AO161+AP161</f>
        <v>0</v>
      </c>
      <c r="AR161" s="1"/>
      <c r="AS161" s="8" t="s">
        <v>2198</v>
      </c>
      <c r="AT161" s="8" t="s">
        <v>2199</v>
      </c>
      <c r="AU161" s="1"/>
      <c r="AV161" s="8" t="s">
        <v>169</v>
      </c>
      <c r="AW161" s="1"/>
    </row>
    <row r="162" spans="1:49" ht="14" customHeight="1" x14ac:dyDescent="0.15">
      <c r="A162" s="8" t="s">
        <v>286</v>
      </c>
      <c r="B162" s="8" t="s">
        <v>294</v>
      </c>
      <c r="C162" s="1"/>
      <c r="D162" s="8" t="s">
        <v>2184</v>
      </c>
      <c r="E162" s="8" t="s">
        <v>2223</v>
      </c>
      <c r="F162" s="8" t="s">
        <v>2224</v>
      </c>
      <c r="G162" s="1"/>
      <c r="H162" s="1"/>
      <c r="I162" s="1"/>
      <c r="J162" s="1"/>
      <c r="K162" s="1"/>
      <c r="L162" s="11">
        <v>3</v>
      </c>
      <c r="M162" s="12"/>
      <c r="N162" s="4"/>
      <c r="O162" s="4"/>
      <c r="P162" s="12"/>
      <c r="Q162" s="12"/>
      <c r="R162" s="4"/>
      <c r="S162" s="4"/>
      <c r="T162" s="11">
        <v>3</v>
      </c>
      <c r="U162" s="8"/>
      <c r="V162" s="8"/>
      <c r="W162" s="1"/>
      <c r="X162" s="1"/>
      <c r="Y162" s="1"/>
      <c r="Z162" s="1"/>
      <c r="AA162" s="1"/>
      <c r="AB162" s="1"/>
      <c r="AC162" s="1"/>
      <c r="AD162" s="1"/>
      <c r="AE162" s="1"/>
      <c r="AF162" s="1" t="s">
        <v>31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">
        <f>AN162+AO162+AP162</f>
        <v>0</v>
      </c>
      <c r="AR162" s="1"/>
      <c r="AS162" s="8" t="s">
        <v>2198</v>
      </c>
      <c r="AT162" s="8" t="s">
        <v>2199</v>
      </c>
      <c r="AU162" s="1"/>
      <c r="AV162" s="8" t="s">
        <v>169</v>
      </c>
      <c r="AW162" s="1"/>
    </row>
    <row r="163" spans="1:49" ht="14" customHeight="1" x14ac:dyDescent="0.15">
      <c r="A163" s="8" t="s">
        <v>286</v>
      </c>
      <c r="B163" s="8"/>
      <c r="C163" s="1"/>
      <c r="D163" s="8" t="s">
        <v>2184</v>
      </c>
      <c r="E163" s="8" t="s">
        <v>1441</v>
      </c>
      <c r="F163" s="8" t="s">
        <v>2225</v>
      </c>
      <c r="G163" s="1"/>
      <c r="H163" s="1"/>
      <c r="I163" s="1"/>
      <c r="J163" s="1"/>
      <c r="K163" s="1"/>
      <c r="L163" s="11">
        <v>3</v>
      </c>
      <c r="M163" s="12"/>
      <c r="N163" s="4"/>
      <c r="O163" s="4"/>
      <c r="P163" s="12"/>
      <c r="Q163" s="12"/>
      <c r="R163" s="4"/>
      <c r="S163" s="4"/>
      <c r="T163" s="11">
        <v>3</v>
      </c>
      <c r="U163" s="8"/>
      <c r="V163" s="8"/>
      <c r="W163" s="1"/>
      <c r="X163" s="1"/>
      <c r="Y163" s="1"/>
      <c r="Z163" s="1"/>
      <c r="AA163" s="1"/>
      <c r="AB163" s="1"/>
      <c r="AC163" s="1"/>
      <c r="AD163" s="1"/>
      <c r="AE163" s="1"/>
      <c r="AF163" s="1" t="s">
        <v>31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8">
        <f>AN163+AO163+AP163</f>
        <v>0</v>
      </c>
      <c r="AR163" s="1"/>
      <c r="AS163" s="8" t="s">
        <v>2198</v>
      </c>
      <c r="AT163" s="8" t="s">
        <v>2199</v>
      </c>
      <c r="AU163" s="1"/>
      <c r="AV163" s="8" t="s">
        <v>169</v>
      </c>
      <c r="AW163" s="1"/>
    </row>
    <row r="164" spans="1:49" ht="14" customHeight="1" x14ac:dyDescent="0.15">
      <c r="A164" s="8" t="s">
        <v>286</v>
      </c>
      <c r="B164" s="8"/>
      <c r="C164" s="1"/>
      <c r="D164" s="8" t="s">
        <v>2184</v>
      </c>
      <c r="E164" s="8" t="s">
        <v>2226</v>
      </c>
      <c r="F164" s="8" t="s">
        <v>2227</v>
      </c>
      <c r="G164" s="1"/>
      <c r="H164" s="1"/>
      <c r="I164" s="1"/>
      <c r="J164" s="1"/>
      <c r="K164" s="1"/>
      <c r="L164" s="11">
        <v>1</v>
      </c>
      <c r="M164" s="11">
        <v>3</v>
      </c>
      <c r="N164" s="3"/>
      <c r="O164" s="3"/>
      <c r="P164" s="12"/>
      <c r="Q164" s="12"/>
      <c r="R164" s="4"/>
      <c r="S164" s="4"/>
      <c r="T164" s="12"/>
      <c r="U164" s="8" t="s">
        <v>43</v>
      </c>
      <c r="V164" s="8" t="s">
        <v>44</v>
      </c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 t="s">
        <v>206</v>
      </c>
      <c r="AK164" s="1"/>
      <c r="AL164" s="1"/>
      <c r="AM164" s="1"/>
      <c r="AN164" s="1"/>
      <c r="AO164" s="1"/>
      <c r="AP164" s="1"/>
      <c r="AQ164" s="8">
        <f>AN164+AO164+AP164</f>
        <v>0</v>
      </c>
      <c r="AR164" s="1"/>
      <c r="AS164" s="8" t="s">
        <v>2198</v>
      </c>
      <c r="AT164" s="8" t="s">
        <v>2199</v>
      </c>
      <c r="AU164" s="1"/>
      <c r="AV164" s="8" t="s">
        <v>169</v>
      </c>
      <c r="AW164" s="1"/>
    </row>
    <row r="165" spans="1:49" ht="14" customHeight="1" x14ac:dyDescent="0.15">
      <c r="A165" s="8" t="s">
        <v>286</v>
      </c>
      <c r="B165" s="8"/>
      <c r="C165" s="1"/>
      <c r="D165" s="8" t="s">
        <v>2184</v>
      </c>
      <c r="E165" s="8" t="s">
        <v>2228</v>
      </c>
      <c r="F165" s="8" t="s">
        <v>2229</v>
      </c>
      <c r="G165" s="1"/>
      <c r="H165" s="1"/>
      <c r="I165" s="1"/>
      <c r="J165" s="1"/>
      <c r="K165" s="1"/>
      <c r="L165" s="11">
        <v>1</v>
      </c>
      <c r="M165" s="11">
        <v>3</v>
      </c>
      <c r="N165" s="3"/>
      <c r="O165" s="3"/>
      <c r="P165" s="12"/>
      <c r="Q165" s="12"/>
      <c r="R165" s="4"/>
      <c r="S165" s="4"/>
      <c r="T165" s="12"/>
      <c r="U165" s="8" t="s">
        <v>43</v>
      </c>
      <c r="V165" s="8" t="s">
        <v>44</v>
      </c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 t="s">
        <v>206</v>
      </c>
      <c r="AK165" s="1"/>
      <c r="AL165" s="1"/>
      <c r="AM165" s="1"/>
      <c r="AN165" s="1"/>
      <c r="AO165" s="1"/>
      <c r="AP165" s="1"/>
      <c r="AQ165" s="8">
        <f>AN165+AO165+AP165</f>
        <v>0</v>
      </c>
      <c r="AR165" s="1"/>
      <c r="AS165" s="8" t="s">
        <v>2198</v>
      </c>
      <c r="AT165" s="8" t="s">
        <v>2199</v>
      </c>
      <c r="AU165" s="1"/>
      <c r="AV165" s="8" t="s">
        <v>169</v>
      </c>
      <c r="AW165" s="1"/>
    </row>
    <row r="166" spans="1:49" ht="14" customHeight="1" x14ac:dyDescent="0.15">
      <c r="A166" s="8" t="s">
        <v>286</v>
      </c>
      <c r="B166" s="8"/>
      <c r="C166" s="1"/>
      <c r="D166" s="8" t="s">
        <v>2184</v>
      </c>
      <c r="E166" s="8" t="s">
        <v>2230</v>
      </c>
      <c r="F166" s="8" t="s">
        <v>2231</v>
      </c>
      <c r="G166" s="1"/>
      <c r="H166" s="1"/>
      <c r="I166" s="1"/>
      <c r="J166" s="1"/>
      <c r="K166" s="1"/>
      <c r="L166" s="11">
        <v>1</v>
      </c>
      <c r="M166" s="11">
        <v>3</v>
      </c>
      <c r="N166" s="3"/>
      <c r="O166" s="3"/>
      <c r="P166" s="12"/>
      <c r="Q166" s="12"/>
      <c r="R166" s="4"/>
      <c r="S166" s="4"/>
      <c r="T166" s="12"/>
      <c r="U166" s="8" t="s">
        <v>43</v>
      </c>
      <c r="V166" s="8" t="s">
        <v>44</v>
      </c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 t="s">
        <v>206</v>
      </c>
      <c r="AK166" s="1"/>
      <c r="AL166" s="1"/>
      <c r="AM166" s="1"/>
      <c r="AN166" s="1"/>
      <c r="AO166" s="1"/>
      <c r="AP166" s="1"/>
      <c r="AQ166" s="8">
        <f>AN166+AO166+AP166</f>
        <v>0</v>
      </c>
      <c r="AR166" s="1"/>
      <c r="AS166" s="8" t="s">
        <v>2198</v>
      </c>
      <c r="AT166" s="8" t="s">
        <v>2199</v>
      </c>
      <c r="AU166" s="1"/>
      <c r="AV166" s="8" t="s">
        <v>169</v>
      </c>
      <c r="AW166" s="1"/>
    </row>
    <row r="167" spans="1:49" ht="14" customHeight="1" x14ac:dyDescent="0.15">
      <c r="A167" s="8" t="s">
        <v>286</v>
      </c>
      <c r="B167" s="8"/>
      <c r="C167" s="1"/>
      <c r="D167" s="8" t="s">
        <v>2184</v>
      </c>
      <c r="E167" s="8" t="s">
        <v>2232</v>
      </c>
      <c r="F167" s="8" t="s">
        <v>2233</v>
      </c>
      <c r="G167" s="1"/>
      <c r="H167" s="1"/>
      <c r="I167" s="1"/>
      <c r="J167" s="1"/>
      <c r="K167" s="1"/>
      <c r="L167" s="11">
        <v>1</v>
      </c>
      <c r="M167" s="11">
        <v>3</v>
      </c>
      <c r="N167" s="3"/>
      <c r="O167" s="3"/>
      <c r="P167" s="12"/>
      <c r="Q167" s="12"/>
      <c r="R167" s="4"/>
      <c r="S167" s="4"/>
      <c r="T167" s="12"/>
      <c r="U167" s="8" t="s">
        <v>43</v>
      </c>
      <c r="V167" s="8" t="s">
        <v>44</v>
      </c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 t="s">
        <v>206</v>
      </c>
      <c r="AK167" s="1"/>
      <c r="AL167" s="1"/>
      <c r="AM167" s="1"/>
      <c r="AN167" s="1"/>
      <c r="AO167" s="1"/>
      <c r="AP167" s="1"/>
      <c r="AQ167" s="8">
        <f>AN167+AO167+AP167</f>
        <v>0</v>
      </c>
      <c r="AR167" s="1"/>
      <c r="AS167" s="8" t="s">
        <v>2198</v>
      </c>
      <c r="AT167" s="8" t="s">
        <v>2199</v>
      </c>
      <c r="AU167" s="1"/>
      <c r="AV167" s="8" t="s">
        <v>169</v>
      </c>
      <c r="AW167" s="1"/>
    </row>
    <row r="168" spans="1:49" ht="14" customHeight="1" x14ac:dyDescent="0.15">
      <c r="A168" s="8" t="s">
        <v>286</v>
      </c>
      <c r="B168" s="8" t="s">
        <v>432</v>
      </c>
      <c r="C168" s="1"/>
      <c r="D168" s="8" t="s">
        <v>2184</v>
      </c>
      <c r="E168" s="8" t="s">
        <v>2156</v>
      </c>
      <c r="F168" s="8" t="s">
        <v>2234</v>
      </c>
      <c r="G168" s="1"/>
      <c r="H168" s="1"/>
      <c r="I168" s="1"/>
      <c r="J168" s="1"/>
      <c r="K168" s="1"/>
      <c r="L168" s="11">
        <v>3</v>
      </c>
      <c r="M168" s="12"/>
      <c r="N168" s="4"/>
      <c r="O168" s="4"/>
      <c r="P168" s="12"/>
      <c r="Q168" s="12"/>
      <c r="R168" s="4"/>
      <c r="S168" s="4"/>
      <c r="T168" s="11">
        <v>3</v>
      </c>
      <c r="U168" s="8"/>
      <c r="V168" s="8"/>
      <c r="W168" s="1"/>
      <c r="X168" s="1"/>
      <c r="Y168" s="1"/>
      <c r="Z168" s="1"/>
      <c r="AA168" s="1"/>
      <c r="AB168" s="1"/>
      <c r="AC168" s="1"/>
      <c r="AD168" s="1"/>
      <c r="AE168" s="1"/>
      <c r="AF168" s="1" t="s">
        <v>31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">
        <f>AN168+AO168+AP168</f>
        <v>0</v>
      </c>
      <c r="AR168" s="1"/>
      <c r="AS168" s="8" t="s">
        <v>2198</v>
      </c>
      <c r="AT168" s="8" t="s">
        <v>2199</v>
      </c>
      <c r="AU168" s="1"/>
      <c r="AV168" s="8" t="s">
        <v>169</v>
      </c>
      <c r="AW168" s="1"/>
    </row>
    <row r="169" spans="1:49" ht="14" customHeight="1" x14ac:dyDescent="0.15">
      <c r="A169" s="8" t="s">
        <v>286</v>
      </c>
      <c r="B169" s="8"/>
      <c r="C169" s="1"/>
      <c r="D169" s="8" t="s">
        <v>2184</v>
      </c>
      <c r="E169" s="8" t="s">
        <v>2235</v>
      </c>
      <c r="F169" s="8" t="s">
        <v>2227</v>
      </c>
      <c r="G169" s="1"/>
      <c r="H169" s="1"/>
      <c r="I169" s="1"/>
      <c r="J169" s="1"/>
      <c r="K169" s="1"/>
      <c r="L169" s="11">
        <v>1</v>
      </c>
      <c r="M169" s="11">
        <v>5</v>
      </c>
      <c r="N169" s="3"/>
      <c r="O169" s="3"/>
      <c r="P169" s="12"/>
      <c r="Q169" s="12"/>
      <c r="R169" s="4"/>
      <c r="S169" s="4"/>
      <c r="T169" s="12"/>
      <c r="U169" s="8" t="s">
        <v>43</v>
      </c>
      <c r="V169" s="8" t="s">
        <v>44</v>
      </c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 t="s">
        <v>206</v>
      </c>
      <c r="AK169" s="1"/>
      <c r="AL169" s="1"/>
      <c r="AM169" s="1"/>
      <c r="AN169" s="1"/>
      <c r="AO169" s="1"/>
      <c r="AP169" s="1"/>
      <c r="AQ169" s="8">
        <f>AN169+AO169+AP169</f>
        <v>0</v>
      </c>
      <c r="AR169" s="1"/>
      <c r="AS169" s="8" t="s">
        <v>2198</v>
      </c>
      <c r="AT169" s="8" t="s">
        <v>2199</v>
      </c>
      <c r="AU169" s="1"/>
      <c r="AV169" s="8" t="s">
        <v>169</v>
      </c>
      <c r="AW169" s="1"/>
    </row>
    <row r="170" spans="1:49" ht="14" customHeight="1" x14ac:dyDescent="0.15">
      <c r="A170" s="8" t="s">
        <v>286</v>
      </c>
      <c r="B170" s="8"/>
      <c r="C170" s="1"/>
      <c r="D170" s="8" t="s">
        <v>2184</v>
      </c>
      <c r="E170" s="8" t="s">
        <v>2236</v>
      </c>
      <c r="F170" s="8" t="s">
        <v>2237</v>
      </c>
      <c r="G170" s="1"/>
      <c r="H170" s="1"/>
      <c r="I170" s="1"/>
      <c r="J170" s="1"/>
      <c r="K170" s="1"/>
      <c r="L170" s="11">
        <v>1</v>
      </c>
      <c r="M170" s="11">
        <v>3</v>
      </c>
      <c r="N170" s="3"/>
      <c r="O170" s="3"/>
      <c r="P170" s="12"/>
      <c r="Q170" s="12"/>
      <c r="R170" s="4"/>
      <c r="S170" s="4"/>
      <c r="T170" s="12"/>
      <c r="U170" s="8" t="s">
        <v>43</v>
      </c>
      <c r="V170" s="8" t="s">
        <v>44</v>
      </c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 t="s">
        <v>206</v>
      </c>
      <c r="AK170" s="1"/>
      <c r="AL170" s="1"/>
      <c r="AM170" s="1"/>
      <c r="AN170" s="1"/>
      <c r="AO170" s="1"/>
      <c r="AP170" s="1"/>
      <c r="AQ170" s="8">
        <f>AN170+AO170+AP170</f>
        <v>0</v>
      </c>
      <c r="AR170" s="1"/>
      <c r="AS170" s="8" t="s">
        <v>2198</v>
      </c>
      <c r="AT170" s="8" t="s">
        <v>2199</v>
      </c>
      <c r="AU170" s="1"/>
      <c r="AV170" s="8" t="s">
        <v>169</v>
      </c>
      <c r="AW170" s="1"/>
    </row>
    <row r="171" spans="1:49" ht="14" customHeight="1" x14ac:dyDescent="0.15">
      <c r="A171" s="8" t="s">
        <v>286</v>
      </c>
      <c r="B171" s="8"/>
      <c r="C171" s="1"/>
      <c r="D171" s="8" t="s">
        <v>2184</v>
      </c>
      <c r="E171" s="8" t="s">
        <v>2238</v>
      </c>
      <c r="F171" s="8" t="s">
        <v>2239</v>
      </c>
      <c r="G171" s="1"/>
      <c r="H171" s="1"/>
      <c r="I171" s="1"/>
      <c r="J171" s="1"/>
      <c r="K171" s="1"/>
      <c r="L171" s="11">
        <v>1</v>
      </c>
      <c r="M171" s="11">
        <v>3</v>
      </c>
      <c r="N171" s="3"/>
      <c r="O171" s="3"/>
      <c r="P171" s="12"/>
      <c r="Q171" s="12"/>
      <c r="R171" s="4"/>
      <c r="S171" s="4"/>
      <c r="T171" s="12"/>
      <c r="U171" s="8" t="s">
        <v>43</v>
      </c>
      <c r="V171" s="8" t="s">
        <v>44</v>
      </c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 t="s">
        <v>206</v>
      </c>
      <c r="AK171" s="1"/>
      <c r="AL171" s="1"/>
      <c r="AM171" s="1"/>
      <c r="AN171" s="1"/>
      <c r="AO171" s="1"/>
      <c r="AP171" s="1"/>
      <c r="AQ171" s="8">
        <f>AN171+AO171+AP171</f>
        <v>0</v>
      </c>
      <c r="AR171" s="1"/>
      <c r="AS171" s="8" t="s">
        <v>2198</v>
      </c>
      <c r="AT171" s="8" t="s">
        <v>2199</v>
      </c>
      <c r="AU171" s="1"/>
      <c r="AV171" s="8" t="s">
        <v>169</v>
      </c>
      <c r="AW171" s="1"/>
    </row>
    <row r="172" spans="1:49" ht="14" customHeight="1" x14ac:dyDescent="0.15">
      <c r="A172" s="8" t="s">
        <v>286</v>
      </c>
      <c r="B172" s="8" t="s">
        <v>1880</v>
      </c>
      <c r="C172" s="1"/>
      <c r="D172" s="8" t="s">
        <v>2184</v>
      </c>
      <c r="E172" s="8" t="s">
        <v>2240</v>
      </c>
      <c r="F172" s="8" t="s">
        <v>2241</v>
      </c>
      <c r="G172" s="1"/>
      <c r="H172" s="1"/>
      <c r="I172" s="1"/>
      <c r="J172" s="1"/>
      <c r="K172" s="1"/>
      <c r="L172" s="11">
        <v>1</v>
      </c>
      <c r="M172" s="11">
        <v>3</v>
      </c>
      <c r="N172" s="3"/>
      <c r="O172" s="3"/>
      <c r="P172" s="12"/>
      <c r="Q172" s="12"/>
      <c r="R172" s="4"/>
      <c r="S172" s="4"/>
      <c r="T172" s="12"/>
      <c r="U172" s="8" t="s">
        <v>43</v>
      </c>
      <c r="V172" s="8" t="s">
        <v>44</v>
      </c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 t="s">
        <v>206</v>
      </c>
      <c r="AK172" s="1"/>
      <c r="AL172" s="1"/>
      <c r="AM172" s="1"/>
      <c r="AN172" s="1"/>
      <c r="AO172" s="1"/>
      <c r="AP172" s="1"/>
      <c r="AQ172" s="8">
        <f>AN172+AO172+AP172</f>
        <v>0</v>
      </c>
      <c r="AR172" s="1"/>
      <c r="AS172" s="8" t="s">
        <v>2198</v>
      </c>
      <c r="AT172" s="8" t="s">
        <v>2199</v>
      </c>
      <c r="AU172" s="1"/>
      <c r="AV172" s="8" t="s">
        <v>169</v>
      </c>
      <c r="AW172" s="1"/>
    </row>
    <row r="173" spans="1:49" ht="14" customHeight="1" x14ac:dyDescent="0.15">
      <c r="A173" s="8" t="s">
        <v>286</v>
      </c>
      <c r="B173" s="8"/>
      <c r="C173" s="1"/>
      <c r="D173" s="8" t="s">
        <v>2184</v>
      </c>
      <c r="E173" s="8" t="s">
        <v>2242</v>
      </c>
      <c r="F173" s="8" t="s">
        <v>2243</v>
      </c>
      <c r="G173" s="1"/>
      <c r="H173" s="1"/>
      <c r="I173" s="1"/>
      <c r="J173" s="1"/>
      <c r="K173" s="1"/>
      <c r="L173" s="11">
        <v>1</v>
      </c>
      <c r="M173" s="11">
        <v>3</v>
      </c>
      <c r="N173" s="3"/>
      <c r="O173" s="3"/>
      <c r="P173" s="12"/>
      <c r="Q173" s="12"/>
      <c r="R173" s="4"/>
      <c r="S173" s="4"/>
      <c r="T173" s="12"/>
      <c r="U173" s="8" t="s">
        <v>43</v>
      </c>
      <c r="V173" s="8" t="s">
        <v>44</v>
      </c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 t="s">
        <v>206</v>
      </c>
      <c r="AK173" s="1"/>
      <c r="AL173" s="1"/>
      <c r="AM173" s="1"/>
      <c r="AN173" s="1"/>
      <c r="AO173" s="1"/>
      <c r="AP173" s="1"/>
      <c r="AQ173" s="8">
        <f>AN173+AO173+AP173</f>
        <v>0</v>
      </c>
      <c r="AR173" s="1"/>
      <c r="AS173" s="8" t="s">
        <v>2198</v>
      </c>
      <c r="AT173" s="8" t="s">
        <v>2199</v>
      </c>
      <c r="AU173" s="1"/>
      <c r="AV173" s="8" t="s">
        <v>169</v>
      </c>
      <c r="AW173" s="1"/>
    </row>
    <row r="174" spans="1:49" ht="14" customHeight="1" x14ac:dyDescent="0.15">
      <c r="A174" s="8" t="s">
        <v>286</v>
      </c>
      <c r="B174" s="8" t="s">
        <v>1880</v>
      </c>
      <c r="C174" s="1"/>
      <c r="D174" s="8" t="s">
        <v>2184</v>
      </c>
      <c r="E174" s="8" t="s">
        <v>2244</v>
      </c>
      <c r="F174" s="8" t="s">
        <v>2245</v>
      </c>
      <c r="G174" s="1"/>
      <c r="H174" s="1"/>
      <c r="I174" s="1"/>
      <c r="J174" s="1"/>
      <c r="K174" s="1"/>
      <c r="L174" s="11">
        <v>1</v>
      </c>
      <c r="M174" s="11">
        <v>3</v>
      </c>
      <c r="N174" s="3"/>
      <c r="O174" s="3"/>
      <c r="P174" s="12"/>
      <c r="Q174" s="12"/>
      <c r="R174" s="4"/>
      <c r="S174" s="4"/>
      <c r="T174" s="12"/>
      <c r="U174" s="8" t="s">
        <v>43</v>
      </c>
      <c r="V174" s="8" t="s">
        <v>44</v>
      </c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 t="s">
        <v>206</v>
      </c>
      <c r="AK174" s="1"/>
      <c r="AL174" s="1"/>
      <c r="AM174" s="1"/>
      <c r="AN174" s="1"/>
      <c r="AO174" s="1"/>
      <c r="AP174" s="1"/>
      <c r="AQ174" s="8">
        <f>AN174+AO174+AP174</f>
        <v>0</v>
      </c>
      <c r="AR174" s="1"/>
      <c r="AS174" s="8" t="s">
        <v>2198</v>
      </c>
      <c r="AT174" s="8" t="s">
        <v>2199</v>
      </c>
      <c r="AU174" s="1"/>
      <c r="AV174" s="8" t="s">
        <v>169</v>
      </c>
      <c r="AW174" s="1"/>
    </row>
    <row r="175" spans="1:49" ht="14" customHeight="1" x14ac:dyDescent="0.15">
      <c r="A175" s="8" t="s">
        <v>286</v>
      </c>
      <c r="B175" s="8" t="s">
        <v>1880</v>
      </c>
      <c r="C175" s="1"/>
      <c r="D175" s="8" t="s">
        <v>2184</v>
      </c>
      <c r="E175" s="8" t="s">
        <v>2246</v>
      </c>
      <c r="F175" s="8" t="s">
        <v>2247</v>
      </c>
      <c r="G175" s="1"/>
      <c r="H175" s="1"/>
      <c r="I175" s="1"/>
      <c r="J175" s="1"/>
      <c r="K175" s="1"/>
      <c r="L175" s="11">
        <v>1</v>
      </c>
      <c r="M175" s="11">
        <v>3</v>
      </c>
      <c r="N175" s="3"/>
      <c r="O175" s="3"/>
      <c r="P175" s="12"/>
      <c r="Q175" s="12"/>
      <c r="R175" s="4"/>
      <c r="S175" s="4"/>
      <c r="T175" s="12"/>
      <c r="U175" s="8" t="s">
        <v>43</v>
      </c>
      <c r="V175" s="8" t="s">
        <v>44</v>
      </c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 t="s">
        <v>206</v>
      </c>
      <c r="AK175" s="1"/>
      <c r="AL175" s="1"/>
      <c r="AM175" s="1"/>
      <c r="AN175" s="1"/>
      <c r="AO175" s="1"/>
      <c r="AP175" s="1"/>
      <c r="AQ175" s="8">
        <f>AN175+AO175+AP175</f>
        <v>0</v>
      </c>
      <c r="AR175" s="1"/>
      <c r="AS175" s="8" t="s">
        <v>2198</v>
      </c>
      <c r="AT175" s="8" t="s">
        <v>2199</v>
      </c>
      <c r="AU175" s="1"/>
      <c r="AV175" s="8" t="s">
        <v>169</v>
      </c>
      <c r="AW175" s="1"/>
    </row>
    <row r="176" spans="1:49" ht="14" customHeight="1" x14ac:dyDescent="0.15">
      <c r="A176" s="8" t="s">
        <v>286</v>
      </c>
      <c r="B176" s="8"/>
      <c r="C176" s="1"/>
      <c r="D176" s="8" t="s">
        <v>2184</v>
      </c>
      <c r="E176" s="8" t="s">
        <v>2248</v>
      </c>
      <c r="F176" s="8" t="s">
        <v>2249</v>
      </c>
      <c r="G176" s="1"/>
      <c r="H176" s="1"/>
      <c r="I176" s="1"/>
      <c r="J176" s="1"/>
      <c r="K176" s="1"/>
      <c r="L176" s="11">
        <v>1</v>
      </c>
      <c r="M176" s="11">
        <v>3</v>
      </c>
      <c r="N176" s="3"/>
      <c r="O176" s="3"/>
      <c r="P176" s="12"/>
      <c r="Q176" s="12"/>
      <c r="R176" s="4"/>
      <c r="S176" s="4"/>
      <c r="T176" s="12"/>
      <c r="U176" s="8" t="s">
        <v>43</v>
      </c>
      <c r="V176" s="8" t="s">
        <v>44</v>
      </c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 t="s">
        <v>206</v>
      </c>
      <c r="AK176" s="1"/>
      <c r="AL176" s="1"/>
      <c r="AM176" s="1"/>
      <c r="AN176" s="1"/>
      <c r="AO176" s="1"/>
      <c r="AP176" s="1"/>
      <c r="AQ176" s="8">
        <f>AN176+AO176+AP176</f>
        <v>0</v>
      </c>
      <c r="AR176" s="1"/>
      <c r="AS176" s="8" t="s">
        <v>2198</v>
      </c>
      <c r="AT176" s="8" t="s">
        <v>2199</v>
      </c>
      <c r="AU176" s="1"/>
      <c r="AV176" s="8" t="s">
        <v>169</v>
      </c>
      <c r="AW176" s="1"/>
    </row>
    <row r="177" spans="1:49" ht="14" customHeight="1" x14ac:dyDescent="0.15">
      <c r="A177" s="8" t="s">
        <v>286</v>
      </c>
      <c r="B177" s="8"/>
      <c r="C177" s="1"/>
      <c r="D177" s="8" t="s">
        <v>2184</v>
      </c>
      <c r="E177" s="8" t="s">
        <v>2250</v>
      </c>
      <c r="F177" s="8" t="s">
        <v>2251</v>
      </c>
      <c r="G177" s="1"/>
      <c r="H177" s="1"/>
      <c r="I177" s="1"/>
      <c r="J177" s="1"/>
      <c r="K177" s="1"/>
      <c r="L177" s="11">
        <v>1</v>
      </c>
      <c r="M177" s="11">
        <v>3</v>
      </c>
      <c r="N177" s="3"/>
      <c r="O177" s="3"/>
      <c r="P177" s="12"/>
      <c r="Q177" s="12"/>
      <c r="R177" s="4"/>
      <c r="S177" s="4"/>
      <c r="T177" s="12"/>
      <c r="U177" s="8" t="s">
        <v>43</v>
      </c>
      <c r="V177" s="8" t="s">
        <v>44</v>
      </c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 t="s">
        <v>206</v>
      </c>
      <c r="AK177" s="1"/>
      <c r="AL177" s="1"/>
      <c r="AM177" s="1"/>
      <c r="AN177" s="1"/>
      <c r="AO177" s="1"/>
      <c r="AP177" s="1"/>
      <c r="AQ177" s="8">
        <f>AN177+AO177+AP177</f>
        <v>0</v>
      </c>
      <c r="AR177" s="1"/>
      <c r="AS177" s="8" t="s">
        <v>2198</v>
      </c>
      <c r="AT177" s="8" t="s">
        <v>2199</v>
      </c>
      <c r="AU177" s="1"/>
      <c r="AV177" s="8" t="s">
        <v>169</v>
      </c>
      <c r="AW177" s="1"/>
    </row>
    <row r="178" spans="1:49" ht="14" customHeight="1" x14ac:dyDescent="0.15">
      <c r="A178" s="8" t="s">
        <v>286</v>
      </c>
      <c r="B178" s="8" t="s">
        <v>319</v>
      </c>
      <c r="C178" s="1"/>
      <c r="D178" s="8" t="s">
        <v>2184</v>
      </c>
      <c r="E178" s="8" t="s">
        <v>2252</v>
      </c>
      <c r="F178" s="8" t="s">
        <v>2253</v>
      </c>
      <c r="G178" s="1"/>
      <c r="H178" s="1"/>
      <c r="I178" s="1"/>
      <c r="J178" s="1"/>
      <c r="K178" s="1"/>
      <c r="L178" s="11">
        <v>1</v>
      </c>
      <c r="M178" s="11">
        <v>3</v>
      </c>
      <c r="N178" s="3"/>
      <c r="O178" s="3"/>
      <c r="P178" s="12"/>
      <c r="Q178" s="12"/>
      <c r="R178" s="4"/>
      <c r="S178" s="4"/>
      <c r="T178" s="12"/>
      <c r="U178" s="8" t="s">
        <v>43</v>
      </c>
      <c r="V178" s="8" t="s">
        <v>44</v>
      </c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 t="s">
        <v>206</v>
      </c>
      <c r="AK178" s="1"/>
      <c r="AL178" s="1"/>
      <c r="AM178" s="1"/>
      <c r="AN178" s="1"/>
      <c r="AO178" s="1"/>
      <c r="AP178" s="1"/>
      <c r="AQ178" s="8">
        <f>AN178+AO178+AP178</f>
        <v>0</v>
      </c>
      <c r="AR178" s="1"/>
      <c r="AS178" s="8" t="s">
        <v>2198</v>
      </c>
      <c r="AT178" s="8" t="s">
        <v>2199</v>
      </c>
      <c r="AU178" s="1"/>
      <c r="AV178" s="8" t="s">
        <v>169</v>
      </c>
      <c r="AW178" s="1"/>
    </row>
    <row r="179" spans="1:49" ht="14" customHeight="1" x14ac:dyDescent="0.15">
      <c r="A179" s="8" t="s">
        <v>286</v>
      </c>
      <c r="B179" s="8"/>
      <c r="C179" s="1"/>
      <c r="D179" s="8" t="s">
        <v>2184</v>
      </c>
      <c r="E179" s="8" t="s">
        <v>2254</v>
      </c>
      <c r="F179" s="8" t="s">
        <v>2255</v>
      </c>
      <c r="G179" s="1"/>
      <c r="H179" s="1"/>
      <c r="I179" s="1"/>
      <c r="J179" s="1"/>
      <c r="K179" s="1"/>
      <c r="L179" s="11">
        <v>1</v>
      </c>
      <c r="M179" s="11">
        <v>3</v>
      </c>
      <c r="N179" s="3"/>
      <c r="O179" s="3"/>
      <c r="P179" s="12"/>
      <c r="Q179" s="12"/>
      <c r="R179" s="4"/>
      <c r="S179" s="4"/>
      <c r="T179" s="12"/>
      <c r="U179" s="8" t="s">
        <v>43</v>
      </c>
      <c r="V179" s="8" t="s">
        <v>44</v>
      </c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 t="s">
        <v>206</v>
      </c>
      <c r="AK179" s="1"/>
      <c r="AL179" s="1"/>
      <c r="AM179" s="1"/>
      <c r="AN179" s="1"/>
      <c r="AO179" s="1"/>
      <c r="AP179" s="1"/>
      <c r="AQ179" s="8">
        <f>AN179+AO179+AP179</f>
        <v>0</v>
      </c>
      <c r="AR179" s="1"/>
      <c r="AS179" s="8" t="s">
        <v>2198</v>
      </c>
      <c r="AT179" s="8" t="s">
        <v>2199</v>
      </c>
      <c r="AU179" s="1"/>
      <c r="AV179" s="8" t="s">
        <v>169</v>
      </c>
      <c r="AW179" s="1"/>
    </row>
    <row r="180" spans="1:49" ht="14" customHeight="1" x14ac:dyDescent="0.15">
      <c r="A180" s="8" t="s">
        <v>286</v>
      </c>
      <c r="B180" s="8"/>
      <c r="C180" s="1"/>
      <c r="D180" s="8" t="s">
        <v>2184</v>
      </c>
      <c r="E180" s="8" t="s">
        <v>2256</v>
      </c>
      <c r="F180" s="8" t="s">
        <v>2257</v>
      </c>
      <c r="G180" s="1"/>
      <c r="H180" s="1"/>
      <c r="I180" s="1"/>
      <c r="J180" s="1"/>
      <c r="K180" s="1"/>
      <c r="L180" s="11">
        <v>1</v>
      </c>
      <c r="M180" s="11">
        <v>3</v>
      </c>
      <c r="N180" s="3"/>
      <c r="O180" s="3"/>
      <c r="P180" s="12"/>
      <c r="Q180" s="12"/>
      <c r="R180" s="4"/>
      <c r="S180" s="4"/>
      <c r="T180" s="12"/>
      <c r="U180" s="8" t="s">
        <v>43</v>
      </c>
      <c r="V180" s="8" t="s">
        <v>44</v>
      </c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 t="s">
        <v>206</v>
      </c>
      <c r="AK180" s="1"/>
      <c r="AL180" s="1"/>
      <c r="AM180" s="1"/>
      <c r="AN180" s="1"/>
      <c r="AO180" s="1"/>
      <c r="AP180" s="1"/>
      <c r="AQ180" s="8">
        <f>AN180+AO180+AP180</f>
        <v>0</v>
      </c>
      <c r="AR180" s="1"/>
      <c r="AS180" s="8" t="s">
        <v>2198</v>
      </c>
      <c r="AT180" s="8" t="s">
        <v>2199</v>
      </c>
      <c r="AU180" s="1"/>
      <c r="AV180" s="8" t="s">
        <v>169</v>
      </c>
      <c r="AW180" s="1"/>
    </row>
    <row r="181" spans="1:49" ht="14" customHeight="1" x14ac:dyDescent="0.15">
      <c r="A181" s="8" t="s">
        <v>286</v>
      </c>
      <c r="B181" s="8"/>
      <c r="C181" s="1"/>
      <c r="D181" s="8" t="s">
        <v>2184</v>
      </c>
      <c r="E181" s="8" t="s">
        <v>2258</v>
      </c>
      <c r="F181" s="8" t="s">
        <v>2259</v>
      </c>
      <c r="G181" s="1"/>
      <c r="H181" s="1"/>
      <c r="I181" s="1"/>
      <c r="J181" s="1"/>
      <c r="K181" s="1"/>
      <c r="L181" s="11">
        <v>1</v>
      </c>
      <c r="M181" s="11">
        <v>3</v>
      </c>
      <c r="N181" s="3"/>
      <c r="O181" s="3"/>
      <c r="P181" s="12"/>
      <c r="Q181" s="12"/>
      <c r="R181" s="4"/>
      <c r="S181" s="4"/>
      <c r="T181" s="12"/>
      <c r="U181" s="8" t="s">
        <v>43</v>
      </c>
      <c r="V181" s="8" t="s">
        <v>44</v>
      </c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 t="s">
        <v>206</v>
      </c>
      <c r="AK181" s="1"/>
      <c r="AL181" s="1"/>
      <c r="AM181" s="1"/>
      <c r="AN181" s="1"/>
      <c r="AO181" s="1"/>
      <c r="AP181" s="1"/>
      <c r="AQ181" s="8">
        <f>AN181+AO181+AP181</f>
        <v>0</v>
      </c>
      <c r="AR181" s="1"/>
      <c r="AS181" s="8" t="s">
        <v>2198</v>
      </c>
      <c r="AT181" s="8" t="s">
        <v>2199</v>
      </c>
      <c r="AU181" s="1"/>
      <c r="AV181" s="8" t="s">
        <v>169</v>
      </c>
      <c r="AW181" s="1"/>
    </row>
    <row r="182" spans="1:49" ht="14" customHeight="1" x14ac:dyDescent="0.15">
      <c r="A182" s="8" t="s">
        <v>286</v>
      </c>
      <c r="B182" s="8"/>
      <c r="C182" s="1"/>
      <c r="D182" s="8" t="s">
        <v>2184</v>
      </c>
      <c r="E182" s="8" t="s">
        <v>2260</v>
      </c>
      <c r="F182" s="8" t="s">
        <v>2255</v>
      </c>
      <c r="G182" s="1"/>
      <c r="H182" s="1"/>
      <c r="I182" s="1"/>
      <c r="J182" s="1"/>
      <c r="K182" s="1"/>
      <c r="L182" s="11">
        <v>1</v>
      </c>
      <c r="M182" s="11">
        <v>3</v>
      </c>
      <c r="N182" s="3"/>
      <c r="O182" s="3"/>
      <c r="P182" s="12"/>
      <c r="Q182" s="12"/>
      <c r="R182" s="4"/>
      <c r="S182" s="4"/>
      <c r="T182" s="12"/>
      <c r="U182" s="8" t="s">
        <v>43</v>
      </c>
      <c r="V182" s="8" t="s">
        <v>44</v>
      </c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 t="s">
        <v>206</v>
      </c>
      <c r="AK182" s="1"/>
      <c r="AL182" s="1"/>
      <c r="AM182" s="1"/>
      <c r="AN182" s="1"/>
      <c r="AO182" s="1"/>
      <c r="AP182" s="1"/>
      <c r="AQ182" s="8">
        <f>AN182+AO182+AP182</f>
        <v>0</v>
      </c>
      <c r="AR182" s="1"/>
      <c r="AS182" s="8" t="s">
        <v>2198</v>
      </c>
      <c r="AT182" s="8" t="s">
        <v>2199</v>
      </c>
      <c r="AU182" s="1"/>
      <c r="AV182" s="8" t="s">
        <v>169</v>
      </c>
      <c r="AW182" s="1"/>
    </row>
    <row r="183" spans="1:49" ht="14" customHeight="1" x14ac:dyDescent="0.15">
      <c r="A183" s="8" t="s">
        <v>286</v>
      </c>
      <c r="B183" s="8"/>
      <c r="C183" s="1"/>
      <c r="D183" s="8" t="s">
        <v>2184</v>
      </c>
      <c r="E183" s="8" t="s">
        <v>2261</v>
      </c>
      <c r="F183" s="8" t="s">
        <v>2262</v>
      </c>
      <c r="G183" s="1"/>
      <c r="H183" s="1"/>
      <c r="I183" s="1"/>
      <c r="J183" s="1"/>
      <c r="K183" s="1"/>
      <c r="L183" s="11">
        <v>1</v>
      </c>
      <c r="M183" s="11">
        <v>3</v>
      </c>
      <c r="N183" s="3"/>
      <c r="O183" s="3"/>
      <c r="P183" s="12"/>
      <c r="Q183" s="12"/>
      <c r="R183" s="4"/>
      <c r="S183" s="4"/>
      <c r="T183" s="12"/>
      <c r="U183" s="8" t="s">
        <v>43</v>
      </c>
      <c r="V183" s="8" t="s">
        <v>44</v>
      </c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 t="s">
        <v>206</v>
      </c>
      <c r="AK183" s="1"/>
      <c r="AL183" s="1"/>
      <c r="AM183" s="1"/>
      <c r="AN183" s="1"/>
      <c r="AO183" s="1"/>
      <c r="AP183" s="1"/>
      <c r="AQ183" s="8">
        <f>AN183+AO183+AP183</f>
        <v>0</v>
      </c>
      <c r="AR183" s="1"/>
      <c r="AS183" s="8" t="s">
        <v>2198</v>
      </c>
      <c r="AT183" s="8" t="s">
        <v>2199</v>
      </c>
      <c r="AU183" s="1"/>
      <c r="AV183" s="8" t="s">
        <v>169</v>
      </c>
      <c r="AW183" s="1"/>
    </row>
    <row r="184" spans="1:49" ht="14" customHeight="1" x14ac:dyDescent="0.15">
      <c r="A184" s="8" t="s">
        <v>286</v>
      </c>
      <c r="B184" s="8"/>
      <c r="C184" s="1"/>
      <c r="D184" s="8" t="s">
        <v>2184</v>
      </c>
      <c r="E184" s="8" t="s">
        <v>2263</v>
      </c>
      <c r="F184" s="8" t="s">
        <v>2264</v>
      </c>
      <c r="G184" s="1"/>
      <c r="H184" s="1"/>
      <c r="I184" s="1"/>
      <c r="J184" s="1"/>
      <c r="K184" s="1"/>
      <c r="L184" s="11">
        <v>1</v>
      </c>
      <c r="M184" s="11">
        <v>3</v>
      </c>
      <c r="N184" s="3"/>
      <c r="O184" s="3"/>
      <c r="P184" s="12"/>
      <c r="Q184" s="12"/>
      <c r="R184" s="4"/>
      <c r="S184" s="4"/>
      <c r="T184" s="12"/>
      <c r="U184" s="8" t="s">
        <v>43</v>
      </c>
      <c r="V184" s="8" t="s">
        <v>44</v>
      </c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 t="s">
        <v>206</v>
      </c>
      <c r="AK184" s="1"/>
      <c r="AL184" s="1"/>
      <c r="AM184" s="1"/>
      <c r="AN184" s="1"/>
      <c r="AO184" s="1"/>
      <c r="AP184" s="1"/>
      <c r="AQ184" s="8">
        <f>AN184+AO184+AP184</f>
        <v>0</v>
      </c>
      <c r="AR184" s="1"/>
      <c r="AS184" s="8" t="s">
        <v>2198</v>
      </c>
      <c r="AT184" s="8" t="s">
        <v>2199</v>
      </c>
      <c r="AU184" s="1"/>
      <c r="AV184" s="8" t="s">
        <v>169</v>
      </c>
      <c r="AW184" s="1"/>
    </row>
    <row r="185" spans="1:49" ht="14" customHeight="1" x14ac:dyDescent="0.15">
      <c r="A185" s="8" t="s">
        <v>286</v>
      </c>
      <c r="B185" s="8"/>
      <c r="C185" s="1"/>
      <c r="D185" s="8" t="s">
        <v>2184</v>
      </c>
      <c r="E185" s="8" t="s">
        <v>2265</v>
      </c>
      <c r="F185" s="8" t="s">
        <v>2266</v>
      </c>
      <c r="G185" s="1"/>
      <c r="H185" s="1"/>
      <c r="I185" s="1"/>
      <c r="J185" s="1"/>
      <c r="K185" s="1"/>
      <c r="L185" s="11">
        <v>1</v>
      </c>
      <c r="M185" s="11">
        <v>3</v>
      </c>
      <c r="N185" s="3"/>
      <c r="O185" s="3"/>
      <c r="P185" s="12"/>
      <c r="Q185" s="12"/>
      <c r="R185" s="4"/>
      <c r="S185" s="4"/>
      <c r="T185" s="12"/>
      <c r="U185" s="8" t="s">
        <v>43</v>
      </c>
      <c r="V185" s="8" t="s">
        <v>44</v>
      </c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 t="s">
        <v>206</v>
      </c>
      <c r="AK185" s="1"/>
      <c r="AL185" s="1"/>
      <c r="AM185" s="1"/>
      <c r="AN185" s="1"/>
      <c r="AO185" s="1"/>
      <c r="AP185" s="1"/>
      <c r="AQ185" s="8">
        <f>AN185+AO185+AP185</f>
        <v>0</v>
      </c>
      <c r="AR185" s="1"/>
      <c r="AS185" s="8" t="s">
        <v>2198</v>
      </c>
      <c r="AT185" s="8" t="s">
        <v>2199</v>
      </c>
      <c r="AU185" s="1"/>
      <c r="AV185" s="8" t="s">
        <v>169</v>
      </c>
      <c r="AW185" s="1"/>
    </row>
    <row r="186" spans="1:49" ht="14" customHeight="1" x14ac:dyDescent="0.15">
      <c r="A186" s="8" t="s">
        <v>286</v>
      </c>
      <c r="B186" s="8"/>
      <c r="C186" s="1"/>
      <c r="D186" s="8" t="s">
        <v>2184</v>
      </c>
      <c r="E186" s="8" t="s">
        <v>2267</v>
      </c>
      <c r="F186" s="8" t="s">
        <v>2268</v>
      </c>
      <c r="G186" s="1"/>
      <c r="H186" s="1"/>
      <c r="I186" s="1"/>
      <c r="J186" s="1"/>
      <c r="K186" s="1"/>
      <c r="L186" s="11">
        <v>1</v>
      </c>
      <c r="M186" s="11">
        <v>3</v>
      </c>
      <c r="N186" s="3"/>
      <c r="O186" s="3"/>
      <c r="P186" s="12"/>
      <c r="Q186" s="12"/>
      <c r="R186" s="4"/>
      <c r="S186" s="4"/>
      <c r="T186" s="12"/>
      <c r="U186" s="8" t="s">
        <v>43</v>
      </c>
      <c r="V186" s="8" t="s">
        <v>44</v>
      </c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 t="s">
        <v>206</v>
      </c>
      <c r="AK186" s="1"/>
      <c r="AL186" s="1"/>
      <c r="AM186" s="1"/>
      <c r="AN186" s="1"/>
      <c r="AO186" s="1"/>
      <c r="AP186" s="1"/>
      <c r="AQ186" s="8">
        <f>AN186+AO186+AP186</f>
        <v>0</v>
      </c>
      <c r="AR186" s="1"/>
      <c r="AS186" s="8" t="s">
        <v>2198</v>
      </c>
      <c r="AT186" s="8" t="s">
        <v>2199</v>
      </c>
      <c r="AU186" s="1"/>
      <c r="AV186" s="8" t="s">
        <v>169</v>
      </c>
      <c r="AW186" s="1"/>
    </row>
    <row r="187" spans="1:49" ht="14" customHeight="1" x14ac:dyDescent="0.15">
      <c r="A187" s="8" t="s">
        <v>286</v>
      </c>
      <c r="B187" s="8"/>
      <c r="C187" s="1"/>
      <c r="D187" s="8" t="s">
        <v>2184</v>
      </c>
      <c r="E187" s="8" t="s">
        <v>2269</v>
      </c>
      <c r="F187" s="8" t="s">
        <v>2270</v>
      </c>
      <c r="G187" s="1"/>
      <c r="H187" s="1"/>
      <c r="I187" s="1"/>
      <c r="J187" s="1"/>
      <c r="K187" s="1"/>
      <c r="L187" s="11">
        <v>1</v>
      </c>
      <c r="M187" s="11">
        <v>3</v>
      </c>
      <c r="N187" s="3"/>
      <c r="O187" s="3"/>
      <c r="P187" s="12"/>
      <c r="Q187" s="12"/>
      <c r="R187" s="4"/>
      <c r="S187" s="4"/>
      <c r="T187" s="12"/>
      <c r="U187" s="8" t="s">
        <v>43</v>
      </c>
      <c r="V187" s="8" t="s">
        <v>44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 t="s">
        <v>206</v>
      </c>
      <c r="AK187" s="1"/>
      <c r="AL187" s="1"/>
      <c r="AM187" s="1"/>
      <c r="AN187" s="1"/>
      <c r="AO187" s="1"/>
      <c r="AP187" s="1"/>
      <c r="AQ187" s="8">
        <f>AN187+AO187+AP187</f>
        <v>0</v>
      </c>
      <c r="AR187" s="1"/>
      <c r="AS187" s="8" t="s">
        <v>2198</v>
      </c>
      <c r="AT187" s="8" t="s">
        <v>2199</v>
      </c>
      <c r="AU187" s="1"/>
      <c r="AV187" s="8" t="s">
        <v>169</v>
      </c>
      <c r="AW187" s="1"/>
    </row>
    <row r="188" spans="1:49" ht="14" customHeight="1" x14ac:dyDescent="0.15">
      <c r="A188" s="8" t="s">
        <v>286</v>
      </c>
      <c r="B188" s="8"/>
      <c r="C188" s="1"/>
      <c r="D188" s="8" t="s">
        <v>2184</v>
      </c>
      <c r="E188" s="8" t="s">
        <v>2271</v>
      </c>
      <c r="F188" s="8" t="s">
        <v>2272</v>
      </c>
      <c r="G188" s="1"/>
      <c r="H188" s="1"/>
      <c r="I188" s="1"/>
      <c r="J188" s="1"/>
      <c r="K188" s="1"/>
      <c r="L188" s="11">
        <v>1</v>
      </c>
      <c r="M188" s="11">
        <v>3</v>
      </c>
      <c r="N188" s="3"/>
      <c r="O188" s="3"/>
      <c r="P188" s="12"/>
      <c r="Q188" s="12"/>
      <c r="R188" s="4"/>
      <c r="S188" s="4"/>
      <c r="T188" s="12"/>
      <c r="U188" s="8" t="s">
        <v>43</v>
      </c>
      <c r="V188" s="8" t="s">
        <v>44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 t="s">
        <v>206</v>
      </c>
      <c r="AK188" s="1"/>
      <c r="AL188" s="1"/>
      <c r="AM188" s="1"/>
      <c r="AN188" s="1"/>
      <c r="AO188" s="1"/>
      <c r="AP188" s="1"/>
      <c r="AQ188" s="8">
        <f>AN188+AO188+AP188</f>
        <v>0</v>
      </c>
      <c r="AR188" s="1"/>
      <c r="AS188" s="8" t="s">
        <v>2198</v>
      </c>
      <c r="AT188" s="8" t="s">
        <v>2199</v>
      </c>
      <c r="AU188" s="1"/>
      <c r="AV188" s="8" t="s">
        <v>169</v>
      </c>
      <c r="AW188" s="1"/>
    </row>
    <row r="189" spans="1:49" ht="14" customHeight="1" x14ac:dyDescent="0.15">
      <c r="A189" s="8" t="s">
        <v>286</v>
      </c>
      <c r="B189" s="8"/>
      <c r="C189" s="1"/>
      <c r="D189" s="8" t="s">
        <v>2184</v>
      </c>
      <c r="E189" s="8" t="s">
        <v>2273</v>
      </c>
      <c r="F189" s="8" t="s">
        <v>2274</v>
      </c>
      <c r="G189" s="1"/>
      <c r="H189" s="1"/>
      <c r="I189" s="1"/>
      <c r="J189" s="1"/>
      <c r="K189" s="1"/>
      <c r="L189" s="11">
        <v>1</v>
      </c>
      <c r="M189" s="11">
        <v>3</v>
      </c>
      <c r="N189" s="3"/>
      <c r="O189" s="3"/>
      <c r="P189" s="12"/>
      <c r="Q189" s="12"/>
      <c r="R189" s="4"/>
      <c r="S189" s="4"/>
      <c r="T189" s="12"/>
      <c r="U189" s="8" t="s">
        <v>43</v>
      </c>
      <c r="V189" s="8" t="s">
        <v>44</v>
      </c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 t="s">
        <v>206</v>
      </c>
      <c r="AK189" s="1"/>
      <c r="AL189" s="1"/>
      <c r="AM189" s="1"/>
      <c r="AN189" s="1"/>
      <c r="AO189" s="1"/>
      <c r="AP189" s="1"/>
      <c r="AQ189" s="8">
        <f>AN189+AO189+AP189</f>
        <v>0</v>
      </c>
      <c r="AR189" s="1"/>
      <c r="AS189" s="8" t="s">
        <v>2198</v>
      </c>
      <c r="AT189" s="8" t="s">
        <v>2199</v>
      </c>
      <c r="AU189" s="1"/>
      <c r="AV189" s="8" t="s">
        <v>169</v>
      </c>
      <c r="AW189" s="1"/>
    </row>
    <row r="190" spans="1:49" ht="14" customHeight="1" x14ac:dyDescent="0.15">
      <c r="A190" s="8" t="s">
        <v>286</v>
      </c>
      <c r="B190" s="8"/>
      <c r="C190" s="1"/>
      <c r="D190" s="8" t="s">
        <v>2184</v>
      </c>
      <c r="E190" s="8" t="s">
        <v>2275</v>
      </c>
      <c r="F190" s="8" t="s">
        <v>2276</v>
      </c>
      <c r="G190" s="1"/>
      <c r="H190" s="1"/>
      <c r="I190" s="1"/>
      <c r="J190" s="1"/>
      <c r="K190" s="1"/>
      <c r="L190" s="11">
        <v>1</v>
      </c>
      <c r="M190" s="11">
        <v>3</v>
      </c>
      <c r="N190" s="3"/>
      <c r="O190" s="3"/>
      <c r="P190" s="12"/>
      <c r="Q190" s="12"/>
      <c r="R190" s="4"/>
      <c r="S190" s="4"/>
      <c r="T190" s="12"/>
      <c r="U190" s="8" t="s">
        <v>43</v>
      </c>
      <c r="V190" s="8" t="s">
        <v>44</v>
      </c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 t="s">
        <v>206</v>
      </c>
      <c r="AK190" s="1"/>
      <c r="AL190" s="1"/>
      <c r="AM190" s="1"/>
      <c r="AN190" s="1"/>
      <c r="AO190" s="1"/>
      <c r="AP190" s="1"/>
      <c r="AQ190" s="8">
        <f>AN190+AO190+AP190</f>
        <v>0</v>
      </c>
      <c r="AR190" s="1"/>
      <c r="AS190" s="8" t="s">
        <v>2198</v>
      </c>
      <c r="AT190" s="8" t="s">
        <v>2199</v>
      </c>
      <c r="AU190" s="1"/>
      <c r="AV190" s="8" t="s">
        <v>169</v>
      </c>
      <c r="AW190" s="1"/>
    </row>
    <row r="191" spans="1:49" ht="14" customHeight="1" x14ac:dyDescent="0.15">
      <c r="A191" s="8" t="s">
        <v>286</v>
      </c>
      <c r="B191" s="8"/>
      <c r="C191" s="1"/>
      <c r="D191" s="8" t="s">
        <v>2184</v>
      </c>
      <c r="E191" s="8" t="s">
        <v>2277</v>
      </c>
      <c r="F191" s="8" t="s">
        <v>2278</v>
      </c>
      <c r="G191" s="1"/>
      <c r="H191" s="1"/>
      <c r="I191" s="1"/>
      <c r="J191" s="1"/>
      <c r="K191" s="1"/>
      <c r="L191" s="11">
        <v>1</v>
      </c>
      <c r="M191" s="11">
        <v>3</v>
      </c>
      <c r="N191" s="3"/>
      <c r="O191" s="3"/>
      <c r="P191" s="12"/>
      <c r="Q191" s="12"/>
      <c r="R191" s="4"/>
      <c r="S191" s="4"/>
      <c r="T191" s="12"/>
      <c r="U191" s="8" t="s">
        <v>43</v>
      </c>
      <c r="V191" s="8" t="s">
        <v>44</v>
      </c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 t="s">
        <v>206</v>
      </c>
      <c r="AK191" s="1"/>
      <c r="AL191" s="1"/>
      <c r="AM191" s="1"/>
      <c r="AN191" s="1"/>
      <c r="AO191" s="1"/>
      <c r="AP191" s="1"/>
      <c r="AQ191" s="8">
        <f>AN191+AO191+AP191</f>
        <v>0</v>
      </c>
      <c r="AR191" s="1"/>
      <c r="AS191" s="8" t="s">
        <v>2198</v>
      </c>
      <c r="AT191" s="8" t="s">
        <v>2199</v>
      </c>
      <c r="AU191" s="1"/>
      <c r="AV191" s="8" t="s">
        <v>169</v>
      </c>
      <c r="AW191" s="1"/>
    </row>
    <row r="192" spans="1:49" ht="14" customHeight="1" x14ac:dyDescent="0.15">
      <c r="A192" s="8" t="s">
        <v>286</v>
      </c>
      <c r="B192" s="8"/>
      <c r="C192" s="1"/>
      <c r="D192" s="8" t="s">
        <v>2184</v>
      </c>
      <c r="E192" s="8" t="s">
        <v>2279</v>
      </c>
      <c r="F192" s="8" t="s">
        <v>2280</v>
      </c>
      <c r="G192" s="1"/>
      <c r="H192" s="1"/>
      <c r="I192" s="1"/>
      <c r="J192" s="1"/>
      <c r="K192" s="1"/>
      <c r="L192" s="11">
        <v>1</v>
      </c>
      <c r="M192" s="11">
        <v>3</v>
      </c>
      <c r="N192" s="3"/>
      <c r="O192" s="3"/>
      <c r="P192" s="12"/>
      <c r="Q192" s="12"/>
      <c r="R192" s="4"/>
      <c r="S192" s="4"/>
      <c r="T192" s="12"/>
      <c r="U192" s="8" t="s">
        <v>43</v>
      </c>
      <c r="V192" s="8" t="s">
        <v>44</v>
      </c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 t="s">
        <v>206</v>
      </c>
      <c r="AK192" s="1"/>
      <c r="AL192" s="1"/>
      <c r="AM192" s="1"/>
      <c r="AN192" s="1"/>
      <c r="AO192" s="1"/>
      <c r="AP192" s="1"/>
      <c r="AQ192" s="8">
        <f>AN192+AO192+AP192</f>
        <v>0</v>
      </c>
      <c r="AR192" s="1"/>
      <c r="AS192" s="8" t="s">
        <v>2198</v>
      </c>
      <c r="AT192" s="8" t="s">
        <v>2199</v>
      </c>
      <c r="AU192" s="1"/>
      <c r="AV192" s="8" t="s">
        <v>169</v>
      </c>
      <c r="AW192" s="1"/>
    </row>
    <row r="193" spans="1:49" ht="14" customHeight="1" x14ac:dyDescent="0.15">
      <c r="A193" s="8" t="s">
        <v>286</v>
      </c>
      <c r="B193" s="8"/>
      <c r="C193" s="1"/>
      <c r="D193" s="8" t="s">
        <v>2184</v>
      </c>
      <c r="E193" s="8" t="s">
        <v>2281</v>
      </c>
      <c r="F193" s="8" t="s">
        <v>2282</v>
      </c>
      <c r="G193" s="1"/>
      <c r="H193" s="1"/>
      <c r="I193" s="1"/>
      <c r="J193" s="1"/>
      <c r="K193" s="1"/>
      <c r="L193" s="11">
        <v>1</v>
      </c>
      <c r="M193" s="11">
        <v>3</v>
      </c>
      <c r="N193" s="3"/>
      <c r="O193" s="3"/>
      <c r="P193" s="12"/>
      <c r="Q193" s="12"/>
      <c r="R193" s="4"/>
      <c r="S193" s="4"/>
      <c r="T193" s="12"/>
      <c r="U193" s="8" t="s">
        <v>43</v>
      </c>
      <c r="V193" s="8" t="s">
        <v>44</v>
      </c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 t="s">
        <v>206</v>
      </c>
      <c r="AK193" s="1"/>
      <c r="AL193" s="1"/>
      <c r="AM193" s="1"/>
      <c r="AN193" s="1"/>
      <c r="AO193" s="1"/>
      <c r="AP193" s="1"/>
      <c r="AQ193" s="8">
        <f>AN193+AO193+AP193</f>
        <v>0</v>
      </c>
      <c r="AR193" s="1"/>
      <c r="AS193" s="8" t="s">
        <v>2198</v>
      </c>
      <c r="AT193" s="8" t="s">
        <v>2199</v>
      </c>
      <c r="AU193" s="1"/>
      <c r="AV193" s="8" t="s">
        <v>169</v>
      </c>
      <c r="AW193" s="1"/>
    </row>
    <row r="194" spans="1:49" ht="14" customHeight="1" x14ac:dyDescent="0.15">
      <c r="A194" s="8" t="s">
        <v>286</v>
      </c>
      <c r="B194" s="8" t="s">
        <v>432</v>
      </c>
      <c r="C194" s="1"/>
      <c r="D194" s="8" t="s">
        <v>2184</v>
      </c>
      <c r="E194" s="8" t="s">
        <v>2283</v>
      </c>
      <c r="F194" s="8" t="s">
        <v>2284</v>
      </c>
      <c r="G194" s="1"/>
      <c r="H194" s="1"/>
      <c r="I194" s="1"/>
      <c r="J194" s="1"/>
      <c r="K194" s="1"/>
      <c r="L194" s="11">
        <v>1</v>
      </c>
      <c r="M194" s="11">
        <v>3</v>
      </c>
      <c r="N194" s="3"/>
      <c r="O194" s="3"/>
      <c r="P194" s="12"/>
      <c r="Q194" s="12"/>
      <c r="R194" s="4"/>
      <c r="S194" s="4"/>
      <c r="T194" s="12"/>
      <c r="U194" s="8" t="s">
        <v>43</v>
      </c>
      <c r="V194" s="8" t="s">
        <v>44</v>
      </c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 t="s">
        <v>206</v>
      </c>
      <c r="AK194" s="1"/>
      <c r="AL194" s="1"/>
      <c r="AM194" s="1"/>
      <c r="AN194" s="1"/>
      <c r="AO194" s="1"/>
      <c r="AP194" s="1"/>
      <c r="AQ194" s="8">
        <f>AN194+AO194+AP194</f>
        <v>0</v>
      </c>
      <c r="AR194" s="1"/>
      <c r="AS194" s="8" t="s">
        <v>2198</v>
      </c>
      <c r="AT194" s="8" t="s">
        <v>2199</v>
      </c>
      <c r="AU194" s="1"/>
      <c r="AV194" s="8" t="s">
        <v>169</v>
      </c>
      <c r="AW194" s="1"/>
    </row>
    <row r="195" spans="1:49" ht="14" customHeight="1" x14ac:dyDescent="0.15">
      <c r="A195" s="8" t="s">
        <v>286</v>
      </c>
      <c r="B195" s="8"/>
      <c r="C195" s="1"/>
      <c r="D195" s="8" t="s">
        <v>2184</v>
      </c>
      <c r="E195" s="8" t="s">
        <v>2285</v>
      </c>
      <c r="F195" s="8" t="s">
        <v>2286</v>
      </c>
      <c r="G195" s="1"/>
      <c r="H195" s="1"/>
      <c r="I195" s="1"/>
      <c r="J195" s="1"/>
      <c r="K195" s="1"/>
      <c r="L195" s="11">
        <v>1</v>
      </c>
      <c r="M195" s="11">
        <v>3</v>
      </c>
      <c r="N195" s="3"/>
      <c r="O195" s="3"/>
      <c r="P195" s="12"/>
      <c r="Q195" s="12"/>
      <c r="R195" s="4"/>
      <c r="S195" s="4"/>
      <c r="T195" s="12"/>
      <c r="U195" s="8" t="s">
        <v>43</v>
      </c>
      <c r="V195" s="8" t="s">
        <v>44</v>
      </c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 t="s">
        <v>206</v>
      </c>
      <c r="AK195" s="1"/>
      <c r="AL195" s="1"/>
      <c r="AM195" s="1"/>
      <c r="AN195" s="1"/>
      <c r="AO195" s="1"/>
      <c r="AP195" s="1"/>
      <c r="AQ195" s="8">
        <f>AN195+AO195+AP195</f>
        <v>0</v>
      </c>
      <c r="AR195" s="1"/>
      <c r="AS195" s="8" t="s">
        <v>2198</v>
      </c>
      <c r="AT195" s="8" t="s">
        <v>2199</v>
      </c>
      <c r="AU195" s="1"/>
      <c r="AV195" s="8" t="s">
        <v>169</v>
      </c>
      <c r="AW195" s="1"/>
    </row>
    <row r="196" spans="1:49" ht="14" customHeight="1" x14ac:dyDescent="0.15">
      <c r="A196" s="8" t="s">
        <v>286</v>
      </c>
      <c r="B196" s="8" t="s">
        <v>29</v>
      </c>
      <c r="C196" s="1"/>
      <c r="D196" s="8" t="s">
        <v>2184</v>
      </c>
      <c r="E196" s="8" t="s">
        <v>435</v>
      </c>
      <c r="F196" s="8" t="s">
        <v>2287</v>
      </c>
      <c r="G196" s="1"/>
      <c r="H196" s="1"/>
      <c r="I196" s="1"/>
      <c r="J196" s="1"/>
      <c r="K196" s="1"/>
      <c r="L196" s="11">
        <v>3</v>
      </c>
      <c r="M196" s="12"/>
      <c r="N196" s="4"/>
      <c r="O196" s="4"/>
      <c r="P196" s="12"/>
      <c r="Q196" s="12"/>
      <c r="R196" s="4"/>
      <c r="S196" s="4"/>
      <c r="T196" s="11">
        <v>3</v>
      </c>
      <c r="U196" s="8"/>
      <c r="V196" s="8"/>
      <c r="W196" s="1"/>
      <c r="X196" s="1"/>
      <c r="Y196" s="1"/>
      <c r="Z196" s="1"/>
      <c r="AA196" s="1"/>
      <c r="AB196" s="1"/>
      <c r="AC196" s="1"/>
      <c r="AD196" s="1"/>
      <c r="AE196" s="1"/>
      <c r="AF196" s="1" t="s">
        <v>31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">
        <f>AN196+AO196+AP196</f>
        <v>0</v>
      </c>
      <c r="AR196" s="1"/>
      <c r="AS196" s="8" t="s">
        <v>2198</v>
      </c>
      <c r="AT196" s="8" t="s">
        <v>2199</v>
      </c>
      <c r="AU196" s="1"/>
      <c r="AV196" s="8" t="s">
        <v>169</v>
      </c>
      <c r="AW196" s="1"/>
    </row>
    <row r="197" spans="1:49" ht="14" customHeight="1" x14ac:dyDescent="0.15">
      <c r="A197" s="8" t="s">
        <v>286</v>
      </c>
      <c r="B197" s="8" t="s">
        <v>29</v>
      </c>
      <c r="C197" s="1"/>
      <c r="D197" s="8" t="s">
        <v>2184</v>
      </c>
      <c r="E197" s="8" t="s">
        <v>1169</v>
      </c>
      <c r="F197" s="8" t="s">
        <v>2288</v>
      </c>
      <c r="G197" s="1"/>
      <c r="H197" s="1"/>
      <c r="I197" s="1"/>
      <c r="J197" s="1"/>
      <c r="K197" s="1"/>
      <c r="L197" s="11">
        <v>3</v>
      </c>
      <c r="M197" s="12"/>
      <c r="N197" s="4"/>
      <c r="O197" s="4"/>
      <c r="P197" s="12"/>
      <c r="Q197" s="12"/>
      <c r="R197" s="4"/>
      <c r="S197" s="4"/>
      <c r="T197" s="11">
        <v>3</v>
      </c>
      <c r="U197" s="8"/>
      <c r="V197" s="8"/>
      <c r="W197" s="1"/>
      <c r="X197" s="1"/>
      <c r="Y197" s="1"/>
      <c r="Z197" s="1"/>
      <c r="AA197" s="1"/>
      <c r="AB197" s="1"/>
      <c r="AC197" s="1"/>
      <c r="AD197" s="1"/>
      <c r="AE197" s="1"/>
      <c r="AF197" s="1" t="s">
        <v>31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">
        <f>AN197+AO197+AP197</f>
        <v>0</v>
      </c>
      <c r="AR197" s="1"/>
      <c r="AS197" s="8" t="s">
        <v>2198</v>
      </c>
      <c r="AT197" s="8" t="s">
        <v>2199</v>
      </c>
      <c r="AU197" s="1"/>
      <c r="AV197" s="8" t="s">
        <v>169</v>
      </c>
      <c r="AW197" s="1"/>
    </row>
    <row r="198" spans="1:49" ht="14" customHeight="1" x14ac:dyDescent="0.15">
      <c r="A198" s="8" t="s">
        <v>286</v>
      </c>
      <c r="B198" s="8" t="s">
        <v>48</v>
      </c>
      <c r="C198" s="1"/>
      <c r="D198" s="8" t="s">
        <v>2184</v>
      </c>
      <c r="E198" s="8" t="s">
        <v>1170</v>
      </c>
      <c r="F198" s="8" t="s">
        <v>2289</v>
      </c>
      <c r="G198" s="1"/>
      <c r="H198" s="1"/>
      <c r="I198" s="1"/>
      <c r="J198" s="1"/>
      <c r="K198" s="1"/>
      <c r="L198" s="11">
        <v>3</v>
      </c>
      <c r="M198" s="12"/>
      <c r="N198" s="4"/>
      <c r="O198" s="4"/>
      <c r="P198" s="12"/>
      <c r="Q198" s="12"/>
      <c r="R198" s="4"/>
      <c r="S198" s="4"/>
      <c r="T198" s="11">
        <v>3</v>
      </c>
      <c r="U198" s="8"/>
      <c r="V198" s="8"/>
      <c r="W198" s="1"/>
      <c r="X198" s="1"/>
      <c r="Y198" s="1"/>
      <c r="Z198" s="1"/>
      <c r="AA198" s="1"/>
      <c r="AB198" s="1"/>
      <c r="AC198" s="1"/>
      <c r="AD198" s="1"/>
      <c r="AE198" s="1"/>
      <c r="AF198" s="1" t="s">
        <v>31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8">
        <f>AN198+AO198+AP198</f>
        <v>0</v>
      </c>
      <c r="AR198" s="1"/>
      <c r="AS198" s="8" t="s">
        <v>2198</v>
      </c>
      <c r="AT198" s="8" t="s">
        <v>2199</v>
      </c>
      <c r="AU198" s="1"/>
      <c r="AV198" s="8" t="s">
        <v>169</v>
      </c>
      <c r="AW198" s="1"/>
    </row>
    <row r="199" spans="1:49" ht="14" customHeight="1" x14ac:dyDescent="0.15">
      <c r="A199" s="8" t="s">
        <v>286</v>
      </c>
      <c r="B199" s="8"/>
      <c r="C199" s="1"/>
      <c r="D199" s="8" t="s">
        <v>2184</v>
      </c>
      <c r="E199" s="8" t="s">
        <v>1171</v>
      </c>
      <c r="F199" s="8" t="s">
        <v>2290</v>
      </c>
      <c r="G199" s="1"/>
      <c r="H199" s="1"/>
      <c r="I199" s="1"/>
      <c r="J199" s="1"/>
      <c r="K199" s="1"/>
      <c r="L199" s="11">
        <v>3</v>
      </c>
      <c r="M199" s="12"/>
      <c r="N199" s="4"/>
      <c r="O199" s="4"/>
      <c r="P199" s="12"/>
      <c r="Q199" s="12"/>
      <c r="R199" s="4"/>
      <c r="S199" s="4"/>
      <c r="T199" s="11">
        <v>3</v>
      </c>
      <c r="U199" s="8"/>
      <c r="V199" s="8"/>
      <c r="W199" s="1"/>
      <c r="X199" s="1"/>
      <c r="Y199" s="1"/>
      <c r="Z199" s="1"/>
      <c r="AA199" s="1"/>
      <c r="AB199" s="1"/>
      <c r="AC199" s="1"/>
      <c r="AD199" s="1"/>
      <c r="AE199" s="1"/>
      <c r="AF199" s="1" t="s">
        <v>31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">
        <f>AN199+AO199+AP199</f>
        <v>0</v>
      </c>
      <c r="AR199" s="1"/>
      <c r="AS199" s="8" t="s">
        <v>2291</v>
      </c>
      <c r="AT199" s="8" t="s">
        <v>2292</v>
      </c>
      <c r="AU199" s="1"/>
      <c r="AV199" s="8" t="s">
        <v>169</v>
      </c>
      <c r="AW199" s="1"/>
    </row>
    <row r="200" spans="1:49" ht="14" customHeight="1" x14ac:dyDescent="0.15">
      <c r="A200" s="8" t="s">
        <v>286</v>
      </c>
      <c r="B200" s="8" t="s">
        <v>906</v>
      </c>
      <c r="C200" s="1"/>
      <c r="D200" s="8" t="s">
        <v>2184</v>
      </c>
      <c r="E200" s="8" t="s">
        <v>174</v>
      </c>
      <c r="F200" s="8" t="s">
        <v>2293</v>
      </c>
      <c r="G200" s="1"/>
      <c r="H200" s="1"/>
      <c r="I200" s="1"/>
      <c r="J200" s="1"/>
      <c r="K200" s="1"/>
      <c r="L200" s="11">
        <v>3</v>
      </c>
      <c r="M200" s="12"/>
      <c r="N200" s="4"/>
      <c r="O200" s="4"/>
      <c r="P200" s="12"/>
      <c r="Q200" s="12"/>
      <c r="R200" s="4"/>
      <c r="S200" s="4"/>
      <c r="T200" s="11">
        <v>3</v>
      </c>
      <c r="U200" s="8"/>
      <c r="V200" s="8"/>
      <c r="W200" s="1"/>
      <c r="X200" s="1"/>
      <c r="Y200" s="1"/>
      <c r="Z200" s="1"/>
      <c r="AA200" s="1"/>
      <c r="AB200" s="1"/>
      <c r="AC200" s="1"/>
      <c r="AD200" s="1"/>
      <c r="AE200" s="1"/>
      <c r="AF200" s="1" t="s">
        <v>31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">
        <f>AN200+AO200+AP200</f>
        <v>0</v>
      </c>
      <c r="AR200" s="1"/>
      <c r="AS200" s="8" t="s">
        <v>2291</v>
      </c>
      <c r="AT200" s="8" t="s">
        <v>2292</v>
      </c>
      <c r="AU200" s="1"/>
      <c r="AV200" s="8" t="s">
        <v>169</v>
      </c>
      <c r="AW200" s="1"/>
    </row>
    <row r="201" spans="1:49" ht="14" customHeight="1" x14ac:dyDescent="0.15">
      <c r="A201" s="8" t="s">
        <v>286</v>
      </c>
      <c r="B201" s="8" t="s">
        <v>417</v>
      </c>
      <c r="C201" s="1"/>
      <c r="D201" s="8" t="s">
        <v>2184</v>
      </c>
      <c r="E201" s="8" t="s">
        <v>180</v>
      </c>
      <c r="F201" s="8" t="s">
        <v>2294</v>
      </c>
      <c r="G201" s="1"/>
      <c r="H201" s="1"/>
      <c r="I201" s="1"/>
      <c r="J201" s="1"/>
      <c r="K201" s="1"/>
      <c r="L201" s="11">
        <v>3</v>
      </c>
      <c r="M201" s="12"/>
      <c r="N201" s="4"/>
      <c r="O201" s="4"/>
      <c r="P201" s="12"/>
      <c r="Q201" s="12"/>
      <c r="R201" s="4"/>
      <c r="S201" s="4"/>
      <c r="T201" s="11">
        <v>3</v>
      </c>
      <c r="U201" s="8"/>
      <c r="V201" s="8"/>
      <c r="W201" s="1"/>
      <c r="X201" s="1"/>
      <c r="Y201" s="1"/>
      <c r="Z201" s="1"/>
      <c r="AA201" s="1"/>
      <c r="AB201" s="1"/>
      <c r="AC201" s="1"/>
      <c r="AD201" s="1"/>
      <c r="AE201" s="1"/>
      <c r="AF201" s="1" t="s">
        <v>31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8">
        <f>AN201+AO201+AP201</f>
        <v>0</v>
      </c>
      <c r="AR201" s="1"/>
      <c r="AS201" s="8" t="s">
        <v>2198</v>
      </c>
      <c r="AT201" s="8" t="s">
        <v>2199</v>
      </c>
      <c r="AU201" s="1"/>
      <c r="AV201" s="8" t="s">
        <v>169</v>
      </c>
      <c r="AW201" s="1"/>
    </row>
    <row r="202" spans="1:49" ht="14" customHeight="1" x14ac:dyDescent="0.15">
      <c r="A202" s="8" t="s">
        <v>286</v>
      </c>
      <c r="B202" s="8" t="s">
        <v>351</v>
      </c>
      <c r="C202" s="1"/>
      <c r="D202" s="8" t="s">
        <v>2184</v>
      </c>
      <c r="E202" s="8" t="s">
        <v>1021</v>
      </c>
      <c r="F202" s="8" t="s">
        <v>2295</v>
      </c>
      <c r="G202" s="1"/>
      <c r="H202" s="1"/>
      <c r="I202" s="1"/>
      <c r="J202" s="1"/>
      <c r="K202" s="1"/>
      <c r="L202" s="11">
        <v>3</v>
      </c>
      <c r="M202" s="12"/>
      <c r="N202" s="4"/>
      <c r="O202" s="4"/>
      <c r="P202" s="12"/>
      <c r="Q202" s="12"/>
      <c r="R202" s="4"/>
      <c r="S202" s="4"/>
      <c r="T202" s="11">
        <v>3</v>
      </c>
      <c r="U202" s="8"/>
      <c r="V202" s="8"/>
      <c r="W202" s="1"/>
      <c r="X202" s="1"/>
      <c r="Y202" s="1"/>
      <c r="Z202" s="1"/>
      <c r="AA202" s="1"/>
      <c r="AB202" s="1"/>
      <c r="AC202" s="1"/>
      <c r="AD202" s="1"/>
      <c r="AE202" s="1"/>
      <c r="AF202" s="1" t="s">
        <v>31</v>
      </c>
      <c r="AG202" s="1"/>
      <c r="AH202" s="1" t="s">
        <v>87</v>
      </c>
      <c r="AI202" s="1"/>
      <c r="AJ202" s="1"/>
      <c r="AK202" s="1"/>
      <c r="AL202" s="1"/>
      <c r="AM202" s="1"/>
      <c r="AN202" s="1"/>
      <c r="AO202" s="1"/>
      <c r="AP202" s="1"/>
      <c r="AQ202" s="8">
        <f>AN202+AO202+AP202</f>
        <v>0</v>
      </c>
      <c r="AR202" s="1"/>
      <c r="AS202" s="8" t="s">
        <v>2291</v>
      </c>
      <c r="AT202" s="8" t="s">
        <v>2292</v>
      </c>
      <c r="AU202" s="1"/>
      <c r="AV202" s="8" t="s">
        <v>169</v>
      </c>
      <c r="AW202" s="1"/>
    </row>
    <row r="203" spans="1:49" ht="14" customHeight="1" x14ac:dyDescent="0.15">
      <c r="A203" s="8" t="s">
        <v>286</v>
      </c>
      <c r="B203" s="8"/>
      <c r="C203" s="1"/>
      <c r="D203" s="8" t="s">
        <v>2184</v>
      </c>
      <c r="E203" s="8" t="s">
        <v>184</v>
      </c>
      <c r="F203" s="8" t="s">
        <v>2296</v>
      </c>
      <c r="G203" s="1"/>
      <c r="H203" s="1"/>
      <c r="I203" s="1"/>
      <c r="J203" s="1"/>
      <c r="K203" s="1"/>
      <c r="L203" s="11">
        <v>3</v>
      </c>
      <c r="M203" s="12"/>
      <c r="N203" s="4"/>
      <c r="O203" s="4"/>
      <c r="P203" s="12"/>
      <c r="Q203" s="12"/>
      <c r="R203" s="4"/>
      <c r="S203" s="4"/>
      <c r="T203" s="11">
        <v>3</v>
      </c>
      <c r="U203" s="8"/>
      <c r="V203" s="8"/>
      <c r="W203" s="1"/>
      <c r="X203" s="1"/>
      <c r="Y203" s="1"/>
      <c r="Z203" s="1"/>
      <c r="AA203" s="1"/>
      <c r="AB203" s="1"/>
      <c r="AC203" s="1"/>
      <c r="AD203" s="1"/>
      <c r="AE203" s="1"/>
      <c r="AF203" s="1" t="s">
        <v>31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">
        <f>AN203+AO203+AP203</f>
        <v>0</v>
      </c>
      <c r="AR203" s="1"/>
      <c r="AS203" s="8" t="s">
        <v>2291</v>
      </c>
      <c r="AT203" s="8" t="s">
        <v>2292</v>
      </c>
      <c r="AU203" s="1"/>
      <c r="AV203" s="8" t="s">
        <v>169</v>
      </c>
      <c r="AW203" s="1"/>
    </row>
    <row r="204" spans="1:49" ht="14" customHeight="1" x14ac:dyDescent="0.15">
      <c r="A204" s="8" t="s">
        <v>286</v>
      </c>
      <c r="B204" s="8" t="s">
        <v>29</v>
      </c>
      <c r="C204" s="1"/>
      <c r="D204" s="8" t="s">
        <v>2184</v>
      </c>
      <c r="E204" s="8" t="s">
        <v>1023</v>
      </c>
      <c r="F204" s="8" t="s">
        <v>2297</v>
      </c>
      <c r="G204" s="1"/>
      <c r="H204" s="1"/>
      <c r="I204" s="1"/>
      <c r="J204" s="1"/>
      <c r="K204" s="1"/>
      <c r="L204" s="11">
        <v>3</v>
      </c>
      <c r="M204" s="12"/>
      <c r="N204" s="4"/>
      <c r="O204" s="4"/>
      <c r="P204" s="12"/>
      <c r="Q204" s="12"/>
      <c r="R204" s="4"/>
      <c r="S204" s="4"/>
      <c r="T204" s="11">
        <v>3</v>
      </c>
      <c r="U204" s="8"/>
      <c r="V204" s="8"/>
      <c r="W204" s="1"/>
      <c r="X204" s="1"/>
      <c r="Y204" s="1"/>
      <c r="Z204" s="1"/>
      <c r="AA204" s="1"/>
      <c r="AB204" s="1"/>
      <c r="AC204" s="1"/>
      <c r="AD204" s="1"/>
      <c r="AE204" s="1"/>
      <c r="AF204" s="1" t="s">
        <v>31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">
        <f>AN204+AO204+AP204</f>
        <v>0</v>
      </c>
      <c r="AR204" s="1"/>
      <c r="AS204" s="8" t="s">
        <v>2198</v>
      </c>
      <c r="AT204" s="8" t="s">
        <v>2199</v>
      </c>
      <c r="AU204" s="1"/>
      <c r="AV204" s="8" t="s">
        <v>169</v>
      </c>
      <c r="AW204" s="1"/>
    </row>
    <row r="205" spans="1:49" ht="14" customHeight="1" x14ac:dyDescent="0.15">
      <c r="A205" s="8" t="s">
        <v>286</v>
      </c>
      <c r="B205" s="8" t="s">
        <v>478</v>
      </c>
      <c r="C205" s="1"/>
      <c r="D205" s="8" t="s">
        <v>2184</v>
      </c>
      <c r="E205" s="8" t="s">
        <v>195</v>
      </c>
      <c r="F205" s="8" t="s">
        <v>2298</v>
      </c>
      <c r="G205" s="1"/>
      <c r="H205" s="1"/>
      <c r="I205" s="1"/>
      <c r="J205" s="1"/>
      <c r="K205" s="1"/>
      <c r="L205" s="11">
        <v>3</v>
      </c>
      <c r="M205" s="12"/>
      <c r="N205" s="4"/>
      <c r="O205" s="4"/>
      <c r="P205" s="12"/>
      <c r="Q205" s="12"/>
      <c r="R205" s="4"/>
      <c r="S205" s="4"/>
      <c r="T205" s="11">
        <v>3</v>
      </c>
      <c r="U205" s="8"/>
      <c r="V205" s="8"/>
      <c r="W205" s="1"/>
      <c r="X205" s="1"/>
      <c r="Y205" s="1"/>
      <c r="Z205" s="1"/>
      <c r="AA205" s="1"/>
      <c r="AB205" s="1"/>
      <c r="AC205" s="1"/>
      <c r="AD205" s="1"/>
      <c r="AE205" s="1"/>
      <c r="AF205" s="1" t="s">
        <v>31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8">
        <f>AN205+AO205+AP205</f>
        <v>0</v>
      </c>
      <c r="AR205" s="1"/>
      <c r="AS205" s="8" t="s">
        <v>2202</v>
      </c>
      <c r="AT205" s="8" t="s">
        <v>2203</v>
      </c>
      <c r="AU205" s="1"/>
      <c r="AV205" s="8" t="s">
        <v>169</v>
      </c>
      <c r="AW205" s="1"/>
    </row>
    <row r="206" spans="1:49" ht="14" customHeight="1" x14ac:dyDescent="0.15">
      <c r="A206" s="8" t="s">
        <v>286</v>
      </c>
      <c r="B206" s="8" t="s">
        <v>29</v>
      </c>
      <c r="C206" s="1"/>
      <c r="D206" s="8" t="s">
        <v>2184</v>
      </c>
      <c r="E206" s="8" t="s">
        <v>199</v>
      </c>
      <c r="F206" s="8" t="s">
        <v>2299</v>
      </c>
      <c r="G206" s="1"/>
      <c r="H206" s="1"/>
      <c r="I206" s="1"/>
      <c r="J206" s="1"/>
      <c r="K206" s="1"/>
      <c r="L206" s="11">
        <v>3</v>
      </c>
      <c r="M206" s="12"/>
      <c r="N206" s="4"/>
      <c r="O206" s="4"/>
      <c r="P206" s="12"/>
      <c r="Q206" s="12"/>
      <c r="R206" s="4"/>
      <c r="S206" s="4"/>
      <c r="T206" s="11">
        <v>3</v>
      </c>
      <c r="U206" s="8"/>
      <c r="V206" s="8"/>
      <c r="W206" s="1"/>
      <c r="X206" s="1"/>
      <c r="Y206" s="1"/>
      <c r="Z206" s="1"/>
      <c r="AA206" s="1"/>
      <c r="AB206" s="1"/>
      <c r="AC206" s="1"/>
      <c r="AD206" s="1"/>
      <c r="AE206" s="1"/>
      <c r="AF206" s="1" t="s">
        <v>31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">
        <f>AN206+AO206+AP206</f>
        <v>0</v>
      </c>
      <c r="AR206" s="1"/>
      <c r="AS206" s="8" t="s">
        <v>2198</v>
      </c>
      <c r="AT206" s="8" t="s">
        <v>2199</v>
      </c>
      <c r="AU206" s="1"/>
      <c r="AV206" s="8" t="s">
        <v>169</v>
      </c>
      <c r="AW206" s="1"/>
    </row>
    <row r="207" spans="1:49" ht="14" customHeight="1" x14ac:dyDescent="0.15">
      <c r="A207" s="8" t="s">
        <v>286</v>
      </c>
      <c r="B207" s="8" t="s">
        <v>29</v>
      </c>
      <c r="C207" s="1"/>
      <c r="D207" s="8" t="s">
        <v>2184</v>
      </c>
      <c r="E207" s="8" t="s">
        <v>1723</v>
      </c>
      <c r="F207" s="8" t="s">
        <v>2300</v>
      </c>
      <c r="G207" s="1"/>
      <c r="H207" s="1"/>
      <c r="I207" s="1"/>
      <c r="J207" s="1"/>
      <c r="K207" s="1"/>
      <c r="L207" s="11">
        <v>3</v>
      </c>
      <c r="M207" s="12"/>
      <c r="N207" s="4"/>
      <c r="O207" s="4"/>
      <c r="P207" s="12"/>
      <c r="Q207" s="12"/>
      <c r="R207" s="4"/>
      <c r="S207" s="4"/>
      <c r="T207" s="11">
        <v>3</v>
      </c>
      <c r="U207" s="8"/>
      <c r="V207" s="8"/>
      <c r="W207" s="1"/>
      <c r="X207" s="1"/>
      <c r="Y207" s="1"/>
      <c r="Z207" s="1"/>
      <c r="AA207" s="1"/>
      <c r="AB207" s="1"/>
      <c r="AC207" s="1"/>
      <c r="AD207" s="1"/>
      <c r="AE207" s="1"/>
      <c r="AF207" s="1" t="s">
        <v>31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">
        <f>AN207+AO207+AP207</f>
        <v>0</v>
      </c>
      <c r="AR207" s="1"/>
      <c r="AS207" s="8" t="s">
        <v>2198</v>
      </c>
      <c r="AT207" s="8" t="s">
        <v>2199</v>
      </c>
      <c r="AU207" s="1"/>
      <c r="AV207" s="8" t="s">
        <v>169</v>
      </c>
      <c r="AW207" s="1"/>
    </row>
    <row r="208" spans="1:49" ht="14" customHeight="1" x14ac:dyDescent="0.15">
      <c r="A208" s="8" t="s">
        <v>286</v>
      </c>
      <c r="B208" s="8" t="s">
        <v>29</v>
      </c>
      <c r="C208" s="1"/>
      <c r="D208" s="8" t="s">
        <v>2184</v>
      </c>
      <c r="E208" s="8" t="s">
        <v>1491</v>
      </c>
      <c r="F208" s="8" t="s">
        <v>2301</v>
      </c>
      <c r="G208" s="1"/>
      <c r="H208" s="1"/>
      <c r="I208" s="1"/>
      <c r="J208" s="1"/>
      <c r="K208" s="1"/>
      <c r="L208" s="11">
        <v>3</v>
      </c>
      <c r="M208" s="12"/>
      <c r="N208" s="4"/>
      <c r="O208" s="4"/>
      <c r="P208" s="12"/>
      <c r="Q208" s="12"/>
      <c r="R208" s="4"/>
      <c r="S208" s="4"/>
      <c r="T208" s="11">
        <v>3</v>
      </c>
      <c r="U208" s="8"/>
      <c r="V208" s="8"/>
      <c r="W208" s="1"/>
      <c r="X208" s="1"/>
      <c r="Y208" s="1"/>
      <c r="Z208" s="1"/>
      <c r="AA208" s="1"/>
      <c r="AB208" s="1"/>
      <c r="AC208" s="1"/>
      <c r="AD208" s="1"/>
      <c r="AE208" s="1"/>
      <c r="AF208" s="1" t="s">
        <v>31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">
        <f>AN208+AO208+AP208</f>
        <v>0</v>
      </c>
      <c r="AR208" s="1"/>
      <c r="AS208" s="8" t="s">
        <v>2198</v>
      </c>
      <c r="AT208" s="8" t="s">
        <v>2199</v>
      </c>
      <c r="AU208" s="1"/>
      <c r="AV208" s="8" t="s">
        <v>169</v>
      </c>
      <c r="AW208" s="1"/>
    </row>
    <row r="209" spans="1:49" ht="14" customHeight="1" x14ac:dyDescent="0.15">
      <c r="A209" s="8" t="s">
        <v>286</v>
      </c>
      <c r="B209" s="8"/>
      <c r="C209" s="1"/>
      <c r="D209" s="8" t="s">
        <v>2184</v>
      </c>
      <c r="E209" s="8" t="s">
        <v>1899</v>
      </c>
      <c r="F209" s="8" t="s">
        <v>2302</v>
      </c>
      <c r="G209" s="1"/>
      <c r="H209" s="1"/>
      <c r="I209" s="1"/>
      <c r="J209" s="1"/>
      <c r="K209" s="1"/>
      <c r="L209" s="11">
        <v>2</v>
      </c>
      <c r="M209" s="12"/>
      <c r="N209" s="4"/>
      <c r="O209" s="4"/>
      <c r="P209" s="12"/>
      <c r="Q209" s="12"/>
      <c r="R209" s="4"/>
      <c r="S209" s="4"/>
      <c r="T209" s="11">
        <v>2</v>
      </c>
      <c r="U209" s="8"/>
      <c r="V209" s="8"/>
      <c r="W209" s="1"/>
      <c r="X209" s="1"/>
      <c r="Y209" s="1"/>
      <c r="Z209" s="1"/>
      <c r="AA209" s="1"/>
      <c r="AB209" s="1"/>
      <c r="AC209" s="1"/>
      <c r="AD209" s="1"/>
      <c r="AE209" s="1"/>
      <c r="AF209" s="1" t="s">
        <v>31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">
        <f>AN209+AO209+AP209</f>
        <v>0</v>
      </c>
      <c r="AR209" s="1"/>
      <c r="AS209" s="8" t="s">
        <v>2198</v>
      </c>
      <c r="AT209" s="8" t="s">
        <v>2199</v>
      </c>
      <c r="AU209" s="1"/>
      <c r="AV209" s="8" t="s">
        <v>169</v>
      </c>
      <c r="AW209" s="1"/>
    </row>
    <row r="210" spans="1:49" ht="14" customHeight="1" x14ac:dyDescent="0.15">
      <c r="A210" s="8" t="s">
        <v>286</v>
      </c>
      <c r="B210" s="8" t="s">
        <v>478</v>
      </c>
      <c r="C210" s="1"/>
      <c r="D210" s="8" t="s">
        <v>2184</v>
      </c>
      <c r="E210" s="8" t="s">
        <v>1493</v>
      </c>
      <c r="F210" s="8" t="s">
        <v>2303</v>
      </c>
      <c r="G210" s="1"/>
      <c r="H210" s="1"/>
      <c r="I210" s="1"/>
      <c r="J210" s="1"/>
      <c r="K210" s="1"/>
      <c r="L210" s="11">
        <v>3</v>
      </c>
      <c r="M210" s="12"/>
      <c r="N210" s="4"/>
      <c r="O210" s="4"/>
      <c r="P210" s="12"/>
      <c r="Q210" s="12"/>
      <c r="R210" s="4"/>
      <c r="S210" s="4"/>
      <c r="T210" s="11">
        <v>3</v>
      </c>
      <c r="U210" s="8"/>
      <c r="V210" s="8"/>
      <c r="W210" s="1"/>
      <c r="X210" s="1"/>
      <c r="Y210" s="1"/>
      <c r="Z210" s="1"/>
      <c r="AA210" s="1"/>
      <c r="AB210" s="1"/>
      <c r="AC210" s="1"/>
      <c r="AD210" s="1"/>
      <c r="AE210" s="1"/>
      <c r="AF210" s="1" t="s">
        <v>31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">
        <f>AN210+AO210+AP210</f>
        <v>0</v>
      </c>
      <c r="AR210" s="1"/>
      <c r="AS210" s="8" t="s">
        <v>2198</v>
      </c>
      <c r="AT210" s="8" t="s">
        <v>2199</v>
      </c>
      <c r="AU210" s="1"/>
      <c r="AV210" s="8" t="s">
        <v>169</v>
      </c>
      <c r="AW210" s="1"/>
    </row>
    <row r="211" spans="1:49" ht="14" customHeight="1" x14ac:dyDescent="0.15">
      <c r="A211" s="8" t="s">
        <v>286</v>
      </c>
      <c r="B211" s="8"/>
      <c r="C211" s="1"/>
      <c r="D211" s="8" t="s">
        <v>2184</v>
      </c>
      <c r="E211" s="8" t="s">
        <v>1725</v>
      </c>
      <c r="F211" s="8" t="s">
        <v>2304</v>
      </c>
      <c r="G211" s="1"/>
      <c r="H211" s="1"/>
      <c r="I211" s="1"/>
      <c r="J211" s="1"/>
      <c r="K211" s="1"/>
      <c r="L211" s="11">
        <v>2</v>
      </c>
      <c r="M211" s="12"/>
      <c r="N211" s="4"/>
      <c r="O211" s="4"/>
      <c r="P211" s="12"/>
      <c r="Q211" s="12"/>
      <c r="R211" s="4"/>
      <c r="S211" s="4"/>
      <c r="T211" s="11">
        <v>2</v>
      </c>
      <c r="U211" s="8"/>
      <c r="V211" s="8"/>
      <c r="W211" s="1"/>
      <c r="X211" s="1"/>
      <c r="Y211" s="1"/>
      <c r="Z211" s="1"/>
      <c r="AA211" s="1"/>
      <c r="AB211" s="1"/>
      <c r="AC211" s="1"/>
      <c r="AD211" s="1"/>
      <c r="AE211" s="1"/>
      <c r="AF211" s="1" t="s">
        <v>31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">
        <f>AN211+AO211+AP211</f>
        <v>0</v>
      </c>
      <c r="AR211" s="1"/>
      <c r="AS211" s="8" t="s">
        <v>2198</v>
      </c>
      <c r="AT211" s="8" t="s">
        <v>2199</v>
      </c>
      <c r="AU211" s="1"/>
      <c r="AV211" s="8" t="s">
        <v>169</v>
      </c>
      <c r="AW211" s="1"/>
    </row>
    <row r="212" spans="1:49" ht="14" customHeight="1" x14ac:dyDescent="0.15">
      <c r="A212" s="8" t="s">
        <v>286</v>
      </c>
      <c r="B212" s="8" t="s">
        <v>29</v>
      </c>
      <c r="C212" s="1"/>
      <c r="D212" s="8" t="s">
        <v>2184</v>
      </c>
      <c r="E212" s="8" t="s">
        <v>209</v>
      </c>
      <c r="F212" s="8" t="s">
        <v>2305</v>
      </c>
      <c r="G212" s="1"/>
      <c r="H212" s="1"/>
      <c r="I212" s="1"/>
      <c r="J212" s="1"/>
      <c r="K212" s="1"/>
      <c r="L212" s="11">
        <v>3</v>
      </c>
      <c r="M212" s="12"/>
      <c r="N212" s="4"/>
      <c r="O212" s="4"/>
      <c r="P212" s="12"/>
      <c r="Q212" s="12"/>
      <c r="R212" s="4"/>
      <c r="S212" s="4"/>
      <c r="T212" s="11">
        <v>3</v>
      </c>
      <c r="U212" s="8"/>
      <c r="V212" s="8"/>
      <c r="W212" s="1"/>
      <c r="X212" s="1"/>
      <c r="Y212" s="1"/>
      <c r="Z212" s="1"/>
      <c r="AA212" s="1"/>
      <c r="AB212" s="1"/>
      <c r="AC212" s="1"/>
      <c r="AD212" s="1"/>
      <c r="AE212" s="1"/>
      <c r="AF212" s="1" t="s">
        <v>31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">
        <f>AN212+AO212+AP212</f>
        <v>0</v>
      </c>
      <c r="AR212" s="1"/>
      <c r="AS212" s="8" t="s">
        <v>2198</v>
      </c>
      <c r="AT212" s="8" t="s">
        <v>2199</v>
      </c>
      <c r="AU212" s="1"/>
      <c r="AV212" s="8" t="s">
        <v>169</v>
      </c>
      <c r="AW212" s="1"/>
    </row>
    <row r="213" spans="1:49" ht="14" customHeight="1" x14ac:dyDescent="0.15">
      <c r="A213" s="8" t="s">
        <v>286</v>
      </c>
      <c r="B213" s="8"/>
      <c r="C213" s="1"/>
      <c r="D213" s="8" t="s">
        <v>2184</v>
      </c>
      <c r="E213" s="8" t="s">
        <v>1901</v>
      </c>
      <c r="F213" s="8" t="s">
        <v>2306</v>
      </c>
      <c r="G213" s="1"/>
      <c r="H213" s="1"/>
      <c r="I213" s="1"/>
      <c r="J213" s="1"/>
      <c r="K213" s="1"/>
      <c r="L213" s="11">
        <v>2</v>
      </c>
      <c r="M213" s="12"/>
      <c r="N213" s="4"/>
      <c r="O213" s="4"/>
      <c r="P213" s="12"/>
      <c r="Q213" s="12"/>
      <c r="R213" s="4"/>
      <c r="S213" s="4"/>
      <c r="T213" s="11">
        <v>2</v>
      </c>
      <c r="U213" s="8"/>
      <c r="V213" s="8"/>
      <c r="W213" s="1"/>
      <c r="X213" s="1"/>
      <c r="Y213" s="1"/>
      <c r="Z213" s="1"/>
      <c r="AA213" s="1"/>
      <c r="AB213" s="1"/>
      <c r="AC213" s="1"/>
      <c r="AD213" s="1"/>
      <c r="AE213" s="1"/>
      <c r="AF213" s="1" t="s">
        <v>31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">
        <f>AN213+AO213+AP213</f>
        <v>0</v>
      </c>
      <c r="AR213" s="1"/>
      <c r="AS213" s="8" t="s">
        <v>2198</v>
      </c>
      <c r="AT213" s="8" t="s">
        <v>2199</v>
      </c>
      <c r="AU213" s="1"/>
      <c r="AV213" s="8" t="s">
        <v>169</v>
      </c>
      <c r="AW213" s="1"/>
    </row>
    <row r="214" spans="1:49" ht="14" customHeight="1" x14ac:dyDescent="0.15">
      <c r="A214" s="8" t="s">
        <v>286</v>
      </c>
      <c r="B214" s="8"/>
      <c r="C214" s="1"/>
      <c r="D214" s="8" t="s">
        <v>2184</v>
      </c>
      <c r="E214" s="8" t="s">
        <v>224</v>
      </c>
      <c r="F214" s="8" t="s">
        <v>2307</v>
      </c>
      <c r="G214" s="1"/>
      <c r="H214" s="1"/>
      <c r="I214" s="1"/>
      <c r="J214" s="1"/>
      <c r="K214" s="1"/>
      <c r="L214" s="11">
        <v>2</v>
      </c>
      <c r="M214" s="12"/>
      <c r="N214" s="4"/>
      <c r="O214" s="4"/>
      <c r="P214" s="12"/>
      <c r="Q214" s="12"/>
      <c r="R214" s="4"/>
      <c r="S214" s="4"/>
      <c r="T214" s="11">
        <v>2</v>
      </c>
      <c r="U214" s="8"/>
      <c r="V214" s="8"/>
      <c r="W214" s="1"/>
      <c r="X214" s="1"/>
      <c r="Y214" s="1"/>
      <c r="Z214" s="1"/>
      <c r="AA214" s="1"/>
      <c r="AB214" s="1"/>
      <c r="AC214" s="1"/>
      <c r="AD214" s="1"/>
      <c r="AE214" s="1"/>
      <c r="AF214" s="1" t="s">
        <v>31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">
        <f>AN214+AO214+AP214</f>
        <v>0</v>
      </c>
      <c r="AR214" s="1"/>
      <c r="AS214" s="8" t="s">
        <v>2198</v>
      </c>
      <c r="AT214" s="8" t="s">
        <v>2199</v>
      </c>
      <c r="AU214" s="1"/>
      <c r="AV214" s="8" t="s">
        <v>169</v>
      </c>
      <c r="AW214" s="1"/>
    </row>
    <row r="215" spans="1:49" ht="14" customHeight="1" x14ac:dyDescent="0.15">
      <c r="A215" s="8" t="s">
        <v>286</v>
      </c>
      <c r="B215" s="8"/>
      <c r="C215" s="1"/>
      <c r="D215" s="8" t="s">
        <v>2184</v>
      </c>
      <c r="E215" s="8" t="s">
        <v>226</v>
      </c>
      <c r="F215" s="8" t="s">
        <v>2308</v>
      </c>
      <c r="G215" s="1"/>
      <c r="H215" s="1"/>
      <c r="I215" s="1"/>
      <c r="J215" s="1"/>
      <c r="K215" s="1"/>
      <c r="L215" s="11">
        <v>2</v>
      </c>
      <c r="M215" s="12"/>
      <c r="N215" s="4"/>
      <c r="O215" s="4"/>
      <c r="P215" s="12"/>
      <c r="Q215" s="12"/>
      <c r="R215" s="4"/>
      <c r="S215" s="4"/>
      <c r="T215" s="11">
        <v>2</v>
      </c>
      <c r="U215" s="8"/>
      <c r="V215" s="8"/>
      <c r="W215" s="1"/>
      <c r="X215" s="1"/>
      <c r="Y215" s="1"/>
      <c r="Z215" s="1"/>
      <c r="AA215" s="1"/>
      <c r="AB215" s="1"/>
      <c r="AC215" s="1"/>
      <c r="AD215" s="1"/>
      <c r="AE215" s="1"/>
      <c r="AF215" s="1" t="s">
        <v>31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">
        <f>AN215+AO215+AP215</f>
        <v>0</v>
      </c>
      <c r="AR215" s="1"/>
      <c r="AS215" s="8" t="s">
        <v>2198</v>
      </c>
      <c r="AT215" s="8" t="s">
        <v>2199</v>
      </c>
      <c r="AU215" s="1"/>
      <c r="AV215" s="8" t="s">
        <v>169</v>
      </c>
      <c r="AW215" s="1"/>
    </row>
    <row r="216" spans="1:49" ht="14" customHeight="1" x14ac:dyDescent="0.15">
      <c r="A216" s="8" t="s">
        <v>286</v>
      </c>
      <c r="B216" s="8" t="s">
        <v>29</v>
      </c>
      <c r="C216" s="1"/>
      <c r="D216" s="8" t="s">
        <v>2184</v>
      </c>
      <c r="E216" s="8" t="s">
        <v>228</v>
      </c>
      <c r="F216" s="8" t="s">
        <v>2309</v>
      </c>
      <c r="G216" s="1"/>
      <c r="H216" s="1"/>
      <c r="I216" s="1"/>
      <c r="J216" s="1"/>
      <c r="K216" s="1"/>
      <c r="L216" s="11">
        <v>3</v>
      </c>
      <c r="M216" s="12"/>
      <c r="N216" s="4"/>
      <c r="O216" s="4"/>
      <c r="P216" s="12"/>
      <c r="Q216" s="12"/>
      <c r="R216" s="4"/>
      <c r="S216" s="4"/>
      <c r="T216" s="11">
        <v>3</v>
      </c>
      <c r="U216" s="8"/>
      <c r="V216" s="8"/>
      <c r="W216" s="1"/>
      <c r="X216" s="1"/>
      <c r="Y216" s="1"/>
      <c r="Z216" s="1"/>
      <c r="AA216" s="1"/>
      <c r="AB216" s="1"/>
      <c r="AC216" s="1"/>
      <c r="AD216" s="1"/>
      <c r="AE216" s="1"/>
      <c r="AF216" s="1" t="s">
        <v>31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">
        <f>AN216+AO216+AP216</f>
        <v>0</v>
      </c>
      <c r="AR216" s="1"/>
      <c r="AS216" s="8" t="s">
        <v>2198</v>
      </c>
      <c r="AT216" s="8" t="s">
        <v>2199</v>
      </c>
      <c r="AU216" s="1"/>
      <c r="AV216" s="8" t="s">
        <v>169</v>
      </c>
      <c r="AW216" s="1"/>
    </row>
    <row r="217" spans="1:49" ht="14" customHeight="1" x14ac:dyDescent="0.15">
      <c r="A217" s="8" t="s">
        <v>286</v>
      </c>
      <c r="B217" s="8" t="s">
        <v>48</v>
      </c>
      <c r="C217" s="1"/>
      <c r="D217" s="8" t="s">
        <v>2184</v>
      </c>
      <c r="E217" s="8" t="s">
        <v>2310</v>
      </c>
      <c r="F217" s="8" t="s">
        <v>2311</v>
      </c>
      <c r="G217" s="1"/>
      <c r="H217" s="1"/>
      <c r="I217" s="1"/>
      <c r="J217" s="1"/>
      <c r="K217" s="1"/>
      <c r="L217" s="11">
        <v>3</v>
      </c>
      <c r="M217" s="12"/>
      <c r="N217" s="4"/>
      <c r="O217" s="4"/>
      <c r="P217" s="12"/>
      <c r="Q217" s="12"/>
      <c r="R217" s="4"/>
      <c r="S217" s="4"/>
      <c r="T217" s="11">
        <v>3</v>
      </c>
      <c r="U217" s="8"/>
      <c r="V217" s="8"/>
      <c r="W217" s="1"/>
      <c r="X217" s="1"/>
      <c r="Y217" s="1"/>
      <c r="Z217" s="1"/>
      <c r="AA217" s="1"/>
      <c r="AB217" s="1"/>
      <c r="AC217" s="1"/>
      <c r="AD217" s="1"/>
      <c r="AE217" s="1"/>
      <c r="AF217" s="1" t="s">
        <v>31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">
        <f>AN217+AO217+AP217</f>
        <v>0</v>
      </c>
      <c r="AR217" s="1"/>
      <c r="AS217" s="8" t="s">
        <v>2198</v>
      </c>
      <c r="AT217" s="8" t="s">
        <v>2199</v>
      </c>
      <c r="AU217" s="1"/>
      <c r="AV217" s="8" t="s">
        <v>169</v>
      </c>
      <c r="AW217" s="1"/>
    </row>
    <row r="218" spans="1:49" ht="14" customHeight="1" x14ac:dyDescent="0.15">
      <c r="A218" s="8" t="s">
        <v>286</v>
      </c>
      <c r="B218" s="8" t="s">
        <v>478</v>
      </c>
      <c r="C218" s="1"/>
      <c r="D218" s="8" t="s">
        <v>2184</v>
      </c>
      <c r="E218" s="8" t="s">
        <v>230</v>
      </c>
      <c r="F218" s="8" t="s">
        <v>2312</v>
      </c>
      <c r="G218" s="1"/>
      <c r="H218" s="1"/>
      <c r="I218" s="1"/>
      <c r="J218" s="1"/>
      <c r="K218" s="1"/>
      <c r="L218" s="11">
        <v>2</v>
      </c>
      <c r="M218" s="12"/>
      <c r="N218" s="4"/>
      <c r="O218" s="4"/>
      <c r="P218" s="12"/>
      <c r="Q218" s="12"/>
      <c r="R218" s="4"/>
      <c r="S218" s="4"/>
      <c r="T218" s="11">
        <v>2</v>
      </c>
      <c r="U218" s="8"/>
      <c r="V218" s="8"/>
      <c r="W218" s="1"/>
      <c r="X218" s="1"/>
      <c r="Y218" s="1"/>
      <c r="Z218" s="1"/>
      <c r="AA218" s="1"/>
      <c r="AB218" s="1"/>
      <c r="AC218" s="1"/>
      <c r="AD218" s="1"/>
      <c r="AE218" s="1"/>
      <c r="AF218" s="1" t="s">
        <v>31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">
        <f>AN218+AO218+AP218</f>
        <v>0</v>
      </c>
      <c r="AR218" s="1"/>
      <c r="AS218" s="8" t="s">
        <v>2198</v>
      </c>
      <c r="AT218" s="8" t="s">
        <v>2199</v>
      </c>
      <c r="AU218" s="1"/>
      <c r="AV218" s="8" t="s">
        <v>169</v>
      </c>
      <c r="AW218" s="1"/>
    </row>
    <row r="219" spans="1:49" ht="14" customHeight="1" x14ac:dyDescent="0.15">
      <c r="A219" s="8" t="s">
        <v>286</v>
      </c>
      <c r="B219" s="8" t="s">
        <v>478</v>
      </c>
      <c r="C219" s="1"/>
      <c r="D219" s="8" t="s">
        <v>2184</v>
      </c>
      <c r="E219" s="8" t="s">
        <v>2313</v>
      </c>
      <c r="F219" s="8" t="s">
        <v>2314</v>
      </c>
      <c r="G219" s="1"/>
      <c r="H219" s="1"/>
      <c r="I219" s="1"/>
      <c r="J219" s="1"/>
      <c r="K219" s="1"/>
      <c r="L219" s="11">
        <v>1</v>
      </c>
      <c r="M219" s="12"/>
      <c r="N219" s="4"/>
      <c r="O219" s="4"/>
      <c r="P219" s="12"/>
      <c r="Q219" s="12"/>
      <c r="R219" s="4"/>
      <c r="S219" s="4"/>
      <c r="T219" s="11">
        <v>1</v>
      </c>
      <c r="U219" s="8"/>
      <c r="V219" s="8"/>
      <c r="W219" s="1"/>
      <c r="X219" s="1"/>
      <c r="Y219" s="1"/>
      <c r="Z219" s="1"/>
      <c r="AA219" s="1"/>
      <c r="AB219" s="1"/>
      <c r="AC219" s="1"/>
      <c r="AD219" s="1"/>
      <c r="AE219" s="1"/>
      <c r="AF219" s="1" t="s">
        <v>31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">
        <f>AN219+AO219+AP219</f>
        <v>0</v>
      </c>
      <c r="AR219" s="1"/>
      <c r="AS219" s="8" t="s">
        <v>2198</v>
      </c>
      <c r="AT219" s="8" t="s">
        <v>2199</v>
      </c>
      <c r="AU219" s="1"/>
      <c r="AV219" s="8" t="s">
        <v>169</v>
      </c>
      <c r="AW219" s="1"/>
    </row>
    <row r="220" spans="1:49" ht="14" customHeight="1" x14ac:dyDescent="0.15">
      <c r="A220" s="8" t="s">
        <v>286</v>
      </c>
      <c r="B220" s="8"/>
      <c r="C220" s="1"/>
      <c r="D220" s="8" t="s">
        <v>2184</v>
      </c>
      <c r="E220" s="8" t="s">
        <v>234</v>
      </c>
      <c r="F220" s="8" t="s">
        <v>2315</v>
      </c>
      <c r="G220" s="1"/>
      <c r="H220" s="1"/>
      <c r="I220" s="1"/>
      <c r="J220" s="1"/>
      <c r="K220" s="1"/>
      <c r="L220" s="11">
        <v>3</v>
      </c>
      <c r="M220" s="12"/>
      <c r="N220" s="4"/>
      <c r="O220" s="4"/>
      <c r="P220" s="12"/>
      <c r="Q220" s="12"/>
      <c r="R220" s="4"/>
      <c r="S220" s="4"/>
      <c r="T220" s="11">
        <v>3</v>
      </c>
      <c r="U220" s="8"/>
      <c r="V220" s="8"/>
      <c r="W220" s="1"/>
      <c r="X220" s="1"/>
      <c r="Y220" s="1"/>
      <c r="Z220" s="1"/>
      <c r="AA220" s="1"/>
      <c r="AB220" s="1"/>
      <c r="AC220" s="1"/>
      <c r="AD220" s="1"/>
      <c r="AE220" s="1"/>
      <c r="AF220" s="1" t="s">
        <v>31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">
        <f>AN220+AO220+AP220</f>
        <v>0</v>
      </c>
      <c r="AR220" s="1"/>
      <c r="AS220" s="8" t="s">
        <v>2198</v>
      </c>
      <c r="AT220" s="8" t="s">
        <v>2199</v>
      </c>
      <c r="AU220" s="1"/>
      <c r="AV220" s="8" t="s">
        <v>169</v>
      </c>
      <c r="AW220" s="1"/>
    </row>
    <row r="221" spans="1:49" ht="14" customHeight="1" x14ac:dyDescent="0.15">
      <c r="A221" s="8" t="s">
        <v>286</v>
      </c>
      <c r="B221" s="8" t="s">
        <v>29</v>
      </c>
      <c r="C221" s="1"/>
      <c r="D221" s="8" t="s">
        <v>2184</v>
      </c>
      <c r="E221" s="8" t="s">
        <v>1502</v>
      </c>
      <c r="F221" s="8" t="s">
        <v>2316</v>
      </c>
      <c r="G221" s="1"/>
      <c r="H221" s="1"/>
      <c r="I221" s="1"/>
      <c r="J221" s="1"/>
      <c r="K221" s="1"/>
      <c r="L221" s="11">
        <v>3</v>
      </c>
      <c r="M221" s="12"/>
      <c r="N221" s="4"/>
      <c r="O221" s="4"/>
      <c r="P221" s="12"/>
      <c r="Q221" s="12"/>
      <c r="R221" s="4"/>
      <c r="S221" s="4"/>
      <c r="T221" s="11">
        <v>3</v>
      </c>
      <c r="U221" s="8"/>
      <c r="V221" s="8"/>
      <c r="W221" s="1"/>
      <c r="X221" s="1"/>
      <c r="Y221" s="1"/>
      <c r="Z221" s="1"/>
      <c r="AA221" s="1"/>
      <c r="AB221" s="1"/>
      <c r="AC221" s="1"/>
      <c r="AD221" s="1"/>
      <c r="AE221" s="1"/>
      <c r="AF221" s="1" t="s">
        <v>31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">
        <f>AN221+AO221+AP221</f>
        <v>0</v>
      </c>
      <c r="AR221" s="1"/>
      <c r="AS221" s="8" t="s">
        <v>2198</v>
      </c>
      <c r="AT221" s="8" t="s">
        <v>2199</v>
      </c>
      <c r="AU221" s="1"/>
      <c r="AV221" s="8" t="s">
        <v>169</v>
      </c>
      <c r="AW221" s="1"/>
    </row>
    <row r="222" spans="1:49" ht="14" customHeight="1" x14ac:dyDescent="0.15">
      <c r="A222" s="8" t="s">
        <v>286</v>
      </c>
      <c r="B222" s="8"/>
      <c r="C222" s="1"/>
      <c r="D222" s="8" t="s">
        <v>2184</v>
      </c>
      <c r="E222" s="8" t="s">
        <v>1738</v>
      </c>
      <c r="F222" s="8" t="s">
        <v>2317</v>
      </c>
      <c r="G222" s="1"/>
      <c r="H222" s="1"/>
      <c r="I222" s="1"/>
      <c r="J222" s="1"/>
      <c r="K222" s="1"/>
      <c r="L222" s="11">
        <v>3</v>
      </c>
      <c r="M222" s="12"/>
      <c r="N222" s="4"/>
      <c r="O222" s="4"/>
      <c r="P222" s="12"/>
      <c r="Q222" s="12"/>
      <c r="R222" s="4"/>
      <c r="S222" s="4"/>
      <c r="T222" s="11">
        <v>3</v>
      </c>
      <c r="U222" s="8"/>
      <c r="V222" s="8"/>
      <c r="W222" s="1"/>
      <c r="X222" s="1"/>
      <c r="Y222" s="1"/>
      <c r="Z222" s="1"/>
      <c r="AA222" s="1"/>
      <c r="AB222" s="1"/>
      <c r="AC222" s="1"/>
      <c r="AD222" s="1"/>
      <c r="AE222" s="1"/>
      <c r="AF222" s="1" t="s">
        <v>31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">
        <f>AN222+AO222+AP222</f>
        <v>0</v>
      </c>
      <c r="AR222" s="1"/>
      <c r="AS222" s="8" t="s">
        <v>2198</v>
      </c>
      <c r="AT222" s="8" t="s">
        <v>2199</v>
      </c>
      <c r="AU222" s="1"/>
      <c r="AV222" s="8" t="s">
        <v>169</v>
      </c>
      <c r="AW222" s="1"/>
    </row>
    <row r="223" spans="1:49" ht="14" customHeight="1" x14ac:dyDescent="0.15">
      <c r="A223" s="8" t="s">
        <v>286</v>
      </c>
      <c r="B223" s="8" t="s">
        <v>478</v>
      </c>
      <c r="C223" s="1"/>
      <c r="D223" s="8" t="s">
        <v>2184</v>
      </c>
      <c r="E223" s="8" t="s">
        <v>236</v>
      </c>
      <c r="F223" s="8" t="s">
        <v>2318</v>
      </c>
      <c r="G223" s="1"/>
      <c r="H223" s="1"/>
      <c r="I223" s="1"/>
      <c r="J223" s="1"/>
      <c r="K223" s="1"/>
      <c r="L223" s="11">
        <v>3</v>
      </c>
      <c r="M223" s="12"/>
      <c r="N223" s="4"/>
      <c r="O223" s="4"/>
      <c r="P223" s="12"/>
      <c r="Q223" s="12"/>
      <c r="R223" s="4"/>
      <c r="S223" s="4"/>
      <c r="T223" s="11">
        <v>3</v>
      </c>
      <c r="U223" s="8"/>
      <c r="V223" s="8"/>
      <c r="W223" s="1"/>
      <c r="X223" s="1"/>
      <c r="Y223" s="1"/>
      <c r="Z223" s="1"/>
      <c r="AA223" s="1"/>
      <c r="AB223" s="1"/>
      <c r="AC223" s="1"/>
      <c r="AD223" s="1"/>
      <c r="AE223" s="1"/>
      <c r="AF223" s="1" t="s">
        <v>31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">
        <f>AN223+AO223+AP223</f>
        <v>0</v>
      </c>
      <c r="AR223" s="1"/>
      <c r="AS223" s="8" t="s">
        <v>2198</v>
      </c>
      <c r="AT223" s="8" t="s">
        <v>2199</v>
      </c>
      <c r="AU223" s="1"/>
      <c r="AV223" s="8" t="s">
        <v>169</v>
      </c>
      <c r="AW223" s="1"/>
    </row>
    <row r="224" spans="1:49" ht="14" customHeight="1" x14ac:dyDescent="0.15">
      <c r="A224" s="8" t="s">
        <v>286</v>
      </c>
      <c r="B224" s="8"/>
      <c r="C224" s="1"/>
      <c r="D224" s="8" t="s">
        <v>2184</v>
      </c>
      <c r="E224" s="8" t="s">
        <v>444</v>
      </c>
      <c r="F224" s="8" t="s">
        <v>2319</v>
      </c>
      <c r="G224" s="1"/>
      <c r="H224" s="1"/>
      <c r="I224" s="1"/>
      <c r="J224" s="1"/>
      <c r="K224" s="1"/>
      <c r="L224" s="11">
        <v>2</v>
      </c>
      <c r="M224" s="12"/>
      <c r="N224" s="4"/>
      <c r="O224" s="4"/>
      <c r="P224" s="12"/>
      <c r="Q224" s="12"/>
      <c r="R224" s="4"/>
      <c r="S224" s="4"/>
      <c r="T224" s="11">
        <v>2</v>
      </c>
      <c r="U224" s="8"/>
      <c r="V224" s="8"/>
      <c r="W224" s="1"/>
      <c r="X224" s="1"/>
      <c r="Y224" s="1"/>
      <c r="Z224" s="1"/>
      <c r="AA224" s="1"/>
      <c r="AB224" s="1"/>
      <c r="AC224" s="1"/>
      <c r="AD224" s="1"/>
      <c r="AE224" s="1"/>
      <c r="AF224" s="1" t="s">
        <v>31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">
        <f>AN224+AO224+AP224</f>
        <v>0</v>
      </c>
      <c r="AR224" s="1"/>
      <c r="AS224" s="8" t="s">
        <v>2198</v>
      </c>
      <c r="AT224" s="8" t="s">
        <v>2199</v>
      </c>
      <c r="AU224" s="1"/>
      <c r="AV224" s="8" t="s">
        <v>169</v>
      </c>
      <c r="AW224" s="1"/>
    </row>
    <row r="225" spans="1:49" ht="14" customHeight="1" x14ac:dyDescent="0.15">
      <c r="A225" s="8" t="s">
        <v>286</v>
      </c>
      <c r="B225" s="8" t="s">
        <v>154</v>
      </c>
      <c r="C225" s="1"/>
      <c r="D225" s="8" t="s">
        <v>2184</v>
      </c>
      <c r="E225" s="8" t="s">
        <v>447</v>
      </c>
      <c r="F225" s="8" t="s">
        <v>262</v>
      </c>
      <c r="G225" s="1"/>
      <c r="H225" s="1"/>
      <c r="I225" s="1"/>
      <c r="J225" s="1"/>
      <c r="K225" s="1"/>
      <c r="L225" s="11">
        <v>1</v>
      </c>
      <c r="M225" s="11">
        <v>3</v>
      </c>
      <c r="N225" s="3"/>
      <c r="O225" s="3"/>
      <c r="P225" s="12"/>
      <c r="Q225" s="12"/>
      <c r="R225" s="4"/>
      <c r="S225" s="4"/>
      <c r="T225" s="12"/>
      <c r="U225" s="8" t="s">
        <v>136</v>
      </c>
      <c r="V225" s="8" t="s">
        <v>137</v>
      </c>
      <c r="W225" s="1"/>
      <c r="X225" s="1"/>
      <c r="Y225" s="1"/>
      <c r="Z225" s="1"/>
      <c r="AA225" s="1"/>
      <c r="AB225" s="1"/>
      <c r="AC225" s="1"/>
      <c r="AD225" s="1" t="s">
        <v>133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">
        <f>AN225+AO225+AP225</f>
        <v>0</v>
      </c>
      <c r="AR225" s="1"/>
      <c r="AS225" s="8" t="s">
        <v>2198</v>
      </c>
      <c r="AT225" s="8" t="s">
        <v>2199</v>
      </c>
      <c r="AU225" s="1"/>
      <c r="AV225" s="8" t="s">
        <v>169</v>
      </c>
      <c r="AW225" s="1"/>
    </row>
    <row r="226" spans="1:49" ht="14" customHeight="1" x14ac:dyDescent="0.15">
      <c r="A226" s="8" t="s">
        <v>286</v>
      </c>
      <c r="B226" s="8"/>
      <c r="C226" s="1"/>
      <c r="D226" s="8" t="s">
        <v>2184</v>
      </c>
      <c r="E226" s="8" t="s">
        <v>1054</v>
      </c>
      <c r="F226" s="8" t="s">
        <v>262</v>
      </c>
      <c r="G226" s="1"/>
      <c r="H226" s="1"/>
      <c r="I226" s="1"/>
      <c r="J226" s="1"/>
      <c r="K226" s="1"/>
      <c r="L226" s="11">
        <v>1</v>
      </c>
      <c r="M226" s="11">
        <v>3</v>
      </c>
      <c r="N226" s="3"/>
      <c r="O226" s="3"/>
      <c r="P226" s="12"/>
      <c r="Q226" s="12"/>
      <c r="R226" s="4"/>
      <c r="S226" s="4"/>
      <c r="T226" s="12"/>
      <c r="U226" s="8" t="s">
        <v>136</v>
      </c>
      <c r="V226" s="8" t="s">
        <v>137</v>
      </c>
      <c r="W226" s="1"/>
      <c r="X226" s="1"/>
      <c r="Y226" s="1"/>
      <c r="Z226" s="1"/>
      <c r="AA226" s="1"/>
      <c r="AB226" s="1"/>
      <c r="AC226" s="1"/>
      <c r="AD226" s="1" t="s">
        <v>133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">
        <f>AN226+AO226+AP226</f>
        <v>0</v>
      </c>
      <c r="AR226" s="1"/>
      <c r="AS226" s="8" t="s">
        <v>2198</v>
      </c>
      <c r="AT226" s="8" t="s">
        <v>2199</v>
      </c>
      <c r="AU226" s="1"/>
      <c r="AV226" s="8" t="s">
        <v>169</v>
      </c>
      <c r="AW226" s="1"/>
    </row>
    <row r="227" spans="1:49" ht="14" customHeight="1" x14ac:dyDescent="0.15">
      <c r="A227" s="8" t="s">
        <v>286</v>
      </c>
      <c r="B227" s="8"/>
      <c r="C227" s="1"/>
      <c r="D227" s="8" t="s">
        <v>2184</v>
      </c>
      <c r="E227" s="8" t="s">
        <v>1056</v>
      </c>
      <c r="F227" s="8" t="s">
        <v>2320</v>
      </c>
      <c r="G227" s="1"/>
      <c r="H227" s="1"/>
      <c r="I227" s="1"/>
      <c r="J227" s="1"/>
      <c r="K227" s="1"/>
      <c r="L227" s="11">
        <v>1</v>
      </c>
      <c r="M227" s="11">
        <v>3</v>
      </c>
      <c r="N227" s="3"/>
      <c r="O227" s="3"/>
      <c r="P227" s="12"/>
      <c r="Q227" s="12"/>
      <c r="R227" s="4"/>
      <c r="S227" s="4"/>
      <c r="T227" s="12"/>
      <c r="U227" s="8" t="s">
        <v>136</v>
      </c>
      <c r="V227" s="8" t="s">
        <v>137</v>
      </c>
      <c r="W227" s="1"/>
      <c r="X227" s="1"/>
      <c r="Y227" s="1"/>
      <c r="Z227" s="1"/>
      <c r="AA227" s="1"/>
      <c r="AB227" s="1"/>
      <c r="AC227" s="1"/>
      <c r="AD227" s="1" t="s">
        <v>133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">
        <f>AN227+AO227+AP227</f>
        <v>0</v>
      </c>
      <c r="AR227" s="1"/>
      <c r="AS227" s="8" t="s">
        <v>2198</v>
      </c>
      <c r="AT227" s="8" t="s">
        <v>2199</v>
      </c>
      <c r="AU227" s="1"/>
      <c r="AV227" s="8" t="s">
        <v>169</v>
      </c>
      <c r="AW227" s="1"/>
    </row>
    <row r="228" spans="1:49" ht="14" customHeight="1" x14ac:dyDescent="0.15">
      <c r="A228" s="8" t="s">
        <v>286</v>
      </c>
      <c r="B228" s="8"/>
      <c r="C228" s="1"/>
      <c r="D228" s="8" t="s">
        <v>2184</v>
      </c>
      <c r="E228" s="8" t="s">
        <v>1926</v>
      </c>
      <c r="F228" s="8" t="s">
        <v>2321</v>
      </c>
      <c r="G228" s="1"/>
      <c r="H228" s="1"/>
      <c r="I228" s="1"/>
      <c r="J228" s="1"/>
      <c r="K228" s="1"/>
      <c r="L228" s="11">
        <v>1</v>
      </c>
      <c r="M228" s="11">
        <v>3</v>
      </c>
      <c r="N228" s="3"/>
      <c r="O228" s="3"/>
      <c r="P228" s="12"/>
      <c r="Q228" s="12"/>
      <c r="R228" s="4"/>
      <c r="S228" s="4"/>
      <c r="T228" s="12"/>
      <c r="U228" s="8" t="s">
        <v>136</v>
      </c>
      <c r="V228" s="8" t="s">
        <v>137</v>
      </c>
      <c r="W228" s="1"/>
      <c r="X228" s="1"/>
      <c r="Y228" s="1"/>
      <c r="Z228" s="1"/>
      <c r="AA228" s="1"/>
      <c r="AB228" s="1"/>
      <c r="AC228" s="1"/>
      <c r="AD228" s="1" t="s">
        <v>133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">
        <f>AN228+AO228+AP228</f>
        <v>0</v>
      </c>
      <c r="AR228" s="1"/>
      <c r="AS228" s="8" t="s">
        <v>2198</v>
      </c>
      <c r="AT228" s="8" t="s">
        <v>2199</v>
      </c>
      <c r="AU228" s="1"/>
      <c r="AV228" s="8" t="s">
        <v>169</v>
      </c>
      <c r="AW228" s="1"/>
    </row>
    <row r="229" spans="1:49" ht="14" customHeight="1" x14ac:dyDescent="0.15">
      <c r="A229" s="8" t="s">
        <v>286</v>
      </c>
      <c r="B229" s="8"/>
      <c r="C229" s="1"/>
      <c r="D229" s="8" t="s">
        <v>2184</v>
      </c>
      <c r="E229" s="8" t="s">
        <v>1058</v>
      </c>
      <c r="F229" s="8" t="s">
        <v>2322</v>
      </c>
      <c r="G229" s="1"/>
      <c r="H229" s="1"/>
      <c r="I229" s="1"/>
      <c r="J229" s="1"/>
      <c r="K229" s="1"/>
      <c r="L229" s="11">
        <v>1</v>
      </c>
      <c r="M229" s="11">
        <v>3</v>
      </c>
      <c r="N229" s="3"/>
      <c r="O229" s="3"/>
      <c r="P229" s="12"/>
      <c r="Q229" s="12"/>
      <c r="R229" s="4"/>
      <c r="S229" s="4"/>
      <c r="T229" s="12"/>
      <c r="U229" s="8" t="s">
        <v>136</v>
      </c>
      <c r="V229" s="8" t="s">
        <v>137</v>
      </c>
      <c r="W229" s="1"/>
      <c r="X229" s="1"/>
      <c r="Y229" s="1"/>
      <c r="Z229" s="1"/>
      <c r="AA229" s="1"/>
      <c r="AB229" s="1"/>
      <c r="AC229" s="1"/>
      <c r="AD229" s="1" t="s">
        <v>133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">
        <f>AN229+AO229+AP229</f>
        <v>0</v>
      </c>
      <c r="AR229" s="1"/>
      <c r="AS229" s="8" t="s">
        <v>2198</v>
      </c>
      <c r="AT229" s="8" t="s">
        <v>2199</v>
      </c>
      <c r="AU229" s="1"/>
      <c r="AV229" s="8" t="s">
        <v>169</v>
      </c>
      <c r="AW229" s="1"/>
    </row>
    <row r="230" spans="1:49" ht="14" customHeight="1" x14ac:dyDescent="0.15">
      <c r="A230" s="8" t="s">
        <v>286</v>
      </c>
      <c r="B230" s="8" t="s">
        <v>1325</v>
      </c>
      <c r="C230" s="1"/>
      <c r="D230" s="8" t="s">
        <v>2184</v>
      </c>
      <c r="E230" s="8" t="s">
        <v>1060</v>
      </c>
      <c r="F230" s="8" t="s">
        <v>2323</v>
      </c>
      <c r="G230" s="1"/>
      <c r="H230" s="1"/>
      <c r="I230" s="1"/>
      <c r="J230" s="1"/>
      <c r="K230" s="1"/>
      <c r="L230" s="11">
        <v>1</v>
      </c>
      <c r="M230" s="11">
        <v>3</v>
      </c>
      <c r="N230" s="3"/>
      <c r="O230" s="3"/>
      <c r="P230" s="12"/>
      <c r="Q230" s="12"/>
      <c r="R230" s="4"/>
      <c r="S230" s="4"/>
      <c r="T230" s="12"/>
      <c r="U230" s="8" t="s">
        <v>136</v>
      </c>
      <c r="V230" s="8" t="s">
        <v>137</v>
      </c>
      <c r="W230" s="1"/>
      <c r="X230" s="1"/>
      <c r="Y230" s="1"/>
      <c r="Z230" s="1"/>
      <c r="AA230" s="1"/>
      <c r="AB230" s="1"/>
      <c r="AC230" s="1"/>
      <c r="AD230" s="1" t="s">
        <v>133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">
        <f>AN230+AO230+AP230</f>
        <v>0</v>
      </c>
      <c r="AR230" s="1"/>
      <c r="AS230" s="8" t="s">
        <v>2198</v>
      </c>
      <c r="AT230" s="8" t="s">
        <v>2199</v>
      </c>
      <c r="AU230" s="1"/>
      <c r="AV230" s="8" t="s">
        <v>169</v>
      </c>
      <c r="AW230" s="1"/>
    </row>
    <row r="231" spans="1:49" ht="14" customHeight="1" x14ac:dyDescent="0.15">
      <c r="A231" s="8" t="s">
        <v>286</v>
      </c>
      <c r="B231" s="8" t="s">
        <v>478</v>
      </c>
      <c r="C231" s="1"/>
      <c r="D231" s="8" t="s">
        <v>2184</v>
      </c>
      <c r="E231" s="8" t="s">
        <v>1066</v>
      </c>
      <c r="F231" s="8" t="s">
        <v>2324</v>
      </c>
      <c r="G231" s="1"/>
      <c r="H231" s="1"/>
      <c r="I231" s="1"/>
      <c r="J231" s="1"/>
      <c r="K231" s="1"/>
      <c r="L231" s="11">
        <v>3</v>
      </c>
      <c r="M231" s="12"/>
      <c r="N231" s="4"/>
      <c r="O231" s="4"/>
      <c r="P231" s="12"/>
      <c r="Q231" s="12"/>
      <c r="R231" s="4"/>
      <c r="S231" s="4"/>
      <c r="T231" s="11">
        <v>3</v>
      </c>
      <c r="U231" s="8"/>
      <c r="V231" s="8"/>
      <c r="W231" s="1"/>
      <c r="X231" s="1"/>
      <c r="Y231" s="1"/>
      <c r="Z231" s="1"/>
      <c r="AA231" s="1"/>
      <c r="AB231" s="1"/>
      <c r="AC231" s="1"/>
      <c r="AD231" s="1"/>
      <c r="AE231" s="1"/>
      <c r="AF231" s="1" t="s">
        <v>31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">
        <f>AN231+AO231+AP231</f>
        <v>0</v>
      </c>
      <c r="AR231" s="1"/>
      <c r="AS231" s="8" t="s">
        <v>2198</v>
      </c>
      <c r="AT231" s="8" t="s">
        <v>2199</v>
      </c>
      <c r="AU231" s="1"/>
      <c r="AV231" s="8" t="s">
        <v>169</v>
      </c>
      <c r="AW231" s="1"/>
    </row>
    <row r="232" spans="1:49" ht="14" customHeight="1" x14ac:dyDescent="0.15">
      <c r="A232" s="8" t="s">
        <v>286</v>
      </c>
      <c r="B232" s="8" t="s">
        <v>478</v>
      </c>
      <c r="C232" s="1"/>
      <c r="D232" s="8" t="s">
        <v>2184</v>
      </c>
      <c r="E232" s="8" t="s">
        <v>1114</v>
      </c>
      <c r="F232" s="8" t="s">
        <v>2325</v>
      </c>
      <c r="G232" s="1"/>
      <c r="H232" s="1"/>
      <c r="I232" s="1"/>
      <c r="J232" s="1"/>
      <c r="K232" s="1"/>
      <c r="L232" s="11">
        <v>3</v>
      </c>
      <c r="M232" s="12"/>
      <c r="N232" s="4"/>
      <c r="O232" s="4"/>
      <c r="P232" s="12"/>
      <c r="Q232" s="12"/>
      <c r="R232" s="4"/>
      <c r="S232" s="4"/>
      <c r="T232" s="11">
        <v>3</v>
      </c>
      <c r="U232" s="8"/>
      <c r="V232" s="8"/>
      <c r="W232" s="1"/>
      <c r="X232" s="1"/>
      <c r="Y232" s="1"/>
      <c r="Z232" s="1"/>
      <c r="AA232" s="1"/>
      <c r="AB232" s="1"/>
      <c r="AC232" s="1"/>
      <c r="AD232" s="1"/>
      <c r="AE232" s="1"/>
      <c r="AF232" s="1" t="s">
        <v>31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">
        <f>AN232+AO232+AP232</f>
        <v>0</v>
      </c>
      <c r="AR232" s="1"/>
      <c r="AS232" s="8" t="s">
        <v>2198</v>
      </c>
      <c r="AT232" s="8" t="s">
        <v>2199</v>
      </c>
      <c r="AU232" s="1"/>
      <c r="AV232" s="8" t="s">
        <v>169</v>
      </c>
      <c r="AW232" s="1"/>
    </row>
    <row r="233" spans="1:49" ht="14" customHeight="1" x14ac:dyDescent="0.15">
      <c r="A233" s="8" t="s">
        <v>286</v>
      </c>
      <c r="B233" s="8" t="s">
        <v>29</v>
      </c>
      <c r="C233" s="1"/>
      <c r="D233" s="8" t="s">
        <v>2184</v>
      </c>
      <c r="E233" s="8" t="s">
        <v>2326</v>
      </c>
      <c r="F233" s="8" t="s">
        <v>2327</v>
      </c>
      <c r="G233" s="1"/>
      <c r="H233" s="1"/>
      <c r="I233" s="1"/>
      <c r="J233" s="1"/>
      <c r="K233" s="1"/>
      <c r="L233" s="11">
        <v>3</v>
      </c>
      <c r="M233" s="12"/>
      <c r="N233" s="4"/>
      <c r="O233" s="4"/>
      <c r="P233" s="12"/>
      <c r="Q233" s="12"/>
      <c r="R233" s="4"/>
      <c r="S233" s="4"/>
      <c r="T233" s="11">
        <v>3</v>
      </c>
      <c r="U233" s="8"/>
      <c r="V233" s="8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 t="s">
        <v>87</v>
      </c>
      <c r="AI233" s="1"/>
      <c r="AJ233" s="1"/>
      <c r="AK233" s="1"/>
      <c r="AL233" s="1"/>
      <c r="AM233" s="1"/>
      <c r="AN233" s="1"/>
      <c r="AO233" s="1"/>
      <c r="AP233" s="1"/>
      <c r="AQ233" s="8">
        <f>AN233+AO233+AP233</f>
        <v>0</v>
      </c>
      <c r="AR233" s="1"/>
      <c r="AS233" s="8" t="s">
        <v>2198</v>
      </c>
      <c r="AT233" s="8" t="s">
        <v>2199</v>
      </c>
      <c r="AU233" s="1"/>
      <c r="AV233" s="8" t="s">
        <v>169</v>
      </c>
      <c r="AW233" s="1"/>
    </row>
    <row r="234" spans="1:49" ht="14" customHeight="1" x14ac:dyDescent="0.15">
      <c r="A234" s="8" t="s">
        <v>286</v>
      </c>
      <c r="B234" s="8" t="s">
        <v>29</v>
      </c>
      <c r="C234" s="1"/>
      <c r="D234" s="8" t="s">
        <v>2184</v>
      </c>
      <c r="E234" s="8" t="s">
        <v>2328</v>
      </c>
      <c r="F234" s="8" t="s">
        <v>2329</v>
      </c>
      <c r="G234" s="1"/>
      <c r="H234" s="1"/>
      <c r="I234" s="1"/>
      <c r="J234" s="1"/>
      <c r="K234" s="1"/>
      <c r="L234" s="11">
        <v>3</v>
      </c>
      <c r="M234" s="12"/>
      <c r="N234" s="4"/>
      <c r="O234" s="4"/>
      <c r="P234" s="12"/>
      <c r="Q234" s="12"/>
      <c r="R234" s="4"/>
      <c r="S234" s="4"/>
      <c r="T234" s="11">
        <v>3</v>
      </c>
      <c r="U234" s="8"/>
      <c r="V234" s="8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 t="s">
        <v>87</v>
      </c>
      <c r="AI234" s="1"/>
      <c r="AJ234" s="1"/>
      <c r="AK234" s="1"/>
      <c r="AL234" s="1"/>
      <c r="AM234" s="1"/>
      <c r="AN234" s="1"/>
      <c r="AO234" s="1"/>
      <c r="AP234" s="1"/>
      <c r="AQ234" s="8">
        <f>AN234+AO234+AP234</f>
        <v>0</v>
      </c>
      <c r="AR234" s="1"/>
      <c r="AS234" s="8" t="s">
        <v>2198</v>
      </c>
      <c r="AT234" s="8" t="s">
        <v>2199</v>
      </c>
      <c r="AU234" s="1"/>
      <c r="AV234" s="8" t="s">
        <v>169</v>
      </c>
      <c r="AW234" s="1"/>
    </row>
    <row r="235" spans="1:49" ht="14" customHeight="1" x14ac:dyDescent="0.15">
      <c r="A235" s="8" t="s">
        <v>286</v>
      </c>
      <c r="B235" s="8" t="s">
        <v>48</v>
      </c>
      <c r="C235" s="1"/>
      <c r="D235" s="8" t="s">
        <v>2184</v>
      </c>
      <c r="E235" s="8" t="s">
        <v>2330</v>
      </c>
      <c r="F235" s="8" t="s">
        <v>2331</v>
      </c>
      <c r="G235" s="1"/>
      <c r="H235" s="1"/>
      <c r="I235" s="1"/>
      <c r="J235" s="1"/>
      <c r="K235" s="1"/>
      <c r="L235" s="11">
        <v>3</v>
      </c>
      <c r="M235" s="12"/>
      <c r="N235" s="4"/>
      <c r="O235" s="4"/>
      <c r="P235" s="12"/>
      <c r="Q235" s="12"/>
      <c r="R235" s="4"/>
      <c r="S235" s="4"/>
      <c r="T235" s="11">
        <v>3</v>
      </c>
      <c r="U235" s="8"/>
      <c r="V235" s="8"/>
      <c r="W235" s="1"/>
      <c r="X235" s="1"/>
      <c r="Y235" s="1"/>
      <c r="Z235" s="1"/>
      <c r="AA235" s="1"/>
      <c r="AB235" s="1"/>
      <c r="AC235" s="1"/>
      <c r="AD235" s="1"/>
      <c r="AE235" s="1"/>
      <c r="AF235" s="1" t="s">
        <v>31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">
        <f>AN235+AO235+AP235</f>
        <v>0</v>
      </c>
      <c r="AR235" s="1"/>
      <c r="AS235" s="8" t="s">
        <v>2198</v>
      </c>
      <c r="AT235" s="8" t="s">
        <v>2199</v>
      </c>
      <c r="AU235" s="1"/>
      <c r="AV235" s="8" t="s">
        <v>169</v>
      </c>
      <c r="AW235" s="1"/>
    </row>
    <row r="236" spans="1:49" ht="14" customHeight="1" x14ac:dyDescent="0.15">
      <c r="A236" s="8" t="s">
        <v>286</v>
      </c>
      <c r="B236" s="8" t="s">
        <v>29</v>
      </c>
      <c r="C236" s="1"/>
      <c r="D236" s="8" t="s">
        <v>2184</v>
      </c>
      <c r="E236" s="8" t="s">
        <v>2332</v>
      </c>
      <c r="F236" s="8" t="s">
        <v>2333</v>
      </c>
      <c r="G236" s="1"/>
      <c r="H236" s="1"/>
      <c r="I236" s="1"/>
      <c r="J236" s="1"/>
      <c r="K236" s="1"/>
      <c r="L236" s="11">
        <v>3</v>
      </c>
      <c r="M236" s="12"/>
      <c r="N236" s="4"/>
      <c r="O236" s="4"/>
      <c r="P236" s="12"/>
      <c r="Q236" s="12"/>
      <c r="R236" s="4"/>
      <c r="S236" s="4"/>
      <c r="T236" s="11">
        <v>3</v>
      </c>
      <c r="U236" s="8"/>
      <c r="V236" s="8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 t="s">
        <v>87</v>
      </c>
      <c r="AI236" s="1"/>
      <c r="AJ236" s="1"/>
      <c r="AK236" s="1"/>
      <c r="AL236" s="1"/>
      <c r="AM236" s="1"/>
      <c r="AN236" s="1"/>
      <c r="AO236" s="1"/>
      <c r="AP236" s="1"/>
      <c r="AQ236" s="8">
        <f>AN236+AO236+AP236</f>
        <v>0</v>
      </c>
      <c r="AR236" s="1"/>
      <c r="AS236" s="8" t="s">
        <v>2198</v>
      </c>
      <c r="AT236" s="8" t="s">
        <v>2199</v>
      </c>
      <c r="AU236" s="1"/>
      <c r="AV236" s="8" t="s">
        <v>169</v>
      </c>
      <c r="AW236" s="1"/>
    </row>
    <row r="237" spans="1:49" ht="14" customHeight="1" x14ac:dyDescent="0.15">
      <c r="A237" s="8" t="s">
        <v>286</v>
      </c>
      <c r="B237" s="8" t="s">
        <v>478</v>
      </c>
      <c r="C237" s="1"/>
      <c r="D237" s="8" t="s">
        <v>2184</v>
      </c>
      <c r="E237" s="8" t="s">
        <v>2334</v>
      </c>
      <c r="F237" s="8" t="s">
        <v>2335</v>
      </c>
      <c r="G237" s="1"/>
      <c r="H237" s="1"/>
      <c r="I237" s="1"/>
      <c r="J237" s="1"/>
      <c r="K237" s="1"/>
      <c r="L237" s="11">
        <v>3</v>
      </c>
      <c r="M237" s="12"/>
      <c r="N237" s="4"/>
      <c r="O237" s="4"/>
      <c r="P237" s="12"/>
      <c r="Q237" s="12"/>
      <c r="R237" s="4"/>
      <c r="S237" s="4"/>
      <c r="T237" s="11">
        <v>3</v>
      </c>
      <c r="U237" s="8"/>
      <c r="V237" s="8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 t="s">
        <v>206</v>
      </c>
      <c r="AK237" s="1"/>
      <c r="AL237" s="1"/>
      <c r="AM237" s="1"/>
      <c r="AN237" s="1"/>
      <c r="AO237" s="1"/>
      <c r="AP237" s="1"/>
      <c r="AQ237" s="8">
        <f>AN237+AO237+AP237</f>
        <v>0</v>
      </c>
      <c r="AR237" s="1"/>
      <c r="AS237" s="8" t="s">
        <v>2198</v>
      </c>
      <c r="AT237" s="8" t="s">
        <v>2199</v>
      </c>
      <c r="AU237" s="1"/>
      <c r="AV237" s="8" t="s">
        <v>169</v>
      </c>
      <c r="AW237" s="1"/>
    </row>
    <row r="238" spans="1:49" ht="14" customHeight="1" x14ac:dyDescent="0.15">
      <c r="A238" s="8" t="s">
        <v>286</v>
      </c>
      <c r="B238" s="8"/>
      <c r="C238" s="1"/>
      <c r="D238" s="8" t="s">
        <v>2184</v>
      </c>
      <c r="E238" s="8" t="s">
        <v>2336</v>
      </c>
      <c r="F238" s="8" t="s">
        <v>2337</v>
      </c>
      <c r="G238" s="1"/>
      <c r="H238" s="1"/>
      <c r="I238" s="1"/>
      <c r="J238" s="1"/>
      <c r="K238" s="1"/>
      <c r="L238" s="11">
        <v>2</v>
      </c>
      <c r="M238" s="12"/>
      <c r="N238" s="4"/>
      <c r="O238" s="4"/>
      <c r="P238" s="12"/>
      <c r="Q238" s="12"/>
      <c r="R238" s="4"/>
      <c r="S238" s="4"/>
      <c r="T238" s="11">
        <v>2</v>
      </c>
      <c r="U238" s="8"/>
      <c r="V238" s="8"/>
      <c r="W238" s="1"/>
      <c r="X238" s="1"/>
      <c r="Y238" s="1"/>
      <c r="Z238" s="1"/>
      <c r="AA238" s="1"/>
      <c r="AB238" s="1"/>
      <c r="AC238" s="1"/>
      <c r="AD238" s="1"/>
      <c r="AE238" s="1"/>
      <c r="AF238" s="1" t="s">
        <v>31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">
        <f>AN238+AO238+AP238</f>
        <v>0</v>
      </c>
      <c r="AR238" s="1"/>
      <c r="AS238" s="8" t="s">
        <v>2198</v>
      </c>
      <c r="AT238" s="8" t="s">
        <v>2199</v>
      </c>
      <c r="AU238" s="1"/>
      <c r="AV238" s="8" t="s">
        <v>169</v>
      </c>
      <c r="AW238" s="1"/>
    </row>
    <row r="239" spans="1:49" ht="14" customHeight="1" x14ac:dyDescent="0.15">
      <c r="A239" s="8" t="s">
        <v>286</v>
      </c>
      <c r="B239" s="8" t="s">
        <v>29</v>
      </c>
      <c r="C239" s="1"/>
      <c r="D239" s="8" t="s">
        <v>2184</v>
      </c>
      <c r="E239" s="8" t="s">
        <v>2338</v>
      </c>
      <c r="F239" s="8" t="s">
        <v>2339</v>
      </c>
      <c r="G239" s="1"/>
      <c r="H239" s="1"/>
      <c r="I239" s="1"/>
      <c r="J239" s="1"/>
      <c r="K239" s="1"/>
      <c r="L239" s="11">
        <v>3</v>
      </c>
      <c r="M239" s="12"/>
      <c r="N239" s="4"/>
      <c r="O239" s="4"/>
      <c r="P239" s="12"/>
      <c r="Q239" s="12"/>
      <c r="R239" s="4"/>
      <c r="S239" s="4"/>
      <c r="T239" s="11">
        <v>3</v>
      </c>
      <c r="U239" s="8"/>
      <c r="V239" s="8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 t="s">
        <v>87</v>
      </c>
      <c r="AI239" s="1"/>
      <c r="AJ239" s="1"/>
      <c r="AK239" s="1"/>
      <c r="AL239" s="1"/>
      <c r="AM239" s="1"/>
      <c r="AN239" s="1"/>
      <c r="AO239" s="1"/>
      <c r="AP239" s="1"/>
      <c r="AQ239" s="8">
        <f>AN239+AO239+AP239</f>
        <v>0</v>
      </c>
      <c r="AR239" s="1"/>
      <c r="AS239" s="8" t="s">
        <v>2198</v>
      </c>
      <c r="AT239" s="8" t="s">
        <v>2199</v>
      </c>
      <c r="AU239" s="1"/>
      <c r="AV239" s="8" t="s">
        <v>169</v>
      </c>
      <c r="AW239" s="1"/>
    </row>
    <row r="240" spans="1:49" ht="14" customHeight="1" x14ac:dyDescent="0.15">
      <c r="A240" s="8" t="s">
        <v>286</v>
      </c>
      <c r="B240" s="8"/>
      <c r="C240" s="1"/>
      <c r="D240" s="8" t="s">
        <v>2184</v>
      </c>
      <c r="E240" s="8" t="s">
        <v>2340</v>
      </c>
      <c r="F240" s="8" t="s">
        <v>2341</v>
      </c>
      <c r="G240" s="1"/>
      <c r="H240" s="1"/>
      <c r="I240" s="1"/>
      <c r="J240" s="1"/>
      <c r="K240" s="1"/>
      <c r="L240" s="11">
        <v>2</v>
      </c>
      <c r="M240" s="12"/>
      <c r="N240" s="4"/>
      <c r="O240" s="4"/>
      <c r="P240" s="12"/>
      <c r="Q240" s="12"/>
      <c r="R240" s="4"/>
      <c r="S240" s="4"/>
      <c r="T240" s="11">
        <v>2</v>
      </c>
      <c r="U240" s="8"/>
      <c r="V240" s="8"/>
      <c r="W240" s="1"/>
      <c r="X240" s="1"/>
      <c r="Y240" s="1"/>
      <c r="Z240" s="1"/>
      <c r="AA240" s="1"/>
      <c r="AB240" s="1"/>
      <c r="AC240" s="1"/>
      <c r="AD240" s="1"/>
      <c r="AE240" s="1"/>
      <c r="AF240" s="1" t="s">
        <v>31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">
        <f>AN240+AO240+AP240</f>
        <v>0</v>
      </c>
      <c r="AR240" s="1"/>
      <c r="AS240" s="8" t="s">
        <v>2198</v>
      </c>
      <c r="AT240" s="8" t="s">
        <v>2199</v>
      </c>
      <c r="AU240" s="1"/>
      <c r="AV240" s="8" t="s">
        <v>169</v>
      </c>
      <c r="AW240" s="1"/>
    </row>
    <row r="241" spans="1:49" ht="14" customHeight="1" x14ac:dyDescent="0.15">
      <c r="A241" s="8" t="s">
        <v>286</v>
      </c>
      <c r="B241" s="8" t="s">
        <v>478</v>
      </c>
      <c r="C241" s="1"/>
      <c r="D241" s="8" t="s">
        <v>2184</v>
      </c>
      <c r="E241" s="8" t="s">
        <v>2342</v>
      </c>
      <c r="F241" s="8" t="s">
        <v>2343</v>
      </c>
      <c r="G241" s="1"/>
      <c r="H241" s="1"/>
      <c r="I241" s="1"/>
      <c r="J241" s="1"/>
      <c r="K241" s="1"/>
      <c r="L241" s="11">
        <v>3</v>
      </c>
      <c r="M241" s="12"/>
      <c r="N241" s="4"/>
      <c r="O241" s="4"/>
      <c r="P241" s="12"/>
      <c r="Q241" s="12"/>
      <c r="R241" s="4"/>
      <c r="S241" s="4"/>
      <c r="T241" s="11">
        <v>3</v>
      </c>
      <c r="U241" s="8"/>
      <c r="V241" s="8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 t="s">
        <v>206</v>
      </c>
      <c r="AK241" s="1"/>
      <c r="AL241" s="1"/>
      <c r="AM241" s="1"/>
      <c r="AN241" s="1"/>
      <c r="AO241" s="1"/>
      <c r="AP241" s="1"/>
      <c r="AQ241" s="8">
        <f>AN241+AO241+AP241</f>
        <v>0</v>
      </c>
      <c r="AR241" s="1"/>
      <c r="AS241" s="8" t="s">
        <v>2198</v>
      </c>
      <c r="AT241" s="8" t="s">
        <v>2199</v>
      </c>
      <c r="AU241" s="1"/>
      <c r="AV241" s="8" t="s">
        <v>169</v>
      </c>
      <c r="AW241" s="1"/>
    </row>
    <row r="242" spans="1:49" ht="14" customHeight="1" x14ac:dyDescent="0.15">
      <c r="A242" s="8" t="s">
        <v>286</v>
      </c>
      <c r="B242" s="8" t="s">
        <v>29</v>
      </c>
      <c r="C242" s="1"/>
      <c r="D242" s="8" t="s">
        <v>2184</v>
      </c>
      <c r="E242" s="8" t="s">
        <v>2344</v>
      </c>
      <c r="F242" s="8" t="s">
        <v>2345</v>
      </c>
      <c r="G242" s="1"/>
      <c r="H242" s="1"/>
      <c r="I242" s="1"/>
      <c r="J242" s="1"/>
      <c r="K242" s="1"/>
      <c r="L242" s="11">
        <v>3</v>
      </c>
      <c r="M242" s="12"/>
      <c r="N242" s="4"/>
      <c r="O242" s="4"/>
      <c r="P242" s="12"/>
      <c r="Q242" s="12"/>
      <c r="R242" s="4"/>
      <c r="S242" s="4"/>
      <c r="T242" s="11">
        <v>3</v>
      </c>
      <c r="U242" s="8"/>
      <c r="V242" s="8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 t="s">
        <v>206</v>
      </c>
      <c r="AK242" s="1"/>
      <c r="AL242" s="1"/>
      <c r="AM242" s="1"/>
      <c r="AN242" s="1"/>
      <c r="AO242" s="1"/>
      <c r="AP242" s="1"/>
      <c r="AQ242" s="8">
        <f>AN242+AO242+AP242</f>
        <v>0</v>
      </c>
      <c r="AR242" s="1"/>
      <c r="AS242" s="8" t="s">
        <v>2198</v>
      </c>
      <c r="AT242" s="8" t="s">
        <v>2199</v>
      </c>
      <c r="AU242" s="1"/>
      <c r="AV242" s="8" t="s">
        <v>169</v>
      </c>
      <c r="AW242" s="1"/>
    </row>
    <row r="243" spans="1:49" ht="14" customHeight="1" x14ac:dyDescent="0.15">
      <c r="A243" s="8" t="s">
        <v>286</v>
      </c>
      <c r="B243" s="8" t="s">
        <v>758</v>
      </c>
      <c r="C243" s="1"/>
      <c r="D243" s="8" t="s">
        <v>2184</v>
      </c>
      <c r="E243" s="8" t="s">
        <v>2346</v>
      </c>
      <c r="F243" s="8" t="s">
        <v>2347</v>
      </c>
      <c r="G243" s="1"/>
      <c r="H243" s="1"/>
      <c r="I243" s="1"/>
      <c r="J243" s="1"/>
      <c r="K243" s="1"/>
      <c r="L243" s="11">
        <v>1</v>
      </c>
      <c r="M243" s="11">
        <v>3</v>
      </c>
      <c r="N243" s="3"/>
      <c r="O243" s="3"/>
      <c r="P243" s="12"/>
      <c r="Q243" s="12"/>
      <c r="R243" s="4"/>
      <c r="S243" s="4"/>
      <c r="T243" s="12"/>
      <c r="U243" s="8" t="s">
        <v>43</v>
      </c>
      <c r="V243" s="8" t="s">
        <v>44</v>
      </c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 t="s">
        <v>206</v>
      </c>
      <c r="AK243" s="1"/>
      <c r="AL243" s="1"/>
      <c r="AM243" s="1"/>
      <c r="AN243" s="1"/>
      <c r="AO243" s="1"/>
      <c r="AP243" s="1"/>
      <c r="AQ243" s="8">
        <f>AN243+AO243+AP243</f>
        <v>0</v>
      </c>
      <c r="AR243" s="1"/>
      <c r="AS243" s="8" t="s">
        <v>2198</v>
      </c>
      <c r="AT243" s="8" t="s">
        <v>2199</v>
      </c>
      <c r="AU243" s="1"/>
      <c r="AV243" s="8" t="s">
        <v>169</v>
      </c>
      <c r="AW243" s="1"/>
    </row>
    <row r="244" spans="1:49" ht="14" customHeight="1" x14ac:dyDescent="0.15">
      <c r="A244" s="8" t="s">
        <v>286</v>
      </c>
      <c r="B244" s="8" t="s">
        <v>501</v>
      </c>
      <c r="C244" s="1"/>
      <c r="D244" s="8" t="s">
        <v>2184</v>
      </c>
      <c r="E244" s="8" t="s">
        <v>2348</v>
      </c>
      <c r="F244" s="8" t="s">
        <v>2349</v>
      </c>
      <c r="G244" s="1"/>
      <c r="H244" s="1"/>
      <c r="I244" s="1"/>
      <c r="J244" s="1"/>
      <c r="K244" s="1"/>
      <c r="L244" s="11">
        <v>1</v>
      </c>
      <c r="M244" s="11">
        <v>3</v>
      </c>
      <c r="N244" s="3"/>
      <c r="O244" s="3"/>
      <c r="P244" s="12"/>
      <c r="Q244" s="12"/>
      <c r="R244" s="4"/>
      <c r="S244" s="4"/>
      <c r="T244" s="12"/>
      <c r="U244" s="8" t="s">
        <v>43</v>
      </c>
      <c r="V244" s="8" t="s">
        <v>44</v>
      </c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 t="s">
        <v>206</v>
      </c>
      <c r="AK244" s="1"/>
      <c r="AL244" s="1"/>
      <c r="AM244" s="1"/>
      <c r="AN244" s="1"/>
      <c r="AO244" s="1"/>
      <c r="AP244" s="1"/>
      <c r="AQ244" s="8">
        <f>AN244+AO244+AP244</f>
        <v>0</v>
      </c>
      <c r="AR244" s="1"/>
      <c r="AS244" s="8" t="s">
        <v>2198</v>
      </c>
      <c r="AT244" s="8" t="s">
        <v>2199</v>
      </c>
      <c r="AU244" s="1"/>
      <c r="AV244" s="8" t="s">
        <v>169</v>
      </c>
      <c r="AW244" s="1"/>
    </row>
    <row r="245" spans="1:49" ht="14" customHeight="1" x14ac:dyDescent="0.15">
      <c r="A245" s="8" t="s">
        <v>286</v>
      </c>
      <c r="B245" s="8"/>
      <c r="C245" s="1"/>
      <c r="D245" s="8" t="s">
        <v>2184</v>
      </c>
      <c r="E245" s="8" t="s">
        <v>2350</v>
      </c>
      <c r="F245" s="8" t="s">
        <v>2351</v>
      </c>
      <c r="G245" s="1"/>
      <c r="H245" s="1"/>
      <c r="I245" s="1"/>
      <c r="J245" s="1"/>
      <c r="K245" s="1"/>
      <c r="L245" s="11">
        <v>1</v>
      </c>
      <c r="M245" s="11">
        <v>3</v>
      </c>
      <c r="N245" s="3"/>
      <c r="O245" s="3"/>
      <c r="P245" s="12"/>
      <c r="Q245" s="12"/>
      <c r="R245" s="4"/>
      <c r="S245" s="4"/>
      <c r="T245" s="12"/>
      <c r="U245" s="8" t="s">
        <v>43</v>
      </c>
      <c r="V245" s="8" t="s">
        <v>44</v>
      </c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 t="s">
        <v>206</v>
      </c>
      <c r="AK245" s="1"/>
      <c r="AL245" s="1"/>
      <c r="AM245" s="1"/>
      <c r="AN245" s="1"/>
      <c r="AO245" s="1"/>
      <c r="AP245" s="1"/>
      <c r="AQ245" s="8">
        <f>AN245+AO245+AP245</f>
        <v>0</v>
      </c>
      <c r="AR245" s="1"/>
      <c r="AS245" s="8" t="s">
        <v>2198</v>
      </c>
      <c r="AT245" s="8" t="s">
        <v>2199</v>
      </c>
      <c r="AU245" s="1"/>
      <c r="AV245" s="8" t="s">
        <v>169</v>
      </c>
      <c r="AW245" s="1"/>
    </row>
    <row r="246" spans="1:49" ht="14" customHeight="1" x14ac:dyDescent="0.15">
      <c r="A246" s="8" t="s">
        <v>286</v>
      </c>
      <c r="B246" s="8"/>
      <c r="C246" s="1"/>
      <c r="D246" s="8" t="s">
        <v>2184</v>
      </c>
      <c r="E246" s="8" t="s">
        <v>2352</v>
      </c>
      <c r="F246" s="8" t="s">
        <v>2353</v>
      </c>
      <c r="G246" s="1"/>
      <c r="H246" s="1"/>
      <c r="I246" s="1"/>
      <c r="J246" s="1"/>
      <c r="K246" s="1"/>
      <c r="L246" s="11">
        <v>1</v>
      </c>
      <c r="M246" s="11">
        <v>3</v>
      </c>
      <c r="N246" s="3"/>
      <c r="O246" s="3"/>
      <c r="P246" s="12"/>
      <c r="Q246" s="12"/>
      <c r="R246" s="4"/>
      <c r="S246" s="4"/>
      <c r="T246" s="12"/>
      <c r="U246" s="8" t="s">
        <v>43</v>
      </c>
      <c r="V246" s="8" t="s">
        <v>44</v>
      </c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 t="s">
        <v>206</v>
      </c>
      <c r="AK246" s="1"/>
      <c r="AL246" s="1"/>
      <c r="AM246" s="1"/>
      <c r="AN246" s="1"/>
      <c r="AO246" s="1"/>
      <c r="AP246" s="1"/>
      <c r="AQ246" s="8">
        <f>AN246+AO246+AP246</f>
        <v>0</v>
      </c>
      <c r="AR246" s="1"/>
      <c r="AS246" s="8" t="s">
        <v>2198</v>
      </c>
      <c r="AT246" s="8" t="s">
        <v>2199</v>
      </c>
      <c r="AU246" s="1"/>
      <c r="AV246" s="8" t="s">
        <v>169</v>
      </c>
      <c r="AW246" s="1"/>
    </row>
    <row r="247" spans="1:49" ht="14" customHeight="1" x14ac:dyDescent="0.15">
      <c r="A247" s="8" t="s">
        <v>286</v>
      </c>
      <c r="B247" s="8" t="s">
        <v>2354</v>
      </c>
      <c r="C247" s="1"/>
      <c r="D247" s="8" t="s">
        <v>2184</v>
      </c>
      <c r="E247" s="8" t="s">
        <v>2355</v>
      </c>
      <c r="F247" s="8" t="s">
        <v>2356</v>
      </c>
      <c r="G247" s="1"/>
      <c r="H247" s="1"/>
      <c r="I247" s="1"/>
      <c r="J247" s="1"/>
      <c r="K247" s="1"/>
      <c r="L247" s="11">
        <v>1</v>
      </c>
      <c r="M247" s="11">
        <v>3</v>
      </c>
      <c r="N247" s="3"/>
      <c r="O247" s="3"/>
      <c r="P247" s="12"/>
      <c r="Q247" s="12"/>
      <c r="R247" s="4"/>
      <c r="S247" s="4"/>
      <c r="T247" s="12"/>
      <c r="U247" s="8" t="s">
        <v>43</v>
      </c>
      <c r="V247" s="8" t="s">
        <v>44</v>
      </c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 t="s">
        <v>206</v>
      </c>
      <c r="AK247" s="1"/>
      <c r="AL247" s="1"/>
      <c r="AM247" s="1"/>
      <c r="AN247" s="1"/>
      <c r="AO247" s="1"/>
      <c r="AP247" s="1"/>
      <c r="AQ247" s="8">
        <f>AN247+AO247+AP247</f>
        <v>0</v>
      </c>
      <c r="AR247" s="1"/>
      <c r="AS247" s="8" t="s">
        <v>2198</v>
      </c>
      <c r="AT247" s="8" t="s">
        <v>2199</v>
      </c>
      <c r="AU247" s="1"/>
      <c r="AV247" s="8" t="s">
        <v>169</v>
      </c>
      <c r="AW247" s="1"/>
    </row>
    <row r="248" spans="1:49" ht="14" customHeight="1" x14ac:dyDescent="0.15">
      <c r="A248" s="8" t="s">
        <v>286</v>
      </c>
      <c r="B248" s="8"/>
      <c r="C248" s="1"/>
      <c r="D248" s="8" t="s">
        <v>2184</v>
      </c>
      <c r="E248" s="8" t="s">
        <v>2357</v>
      </c>
      <c r="F248" s="8" t="s">
        <v>2347</v>
      </c>
      <c r="G248" s="1"/>
      <c r="H248" s="1"/>
      <c r="I248" s="1"/>
      <c r="J248" s="1"/>
      <c r="K248" s="1"/>
      <c r="L248" s="11">
        <v>1</v>
      </c>
      <c r="M248" s="11">
        <v>3</v>
      </c>
      <c r="N248" s="3"/>
      <c r="O248" s="3"/>
      <c r="P248" s="12"/>
      <c r="Q248" s="12"/>
      <c r="R248" s="4"/>
      <c r="S248" s="4"/>
      <c r="T248" s="12"/>
      <c r="U248" s="8" t="s">
        <v>43</v>
      </c>
      <c r="V248" s="8" t="s">
        <v>44</v>
      </c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 t="s">
        <v>206</v>
      </c>
      <c r="AK248" s="1"/>
      <c r="AL248" s="1"/>
      <c r="AM248" s="1"/>
      <c r="AN248" s="1"/>
      <c r="AO248" s="1"/>
      <c r="AP248" s="1"/>
      <c r="AQ248" s="8">
        <f>AN248+AO248+AP248</f>
        <v>0</v>
      </c>
      <c r="AR248" s="1"/>
      <c r="AS248" s="8" t="s">
        <v>2198</v>
      </c>
      <c r="AT248" s="8" t="s">
        <v>2199</v>
      </c>
      <c r="AU248" s="1"/>
      <c r="AV248" s="8" t="s">
        <v>169</v>
      </c>
      <c r="AW248" s="1"/>
    </row>
    <row r="249" spans="1:49" ht="14" customHeight="1" x14ac:dyDescent="0.15">
      <c r="A249" s="8" t="s">
        <v>286</v>
      </c>
      <c r="B249" s="8" t="s">
        <v>2354</v>
      </c>
      <c r="C249" s="1"/>
      <c r="D249" s="8" t="s">
        <v>2184</v>
      </c>
      <c r="E249" s="8" t="s">
        <v>2358</v>
      </c>
      <c r="F249" s="8" t="s">
        <v>2359</v>
      </c>
      <c r="G249" s="1"/>
      <c r="H249" s="1"/>
      <c r="I249" s="1"/>
      <c r="J249" s="1"/>
      <c r="K249" s="1"/>
      <c r="L249" s="11">
        <v>1</v>
      </c>
      <c r="M249" s="11">
        <v>3</v>
      </c>
      <c r="N249" s="3"/>
      <c r="O249" s="3"/>
      <c r="P249" s="12"/>
      <c r="Q249" s="12"/>
      <c r="R249" s="4"/>
      <c r="S249" s="4"/>
      <c r="T249" s="12"/>
      <c r="U249" s="8" t="s">
        <v>43</v>
      </c>
      <c r="V249" s="8" t="s">
        <v>44</v>
      </c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 t="s">
        <v>206</v>
      </c>
      <c r="AK249" s="1"/>
      <c r="AL249" s="1"/>
      <c r="AM249" s="1"/>
      <c r="AN249" s="1"/>
      <c r="AO249" s="1"/>
      <c r="AP249" s="1"/>
      <c r="AQ249" s="8">
        <f>AN249+AO249+AP249</f>
        <v>0</v>
      </c>
      <c r="AR249" s="1"/>
      <c r="AS249" s="8" t="s">
        <v>2198</v>
      </c>
      <c r="AT249" s="8" t="s">
        <v>2199</v>
      </c>
      <c r="AU249" s="1"/>
      <c r="AV249" s="8" t="s">
        <v>169</v>
      </c>
      <c r="AW249" s="1"/>
    </row>
    <row r="250" spans="1:49" ht="14" customHeight="1" x14ac:dyDescent="0.15">
      <c r="A250" s="8" t="s">
        <v>286</v>
      </c>
      <c r="B250" s="8"/>
      <c r="C250" s="1"/>
      <c r="D250" s="8" t="s">
        <v>2184</v>
      </c>
      <c r="E250" s="8" t="s">
        <v>2360</v>
      </c>
      <c r="F250" s="8" t="s">
        <v>2361</v>
      </c>
      <c r="G250" s="1"/>
      <c r="H250" s="1"/>
      <c r="I250" s="1"/>
      <c r="J250" s="1"/>
      <c r="K250" s="1"/>
      <c r="L250" s="11">
        <v>1</v>
      </c>
      <c r="M250" s="11">
        <v>3</v>
      </c>
      <c r="N250" s="3"/>
      <c r="O250" s="3"/>
      <c r="P250" s="12"/>
      <c r="Q250" s="12"/>
      <c r="R250" s="4"/>
      <c r="S250" s="4"/>
      <c r="T250" s="12"/>
      <c r="U250" s="8" t="s">
        <v>43</v>
      </c>
      <c r="V250" s="8" t="s">
        <v>44</v>
      </c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 t="s">
        <v>206</v>
      </c>
      <c r="AK250" s="1"/>
      <c r="AL250" s="1"/>
      <c r="AM250" s="1"/>
      <c r="AN250" s="1"/>
      <c r="AO250" s="1"/>
      <c r="AP250" s="1"/>
      <c r="AQ250" s="8">
        <f>AN250+AO250+AP250</f>
        <v>0</v>
      </c>
      <c r="AR250" s="1"/>
      <c r="AS250" s="8" t="s">
        <v>2198</v>
      </c>
      <c r="AT250" s="8" t="s">
        <v>2199</v>
      </c>
      <c r="AU250" s="1"/>
      <c r="AV250" s="8" t="s">
        <v>169</v>
      </c>
      <c r="AW250" s="1"/>
    </row>
    <row r="251" spans="1:49" ht="14" customHeight="1" x14ac:dyDescent="0.15">
      <c r="A251" s="8" t="s">
        <v>286</v>
      </c>
      <c r="B251" s="8" t="s">
        <v>39</v>
      </c>
      <c r="C251" s="1"/>
      <c r="D251" s="8" t="s">
        <v>2184</v>
      </c>
      <c r="E251" s="8" t="s">
        <v>2362</v>
      </c>
      <c r="F251" s="8" t="s">
        <v>2363</v>
      </c>
      <c r="G251" s="1"/>
      <c r="H251" s="1"/>
      <c r="I251" s="1"/>
      <c r="J251" s="1"/>
      <c r="K251" s="1"/>
      <c r="L251" s="11">
        <v>1</v>
      </c>
      <c r="M251" s="11">
        <v>3</v>
      </c>
      <c r="N251" s="3"/>
      <c r="O251" s="3"/>
      <c r="P251" s="12"/>
      <c r="Q251" s="12"/>
      <c r="R251" s="4"/>
      <c r="S251" s="4"/>
      <c r="T251" s="12"/>
      <c r="U251" s="8" t="s">
        <v>43</v>
      </c>
      <c r="V251" s="8" t="s">
        <v>44</v>
      </c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 t="s">
        <v>206</v>
      </c>
      <c r="AK251" s="1"/>
      <c r="AL251" s="1"/>
      <c r="AM251" s="1"/>
      <c r="AN251" s="1"/>
      <c r="AO251" s="1"/>
      <c r="AP251" s="1"/>
      <c r="AQ251" s="8">
        <f>AN251+AO251+AP251</f>
        <v>0</v>
      </c>
      <c r="AR251" s="1"/>
      <c r="AS251" s="8" t="s">
        <v>2198</v>
      </c>
      <c r="AT251" s="8" t="s">
        <v>2199</v>
      </c>
      <c r="AU251" s="1"/>
      <c r="AV251" s="8" t="s">
        <v>169</v>
      </c>
      <c r="AW251" s="1"/>
    </row>
    <row r="252" spans="1:49" ht="14" customHeight="1" x14ac:dyDescent="0.15">
      <c r="A252" s="8" t="s">
        <v>286</v>
      </c>
      <c r="B252" s="8" t="s">
        <v>132</v>
      </c>
      <c r="C252" s="1"/>
      <c r="D252" s="8" t="s">
        <v>2184</v>
      </c>
      <c r="E252" s="8" t="s">
        <v>2364</v>
      </c>
      <c r="F252" s="8" t="s">
        <v>2365</v>
      </c>
      <c r="G252" s="1"/>
      <c r="H252" s="1"/>
      <c r="I252" s="1"/>
      <c r="J252" s="1"/>
      <c r="K252" s="1"/>
      <c r="L252" s="11">
        <v>1</v>
      </c>
      <c r="M252" s="11">
        <v>3</v>
      </c>
      <c r="N252" s="3"/>
      <c r="O252" s="3"/>
      <c r="P252" s="12"/>
      <c r="Q252" s="12"/>
      <c r="R252" s="4"/>
      <c r="S252" s="4"/>
      <c r="T252" s="12"/>
      <c r="U252" s="8" t="s">
        <v>43</v>
      </c>
      <c r="V252" s="8" t="s">
        <v>44</v>
      </c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 t="s">
        <v>206</v>
      </c>
      <c r="AK252" s="1"/>
      <c r="AL252" s="1"/>
      <c r="AM252" s="1"/>
      <c r="AN252" s="1"/>
      <c r="AO252" s="1"/>
      <c r="AP252" s="1"/>
      <c r="AQ252" s="8">
        <f>AN252+AO252+AP252</f>
        <v>0</v>
      </c>
      <c r="AR252" s="1"/>
      <c r="AS252" s="8" t="s">
        <v>2198</v>
      </c>
      <c r="AT252" s="8" t="s">
        <v>2199</v>
      </c>
      <c r="AU252" s="1"/>
      <c r="AV252" s="8" t="s">
        <v>169</v>
      </c>
      <c r="AW252" s="1"/>
    </row>
    <row r="253" spans="1:49" ht="14" customHeight="1" x14ac:dyDescent="0.15">
      <c r="A253" s="8" t="s">
        <v>286</v>
      </c>
      <c r="B253" s="8"/>
      <c r="C253" s="1"/>
      <c r="D253" s="8" t="s">
        <v>2184</v>
      </c>
      <c r="E253" s="8" t="s">
        <v>2366</v>
      </c>
      <c r="F253" s="8" t="s">
        <v>2347</v>
      </c>
      <c r="G253" s="1"/>
      <c r="H253" s="1"/>
      <c r="I253" s="1"/>
      <c r="J253" s="1"/>
      <c r="K253" s="1"/>
      <c r="L253" s="11">
        <v>1</v>
      </c>
      <c r="M253" s="11">
        <v>3</v>
      </c>
      <c r="N253" s="3"/>
      <c r="O253" s="3"/>
      <c r="P253" s="12"/>
      <c r="Q253" s="12"/>
      <c r="R253" s="4"/>
      <c r="S253" s="4"/>
      <c r="T253" s="12"/>
      <c r="U253" s="8" t="s">
        <v>43</v>
      </c>
      <c r="V253" s="8" t="s">
        <v>44</v>
      </c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 t="s">
        <v>206</v>
      </c>
      <c r="AK253" s="1"/>
      <c r="AL253" s="1"/>
      <c r="AM253" s="1"/>
      <c r="AN253" s="1"/>
      <c r="AO253" s="1"/>
      <c r="AP253" s="1"/>
      <c r="AQ253" s="8">
        <f>AN253+AO253+AP253</f>
        <v>0</v>
      </c>
      <c r="AR253" s="1"/>
      <c r="AS253" s="8" t="s">
        <v>2198</v>
      </c>
      <c r="AT253" s="8" t="s">
        <v>2199</v>
      </c>
      <c r="AU253" s="1"/>
      <c r="AV253" s="8" t="s">
        <v>169</v>
      </c>
      <c r="AW253" s="1"/>
    </row>
    <row r="254" spans="1:49" ht="14" customHeight="1" x14ac:dyDescent="0.15">
      <c r="A254" s="8" t="s">
        <v>286</v>
      </c>
      <c r="B254" s="8"/>
      <c r="C254" s="1"/>
      <c r="D254" s="8" t="s">
        <v>2184</v>
      </c>
      <c r="E254" s="8" t="s">
        <v>2367</v>
      </c>
      <c r="F254" s="8" t="s">
        <v>2368</v>
      </c>
      <c r="G254" s="1"/>
      <c r="H254" s="1"/>
      <c r="I254" s="1"/>
      <c r="J254" s="1"/>
      <c r="K254" s="1"/>
      <c r="L254" s="11">
        <v>1</v>
      </c>
      <c r="M254" s="11">
        <v>3</v>
      </c>
      <c r="N254" s="3"/>
      <c r="O254" s="3"/>
      <c r="P254" s="12"/>
      <c r="Q254" s="12"/>
      <c r="R254" s="4"/>
      <c r="S254" s="4"/>
      <c r="T254" s="12"/>
      <c r="U254" s="8" t="s">
        <v>43</v>
      </c>
      <c r="V254" s="8" t="s">
        <v>44</v>
      </c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 t="s">
        <v>206</v>
      </c>
      <c r="AK254" s="1"/>
      <c r="AL254" s="1"/>
      <c r="AM254" s="1"/>
      <c r="AN254" s="1"/>
      <c r="AO254" s="1"/>
      <c r="AP254" s="1"/>
      <c r="AQ254" s="8">
        <f>AN254+AO254+AP254</f>
        <v>0</v>
      </c>
      <c r="AR254" s="1"/>
      <c r="AS254" s="8" t="s">
        <v>2198</v>
      </c>
      <c r="AT254" s="8" t="s">
        <v>2199</v>
      </c>
      <c r="AU254" s="1"/>
      <c r="AV254" s="8" t="s">
        <v>169</v>
      </c>
      <c r="AW254" s="1"/>
    </row>
    <row r="255" spans="1:49" ht="14" customHeight="1" x14ac:dyDescent="0.15">
      <c r="A255" s="8" t="s">
        <v>286</v>
      </c>
      <c r="B255" s="8" t="s">
        <v>29</v>
      </c>
      <c r="C255" s="1"/>
      <c r="D255" s="8" t="s">
        <v>2184</v>
      </c>
      <c r="E255" s="8" t="s">
        <v>2369</v>
      </c>
      <c r="F255" s="8" t="s">
        <v>2370</v>
      </c>
      <c r="G255" s="1"/>
      <c r="H255" s="1"/>
      <c r="I255" s="1"/>
      <c r="J255" s="1"/>
      <c r="K255" s="1"/>
      <c r="L255" s="11">
        <v>3</v>
      </c>
      <c r="M255" s="12"/>
      <c r="N255" s="4"/>
      <c r="O255" s="4"/>
      <c r="P255" s="12"/>
      <c r="Q255" s="12"/>
      <c r="R255" s="4"/>
      <c r="S255" s="4"/>
      <c r="T255" s="11">
        <v>3</v>
      </c>
      <c r="U255" s="8"/>
      <c r="V255" s="8"/>
      <c r="W255" s="1"/>
      <c r="X255" s="1"/>
      <c r="Y255" s="1"/>
      <c r="Z255" s="1"/>
      <c r="AA255" s="1"/>
      <c r="AB255" s="1"/>
      <c r="AC255" s="1"/>
      <c r="AD255" s="1"/>
      <c r="AE255" s="1"/>
      <c r="AF255" s="1" t="s">
        <v>31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">
        <f>AN255+AO255+AP255</f>
        <v>0</v>
      </c>
      <c r="AR255" s="1"/>
      <c r="AS255" s="8" t="s">
        <v>2198</v>
      </c>
      <c r="AT255" s="8" t="s">
        <v>2199</v>
      </c>
      <c r="AU255" s="1"/>
      <c r="AV255" s="8" t="s">
        <v>169</v>
      </c>
      <c r="AW255" s="1"/>
    </row>
    <row r="256" spans="1:49" ht="14" customHeight="1" x14ac:dyDescent="0.15">
      <c r="A256" s="8" t="s">
        <v>286</v>
      </c>
      <c r="B256" s="8" t="s">
        <v>48</v>
      </c>
      <c r="C256" s="1"/>
      <c r="D256" s="8" t="s">
        <v>2184</v>
      </c>
      <c r="E256" s="8" t="s">
        <v>2371</v>
      </c>
      <c r="F256" s="8" t="s">
        <v>2372</v>
      </c>
      <c r="G256" s="1"/>
      <c r="H256" s="1"/>
      <c r="I256" s="1"/>
      <c r="J256" s="1"/>
      <c r="K256" s="1"/>
      <c r="L256" s="11">
        <v>3</v>
      </c>
      <c r="M256" s="12"/>
      <c r="N256" s="4"/>
      <c r="O256" s="4"/>
      <c r="P256" s="12"/>
      <c r="Q256" s="12"/>
      <c r="R256" s="4"/>
      <c r="S256" s="4"/>
      <c r="T256" s="11">
        <v>3</v>
      </c>
      <c r="U256" s="8"/>
      <c r="V256" s="8"/>
      <c r="W256" s="1"/>
      <c r="X256" s="1"/>
      <c r="Y256" s="1"/>
      <c r="Z256" s="1"/>
      <c r="AA256" s="1"/>
      <c r="AB256" s="1"/>
      <c r="AC256" s="1"/>
      <c r="AD256" s="1"/>
      <c r="AE256" s="1"/>
      <c r="AF256" s="1" t="s">
        <v>31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8">
        <f>AN256+AO256+AP256</f>
        <v>0</v>
      </c>
      <c r="AR256" s="1"/>
      <c r="AS256" s="8" t="s">
        <v>2198</v>
      </c>
      <c r="AT256" s="8" t="s">
        <v>2199</v>
      </c>
      <c r="AU256" s="1"/>
      <c r="AV256" s="8" t="s">
        <v>169</v>
      </c>
      <c r="AW256" s="1"/>
    </row>
    <row r="257" spans="1:49" ht="14" customHeight="1" x14ac:dyDescent="0.15">
      <c r="A257" s="8" t="s">
        <v>286</v>
      </c>
      <c r="B257" s="8" t="s">
        <v>29</v>
      </c>
      <c r="C257" s="1"/>
      <c r="D257" s="8" t="s">
        <v>2184</v>
      </c>
      <c r="E257" s="8" t="s">
        <v>2373</v>
      </c>
      <c r="F257" s="8" t="s">
        <v>2374</v>
      </c>
      <c r="G257" s="1"/>
      <c r="H257" s="1"/>
      <c r="I257" s="1"/>
      <c r="J257" s="1"/>
      <c r="K257" s="1"/>
      <c r="L257" s="11">
        <v>3</v>
      </c>
      <c r="M257" s="12"/>
      <c r="N257" s="4"/>
      <c r="O257" s="4"/>
      <c r="P257" s="12"/>
      <c r="Q257" s="12"/>
      <c r="R257" s="4"/>
      <c r="S257" s="4"/>
      <c r="T257" s="12"/>
      <c r="U257" s="8" t="s">
        <v>136</v>
      </c>
      <c r="V257" s="8" t="s">
        <v>137</v>
      </c>
      <c r="W257" s="1"/>
      <c r="X257" s="1"/>
      <c r="Y257" s="1"/>
      <c r="Z257" s="1"/>
      <c r="AA257" s="1"/>
      <c r="AB257" s="1"/>
      <c r="AC257" s="1"/>
      <c r="AD257" s="1" t="s">
        <v>133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8">
        <f>AN257+AO257+AP257</f>
        <v>0</v>
      </c>
      <c r="AR257" s="1"/>
      <c r="AS257" s="8" t="s">
        <v>2198</v>
      </c>
      <c r="AT257" s="8" t="s">
        <v>2199</v>
      </c>
      <c r="AU257" s="1"/>
      <c r="AV257" s="8" t="s">
        <v>169</v>
      </c>
      <c r="AW257" s="1"/>
    </row>
    <row r="258" spans="1:49" ht="14" customHeight="1" x14ac:dyDescent="0.15">
      <c r="A258" s="8" t="s">
        <v>286</v>
      </c>
      <c r="B258" s="8" t="s">
        <v>29</v>
      </c>
      <c r="C258" s="1"/>
      <c r="D258" s="8" t="s">
        <v>2184</v>
      </c>
      <c r="E258" s="8" t="s">
        <v>2375</v>
      </c>
      <c r="F258" s="8" t="s">
        <v>2376</v>
      </c>
      <c r="G258" s="1"/>
      <c r="H258" s="1"/>
      <c r="I258" s="1"/>
      <c r="J258" s="1"/>
      <c r="K258" s="1"/>
      <c r="L258" s="11">
        <v>3</v>
      </c>
      <c r="M258" s="12"/>
      <c r="N258" s="4"/>
      <c r="O258" s="4"/>
      <c r="P258" s="12"/>
      <c r="Q258" s="12"/>
      <c r="R258" s="4"/>
      <c r="S258" s="4"/>
      <c r="T258" s="11">
        <v>3</v>
      </c>
      <c r="U258" s="8"/>
      <c r="V258" s="8"/>
      <c r="W258" s="1"/>
      <c r="X258" s="1"/>
      <c r="Y258" s="1"/>
      <c r="Z258" s="1"/>
      <c r="AA258" s="1"/>
      <c r="AB258" s="1"/>
      <c r="AC258" s="1"/>
      <c r="AD258" s="1"/>
      <c r="AE258" s="1"/>
      <c r="AF258" s="1" t="s">
        <v>31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8">
        <f>AN258+AO258+AP258</f>
        <v>0</v>
      </c>
      <c r="AR258" s="1"/>
      <c r="AS258" s="8" t="s">
        <v>2198</v>
      </c>
      <c r="AT258" s="8" t="s">
        <v>2199</v>
      </c>
      <c r="AU258" s="1"/>
      <c r="AV258" s="8" t="s">
        <v>169</v>
      </c>
      <c r="AW258" s="1"/>
    </row>
    <row r="259" spans="1:49" ht="14" customHeight="1" x14ac:dyDescent="0.15">
      <c r="A259" s="8" t="s">
        <v>286</v>
      </c>
      <c r="B259" s="8" t="s">
        <v>48</v>
      </c>
      <c r="C259" s="1"/>
      <c r="D259" s="8" t="s">
        <v>2184</v>
      </c>
      <c r="E259" s="8" t="s">
        <v>2377</v>
      </c>
      <c r="F259" s="8" t="s">
        <v>2378</v>
      </c>
      <c r="G259" s="1"/>
      <c r="H259" s="1"/>
      <c r="I259" s="1"/>
      <c r="J259" s="1"/>
      <c r="K259" s="1"/>
      <c r="L259" s="11">
        <v>3</v>
      </c>
      <c r="M259" s="12"/>
      <c r="N259" s="4"/>
      <c r="O259" s="4"/>
      <c r="P259" s="12"/>
      <c r="Q259" s="12"/>
      <c r="R259" s="4"/>
      <c r="S259" s="4"/>
      <c r="T259" s="11">
        <v>3</v>
      </c>
      <c r="U259" s="8"/>
      <c r="V259" s="8"/>
      <c r="W259" s="1"/>
      <c r="X259" s="1"/>
      <c r="Y259" s="1"/>
      <c r="Z259" s="1"/>
      <c r="AA259" s="1"/>
      <c r="AB259" s="1"/>
      <c r="AC259" s="1"/>
      <c r="AD259" s="1"/>
      <c r="AE259" s="1"/>
      <c r="AF259" s="1" t="s">
        <v>31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">
        <f>AN259+AO259+AP259</f>
        <v>0</v>
      </c>
      <c r="AR259" s="1"/>
      <c r="AS259" s="8" t="s">
        <v>2202</v>
      </c>
      <c r="AT259" s="8" t="s">
        <v>2203</v>
      </c>
      <c r="AU259" s="1"/>
      <c r="AV259" s="8" t="s">
        <v>169</v>
      </c>
      <c r="AW259" s="1"/>
    </row>
    <row r="260" spans="1:49" ht="14" customHeight="1" x14ac:dyDescent="0.15">
      <c r="A260" s="8" t="s">
        <v>286</v>
      </c>
      <c r="B260" s="8" t="s">
        <v>29</v>
      </c>
      <c r="C260" s="1"/>
      <c r="D260" s="8" t="s">
        <v>2184</v>
      </c>
      <c r="E260" s="8" t="s">
        <v>2379</v>
      </c>
      <c r="F260" s="8" t="s">
        <v>2380</v>
      </c>
      <c r="G260" s="1"/>
      <c r="H260" s="1"/>
      <c r="I260" s="1"/>
      <c r="J260" s="1"/>
      <c r="K260" s="1"/>
      <c r="L260" s="11">
        <v>3</v>
      </c>
      <c r="M260" s="12"/>
      <c r="N260" s="4"/>
      <c r="O260" s="4"/>
      <c r="P260" s="12"/>
      <c r="Q260" s="12"/>
      <c r="R260" s="4"/>
      <c r="S260" s="4"/>
      <c r="T260" s="11">
        <v>3</v>
      </c>
      <c r="U260" s="8"/>
      <c r="V260" s="8"/>
      <c r="W260" s="1"/>
      <c r="X260" s="1"/>
      <c r="Y260" s="1"/>
      <c r="Z260" s="1"/>
      <c r="AA260" s="1"/>
      <c r="AB260" s="1"/>
      <c r="AC260" s="1"/>
      <c r="AD260" s="1"/>
      <c r="AE260" s="1"/>
      <c r="AF260" s="1" t="s">
        <v>31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8">
        <f>AN260+AO260+AP260</f>
        <v>0</v>
      </c>
      <c r="AR260" s="1"/>
      <c r="AS260" s="8" t="s">
        <v>2202</v>
      </c>
      <c r="AT260" s="8" t="s">
        <v>2203</v>
      </c>
      <c r="AU260" s="1"/>
      <c r="AV260" s="8" t="s">
        <v>169</v>
      </c>
      <c r="AW260" s="1"/>
    </row>
    <row r="261" spans="1:49" ht="14" customHeight="1" x14ac:dyDescent="0.15">
      <c r="A261" s="8" t="s">
        <v>286</v>
      </c>
      <c r="B261" s="8"/>
      <c r="C261" s="1"/>
      <c r="D261" s="8" t="s">
        <v>2184</v>
      </c>
      <c r="E261" s="8" t="s">
        <v>2381</v>
      </c>
      <c r="F261" s="8" t="s">
        <v>2382</v>
      </c>
      <c r="G261" s="1"/>
      <c r="H261" s="1"/>
      <c r="I261" s="1"/>
      <c r="J261" s="1"/>
      <c r="K261" s="1"/>
      <c r="L261" s="11">
        <v>3</v>
      </c>
      <c r="M261" s="12"/>
      <c r="N261" s="4"/>
      <c r="O261" s="4"/>
      <c r="P261" s="12"/>
      <c r="Q261" s="12"/>
      <c r="R261" s="4"/>
      <c r="S261" s="4"/>
      <c r="T261" s="11">
        <v>3</v>
      </c>
      <c r="U261" s="8"/>
      <c r="V261" s="8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 t="s">
        <v>206</v>
      </c>
      <c r="AK261" s="1"/>
      <c r="AL261" s="1"/>
      <c r="AM261" s="1"/>
      <c r="AN261" s="1"/>
      <c r="AO261" s="1"/>
      <c r="AP261" s="1"/>
      <c r="AQ261" s="8">
        <f>AN261+AO261+AP261</f>
        <v>0</v>
      </c>
      <c r="AR261" s="1"/>
      <c r="AS261" s="8" t="s">
        <v>2198</v>
      </c>
      <c r="AT261" s="8" t="s">
        <v>2199</v>
      </c>
      <c r="AU261" s="1"/>
      <c r="AV261" s="8" t="s">
        <v>169</v>
      </c>
      <c r="AW261" s="1"/>
    </row>
    <row r="262" spans="1:49" ht="14" customHeight="1" x14ac:dyDescent="0.15">
      <c r="A262" s="8" t="s">
        <v>286</v>
      </c>
      <c r="B262" s="8" t="s">
        <v>927</v>
      </c>
      <c r="C262" s="1"/>
      <c r="D262" s="8" t="s">
        <v>2184</v>
      </c>
      <c r="E262" s="8" t="s">
        <v>2383</v>
      </c>
      <c r="F262" s="8" t="s">
        <v>2384</v>
      </c>
      <c r="G262" s="1"/>
      <c r="H262" s="1"/>
      <c r="I262" s="1"/>
      <c r="J262" s="1"/>
      <c r="K262" s="1"/>
      <c r="L262" s="11">
        <v>3</v>
      </c>
      <c r="M262" s="12"/>
      <c r="N262" s="4"/>
      <c r="O262" s="4"/>
      <c r="P262" s="12"/>
      <c r="Q262" s="12"/>
      <c r="R262" s="4"/>
      <c r="S262" s="4"/>
      <c r="T262" s="11">
        <v>3</v>
      </c>
      <c r="U262" s="8"/>
      <c r="V262" s="8"/>
      <c r="W262" s="1"/>
      <c r="X262" s="1"/>
      <c r="Y262" s="1"/>
      <c r="Z262" s="1"/>
      <c r="AA262" s="1"/>
      <c r="AB262" s="1"/>
      <c r="AC262" s="1"/>
      <c r="AD262" s="1"/>
      <c r="AE262" s="1"/>
      <c r="AF262" s="1" t="s">
        <v>31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8">
        <f>AN262+AO262+AP262</f>
        <v>0</v>
      </c>
      <c r="AR262" s="1"/>
      <c r="AS262" s="8" t="s">
        <v>2202</v>
      </c>
      <c r="AT262" s="8" t="s">
        <v>2203</v>
      </c>
      <c r="AU262" s="1"/>
      <c r="AV262" s="8" t="s">
        <v>169</v>
      </c>
      <c r="AW262" s="1"/>
    </row>
    <row r="263" spans="1:49" ht="14" customHeight="1" x14ac:dyDescent="0.15">
      <c r="A263" s="8" t="s">
        <v>286</v>
      </c>
      <c r="B263" s="8"/>
      <c r="C263" s="1"/>
      <c r="D263" s="8" t="s">
        <v>2184</v>
      </c>
      <c r="E263" s="8" t="s">
        <v>2385</v>
      </c>
      <c r="F263" s="8" t="s">
        <v>2386</v>
      </c>
      <c r="G263" s="1"/>
      <c r="H263" s="1"/>
      <c r="I263" s="1"/>
      <c r="J263" s="1"/>
      <c r="K263" s="1"/>
      <c r="L263" s="11">
        <v>2</v>
      </c>
      <c r="M263" s="12"/>
      <c r="N263" s="4"/>
      <c r="O263" s="4"/>
      <c r="P263" s="12"/>
      <c r="Q263" s="12"/>
      <c r="R263" s="4"/>
      <c r="S263" s="4"/>
      <c r="T263" s="11">
        <v>2</v>
      </c>
      <c r="U263" s="8"/>
      <c r="V263" s="8"/>
      <c r="W263" s="1"/>
      <c r="X263" s="1"/>
      <c r="Y263" s="1"/>
      <c r="Z263" s="1"/>
      <c r="AA263" s="1"/>
      <c r="AB263" s="1"/>
      <c r="AC263" s="1"/>
      <c r="AD263" s="1"/>
      <c r="AE263" s="1"/>
      <c r="AF263" s="1" t="s">
        <v>31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8">
        <f>AN263+AO263+AP263</f>
        <v>0</v>
      </c>
      <c r="AR263" s="1"/>
      <c r="AS263" s="8" t="s">
        <v>2198</v>
      </c>
      <c r="AT263" s="8" t="s">
        <v>2199</v>
      </c>
      <c r="AU263" s="1"/>
      <c r="AV263" s="8" t="s">
        <v>169</v>
      </c>
      <c r="AW263" s="1"/>
    </row>
    <row r="264" spans="1:49" ht="14" customHeight="1" x14ac:dyDescent="0.15">
      <c r="A264" s="8" t="s">
        <v>286</v>
      </c>
      <c r="B264" s="8" t="s">
        <v>29</v>
      </c>
      <c r="C264" s="1"/>
      <c r="D264" s="8" t="s">
        <v>2184</v>
      </c>
      <c r="E264" s="8" t="s">
        <v>2387</v>
      </c>
      <c r="F264" s="8" t="s">
        <v>2388</v>
      </c>
      <c r="G264" s="1"/>
      <c r="H264" s="1"/>
      <c r="I264" s="1"/>
      <c r="J264" s="1"/>
      <c r="K264" s="1"/>
      <c r="L264" s="11">
        <v>3</v>
      </c>
      <c r="M264" s="12"/>
      <c r="N264" s="4"/>
      <c r="O264" s="4"/>
      <c r="P264" s="12"/>
      <c r="Q264" s="12"/>
      <c r="R264" s="4"/>
      <c r="S264" s="4"/>
      <c r="T264" s="11">
        <v>3</v>
      </c>
      <c r="U264" s="8"/>
      <c r="V264" s="8"/>
      <c r="W264" s="1"/>
      <c r="X264" s="1"/>
      <c r="Y264" s="1"/>
      <c r="Z264" s="1"/>
      <c r="AA264" s="1"/>
      <c r="AB264" s="1"/>
      <c r="AC264" s="1"/>
      <c r="AD264" s="1"/>
      <c r="AE264" s="1"/>
      <c r="AF264" s="1" t="s">
        <v>31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8">
        <f>AN264+AO264+AP264</f>
        <v>0</v>
      </c>
      <c r="AR264" s="1"/>
      <c r="AS264" s="8" t="s">
        <v>2198</v>
      </c>
      <c r="AT264" s="8" t="s">
        <v>2199</v>
      </c>
      <c r="AU264" s="1"/>
      <c r="AV264" s="8" t="s">
        <v>169</v>
      </c>
      <c r="AW264" s="1"/>
    </row>
    <row r="265" spans="1:49" ht="14" customHeight="1" x14ac:dyDescent="0.15">
      <c r="A265" s="8" t="s">
        <v>286</v>
      </c>
      <c r="B265" s="8" t="s">
        <v>769</v>
      </c>
      <c r="C265" s="1"/>
      <c r="D265" s="8" t="s">
        <v>2184</v>
      </c>
      <c r="E265" s="8" t="s">
        <v>2389</v>
      </c>
      <c r="F265" s="8" t="s">
        <v>2390</v>
      </c>
      <c r="G265" s="1"/>
      <c r="H265" s="1"/>
      <c r="I265" s="1"/>
      <c r="J265" s="1"/>
      <c r="K265" s="1"/>
      <c r="L265" s="11">
        <v>3</v>
      </c>
      <c r="M265" s="12"/>
      <c r="N265" s="4"/>
      <c r="O265" s="4"/>
      <c r="P265" s="12"/>
      <c r="Q265" s="12"/>
      <c r="R265" s="4"/>
      <c r="S265" s="4"/>
      <c r="T265" s="11">
        <v>3</v>
      </c>
      <c r="U265" s="8"/>
      <c r="V265" s="8"/>
      <c r="W265" s="1"/>
      <c r="X265" s="1"/>
      <c r="Y265" s="1"/>
      <c r="Z265" s="1"/>
      <c r="AA265" s="1"/>
      <c r="AB265" s="1"/>
      <c r="AC265" s="1"/>
      <c r="AD265" s="1"/>
      <c r="AE265" s="1"/>
      <c r="AF265" s="1" t="s">
        <v>31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8">
        <f>AN265+AO265+AP265</f>
        <v>0</v>
      </c>
      <c r="AR265" s="1"/>
      <c r="AS265" s="8" t="s">
        <v>2198</v>
      </c>
      <c r="AT265" s="8" t="s">
        <v>2199</v>
      </c>
      <c r="AU265" s="1"/>
      <c r="AV265" s="8" t="s">
        <v>169</v>
      </c>
      <c r="AW265" s="1"/>
    </row>
    <row r="266" spans="1:49" ht="14" customHeight="1" x14ac:dyDescent="0.15">
      <c r="A266" s="8" t="s">
        <v>286</v>
      </c>
      <c r="B266" s="8" t="s">
        <v>294</v>
      </c>
      <c r="C266" s="1"/>
      <c r="D266" s="8" t="s">
        <v>2184</v>
      </c>
      <c r="E266" s="8" t="s">
        <v>2391</v>
      </c>
      <c r="F266" s="8" t="s">
        <v>2392</v>
      </c>
      <c r="G266" s="1"/>
      <c r="H266" s="1"/>
      <c r="I266" s="1"/>
      <c r="J266" s="1"/>
      <c r="K266" s="1"/>
      <c r="L266" s="11">
        <v>3</v>
      </c>
      <c r="M266" s="12"/>
      <c r="N266" s="4"/>
      <c r="O266" s="4"/>
      <c r="P266" s="12"/>
      <c r="Q266" s="12"/>
      <c r="R266" s="4"/>
      <c r="S266" s="4"/>
      <c r="T266" s="11">
        <v>3</v>
      </c>
      <c r="U266" s="8"/>
      <c r="V266" s="8"/>
      <c r="W266" s="1"/>
      <c r="X266" s="1"/>
      <c r="Y266" s="1"/>
      <c r="Z266" s="1"/>
      <c r="AA266" s="1"/>
      <c r="AB266" s="1"/>
      <c r="AC266" s="1"/>
      <c r="AD266" s="1"/>
      <c r="AE266" s="1"/>
      <c r="AF266" s="1" t="s">
        <v>31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8">
        <f>AN266+AO266+AP266</f>
        <v>0</v>
      </c>
      <c r="AR266" s="1"/>
      <c r="AS266" s="8" t="s">
        <v>2198</v>
      </c>
      <c r="AT266" s="8" t="s">
        <v>2199</v>
      </c>
      <c r="AU266" s="1"/>
      <c r="AV266" s="8" t="s">
        <v>169</v>
      </c>
      <c r="AW266" s="1"/>
    </row>
    <row r="267" spans="1:49" ht="14" customHeight="1" x14ac:dyDescent="0.15">
      <c r="A267" s="8" t="s">
        <v>286</v>
      </c>
      <c r="B267" s="8" t="s">
        <v>432</v>
      </c>
      <c r="C267" s="1"/>
      <c r="D267" s="8" t="s">
        <v>2184</v>
      </c>
      <c r="E267" s="8" t="s">
        <v>2393</v>
      </c>
      <c r="F267" s="8" t="s">
        <v>2394</v>
      </c>
      <c r="G267" s="1"/>
      <c r="H267" s="1"/>
      <c r="I267" s="1"/>
      <c r="J267" s="1"/>
      <c r="K267" s="1"/>
      <c r="L267" s="11">
        <v>3</v>
      </c>
      <c r="M267" s="12"/>
      <c r="N267" s="4"/>
      <c r="O267" s="4"/>
      <c r="P267" s="12"/>
      <c r="Q267" s="12"/>
      <c r="R267" s="4"/>
      <c r="S267" s="4"/>
      <c r="T267" s="11">
        <v>3</v>
      </c>
      <c r="U267" s="8"/>
      <c r="V267" s="8"/>
      <c r="W267" s="1"/>
      <c r="X267" s="1"/>
      <c r="Y267" s="1"/>
      <c r="Z267" s="1"/>
      <c r="AA267" s="1"/>
      <c r="AB267" s="1"/>
      <c r="AC267" s="1"/>
      <c r="AD267" s="1"/>
      <c r="AE267" s="1"/>
      <c r="AF267" s="1" t="s">
        <v>31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8">
        <f>AN267+AO267+AP267</f>
        <v>0</v>
      </c>
      <c r="AR267" s="1"/>
      <c r="AS267" s="8" t="s">
        <v>2198</v>
      </c>
      <c r="AT267" s="8" t="s">
        <v>2199</v>
      </c>
      <c r="AU267" s="1"/>
      <c r="AV267" s="8" t="s">
        <v>169</v>
      </c>
      <c r="AW267" s="1"/>
    </row>
    <row r="268" spans="1:49" ht="14" customHeight="1" x14ac:dyDescent="0.15">
      <c r="A268" s="8" t="s">
        <v>286</v>
      </c>
      <c r="B268" s="8"/>
      <c r="C268" s="1"/>
      <c r="D268" s="8" t="s">
        <v>2184</v>
      </c>
      <c r="E268" s="8" t="s">
        <v>2395</v>
      </c>
      <c r="F268" s="8" t="s">
        <v>2396</v>
      </c>
      <c r="G268" s="1"/>
      <c r="H268" s="1"/>
      <c r="I268" s="1"/>
      <c r="J268" s="1"/>
      <c r="K268" s="1"/>
      <c r="L268" s="11">
        <v>2</v>
      </c>
      <c r="M268" s="12"/>
      <c r="N268" s="4"/>
      <c r="O268" s="4"/>
      <c r="P268" s="12"/>
      <c r="Q268" s="12"/>
      <c r="R268" s="4"/>
      <c r="S268" s="4"/>
      <c r="T268" s="11">
        <v>2</v>
      </c>
      <c r="U268" s="8"/>
      <c r="V268" s="8"/>
      <c r="W268" s="1"/>
      <c r="X268" s="1"/>
      <c r="Y268" s="1"/>
      <c r="Z268" s="1"/>
      <c r="AA268" s="1"/>
      <c r="AB268" s="1"/>
      <c r="AC268" s="1"/>
      <c r="AD268" s="1"/>
      <c r="AE268" s="1"/>
      <c r="AF268" s="1" t="s">
        <v>31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8">
        <f>AN268+AO268+AP268</f>
        <v>0</v>
      </c>
      <c r="AR268" s="1"/>
      <c r="AS268" s="8" t="s">
        <v>2198</v>
      </c>
      <c r="AT268" s="8" t="s">
        <v>2199</v>
      </c>
      <c r="AU268" s="1"/>
      <c r="AV268" s="8" t="s">
        <v>169</v>
      </c>
      <c r="AW268" s="1"/>
    </row>
    <row r="269" spans="1:49" ht="14" customHeight="1" x14ac:dyDescent="0.15">
      <c r="A269" s="8" t="s">
        <v>286</v>
      </c>
      <c r="B269" s="8" t="s">
        <v>432</v>
      </c>
      <c r="C269" s="1"/>
      <c r="D269" s="8" t="s">
        <v>2184</v>
      </c>
      <c r="E269" s="8" t="s">
        <v>2397</v>
      </c>
      <c r="F269" s="8" t="s">
        <v>2398</v>
      </c>
      <c r="G269" s="1"/>
      <c r="H269" s="1"/>
      <c r="I269" s="1"/>
      <c r="J269" s="1"/>
      <c r="K269" s="1"/>
      <c r="L269" s="11">
        <v>3</v>
      </c>
      <c r="M269" s="12"/>
      <c r="N269" s="4"/>
      <c r="O269" s="4"/>
      <c r="P269" s="12"/>
      <c r="Q269" s="12"/>
      <c r="R269" s="4"/>
      <c r="S269" s="4"/>
      <c r="T269" s="11">
        <v>3</v>
      </c>
      <c r="U269" s="8"/>
      <c r="V269" s="8"/>
      <c r="W269" s="1"/>
      <c r="X269" s="1"/>
      <c r="Y269" s="1"/>
      <c r="Z269" s="1"/>
      <c r="AA269" s="1"/>
      <c r="AB269" s="1"/>
      <c r="AC269" s="1"/>
      <c r="AD269" s="1"/>
      <c r="AE269" s="1"/>
      <c r="AF269" s="1" t="s">
        <v>31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8">
        <f>AN269+AO269+AP269</f>
        <v>0</v>
      </c>
      <c r="AR269" s="1"/>
      <c r="AS269" s="8" t="s">
        <v>2198</v>
      </c>
      <c r="AT269" s="8" t="s">
        <v>2199</v>
      </c>
      <c r="AU269" s="1"/>
      <c r="AV269" s="8" t="s">
        <v>169</v>
      </c>
      <c r="AW269" s="1"/>
    </row>
    <row r="270" spans="1:49" ht="14" customHeight="1" x14ac:dyDescent="0.15">
      <c r="A270" s="8" t="s">
        <v>286</v>
      </c>
      <c r="B270" s="8"/>
      <c r="C270" s="1"/>
      <c r="D270" s="8" t="s">
        <v>2184</v>
      </c>
      <c r="E270" s="8" t="s">
        <v>2399</v>
      </c>
      <c r="F270" s="8" t="s">
        <v>2400</v>
      </c>
      <c r="G270" s="1"/>
      <c r="H270" s="1"/>
      <c r="I270" s="1"/>
      <c r="J270" s="1"/>
      <c r="K270" s="1"/>
      <c r="L270" s="11">
        <v>3</v>
      </c>
      <c r="M270" s="12"/>
      <c r="N270" s="4"/>
      <c r="O270" s="4"/>
      <c r="P270" s="12"/>
      <c r="Q270" s="12"/>
      <c r="R270" s="4"/>
      <c r="S270" s="4"/>
      <c r="T270" s="11">
        <v>3</v>
      </c>
      <c r="U270" s="8"/>
      <c r="V270" s="8"/>
      <c r="W270" s="1"/>
      <c r="X270" s="1"/>
      <c r="Y270" s="1"/>
      <c r="Z270" s="1"/>
      <c r="AA270" s="1"/>
      <c r="AB270" s="1"/>
      <c r="AC270" s="1"/>
      <c r="AD270" s="1"/>
      <c r="AE270" s="1"/>
      <c r="AF270" s="1" t="s">
        <v>31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8">
        <f>AN270+AO270+AP270</f>
        <v>0</v>
      </c>
      <c r="AR270" s="1"/>
      <c r="AS270" s="8" t="s">
        <v>2198</v>
      </c>
      <c r="AT270" s="8" t="s">
        <v>2199</v>
      </c>
      <c r="AU270" s="1"/>
      <c r="AV270" s="8" t="s">
        <v>169</v>
      </c>
      <c r="AW270" s="1"/>
    </row>
    <row r="271" spans="1:49" ht="14" customHeight="1" x14ac:dyDescent="0.15">
      <c r="A271" s="8" t="s">
        <v>286</v>
      </c>
      <c r="B271" s="8"/>
      <c r="C271" s="1"/>
      <c r="D271" s="8" t="s">
        <v>2184</v>
      </c>
      <c r="E271" s="8" t="s">
        <v>2401</v>
      </c>
      <c r="F271" s="8" t="s">
        <v>2402</v>
      </c>
      <c r="G271" s="1"/>
      <c r="H271" s="1"/>
      <c r="I271" s="1"/>
      <c r="J271" s="1"/>
      <c r="K271" s="1"/>
      <c r="L271" s="11">
        <v>2</v>
      </c>
      <c r="M271" s="12"/>
      <c r="N271" s="4"/>
      <c r="O271" s="4"/>
      <c r="P271" s="12"/>
      <c r="Q271" s="12"/>
      <c r="R271" s="4"/>
      <c r="S271" s="4"/>
      <c r="T271" s="11">
        <v>2</v>
      </c>
      <c r="U271" s="8"/>
      <c r="V271" s="8"/>
      <c r="W271" s="1"/>
      <c r="X271" s="1"/>
      <c r="Y271" s="1"/>
      <c r="Z271" s="1"/>
      <c r="AA271" s="1"/>
      <c r="AB271" s="1"/>
      <c r="AC271" s="1"/>
      <c r="AD271" s="1"/>
      <c r="AE271" s="1"/>
      <c r="AF271" s="1" t="s">
        <v>31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8">
        <f>AN271+AO271+AP271</f>
        <v>0</v>
      </c>
      <c r="AR271" s="1"/>
      <c r="AS271" s="8" t="s">
        <v>2198</v>
      </c>
      <c r="AT271" s="8" t="s">
        <v>2199</v>
      </c>
      <c r="AU271" s="1"/>
      <c r="AV271" s="8" t="s">
        <v>169</v>
      </c>
      <c r="AW271" s="1"/>
    </row>
    <row r="272" spans="1:49" ht="14" customHeight="1" x14ac:dyDescent="0.15">
      <c r="A272" s="8" t="s">
        <v>286</v>
      </c>
      <c r="B272" s="8" t="s">
        <v>29</v>
      </c>
      <c r="C272" s="1"/>
      <c r="D272" s="8" t="s">
        <v>2184</v>
      </c>
      <c r="E272" s="8" t="s">
        <v>2403</v>
      </c>
      <c r="F272" s="8" t="s">
        <v>2404</v>
      </c>
      <c r="G272" s="1"/>
      <c r="H272" s="1"/>
      <c r="I272" s="1"/>
      <c r="J272" s="1"/>
      <c r="K272" s="1"/>
      <c r="L272" s="11">
        <v>3</v>
      </c>
      <c r="M272" s="12"/>
      <c r="N272" s="4"/>
      <c r="O272" s="4"/>
      <c r="P272" s="12"/>
      <c r="Q272" s="12"/>
      <c r="R272" s="4"/>
      <c r="S272" s="4"/>
      <c r="T272" s="11">
        <v>3</v>
      </c>
      <c r="U272" s="8"/>
      <c r="V272" s="8"/>
      <c r="W272" s="1"/>
      <c r="X272" s="1"/>
      <c r="Y272" s="1"/>
      <c r="Z272" s="1"/>
      <c r="AA272" s="1"/>
      <c r="AB272" s="1"/>
      <c r="AC272" s="1"/>
      <c r="AD272" s="1"/>
      <c r="AE272" s="1"/>
      <c r="AF272" s="1" t="s">
        <v>31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8">
        <f>AN272+AO272+AP272</f>
        <v>0</v>
      </c>
      <c r="AR272" s="1"/>
      <c r="AS272" s="8" t="s">
        <v>2198</v>
      </c>
      <c r="AT272" s="8" t="s">
        <v>2199</v>
      </c>
      <c r="AU272" s="1"/>
      <c r="AV272" s="8" t="s">
        <v>169</v>
      </c>
      <c r="AW272" s="1"/>
    </row>
    <row r="273" spans="1:49" ht="14" customHeight="1" x14ac:dyDescent="0.15">
      <c r="A273" s="8" t="s">
        <v>286</v>
      </c>
      <c r="B273" s="8" t="s">
        <v>432</v>
      </c>
      <c r="C273" s="1"/>
      <c r="D273" s="8" t="s">
        <v>2184</v>
      </c>
      <c r="E273" s="8" t="s">
        <v>2405</v>
      </c>
      <c r="F273" s="8" t="s">
        <v>2406</v>
      </c>
      <c r="G273" s="1"/>
      <c r="H273" s="1"/>
      <c r="I273" s="1"/>
      <c r="J273" s="1"/>
      <c r="K273" s="1"/>
      <c r="L273" s="11">
        <v>3</v>
      </c>
      <c r="M273" s="12"/>
      <c r="N273" s="4"/>
      <c r="O273" s="4"/>
      <c r="P273" s="12"/>
      <c r="Q273" s="12"/>
      <c r="R273" s="4"/>
      <c r="S273" s="4"/>
      <c r="T273" s="11">
        <v>3</v>
      </c>
      <c r="U273" s="8"/>
      <c r="V273" s="8"/>
      <c r="W273" s="1"/>
      <c r="X273" s="1"/>
      <c r="Y273" s="1"/>
      <c r="Z273" s="1"/>
      <c r="AA273" s="1"/>
      <c r="AB273" s="1"/>
      <c r="AC273" s="1"/>
      <c r="AD273" s="1"/>
      <c r="AE273" s="1"/>
      <c r="AF273" s="1" t="s">
        <v>31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8">
        <f>AN273+AO273+AP273</f>
        <v>0</v>
      </c>
      <c r="AR273" s="1"/>
      <c r="AS273" s="8" t="s">
        <v>2198</v>
      </c>
      <c r="AT273" s="8" t="s">
        <v>2199</v>
      </c>
      <c r="AU273" s="1"/>
      <c r="AV273" s="8" t="s">
        <v>169</v>
      </c>
      <c r="AW273" s="1"/>
    </row>
    <row r="274" spans="1:49" ht="14" customHeight="1" x14ac:dyDescent="0.15">
      <c r="A274" s="8" t="s">
        <v>286</v>
      </c>
      <c r="B274" s="8" t="s">
        <v>110</v>
      </c>
      <c r="C274" s="1"/>
      <c r="D274" s="8" t="s">
        <v>2184</v>
      </c>
      <c r="E274" s="8" t="s">
        <v>2407</v>
      </c>
      <c r="F274" s="8" t="s">
        <v>2408</v>
      </c>
      <c r="G274" s="1"/>
      <c r="H274" s="1"/>
      <c r="I274" s="1"/>
      <c r="J274" s="1"/>
      <c r="K274" s="1"/>
      <c r="L274" s="11">
        <v>3</v>
      </c>
      <c r="M274" s="12"/>
      <c r="N274" s="4"/>
      <c r="O274" s="4"/>
      <c r="P274" s="12"/>
      <c r="Q274" s="12"/>
      <c r="R274" s="4"/>
      <c r="S274" s="4"/>
      <c r="T274" s="11">
        <v>3</v>
      </c>
      <c r="U274" s="8"/>
      <c r="V274" s="8"/>
      <c r="W274" s="1"/>
      <c r="X274" s="1"/>
      <c r="Y274" s="1"/>
      <c r="Z274" s="1"/>
      <c r="AA274" s="1"/>
      <c r="AB274" s="1"/>
      <c r="AC274" s="1"/>
      <c r="AD274" s="1"/>
      <c r="AE274" s="1"/>
      <c r="AF274" s="1" t="s">
        <v>31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8">
        <f>AN274+AO274+AP274</f>
        <v>0</v>
      </c>
      <c r="AR274" s="1"/>
      <c r="AS274" s="8" t="s">
        <v>2202</v>
      </c>
      <c r="AT274" s="8" t="s">
        <v>2203</v>
      </c>
      <c r="AU274" s="1"/>
      <c r="AV274" s="8" t="s">
        <v>169</v>
      </c>
      <c r="AW274" s="1"/>
    </row>
    <row r="275" spans="1:49" ht="14" customHeight="1" x14ac:dyDescent="0.15">
      <c r="A275" s="8" t="s">
        <v>286</v>
      </c>
      <c r="B275" s="8" t="s">
        <v>29</v>
      </c>
      <c r="C275" s="1"/>
      <c r="D275" s="8" t="s">
        <v>2184</v>
      </c>
      <c r="E275" s="8" t="s">
        <v>2409</v>
      </c>
      <c r="F275" s="8" t="s">
        <v>2410</v>
      </c>
      <c r="G275" s="1"/>
      <c r="H275" s="1"/>
      <c r="I275" s="1"/>
      <c r="J275" s="1"/>
      <c r="K275" s="1"/>
      <c r="L275" s="11">
        <v>3</v>
      </c>
      <c r="M275" s="12"/>
      <c r="N275" s="4"/>
      <c r="O275" s="4"/>
      <c r="P275" s="12"/>
      <c r="Q275" s="12"/>
      <c r="R275" s="4"/>
      <c r="S275" s="4"/>
      <c r="T275" s="11">
        <v>3</v>
      </c>
      <c r="U275" s="8"/>
      <c r="V275" s="8"/>
      <c r="W275" s="1"/>
      <c r="X275" s="1"/>
      <c r="Y275" s="1"/>
      <c r="Z275" s="1"/>
      <c r="AA275" s="1"/>
      <c r="AB275" s="1"/>
      <c r="AC275" s="1"/>
      <c r="AD275" s="1"/>
      <c r="AE275" s="1"/>
      <c r="AF275" s="1" t="s">
        <v>31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8">
        <f>AN275+AO275+AP275</f>
        <v>0</v>
      </c>
      <c r="AR275" s="1"/>
      <c r="AS275" s="8" t="s">
        <v>2202</v>
      </c>
      <c r="AT275" s="8" t="s">
        <v>2203</v>
      </c>
      <c r="AU275" s="1"/>
      <c r="AV275" s="8" t="s">
        <v>169</v>
      </c>
      <c r="AW275" s="1"/>
    </row>
    <row r="276" spans="1:49" ht="14" customHeight="1" x14ac:dyDescent="0.15">
      <c r="A276" s="8" t="s">
        <v>286</v>
      </c>
      <c r="B276" s="8" t="s">
        <v>48</v>
      </c>
      <c r="C276" s="1"/>
      <c r="D276" s="8" t="s">
        <v>2184</v>
      </c>
      <c r="E276" s="8" t="s">
        <v>2411</v>
      </c>
      <c r="F276" s="8" t="s">
        <v>2412</v>
      </c>
      <c r="G276" s="1"/>
      <c r="H276" s="1"/>
      <c r="I276" s="1"/>
      <c r="J276" s="1"/>
      <c r="K276" s="1"/>
      <c r="L276" s="11">
        <v>3</v>
      </c>
      <c r="M276" s="12"/>
      <c r="N276" s="4"/>
      <c r="O276" s="4"/>
      <c r="P276" s="12"/>
      <c r="Q276" s="12"/>
      <c r="R276" s="4"/>
      <c r="S276" s="4"/>
      <c r="T276" s="11">
        <v>3</v>
      </c>
      <c r="U276" s="8"/>
      <c r="V276" s="8"/>
      <c r="W276" s="1"/>
      <c r="X276" s="1"/>
      <c r="Y276" s="1"/>
      <c r="Z276" s="1"/>
      <c r="AA276" s="1"/>
      <c r="AB276" s="1"/>
      <c r="AC276" s="1"/>
      <c r="AD276" s="1"/>
      <c r="AE276" s="1"/>
      <c r="AF276" s="1" t="s">
        <v>31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8">
        <f>AN276+AO276+AP276</f>
        <v>0</v>
      </c>
      <c r="AR276" s="1"/>
      <c r="AS276" s="8" t="s">
        <v>2202</v>
      </c>
      <c r="AT276" s="8" t="s">
        <v>2203</v>
      </c>
      <c r="AU276" s="1"/>
      <c r="AV276" s="8" t="s">
        <v>169</v>
      </c>
      <c r="AW276" s="1"/>
    </row>
    <row r="277" spans="1:49" ht="14" customHeight="1" x14ac:dyDescent="0.15">
      <c r="A277" s="8" t="s">
        <v>286</v>
      </c>
      <c r="B277" s="8"/>
      <c r="C277" s="1"/>
      <c r="D277" s="8" t="s">
        <v>2184</v>
      </c>
      <c r="E277" s="8" t="s">
        <v>2413</v>
      </c>
      <c r="F277" s="8" t="s">
        <v>2414</v>
      </c>
      <c r="G277" s="1"/>
      <c r="H277" s="1"/>
      <c r="I277" s="1"/>
      <c r="J277" s="1"/>
      <c r="K277" s="1"/>
      <c r="L277" s="11">
        <v>3</v>
      </c>
      <c r="M277" s="12"/>
      <c r="N277" s="4"/>
      <c r="O277" s="4"/>
      <c r="P277" s="12"/>
      <c r="Q277" s="12"/>
      <c r="R277" s="4"/>
      <c r="S277" s="4"/>
      <c r="T277" s="11">
        <v>3</v>
      </c>
      <c r="U277" s="8"/>
      <c r="V277" s="8"/>
      <c r="W277" s="1"/>
      <c r="X277" s="1"/>
      <c r="Y277" s="1"/>
      <c r="Z277" s="1"/>
      <c r="AA277" s="1"/>
      <c r="AB277" s="1"/>
      <c r="AC277" s="1"/>
      <c r="AD277" s="1"/>
      <c r="AE277" s="1"/>
      <c r="AF277" s="1" t="s">
        <v>31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8">
        <f>AN277+AO277+AP277</f>
        <v>0</v>
      </c>
      <c r="AR277" s="1"/>
      <c r="AS277" s="8" t="s">
        <v>2291</v>
      </c>
      <c r="AT277" s="8" t="s">
        <v>2292</v>
      </c>
      <c r="AU277" s="1"/>
      <c r="AV277" s="8" t="s">
        <v>169</v>
      </c>
      <c r="AW277" s="1"/>
    </row>
    <row r="278" spans="1:49" ht="14" customHeight="1" x14ac:dyDescent="0.15">
      <c r="A278" s="8" t="s">
        <v>286</v>
      </c>
      <c r="B278" s="8" t="s">
        <v>417</v>
      </c>
      <c r="C278" s="1"/>
      <c r="D278" s="8" t="s">
        <v>2776</v>
      </c>
      <c r="E278" s="8" t="s">
        <v>717</v>
      </c>
      <c r="F278" s="8" t="s">
        <v>2777</v>
      </c>
      <c r="G278" s="1"/>
      <c r="H278" s="1"/>
      <c r="I278" s="1"/>
      <c r="J278" s="1"/>
      <c r="K278" s="1"/>
      <c r="L278" s="11">
        <v>3</v>
      </c>
      <c r="M278" s="12"/>
      <c r="N278" s="4"/>
      <c r="O278" s="4"/>
      <c r="P278" s="12"/>
      <c r="Q278" s="12"/>
      <c r="R278" s="4"/>
      <c r="S278" s="4"/>
      <c r="T278" s="11">
        <v>3</v>
      </c>
      <c r="U278" s="8"/>
      <c r="V278" s="8"/>
      <c r="W278" s="1"/>
      <c r="X278" s="1"/>
      <c r="Y278" s="1"/>
      <c r="Z278" s="1"/>
      <c r="AA278" s="1"/>
      <c r="AB278" s="1"/>
      <c r="AC278" s="1"/>
      <c r="AD278" s="1"/>
      <c r="AE278" s="1"/>
      <c r="AF278" s="1" t="s">
        <v>31</v>
      </c>
      <c r="AG278" s="1"/>
      <c r="AH278" s="1" t="s">
        <v>87</v>
      </c>
      <c r="AI278" s="1"/>
      <c r="AJ278" s="1"/>
      <c r="AK278" s="1"/>
      <c r="AL278" s="1"/>
      <c r="AM278" s="1"/>
      <c r="AN278" s="1"/>
      <c r="AO278" s="1"/>
      <c r="AP278" s="1"/>
      <c r="AQ278" s="8">
        <f>AN278+AO278+AP278</f>
        <v>0</v>
      </c>
      <c r="AR278" s="1"/>
      <c r="AS278" s="8" t="s">
        <v>2778</v>
      </c>
      <c r="AT278" s="8" t="s">
        <v>2779</v>
      </c>
      <c r="AU278" s="1"/>
      <c r="AV278" s="8" t="s">
        <v>45</v>
      </c>
      <c r="AW278" s="1"/>
    </row>
    <row r="279" spans="1:49" ht="14" customHeight="1" x14ac:dyDescent="0.15">
      <c r="A279" s="8" t="s">
        <v>286</v>
      </c>
      <c r="B279" s="8" t="s">
        <v>417</v>
      </c>
      <c r="C279" s="1"/>
      <c r="D279" s="8" t="s">
        <v>2776</v>
      </c>
      <c r="E279" s="8" t="s">
        <v>719</v>
      </c>
      <c r="F279" s="8" t="s">
        <v>2780</v>
      </c>
      <c r="G279" s="1"/>
      <c r="H279" s="1"/>
      <c r="I279" s="1"/>
      <c r="J279" s="1"/>
      <c r="K279" s="1"/>
      <c r="L279" s="11">
        <v>3</v>
      </c>
      <c r="M279" s="12"/>
      <c r="N279" s="4"/>
      <c r="O279" s="4"/>
      <c r="P279" s="12"/>
      <c r="Q279" s="12"/>
      <c r="R279" s="4"/>
      <c r="S279" s="4"/>
      <c r="T279" s="11">
        <v>3</v>
      </c>
      <c r="U279" s="8"/>
      <c r="V279" s="8"/>
      <c r="W279" s="1"/>
      <c r="X279" s="1"/>
      <c r="Y279" s="1"/>
      <c r="Z279" s="1"/>
      <c r="AA279" s="1"/>
      <c r="AB279" s="1"/>
      <c r="AC279" s="1"/>
      <c r="AD279" s="1"/>
      <c r="AE279" s="1"/>
      <c r="AF279" s="1" t="s">
        <v>31</v>
      </c>
      <c r="AG279" s="1"/>
      <c r="AH279" s="1" t="s">
        <v>87</v>
      </c>
      <c r="AI279" s="1"/>
      <c r="AJ279" s="1"/>
      <c r="AK279" s="1"/>
      <c r="AL279" s="1"/>
      <c r="AM279" s="1"/>
      <c r="AN279" s="1"/>
      <c r="AO279" s="1"/>
      <c r="AP279" s="1"/>
      <c r="AQ279" s="8">
        <f>AN279+AO279+AP279</f>
        <v>0</v>
      </c>
      <c r="AR279" s="1"/>
      <c r="AS279" s="8" t="s">
        <v>2778</v>
      </c>
      <c r="AT279" s="8" t="s">
        <v>2779</v>
      </c>
      <c r="AU279" s="1"/>
      <c r="AV279" s="8" t="s">
        <v>45</v>
      </c>
      <c r="AW279" s="1"/>
    </row>
    <row r="280" spans="1:49" ht="14" customHeight="1" x14ac:dyDescent="0.15">
      <c r="A280" s="8" t="s">
        <v>286</v>
      </c>
      <c r="B280" s="8" t="s">
        <v>417</v>
      </c>
      <c r="C280" s="1"/>
      <c r="D280" s="8" t="s">
        <v>2776</v>
      </c>
      <c r="E280" s="8" t="s">
        <v>524</v>
      </c>
      <c r="F280" s="8" t="s">
        <v>2781</v>
      </c>
      <c r="G280" s="1"/>
      <c r="H280" s="1"/>
      <c r="I280" s="1"/>
      <c r="J280" s="1"/>
      <c r="K280" s="1"/>
      <c r="L280" s="11">
        <v>3</v>
      </c>
      <c r="M280" s="12"/>
      <c r="N280" s="4"/>
      <c r="O280" s="4"/>
      <c r="P280" s="12"/>
      <c r="Q280" s="12"/>
      <c r="R280" s="4"/>
      <c r="S280" s="4"/>
      <c r="T280" s="11">
        <v>3</v>
      </c>
      <c r="U280" s="8"/>
      <c r="V280" s="8"/>
      <c r="W280" s="1"/>
      <c r="X280" s="1"/>
      <c r="Y280" s="1"/>
      <c r="Z280" s="1"/>
      <c r="AA280" s="1"/>
      <c r="AB280" s="1"/>
      <c r="AC280" s="1"/>
      <c r="AD280" s="1"/>
      <c r="AE280" s="1"/>
      <c r="AF280" s="1" t="s">
        <v>31</v>
      </c>
      <c r="AG280" s="1"/>
      <c r="AH280" s="1" t="s">
        <v>87</v>
      </c>
      <c r="AI280" s="1"/>
      <c r="AJ280" s="1"/>
      <c r="AK280" s="1"/>
      <c r="AL280" s="1"/>
      <c r="AM280" s="1"/>
      <c r="AN280" s="1"/>
      <c r="AO280" s="1"/>
      <c r="AP280" s="1"/>
      <c r="AQ280" s="8">
        <f>AN280+AO280+AP280</f>
        <v>0</v>
      </c>
      <c r="AR280" s="1"/>
      <c r="AS280" s="8" t="s">
        <v>2778</v>
      </c>
      <c r="AT280" s="8" t="s">
        <v>2779</v>
      </c>
      <c r="AU280" s="1"/>
      <c r="AV280" s="8" t="s">
        <v>45</v>
      </c>
      <c r="AW280" s="1"/>
    </row>
    <row r="281" spans="1:49" ht="14" customHeight="1" x14ac:dyDescent="0.15">
      <c r="A281" s="8" t="s">
        <v>286</v>
      </c>
      <c r="B281" s="8" t="s">
        <v>417</v>
      </c>
      <c r="C281" s="1"/>
      <c r="D281" s="8" t="s">
        <v>2776</v>
      </c>
      <c r="E281" s="8" t="s">
        <v>526</v>
      </c>
      <c r="F281" s="8" t="s">
        <v>2782</v>
      </c>
      <c r="G281" s="1"/>
      <c r="H281" s="1"/>
      <c r="I281" s="1"/>
      <c r="J281" s="1"/>
      <c r="K281" s="1"/>
      <c r="L281" s="11">
        <v>3</v>
      </c>
      <c r="M281" s="12"/>
      <c r="N281" s="4"/>
      <c r="O281" s="4"/>
      <c r="P281" s="12"/>
      <c r="Q281" s="12"/>
      <c r="R281" s="4"/>
      <c r="S281" s="4"/>
      <c r="T281" s="11">
        <v>3</v>
      </c>
      <c r="U281" s="8"/>
      <c r="V281" s="8"/>
      <c r="W281" s="1"/>
      <c r="X281" s="1"/>
      <c r="Y281" s="1"/>
      <c r="Z281" s="1"/>
      <c r="AA281" s="1"/>
      <c r="AB281" s="1"/>
      <c r="AC281" s="1"/>
      <c r="AD281" s="1"/>
      <c r="AE281" s="1"/>
      <c r="AF281" s="1" t="s">
        <v>31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8">
        <f>AN281+AO281+AP281</f>
        <v>0</v>
      </c>
      <c r="AR281" s="1"/>
      <c r="AS281" s="8" t="s">
        <v>2778</v>
      </c>
      <c r="AT281" s="8" t="s">
        <v>2779</v>
      </c>
      <c r="AU281" s="1"/>
      <c r="AV281" s="8" t="s">
        <v>45</v>
      </c>
      <c r="AW281" s="1"/>
    </row>
    <row r="282" spans="1:49" ht="14" customHeight="1" x14ac:dyDescent="0.15">
      <c r="A282" s="8" t="s">
        <v>286</v>
      </c>
      <c r="B282" s="8" t="s">
        <v>417</v>
      </c>
      <c r="C282" s="1"/>
      <c r="D282" s="8" t="s">
        <v>2776</v>
      </c>
      <c r="E282" s="8" t="s">
        <v>1617</v>
      </c>
      <c r="F282" s="8" t="s">
        <v>2783</v>
      </c>
      <c r="G282" s="1"/>
      <c r="H282" s="1"/>
      <c r="I282" s="1"/>
      <c r="J282" s="1"/>
      <c r="K282" s="1"/>
      <c r="L282" s="11">
        <v>3</v>
      </c>
      <c r="M282" s="12"/>
      <c r="N282" s="4"/>
      <c r="O282" s="4"/>
      <c r="P282" s="12"/>
      <c r="Q282" s="12"/>
      <c r="R282" s="4"/>
      <c r="S282" s="4"/>
      <c r="T282" s="11">
        <v>3</v>
      </c>
      <c r="U282" s="8"/>
      <c r="V282" s="8"/>
      <c r="W282" s="1"/>
      <c r="X282" s="1"/>
      <c r="Y282" s="1"/>
      <c r="Z282" s="1"/>
      <c r="AA282" s="1"/>
      <c r="AB282" s="1"/>
      <c r="AC282" s="1"/>
      <c r="AD282" s="1"/>
      <c r="AE282" s="1"/>
      <c r="AF282" s="1" t="s">
        <v>31</v>
      </c>
      <c r="AG282" s="1"/>
      <c r="AH282" s="1" t="s">
        <v>87</v>
      </c>
      <c r="AI282" s="1"/>
      <c r="AJ282" s="1"/>
      <c r="AK282" s="1"/>
      <c r="AL282" s="1"/>
      <c r="AM282" s="1"/>
      <c r="AN282" s="1"/>
      <c r="AO282" s="1"/>
      <c r="AP282" s="1"/>
      <c r="AQ282" s="8">
        <f>AN282+AO282+AP282</f>
        <v>0</v>
      </c>
      <c r="AR282" s="1"/>
      <c r="AS282" s="8" t="s">
        <v>2778</v>
      </c>
      <c r="AT282" s="8" t="s">
        <v>2779</v>
      </c>
      <c r="AU282" s="1"/>
      <c r="AV282" s="8" t="s">
        <v>45</v>
      </c>
      <c r="AW282" s="1"/>
    </row>
    <row r="283" spans="1:49" ht="14" customHeight="1" x14ac:dyDescent="0.15">
      <c r="A283" s="8" t="s">
        <v>286</v>
      </c>
      <c r="B283" s="8" t="s">
        <v>29</v>
      </c>
      <c r="C283" s="1"/>
      <c r="D283" s="8" t="s">
        <v>2776</v>
      </c>
      <c r="E283" s="8" t="s">
        <v>96</v>
      </c>
      <c r="F283" s="8" t="s">
        <v>2784</v>
      </c>
      <c r="G283" s="1"/>
      <c r="H283" s="1"/>
      <c r="I283" s="1"/>
      <c r="J283" s="1"/>
      <c r="K283" s="1"/>
      <c r="L283" s="11">
        <v>1</v>
      </c>
      <c r="M283" s="11">
        <v>10</v>
      </c>
      <c r="N283" s="3"/>
      <c r="O283" s="3"/>
      <c r="P283" s="12"/>
      <c r="Q283" s="12"/>
      <c r="R283" s="4"/>
      <c r="S283" s="4"/>
      <c r="T283" s="12"/>
      <c r="U283" s="8" t="s">
        <v>944</v>
      </c>
      <c r="V283" s="8" t="s">
        <v>945</v>
      </c>
      <c r="W283" s="1"/>
      <c r="X283" s="1"/>
      <c r="Y283" s="1"/>
      <c r="Z283" s="1"/>
      <c r="AA283" s="1"/>
      <c r="AB283" s="1"/>
      <c r="AC283" s="1" t="s">
        <v>40</v>
      </c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8">
        <f>AN283+AO283+AP283</f>
        <v>0</v>
      </c>
      <c r="AR283" s="1"/>
      <c r="AS283" s="8" t="s">
        <v>2778</v>
      </c>
      <c r="AT283" s="8" t="s">
        <v>2779</v>
      </c>
      <c r="AU283" s="1"/>
      <c r="AV283" s="8" t="s">
        <v>45</v>
      </c>
      <c r="AW283" s="1"/>
    </row>
    <row r="284" spans="1:49" ht="14" customHeight="1" x14ac:dyDescent="0.15">
      <c r="A284" s="8" t="s">
        <v>286</v>
      </c>
      <c r="B284" s="8" t="s">
        <v>29</v>
      </c>
      <c r="C284" s="1"/>
      <c r="D284" s="8" t="s">
        <v>2776</v>
      </c>
      <c r="E284" s="8" t="s">
        <v>2785</v>
      </c>
      <c r="F284" s="8" t="s">
        <v>2786</v>
      </c>
      <c r="G284" s="1"/>
      <c r="H284" s="1"/>
      <c r="I284" s="1"/>
      <c r="J284" s="1"/>
      <c r="K284" s="1"/>
      <c r="L284" s="11">
        <v>2</v>
      </c>
      <c r="M284" s="12"/>
      <c r="N284" s="4"/>
      <c r="O284" s="4"/>
      <c r="P284" s="12"/>
      <c r="Q284" s="12"/>
      <c r="R284" s="4"/>
      <c r="S284" s="4"/>
      <c r="T284" s="11">
        <v>2</v>
      </c>
      <c r="U284" s="8"/>
      <c r="V284" s="8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 t="s">
        <v>206</v>
      </c>
      <c r="AK284" s="1"/>
      <c r="AL284" s="1"/>
      <c r="AM284" s="1"/>
      <c r="AN284" s="1"/>
      <c r="AO284" s="1"/>
      <c r="AP284" s="1"/>
      <c r="AQ284" s="8">
        <f>AN284+AO284+AP284</f>
        <v>0</v>
      </c>
      <c r="AR284" s="1"/>
      <c r="AS284" s="8" t="s">
        <v>2787</v>
      </c>
      <c r="AT284" s="8" t="s">
        <v>2788</v>
      </c>
      <c r="AU284" s="1"/>
      <c r="AV284" s="8" t="s">
        <v>45</v>
      </c>
      <c r="AW284" s="1"/>
    </row>
    <row r="285" spans="1:49" ht="14" customHeight="1" x14ac:dyDescent="0.15">
      <c r="A285" s="8" t="s">
        <v>286</v>
      </c>
      <c r="B285" s="8" t="s">
        <v>319</v>
      </c>
      <c r="C285" s="1"/>
      <c r="D285" s="8" t="s">
        <v>2776</v>
      </c>
      <c r="E285" s="8" t="s">
        <v>180</v>
      </c>
      <c r="F285" s="8" t="s">
        <v>2789</v>
      </c>
      <c r="G285" s="1"/>
      <c r="H285" s="1"/>
      <c r="I285" s="1"/>
      <c r="J285" s="1"/>
      <c r="K285" s="1"/>
      <c r="L285" s="11">
        <v>3</v>
      </c>
      <c r="M285" s="12"/>
      <c r="N285" s="4"/>
      <c r="O285" s="4"/>
      <c r="P285" s="12"/>
      <c r="Q285" s="12"/>
      <c r="R285" s="4"/>
      <c r="S285" s="4"/>
      <c r="T285" s="11">
        <v>3</v>
      </c>
      <c r="U285" s="8"/>
      <c r="V285" s="8"/>
      <c r="W285" s="1"/>
      <c r="X285" s="1"/>
      <c r="Y285" s="1"/>
      <c r="Z285" s="1"/>
      <c r="AA285" s="1"/>
      <c r="AB285" s="1"/>
      <c r="AC285" s="1"/>
      <c r="AD285" s="1"/>
      <c r="AE285" s="1"/>
      <c r="AF285" s="1" t="s">
        <v>31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8">
        <f>AN285+AO285+AP285</f>
        <v>0</v>
      </c>
      <c r="AR285" s="1"/>
      <c r="AS285" s="8" t="s">
        <v>2778</v>
      </c>
      <c r="AT285" s="8" t="s">
        <v>2779</v>
      </c>
      <c r="AU285" s="1"/>
      <c r="AV285" s="8" t="s">
        <v>2790</v>
      </c>
      <c r="AW285" s="1"/>
    </row>
    <row r="286" spans="1:49" ht="14" customHeight="1" x14ac:dyDescent="0.15">
      <c r="A286" s="8" t="s">
        <v>286</v>
      </c>
      <c r="B286" s="8" t="s">
        <v>129</v>
      </c>
      <c r="C286" s="1"/>
      <c r="D286" s="8" t="s">
        <v>2776</v>
      </c>
      <c r="E286" s="8" t="s">
        <v>1021</v>
      </c>
      <c r="F286" s="8" t="s">
        <v>2791</v>
      </c>
      <c r="G286" s="1"/>
      <c r="H286" s="1"/>
      <c r="I286" s="1"/>
      <c r="J286" s="1"/>
      <c r="K286" s="1"/>
      <c r="L286" s="11">
        <v>4</v>
      </c>
      <c r="M286" s="12"/>
      <c r="N286" s="4"/>
      <c r="O286" s="4"/>
      <c r="P286" s="12"/>
      <c r="Q286" s="12"/>
      <c r="R286" s="4"/>
      <c r="S286" s="4"/>
      <c r="T286" s="11">
        <v>4</v>
      </c>
      <c r="U286" s="8"/>
      <c r="V286" s="8"/>
      <c r="W286" s="1"/>
      <c r="X286" s="1"/>
      <c r="Y286" s="1"/>
      <c r="Z286" s="1"/>
      <c r="AA286" s="1"/>
      <c r="AB286" s="1"/>
      <c r="AC286" s="1"/>
      <c r="AD286" s="1"/>
      <c r="AE286" s="1"/>
      <c r="AF286" s="1" t="s">
        <v>31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8">
        <f>AN286+AO286+AP286</f>
        <v>0</v>
      </c>
      <c r="AR286" s="1"/>
      <c r="AS286" s="8" t="s">
        <v>2778</v>
      </c>
      <c r="AT286" s="8" t="s">
        <v>2779</v>
      </c>
      <c r="AU286" s="1"/>
      <c r="AV286" s="8" t="s">
        <v>2790</v>
      </c>
      <c r="AW286" s="1"/>
    </row>
    <row r="287" spans="1:49" ht="14" customHeight="1" x14ac:dyDescent="0.15">
      <c r="A287" s="8" t="s">
        <v>286</v>
      </c>
      <c r="B287" s="8" t="s">
        <v>319</v>
      </c>
      <c r="C287" s="1"/>
      <c r="D287" s="8" t="s">
        <v>2776</v>
      </c>
      <c r="E287" s="8" t="s">
        <v>1023</v>
      </c>
      <c r="F287" s="8" t="s">
        <v>2792</v>
      </c>
      <c r="G287" s="1"/>
      <c r="H287" s="1"/>
      <c r="I287" s="1"/>
      <c r="J287" s="1"/>
      <c r="K287" s="1"/>
      <c r="L287" s="11">
        <v>3</v>
      </c>
      <c r="M287" s="12"/>
      <c r="N287" s="4"/>
      <c r="O287" s="4"/>
      <c r="P287" s="12"/>
      <c r="Q287" s="12"/>
      <c r="R287" s="4"/>
      <c r="S287" s="4"/>
      <c r="T287" s="11">
        <v>3</v>
      </c>
      <c r="U287" s="8"/>
      <c r="V287" s="8"/>
      <c r="W287" s="1"/>
      <c r="X287" s="1"/>
      <c r="Y287" s="1"/>
      <c r="Z287" s="1"/>
      <c r="AA287" s="1"/>
      <c r="AB287" s="1"/>
      <c r="AC287" s="1"/>
      <c r="AD287" s="1"/>
      <c r="AE287" s="1"/>
      <c r="AF287" s="1" t="s">
        <v>31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8">
        <f>AN287+AO287+AP287</f>
        <v>0</v>
      </c>
      <c r="AR287" s="1"/>
      <c r="AS287" s="8" t="s">
        <v>2778</v>
      </c>
      <c r="AT287" s="8" t="s">
        <v>2779</v>
      </c>
      <c r="AU287" s="1"/>
      <c r="AV287" s="8" t="s">
        <v>2790</v>
      </c>
      <c r="AW287" s="1"/>
    </row>
    <row r="288" spans="1:49" ht="14" customHeight="1" x14ac:dyDescent="0.15">
      <c r="A288" s="8" t="s">
        <v>286</v>
      </c>
      <c r="B288" s="8" t="s">
        <v>154</v>
      </c>
      <c r="C288" s="1"/>
      <c r="D288" s="8" t="s">
        <v>2776</v>
      </c>
      <c r="E288" s="8" t="s">
        <v>1025</v>
      </c>
      <c r="F288" s="8" t="s">
        <v>2793</v>
      </c>
      <c r="G288" s="1"/>
      <c r="H288" s="1"/>
      <c r="I288" s="1"/>
      <c r="J288" s="1"/>
      <c r="K288" s="1"/>
      <c r="L288" s="11">
        <v>3</v>
      </c>
      <c r="M288" s="12"/>
      <c r="N288" s="4"/>
      <c r="O288" s="4"/>
      <c r="P288" s="12"/>
      <c r="Q288" s="12"/>
      <c r="R288" s="4"/>
      <c r="S288" s="4"/>
      <c r="T288" s="11">
        <v>3</v>
      </c>
      <c r="U288" s="8"/>
      <c r="V288" s="8"/>
      <c r="W288" s="1"/>
      <c r="X288" s="1"/>
      <c r="Y288" s="1"/>
      <c r="Z288" s="1"/>
      <c r="AA288" s="1"/>
      <c r="AB288" s="1"/>
      <c r="AC288" s="1"/>
      <c r="AD288" s="1"/>
      <c r="AE288" s="1"/>
      <c r="AF288" s="1" t="s">
        <v>31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8">
        <f>AN288+AO288+AP288</f>
        <v>0</v>
      </c>
      <c r="AR288" s="1"/>
      <c r="AS288" s="8" t="s">
        <v>2778</v>
      </c>
      <c r="AT288" s="8" t="s">
        <v>2779</v>
      </c>
      <c r="AU288" s="1"/>
      <c r="AV288" s="8" t="s">
        <v>2790</v>
      </c>
      <c r="AW288" s="1"/>
    </row>
    <row r="289" spans="1:49" ht="14" customHeight="1" x14ac:dyDescent="0.15">
      <c r="A289" s="8" t="s">
        <v>286</v>
      </c>
      <c r="B289" s="8" t="s">
        <v>319</v>
      </c>
      <c r="C289" s="1"/>
      <c r="D289" s="8" t="s">
        <v>2884</v>
      </c>
      <c r="E289" s="8" t="s">
        <v>41</v>
      </c>
      <c r="F289" s="8" t="s">
        <v>2885</v>
      </c>
      <c r="G289" s="1"/>
      <c r="H289" s="1"/>
      <c r="I289" s="1"/>
      <c r="J289" s="1"/>
      <c r="K289" s="1"/>
      <c r="L289" s="11">
        <v>3</v>
      </c>
      <c r="M289" s="12"/>
      <c r="N289" s="4"/>
      <c r="O289" s="4"/>
      <c r="P289" s="12"/>
      <c r="Q289" s="12"/>
      <c r="R289" s="4"/>
      <c r="S289" s="4"/>
      <c r="T289" s="11">
        <v>3</v>
      </c>
      <c r="U289" s="8"/>
      <c r="V289" s="8"/>
      <c r="W289" s="1"/>
      <c r="X289" s="1"/>
      <c r="Y289" s="1"/>
      <c r="Z289" s="1"/>
      <c r="AA289" s="1"/>
      <c r="AB289" s="1"/>
      <c r="AC289" s="1"/>
      <c r="AD289" s="1"/>
      <c r="AE289" s="1"/>
      <c r="AF289" s="1" t="s">
        <v>31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8">
        <f>AN289+AO289+AP289</f>
        <v>0</v>
      </c>
      <c r="AR289" s="1"/>
      <c r="AS289" s="8" t="s">
        <v>2187</v>
      </c>
      <c r="AT289" s="8" t="s">
        <v>2188</v>
      </c>
      <c r="AU289" s="1"/>
      <c r="AV289" s="8" t="s">
        <v>45</v>
      </c>
      <c r="AW289" s="1"/>
    </row>
    <row r="290" spans="1:49" ht="14" customHeight="1" x14ac:dyDescent="0.15">
      <c r="A290" s="8" t="s">
        <v>286</v>
      </c>
      <c r="B290" s="8" t="s">
        <v>319</v>
      </c>
      <c r="C290" s="1"/>
      <c r="D290" s="8" t="s">
        <v>2884</v>
      </c>
      <c r="E290" s="8" t="s">
        <v>2886</v>
      </c>
      <c r="F290" s="8" t="s">
        <v>2887</v>
      </c>
      <c r="G290" s="1"/>
      <c r="H290" s="1"/>
      <c r="I290" s="1"/>
      <c r="J290" s="1"/>
      <c r="K290" s="1"/>
      <c r="L290" s="11">
        <v>3</v>
      </c>
      <c r="M290" s="12"/>
      <c r="N290" s="4"/>
      <c r="O290" s="4"/>
      <c r="P290" s="12"/>
      <c r="Q290" s="12"/>
      <c r="R290" s="4"/>
      <c r="S290" s="4"/>
      <c r="T290" s="11">
        <v>3</v>
      </c>
      <c r="U290" s="8"/>
      <c r="V290" s="8"/>
      <c r="W290" s="1"/>
      <c r="X290" s="1"/>
      <c r="Y290" s="1"/>
      <c r="Z290" s="1"/>
      <c r="AA290" s="1"/>
      <c r="AB290" s="1"/>
      <c r="AC290" s="1"/>
      <c r="AD290" s="1"/>
      <c r="AE290" s="1"/>
      <c r="AF290" s="1" t="s">
        <v>31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8">
        <f>AN290+AO290+AP290</f>
        <v>0</v>
      </c>
      <c r="AR290" s="1"/>
      <c r="AS290" s="8" t="s">
        <v>2787</v>
      </c>
      <c r="AT290" s="8" t="s">
        <v>2788</v>
      </c>
      <c r="AU290" s="1"/>
      <c r="AV290" s="8" t="s">
        <v>45</v>
      </c>
      <c r="AW290" s="1"/>
    </row>
    <row r="291" spans="1:49" ht="14" customHeight="1" x14ac:dyDescent="0.15">
      <c r="A291" s="8" t="s">
        <v>286</v>
      </c>
      <c r="B291" s="8" t="s">
        <v>48</v>
      </c>
      <c r="C291" s="1"/>
      <c r="D291" s="8" t="s">
        <v>2884</v>
      </c>
      <c r="E291" s="8" t="s">
        <v>292</v>
      </c>
      <c r="F291" s="8" t="s">
        <v>2888</v>
      </c>
      <c r="G291" s="1"/>
      <c r="H291" s="1"/>
      <c r="I291" s="1"/>
      <c r="J291" s="1"/>
      <c r="K291" s="1"/>
      <c r="L291" s="11">
        <v>4</v>
      </c>
      <c r="M291" s="12"/>
      <c r="N291" s="4"/>
      <c r="O291" s="4"/>
      <c r="P291" s="12"/>
      <c r="Q291" s="12"/>
      <c r="R291" s="4"/>
      <c r="S291" s="4"/>
      <c r="T291" s="11">
        <v>4</v>
      </c>
      <c r="U291" s="8"/>
      <c r="V291" s="8"/>
      <c r="W291" s="1"/>
      <c r="X291" s="1"/>
      <c r="Y291" s="1"/>
      <c r="Z291" s="1"/>
      <c r="AA291" s="1"/>
      <c r="AB291" s="1"/>
      <c r="AC291" s="1"/>
      <c r="AD291" s="1"/>
      <c r="AE291" s="1"/>
      <c r="AF291" s="1" t="s">
        <v>31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8">
        <f>AN291+AO291+AP291</f>
        <v>0</v>
      </c>
      <c r="AR291" s="1"/>
      <c r="AS291" s="8" t="s">
        <v>2787</v>
      </c>
      <c r="AT291" s="8" t="s">
        <v>2788</v>
      </c>
      <c r="AU291" s="1"/>
      <c r="AV291" s="8" t="s">
        <v>45</v>
      </c>
      <c r="AW291" s="1"/>
    </row>
    <row r="292" spans="1:49" ht="14" customHeight="1" x14ac:dyDescent="0.15">
      <c r="A292" s="8" t="s">
        <v>286</v>
      </c>
      <c r="B292" s="8" t="s">
        <v>48</v>
      </c>
      <c r="C292" s="1"/>
      <c r="D292" s="8" t="s">
        <v>2884</v>
      </c>
      <c r="E292" s="8" t="s">
        <v>526</v>
      </c>
      <c r="F292" s="8" t="s">
        <v>2782</v>
      </c>
      <c r="G292" s="1"/>
      <c r="H292" s="1"/>
      <c r="I292" s="1"/>
      <c r="J292" s="1"/>
      <c r="K292" s="1"/>
      <c r="L292" s="11">
        <v>3</v>
      </c>
      <c r="M292" s="12"/>
      <c r="N292" s="4"/>
      <c r="O292" s="4"/>
      <c r="P292" s="12"/>
      <c r="Q292" s="12"/>
      <c r="R292" s="4"/>
      <c r="S292" s="4"/>
      <c r="T292" s="11">
        <v>3</v>
      </c>
      <c r="U292" s="8"/>
      <c r="V292" s="8"/>
      <c r="W292" s="1"/>
      <c r="X292" s="1"/>
      <c r="Y292" s="1"/>
      <c r="Z292" s="1"/>
      <c r="AA292" s="1"/>
      <c r="AB292" s="1"/>
      <c r="AC292" s="1"/>
      <c r="AD292" s="1"/>
      <c r="AE292" s="1"/>
      <c r="AF292" s="1" t="s">
        <v>31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8">
        <f>AN292+AO292+AP292</f>
        <v>0</v>
      </c>
      <c r="AR292" s="1"/>
      <c r="AS292" s="8" t="s">
        <v>2187</v>
      </c>
      <c r="AT292" s="8" t="s">
        <v>2188</v>
      </c>
      <c r="AU292" s="1"/>
      <c r="AV292" s="8" t="s">
        <v>45</v>
      </c>
      <c r="AW292" s="1"/>
    </row>
    <row r="293" spans="1:49" ht="14" customHeight="1" x14ac:dyDescent="0.15">
      <c r="A293" s="8" t="s">
        <v>286</v>
      </c>
      <c r="B293" s="8" t="s">
        <v>29</v>
      </c>
      <c r="C293" s="1"/>
      <c r="D293" s="8" t="s">
        <v>2884</v>
      </c>
      <c r="E293" s="8" t="s">
        <v>77</v>
      </c>
      <c r="F293" s="8" t="s">
        <v>2889</v>
      </c>
      <c r="G293" s="1"/>
      <c r="H293" s="1"/>
      <c r="I293" s="1"/>
      <c r="J293" s="1"/>
      <c r="K293" s="1"/>
      <c r="L293" s="11">
        <v>4</v>
      </c>
      <c r="M293" s="12"/>
      <c r="N293" s="4"/>
      <c r="O293" s="4"/>
      <c r="P293" s="12"/>
      <c r="Q293" s="12"/>
      <c r="R293" s="4"/>
      <c r="S293" s="4"/>
      <c r="T293" s="11">
        <v>4</v>
      </c>
      <c r="U293" s="8"/>
      <c r="V293" s="8"/>
      <c r="W293" s="1"/>
      <c r="X293" s="1"/>
      <c r="Y293" s="1"/>
      <c r="Z293" s="1"/>
      <c r="AA293" s="1"/>
      <c r="AB293" s="1"/>
      <c r="AC293" s="1"/>
      <c r="AD293" s="1"/>
      <c r="AE293" s="1"/>
      <c r="AF293" s="1" t="s">
        <v>31</v>
      </c>
      <c r="AG293" s="1"/>
      <c r="AH293" s="1" t="s">
        <v>87</v>
      </c>
      <c r="AI293" s="1"/>
      <c r="AJ293" s="1"/>
      <c r="AK293" s="1"/>
      <c r="AL293" s="1"/>
      <c r="AM293" s="1"/>
      <c r="AN293" s="1"/>
      <c r="AO293" s="1"/>
      <c r="AP293" s="1"/>
      <c r="AQ293" s="8">
        <f>AN293+AO293+AP293</f>
        <v>0</v>
      </c>
      <c r="AR293" s="1"/>
      <c r="AS293" s="8" t="s">
        <v>2787</v>
      </c>
      <c r="AT293" s="8" t="s">
        <v>2788</v>
      </c>
      <c r="AU293" s="1"/>
      <c r="AV293" s="8" t="s">
        <v>45</v>
      </c>
      <c r="AW293" s="1"/>
    </row>
    <row r="294" spans="1:49" ht="14" customHeight="1" x14ac:dyDescent="0.15">
      <c r="A294" s="8" t="s">
        <v>286</v>
      </c>
      <c r="B294" s="8" t="s">
        <v>29</v>
      </c>
      <c r="C294" s="1"/>
      <c r="D294" s="8" t="s">
        <v>2884</v>
      </c>
      <c r="E294" s="8" t="s">
        <v>282</v>
      </c>
      <c r="F294" s="8" t="s">
        <v>2890</v>
      </c>
      <c r="G294" s="1"/>
      <c r="H294" s="1"/>
      <c r="I294" s="1"/>
      <c r="J294" s="1"/>
      <c r="K294" s="1"/>
      <c r="L294" s="11">
        <v>4</v>
      </c>
      <c r="M294" s="12"/>
      <c r="N294" s="4"/>
      <c r="O294" s="4"/>
      <c r="P294" s="12"/>
      <c r="Q294" s="12"/>
      <c r="R294" s="4"/>
      <c r="S294" s="4"/>
      <c r="T294" s="11">
        <v>4</v>
      </c>
      <c r="U294" s="8"/>
      <c r="V294" s="8"/>
      <c r="W294" s="1"/>
      <c r="X294" s="1"/>
      <c r="Y294" s="1"/>
      <c r="Z294" s="1"/>
      <c r="AA294" s="1"/>
      <c r="AB294" s="1"/>
      <c r="AC294" s="1"/>
      <c r="AD294" s="1"/>
      <c r="AE294" s="1"/>
      <c r="AF294" s="1" t="s">
        <v>31</v>
      </c>
      <c r="AG294" s="1"/>
      <c r="AH294" s="1" t="s">
        <v>87</v>
      </c>
      <c r="AI294" s="1"/>
      <c r="AJ294" s="1"/>
      <c r="AK294" s="1"/>
      <c r="AL294" s="1"/>
      <c r="AM294" s="1"/>
      <c r="AN294" s="1"/>
      <c r="AO294" s="1"/>
      <c r="AP294" s="1"/>
      <c r="AQ294" s="8">
        <f>AN294+AO294+AP294</f>
        <v>0</v>
      </c>
      <c r="AR294" s="1"/>
      <c r="AS294" s="8" t="s">
        <v>2787</v>
      </c>
      <c r="AT294" s="8" t="s">
        <v>2788</v>
      </c>
      <c r="AU294" s="1"/>
      <c r="AV294" s="8" t="s">
        <v>45</v>
      </c>
      <c r="AW294" s="1"/>
    </row>
    <row r="295" spans="1:49" ht="14" customHeight="1" x14ac:dyDescent="0.15">
      <c r="A295" s="8" t="s">
        <v>286</v>
      </c>
      <c r="B295" s="8" t="s">
        <v>29</v>
      </c>
      <c r="C295" s="1"/>
      <c r="D295" s="8" t="s">
        <v>2884</v>
      </c>
      <c r="E295" s="8" t="s">
        <v>96</v>
      </c>
      <c r="F295" s="8" t="s">
        <v>2891</v>
      </c>
      <c r="G295" s="1"/>
      <c r="H295" s="1"/>
      <c r="I295" s="1"/>
      <c r="J295" s="1"/>
      <c r="K295" s="1"/>
      <c r="L295" s="11">
        <v>1</v>
      </c>
      <c r="M295" s="11">
        <v>10</v>
      </c>
      <c r="N295" s="3"/>
      <c r="O295" s="3"/>
      <c r="P295" s="12"/>
      <c r="Q295" s="12"/>
      <c r="R295" s="4"/>
      <c r="S295" s="4"/>
      <c r="T295" s="12"/>
      <c r="U295" s="8" t="s">
        <v>944</v>
      </c>
      <c r="V295" s="8" t="s">
        <v>945</v>
      </c>
      <c r="W295" s="1"/>
      <c r="X295" s="1"/>
      <c r="Y295" s="1"/>
      <c r="Z295" s="1"/>
      <c r="AA295" s="1"/>
      <c r="AB295" s="1"/>
      <c r="AC295" s="1" t="s">
        <v>40</v>
      </c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8">
        <f>AN295+AO295+AP295</f>
        <v>0</v>
      </c>
      <c r="AR295" s="1"/>
      <c r="AS295" s="8" t="s">
        <v>2787</v>
      </c>
      <c r="AT295" s="8" t="s">
        <v>2788</v>
      </c>
      <c r="AU295" s="1"/>
      <c r="AV295" s="8" t="s">
        <v>45</v>
      </c>
      <c r="AW295" s="1"/>
    </row>
    <row r="296" spans="1:49" ht="14" customHeight="1" x14ac:dyDescent="0.15">
      <c r="A296" s="8" t="s">
        <v>286</v>
      </c>
      <c r="B296" s="8"/>
      <c r="C296" s="1"/>
      <c r="D296" s="8" t="s">
        <v>2884</v>
      </c>
      <c r="E296" s="8" t="s">
        <v>2785</v>
      </c>
      <c r="F296" s="8" t="s">
        <v>2892</v>
      </c>
      <c r="G296" s="1"/>
      <c r="H296" s="1"/>
      <c r="I296" s="1"/>
      <c r="J296" s="1"/>
      <c r="K296" s="1"/>
      <c r="L296" s="11">
        <v>2</v>
      </c>
      <c r="M296" s="12"/>
      <c r="N296" s="4"/>
      <c r="O296" s="4"/>
      <c r="P296" s="12"/>
      <c r="Q296" s="12"/>
      <c r="R296" s="4"/>
      <c r="S296" s="4"/>
      <c r="T296" s="11">
        <v>2</v>
      </c>
      <c r="U296" s="8"/>
      <c r="V296" s="8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 t="s">
        <v>206</v>
      </c>
      <c r="AK296" s="1"/>
      <c r="AL296" s="1"/>
      <c r="AM296" s="1"/>
      <c r="AN296" s="1"/>
      <c r="AO296" s="1"/>
      <c r="AP296" s="1"/>
      <c r="AQ296" s="8">
        <f>AN296+AO296+AP296</f>
        <v>0</v>
      </c>
      <c r="AR296" s="1"/>
      <c r="AS296" s="8" t="s">
        <v>2787</v>
      </c>
      <c r="AT296" s="8" t="s">
        <v>2788</v>
      </c>
      <c r="AU296" s="1"/>
      <c r="AV296" s="8" t="s">
        <v>45</v>
      </c>
      <c r="AW296" s="1"/>
    </row>
    <row r="297" spans="1:49" ht="14" customHeight="1" x14ac:dyDescent="0.15">
      <c r="A297" s="8" t="s">
        <v>286</v>
      </c>
      <c r="B297" s="8" t="s">
        <v>29</v>
      </c>
      <c r="C297" s="1"/>
      <c r="D297" s="8" t="s">
        <v>2994</v>
      </c>
      <c r="E297" s="8" t="s">
        <v>172</v>
      </c>
      <c r="F297" s="8" t="s">
        <v>2995</v>
      </c>
      <c r="G297" s="1"/>
      <c r="H297" s="1"/>
      <c r="I297" s="1"/>
      <c r="J297" s="1"/>
      <c r="K297" s="1"/>
      <c r="L297" s="11">
        <v>3</v>
      </c>
      <c r="M297" s="12"/>
      <c r="N297" s="4"/>
      <c r="O297" s="4"/>
      <c r="P297" s="12"/>
      <c r="Q297" s="12"/>
      <c r="R297" s="4"/>
      <c r="S297" s="4"/>
      <c r="T297" s="11">
        <v>3</v>
      </c>
      <c r="U297" s="8"/>
      <c r="V297" s="8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 t="s">
        <v>206</v>
      </c>
      <c r="AK297" s="1"/>
      <c r="AL297" s="1"/>
      <c r="AM297" s="1"/>
      <c r="AN297" s="1"/>
      <c r="AO297" s="1"/>
      <c r="AP297" s="1"/>
      <c r="AQ297" s="8">
        <f>AN297+AO297+AP297</f>
        <v>0</v>
      </c>
      <c r="AR297" s="1"/>
      <c r="AS297" s="8" t="s">
        <v>2996</v>
      </c>
      <c r="AT297" s="8" t="s">
        <v>2997</v>
      </c>
      <c r="AU297" s="1"/>
      <c r="AV297" s="8" t="s">
        <v>169</v>
      </c>
      <c r="AW297" s="1"/>
    </row>
    <row r="298" spans="1:49" ht="14" customHeight="1" x14ac:dyDescent="0.15">
      <c r="A298" s="8" t="s">
        <v>286</v>
      </c>
      <c r="B298" s="8" t="s">
        <v>29</v>
      </c>
      <c r="C298" s="1"/>
      <c r="D298" s="8" t="s">
        <v>2994</v>
      </c>
      <c r="E298" s="8" t="s">
        <v>1170</v>
      </c>
      <c r="F298" s="8" t="s">
        <v>2998</v>
      </c>
      <c r="G298" s="1"/>
      <c r="H298" s="1"/>
      <c r="I298" s="1"/>
      <c r="J298" s="1"/>
      <c r="K298" s="1"/>
      <c r="L298" s="11">
        <v>3</v>
      </c>
      <c r="M298" s="12"/>
      <c r="N298" s="4"/>
      <c r="O298" s="4"/>
      <c r="P298" s="12"/>
      <c r="Q298" s="12"/>
      <c r="R298" s="4"/>
      <c r="S298" s="4"/>
      <c r="T298" s="11">
        <v>3</v>
      </c>
      <c r="U298" s="8"/>
      <c r="V298" s="8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 t="s">
        <v>206</v>
      </c>
      <c r="AK298" s="1"/>
      <c r="AL298" s="1"/>
      <c r="AM298" s="1"/>
      <c r="AN298" s="1"/>
      <c r="AO298" s="1"/>
      <c r="AP298" s="1"/>
      <c r="AQ298" s="8">
        <f>AN298+AO298+AP298</f>
        <v>0</v>
      </c>
      <c r="AR298" s="1"/>
      <c r="AS298" s="8" t="s">
        <v>2996</v>
      </c>
      <c r="AT298" s="8" t="s">
        <v>2997</v>
      </c>
      <c r="AU298" s="1"/>
      <c r="AV298" s="8" t="s">
        <v>169</v>
      </c>
      <c r="AW298" s="1"/>
    </row>
    <row r="299" spans="1:49" ht="14" customHeight="1" x14ac:dyDescent="0.15">
      <c r="A299" s="8" t="s">
        <v>286</v>
      </c>
      <c r="B299" s="8" t="s">
        <v>29</v>
      </c>
      <c r="C299" s="1"/>
      <c r="D299" s="8" t="s">
        <v>2994</v>
      </c>
      <c r="E299" s="8" t="s">
        <v>174</v>
      </c>
      <c r="F299" s="8" t="s">
        <v>2999</v>
      </c>
      <c r="G299" s="1"/>
      <c r="H299" s="1"/>
      <c r="I299" s="1"/>
      <c r="J299" s="1"/>
      <c r="K299" s="1"/>
      <c r="L299" s="11">
        <v>3</v>
      </c>
      <c r="M299" s="12"/>
      <c r="N299" s="4"/>
      <c r="O299" s="4"/>
      <c r="P299" s="12"/>
      <c r="Q299" s="12"/>
      <c r="R299" s="4"/>
      <c r="S299" s="4"/>
      <c r="T299" s="11">
        <v>3</v>
      </c>
      <c r="U299" s="8"/>
      <c r="V299" s="8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 t="s">
        <v>206</v>
      </c>
      <c r="AK299" s="1"/>
      <c r="AL299" s="1"/>
      <c r="AM299" s="1"/>
      <c r="AN299" s="1"/>
      <c r="AO299" s="1"/>
      <c r="AP299" s="1"/>
      <c r="AQ299" s="8">
        <f>AN299+AO299+AP299</f>
        <v>0</v>
      </c>
      <c r="AR299" s="1"/>
      <c r="AS299" s="8" t="s">
        <v>3000</v>
      </c>
      <c r="AT299" s="8" t="s">
        <v>3001</v>
      </c>
      <c r="AU299" s="1"/>
      <c r="AV299" s="8" t="s">
        <v>169</v>
      </c>
      <c r="AW299" s="1"/>
    </row>
    <row r="300" spans="1:49" ht="14" customHeight="1" x14ac:dyDescent="0.15">
      <c r="A300" s="8" t="s">
        <v>286</v>
      </c>
      <c r="B300" s="8" t="s">
        <v>29</v>
      </c>
      <c r="C300" s="1"/>
      <c r="D300" s="8" t="s">
        <v>2994</v>
      </c>
      <c r="E300" s="8" t="s">
        <v>1172</v>
      </c>
      <c r="F300" s="8" t="s">
        <v>3002</v>
      </c>
      <c r="G300" s="1"/>
      <c r="H300" s="1"/>
      <c r="I300" s="1"/>
      <c r="J300" s="1"/>
      <c r="K300" s="1"/>
      <c r="L300" s="11">
        <v>3</v>
      </c>
      <c r="M300" s="12"/>
      <c r="N300" s="4"/>
      <c r="O300" s="4"/>
      <c r="P300" s="12"/>
      <c r="Q300" s="12"/>
      <c r="R300" s="4"/>
      <c r="S300" s="4"/>
      <c r="T300" s="11">
        <v>3</v>
      </c>
      <c r="U300" s="8"/>
      <c r="V300" s="8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 t="s">
        <v>206</v>
      </c>
      <c r="AK300" s="1"/>
      <c r="AL300" s="1"/>
      <c r="AM300" s="1"/>
      <c r="AN300" s="1"/>
      <c r="AO300" s="1"/>
      <c r="AP300" s="1"/>
      <c r="AQ300" s="8">
        <f>AN300+AO300+AP300</f>
        <v>0</v>
      </c>
      <c r="AR300" s="1"/>
      <c r="AS300" s="8" t="s">
        <v>3000</v>
      </c>
      <c r="AT300" s="8" t="s">
        <v>3001</v>
      </c>
      <c r="AU300" s="1"/>
      <c r="AV300" s="8" t="s">
        <v>169</v>
      </c>
      <c r="AW300" s="1"/>
    </row>
    <row r="301" spans="1:49" ht="14" customHeight="1" x14ac:dyDescent="0.15">
      <c r="A301" s="8" t="s">
        <v>286</v>
      </c>
      <c r="B301" s="8" t="s">
        <v>29</v>
      </c>
      <c r="C301" s="1"/>
      <c r="D301" s="8" t="s">
        <v>2994</v>
      </c>
      <c r="E301" s="8" t="s">
        <v>186</v>
      </c>
      <c r="F301" s="8" t="s">
        <v>3003</v>
      </c>
      <c r="G301" s="1"/>
      <c r="H301" s="1"/>
      <c r="I301" s="1"/>
      <c r="J301" s="1"/>
      <c r="K301" s="1"/>
      <c r="L301" s="11">
        <v>3</v>
      </c>
      <c r="M301" s="12"/>
      <c r="N301" s="4"/>
      <c r="O301" s="4"/>
      <c r="P301" s="12"/>
      <c r="Q301" s="12"/>
      <c r="R301" s="4"/>
      <c r="S301" s="4"/>
      <c r="T301" s="11">
        <v>3</v>
      </c>
      <c r="U301" s="8"/>
      <c r="V301" s="8"/>
      <c r="W301" s="1"/>
      <c r="X301" s="1"/>
      <c r="Y301" s="1"/>
      <c r="Z301" s="1"/>
      <c r="AA301" s="1"/>
      <c r="AB301" s="1"/>
      <c r="AC301" s="1"/>
      <c r="AD301" s="1"/>
      <c r="AE301" s="1"/>
      <c r="AF301" s="1" t="s">
        <v>31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8">
        <f>AN301+AO301+AP301</f>
        <v>0</v>
      </c>
      <c r="AR301" s="1"/>
      <c r="AS301" s="8" t="s">
        <v>3000</v>
      </c>
      <c r="AT301" s="8" t="s">
        <v>3001</v>
      </c>
      <c r="AU301" s="1"/>
      <c r="AV301" s="8" t="s">
        <v>2790</v>
      </c>
      <c r="AW301" s="1"/>
    </row>
    <row r="302" spans="1:49" ht="14" customHeight="1" x14ac:dyDescent="0.15">
      <c r="A302" s="8" t="s">
        <v>286</v>
      </c>
      <c r="B302" s="8" t="s">
        <v>492</v>
      </c>
      <c r="C302" s="1"/>
      <c r="D302" s="8" t="s">
        <v>2994</v>
      </c>
      <c r="E302" s="8" t="s">
        <v>1035</v>
      </c>
      <c r="F302" s="8" t="s">
        <v>3004</v>
      </c>
      <c r="G302" s="1"/>
      <c r="H302" s="1"/>
      <c r="I302" s="1"/>
      <c r="J302" s="1"/>
      <c r="K302" s="1"/>
      <c r="L302" s="11">
        <v>3</v>
      </c>
      <c r="M302" s="12"/>
      <c r="N302" s="4"/>
      <c r="O302" s="4"/>
      <c r="P302" s="12"/>
      <c r="Q302" s="12"/>
      <c r="R302" s="4"/>
      <c r="S302" s="4"/>
      <c r="T302" s="11">
        <v>3</v>
      </c>
      <c r="U302" s="8"/>
      <c r="V302" s="8"/>
      <c r="W302" s="1"/>
      <c r="X302" s="1"/>
      <c r="Y302" s="1"/>
      <c r="Z302" s="1"/>
      <c r="AA302" s="1"/>
      <c r="AB302" s="1"/>
      <c r="AC302" s="1"/>
      <c r="AD302" s="1"/>
      <c r="AE302" s="1"/>
      <c r="AF302" s="1" t="s">
        <v>31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8">
        <f>AN302+AO302+AP302</f>
        <v>0</v>
      </c>
      <c r="AR302" s="1"/>
      <c r="AS302" s="8" t="s">
        <v>3000</v>
      </c>
      <c r="AT302" s="8" t="s">
        <v>3001</v>
      </c>
      <c r="AU302" s="1"/>
      <c r="AV302" s="8" t="s">
        <v>2790</v>
      </c>
      <c r="AW302" s="1"/>
    </row>
    <row r="303" spans="1:49" ht="14" customHeight="1" x14ac:dyDescent="0.15">
      <c r="A303" s="8" t="s">
        <v>286</v>
      </c>
      <c r="B303" s="8" t="s">
        <v>29</v>
      </c>
      <c r="C303" s="1"/>
      <c r="D303" s="8" t="s">
        <v>2994</v>
      </c>
      <c r="E303" s="8" t="s">
        <v>1893</v>
      </c>
      <c r="F303" s="8" t="s">
        <v>3005</v>
      </c>
      <c r="G303" s="1"/>
      <c r="H303" s="1"/>
      <c r="I303" s="1"/>
      <c r="J303" s="1"/>
      <c r="K303" s="1"/>
      <c r="L303" s="11">
        <v>3</v>
      </c>
      <c r="M303" s="12"/>
      <c r="N303" s="4"/>
      <c r="O303" s="4"/>
      <c r="P303" s="12"/>
      <c r="Q303" s="12"/>
      <c r="R303" s="4"/>
      <c r="S303" s="4"/>
      <c r="T303" s="11">
        <v>3</v>
      </c>
      <c r="U303" s="8"/>
      <c r="V303" s="8"/>
      <c r="W303" s="1"/>
      <c r="X303" s="1"/>
      <c r="Y303" s="1"/>
      <c r="Z303" s="1"/>
      <c r="AA303" s="1"/>
      <c r="AB303" s="1"/>
      <c r="AC303" s="1"/>
      <c r="AD303" s="1"/>
      <c r="AE303" s="1"/>
      <c r="AF303" s="1" t="s">
        <v>31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8">
        <f>AN303+AO303+AP303</f>
        <v>0</v>
      </c>
      <c r="AR303" s="1"/>
      <c r="AS303" s="8" t="s">
        <v>3000</v>
      </c>
      <c r="AT303" s="8" t="s">
        <v>3001</v>
      </c>
      <c r="AU303" s="1"/>
      <c r="AV303" s="8" t="s">
        <v>2790</v>
      </c>
      <c r="AW303" s="1"/>
    </row>
    <row r="304" spans="1:49" ht="14" customHeight="1" x14ac:dyDescent="0.15">
      <c r="A304" s="8" t="s">
        <v>286</v>
      </c>
      <c r="B304" s="8" t="s">
        <v>48</v>
      </c>
      <c r="C304" s="1"/>
      <c r="D304" s="8" t="s">
        <v>2994</v>
      </c>
      <c r="E304" s="8" t="s">
        <v>3006</v>
      </c>
      <c r="F304" s="8" t="s">
        <v>3007</v>
      </c>
      <c r="G304" s="1"/>
      <c r="H304" s="1"/>
      <c r="I304" s="1"/>
      <c r="J304" s="1"/>
      <c r="K304" s="1"/>
      <c r="L304" s="11">
        <v>3</v>
      </c>
      <c r="M304" s="12"/>
      <c r="N304" s="4"/>
      <c r="O304" s="4"/>
      <c r="P304" s="12"/>
      <c r="Q304" s="12"/>
      <c r="R304" s="4"/>
      <c r="S304" s="4"/>
      <c r="T304" s="11">
        <v>3</v>
      </c>
      <c r="U304" s="8"/>
      <c r="V304" s="8"/>
      <c r="W304" s="1"/>
      <c r="X304" s="1"/>
      <c r="Y304" s="1"/>
      <c r="Z304" s="1"/>
      <c r="AA304" s="1"/>
      <c r="AB304" s="1"/>
      <c r="AC304" s="1"/>
      <c r="AD304" s="1"/>
      <c r="AE304" s="1"/>
      <c r="AF304" s="1" t="s">
        <v>31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8">
        <f>AN304+AO304+AP304</f>
        <v>0</v>
      </c>
      <c r="AR304" s="1"/>
      <c r="AS304" s="8" t="s">
        <v>3000</v>
      </c>
      <c r="AT304" s="8" t="s">
        <v>3001</v>
      </c>
      <c r="AU304" s="1"/>
      <c r="AV304" s="8" t="s">
        <v>169</v>
      </c>
      <c r="AW304" s="1"/>
    </row>
    <row r="305" spans="1:49" ht="14" customHeight="1" x14ac:dyDescent="0.15">
      <c r="A305" s="8" t="s">
        <v>286</v>
      </c>
      <c r="B305" s="8" t="s">
        <v>29</v>
      </c>
      <c r="C305" s="1"/>
      <c r="D305" s="8" t="s">
        <v>2994</v>
      </c>
      <c r="E305" s="8" t="s">
        <v>1710</v>
      </c>
      <c r="F305" s="8" t="s">
        <v>3008</v>
      </c>
      <c r="G305" s="1"/>
      <c r="H305" s="1"/>
      <c r="I305" s="1"/>
      <c r="J305" s="1"/>
      <c r="K305" s="1"/>
      <c r="L305" s="11">
        <v>3</v>
      </c>
      <c r="M305" s="12"/>
      <c r="N305" s="4"/>
      <c r="O305" s="4"/>
      <c r="P305" s="12"/>
      <c r="Q305" s="12"/>
      <c r="R305" s="4"/>
      <c r="S305" s="4"/>
      <c r="T305" s="11">
        <v>3</v>
      </c>
      <c r="U305" s="8"/>
      <c r="V305" s="8"/>
      <c r="W305" s="1"/>
      <c r="X305" s="1"/>
      <c r="Y305" s="1"/>
      <c r="Z305" s="1"/>
      <c r="AA305" s="1"/>
      <c r="AB305" s="1"/>
      <c r="AC305" s="1"/>
      <c r="AD305" s="1"/>
      <c r="AE305" s="1"/>
      <c r="AF305" s="1" t="s">
        <v>31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8">
        <f>AN305+AO305+AP305</f>
        <v>0</v>
      </c>
      <c r="AR305" s="1"/>
      <c r="AS305" s="8" t="s">
        <v>3000</v>
      </c>
      <c r="AT305" s="8" t="s">
        <v>3001</v>
      </c>
      <c r="AU305" s="1"/>
      <c r="AV305" s="8" t="s">
        <v>2790</v>
      </c>
      <c r="AW305" s="1"/>
    </row>
    <row r="306" spans="1:49" ht="14" customHeight="1" x14ac:dyDescent="0.15">
      <c r="A306" s="8" t="s">
        <v>286</v>
      </c>
      <c r="B306" s="8" t="s">
        <v>29</v>
      </c>
      <c r="C306" s="1"/>
      <c r="D306" s="8" t="s">
        <v>2994</v>
      </c>
      <c r="E306" s="8" t="s">
        <v>1469</v>
      </c>
      <c r="F306" s="8" t="s">
        <v>3009</v>
      </c>
      <c r="G306" s="1"/>
      <c r="H306" s="1"/>
      <c r="I306" s="1"/>
      <c r="J306" s="1"/>
      <c r="K306" s="1"/>
      <c r="L306" s="11">
        <v>3</v>
      </c>
      <c r="M306" s="12"/>
      <c r="N306" s="4"/>
      <c r="O306" s="4"/>
      <c r="P306" s="12"/>
      <c r="Q306" s="12"/>
      <c r="R306" s="4"/>
      <c r="S306" s="4"/>
      <c r="T306" s="11">
        <v>3</v>
      </c>
      <c r="U306" s="8"/>
      <c r="V306" s="8"/>
      <c r="W306" s="1"/>
      <c r="X306" s="1"/>
      <c r="Y306" s="1"/>
      <c r="Z306" s="1"/>
      <c r="AA306" s="1" t="s">
        <v>378</v>
      </c>
      <c r="AB306" s="1"/>
      <c r="AC306" s="1"/>
      <c r="AD306" s="1"/>
      <c r="AE306" s="1"/>
      <c r="AF306" s="1" t="s">
        <v>31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8">
        <f>AN306+AO306+AP306</f>
        <v>0</v>
      </c>
      <c r="AR306" s="1"/>
      <c r="AS306" s="8" t="s">
        <v>3000</v>
      </c>
      <c r="AT306" s="8" t="s">
        <v>3001</v>
      </c>
      <c r="AU306" s="1"/>
      <c r="AV306" s="8" t="s">
        <v>169</v>
      </c>
      <c r="AW306" s="1"/>
    </row>
    <row r="307" spans="1:49" ht="14" customHeight="1" x14ac:dyDescent="0.15">
      <c r="A307" s="8" t="s">
        <v>286</v>
      </c>
      <c r="B307" s="8" t="s">
        <v>48</v>
      </c>
      <c r="C307" s="1"/>
      <c r="D307" s="8" t="s">
        <v>2994</v>
      </c>
      <c r="E307" s="8" t="s">
        <v>1470</v>
      </c>
      <c r="F307" s="8" t="s">
        <v>3010</v>
      </c>
      <c r="G307" s="1"/>
      <c r="H307" s="1"/>
      <c r="I307" s="1"/>
      <c r="J307" s="1"/>
      <c r="K307" s="1"/>
      <c r="L307" s="11">
        <v>3</v>
      </c>
      <c r="M307" s="12"/>
      <c r="N307" s="4"/>
      <c r="O307" s="4"/>
      <c r="P307" s="12"/>
      <c r="Q307" s="12"/>
      <c r="R307" s="4"/>
      <c r="S307" s="4"/>
      <c r="T307" s="11">
        <v>3</v>
      </c>
      <c r="U307" s="8"/>
      <c r="V307" s="8"/>
      <c r="W307" s="1"/>
      <c r="X307" s="1"/>
      <c r="Y307" s="1"/>
      <c r="Z307" s="1"/>
      <c r="AA307" s="1"/>
      <c r="AB307" s="1"/>
      <c r="AC307" s="1"/>
      <c r="AD307" s="1"/>
      <c r="AE307" s="1"/>
      <c r="AF307" s="1" t="s">
        <v>31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8">
        <f>AN307+AO307+AP307</f>
        <v>0</v>
      </c>
      <c r="AR307" s="1"/>
      <c r="AS307" s="8" t="s">
        <v>3000</v>
      </c>
      <c r="AT307" s="8" t="s">
        <v>3001</v>
      </c>
      <c r="AU307" s="1"/>
      <c r="AV307" s="8" t="s">
        <v>2790</v>
      </c>
      <c r="AW307" s="1"/>
    </row>
    <row r="308" spans="1:49" ht="14" customHeight="1" x14ac:dyDescent="0.15">
      <c r="A308" s="8" t="s">
        <v>286</v>
      </c>
      <c r="B308" s="8" t="s">
        <v>478</v>
      </c>
      <c r="C308" s="1"/>
      <c r="D308" s="8" t="s">
        <v>2994</v>
      </c>
      <c r="E308" s="8" t="s">
        <v>1042</v>
      </c>
      <c r="F308" s="8" t="s">
        <v>3011</v>
      </c>
      <c r="G308" s="1"/>
      <c r="H308" s="1"/>
      <c r="I308" s="1"/>
      <c r="J308" s="1"/>
      <c r="K308" s="1"/>
      <c r="L308" s="11">
        <v>3</v>
      </c>
      <c r="M308" s="12"/>
      <c r="N308" s="4"/>
      <c r="O308" s="4"/>
      <c r="P308" s="12"/>
      <c r="Q308" s="12"/>
      <c r="R308" s="4"/>
      <c r="S308" s="4"/>
      <c r="T308" s="11">
        <v>3</v>
      </c>
      <c r="U308" s="8"/>
      <c r="V308" s="8"/>
      <c r="W308" s="1"/>
      <c r="X308" s="1"/>
      <c r="Y308" s="1"/>
      <c r="Z308" s="1"/>
      <c r="AA308" s="1"/>
      <c r="AB308" s="1"/>
      <c r="AC308" s="1"/>
      <c r="AD308" s="1"/>
      <c r="AE308" s="1"/>
      <c r="AF308" s="1" t="s">
        <v>31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8">
        <f>AN308+AO308+AP308</f>
        <v>0</v>
      </c>
      <c r="AR308" s="1"/>
      <c r="AS308" s="8" t="s">
        <v>3000</v>
      </c>
      <c r="AT308" s="8" t="s">
        <v>3001</v>
      </c>
      <c r="AU308" s="1"/>
      <c r="AV308" s="8" t="s">
        <v>2790</v>
      </c>
      <c r="AW308" s="1"/>
    </row>
    <row r="309" spans="1:49" ht="14" customHeight="1" x14ac:dyDescent="0.15">
      <c r="A309" s="8" t="s">
        <v>286</v>
      </c>
      <c r="B309" s="8" t="s">
        <v>478</v>
      </c>
      <c r="C309" s="1"/>
      <c r="D309" s="8" t="s">
        <v>2994</v>
      </c>
      <c r="E309" s="8" t="s">
        <v>1481</v>
      </c>
      <c r="F309" s="8" t="s">
        <v>3012</v>
      </c>
      <c r="G309" s="1"/>
      <c r="H309" s="1"/>
      <c r="I309" s="1"/>
      <c r="J309" s="1"/>
      <c r="K309" s="1"/>
      <c r="L309" s="11">
        <v>3</v>
      </c>
      <c r="M309" s="12"/>
      <c r="N309" s="4"/>
      <c r="O309" s="4"/>
      <c r="P309" s="12"/>
      <c r="Q309" s="12"/>
      <c r="R309" s="4"/>
      <c r="S309" s="4"/>
      <c r="T309" s="11">
        <v>3</v>
      </c>
      <c r="U309" s="8"/>
      <c r="V309" s="8"/>
      <c r="W309" s="1"/>
      <c r="X309" s="1"/>
      <c r="Y309" s="1"/>
      <c r="Z309" s="1"/>
      <c r="AA309" s="1"/>
      <c r="AB309" s="1"/>
      <c r="AC309" s="1"/>
      <c r="AD309" s="1"/>
      <c r="AE309" s="1"/>
      <c r="AF309" s="1" t="s">
        <v>31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8">
        <f>AN309+AO309+AP309</f>
        <v>0</v>
      </c>
      <c r="AR309" s="1"/>
      <c r="AS309" s="8" t="s">
        <v>3000</v>
      </c>
      <c r="AT309" s="8" t="s">
        <v>3001</v>
      </c>
      <c r="AU309" s="1"/>
      <c r="AV309" s="8" t="s">
        <v>2790</v>
      </c>
      <c r="AW309" s="1"/>
    </row>
    <row r="310" spans="1:49" ht="14" customHeight="1" x14ac:dyDescent="0.15">
      <c r="A310" s="8" t="s">
        <v>286</v>
      </c>
      <c r="B310" s="8" t="s">
        <v>501</v>
      </c>
      <c r="C310" s="1"/>
      <c r="D310" s="8" t="s">
        <v>2994</v>
      </c>
      <c r="E310" s="8" t="s">
        <v>2491</v>
      </c>
      <c r="F310" s="8" t="s">
        <v>3013</v>
      </c>
      <c r="G310" s="1"/>
      <c r="H310" s="1"/>
      <c r="I310" s="1"/>
      <c r="J310" s="1"/>
      <c r="K310" s="1"/>
      <c r="L310" s="11">
        <v>3</v>
      </c>
      <c r="M310" s="12"/>
      <c r="N310" s="4"/>
      <c r="O310" s="4"/>
      <c r="P310" s="12"/>
      <c r="Q310" s="12"/>
      <c r="R310" s="4"/>
      <c r="S310" s="4"/>
      <c r="T310" s="11">
        <v>3</v>
      </c>
      <c r="U310" s="8"/>
      <c r="V310" s="8"/>
      <c r="W310" s="1"/>
      <c r="X310" s="1"/>
      <c r="Y310" s="1"/>
      <c r="Z310" s="1"/>
      <c r="AA310" s="1"/>
      <c r="AB310" s="1"/>
      <c r="AC310" s="1"/>
      <c r="AD310" s="1"/>
      <c r="AE310" s="1"/>
      <c r="AF310" s="1" t="s">
        <v>31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8">
        <f>AN310+AO310+AP310</f>
        <v>0</v>
      </c>
      <c r="AR310" s="1"/>
      <c r="AS310" s="8" t="s">
        <v>3000</v>
      </c>
      <c r="AT310" s="8" t="s">
        <v>3001</v>
      </c>
      <c r="AU310" s="1"/>
      <c r="AV310" s="8" t="s">
        <v>2790</v>
      </c>
      <c r="AW310" s="1"/>
    </row>
    <row r="311" spans="1:49" ht="14" customHeight="1" x14ac:dyDescent="0.15">
      <c r="A311" s="8" t="s">
        <v>286</v>
      </c>
      <c r="B311" s="8" t="s">
        <v>478</v>
      </c>
      <c r="C311" s="1"/>
      <c r="D311" s="8" t="s">
        <v>2994</v>
      </c>
      <c r="E311" s="8" t="s">
        <v>234</v>
      </c>
      <c r="F311" s="8" t="s">
        <v>3014</v>
      </c>
      <c r="G311" s="1"/>
      <c r="H311" s="1"/>
      <c r="I311" s="1"/>
      <c r="J311" s="1"/>
      <c r="K311" s="1"/>
      <c r="L311" s="11">
        <v>3</v>
      </c>
      <c r="M311" s="12"/>
      <c r="N311" s="4"/>
      <c r="O311" s="4"/>
      <c r="P311" s="12"/>
      <c r="Q311" s="12"/>
      <c r="R311" s="4"/>
      <c r="S311" s="4"/>
      <c r="T311" s="12"/>
      <c r="U311" s="8" t="s">
        <v>136</v>
      </c>
      <c r="V311" s="8" t="s">
        <v>137</v>
      </c>
      <c r="W311" s="1"/>
      <c r="X311" s="1"/>
      <c r="Y311" s="1"/>
      <c r="Z311" s="1"/>
      <c r="AA311" s="1"/>
      <c r="AB311" s="1"/>
      <c r="AC311" s="1" t="s">
        <v>40</v>
      </c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8">
        <f>AN311+AO311+AP311</f>
        <v>0</v>
      </c>
      <c r="AR311" s="1"/>
      <c r="AS311" s="8" t="s">
        <v>3000</v>
      </c>
      <c r="AT311" s="8" t="s">
        <v>3001</v>
      </c>
      <c r="AU311" s="1"/>
      <c r="AV311" s="8" t="s">
        <v>2790</v>
      </c>
      <c r="AW311" s="1"/>
    </row>
    <row r="312" spans="1:49" ht="14" customHeight="1" x14ac:dyDescent="0.15">
      <c r="A312" s="8" t="s">
        <v>286</v>
      </c>
      <c r="B312" s="8" t="s">
        <v>417</v>
      </c>
      <c r="C312" s="1"/>
      <c r="D312" s="8" t="s">
        <v>2994</v>
      </c>
      <c r="E312" s="8" t="s">
        <v>444</v>
      </c>
      <c r="F312" s="8" t="s">
        <v>3016</v>
      </c>
      <c r="G312" s="1"/>
      <c r="H312" s="1"/>
      <c r="I312" s="1"/>
      <c r="J312" s="1"/>
      <c r="K312" s="1"/>
      <c r="L312" s="11">
        <v>1</v>
      </c>
      <c r="M312" s="11">
        <v>3</v>
      </c>
      <c r="N312" s="3"/>
      <c r="O312" s="3"/>
      <c r="P312" s="12"/>
      <c r="Q312" s="12"/>
      <c r="R312" s="4"/>
      <c r="S312" s="4"/>
      <c r="T312" s="12"/>
      <c r="U312" s="8" t="s">
        <v>136</v>
      </c>
      <c r="V312" s="8" t="s">
        <v>137</v>
      </c>
      <c r="W312" s="1"/>
      <c r="X312" s="1"/>
      <c r="Y312" s="1"/>
      <c r="Z312" s="1"/>
      <c r="AA312" s="1"/>
      <c r="AB312" s="1"/>
      <c r="AC312" s="1"/>
      <c r="AD312" s="1" t="s">
        <v>133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8">
        <f>AN312+AO312+AP312</f>
        <v>0</v>
      </c>
      <c r="AR312" s="1"/>
      <c r="AS312" s="8" t="s">
        <v>3000</v>
      </c>
      <c r="AT312" s="8" t="s">
        <v>3001</v>
      </c>
      <c r="AU312" s="1"/>
      <c r="AV312" s="8" t="s">
        <v>2790</v>
      </c>
      <c r="AW312" s="1"/>
    </row>
    <row r="313" spans="1:49" ht="14" customHeight="1" x14ac:dyDescent="0.15">
      <c r="A313" s="8" t="s">
        <v>286</v>
      </c>
      <c r="B313" s="8"/>
      <c r="C313" s="1"/>
      <c r="D313" s="8" t="s">
        <v>2994</v>
      </c>
      <c r="E313" s="8" t="s">
        <v>3017</v>
      </c>
      <c r="F313" s="8" t="s">
        <v>3018</v>
      </c>
      <c r="G313" s="1"/>
      <c r="H313" s="1"/>
      <c r="I313" s="1"/>
      <c r="J313" s="1"/>
      <c r="K313" s="1"/>
      <c r="L313" s="11">
        <v>1</v>
      </c>
      <c r="M313" s="11">
        <v>3</v>
      </c>
      <c r="N313" s="3"/>
      <c r="O313" s="3"/>
      <c r="P313" s="12"/>
      <c r="Q313" s="12"/>
      <c r="R313" s="4"/>
      <c r="S313" s="4"/>
      <c r="T313" s="12"/>
      <c r="U313" s="8" t="s">
        <v>43</v>
      </c>
      <c r="V313" s="8" t="s">
        <v>44</v>
      </c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 t="s">
        <v>206</v>
      </c>
      <c r="AK313" s="1"/>
      <c r="AL313" s="1"/>
      <c r="AM313" s="1"/>
      <c r="AN313" s="1"/>
      <c r="AO313" s="1"/>
      <c r="AP313" s="1"/>
      <c r="AQ313" s="8">
        <f>AN313+AO313+AP313</f>
        <v>0</v>
      </c>
      <c r="AR313" s="1"/>
      <c r="AS313" s="8" t="s">
        <v>3000</v>
      </c>
      <c r="AT313" s="8" t="s">
        <v>3001</v>
      </c>
      <c r="AU313" s="1"/>
      <c r="AV313" s="8" t="s">
        <v>2790</v>
      </c>
      <c r="AW313" s="1"/>
    </row>
    <row r="314" spans="1:49" ht="14" customHeight="1" x14ac:dyDescent="0.15">
      <c r="A314" s="8" t="s">
        <v>286</v>
      </c>
      <c r="B314" s="8"/>
      <c r="C314" s="1"/>
      <c r="D314" s="8" t="s">
        <v>2994</v>
      </c>
      <c r="E314" s="8" t="s">
        <v>447</v>
      </c>
      <c r="F314" s="8" t="s">
        <v>3019</v>
      </c>
      <c r="G314" s="1"/>
      <c r="H314" s="1"/>
      <c r="I314" s="1"/>
      <c r="J314" s="1"/>
      <c r="K314" s="1"/>
      <c r="L314" s="11">
        <v>1</v>
      </c>
      <c r="M314" s="11">
        <v>3</v>
      </c>
      <c r="N314" s="3"/>
      <c r="O314" s="3"/>
      <c r="P314" s="12"/>
      <c r="Q314" s="12"/>
      <c r="R314" s="4"/>
      <c r="S314" s="4"/>
      <c r="T314" s="12"/>
      <c r="U314" s="8" t="s">
        <v>43</v>
      </c>
      <c r="V314" s="8" t="s">
        <v>44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 t="s">
        <v>206</v>
      </c>
      <c r="AK314" s="1"/>
      <c r="AL314" s="1"/>
      <c r="AM314" s="1"/>
      <c r="AN314" s="1"/>
      <c r="AO314" s="1"/>
      <c r="AP314" s="1"/>
      <c r="AQ314" s="8">
        <f>AN314+AO314+AP314</f>
        <v>0</v>
      </c>
      <c r="AR314" s="1"/>
      <c r="AS314" s="8" t="s">
        <v>3000</v>
      </c>
      <c r="AT314" s="8" t="s">
        <v>3001</v>
      </c>
      <c r="AU314" s="1"/>
      <c r="AV314" s="8" t="s">
        <v>2790</v>
      </c>
      <c r="AW314" s="1"/>
    </row>
    <row r="315" spans="1:49" ht="14" customHeight="1" x14ac:dyDescent="0.15">
      <c r="A315" s="8" t="s">
        <v>286</v>
      </c>
      <c r="B315" s="8"/>
      <c r="C315" s="1"/>
      <c r="D315" s="8" t="s">
        <v>2994</v>
      </c>
      <c r="E315" s="8" t="s">
        <v>1054</v>
      </c>
      <c r="F315" s="8" t="s">
        <v>3020</v>
      </c>
      <c r="G315" s="1"/>
      <c r="H315" s="1"/>
      <c r="I315" s="1"/>
      <c r="J315" s="1"/>
      <c r="K315" s="1"/>
      <c r="L315" s="11">
        <v>1</v>
      </c>
      <c r="M315" s="11">
        <v>3</v>
      </c>
      <c r="N315" s="3"/>
      <c r="O315" s="3"/>
      <c r="P315" s="12"/>
      <c r="Q315" s="12"/>
      <c r="R315" s="4"/>
      <c r="S315" s="4"/>
      <c r="T315" s="12"/>
      <c r="U315" s="8" t="s">
        <v>43</v>
      </c>
      <c r="V315" s="8" t="s">
        <v>44</v>
      </c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 t="s">
        <v>206</v>
      </c>
      <c r="AK315" s="1"/>
      <c r="AL315" s="1"/>
      <c r="AM315" s="1"/>
      <c r="AN315" s="1"/>
      <c r="AO315" s="1"/>
      <c r="AP315" s="1"/>
      <c r="AQ315" s="8">
        <f>AN315+AO315+AP315</f>
        <v>0</v>
      </c>
      <c r="AR315" s="1"/>
      <c r="AS315" s="8" t="s">
        <v>3000</v>
      </c>
      <c r="AT315" s="8" t="s">
        <v>3001</v>
      </c>
      <c r="AU315" s="1"/>
      <c r="AV315" s="8" t="s">
        <v>2790</v>
      </c>
      <c r="AW315" s="1"/>
    </row>
    <row r="316" spans="1:49" ht="14" customHeight="1" x14ac:dyDescent="0.15">
      <c r="A316" s="8" t="s">
        <v>286</v>
      </c>
      <c r="B316" s="8"/>
      <c r="C316" s="1"/>
      <c r="D316" s="8" t="s">
        <v>2994</v>
      </c>
      <c r="E316" s="8" t="s">
        <v>1056</v>
      </c>
      <c r="F316" s="8" t="s">
        <v>3021</v>
      </c>
      <c r="G316" s="1"/>
      <c r="H316" s="1"/>
      <c r="I316" s="1"/>
      <c r="J316" s="1"/>
      <c r="K316" s="1"/>
      <c r="L316" s="11">
        <v>1</v>
      </c>
      <c r="M316" s="11">
        <v>3</v>
      </c>
      <c r="N316" s="3"/>
      <c r="O316" s="3"/>
      <c r="P316" s="12"/>
      <c r="Q316" s="12"/>
      <c r="R316" s="4"/>
      <c r="S316" s="4"/>
      <c r="T316" s="12"/>
      <c r="U316" s="8" t="s">
        <v>43</v>
      </c>
      <c r="V316" s="8" t="s">
        <v>44</v>
      </c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 t="s">
        <v>206</v>
      </c>
      <c r="AK316" s="1"/>
      <c r="AL316" s="1"/>
      <c r="AM316" s="1"/>
      <c r="AN316" s="1"/>
      <c r="AO316" s="1"/>
      <c r="AP316" s="1"/>
      <c r="AQ316" s="8">
        <f>AN316+AO316+AP316</f>
        <v>0</v>
      </c>
      <c r="AR316" s="1"/>
      <c r="AS316" s="8" t="s">
        <v>3000</v>
      </c>
      <c r="AT316" s="8" t="s">
        <v>3001</v>
      </c>
      <c r="AU316" s="1"/>
      <c r="AV316" s="8" t="s">
        <v>2790</v>
      </c>
      <c r="AW316" s="1"/>
    </row>
    <row r="317" spans="1:49" ht="14" customHeight="1" x14ac:dyDescent="0.15">
      <c r="A317" s="8" t="s">
        <v>286</v>
      </c>
      <c r="B317" s="8"/>
      <c r="C317" s="1"/>
      <c r="D317" s="8" t="s">
        <v>2994</v>
      </c>
      <c r="E317" s="8" t="s">
        <v>1926</v>
      </c>
      <c r="F317" s="8" t="s">
        <v>3022</v>
      </c>
      <c r="G317" s="1"/>
      <c r="H317" s="1"/>
      <c r="I317" s="1"/>
      <c r="J317" s="1"/>
      <c r="K317" s="1"/>
      <c r="L317" s="11">
        <v>1</v>
      </c>
      <c r="M317" s="11">
        <v>3</v>
      </c>
      <c r="N317" s="3"/>
      <c r="O317" s="3"/>
      <c r="P317" s="12"/>
      <c r="Q317" s="12"/>
      <c r="R317" s="4"/>
      <c r="S317" s="4"/>
      <c r="T317" s="12"/>
      <c r="U317" s="8" t="s">
        <v>43</v>
      </c>
      <c r="V317" s="8" t="s">
        <v>44</v>
      </c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 t="s">
        <v>206</v>
      </c>
      <c r="AK317" s="1"/>
      <c r="AL317" s="1"/>
      <c r="AM317" s="1"/>
      <c r="AN317" s="1"/>
      <c r="AO317" s="1"/>
      <c r="AP317" s="1"/>
      <c r="AQ317" s="8">
        <f>AN317+AO317+AP317</f>
        <v>0</v>
      </c>
      <c r="AR317" s="1"/>
      <c r="AS317" s="8" t="s">
        <v>3000</v>
      </c>
      <c r="AT317" s="8" t="s">
        <v>3001</v>
      </c>
      <c r="AU317" s="1"/>
      <c r="AV317" s="8" t="s">
        <v>2790</v>
      </c>
      <c r="AW317" s="1"/>
    </row>
    <row r="318" spans="1:49" ht="14" customHeight="1" x14ac:dyDescent="0.15">
      <c r="A318" s="8" t="s">
        <v>286</v>
      </c>
      <c r="B318" s="8"/>
      <c r="C318" s="1"/>
      <c r="D318" s="8" t="s">
        <v>2994</v>
      </c>
      <c r="E318" s="8" t="s">
        <v>1058</v>
      </c>
      <c r="F318" s="8" t="s">
        <v>3023</v>
      </c>
      <c r="G318" s="1"/>
      <c r="H318" s="1"/>
      <c r="I318" s="1"/>
      <c r="J318" s="1"/>
      <c r="K318" s="1"/>
      <c r="L318" s="11">
        <v>1</v>
      </c>
      <c r="M318" s="11">
        <v>3</v>
      </c>
      <c r="N318" s="3"/>
      <c r="O318" s="3"/>
      <c r="P318" s="12"/>
      <c r="Q318" s="12"/>
      <c r="R318" s="4"/>
      <c r="S318" s="4"/>
      <c r="T318" s="12"/>
      <c r="U318" s="8" t="s">
        <v>43</v>
      </c>
      <c r="V318" s="8" t="s">
        <v>44</v>
      </c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 t="s">
        <v>206</v>
      </c>
      <c r="AK318" s="1"/>
      <c r="AL318" s="1"/>
      <c r="AM318" s="1"/>
      <c r="AN318" s="1"/>
      <c r="AO318" s="1"/>
      <c r="AP318" s="1"/>
      <c r="AQ318" s="8">
        <f>AN318+AO318+AP318</f>
        <v>0</v>
      </c>
      <c r="AR318" s="1"/>
      <c r="AS318" s="8" t="s">
        <v>3000</v>
      </c>
      <c r="AT318" s="8" t="s">
        <v>3001</v>
      </c>
      <c r="AU318" s="1"/>
      <c r="AV318" s="8" t="s">
        <v>2790</v>
      </c>
      <c r="AW318" s="1"/>
    </row>
    <row r="319" spans="1:49" ht="14" customHeight="1" x14ac:dyDescent="0.15">
      <c r="A319" s="8" t="s">
        <v>286</v>
      </c>
      <c r="B319" s="8"/>
      <c r="C319" s="1"/>
      <c r="D319" s="8" t="s">
        <v>2994</v>
      </c>
      <c r="E319" s="8" t="s">
        <v>1060</v>
      </c>
      <c r="F319" s="8" t="s">
        <v>3024</v>
      </c>
      <c r="G319" s="1"/>
      <c r="H319" s="1"/>
      <c r="I319" s="1"/>
      <c r="J319" s="1"/>
      <c r="K319" s="1"/>
      <c r="L319" s="11">
        <v>1</v>
      </c>
      <c r="M319" s="11">
        <v>3</v>
      </c>
      <c r="N319" s="3"/>
      <c r="O319" s="3"/>
      <c r="P319" s="12"/>
      <c r="Q319" s="12"/>
      <c r="R319" s="4"/>
      <c r="S319" s="4"/>
      <c r="T319" s="12"/>
      <c r="U319" s="8" t="s">
        <v>43</v>
      </c>
      <c r="V319" s="8" t="s">
        <v>44</v>
      </c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 t="s">
        <v>206</v>
      </c>
      <c r="AK319" s="1"/>
      <c r="AL319" s="1"/>
      <c r="AM319" s="1"/>
      <c r="AN319" s="1"/>
      <c r="AO319" s="1"/>
      <c r="AP319" s="1"/>
      <c r="AQ319" s="8">
        <f>AN319+AO319+AP319</f>
        <v>0</v>
      </c>
      <c r="AR319" s="1"/>
      <c r="AS319" s="8" t="s">
        <v>3000</v>
      </c>
      <c r="AT319" s="8" t="s">
        <v>3001</v>
      </c>
      <c r="AU319" s="1"/>
      <c r="AV319" s="8" t="s">
        <v>2790</v>
      </c>
      <c r="AW319" s="1"/>
    </row>
    <row r="320" spans="1:49" ht="14" customHeight="1" x14ac:dyDescent="0.15">
      <c r="A320" s="8" t="s">
        <v>286</v>
      </c>
      <c r="B320" s="8"/>
      <c r="C320" s="1"/>
      <c r="D320" s="8" t="s">
        <v>2994</v>
      </c>
      <c r="E320" s="8" t="s">
        <v>1062</v>
      </c>
      <c r="F320" s="8" t="s">
        <v>3025</v>
      </c>
      <c r="G320" s="1"/>
      <c r="H320" s="1"/>
      <c r="I320" s="1"/>
      <c r="J320" s="1"/>
      <c r="K320" s="1"/>
      <c r="L320" s="11">
        <v>1</v>
      </c>
      <c r="M320" s="11">
        <v>3</v>
      </c>
      <c r="N320" s="3"/>
      <c r="O320" s="3"/>
      <c r="P320" s="12"/>
      <c r="Q320" s="12"/>
      <c r="R320" s="4"/>
      <c r="S320" s="4"/>
      <c r="T320" s="12"/>
      <c r="U320" s="8" t="s">
        <v>43</v>
      </c>
      <c r="V320" s="8" t="s">
        <v>44</v>
      </c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 t="s">
        <v>206</v>
      </c>
      <c r="AK320" s="1"/>
      <c r="AL320" s="1"/>
      <c r="AM320" s="1"/>
      <c r="AN320" s="1"/>
      <c r="AO320" s="1"/>
      <c r="AP320" s="1"/>
      <c r="AQ320" s="8">
        <f>AN320+AO320+AP320</f>
        <v>0</v>
      </c>
      <c r="AR320" s="1"/>
      <c r="AS320" s="8" t="s">
        <v>3000</v>
      </c>
      <c r="AT320" s="8" t="s">
        <v>3001</v>
      </c>
      <c r="AU320" s="1"/>
      <c r="AV320" s="8" t="s">
        <v>2790</v>
      </c>
      <c r="AW320" s="1"/>
    </row>
    <row r="321" spans="1:49" ht="14" customHeight="1" x14ac:dyDescent="0.15">
      <c r="A321" s="8" t="s">
        <v>286</v>
      </c>
      <c r="B321" s="8" t="s">
        <v>478</v>
      </c>
      <c r="C321" s="1"/>
      <c r="D321" s="8" t="s">
        <v>2994</v>
      </c>
      <c r="E321" s="8" t="s">
        <v>1096</v>
      </c>
      <c r="F321" s="8" t="s">
        <v>3026</v>
      </c>
      <c r="G321" s="1"/>
      <c r="H321" s="1"/>
      <c r="I321" s="1"/>
      <c r="J321" s="1"/>
      <c r="K321" s="1"/>
      <c r="L321" s="11">
        <v>1</v>
      </c>
      <c r="M321" s="11">
        <v>4</v>
      </c>
      <c r="N321" s="3"/>
      <c r="O321" s="3"/>
      <c r="P321" s="12"/>
      <c r="Q321" s="12"/>
      <c r="R321" s="4"/>
      <c r="S321" s="4"/>
      <c r="T321" s="12"/>
      <c r="U321" s="8" t="s">
        <v>43</v>
      </c>
      <c r="V321" s="8" t="s">
        <v>44</v>
      </c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 t="s">
        <v>206</v>
      </c>
      <c r="AK321" s="1"/>
      <c r="AL321" s="1"/>
      <c r="AM321" s="1"/>
      <c r="AN321" s="1"/>
      <c r="AO321" s="1"/>
      <c r="AP321" s="1"/>
      <c r="AQ321" s="8">
        <f>AN321+AO321+AP321</f>
        <v>0</v>
      </c>
      <c r="AR321" s="1"/>
      <c r="AS321" s="8" t="s">
        <v>3000</v>
      </c>
      <c r="AT321" s="8" t="s">
        <v>3001</v>
      </c>
      <c r="AU321" s="1"/>
      <c r="AV321" s="8" t="s">
        <v>169</v>
      </c>
      <c r="AW321" s="1"/>
    </row>
    <row r="322" spans="1:49" ht="14" customHeight="1" x14ac:dyDescent="0.15">
      <c r="A322" s="8" t="s">
        <v>286</v>
      </c>
      <c r="B322" s="8"/>
      <c r="C322" s="1"/>
      <c r="D322" s="8" t="s">
        <v>2994</v>
      </c>
      <c r="E322" s="8" t="s">
        <v>1114</v>
      </c>
      <c r="F322" s="8" t="s">
        <v>3027</v>
      </c>
      <c r="G322" s="1"/>
      <c r="H322" s="1"/>
      <c r="I322" s="1"/>
      <c r="J322" s="1"/>
      <c r="K322" s="1"/>
      <c r="L322" s="11">
        <v>1</v>
      </c>
      <c r="M322" s="11">
        <v>3</v>
      </c>
      <c r="N322" s="3"/>
      <c r="O322" s="3"/>
      <c r="P322" s="12"/>
      <c r="Q322" s="12"/>
      <c r="R322" s="4"/>
      <c r="S322" s="4"/>
      <c r="T322" s="12"/>
      <c r="U322" s="8" t="s">
        <v>43</v>
      </c>
      <c r="V322" s="8" t="s">
        <v>44</v>
      </c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 t="s">
        <v>206</v>
      </c>
      <c r="AK322" s="1"/>
      <c r="AL322" s="1"/>
      <c r="AM322" s="1"/>
      <c r="AN322" s="1"/>
      <c r="AO322" s="1"/>
      <c r="AP322" s="1"/>
      <c r="AQ322" s="8">
        <f>AN322+AO322+AP322</f>
        <v>0</v>
      </c>
      <c r="AR322" s="1"/>
      <c r="AS322" s="8" t="s">
        <v>3000</v>
      </c>
      <c r="AT322" s="8" t="s">
        <v>3001</v>
      </c>
      <c r="AU322" s="1"/>
      <c r="AV322" s="8" t="s">
        <v>2790</v>
      </c>
      <c r="AW322" s="1"/>
    </row>
    <row r="323" spans="1:49" ht="14" customHeight="1" x14ac:dyDescent="0.15">
      <c r="A323" s="8" t="s">
        <v>286</v>
      </c>
      <c r="B323" s="8"/>
      <c r="C323" s="1"/>
      <c r="D323" s="8" t="s">
        <v>2994</v>
      </c>
      <c r="E323" s="8" t="s">
        <v>3028</v>
      </c>
      <c r="F323" s="8" t="s">
        <v>3029</v>
      </c>
      <c r="G323" s="1"/>
      <c r="H323" s="1"/>
      <c r="I323" s="1"/>
      <c r="J323" s="1"/>
      <c r="K323" s="1"/>
      <c r="L323" s="11">
        <v>1</v>
      </c>
      <c r="M323" s="11">
        <v>3</v>
      </c>
      <c r="N323" s="3"/>
      <c r="O323" s="3"/>
      <c r="P323" s="12"/>
      <c r="Q323" s="12"/>
      <c r="R323" s="4"/>
      <c r="S323" s="4"/>
      <c r="T323" s="12"/>
      <c r="U323" s="8" t="s">
        <v>43</v>
      </c>
      <c r="V323" s="8" t="s">
        <v>44</v>
      </c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 t="s">
        <v>206</v>
      </c>
      <c r="AK323" s="1"/>
      <c r="AL323" s="1"/>
      <c r="AM323" s="1"/>
      <c r="AN323" s="1"/>
      <c r="AO323" s="1"/>
      <c r="AP323" s="1"/>
      <c r="AQ323" s="8">
        <f>AN323+AO323+AP323</f>
        <v>0</v>
      </c>
      <c r="AR323" s="1"/>
      <c r="AS323" s="8" t="s">
        <v>3000</v>
      </c>
      <c r="AT323" s="8" t="s">
        <v>3001</v>
      </c>
      <c r="AU323" s="1"/>
      <c r="AV323" s="8" t="s">
        <v>2790</v>
      </c>
      <c r="AW323" s="1"/>
    </row>
    <row r="324" spans="1:49" ht="14" customHeight="1" x14ac:dyDescent="0.15">
      <c r="A324" s="8" t="s">
        <v>286</v>
      </c>
      <c r="B324" s="8"/>
      <c r="C324" s="1"/>
      <c r="D324" s="8" t="s">
        <v>2994</v>
      </c>
      <c r="E324" s="8" t="s">
        <v>3030</v>
      </c>
      <c r="F324" s="8" t="s">
        <v>3031</v>
      </c>
      <c r="G324" s="1"/>
      <c r="H324" s="1"/>
      <c r="I324" s="1"/>
      <c r="J324" s="1"/>
      <c r="K324" s="1"/>
      <c r="L324" s="11">
        <v>1</v>
      </c>
      <c r="M324" s="11">
        <v>3</v>
      </c>
      <c r="N324" s="3"/>
      <c r="O324" s="3"/>
      <c r="P324" s="12"/>
      <c r="Q324" s="12"/>
      <c r="R324" s="4"/>
      <c r="S324" s="4"/>
      <c r="T324" s="12"/>
      <c r="U324" s="8" t="s">
        <v>43</v>
      </c>
      <c r="V324" s="8" t="s">
        <v>44</v>
      </c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 t="s">
        <v>206</v>
      </c>
      <c r="AK324" s="1"/>
      <c r="AL324" s="1"/>
      <c r="AM324" s="1"/>
      <c r="AN324" s="1"/>
      <c r="AO324" s="1"/>
      <c r="AP324" s="1"/>
      <c r="AQ324" s="8">
        <f>AN324+AO324+AP324</f>
        <v>0</v>
      </c>
      <c r="AR324" s="1"/>
      <c r="AS324" s="8" t="s">
        <v>3000</v>
      </c>
      <c r="AT324" s="8" t="s">
        <v>3001</v>
      </c>
      <c r="AU324" s="1"/>
      <c r="AV324" s="8" t="s">
        <v>2790</v>
      </c>
      <c r="AW324" s="1"/>
    </row>
    <row r="325" spans="1:49" ht="14" customHeight="1" x14ac:dyDescent="0.15">
      <c r="A325" s="8" t="s">
        <v>286</v>
      </c>
      <c r="B325" s="8" t="s">
        <v>417</v>
      </c>
      <c r="C325" s="1"/>
      <c r="D325" s="8" t="s">
        <v>2994</v>
      </c>
      <c r="E325" s="8" t="s">
        <v>2357</v>
      </c>
      <c r="F325" s="8" t="s">
        <v>3032</v>
      </c>
      <c r="G325" s="1"/>
      <c r="H325" s="1"/>
      <c r="I325" s="1"/>
      <c r="J325" s="1"/>
      <c r="K325" s="1"/>
      <c r="L325" s="11">
        <v>3</v>
      </c>
      <c r="M325" s="12"/>
      <c r="N325" s="4"/>
      <c r="O325" s="4"/>
      <c r="P325" s="12"/>
      <c r="Q325" s="12"/>
      <c r="R325" s="4"/>
      <c r="S325" s="4"/>
      <c r="T325" s="11">
        <v>3</v>
      </c>
      <c r="U325" s="8"/>
      <c r="V325" s="8"/>
      <c r="W325" s="1"/>
      <c r="X325" s="1"/>
      <c r="Y325" s="1"/>
      <c r="Z325" s="1"/>
      <c r="AA325" s="1"/>
      <c r="AB325" s="1"/>
      <c r="AC325" s="1"/>
      <c r="AD325" s="1"/>
      <c r="AE325" s="1"/>
      <c r="AF325" s="1" t="s">
        <v>31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8">
        <f>AN325+AO325+AP325</f>
        <v>0</v>
      </c>
      <c r="AR325" s="1"/>
      <c r="AS325" s="8" t="s">
        <v>3000</v>
      </c>
      <c r="AT325" s="8" t="s">
        <v>3001</v>
      </c>
      <c r="AU325" s="1"/>
      <c r="AV325" s="8" t="s">
        <v>2790</v>
      </c>
      <c r="AW325" s="1"/>
    </row>
    <row r="326" spans="1:49" ht="14" customHeight="1" x14ac:dyDescent="0.15">
      <c r="A326" s="8" t="s">
        <v>286</v>
      </c>
      <c r="B326" s="8" t="s">
        <v>478</v>
      </c>
      <c r="C326" s="1"/>
      <c r="D326" s="8" t="s">
        <v>2994</v>
      </c>
      <c r="E326" s="8" t="s">
        <v>2369</v>
      </c>
      <c r="F326" s="8" t="s">
        <v>3033</v>
      </c>
      <c r="G326" s="1"/>
      <c r="H326" s="1"/>
      <c r="I326" s="1"/>
      <c r="J326" s="1"/>
      <c r="K326" s="1"/>
      <c r="L326" s="11">
        <v>3</v>
      </c>
      <c r="M326" s="12"/>
      <c r="N326" s="4"/>
      <c r="O326" s="4"/>
      <c r="P326" s="12"/>
      <c r="Q326" s="12"/>
      <c r="R326" s="4"/>
      <c r="S326" s="4"/>
      <c r="T326" s="11">
        <v>3</v>
      </c>
      <c r="U326" s="8"/>
      <c r="V326" s="8"/>
      <c r="W326" s="1"/>
      <c r="X326" s="1"/>
      <c r="Y326" s="1"/>
      <c r="Z326" s="1"/>
      <c r="AA326" s="1"/>
      <c r="AB326" s="1"/>
      <c r="AC326" s="1"/>
      <c r="AD326" s="1"/>
      <c r="AE326" s="1"/>
      <c r="AF326" s="1" t="s">
        <v>31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8">
        <f>AN326+AO326+AP326</f>
        <v>0</v>
      </c>
      <c r="AR326" s="1"/>
      <c r="AS326" s="8" t="s">
        <v>3000</v>
      </c>
      <c r="AT326" s="8" t="s">
        <v>3001</v>
      </c>
      <c r="AU326" s="1"/>
      <c r="AV326" s="8" t="s">
        <v>2790</v>
      </c>
      <c r="AW326" s="1"/>
    </row>
    <row r="327" spans="1:49" ht="14" customHeight="1" x14ac:dyDescent="0.15">
      <c r="A327" s="8" t="s">
        <v>286</v>
      </c>
      <c r="B327" s="8" t="s">
        <v>29</v>
      </c>
      <c r="C327" s="1"/>
      <c r="D327" s="8" t="s">
        <v>2994</v>
      </c>
      <c r="E327" s="8" t="s">
        <v>2371</v>
      </c>
      <c r="F327" s="8" t="s">
        <v>3034</v>
      </c>
      <c r="G327" s="1"/>
      <c r="H327" s="1"/>
      <c r="I327" s="1"/>
      <c r="J327" s="1"/>
      <c r="K327" s="1"/>
      <c r="L327" s="11">
        <v>2</v>
      </c>
      <c r="M327" s="12"/>
      <c r="N327" s="4"/>
      <c r="O327" s="4"/>
      <c r="P327" s="12"/>
      <c r="Q327" s="12"/>
      <c r="R327" s="4"/>
      <c r="S327" s="4"/>
      <c r="T327" s="11">
        <v>2</v>
      </c>
      <c r="U327" s="8"/>
      <c r="V327" s="8"/>
      <c r="W327" s="1"/>
      <c r="X327" s="1"/>
      <c r="Y327" s="1"/>
      <c r="Z327" s="1"/>
      <c r="AA327" s="1"/>
      <c r="AB327" s="1"/>
      <c r="AC327" s="1"/>
      <c r="AD327" s="1"/>
      <c r="AE327" s="1"/>
      <c r="AF327" s="1" t="s">
        <v>31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8">
        <f>AN327+AO327+AP327</f>
        <v>0</v>
      </c>
      <c r="AR327" s="1"/>
      <c r="AS327" s="8" t="s">
        <v>2996</v>
      </c>
      <c r="AT327" s="8" t="s">
        <v>2997</v>
      </c>
      <c r="AU327" s="1"/>
      <c r="AV327" s="8" t="s">
        <v>169</v>
      </c>
      <c r="AW327" s="1"/>
    </row>
    <row r="328" spans="1:49" ht="14" customHeight="1" x14ac:dyDescent="0.15">
      <c r="A328" s="8" t="s">
        <v>286</v>
      </c>
      <c r="B328" s="8" t="s">
        <v>478</v>
      </c>
      <c r="C328" s="1"/>
      <c r="D328" s="8" t="s">
        <v>2994</v>
      </c>
      <c r="E328" s="8" t="s">
        <v>2373</v>
      </c>
      <c r="F328" s="8" t="s">
        <v>3035</v>
      </c>
      <c r="G328" s="1"/>
      <c r="H328" s="1"/>
      <c r="I328" s="1"/>
      <c r="J328" s="1"/>
      <c r="K328" s="1"/>
      <c r="L328" s="11">
        <v>3</v>
      </c>
      <c r="M328" s="12"/>
      <c r="N328" s="4"/>
      <c r="O328" s="4"/>
      <c r="P328" s="12"/>
      <c r="Q328" s="12"/>
      <c r="R328" s="4"/>
      <c r="S328" s="4"/>
      <c r="T328" s="11">
        <v>3</v>
      </c>
      <c r="U328" s="8"/>
      <c r="V328" s="8"/>
      <c r="W328" s="1"/>
      <c r="X328" s="1"/>
      <c r="Y328" s="1"/>
      <c r="Z328" s="1"/>
      <c r="AA328" s="1"/>
      <c r="AB328" s="1"/>
      <c r="AC328" s="1"/>
      <c r="AD328" s="1"/>
      <c r="AE328" s="1"/>
      <c r="AF328" s="1" t="s">
        <v>31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">
        <f>AN328+AO328+AP328</f>
        <v>0</v>
      </c>
      <c r="AR328" s="1"/>
      <c r="AS328" s="8" t="s">
        <v>2187</v>
      </c>
      <c r="AT328" s="8" t="s">
        <v>2188</v>
      </c>
      <c r="AU328" s="1"/>
      <c r="AV328" s="8" t="s">
        <v>2790</v>
      </c>
      <c r="AW328" s="1"/>
    </row>
    <row r="329" spans="1:49" ht="14" customHeight="1" x14ac:dyDescent="0.15">
      <c r="A329" s="8" t="s">
        <v>286</v>
      </c>
      <c r="B329" s="8" t="s">
        <v>48</v>
      </c>
      <c r="C329" s="1"/>
      <c r="D329" s="8" t="s">
        <v>2994</v>
      </c>
      <c r="E329" s="8" t="s">
        <v>3036</v>
      </c>
      <c r="F329" s="8" t="s">
        <v>3037</v>
      </c>
      <c r="G329" s="1"/>
      <c r="H329" s="1"/>
      <c r="I329" s="1"/>
      <c r="J329" s="1"/>
      <c r="K329" s="1"/>
      <c r="L329" s="11">
        <v>1</v>
      </c>
      <c r="M329" s="11">
        <v>4</v>
      </c>
      <c r="N329" s="3"/>
      <c r="O329" s="3"/>
      <c r="P329" s="12"/>
      <c r="Q329" s="12"/>
      <c r="R329" s="4"/>
      <c r="S329" s="4"/>
      <c r="T329" s="12"/>
      <c r="U329" s="8" t="s">
        <v>7686</v>
      </c>
      <c r="V329" s="8" t="s">
        <v>7685</v>
      </c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 t="s">
        <v>87</v>
      </c>
      <c r="AI329" s="1"/>
      <c r="AJ329" s="1"/>
      <c r="AK329" s="1"/>
      <c r="AL329" s="1"/>
      <c r="AM329" s="1"/>
      <c r="AN329" s="1"/>
      <c r="AO329" s="1"/>
      <c r="AP329" s="1"/>
      <c r="AQ329" s="8">
        <f>AN329+AO329+AP329</f>
        <v>0</v>
      </c>
      <c r="AR329" s="1"/>
      <c r="AS329" s="8" t="s">
        <v>3000</v>
      </c>
      <c r="AT329" s="8" t="s">
        <v>3001</v>
      </c>
      <c r="AU329" s="1"/>
      <c r="AV329" s="8" t="s">
        <v>2790</v>
      </c>
      <c r="AW329" s="1"/>
    </row>
    <row r="330" spans="1:49" ht="14" customHeight="1" x14ac:dyDescent="0.15">
      <c r="A330" s="8" t="s">
        <v>286</v>
      </c>
      <c r="B330" s="8" t="s">
        <v>29</v>
      </c>
      <c r="C330" s="1"/>
      <c r="D330" s="8" t="s">
        <v>2994</v>
      </c>
      <c r="E330" s="8" t="s">
        <v>3038</v>
      </c>
      <c r="F330" s="8" t="s">
        <v>3039</v>
      </c>
      <c r="G330" s="1"/>
      <c r="H330" s="1"/>
      <c r="I330" s="1"/>
      <c r="J330" s="1"/>
      <c r="K330" s="1"/>
      <c r="L330" s="11">
        <v>1</v>
      </c>
      <c r="M330" s="11">
        <v>4</v>
      </c>
      <c r="N330" s="3"/>
      <c r="O330" s="3"/>
      <c r="P330" s="12"/>
      <c r="Q330" s="12"/>
      <c r="R330" s="4"/>
      <c r="S330" s="4"/>
      <c r="T330" s="12"/>
      <c r="U330" s="8"/>
      <c r="V330" s="8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 t="s">
        <v>87</v>
      </c>
      <c r="AI330" s="1"/>
      <c r="AJ330" s="1"/>
      <c r="AK330" s="1"/>
      <c r="AL330" s="1"/>
      <c r="AM330" s="1"/>
      <c r="AN330" s="1"/>
      <c r="AO330" s="1"/>
      <c r="AP330" s="1"/>
      <c r="AQ330" s="8">
        <f>AN330+AO330+AP330</f>
        <v>0</v>
      </c>
      <c r="AR330" s="1"/>
      <c r="AS330" s="8" t="s">
        <v>3000</v>
      </c>
      <c r="AT330" s="8" t="s">
        <v>3001</v>
      </c>
      <c r="AU330" s="1"/>
      <c r="AV330" s="8" t="s">
        <v>2790</v>
      </c>
      <c r="AW330" s="1"/>
    </row>
    <row r="331" spans="1:49" ht="14" customHeight="1" x14ac:dyDescent="0.15">
      <c r="A331" s="8" t="s">
        <v>286</v>
      </c>
      <c r="B331" s="8" t="s">
        <v>29</v>
      </c>
      <c r="C331" s="1"/>
      <c r="D331" s="8" t="s">
        <v>2994</v>
      </c>
      <c r="E331" s="8" t="s">
        <v>3040</v>
      </c>
      <c r="F331" s="8" t="s">
        <v>3039</v>
      </c>
      <c r="G331" s="1"/>
      <c r="H331" s="1"/>
      <c r="I331" s="1"/>
      <c r="J331" s="1"/>
      <c r="K331" s="1"/>
      <c r="L331" s="11">
        <v>1</v>
      </c>
      <c r="M331" s="11">
        <v>4</v>
      </c>
      <c r="N331" s="3"/>
      <c r="O331" s="3"/>
      <c r="P331" s="12"/>
      <c r="Q331" s="12"/>
      <c r="R331" s="4"/>
      <c r="S331" s="4"/>
      <c r="T331" s="12"/>
      <c r="U331" s="8"/>
      <c r="V331" s="8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 t="s">
        <v>87</v>
      </c>
      <c r="AI331" s="1"/>
      <c r="AJ331" s="1"/>
      <c r="AK331" s="1"/>
      <c r="AL331" s="1"/>
      <c r="AM331" s="1"/>
      <c r="AN331" s="1"/>
      <c r="AO331" s="1"/>
      <c r="AP331" s="1"/>
      <c r="AQ331" s="8">
        <f>AN331+AO331+AP331</f>
        <v>0</v>
      </c>
      <c r="AR331" s="1"/>
      <c r="AS331" s="8" t="s">
        <v>3000</v>
      </c>
      <c r="AT331" s="8" t="s">
        <v>3001</v>
      </c>
      <c r="AU331" s="1"/>
      <c r="AV331" s="8" t="s">
        <v>2790</v>
      </c>
      <c r="AW331" s="1"/>
    </row>
    <row r="332" spans="1:49" ht="14" customHeight="1" x14ac:dyDescent="0.15">
      <c r="A332" s="8" t="s">
        <v>286</v>
      </c>
      <c r="B332" s="8" t="s">
        <v>478</v>
      </c>
      <c r="C332" s="1"/>
      <c r="D332" s="8" t="s">
        <v>2994</v>
      </c>
      <c r="E332" s="8" t="s">
        <v>3041</v>
      </c>
      <c r="F332" s="8" t="s">
        <v>3042</v>
      </c>
      <c r="G332" s="1"/>
      <c r="H332" s="1"/>
      <c r="I332" s="1"/>
      <c r="J332" s="1"/>
      <c r="K332" s="1"/>
      <c r="L332" s="11">
        <v>3</v>
      </c>
      <c r="M332" s="12"/>
      <c r="N332" s="4"/>
      <c r="O332" s="4"/>
      <c r="P332" s="12"/>
      <c r="Q332" s="12"/>
      <c r="R332" s="4"/>
      <c r="S332" s="4"/>
      <c r="T332" s="12"/>
      <c r="U332" s="8" t="s">
        <v>136</v>
      </c>
      <c r="V332" s="8" t="s">
        <v>137</v>
      </c>
      <c r="W332" s="1"/>
      <c r="X332" s="1"/>
      <c r="Y332" s="1"/>
      <c r="Z332" s="1"/>
      <c r="AA332" s="1"/>
      <c r="AB332" s="1"/>
      <c r="AC332" s="1" t="s">
        <v>40</v>
      </c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8">
        <f>AN332+AO332+AP332</f>
        <v>0</v>
      </c>
      <c r="AR332" s="1"/>
      <c r="AS332" s="8" t="s">
        <v>3000</v>
      </c>
      <c r="AT332" s="8" t="s">
        <v>3001</v>
      </c>
      <c r="AU332" s="1"/>
      <c r="AV332" s="8" t="s">
        <v>2790</v>
      </c>
      <c r="AW332" s="1"/>
    </row>
    <row r="333" spans="1:49" ht="14" customHeight="1" x14ac:dyDescent="0.15">
      <c r="A333" s="8" t="s">
        <v>286</v>
      </c>
      <c r="B333" s="8" t="s">
        <v>426</v>
      </c>
      <c r="C333" s="1"/>
      <c r="D333" s="8" t="s">
        <v>2994</v>
      </c>
      <c r="E333" s="8" t="s">
        <v>3043</v>
      </c>
      <c r="F333" s="8" t="s">
        <v>3044</v>
      </c>
      <c r="G333" s="1"/>
      <c r="H333" s="1"/>
      <c r="I333" s="1"/>
      <c r="J333" s="1"/>
      <c r="K333" s="1"/>
      <c r="L333" s="11">
        <v>3</v>
      </c>
      <c r="M333" s="12"/>
      <c r="N333" s="4"/>
      <c r="O333" s="4"/>
      <c r="P333" s="12"/>
      <c r="Q333" s="12"/>
      <c r="R333" s="4"/>
      <c r="S333" s="4"/>
      <c r="T333" s="12"/>
      <c r="U333" s="8" t="s">
        <v>136</v>
      </c>
      <c r="V333" s="8" t="s">
        <v>137</v>
      </c>
      <c r="W333" s="1"/>
      <c r="X333" s="1"/>
      <c r="Y333" s="1"/>
      <c r="Z333" s="1"/>
      <c r="AA333" s="1"/>
      <c r="AB333" s="1"/>
      <c r="AC333" s="1" t="s">
        <v>40</v>
      </c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8">
        <f>AN333+AO333+AP333</f>
        <v>0</v>
      </c>
      <c r="AR333" s="1"/>
      <c r="AS333" s="8" t="s">
        <v>3000</v>
      </c>
      <c r="AT333" s="8" t="s">
        <v>3001</v>
      </c>
      <c r="AU333" s="1"/>
      <c r="AV333" s="8" t="s">
        <v>2790</v>
      </c>
      <c r="AW333" s="1"/>
    </row>
    <row r="334" spans="1:49" ht="14" customHeight="1" x14ac:dyDescent="0.15">
      <c r="A334" s="8" t="s">
        <v>286</v>
      </c>
      <c r="B334" s="8" t="s">
        <v>478</v>
      </c>
      <c r="C334" s="1"/>
      <c r="D334" s="8" t="s">
        <v>2994</v>
      </c>
      <c r="E334" s="8" t="s">
        <v>3045</v>
      </c>
      <c r="F334" s="8" t="s">
        <v>3046</v>
      </c>
      <c r="G334" s="1"/>
      <c r="H334" s="1"/>
      <c r="I334" s="1"/>
      <c r="J334" s="1"/>
      <c r="K334" s="1"/>
      <c r="L334" s="11">
        <v>3</v>
      </c>
      <c r="M334" s="12"/>
      <c r="N334" s="4"/>
      <c r="O334" s="4"/>
      <c r="P334" s="12"/>
      <c r="Q334" s="12"/>
      <c r="R334" s="4"/>
      <c r="S334" s="4"/>
      <c r="T334" s="12"/>
      <c r="U334" s="8" t="s">
        <v>136</v>
      </c>
      <c r="V334" s="8" t="s">
        <v>137</v>
      </c>
      <c r="W334" s="1"/>
      <c r="X334" s="1"/>
      <c r="Y334" s="1"/>
      <c r="Z334" s="1"/>
      <c r="AA334" s="1"/>
      <c r="AB334" s="1"/>
      <c r="AC334" s="1" t="s">
        <v>40</v>
      </c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8">
        <f>AN334+AO334+AP334</f>
        <v>0</v>
      </c>
      <c r="AR334" s="1"/>
      <c r="AS334" s="8" t="s">
        <v>3000</v>
      </c>
      <c r="AT334" s="8" t="s">
        <v>3001</v>
      </c>
      <c r="AU334" s="1"/>
      <c r="AV334" s="8" t="s">
        <v>2790</v>
      </c>
      <c r="AW334" s="1"/>
    </row>
    <row r="335" spans="1:49" ht="14" customHeight="1" x14ac:dyDescent="0.15">
      <c r="A335" s="8" t="s">
        <v>286</v>
      </c>
      <c r="B335" s="8" t="s">
        <v>3047</v>
      </c>
      <c r="C335" s="1"/>
      <c r="D335" s="8" t="s">
        <v>2994</v>
      </c>
      <c r="E335" s="8" t="s">
        <v>3048</v>
      </c>
      <c r="F335" s="8" t="s">
        <v>3049</v>
      </c>
      <c r="G335" s="1"/>
      <c r="H335" s="1"/>
      <c r="I335" s="1"/>
      <c r="J335" s="1"/>
      <c r="K335" s="1"/>
      <c r="L335" s="11">
        <v>3</v>
      </c>
      <c r="M335" s="12"/>
      <c r="N335" s="4"/>
      <c r="O335" s="4"/>
      <c r="P335" s="12"/>
      <c r="Q335" s="12"/>
      <c r="R335" s="4"/>
      <c r="S335" s="4"/>
      <c r="T335" s="11">
        <v>3</v>
      </c>
      <c r="U335" s="8"/>
      <c r="V335" s="8"/>
      <c r="W335" s="1"/>
      <c r="X335" s="1"/>
      <c r="Y335" s="1"/>
      <c r="Z335" s="1"/>
      <c r="AA335" s="1"/>
      <c r="AB335" s="1"/>
      <c r="AC335" s="1"/>
      <c r="AD335" s="1"/>
      <c r="AE335" s="1"/>
      <c r="AF335" s="1" t="s">
        <v>31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8">
        <f>AN335+AO335+AP335</f>
        <v>0</v>
      </c>
      <c r="AR335" s="1"/>
      <c r="AS335" s="8" t="s">
        <v>3000</v>
      </c>
      <c r="AT335" s="8" t="s">
        <v>3001</v>
      </c>
      <c r="AU335" s="1"/>
      <c r="AV335" s="8" t="s">
        <v>2790</v>
      </c>
      <c r="AW335" s="1"/>
    </row>
    <row r="336" spans="1:49" ht="14" customHeight="1" x14ac:dyDescent="0.15">
      <c r="A336" s="8" t="s">
        <v>286</v>
      </c>
      <c r="B336" s="8" t="s">
        <v>2162</v>
      </c>
      <c r="C336" s="1"/>
      <c r="D336" s="8" t="s">
        <v>2994</v>
      </c>
      <c r="E336" s="8" t="s">
        <v>3050</v>
      </c>
      <c r="F336" s="8" t="s">
        <v>3051</v>
      </c>
      <c r="G336" s="1"/>
      <c r="H336" s="1"/>
      <c r="I336" s="1"/>
      <c r="J336" s="1"/>
      <c r="K336" s="1"/>
      <c r="L336" s="11">
        <v>3</v>
      </c>
      <c r="M336" s="12"/>
      <c r="N336" s="4"/>
      <c r="O336" s="4"/>
      <c r="P336" s="12"/>
      <c r="Q336" s="12"/>
      <c r="R336" s="4"/>
      <c r="S336" s="4"/>
      <c r="T336" s="11">
        <v>3</v>
      </c>
      <c r="U336" s="8"/>
      <c r="V336" s="8"/>
      <c r="W336" s="1"/>
      <c r="X336" s="1"/>
      <c r="Y336" s="1"/>
      <c r="Z336" s="1"/>
      <c r="AA336" s="1"/>
      <c r="AB336" s="1"/>
      <c r="AC336" s="1"/>
      <c r="AD336" s="1"/>
      <c r="AE336" s="1"/>
      <c r="AF336" s="1" t="s">
        <v>31</v>
      </c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8">
        <f>AN336+AO336+AP336</f>
        <v>0</v>
      </c>
      <c r="AR336" s="1"/>
      <c r="AS336" s="8" t="s">
        <v>3000</v>
      </c>
      <c r="AT336" s="8" t="s">
        <v>3001</v>
      </c>
      <c r="AU336" s="1"/>
      <c r="AV336" s="8" t="s">
        <v>2790</v>
      </c>
      <c r="AW336" s="1"/>
    </row>
    <row r="337" spans="1:49" ht="14" customHeight="1" x14ac:dyDescent="0.15">
      <c r="A337" s="8" t="s">
        <v>286</v>
      </c>
      <c r="B337" s="8" t="s">
        <v>478</v>
      </c>
      <c r="C337" s="1"/>
      <c r="D337" s="8" t="s">
        <v>2994</v>
      </c>
      <c r="E337" s="8" t="s">
        <v>2379</v>
      </c>
      <c r="F337" s="8" t="s">
        <v>3052</v>
      </c>
      <c r="G337" s="1"/>
      <c r="H337" s="1"/>
      <c r="I337" s="1"/>
      <c r="J337" s="1"/>
      <c r="K337" s="1"/>
      <c r="L337" s="11">
        <v>3</v>
      </c>
      <c r="M337" s="12"/>
      <c r="N337" s="4"/>
      <c r="O337" s="4"/>
      <c r="P337" s="12"/>
      <c r="Q337" s="12"/>
      <c r="R337" s="4"/>
      <c r="S337" s="4"/>
      <c r="T337" s="11">
        <v>3</v>
      </c>
      <c r="U337" s="8"/>
      <c r="V337" s="8"/>
      <c r="W337" s="1"/>
      <c r="X337" s="1"/>
      <c r="Y337" s="1"/>
      <c r="Z337" s="1"/>
      <c r="AA337" s="1"/>
      <c r="AB337" s="1"/>
      <c r="AC337" s="1"/>
      <c r="AD337" s="1"/>
      <c r="AE337" s="1"/>
      <c r="AF337" s="1" t="s">
        <v>31</v>
      </c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8">
        <f>AN337+AO337+AP337</f>
        <v>0</v>
      </c>
      <c r="AR337" s="1"/>
      <c r="AS337" s="8" t="s">
        <v>3000</v>
      </c>
      <c r="AT337" s="8" t="s">
        <v>3001</v>
      </c>
      <c r="AU337" s="1"/>
      <c r="AV337" s="8" t="s">
        <v>2790</v>
      </c>
      <c r="AW337" s="1"/>
    </row>
    <row r="338" spans="1:49" ht="14" customHeight="1" x14ac:dyDescent="0.15">
      <c r="A338" s="8" t="s">
        <v>286</v>
      </c>
      <c r="B338" s="8" t="s">
        <v>29</v>
      </c>
      <c r="C338" s="1"/>
      <c r="D338" s="8" t="s">
        <v>2994</v>
      </c>
      <c r="E338" s="8" t="s">
        <v>3053</v>
      </c>
      <c r="F338" s="8" t="s">
        <v>3054</v>
      </c>
      <c r="G338" s="1"/>
      <c r="H338" s="1"/>
      <c r="I338" s="1"/>
      <c r="J338" s="1"/>
      <c r="K338" s="1"/>
      <c r="L338" s="11">
        <v>3</v>
      </c>
      <c r="M338" s="12"/>
      <c r="N338" s="4"/>
      <c r="O338" s="4"/>
      <c r="P338" s="12"/>
      <c r="Q338" s="12"/>
      <c r="R338" s="4"/>
      <c r="S338" s="4"/>
      <c r="T338" s="11">
        <v>3</v>
      </c>
      <c r="U338" s="8"/>
      <c r="V338" s="8"/>
      <c r="W338" s="1"/>
      <c r="X338" s="1"/>
      <c r="Y338" s="1"/>
      <c r="Z338" s="1"/>
      <c r="AA338" s="1"/>
      <c r="AB338" s="1"/>
      <c r="AC338" s="1"/>
      <c r="AD338" s="1"/>
      <c r="AE338" s="1"/>
      <c r="AF338" s="1" t="s">
        <v>31</v>
      </c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8">
        <f>AN338+AO338+AP338</f>
        <v>0</v>
      </c>
      <c r="AR338" s="1"/>
      <c r="AS338" s="8" t="s">
        <v>3000</v>
      </c>
      <c r="AT338" s="8" t="s">
        <v>3001</v>
      </c>
      <c r="AU338" s="1"/>
      <c r="AV338" s="8" t="s">
        <v>2790</v>
      </c>
      <c r="AW338" s="1"/>
    </row>
    <row r="339" spans="1:49" ht="14" customHeight="1" x14ac:dyDescent="0.15">
      <c r="A339" s="8" t="s">
        <v>286</v>
      </c>
      <c r="B339" s="8" t="s">
        <v>478</v>
      </c>
      <c r="C339" s="1"/>
      <c r="D339" s="8" t="s">
        <v>2994</v>
      </c>
      <c r="E339" s="8" t="s">
        <v>2403</v>
      </c>
      <c r="F339" s="8" t="s">
        <v>3055</v>
      </c>
      <c r="G339" s="1"/>
      <c r="H339" s="1"/>
      <c r="I339" s="1"/>
      <c r="J339" s="1"/>
      <c r="K339" s="1"/>
      <c r="L339" s="11">
        <v>3</v>
      </c>
      <c r="M339" s="12"/>
      <c r="N339" s="4"/>
      <c r="O339" s="4"/>
      <c r="P339" s="12"/>
      <c r="Q339" s="12"/>
      <c r="R339" s="4"/>
      <c r="S339" s="4"/>
      <c r="T339" s="12"/>
      <c r="U339" s="8" t="s">
        <v>136</v>
      </c>
      <c r="V339" s="8" t="s">
        <v>137</v>
      </c>
      <c r="W339" s="1"/>
      <c r="X339" s="1"/>
      <c r="Y339" s="1"/>
      <c r="Z339" s="1"/>
      <c r="AA339" s="1"/>
      <c r="AB339" s="1"/>
      <c r="AC339" s="1" t="s">
        <v>40</v>
      </c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8">
        <f>AN339+AO339+AP339</f>
        <v>0</v>
      </c>
      <c r="AR339" s="1"/>
      <c r="AS339" s="8" t="s">
        <v>3000</v>
      </c>
      <c r="AT339" s="8" t="s">
        <v>3001</v>
      </c>
      <c r="AU339" s="1"/>
      <c r="AV339" s="8" t="s">
        <v>169</v>
      </c>
      <c r="AW339" s="1"/>
    </row>
    <row r="340" spans="1:49" ht="14" customHeight="1" x14ac:dyDescent="0.15">
      <c r="A340" s="8" t="s">
        <v>286</v>
      </c>
      <c r="B340" s="8" t="s">
        <v>478</v>
      </c>
      <c r="C340" s="1"/>
      <c r="D340" s="8" t="s">
        <v>2994</v>
      </c>
      <c r="E340" s="8" t="s">
        <v>3056</v>
      </c>
      <c r="F340" s="8" t="s">
        <v>3057</v>
      </c>
      <c r="G340" s="1"/>
      <c r="H340" s="1"/>
      <c r="I340" s="1"/>
      <c r="J340" s="1"/>
      <c r="K340" s="1"/>
      <c r="L340" s="11">
        <v>3</v>
      </c>
      <c r="M340" s="12"/>
      <c r="N340" s="4"/>
      <c r="O340" s="4"/>
      <c r="P340" s="12"/>
      <c r="Q340" s="12"/>
      <c r="R340" s="4"/>
      <c r="S340" s="4"/>
      <c r="T340" s="12"/>
      <c r="U340" s="8" t="s">
        <v>136</v>
      </c>
      <c r="V340" s="8" t="s">
        <v>137</v>
      </c>
      <c r="W340" s="1"/>
      <c r="X340" s="1"/>
      <c r="Y340" s="1"/>
      <c r="Z340" s="1"/>
      <c r="AA340" s="1"/>
      <c r="AB340" s="1"/>
      <c r="AC340" s="1" t="s">
        <v>40</v>
      </c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8">
        <f>AN340+AO340+AP340</f>
        <v>0</v>
      </c>
      <c r="AR340" s="1"/>
      <c r="AS340" s="8" t="s">
        <v>3000</v>
      </c>
      <c r="AT340" s="8" t="s">
        <v>3001</v>
      </c>
      <c r="AU340" s="1"/>
      <c r="AV340" s="8" t="s">
        <v>2790</v>
      </c>
      <c r="AW340" s="1"/>
    </row>
    <row r="341" spans="1:49" ht="14" customHeight="1" x14ac:dyDescent="0.15">
      <c r="A341" s="8" t="s">
        <v>286</v>
      </c>
      <c r="B341" s="8" t="s">
        <v>29</v>
      </c>
      <c r="C341" s="1"/>
      <c r="D341" s="8" t="s">
        <v>2994</v>
      </c>
      <c r="E341" s="8" t="s">
        <v>3058</v>
      </c>
      <c r="F341" s="8" t="s">
        <v>3059</v>
      </c>
      <c r="G341" s="1"/>
      <c r="H341" s="1"/>
      <c r="I341" s="1"/>
      <c r="J341" s="1"/>
      <c r="K341" s="1"/>
      <c r="L341" s="11">
        <v>1</v>
      </c>
      <c r="M341" s="11">
        <v>3</v>
      </c>
      <c r="N341" s="3"/>
      <c r="O341" s="3"/>
      <c r="P341" s="12"/>
      <c r="Q341" s="12"/>
      <c r="R341" s="4"/>
      <c r="S341" s="4"/>
      <c r="T341" s="12"/>
      <c r="U341" s="8"/>
      <c r="V341" s="8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 t="s">
        <v>87</v>
      </c>
      <c r="AI341" s="1"/>
      <c r="AJ341" s="1"/>
      <c r="AK341" s="1"/>
      <c r="AL341" s="1"/>
      <c r="AM341" s="1"/>
      <c r="AN341" s="1"/>
      <c r="AO341" s="1"/>
      <c r="AP341" s="1"/>
      <c r="AQ341" s="8">
        <f>AN341+AO341+AP341</f>
        <v>0</v>
      </c>
      <c r="AR341" s="1"/>
      <c r="AS341" s="8" t="s">
        <v>3000</v>
      </c>
      <c r="AT341" s="8" t="s">
        <v>3001</v>
      </c>
      <c r="AU341" s="1"/>
      <c r="AV341" s="8" t="s">
        <v>2790</v>
      </c>
      <c r="AW341" s="1"/>
    </row>
    <row r="342" spans="1:49" ht="14" customHeight="1" x14ac:dyDescent="0.15">
      <c r="A342" s="8" t="s">
        <v>286</v>
      </c>
      <c r="B342" s="8" t="s">
        <v>29</v>
      </c>
      <c r="C342" s="1"/>
      <c r="D342" s="8" t="s">
        <v>2994</v>
      </c>
      <c r="E342" s="8" t="s">
        <v>3060</v>
      </c>
      <c r="F342" s="8" t="s">
        <v>3061</v>
      </c>
      <c r="G342" s="1"/>
      <c r="H342" s="1"/>
      <c r="I342" s="1"/>
      <c r="J342" s="1"/>
      <c r="K342" s="1"/>
      <c r="L342" s="11">
        <v>1</v>
      </c>
      <c r="M342" s="11">
        <v>3</v>
      </c>
      <c r="N342" s="3"/>
      <c r="O342" s="3"/>
      <c r="P342" s="12"/>
      <c r="Q342" s="12"/>
      <c r="R342" s="4"/>
      <c r="S342" s="4"/>
      <c r="T342" s="12"/>
      <c r="U342" s="8"/>
      <c r="V342" s="8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 t="s">
        <v>87</v>
      </c>
      <c r="AI342" s="1"/>
      <c r="AJ342" s="1"/>
      <c r="AK342" s="1"/>
      <c r="AL342" s="1"/>
      <c r="AM342" s="1"/>
      <c r="AN342" s="1"/>
      <c r="AO342" s="1"/>
      <c r="AP342" s="1"/>
      <c r="AQ342" s="8">
        <f>AN342+AO342+AP342</f>
        <v>0</v>
      </c>
      <c r="AR342" s="1"/>
      <c r="AS342" s="8" t="s">
        <v>3000</v>
      </c>
      <c r="AT342" s="8" t="s">
        <v>3001</v>
      </c>
      <c r="AU342" s="1"/>
      <c r="AV342" s="8" t="s">
        <v>2790</v>
      </c>
      <c r="AW342" s="1"/>
    </row>
    <row r="343" spans="1:49" ht="14" customHeight="1" x14ac:dyDescent="0.15">
      <c r="A343" s="8" t="s">
        <v>286</v>
      </c>
      <c r="B343" s="8"/>
      <c r="C343" s="1"/>
      <c r="D343" s="8" t="s">
        <v>2994</v>
      </c>
      <c r="E343" s="8" t="s">
        <v>3062</v>
      </c>
      <c r="F343" s="8" t="s">
        <v>3063</v>
      </c>
      <c r="G343" s="1"/>
      <c r="H343" s="1"/>
      <c r="I343" s="1"/>
      <c r="J343" s="1"/>
      <c r="K343" s="1"/>
      <c r="L343" s="11">
        <v>3</v>
      </c>
      <c r="M343" s="12"/>
      <c r="N343" s="4"/>
      <c r="O343" s="4"/>
      <c r="P343" s="12"/>
      <c r="Q343" s="12"/>
      <c r="R343" s="4"/>
      <c r="S343" s="4"/>
      <c r="T343" s="11">
        <v>3</v>
      </c>
      <c r="U343" s="8"/>
      <c r="V343" s="8"/>
      <c r="W343" s="1"/>
      <c r="X343" s="1"/>
      <c r="Y343" s="1"/>
      <c r="Z343" s="1"/>
      <c r="AA343" s="1"/>
      <c r="AB343" s="1"/>
      <c r="AC343" s="1"/>
      <c r="AD343" s="1"/>
      <c r="AE343" s="1"/>
      <c r="AF343" s="1" t="s">
        <v>31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8">
        <f>AN343+AO343+AP343</f>
        <v>0</v>
      </c>
      <c r="AR343" s="1"/>
      <c r="AS343" s="8" t="s">
        <v>3064</v>
      </c>
      <c r="AT343" s="8" t="s">
        <v>3065</v>
      </c>
      <c r="AU343" s="1"/>
      <c r="AV343" s="8" t="s">
        <v>2790</v>
      </c>
      <c r="AW343" s="1"/>
    </row>
    <row r="344" spans="1:49" ht="14" customHeight="1" x14ac:dyDescent="0.15">
      <c r="A344" s="8" t="s">
        <v>286</v>
      </c>
      <c r="B344" s="8"/>
      <c r="C344" s="1"/>
      <c r="D344" s="8" t="s">
        <v>2994</v>
      </c>
      <c r="E344" s="8" t="s">
        <v>3066</v>
      </c>
      <c r="F344" s="8" t="s">
        <v>3067</v>
      </c>
      <c r="G344" s="1"/>
      <c r="H344" s="1"/>
      <c r="I344" s="1"/>
      <c r="J344" s="1"/>
      <c r="K344" s="1"/>
      <c r="L344" s="11">
        <v>3</v>
      </c>
      <c r="M344" s="12"/>
      <c r="N344" s="4"/>
      <c r="O344" s="4"/>
      <c r="P344" s="12"/>
      <c r="Q344" s="12"/>
      <c r="R344" s="4"/>
      <c r="S344" s="4"/>
      <c r="T344" s="11">
        <v>3</v>
      </c>
      <c r="U344" s="8"/>
      <c r="V344" s="8"/>
      <c r="W344" s="1"/>
      <c r="X344" s="1"/>
      <c r="Y344" s="1"/>
      <c r="Z344" s="1"/>
      <c r="AA344" s="1"/>
      <c r="AB344" s="1"/>
      <c r="AC344" s="1"/>
      <c r="AD344" s="1"/>
      <c r="AE344" s="1"/>
      <c r="AF344" s="1" t="s">
        <v>31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8">
        <f>AN344+AO344+AP344</f>
        <v>0</v>
      </c>
      <c r="AR344" s="1"/>
      <c r="AS344" s="8" t="s">
        <v>3068</v>
      </c>
      <c r="AT344" s="8" t="s">
        <v>3069</v>
      </c>
      <c r="AU344" s="1"/>
      <c r="AV344" s="8" t="s">
        <v>2790</v>
      </c>
      <c r="AW344" s="1"/>
    </row>
    <row r="345" spans="1:49" ht="14" customHeight="1" x14ac:dyDescent="0.15">
      <c r="A345" s="8" t="s">
        <v>286</v>
      </c>
      <c r="B345" s="8" t="s">
        <v>2162</v>
      </c>
      <c r="C345" s="1"/>
      <c r="D345" s="8" t="s">
        <v>2994</v>
      </c>
      <c r="E345" s="8" t="s">
        <v>3070</v>
      </c>
      <c r="F345" s="8" t="s">
        <v>3071</v>
      </c>
      <c r="G345" s="1"/>
      <c r="H345" s="1"/>
      <c r="I345" s="1"/>
      <c r="J345" s="1"/>
      <c r="K345" s="1"/>
      <c r="L345" s="11">
        <v>3</v>
      </c>
      <c r="M345" s="12"/>
      <c r="N345" s="4"/>
      <c r="O345" s="4"/>
      <c r="P345" s="12"/>
      <c r="Q345" s="12"/>
      <c r="R345" s="4"/>
      <c r="S345" s="4"/>
      <c r="T345" s="11">
        <v>3</v>
      </c>
      <c r="U345" s="8"/>
      <c r="V345" s="8"/>
      <c r="W345" s="1"/>
      <c r="X345" s="1"/>
      <c r="Y345" s="1"/>
      <c r="Z345" s="1"/>
      <c r="AA345" s="1"/>
      <c r="AB345" s="1"/>
      <c r="AC345" s="1"/>
      <c r="AD345" s="1"/>
      <c r="AE345" s="1"/>
      <c r="AF345" s="1" t="s">
        <v>31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8">
        <f>AN345+AO345+AP345</f>
        <v>0</v>
      </c>
      <c r="AR345" s="1"/>
      <c r="AS345" s="8" t="s">
        <v>3000</v>
      </c>
      <c r="AT345" s="8" t="s">
        <v>3001</v>
      </c>
      <c r="AU345" s="1"/>
      <c r="AV345" s="8" t="s">
        <v>2790</v>
      </c>
      <c r="AW345" s="1"/>
    </row>
    <row r="346" spans="1:49" ht="14" customHeight="1" x14ac:dyDescent="0.15">
      <c r="A346" s="8" t="s">
        <v>286</v>
      </c>
      <c r="B346" s="8" t="s">
        <v>189</v>
      </c>
      <c r="C346" s="1"/>
      <c r="D346" s="8" t="s">
        <v>2994</v>
      </c>
      <c r="E346" s="8" t="s">
        <v>3072</v>
      </c>
      <c r="F346" s="8" t="s">
        <v>3073</v>
      </c>
      <c r="G346" s="1"/>
      <c r="H346" s="1"/>
      <c r="I346" s="1"/>
      <c r="J346" s="1"/>
      <c r="K346" s="1"/>
      <c r="L346" s="11">
        <v>3</v>
      </c>
      <c r="M346" s="12"/>
      <c r="N346" s="4"/>
      <c r="O346" s="4"/>
      <c r="P346" s="12"/>
      <c r="Q346" s="12"/>
      <c r="R346" s="4"/>
      <c r="S346" s="4"/>
      <c r="T346" s="11">
        <v>3</v>
      </c>
      <c r="U346" s="8"/>
      <c r="V346" s="8"/>
      <c r="W346" s="1"/>
      <c r="X346" s="1"/>
      <c r="Y346" s="1"/>
      <c r="Z346" s="1"/>
      <c r="AA346" s="1"/>
      <c r="AB346" s="1"/>
      <c r="AC346" s="1"/>
      <c r="AD346" s="1"/>
      <c r="AE346" s="1"/>
      <c r="AF346" s="1" t="s">
        <v>31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8">
        <f>AN346+AO346+AP346</f>
        <v>0</v>
      </c>
      <c r="AR346" s="1"/>
      <c r="AS346" s="8" t="s">
        <v>3000</v>
      </c>
      <c r="AT346" s="8" t="s">
        <v>3001</v>
      </c>
      <c r="AU346" s="1"/>
      <c r="AV346" s="8" t="s">
        <v>2790</v>
      </c>
      <c r="AW346" s="1"/>
    </row>
    <row r="347" spans="1:49" ht="14" customHeight="1" x14ac:dyDescent="0.15">
      <c r="A347" s="8" t="s">
        <v>286</v>
      </c>
      <c r="B347" s="8" t="s">
        <v>29</v>
      </c>
      <c r="C347" s="1"/>
      <c r="D347" s="8" t="s">
        <v>2994</v>
      </c>
      <c r="E347" s="8" t="s">
        <v>3074</v>
      </c>
      <c r="F347" s="8" t="s">
        <v>3075</v>
      </c>
      <c r="G347" s="1"/>
      <c r="H347" s="1"/>
      <c r="I347" s="1"/>
      <c r="J347" s="1"/>
      <c r="K347" s="1"/>
      <c r="L347" s="11">
        <v>3</v>
      </c>
      <c r="M347" s="12"/>
      <c r="N347" s="4"/>
      <c r="O347" s="4"/>
      <c r="P347" s="12"/>
      <c r="Q347" s="12"/>
      <c r="R347" s="4"/>
      <c r="S347" s="4"/>
      <c r="T347" s="11">
        <v>3</v>
      </c>
      <c r="U347" s="8"/>
      <c r="V347" s="8"/>
      <c r="W347" s="1"/>
      <c r="X347" s="1"/>
      <c r="Y347" s="1"/>
      <c r="Z347" s="1"/>
      <c r="AA347" s="1"/>
      <c r="AB347" s="1"/>
      <c r="AC347" s="1"/>
      <c r="AD347" s="1"/>
      <c r="AE347" s="1"/>
      <c r="AF347" s="1" t="s">
        <v>31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8">
        <f>AN347+AO347+AP347</f>
        <v>0</v>
      </c>
      <c r="AR347" s="1"/>
      <c r="AS347" s="8" t="s">
        <v>3076</v>
      </c>
      <c r="AT347" s="8" t="s">
        <v>3077</v>
      </c>
      <c r="AU347" s="1"/>
      <c r="AV347" s="8" t="s">
        <v>2790</v>
      </c>
      <c r="AW347" s="1"/>
    </row>
    <row r="348" spans="1:49" ht="14" customHeight="1" x14ac:dyDescent="0.15">
      <c r="A348" s="8" t="s">
        <v>286</v>
      </c>
      <c r="B348" s="8"/>
      <c r="C348" s="1"/>
      <c r="D348" s="8" t="s">
        <v>2994</v>
      </c>
      <c r="E348" s="8" t="s">
        <v>3078</v>
      </c>
      <c r="F348" s="8" t="s">
        <v>3079</v>
      </c>
      <c r="G348" s="1"/>
      <c r="H348" s="1"/>
      <c r="I348" s="1"/>
      <c r="J348" s="1"/>
      <c r="K348" s="1"/>
      <c r="L348" s="11">
        <v>3</v>
      </c>
      <c r="M348" s="12"/>
      <c r="N348" s="4"/>
      <c r="O348" s="4"/>
      <c r="P348" s="12"/>
      <c r="Q348" s="12"/>
      <c r="R348" s="4"/>
      <c r="S348" s="4"/>
      <c r="T348" s="12"/>
      <c r="U348" s="8"/>
      <c r="V348" s="8"/>
      <c r="W348" s="1"/>
      <c r="X348" s="1"/>
      <c r="Y348" s="1"/>
      <c r="Z348" s="1"/>
      <c r="AA348" s="1"/>
      <c r="AB348" s="1"/>
      <c r="AC348" s="1"/>
      <c r="AD348" s="1"/>
      <c r="AE348" s="1"/>
      <c r="AF348" s="1" t="s">
        <v>31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8">
        <f>AN348+AO348+AP348</f>
        <v>0</v>
      </c>
      <c r="AR348" s="1"/>
      <c r="AS348" s="8" t="s">
        <v>3000</v>
      </c>
      <c r="AT348" s="8" t="s">
        <v>3001</v>
      </c>
      <c r="AU348" s="1"/>
      <c r="AV348" s="8" t="s">
        <v>2790</v>
      </c>
      <c r="AW348" s="1"/>
    </row>
    <row r="349" spans="1:49" ht="14" customHeight="1" x14ac:dyDescent="0.15">
      <c r="A349" s="8" t="s">
        <v>286</v>
      </c>
      <c r="B349" s="8" t="s">
        <v>29</v>
      </c>
      <c r="C349" s="1"/>
      <c r="D349" s="8" t="s">
        <v>2994</v>
      </c>
      <c r="E349" s="8" t="s">
        <v>3080</v>
      </c>
      <c r="F349" s="8" t="s">
        <v>3081</v>
      </c>
      <c r="G349" s="1"/>
      <c r="H349" s="1"/>
      <c r="I349" s="1"/>
      <c r="J349" s="1"/>
      <c r="K349" s="1"/>
      <c r="L349" s="11">
        <v>3</v>
      </c>
      <c r="M349" s="12"/>
      <c r="N349" s="4"/>
      <c r="O349" s="4"/>
      <c r="P349" s="12"/>
      <c r="Q349" s="12"/>
      <c r="R349" s="4"/>
      <c r="S349" s="4"/>
      <c r="T349" s="11">
        <v>3</v>
      </c>
      <c r="U349" s="8"/>
      <c r="V349" s="8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 t="s">
        <v>206</v>
      </c>
      <c r="AK349" s="1"/>
      <c r="AL349" s="1"/>
      <c r="AM349" s="1"/>
      <c r="AN349" s="1"/>
      <c r="AO349" s="1"/>
      <c r="AP349" s="1"/>
      <c r="AQ349" s="8">
        <f>AN349+AO349+AP349</f>
        <v>0</v>
      </c>
      <c r="AR349" s="1"/>
      <c r="AS349" s="8" t="s">
        <v>3000</v>
      </c>
      <c r="AT349" s="8" t="s">
        <v>3001</v>
      </c>
      <c r="AU349" s="1"/>
      <c r="AV349" s="8" t="s">
        <v>2790</v>
      </c>
      <c r="AW349" s="1"/>
    </row>
    <row r="350" spans="1:49" ht="14" customHeight="1" x14ac:dyDescent="0.15">
      <c r="A350" s="8" t="s">
        <v>286</v>
      </c>
      <c r="B350" s="8"/>
      <c r="C350" s="1"/>
      <c r="D350" s="8" t="s">
        <v>2994</v>
      </c>
      <c r="E350" s="8" t="s">
        <v>3082</v>
      </c>
      <c r="F350" s="8" t="s">
        <v>3083</v>
      </c>
      <c r="G350" s="1"/>
      <c r="H350" s="1"/>
      <c r="I350" s="1"/>
      <c r="J350" s="1"/>
      <c r="K350" s="1"/>
      <c r="L350" s="11">
        <v>3</v>
      </c>
      <c r="M350" s="12"/>
      <c r="N350" s="4"/>
      <c r="O350" s="4"/>
      <c r="P350" s="12"/>
      <c r="Q350" s="12"/>
      <c r="R350" s="4"/>
      <c r="S350" s="4"/>
      <c r="T350" s="12"/>
      <c r="U350" s="8"/>
      <c r="V350" s="8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 t="s">
        <v>206</v>
      </c>
      <c r="AK350" s="1"/>
      <c r="AL350" s="1"/>
      <c r="AM350" s="1"/>
      <c r="AN350" s="1"/>
      <c r="AO350" s="1"/>
      <c r="AP350" s="1"/>
      <c r="AQ350" s="8">
        <f>AN350+AO350+AP350</f>
        <v>0</v>
      </c>
      <c r="AR350" s="1"/>
      <c r="AS350" s="8" t="s">
        <v>3000</v>
      </c>
      <c r="AT350" s="8" t="s">
        <v>3001</v>
      </c>
      <c r="AU350" s="1"/>
      <c r="AV350" s="8" t="s">
        <v>2790</v>
      </c>
      <c r="AW350" s="1"/>
    </row>
    <row r="351" spans="1:49" ht="14" customHeight="1" x14ac:dyDescent="0.15">
      <c r="A351" s="8" t="s">
        <v>286</v>
      </c>
      <c r="B351" s="8" t="s">
        <v>478</v>
      </c>
      <c r="C351" s="1"/>
      <c r="D351" s="8" t="s">
        <v>2994</v>
      </c>
      <c r="E351" s="8" t="s">
        <v>3084</v>
      </c>
      <c r="F351" s="8" t="s">
        <v>3085</v>
      </c>
      <c r="G351" s="1"/>
      <c r="H351" s="1"/>
      <c r="I351" s="1"/>
      <c r="J351" s="1"/>
      <c r="K351" s="1"/>
      <c r="L351" s="11">
        <v>3</v>
      </c>
      <c r="M351" s="12"/>
      <c r="N351" s="4"/>
      <c r="O351" s="4"/>
      <c r="P351" s="12"/>
      <c r="Q351" s="12"/>
      <c r="R351" s="4"/>
      <c r="S351" s="4"/>
      <c r="T351" s="11">
        <v>3</v>
      </c>
      <c r="U351" s="8"/>
      <c r="V351" s="8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 t="s">
        <v>206</v>
      </c>
      <c r="AK351" s="1"/>
      <c r="AL351" s="1"/>
      <c r="AM351" s="1"/>
      <c r="AN351" s="1"/>
      <c r="AO351" s="1"/>
      <c r="AP351" s="1"/>
      <c r="AQ351" s="8">
        <f>AN351+AO351+AP351</f>
        <v>0</v>
      </c>
      <c r="AR351" s="1"/>
      <c r="AS351" s="8" t="s">
        <v>3000</v>
      </c>
      <c r="AT351" s="8" t="s">
        <v>3001</v>
      </c>
      <c r="AU351" s="1"/>
      <c r="AV351" s="8" t="s">
        <v>2790</v>
      </c>
      <c r="AW351" s="1"/>
    </row>
    <row r="352" spans="1:49" ht="14" customHeight="1" x14ac:dyDescent="0.15">
      <c r="A352" s="8" t="s">
        <v>286</v>
      </c>
      <c r="B352" s="8" t="s">
        <v>1022</v>
      </c>
      <c r="C352" s="1"/>
      <c r="D352" s="8" t="s">
        <v>2994</v>
      </c>
      <c r="E352" s="8" t="s">
        <v>3086</v>
      </c>
      <c r="F352" s="8" t="s">
        <v>3087</v>
      </c>
      <c r="G352" s="1"/>
      <c r="H352" s="1"/>
      <c r="I352" s="1"/>
      <c r="J352" s="1"/>
      <c r="K352" s="1"/>
      <c r="L352" s="11">
        <v>1</v>
      </c>
      <c r="M352" s="11">
        <v>3</v>
      </c>
      <c r="N352" s="3"/>
      <c r="O352" s="3"/>
      <c r="P352" s="12"/>
      <c r="Q352" s="12"/>
      <c r="R352" s="4"/>
      <c r="S352" s="4"/>
      <c r="T352" s="12"/>
      <c r="U352" s="8" t="s">
        <v>43</v>
      </c>
      <c r="V352" s="8" t="s">
        <v>44</v>
      </c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 t="s">
        <v>206</v>
      </c>
      <c r="AK352" s="1"/>
      <c r="AL352" s="1"/>
      <c r="AM352" s="1"/>
      <c r="AN352" s="1"/>
      <c r="AO352" s="1"/>
      <c r="AP352" s="1"/>
      <c r="AQ352" s="8">
        <f>AN352+AO352+AP352</f>
        <v>0</v>
      </c>
      <c r="AR352" s="1"/>
      <c r="AS352" s="8" t="s">
        <v>3064</v>
      </c>
      <c r="AT352" s="8" t="s">
        <v>3065</v>
      </c>
      <c r="AU352" s="1"/>
      <c r="AV352" s="8" t="s">
        <v>2790</v>
      </c>
      <c r="AW352" s="1"/>
    </row>
    <row r="353" spans="1:49" ht="14" customHeight="1" x14ac:dyDescent="0.15">
      <c r="A353" s="8" t="s">
        <v>286</v>
      </c>
      <c r="B353" s="8" t="s">
        <v>48</v>
      </c>
      <c r="C353" s="1"/>
      <c r="D353" s="8" t="s">
        <v>2994</v>
      </c>
      <c r="E353" s="8" t="s">
        <v>3088</v>
      </c>
      <c r="F353" s="8" t="s">
        <v>3089</v>
      </c>
      <c r="G353" s="1"/>
      <c r="H353" s="1"/>
      <c r="I353" s="1"/>
      <c r="J353" s="1"/>
      <c r="K353" s="1"/>
      <c r="L353" s="11">
        <v>3</v>
      </c>
      <c r="M353" s="12"/>
      <c r="N353" s="4"/>
      <c r="O353" s="4"/>
      <c r="P353" s="12"/>
      <c r="Q353" s="12"/>
      <c r="R353" s="4"/>
      <c r="S353" s="4"/>
      <c r="T353" s="11">
        <v>3</v>
      </c>
      <c r="U353" s="8"/>
      <c r="V353" s="8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 t="s">
        <v>206</v>
      </c>
      <c r="AK353" s="1"/>
      <c r="AL353" s="1"/>
      <c r="AM353" s="1"/>
      <c r="AN353" s="1"/>
      <c r="AO353" s="1"/>
      <c r="AP353" s="1"/>
      <c r="AQ353" s="8">
        <f>AN353+AO353+AP353</f>
        <v>0</v>
      </c>
      <c r="AR353" s="1"/>
      <c r="AS353" s="8" t="s">
        <v>3064</v>
      </c>
      <c r="AT353" s="8" t="s">
        <v>3065</v>
      </c>
      <c r="AU353" s="1"/>
      <c r="AV353" s="8" t="s">
        <v>2790</v>
      </c>
      <c r="AW353" s="1"/>
    </row>
    <row r="354" spans="1:49" ht="14" customHeight="1" x14ac:dyDescent="0.15">
      <c r="A354" s="8" t="s">
        <v>286</v>
      </c>
      <c r="B354" s="8" t="s">
        <v>29</v>
      </c>
      <c r="C354" s="1"/>
      <c r="D354" s="8" t="s">
        <v>2994</v>
      </c>
      <c r="E354" s="8" t="s">
        <v>3091</v>
      </c>
      <c r="F354" s="8" t="s">
        <v>3092</v>
      </c>
      <c r="G354" s="1"/>
      <c r="H354" s="1"/>
      <c r="I354" s="1"/>
      <c r="J354" s="1"/>
      <c r="K354" s="1"/>
      <c r="L354" s="11">
        <v>1</v>
      </c>
      <c r="M354" s="11">
        <v>9</v>
      </c>
      <c r="N354" s="3"/>
      <c r="O354" s="3"/>
      <c r="P354" s="12"/>
      <c r="Q354" s="12"/>
      <c r="R354" s="4"/>
      <c r="S354" s="4"/>
      <c r="T354" s="11">
        <v>3</v>
      </c>
      <c r="U354" s="8"/>
      <c r="V354" s="8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 t="s">
        <v>3090</v>
      </c>
      <c r="AL354" s="1"/>
      <c r="AM354" s="1"/>
      <c r="AN354" s="1"/>
      <c r="AO354" s="1"/>
      <c r="AP354" s="1"/>
      <c r="AQ354" s="8">
        <f>AN354+AO354+AP354</f>
        <v>0</v>
      </c>
      <c r="AR354" s="1"/>
      <c r="AS354" s="8" t="s">
        <v>2996</v>
      </c>
      <c r="AT354" s="8" t="s">
        <v>2997</v>
      </c>
      <c r="AU354" s="1"/>
      <c r="AV354" s="8" t="s">
        <v>2790</v>
      </c>
      <c r="AW354" s="1"/>
    </row>
    <row r="355" spans="1:49" ht="14" customHeight="1" x14ac:dyDescent="0.15">
      <c r="A355" s="8" t="s">
        <v>286</v>
      </c>
      <c r="B355" s="8"/>
      <c r="C355" s="1"/>
      <c r="D355" s="8" t="s">
        <v>2994</v>
      </c>
      <c r="E355" s="8" t="s">
        <v>3093</v>
      </c>
      <c r="F355" s="8" t="s">
        <v>3094</v>
      </c>
      <c r="G355" s="1"/>
      <c r="H355" s="1"/>
      <c r="I355" s="1"/>
      <c r="J355" s="1"/>
      <c r="K355" s="1"/>
      <c r="L355" s="11">
        <v>2</v>
      </c>
      <c r="M355" s="12"/>
      <c r="N355" s="4"/>
      <c r="O355" s="4"/>
      <c r="P355" s="12"/>
      <c r="Q355" s="12"/>
      <c r="R355" s="4"/>
      <c r="S355" s="4"/>
      <c r="T355" s="12"/>
      <c r="U355" s="8"/>
      <c r="V355" s="8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 t="s">
        <v>3090</v>
      </c>
      <c r="AL355" s="1"/>
      <c r="AM355" s="1"/>
      <c r="AN355" s="1"/>
      <c r="AO355" s="1"/>
      <c r="AP355" s="1"/>
      <c r="AQ355" s="8">
        <f>AN355+AO355+AP355</f>
        <v>0</v>
      </c>
      <c r="AR355" s="1"/>
      <c r="AS355" s="8" t="s">
        <v>2996</v>
      </c>
      <c r="AT355" s="8" t="s">
        <v>2997</v>
      </c>
      <c r="AU355" s="1"/>
      <c r="AV355" s="8" t="s">
        <v>2790</v>
      </c>
      <c r="AW355" s="1"/>
    </row>
    <row r="356" spans="1:49" ht="14" customHeight="1" x14ac:dyDescent="0.15">
      <c r="A356" s="8" t="s">
        <v>286</v>
      </c>
      <c r="B356" s="8"/>
      <c r="C356" s="1"/>
      <c r="D356" s="8" t="s">
        <v>2994</v>
      </c>
      <c r="E356" s="8" t="s">
        <v>3095</v>
      </c>
      <c r="F356" s="8" t="s">
        <v>3096</v>
      </c>
      <c r="G356" s="1"/>
      <c r="H356" s="1"/>
      <c r="I356" s="1"/>
      <c r="J356" s="1"/>
      <c r="K356" s="1"/>
      <c r="L356" s="11">
        <v>2</v>
      </c>
      <c r="M356" s="12"/>
      <c r="N356" s="4"/>
      <c r="O356" s="4"/>
      <c r="P356" s="12"/>
      <c r="Q356" s="12"/>
      <c r="R356" s="4"/>
      <c r="S356" s="4"/>
      <c r="T356" s="11">
        <v>2</v>
      </c>
      <c r="U356" s="8"/>
      <c r="V356" s="8"/>
      <c r="W356" s="1"/>
      <c r="X356" s="1"/>
      <c r="Y356" s="1"/>
      <c r="Z356" s="1"/>
      <c r="AA356" s="1"/>
      <c r="AB356" s="1"/>
      <c r="AC356" s="1"/>
      <c r="AD356" s="1"/>
      <c r="AE356" s="1"/>
      <c r="AF356" s="1" t="s">
        <v>31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8">
        <f>AN356+AO356+AP356</f>
        <v>0</v>
      </c>
      <c r="AR356" s="1"/>
      <c r="AS356" s="8" t="s">
        <v>2996</v>
      </c>
      <c r="AT356" s="8" t="s">
        <v>2997</v>
      </c>
      <c r="AU356" s="1"/>
      <c r="AV356" s="8" t="s">
        <v>2790</v>
      </c>
      <c r="AW356" s="1"/>
    </row>
    <row r="357" spans="1:49" ht="14" customHeight="1" x14ac:dyDescent="0.15">
      <c r="A357" s="8" t="s">
        <v>286</v>
      </c>
      <c r="B357" s="8"/>
      <c r="C357" s="1"/>
      <c r="D357" s="8" t="s">
        <v>2994</v>
      </c>
      <c r="E357" s="8" t="s">
        <v>3097</v>
      </c>
      <c r="F357" s="8" t="s">
        <v>3098</v>
      </c>
      <c r="G357" s="1"/>
      <c r="H357" s="1"/>
      <c r="I357" s="1"/>
      <c r="J357" s="1"/>
      <c r="K357" s="1"/>
      <c r="L357" s="11">
        <v>3</v>
      </c>
      <c r="M357" s="12"/>
      <c r="N357" s="4"/>
      <c r="O357" s="4"/>
      <c r="P357" s="12"/>
      <c r="Q357" s="12"/>
      <c r="R357" s="4"/>
      <c r="S357" s="4"/>
      <c r="T357" s="11">
        <v>3</v>
      </c>
      <c r="U357" s="8"/>
      <c r="V357" s="8"/>
      <c r="W357" s="1"/>
      <c r="X357" s="1"/>
      <c r="Y357" s="1"/>
      <c r="Z357" s="1"/>
      <c r="AA357" s="1"/>
      <c r="AB357" s="1"/>
      <c r="AC357" s="1"/>
      <c r="AD357" s="1"/>
      <c r="AE357" s="1"/>
      <c r="AF357" s="1" t="s">
        <v>31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8">
        <f>AN357+AO357+AP357</f>
        <v>0</v>
      </c>
      <c r="AR357" s="1"/>
      <c r="AS357" s="8" t="s">
        <v>3099</v>
      </c>
      <c r="AT357" s="8" t="s">
        <v>3100</v>
      </c>
      <c r="AU357" s="1"/>
      <c r="AV357" s="8" t="s">
        <v>2790</v>
      </c>
      <c r="AW357" s="1"/>
    </row>
    <row r="358" spans="1:49" ht="14" customHeight="1" x14ac:dyDescent="0.15">
      <c r="A358" s="8" t="s">
        <v>286</v>
      </c>
      <c r="B358" s="8" t="s">
        <v>492</v>
      </c>
      <c r="C358" s="1"/>
      <c r="D358" s="8" t="s">
        <v>2994</v>
      </c>
      <c r="E358" s="8" t="s">
        <v>3101</v>
      </c>
      <c r="F358" s="8" t="s">
        <v>3102</v>
      </c>
      <c r="G358" s="1"/>
      <c r="H358" s="1"/>
      <c r="I358" s="1"/>
      <c r="J358" s="1"/>
      <c r="K358" s="1"/>
      <c r="L358" s="11">
        <v>3</v>
      </c>
      <c r="M358" s="12"/>
      <c r="N358" s="4"/>
      <c r="O358" s="4"/>
      <c r="P358" s="12"/>
      <c r="Q358" s="12"/>
      <c r="R358" s="4"/>
      <c r="S358" s="4"/>
      <c r="T358" s="11">
        <v>3</v>
      </c>
      <c r="U358" s="8"/>
      <c r="V358" s="8"/>
      <c r="W358" s="1"/>
      <c r="X358" s="1"/>
      <c r="Y358" s="1"/>
      <c r="Z358" s="1"/>
      <c r="AA358" s="1"/>
      <c r="AB358" s="1"/>
      <c r="AC358" s="1"/>
      <c r="AD358" s="1"/>
      <c r="AE358" s="1"/>
      <c r="AF358" s="1" t="s">
        <v>31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8">
        <f>AN358+AO358+AP358</f>
        <v>0</v>
      </c>
      <c r="AR358" s="1"/>
      <c r="AS358" s="8" t="s">
        <v>3099</v>
      </c>
      <c r="AT358" s="8" t="s">
        <v>3100</v>
      </c>
      <c r="AU358" s="1"/>
      <c r="AV358" s="8" t="s">
        <v>2790</v>
      </c>
      <c r="AW358" s="1"/>
    </row>
    <row r="359" spans="1:49" ht="14" customHeight="1" x14ac:dyDescent="0.15">
      <c r="A359" s="8" t="s">
        <v>286</v>
      </c>
      <c r="B359" s="8" t="s">
        <v>29</v>
      </c>
      <c r="C359" s="1"/>
      <c r="D359" s="8" t="s">
        <v>3103</v>
      </c>
      <c r="E359" s="8" t="s">
        <v>265</v>
      </c>
      <c r="F359" s="8" t="s">
        <v>3104</v>
      </c>
      <c r="G359" s="1"/>
      <c r="H359" s="1"/>
      <c r="I359" s="1"/>
      <c r="J359" s="1"/>
      <c r="K359" s="1"/>
      <c r="L359" s="11">
        <v>3</v>
      </c>
      <c r="M359" s="12"/>
      <c r="N359" s="4"/>
      <c r="O359" s="4"/>
      <c r="P359" s="12"/>
      <c r="Q359" s="12"/>
      <c r="R359" s="4"/>
      <c r="S359" s="4"/>
      <c r="T359" s="11">
        <v>3</v>
      </c>
      <c r="U359" s="8"/>
      <c r="V359" s="8"/>
      <c r="W359" s="1"/>
      <c r="X359" s="1"/>
      <c r="Y359" s="1"/>
      <c r="Z359" s="1"/>
      <c r="AA359" s="1"/>
      <c r="AB359" s="1"/>
      <c r="AC359" s="1"/>
      <c r="AD359" s="1"/>
      <c r="AE359" s="1"/>
      <c r="AF359" s="1" t="s">
        <v>31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8">
        <f>AN359+AO359+AP359</f>
        <v>0</v>
      </c>
      <c r="AR359" s="1"/>
      <c r="AS359" s="8" t="s">
        <v>2187</v>
      </c>
      <c r="AT359" s="8" t="s">
        <v>2188</v>
      </c>
      <c r="AU359" s="1"/>
      <c r="AV359" s="8" t="s">
        <v>45</v>
      </c>
      <c r="AW359" s="1"/>
    </row>
    <row r="360" spans="1:49" ht="14" customHeight="1" x14ac:dyDescent="0.15">
      <c r="A360" s="8" t="s">
        <v>286</v>
      </c>
      <c r="B360" s="8" t="s">
        <v>29</v>
      </c>
      <c r="C360" s="1"/>
      <c r="D360" s="8" t="s">
        <v>3103</v>
      </c>
      <c r="E360" s="8" t="s">
        <v>343</v>
      </c>
      <c r="F360" s="8" t="s">
        <v>3105</v>
      </c>
      <c r="G360" s="1"/>
      <c r="H360" s="1"/>
      <c r="I360" s="1"/>
      <c r="J360" s="1"/>
      <c r="K360" s="1"/>
      <c r="L360" s="11">
        <v>3</v>
      </c>
      <c r="M360" s="12"/>
      <c r="N360" s="4"/>
      <c r="O360" s="4"/>
      <c r="P360" s="12"/>
      <c r="Q360" s="12"/>
      <c r="R360" s="4"/>
      <c r="S360" s="4"/>
      <c r="T360" s="11">
        <v>3</v>
      </c>
      <c r="U360" s="8"/>
      <c r="V360" s="8"/>
      <c r="W360" s="1"/>
      <c r="X360" s="1"/>
      <c r="Y360" s="1"/>
      <c r="Z360" s="1"/>
      <c r="AA360" s="1"/>
      <c r="AB360" s="1"/>
      <c r="AC360" s="1"/>
      <c r="AD360" s="1"/>
      <c r="AE360" s="1"/>
      <c r="AF360" s="1" t="s">
        <v>31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8">
        <f>AN360+AO360+AP360</f>
        <v>0</v>
      </c>
      <c r="AR360" s="1"/>
      <c r="AS360" s="8" t="s">
        <v>3068</v>
      </c>
      <c r="AT360" s="8" t="s">
        <v>3069</v>
      </c>
      <c r="AU360" s="1"/>
      <c r="AV360" s="8" t="s">
        <v>45</v>
      </c>
      <c r="AW360" s="1"/>
    </row>
    <row r="361" spans="1:49" ht="14" customHeight="1" x14ac:dyDescent="0.15">
      <c r="A361" s="8" t="s">
        <v>286</v>
      </c>
      <c r="B361" s="8" t="s">
        <v>29</v>
      </c>
      <c r="C361" s="1"/>
      <c r="D361" s="8" t="s">
        <v>3103</v>
      </c>
      <c r="E361" s="8" t="s">
        <v>59</v>
      </c>
      <c r="F361" s="8" t="s">
        <v>3106</v>
      </c>
      <c r="G361" s="1"/>
      <c r="H361" s="1"/>
      <c r="I361" s="1"/>
      <c r="J361" s="1"/>
      <c r="K361" s="1"/>
      <c r="L361" s="11">
        <v>3</v>
      </c>
      <c r="M361" s="12"/>
      <c r="N361" s="4"/>
      <c r="O361" s="4"/>
      <c r="P361" s="12"/>
      <c r="Q361" s="12"/>
      <c r="R361" s="4"/>
      <c r="S361" s="4"/>
      <c r="T361" s="11">
        <v>3</v>
      </c>
      <c r="U361" s="8"/>
      <c r="V361" s="8"/>
      <c r="W361" s="1"/>
      <c r="X361" s="1"/>
      <c r="Y361" s="1"/>
      <c r="Z361" s="1"/>
      <c r="AA361" s="1"/>
      <c r="AB361" s="1"/>
      <c r="AC361" s="1"/>
      <c r="AD361" s="1"/>
      <c r="AE361" s="1"/>
      <c r="AF361" s="1" t="s">
        <v>31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8">
        <f>AN361+AO361+AP361</f>
        <v>0</v>
      </c>
      <c r="AR361" s="1"/>
      <c r="AS361" s="8" t="s">
        <v>2187</v>
      </c>
      <c r="AT361" s="8" t="s">
        <v>2188</v>
      </c>
      <c r="AU361" s="1"/>
      <c r="AV361" s="8" t="s">
        <v>45</v>
      </c>
      <c r="AW361" s="1"/>
    </row>
    <row r="362" spans="1:49" ht="14" customHeight="1" x14ac:dyDescent="0.15">
      <c r="A362" s="8" t="s">
        <v>286</v>
      </c>
      <c r="B362" s="8" t="s">
        <v>29</v>
      </c>
      <c r="C362" s="1"/>
      <c r="D362" s="8" t="s">
        <v>3163</v>
      </c>
      <c r="E362" s="8" t="s">
        <v>275</v>
      </c>
      <c r="F362" s="8" t="s">
        <v>3164</v>
      </c>
      <c r="G362" s="1"/>
      <c r="H362" s="1"/>
      <c r="I362" s="1"/>
      <c r="J362" s="1"/>
      <c r="K362" s="1"/>
      <c r="L362" s="11">
        <v>3</v>
      </c>
      <c r="M362" s="12"/>
      <c r="N362" s="4"/>
      <c r="O362" s="4"/>
      <c r="P362" s="12"/>
      <c r="Q362" s="12"/>
      <c r="R362" s="4"/>
      <c r="S362" s="4"/>
      <c r="T362" s="11">
        <v>3</v>
      </c>
      <c r="U362" s="8"/>
      <c r="V362" s="8"/>
      <c r="W362" s="1"/>
      <c r="X362" s="1"/>
      <c r="Y362" s="1"/>
      <c r="Z362" s="1"/>
      <c r="AA362" s="1"/>
      <c r="AB362" s="1"/>
      <c r="AC362" s="1"/>
      <c r="AD362" s="1"/>
      <c r="AE362" s="1"/>
      <c r="AF362" s="1" t="s">
        <v>31</v>
      </c>
      <c r="AG362" s="1"/>
      <c r="AH362" s="1" t="s">
        <v>87</v>
      </c>
      <c r="AI362" s="1"/>
      <c r="AJ362" s="1"/>
      <c r="AK362" s="1"/>
      <c r="AL362" s="1"/>
      <c r="AM362" s="1"/>
      <c r="AN362" s="1"/>
      <c r="AO362" s="1"/>
      <c r="AP362" s="1"/>
      <c r="AQ362" s="8">
        <f>AN362+AO362+AP362</f>
        <v>0</v>
      </c>
      <c r="AR362" s="1"/>
      <c r="AS362" s="8" t="s">
        <v>2187</v>
      </c>
      <c r="AT362" s="8" t="s">
        <v>2188</v>
      </c>
      <c r="AU362" s="1"/>
      <c r="AV362" s="8" t="s">
        <v>45</v>
      </c>
      <c r="AW362" s="1"/>
    </row>
    <row r="363" spans="1:49" ht="14" customHeight="1" x14ac:dyDescent="0.15">
      <c r="A363" s="8" t="s">
        <v>286</v>
      </c>
      <c r="B363" s="8" t="s">
        <v>29</v>
      </c>
      <c r="C363" s="1"/>
      <c r="D363" s="8" t="s">
        <v>3163</v>
      </c>
      <c r="E363" s="8" t="s">
        <v>292</v>
      </c>
      <c r="F363" s="8" t="s">
        <v>3165</v>
      </c>
      <c r="G363" s="1"/>
      <c r="H363" s="1"/>
      <c r="I363" s="1"/>
      <c r="J363" s="1"/>
      <c r="K363" s="1"/>
      <c r="L363" s="11">
        <v>3</v>
      </c>
      <c r="M363" s="12"/>
      <c r="N363" s="4"/>
      <c r="O363" s="4"/>
      <c r="P363" s="12"/>
      <c r="Q363" s="12"/>
      <c r="R363" s="4"/>
      <c r="S363" s="4"/>
      <c r="T363" s="11">
        <v>3</v>
      </c>
      <c r="U363" s="8"/>
      <c r="V363" s="8"/>
      <c r="W363" s="1"/>
      <c r="X363" s="1"/>
      <c r="Y363" s="1"/>
      <c r="Z363" s="1"/>
      <c r="AA363" s="1"/>
      <c r="AB363" s="1"/>
      <c r="AC363" s="1"/>
      <c r="AD363" s="1"/>
      <c r="AE363" s="1"/>
      <c r="AF363" s="1" t="s">
        <v>31</v>
      </c>
      <c r="AG363" s="1"/>
      <c r="AH363" s="1" t="s">
        <v>87</v>
      </c>
      <c r="AI363" s="1"/>
      <c r="AJ363" s="1"/>
      <c r="AK363" s="1"/>
      <c r="AL363" s="1"/>
      <c r="AM363" s="1"/>
      <c r="AN363" s="1"/>
      <c r="AO363" s="1"/>
      <c r="AP363" s="1"/>
      <c r="AQ363" s="8">
        <f>AN363+AO363+AP363</f>
        <v>0</v>
      </c>
      <c r="AR363" s="1"/>
      <c r="AS363" s="8" t="s">
        <v>2187</v>
      </c>
      <c r="AT363" s="8" t="s">
        <v>2188</v>
      </c>
      <c r="AU363" s="1"/>
      <c r="AV363" s="8" t="s">
        <v>45</v>
      </c>
      <c r="AW363" s="1"/>
    </row>
    <row r="364" spans="1:49" ht="14" customHeight="1" x14ac:dyDescent="0.15">
      <c r="A364" s="8" t="s">
        <v>286</v>
      </c>
      <c r="B364" s="8" t="s">
        <v>48</v>
      </c>
      <c r="C364" s="1"/>
      <c r="D364" s="8" t="s">
        <v>3163</v>
      </c>
      <c r="E364" s="8" t="s">
        <v>53</v>
      </c>
      <c r="F364" s="8" t="s">
        <v>3166</v>
      </c>
      <c r="G364" s="1"/>
      <c r="H364" s="1"/>
      <c r="I364" s="1"/>
      <c r="J364" s="1"/>
      <c r="K364" s="1"/>
      <c r="L364" s="11">
        <v>3</v>
      </c>
      <c r="M364" s="12"/>
      <c r="N364" s="4"/>
      <c r="O364" s="4"/>
      <c r="P364" s="12"/>
      <c r="Q364" s="12"/>
      <c r="R364" s="4"/>
      <c r="S364" s="4"/>
      <c r="T364" s="11">
        <v>3</v>
      </c>
      <c r="U364" s="8"/>
      <c r="V364" s="8"/>
      <c r="W364" s="1"/>
      <c r="X364" s="1"/>
      <c r="Y364" s="1"/>
      <c r="Z364" s="1"/>
      <c r="AA364" s="1"/>
      <c r="AB364" s="1"/>
      <c r="AC364" s="1"/>
      <c r="AD364" s="1"/>
      <c r="AE364" s="1"/>
      <c r="AF364" s="1" t="s">
        <v>31</v>
      </c>
      <c r="AG364" s="1"/>
      <c r="AH364" s="1" t="s">
        <v>87</v>
      </c>
      <c r="AI364" s="1"/>
      <c r="AJ364" s="1"/>
      <c r="AK364" s="1"/>
      <c r="AL364" s="1"/>
      <c r="AM364" s="1"/>
      <c r="AN364" s="1"/>
      <c r="AO364" s="1"/>
      <c r="AP364" s="1"/>
      <c r="AQ364" s="8">
        <f>AN364+AO364+AP364</f>
        <v>0</v>
      </c>
      <c r="AR364" s="1"/>
      <c r="AS364" s="8" t="s">
        <v>2187</v>
      </c>
      <c r="AT364" s="8" t="s">
        <v>2188</v>
      </c>
      <c r="AU364" s="1"/>
      <c r="AV364" s="8" t="s">
        <v>45</v>
      </c>
      <c r="AW364" s="1"/>
    </row>
    <row r="365" spans="1:49" ht="14" customHeight="1" x14ac:dyDescent="0.15">
      <c r="A365" s="8" t="s">
        <v>286</v>
      </c>
      <c r="B365" s="8" t="s">
        <v>48</v>
      </c>
      <c r="C365" s="1"/>
      <c r="D365" s="8" t="s">
        <v>3163</v>
      </c>
      <c r="E365" s="8" t="s">
        <v>55</v>
      </c>
      <c r="F365" s="8" t="s">
        <v>3167</v>
      </c>
      <c r="G365" s="1"/>
      <c r="H365" s="1"/>
      <c r="I365" s="1"/>
      <c r="J365" s="1"/>
      <c r="K365" s="1"/>
      <c r="L365" s="11">
        <v>4</v>
      </c>
      <c r="M365" s="12"/>
      <c r="N365" s="4"/>
      <c r="O365" s="4"/>
      <c r="P365" s="12"/>
      <c r="Q365" s="12"/>
      <c r="R365" s="4"/>
      <c r="S365" s="4"/>
      <c r="T365" s="11">
        <v>4</v>
      </c>
      <c r="U365" s="8"/>
      <c r="V365" s="8"/>
      <c r="W365" s="1"/>
      <c r="X365" s="1"/>
      <c r="Y365" s="1"/>
      <c r="Z365" s="1"/>
      <c r="AA365" s="1"/>
      <c r="AB365" s="1"/>
      <c r="AC365" s="1"/>
      <c r="AD365" s="1"/>
      <c r="AE365" s="1"/>
      <c r="AF365" s="1" t="s">
        <v>31</v>
      </c>
      <c r="AG365" s="1"/>
      <c r="AH365" s="1" t="s">
        <v>87</v>
      </c>
      <c r="AI365" s="1"/>
      <c r="AJ365" s="1"/>
      <c r="AK365" s="1"/>
      <c r="AL365" s="1"/>
      <c r="AM365" s="1"/>
      <c r="AN365" s="1"/>
      <c r="AO365" s="1"/>
      <c r="AP365" s="1"/>
      <c r="AQ365" s="8">
        <f>AN365+AO365+AP365</f>
        <v>0</v>
      </c>
      <c r="AR365" s="1"/>
      <c r="AS365" s="8" t="s">
        <v>2187</v>
      </c>
      <c r="AT365" s="8" t="s">
        <v>2188</v>
      </c>
      <c r="AU365" s="1"/>
      <c r="AV365" s="8" t="s">
        <v>45</v>
      </c>
      <c r="AW365" s="1"/>
    </row>
    <row r="366" spans="1:49" ht="14" customHeight="1" x14ac:dyDescent="0.15">
      <c r="A366" s="8" t="s">
        <v>286</v>
      </c>
      <c r="B366" s="8" t="s">
        <v>48</v>
      </c>
      <c r="C366" s="1"/>
      <c r="D366" s="8" t="s">
        <v>3163</v>
      </c>
      <c r="E366" s="8" t="s">
        <v>279</v>
      </c>
      <c r="F366" s="8" t="s">
        <v>3168</v>
      </c>
      <c r="G366" s="1"/>
      <c r="H366" s="1"/>
      <c r="I366" s="1"/>
      <c r="J366" s="1"/>
      <c r="K366" s="1"/>
      <c r="L366" s="11">
        <v>2</v>
      </c>
      <c r="M366" s="12"/>
      <c r="N366" s="4"/>
      <c r="O366" s="4"/>
      <c r="P366" s="12"/>
      <c r="Q366" s="12"/>
      <c r="R366" s="4"/>
      <c r="S366" s="4"/>
      <c r="T366" s="11">
        <v>2</v>
      </c>
      <c r="U366" s="8"/>
      <c r="V366" s="8"/>
      <c r="W366" s="1"/>
      <c r="X366" s="1"/>
      <c r="Y366" s="1"/>
      <c r="Z366" s="1"/>
      <c r="AA366" s="1"/>
      <c r="AB366" s="1"/>
      <c r="AC366" s="1"/>
      <c r="AD366" s="1"/>
      <c r="AE366" s="1"/>
      <c r="AF366" s="1" t="s">
        <v>31</v>
      </c>
      <c r="AG366" s="1"/>
      <c r="AH366" s="1" t="s">
        <v>87</v>
      </c>
      <c r="AI366" s="1"/>
      <c r="AJ366" s="1"/>
      <c r="AK366" s="1"/>
      <c r="AL366" s="1"/>
      <c r="AM366" s="1"/>
      <c r="AN366" s="1"/>
      <c r="AO366" s="1"/>
      <c r="AP366" s="1"/>
      <c r="AQ366" s="8">
        <f>AN366+AO366+AP366</f>
        <v>0</v>
      </c>
      <c r="AR366" s="1"/>
      <c r="AS366" s="8" t="s">
        <v>2187</v>
      </c>
      <c r="AT366" s="8" t="s">
        <v>2188</v>
      </c>
      <c r="AU366" s="1"/>
      <c r="AV366" s="8" t="s">
        <v>45</v>
      </c>
      <c r="AW366" s="1"/>
    </row>
    <row r="367" spans="1:49" ht="14" customHeight="1" x14ac:dyDescent="0.15">
      <c r="A367" s="8" t="s">
        <v>286</v>
      </c>
      <c r="B367" s="8" t="s">
        <v>48</v>
      </c>
      <c r="C367" s="1"/>
      <c r="D367" s="8" t="s">
        <v>3163</v>
      </c>
      <c r="E367" s="8" t="s">
        <v>280</v>
      </c>
      <c r="F367" s="8" t="s">
        <v>3169</v>
      </c>
      <c r="G367" s="1"/>
      <c r="H367" s="1"/>
      <c r="I367" s="1"/>
      <c r="J367" s="1"/>
      <c r="K367" s="1"/>
      <c r="L367" s="11">
        <v>3</v>
      </c>
      <c r="M367" s="12"/>
      <c r="N367" s="4"/>
      <c r="O367" s="4"/>
      <c r="P367" s="12"/>
      <c r="Q367" s="12"/>
      <c r="R367" s="4"/>
      <c r="S367" s="4"/>
      <c r="T367" s="11">
        <v>3</v>
      </c>
      <c r="U367" s="8"/>
      <c r="V367" s="8"/>
      <c r="W367" s="1"/>
      <c r="X367" s="1"/>
      <c r="Y367" s="1"/>
      <c r="Z367" s="1"/>
      <c r="AA367" s="1"/>
      <c r="AB367" s="1"/>
      <c r="AC367" s="1"/>
      <c r="AD367" s="1"/>
      <c r="AE367" s="1"/>
      <c r="AF367" s="1" t="s">
        <v>31</v>
      </c>
      <c r="AG367" s="1"/>
      <c r="AH367" s="1" t="s">
        <v>87</v>
      </c>
      <c r="AI367" s="1"/>
      <c r="AJ367" s="1"/>
      <c r="AK367" s="1"/>
      <c r="AL367" s="1"/>
      <c r="AM367" s="1"/>
      <c r="AN367" s="1"/>
      <c r="AO367" s="1"/>
      <c r="AP367" s="1"/>
      <c r="AQ367" s="8">
        <f>AN367+AO367+AP367</f>
        <v>0</v>
      </c>
      <c r="AR367" s="1"/>
      <c r="AS367" s="8" t="s">
        <v>2187</v>
      </c>
      <c r="AT367" s="8" t="s">
        <v>2188</v>
      </c>
      <c r="AU367" s="1"/>
      <c r="AV367" s="8" t="s">
        <v>45</v>
      </c>
      <c r="AW367" s="1"/>
    </row>
    <row r="368" spans="1:49" ht="14" customHeight="1" x14ac:dyDescent="0.15">
      <c r="A368" s="8" t="s">
        <v>286</v>
      </c>
      <c r="B368" s="8" t="s">
        <v>29</v>
      </c>
      <c r="C368" s="1"/>
      <c r="D368" s="8" t="s">
        <v>3163</v>
      </c>
      <c r="E368" s="8" t="s">
        <v>530</v>
      </c>
      <c r="F368" s="8" t="s">
        <v>3170</v>
      </c>
      <c r="G368" s="1"/>
      <c r="H368" s="1"/>
      <c r="I368" s="1"/>
      <c r="J368" s="1"/>
      <c r="K368" s="1"/>
      <c r="L368" s="11">
        <v>3</v>
      </c>
      <c r="M368" s="12"/>
      <c r="N368" s="4"/>
      <c r="O368" s="4"/>
      <c r="P368" s="12"/>
      <c r="Q368" s="12"/>
      <c r="R368" s="4"/>
      <c r="S368" s="4"/>
      <c r="T368" s="11">
        <v>3</v>
      </c>
      <c r="U368" s="8"/>
      <c r="V368" s="8"/>
      <c r="W368" s="1"/>
      <c r="X368" s="1"/>
      <c r="Y368" s="1"/>
      <c r="Z368" s="1"/>
      <c r="AA368" s="1"/>
      <c r="AB368" s="1"/>
      <c r="AC368" s="1"/>
      <c r="AD368" s="1"/>
      <c r="AE368" s="1"/>
      <c r="AF368" s="1" t="s">
        <v>31</v>
      </c>
      <c r="AG368" s="1"/>
      <c r="AH368" s="1" t="s">
        <v>87</v>
      </c>
      <c r="AI368" s="1"/>
      <c r="AJ368" s="1"/>
      <c r="AK368" s="1"/>
      <c r="AL368" s="1"/>
      <c r="AM368" s="1"/>
      <c r="AN368" s="1"/>
      <c r="AO368" s="1"/>
      <c r="AP368" s="1"/>
      <c r="AQ368" s="8">
        <f>AN368+AO368+AP368</f>
        <v>0</v>
      </c>
      <c r="AR368" s="1"/>
      <c r="AS368" s="8" t="s">
        <v>2187</v>
      </c>
      <c r="AT368" s="8" t="s">
        <v>2188</v>
      </c>
      <c r="AU368" s="1"/>
      <c r="AV368" s="8" t="s">
        <v>45</v>
      </c>
      <c r="AW368" s="1"/>
    </row>
    <row r="369" spans="1:49" ht="14" customHeight="1" x14ac:dyDescent="0.15">
      <c r="A369" s="8" t="s">
        <v>286</v>
      </c>
      <c r="B369" s="8" t="s">
        <v>29</v>
      </c>
      <c r="C369" s="1"/>
      <c r="D369" s="8" t="s">
        <v>3163</v>
      </c>
      <c r="E369" s="8" t="s">
        <v>77</v>
      </c>
      <c r="F369" s="8" t="s">
        <v>3171</v>
      </c>
      <c r="G369" s="1"/>
      <c r="H369" s="1"/>
      <c r="I369" s="1"/>
      <c r="J369" s="1"/>
      <c r="K369" s="1"/>
      <c r="L369" s="11">
        <v>3</v>
      </c>
      <c r="M369" s="12"/>
      <c r="N369" s="4"/>
      <c r="O369" s="4"/>
      <c r="P369" s="12"/>
      <c r="Q369" s="12"/>
      <c r="R369" s="4"/>
      <c r="S369" s="4"/>
      <c r="T369" s="11">
        <v>3</v>
      </c>
      <c r="U369" s="8"/>
      <c r="V369" s="8"/>
      <c r="W369" s="1"/>
      <c r="X369" s="1"/>
      <c r="Y369" s="1"/>
      <c r="Z369" s="1"/>
      <c r="AA369" s="1"/>
      <c r="AB369" s="1"/>
      <c r="AC369" s="1"/>
      <c r="AD369" s="1"/>
      <c r="AE369" s="1"/>
      <c r="AF369" s="1" t="s">
        <v>31</v>
      </c>
      <c r="AG369" s="1"/>
      <c r="AH369" s="1" t="s">
        <v>87</v>
      </c>
      <c r="AI369" s="1"/>
      <c r="AJ369" s="1"/>
      <c r="AK369" s="1"/>
      <c r="AL369" s="1"/>
      <c r="AM369" s="1"/>
      <c r="AN369" s="1"/>
      <c r="AO369" s="1"/>
      <c r="AP369" s="1"/>
      <c r="AQ369" s="8">
        <f>AN369+AO369+AP369</f>
        <v>0</v>
      </c>
      <c r="AR369" s="1"/>
      <c r="AS369" s="8" t="s">
        <v>2187</v>
      </c>
      <c r="AT369" s="8" t="s">
        <v>2188</v>
      </c>
      <c r="AU369" s="1"/>
      <c r="AV369" s="8" t="s">
        <v>45</v>
      </c>
      <c r="AW369" s="1"/>
    </row>
    <row r="370" spans="1:49" ht="14" customHeight="1" x14ac:dyDescent="0.15">
      <c r="A370" s="8" t="s">
        <v>286</v>
      </c>
      <c r="B370" s="8" t="s">
        <v>29</v>
      </c>
      <c r="C370" s="1"/>
      <c r="D370" s="8" t="s">
        <v>3163</v>
      </c>
      <c r="E370" s="8" t="s">
        <v>282</v>
      </c>
      <c r="F370" s="8" t="s">
        <v>3172</v>
      </c>
      <c r="G370" s="1"/>
      <c r="H370" s="1"/>
      <c r="I370" s="1"/>
      <c r="J370" s="1"/>
      <c r="K370" s="1"/>
      <c r="L370" s="11">
        <v>4</v>
      </c>
      <c r="M370" s="12"/>
      <c r="N370" s="4"/>
      <c r="O370" s="4"/>
      <c r="P370" s="12"/>
      <c r="Q370" s="12"/>
      <c r="R370" s="4"/>
      <c r="S370" s="4"/>
      <c r="T370" s="11">
        <v>3</v>
      </c>
      <c r="U370" s="8"/>
      <c r="V370" s="8"/>
      <c r="W370" s="1"/>
      <c r="X370" s="1"/>
      <c r="Y370" s="1"/>
      <c r="Z370" s="1"/>
      <c r="AA370" s="1"/>
      <c r="AB370" s="1"/>
      <c r="AC370" s="1"/>
      <c r="AD370" s="1"/>
      <c r="AE370" s="1"/>
      <c r="AF370" s="1" t="s">
        <v>31</v>
      </c>
      <c r="AG370" s="1"/>
      <c r="AH370" s="1" t="s">
        <v>87</v>
      </c>
      <c r="AI370" s="1"/>
      <c r="AJ370" s="1"/>
      <c r="AK370" s="1"/>
      <c r="AL370" s="1"/>
      <c r="AM370" s="1"/>
      <c r="AN370" s="1"/>
      <c r="AO370" s="1"/>
      <c r="AP370" s="1"/>
      <c r="AQ370" s="8">
        <f>AN370+AO370+AP370</f>
        <v>0</v>
      </c>
      <c r="AR370" s="1"/>
      <c r="AS370" s="8" t="s">
        <v>2187</v>
      </c>
      <c r="AT370" s="8" t="s">
        <v>2188</v>
      </c>
      <c r="AU370" s="1"/>
      <c r="AV370" s="8" t="s">
        <v>45</v>
      </c>
      <c r="AW370" s="1"/>
    </row>
    <row r="371" spans="1:49" ht="14" customHeight="1" x14ac:dyDescent="0.15">
      <c r="A371" s="8" t="s">
        <v>286</v>
      </c>
      <c r="B371" s="8" t="s">
        <v>29</v>
      </c>
      <c r="C371" s="1"/>
      <c r="D371" s="8" t="s">
        <v>3163</v>
      </c>
      <c r="E371" s="8" t="s">
        <v>284</v>
      </c>
      <c r="F371" s="8" t="s">
        <v>3173</v>
      </c>
      <c r="G371" s="1"/>
      <c r="H371" s="1"/>
      <c r="I371" s="1"/>
      <c r="J371" s="1"/>
      <c r="K371" s="1"/>
      <c r="L371" s="11">
        <v>3</v>
      </c>
      <c r="M371" s="12"/>
      <c r="N371" s="4"/>
      <c r="O371" s="4"/>
      <c r="P371" s="12"/>
      <c r="Q371" s="12"/>
      <c r="R371" s="4"/>
      <c r="S371" s="4"/>
      <c r="T371" s="11">
        <v>3</v>
      </c>
      <c r="U371" s="8"/>
      <c r="V371" s="8"/>
      <c r="W371" s="1"/>
      <c r="X371" s="1"/>
      <c r="Y371" s="1"/>
      <c r="Z371" s="1"/>
      <c r="AA371" s="1"/>
      <c r="AB371" s="1"/>
      <c r="AC371" s="1"/>
      <c r="AD371" s="1"/>
      <c r="AE371" s="1"/>
      <c r="AF371" s="1" t="s">
        <v>31</v>
      </c>
      <c r="AG371" s="1"/>
      <c r="AH371" s="1" t="s">
        <v>87</v>
      </c>
      <c r="AI371" s="1"/>
      <c r="AJ371" s="1"/>
      <c r="AK371" s="1"/>
      <c r="AL371" s="1"/>
      <c r="AM371" s="1"/>
      <c r="AN371" s="1"/>
      <c r="AO371" s="1"/>
      <c r="AP371" s="1"/>
      <c r="AQ371" s="8">
        <f>AN371+AO371+AP371</f>
        <v>0</v>
      </c>
      <c r="AR371" s="1"/>
      <c r="AS371" s="8" t="s">
        <v>2187</v>
      </c>
      <c r="AT371" s="8" t="s">
        <v>2188</v>
      </c>
      <c r="AU371" s="1"/>
      <c r="AV371" s="8" t="s">
        <v>45</v>
      </c>
      <c r="AW371" s="1"/>
    </row>
    <row r="372" spans="1:49" ht="14" customHeight="1" x14ac:dyDescent="0.15">
      <c r="A372" s="8" t="s">
        <v>286</v>
      </c>
      <c r="B372" s="8" t="s">
        <v>29</v>
      </c>
      <c r="C372" s="1"/>
      <c r="D372" s="8" t="s">
        <v>3163</v>
      </c>
      <c r="E372" s="8" t="s">
        <v>285</v>
      </c>
      <c r="F372" s="8" t="s">
        <v>3174</v>
      </c>
      <c r="G372" s="1"/>
      <c r="H372" s="1"/>
      <c r="I372" s="1"/>
      <c r="J372" s="1"/>
      <c r="K372" s="1"/>
      <c r="L372" s="11">
        <v>3</v>
      </c>
      <c r="M372" s="12"/>
      <c r="N372" s="4"/>
      <c r="O372" s="4"/>
      <c r="P372" s="12"/>
      <c r="Q372" s="12"/>
      <c r="R372" s="4"/>
      <c r="S372" s="4"/>
      <c r="T372" s="11">
        <v>3</v>
      </c>
      <c r="U372" s="8"/>
      <c r="V372" s="8"/>
      <c r="W372" s="1"/>
      <c r="X372" s="1"/>
      <c r="Y372" s="1"/>
      <c r="Z372" s="1"/>
      <c r="AA372" s="1"/>
      <c r="AB372" s="1"/>
      <c r="AC372" s="1"/>
      <c r="AD372" s="1"/>
      <c r="AE372" s="1"/>
      <c r="AF372" s="1" t="s">
        <v>31</v>
      </c>
      <c r="AG372" s="1"/>
      <c r="AH372" s="1" t="s">
        <v>87</v>
      </c>
      <c r="AI372" s="1"/>
      <c r="AJ372" s="1"/>
      <c r="AK372" s="1"/>
      <c r="AL372" s="1"/>
      <c r="AM372" s="1"/>
      <c r="AN372" s="1"/>
      <c r="AO372" s="1"/>
      <c r="AP372" s="1"/>
      <c r="AQ372" s="8">
        <f>AN372+AO372+AP372</f>
        <v>0</v>
      </c>
      <c r="AR372" s="1"/>
      <c r="AS372" s="8" t="s">
        <v>2187</v>
      </c>
      <c r="AT372" s="8" t="s">
        <v>2188</v>
      </c>
      <c r="AU372" s="1"/>
      <c r="AV372" s="8" t="s">
        <v>45</v>
      </c>
      <c r="AW372" s="1"/>
    </row>
    <row r="373" spans="1:49" ht="14" customHeight="1" x14ac:dyDescent="0.15">
      <c r="A373" s="8" t="s">
        <v>286</v>
      </c>
      <c r="B373" s="8" t="s">
        <v>29</v>
      </c>
      <c r="C373" s="1"/>
      <c r="D373" s="8" t="s">
        <v>3163</v>
      </c>
      <c r="E373" s="8" t="s">
        <v>96</v>
      </c>
      <c r="F373" s="8" t="s">
        <v>3175</v>
      </c>
      <c r="G373" s="1"/>
      <c r="H373" s="1"/>
      <c r="I373" s="1"/>
      <c r="J373" s="1"/>
      <c r="K373" s="1"/>
      <c r="L373" s="11">
        <v>1</v>
      </c>
      <c r="M373" s="11">
        <v>10</v>
      </c>
      <c r="N373" s="3"/>
      <c r="O373" s="3"/>
      <c r="P373" s="12"/>
      <c r="Q373" s="12"/>
      <c r="R373" s="4"/>
      <c r="S373" s="4"/>
      <c r="T373" s="11">
        <v>0.75</v>
      </c>
      <c r="U373" s="8"/>
      <c r="V373" s="8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 t="s">
        <v>87</v>
      </c>
      <c r="AI373" s="1"/>
      <c r="AJ373" s="1"/>
      <c r="AK373" s="1"/>
      <c r="AL373" s="1"/>
      <c r="AM373" s="1"/>
      <c r="AN373" s="1"/>
      <c r="AO373" s="1"/>
      <c r="AP373" s="1"/>
      <c r="AQ373" s="8">
        <f>AN373+AO373+AP373</f>
        <v>0</v>
      </c>
      <c r="AR373" s="1"/>
      <c r="AS373" s="8" t="s">
        <v>2187</v>
      </c>
      <c r="AT373" s="8" t="s">
        <v>2188</v>
      </c>
      <c r="AU373" s="1"/>
      <c r="AV373" s="8" t="s">
        <v>45</v>
      </c>
      <c r="AW373" s="1"/>
    </row>
    <row r="374" spans="1:49" ht="14" customHeight="1" x14ac:dyDescent="0.15">
      <c r="A374" s="8" t="s">
        <v>286</v>
      </c>
      <c r="B374" s="8" t="s">
        <v>29</v>
      </c>
      <c r="C374" s="1"/>
      <c r="D374" s="8" t="s">
        <v>3163</v>
      </c>
      <c r="E374" s="8" t="s">
        <v>2785</v>
      </c>
      <c r="F374" s="8" t="s">
        <v>2157</v>
      </c>
      <c r="G374" s="1"/>
      <c r="H374" s="1"/>
      <c r="I374" s="1"/>
      <c r="J374" s="1"/>
      <c r="K374" s="1"/>
      <c r="L374" s="11">
        <v>2</v>
      </c>
      <c r="M374" s="12"/>
      <c r="N374" s="4"/>
      <c r="O374" s="4"/>
      <c r="P374" s="12"/>
      <c r="Q374" s="12"/>
      <c r="R374" s="4"/>
      <c r="S374" s="4"/>
      <c r="T374" s="11">
        <v>2</v>
      </c>
      <c r="U374" s="8"/>
      <c r="V374" s="8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 t="s">
        <v>206</v>
      </c>
      <c r="AK374" s="1"/>
      <c r="AL374" s="1"/>
      <c r="AM374" s="1"/>
      <c r="AN374" s="1"/>
      <c r="AO374" s="1"/>
      <c r="AP374" s="1"/>
      <c r="AQ374" s="8">
        <f>AN374+AO374+AP374</f>
        <v>0</v>
      </c>
      <c r="AR374" s="1"/>
      <c r="AS374" s="8" t="s">
        <v>2187</v>
      </c>
      <c r="AT374" s="8" t="s">
        <v>2188</v>
      </c>
      <c r="AU374" s="1"/>
      <c r="AV374" s="8" t="s">
        <v>45</v>
      </c>
      <c r="AW374" s="1"/>
    </row>
    <row r="375" spans="1:49" ht="14" customHeight="1" x14ac:dyDescent="0.15">
      <c r="A375" s="8" t="s">
        <v>286</v>
      </c>
      <c r="B375" s="8" t="s">
        <v>478</v>
      </c>
      <c r="C375" s="1"/>
      <c r="D375" s="8" t="s">
        <v>3176</v>
      </c>
      <c r="E375" s="8" t="s">
        <v>2529</v>
      </c>
      <c r="F375" s="8" t="s">
        <v>3177</v>
      </c>
      <c r="G375" s="1"/>
      <c r="H375" s="1"/>
      <c r="I375" s="1"/>
      <c r="J375" s="1"/>
      <c r="K375" s="1"/>
      <c r="L375" s="11">
        <v>2</v>
      </c>
      <c r="M375" s="12"/>
      <c r="N375" s="4"/>
      <c r="O375" s="4"/>
      <c r="P375" s="12"/>
      <c r="Q375" s="12"/>
      <c r="R375" s="4"/>
      <c r="S375" s="4"/>
      <c r="T375" s="11">
        <v>2</v>
      </c>
      <c r="U375" s="8"/>
      <c r="V375" s="8"/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31</v>
      </c>
      <c r="AG375" s="1"/>
      <c r="AH375" s="1" t="s">
        <v>87</v>
      </c>
      <c r="AI375" s="1"/>
      <c r="AJ375" s="1"/>
      <c r="AK375" s="1"/>
      <c r="AL375" s="1"/>
      <c r="AM375" s="1"/>
      <c r="AN375" s="1"/>
      <c r="AO375" s="1"/>
      <c r="AP375" s="1"/>
      <c r="AQ375" s="8">
        <f>AN375+AO375+AP375</f>
        <v>0</v>
      </c>
      <c r="AR375" s="1"/>
      <c r="AS375" s="8" t="s">
        <v>2187</v>
      </c>
      <c r="AT375" s="8" t="s">
        <v>2188</v>
      </c>
      <c r="AU375" s="1"/>
      <c r="AV375" s="8" t="s">
        <v>169</v>
      </c>
      <c r="AW375" s="1"/>
    </row>
    <row r="376" spans="1:49" ht="14" customHeight="1" x14ac:dyDescent="0.15">
      <c r="A376" s="8" t="s">
        <v>286</v>
      </c>
      <c r="B376" s="8" t="s">
        <v>478</v>
      </c>
      <c r="C376" s="1"/>
      <c r="D376" s="8" t="s">
        <v>3176</v>
      </c>
      <c r="E376" s="8" t="s">
        <v>2458</v>
      </c>
      <c r="F376" s="8" t="s">
        <v>3178</v>
      </c>
      <c r="G376" s="1"/>
      <c r="H376" s="1"/>
      <c r="I376" s="1"/>
      <c r="J376" s="1"/>
      <c r="K376" s="1"/>
      <c r="L376" s="11">
        <v>2</v>
      </c>
      <c r="M376" s="12"/>
      <c r="N376" s="4"/>
      <c r="O376" s="4"/>
      <c r="P376" s="12"/>
      <c r="Q376" s="12"/>
      <c r="R376" s="4"/>
      <c r="S376" s="4"/>
      <c r="T376" s="11">
        <v>2</v>
      </c>
      <c r="U376" s="8"/>
      <c r="V376" s="8"/>
      <c r="W376" s="1"/>
      <c r="X376" s="1"/>
      <c r="Y376" s="1"/>
      <c r="Z376" s="1"/>
      <c r="AA376" s="1"/>
      <c r="AB376" s="1"/>
      <c r="AC376" s="1"/>
      <c r="AD376" s="1"/>
      <c r="AE376" s="1"/>
      <c r="AF376" s="1" t="s">
        <v>31</v>
      </c>
      <c r="AG376" s="1"/>
      <c r="AH376" s="1" t="s">
        <v>87</v>
      </c>
      <c r="AI376" s="1"/>
      <c r="AJ376" s="1"/>
      <c r="AK376" s="1"/>
      <c r="AL376" s="1"/>
      <c r="AM376" s="1"/>
      <c r="AN376" s="1"/>
      <c r="AO376" s="1"/>
      <c r="AP376" s="1"/>
      <c r="AQ376" s="8">
        <f>AN376+AO376+AP376</f>
        <v>0</v>
      </c>
      <c r="AR376" s="1"/>
      <c r="AS376" s="8" t="s">
        <v>2187</v>
      </c>
      <c r="AT376" s="8" t="s">
        <v>2188</v>
      </c>
      <c r="AU376" s="1"/>
      <c r="AV376" s="8" t="s">
        <v>169</v>
      </c>
      <c r="AW376" s="1"/>
    </row>
    <row r="377" spans="1:49" ht="14" customHeight="1" x14ac:dyDescent="0.15">
      <c r="A377" s="8" t="s">
        <v>286</v>
      </c>
      <c r="B377" s="8" t="s">
        <v>478</v>
      </c>
      <c r="C377" s="1"/>
      <c r="D377" s="8" t="s">
        <v>3176</v>
      </c>
      <c r="E377" s="8" t="s">
        <v>2692</v>
      </c>
      <c r="F377" s="8" t="s">
        <v>3179</v>
      </c>
      <c r="G377" s="1"/>
      <c r="H377" s="1"/>
      <c r="I377" s="1"/>
      <c r="J377" s="1"/>
      <c r="K377" s="1"/>
      <c r="L377" s="11">
        <v>2</v>
      </c>
      <c r="M377" s="12"/>
      <c r="N377" s="4"/>
      <c r="O377" s="4"/>
      <c r="P377" s="12"/>
      <c r="Q377" s="12"/>
      <c r="R377" s="4"/>
      <c r="S377" s="4"/>
      <c r="T377" s="11">
        <v>2</v>
      </c>
      <c r="U377" s="8"/>
      <c r="V377" s="8"/>
      <c r="W377" s="1"/>
      <c r="X377" s="1"/>
      <c r="Y377" s="1"/>
      <c r="Z377" s="1"/>
      <c r="AA377" s="1"/>
      <c r="AB377" s="1"/>
      <c r="AC377" s="1"/>
      <c r="AD377" s="1"/>
      <c r="AE377" s="1"/>
      <c r="AF377" s="1" t="s">
        <v>31</v>
      </c>
      <c r="AG377" s="1"/>
      <c r="AH377" s="1" t="s">
        <v>87</v>
      </c>
      <c r="AI377" s="1"/>
      <c r="AJ377" s="1"/>
      <c r="AK377" s="1"/>
      <c r="AL377" s="1"/>
      <c r="AM377" s="1"/>
      <c r="AN377" s="1"/>
      <c r="AO377" s="1"/>
      <c r="AP377" s="1"/>
      <c r="AQ377" s="8">
        <f>AN377+AO377+AP377</f>
        <v>0</v>
      </c>
      <c r="AR377" s="1"/>
      <c r="AS377" s="8" t="s">
        <v>2187</v>
      </c>
      <c r="AT377" s="8" t="s">
        <v>2188</v>
      </c>
      <c r="AU377" s="1"/>
      <c r="AV377" s="8" t="s">
        <v>169</v>
      </c>
      <c r="AW377" s="1"/>
    </row>
    <row r="378" spans="1:49" ht="14" customHeight="1" x14ac:dyDescent="0.15">
      <c r="A378" s="8" t="s">
        <v>286</v>
      </c>
      <c r="B378" s="8" t="s">
        <v>478</v>
      </c>
      <c r="C378" s="1"/>
      <c r="D378" s="8" t="s">
        <v>3176</v>
      </c>
      <c r="E378" s="8" t="s">
        <v>1859</v>
      </c>
      <c r="F378" s="8" t="s">
        <v>3180</v>
      </c>
      <c r="G378" s="1"/>
      <c r="H378" s="1"/>
      <c r="I378" s="1"/>
      <c r="J378" s="1"/>
      <c r="K378" s="1"/>
      <c r="L378" s="11">
        <v>1</v>
      </c>
      <c r="M378" s="12"/>
      <c r="N378" s="4"/>
      <c r="O378" s="4"/>
      <c r="P378" s="12"/>
      <c r="Q378" s="12"/>
      <c r="R378" s="4"/>
      <c r="S378" s="4"/>
      <c r="T378" s="11">
        <v>1</v>
      </c>
      <c r="U378" s="8"/>
      <c r="V378" s="8"/>
      <c r="W378" s="1"/>
      <c r="X378" s="1"/>
      <c r="Y378" s="1"/>
      <c r="Z378" s="1"/>
      <c r="AA378" s="1"/>
      <c r="AB378" s="1"/>
      <c r="AC378" s="1"/>
      <c r="AD378" s="1"/>
      <c r="AE378" s="1"/>
      <c r="AF378" s="1" t="s">
        <v>31</v>
      </c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8">
        <f>AN378+AO378+AP378</f>
        <v>0</v>
      </c>
      <c r="AR378" s="1"/>
      <c r="AS378" s="8" t="s">
        <v>2187</v>
      </c>
      <c r="AT378" s="8" t="s">
        <v>2188</v>
      </c>
      <c r="AU378" s="1"/>
      <c r="AV378" s="8" t="s">
        <v>169</v>
      </c>
      <c r="AW378" s="1"/>
    </row>
    <row r="379" spans="1:49" ht="14" customHeight="1" x14ac:dyDescent="0.15">
      <c r="A379" s="8" t="s">
        <v>286</v>
      </c>
      <c r="B379" s="8" t="s">
        <v>478</v>
      </c>
      <c r="C379" s="1"/>
      <c r="D379" s="8" t="s">
        <v>3176</v>
      </c>
      <c r="E379" s="8" t="s">
        <v>2011</v>
      </c>
      <c r="F379" s="8" t="s">
        <v>3181</v>
      </c>
      <c r="G379" s="1"/>
      <c r="H379" s="1"/>
      <c r="I379" s="1"/>
      <c r="J379" s="1"/>
      <c r="K379" s="1"/>
      <c r="L379" s="11">
        <v>2</v>
      </c>
      <c r="M379" s="12"/>
      <c r="N379" s="4"/>
      <c r="O379" s="4"/>
      <c r="P379" s="12"/>
      <c r="Q379" s="12"/>
      <c r="R379" s="4"/>
      <c r="S379" s="4"/>
      <c r="T379" s="11">
        <v>2</v>
      </c>
      <c r="U379" s="8"/>
      <c r="V379" s="8"/>
      <c r="W379" s="1"/>
      <c r="X379" s="1"/>
      <c r="Y379" s="1"/>
      <c r="Z379" s="1"/>
      <c r="AA379" s="1"/>
      <c r="AB379" s="1"/>
      <c r="AC379" s="1"/>
      <c r="AD379" s="1"/>
      <c r="AE379" s="1"/>
      <c r="AF379" s="1" t="s">
        <v>31</v>
      </c>
      <c r="AG379" s="1"/>
      <c r="AH379" s="1" t="s">
        <v>87</v>
      </c>
      <c r="AI379" s="1"/>
      <c r="AJ379" s="1"/>
      <c r="AK379" s="1"/>
      <c r="AL379" s="1"/>
      <c r="AM379" s="1"/>
      <c r="AN379" s="1"/>
      <c r="AO379" s="1"/>
      <c r="AP379" s="1"/>
      <c r="AQ379" s="8">
        <f>AN379+AO379+AP379</f>
        <v>0</v>
      </c>
      <c r="AR379" s="1"/>
      <c r="AS379" s="8" t="s">
        <v>2187</v>
      </c>
      <c r="AT379" s="8" t="s">
        <v>2188</v>
      </c>
      <c r="AU379" s="1"/>
      <c r="AV379" s="8" t="s">
        <v>169</v>
      </c>
      <c r="AW379" s="1"/>
    </row>
    <row r="380" spans="1:49" ht="14" customHeight="1" x14ac:dyDescent="0.15">
      <c r="A380" s="8" t="s">
        <v>286</v>
      </c>
      <c r="B380" s="8"/>
      <c r="C380" s="1"/>
      <c r="D380" s="8" t="s">
        <v>3176</v>
      </c>
      <c r="E380" s="8" t="s">
        <v>3182</v>
      </c>
      <c r="F380" s="8" t="s">
        <v>3183</v>
      </c>
      <c r="G380" s="1"/>
      <c r="H380" s="1"/>
      <c r="I380" s="1"/>
      <c r="J380" s="1"/>
      <c r="K380" s="1"/>
      <c r="L380" s="11">
        <v>1</v>
      </c>
      <c r="M380" s="11">
        <v>4</v>
      </c>
      <c r="N380" s="3"/>
      <c r="O380" s="3"/>
      <c r="P380" s="12"/>
      <c r="Q380" s="12"/>
      <c r="R380" s="4"/>
      <c r="S380" s="4"/>
      <c r="T380" s="12"/>
      <c r="U380" s="8" t="s">
        <v>43</v>
      </c>
      <c r="V380" s="8" t="s">
        <v>44</v>
      </c>
      <c r="W380" s="1"/>
      <c r="X380" s="1"/>
      <c r="Y380" s="1"/>
      <c r="Z380" s="1"/>
      <c r="AA380" s="1"/>
      <c r="AB380" s="1"/>
      <c r="AC380" s="1"/>
      <c r="AD380" s="1"/>
      <c r="AE380" s="1"/>
      <c r="AF380" s="1" t="s">
        <v>31</v>
      </c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8">
        <f>AN380+AO380+AP380</f>
        <v>0</v>
      </c>
      <c r="AR380" s="1"/>
      <c r="AS380" s="8" t="s">
        <v>2787</v>
      </c>
      <c r="AT380" s="8" t="s">
        <v>2788</v>
      </c>
      <c r="AU380" s="1"/>
      <c r="AV380" s="8" t="s">
        <v>169</v>
      </c>
      <c r="AW380" s="1"/>
    </row>
    <row r="381" spans="1:49" ht="14" customHeight="1" x14ac:dyDescent="0.15">
      <c r="A381" s="8" t="s">
        <v>286</v>
      </c>
      <c r="B381" s="8"/>
      <c r="C381" s="1"/>
      <c r="D381" s="8" t="s">
        <v>3176</v>
      </c>
      <c r="E381" s="8" t="s">
        <v>3184</v>
      </c>
      <c r="F381" s="8" t="s">
        <v>3183</v>
      </c>
      <c r="G381" s="1"/>
      <c r="H381" s="1"/>
      <c r="I381" s="1"/>
      <c r="J381" s="1"/>
      <c r="K381" s="1"/>
      <c r="L381" s="11">
        <v>1</v>
      </c>
      <c r="M381" s="11">
        <v>4</v>
      </c>
      <c r="N381" s="3"/>
      <c r="O381" s="3"/>
      <c r="P381" s="12"/>
      <c r="Q381" s="12"/>
      <c r="R381" s="4"/>
      <c r="S381" s="4"/>
      <c r="T381" s="12"/>
      <c r="U381" s="8" t="s">
        <v>43</v>
      </c>
      <c r="V381" s="8" t="s">
        <v>44</v>
      </c>
      <c r="W381" s="1"/>
      <c r="X381" s="1"/>
      <c r="Y381" s="1"/>
      <c r="Z381" s="1"/>
      <c r="AA381" s="1"/>
      <c r="AB381" s="1"/>
      <c r="AC381" s="1"/>
      <c r="AD381" s="1"/>
      <c r="AE381" s="1"/>
      <c r="AF381" s="1" t="s">
        <v>31</v>
      </c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8">
        <f>AN381+AO381+AP381</f>
        <v>0</v>
      </c>
      <c r="AR381" s="1"/>
      <c r="AS381" s="8" t="s">
        <v>946</v>
      </c>
      <c r="AT381" s="8" t="s">
        <v>947</v>
      </c>
      <c r="AU381" s="1"/>
      <c r="AV381" s="8" t="s">
        <v>169</v>
      </c>
      <c r="AW381" s="1"/>
    </row>
    <row r="382" spans="1:49" ht="14" customHeight="1" x14ac:dyDescent="0.15">
      <c r="A382" s="8" t="s">
        <v>286</v>
      </c>
      <c r="B382" s="8"/>
      <c r="C382" s="1"/>
      <c r="D382" s="8" t="s">
        <v>3176</v>
      </c>
      <c r="E382" s="8" t="s">
        <v>447</v>
      </c>
      <c r="F382" s="8" t="s">
        <v>262</v>
      </c>
      <c r="G382" s="1"/>
      <c r="H382" s="1"/>
      <c r="I382" s="1"/>
      <c r="J382" s="1"/>
      <c r="K382" s="1"/>
      <c r="L382" s="11">
        <v>1</v>
      </c>
      <c r="M382" s="11">
        <v>4</v>
      </c>
      <c r="N382" s="3"/>
      <c r="O382" s="3"/>
      <c r="P382" s="12"/>
      <c r="Q382" s="12"/>
      <c r="R382" s="4"/>
      <c r="S382" s="4"/>
      <c r="T382" s="12"/>
      <c r="U382" s="8" t="s">
        <v>136</v>
      </c>
      <c r="V382" s="8" t="s">
        <v>137</v>
      </c>
      <c r="W382" s="1"/>
      <c r="X382" s="1"/>
      <c r="Y382" s="1"/>
      <c r="Z382" s="1"/>
      <c r="AA382" s="1"/>
      <c r="AB382" s="1"/>
      <c r="AC382" s="1"/>
      <c r="AD382" s="1" t="s">
        <v>133</v>
      </c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8">
        <f>AN382+AO382+AP382</f>
        <v>0</v>
      </c>
      <c r="AR382" s="1"/>
      <c r="AS382" s="8" t="s">
        <v>2787</v>
      </c>
      <c r="AT382" s="8" t="s">
        <v>2788</v>
      </c>
      <c r="AU382" s="1"/>
      <c r="AV382" s="8" t="s">
        <v>2790</v>
      </c>
      <c r="AW382" s="1"/>
    </row>
    <row r="383" spans="1:49" ht="14" customHeight="1" x14ac:dyDescent="0.15">
      <c r="A383" s="8" t="s">
        <v>286</v>
      </c>
      <c r="B383" s="8" t="s">
        <v>29</v>
      </c>
      <c r="C383" s="1"/>
      <c r="D383" s="8" t="s">
        <v>3223</v>
      </c>
      <c r="E383" s="8" t="s">
        <v>3224</v>
      </c>
      <c r="F383" s="8" t="s">
        <v>3225</v>
      </c>
      <c r="G383" s="1"/>
      <c r="H383" s="1"/>
      <c r="I383" s="1"/>
      <c r="J383" s="1"/>
      <c r="K383" s="1"/>
      <c r="L383" s="11">
        <v>3</v>
      </c>
      <c r="M383" s="12"/>
      <c r="N383" s="4"/>
      <c r="O383" s="4"/>
      <c r="P383" s="12"/>
      <c r="Q383" s="12"/>
      <c r="R383" s="4"/>
      <c r="S383" s="4"/>
      <c r="T383" s="11">
        <v>3</v>
      </c>
      <c r="U383" s="8"/>
      <c r="V383" s="8"/>
      <c r="W383" s="1"/>
      <c r="X383" s="1"/>
      <c r="Y383" s="1"/>
      <c r="Z383" s="1"/>
      <c r="AA383" s="1"/>
      <c r="AB383" s="1"/>
      <c r="AC383" s="1"/>
      <c r="AD383" s="1"/>
      <c r="AE383" s="1"/>
      <c r="AF383" s="1" t="s">
        <v>31</v>
      </c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8">
        <f>AN383+AO383+AP383</f>
        <v>0</v>
      </c>
      <c r="AR383" s="1"/>
      <c r="AS383" s="8" t="s">
        <v>3226</v>
      </c>
      <c r="AT383" s="8" t="s">
        <v>3227</v>
      </c>
      <c r="AU383" s="1"/>
      <c r="AV383" s="8" t="s">
        <v>3228</v>
      </c>
      <c r="AW383" s="1"/>
    </row>
    <row r="384" spans="1:49" ht="14" customHeight="1" x14ac:dyDescent="0.15">
      <c r="A384" s="8" t="s">
        <v>286</v>
      </c>
      <c r="B384" s="8" t="s">
        <v>441</v>
      </c>
      <c r="C384" s="1"/>
      <c r="D384" s="8" t="s">
        <v>3223</v>
      </c>
      <c r="E384" s="8" t="s">
        <v>3205</v>
      </c>
      <c r="F384" s="8" t="s">
        <v>3229</v>
      </c>
      <c r="G384" s="1"/>
      <c r="H384" s="1"/>
      <c r="I384" s="1"/>
      <c r="J384" s="1"/>
      <c r="K384" s="1"/>
      <c r="L384" s="11">
        <v>1</v>
      </c>
      <c r="M384" s="12"/>
      <c r="N384" s="4"/>
      <c r="O384" s="4"/>
      <c r="P384" s="12"/>
      <c r="Q384" s="12"/>
      <c r="R384" s="4"/>
      <c r="S384" s="4"/>
      <c r="T384" s="11">
        <v>1</v>
      </c>
      <c r="U384" s="8"/>
      <c r="V384" s="8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 t="s">
        <v>206</v>
      </c>
      <c r="AK384" s="1"/>
      <c r="AL384" s="1"/>
      <c r="AM384" s="1"/>
      <c r="AN384" s="1"/>
      <c r="AO384" s="1"/>
      <c r="AP384" s="1"/>
      <c r="AQ384" s="8">
        <f>AN384+AO384+AP384</f>
        <v>0</v>
      </c>
      <c r="AR384" s="1"/>
      <c r="AS384" s="8" t="s">
        <v>3226</v>
      </c>
      <c r="AT384" s="8" t="s">
        <v>3227</v>
      </c>
      <c r="AU384" s="1"/>
      <c r="AV384" s="8" t="s">
        <v>3228</v>
      </c>
      <c r="AW384" s="1"/>
    </row>
    <row r="385" spans="1:49" ht="14" customHeight="1" x14ac:dyDescent="0.15">
      <c r="A385" s="8" t="s">
        <v>286</v>
      </c>
      <c r="B385" s="8" t="s">
        <v>432</v>
      </c>
      <c r="C385" s="1"/>
      <c r="D385" s="8" t="s">
        <v>3223</v>
      </c>
      <c r="E385" s="8" t="s">
        <v>623</v>
      </c>
      <c r="F385" s="8" t="s">
        <v>3230</v>
      </c>
      <c r="G385" s="1"/>
      <c r="H385" s="1"/>
      <c r="I385" s="1"/>
      <c r="J385" s="1"/>
      <c r="K385" s="1"/>
      <c r="L385" s="11">
        <v>3</v>
      </c>
      <c r="M385" s="12"/>
      <c r="N385" s="4"/>
      <c r="O385" s="4"/>
      <c r="P385" s="12"/>
      <c r="Q385" s="12"/>
      <c r="R385" s="4"/>
      <c r="S385" s="4"/>
      <c r="T385" s="11">
        <v>3</v>
      </c>
      <c r="U385" s="8"/>
      <c r="V385" s="8"/>
      <c r="W385" s="1"/>
      <c r="X385" s="1"/>
      <c r="Y385" s="1"/>
      <c r="Z385" s="1"/>
      <c r="AA385" s="1"/>
      <c r="AB385" s="1"/>
      <c r="AC385" s="1"/>
      <c r="AD385" s="1"/>
      <c r="AE385" s="1"/>
      <c r="AF385" s="1" t="s">
        <v>31</v>
      </c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8">
        <f>AN385+AO385+AP385</f>
        <v>0</v>
      </c>
      <c r="AR385" s="1"/>
      <c r="AS385" s="8" t="s">
        <v>3231</v>
      </c>
      <c r="AT385" s="8" t="s">
        <v>3232</v>
      </c>
      <c r="AU385" s="1"/>
      <c r="AV385" s="8" t="s">
        <v>3228</v>
      </c>
      <c r="AW385" s="1"/>
    </row>
    <row r="386" spans="1:49" ht="14" customHeight="1" x14ac:dyDescent="0.15">
      <c r="A386" s="8" t="s">
        <v>286</v>
      </c>
      <c r="B386" s="8" t="s">
        <v>29</v>
      </c>
      <c r="C386" s="1"/>
      <c r="D386" s="8" t="s">
        <v>3223</v>
      </c>
      <c r="E386" s="8" t="s">
        <v>627</v>
      </c>
      <c r="F386" s="8" t="s">
        <v>3233</v>
      </c>
      <c r="G386" s="1"/>
      <c r="H386" s="1"/>
      <c r="I386" s="1"/>
      <c r="J386" s="1"/>
      <c r="K386" s="1"/>
      <c r="L386" s="11">
        <v>3</v>
      </c>
      <c r="M386" s="12"/>
      <c r="N386" s="4"/>
      <c r="O386" s="4"/>
      <c r="P386" s="12"/>
      <c r="Q386" s="12"/>
      <c r="R386" s="4"/>
      <c r="S386" s="4"/>
      <c r="T386" s="11">
        <v>3</v>
      </c>
      <c r="U386" s="8"/>
      <c r="V386" s="8"/>
      <c r="W386" s="1"/>
      <c r="X386" s="1"/>
      <c r="Y386" s="1"/>
      <c r="Z386" s="1"/>
      <c r="AA386" s="1"/>
      <c r="AB386" s="1"/>
      <c r="AC386" s="1"/>
      <c r="AD386" s="1"/>
      <c r="AE386" s="1"/>
      <c r="AF386" s="1" t="s">
        <v>31</v>
      </c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8">
        <f>AN386+AO386+AP386</f>
        <v>0</v>
      </c>
      <c r="AR386" s="1"/>
      <c r="AS386" s="8" t="s">
        <v>3231</v>
      </c>
      <c r="AT386" s="8" t="s">
        <v>3232</v>
      </c>
      <c r="AU386" s="1"/>
      <c r="AV386" s="8" t="s">
        <v>3228</v>
      </c>
      <c r="AW386" s="1"/>
    </row>
    <row r="387" spans="1:49" ht="14" customHeight="1" x14ac:dyDescent="0.15">
      <c r="A387" s="8" t="s">
        <v>286</v>
      </c>
      <c r="B387" s="8" t="s">
        <v>29</v>
      </c>
      <c r="C387" s="1"/>
      <c r="D387" s="8" t="s">
        <v>3223</v>
      </c>
      <c r="E387" s="8" t="s">
        <v>3234</v>
      </c>
      <c r="F387" s="8" t="s">
        <v>3235</v>
      </c>
      <c r="G387" s="1"/>
      <c r="H387" s="1"/>
      <c r="I387" s="1"/>
      <c r="J387" s="1"/>
      <c r="K387" s="1"/>
      <c r="L387" s="11">
        <v>4</v>
      </c>
      <c r="M387" s="12"/>
      <c r="N387" s="4"/>
      <c r="O387" s="4"/>
      <c r="P387" s="12"/>
      <c r="Q387" s="12"/>
      <c r="R387" s="4"/>
      <c r="S387" s="4"/>
      <c r="T387" s="11">
        <v>4</v>
      </c>
      <c r="U387" s="8"/>
      <c r="V387" s="8"/>
      <c r="W387" s="1"/>
      <c r="X387" s="1"/>
      <c r="Y387" s="1"/>
      <c r="Z387" s="1"/>
      <c r="AA387" s="1"/>
      <c r="AB387" s="1"/>
      <c r="AC387" s="1"/>
      <c r="AD387" s="1"/>
      <c r="AE387" s="1"/>
      <c r="AF387" s="1" t="s">
        <v>31</v>
      </c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8">
        <f>AN387+AO387+AP387</f>
        <v>0</v>
      </c>
      <c r="AR387" s="1"/>
      <c r="AS387" s="8" t="s">
        <v>3231</v>
      </c>
      <c r="AT387" s="8" t="s">
        <v>3232</v>
      </c>
      <c r="AU387" s="1"/>
      <c r="AV387" s="8" t="s">
        <v>38</v>
      </c>
      <c r="AW387" s="1"/>
    </row>
    <row r="388" spans="1:49" ht="14" customHeight="1" x14ac:dyDescent="0.15">
      <c r="A388" s="8" t="s">
        <v>286</v>
      </c>
      <c r="B388" s="8" t="s">
        <v>29</v>
      </c>
      <c r="C388" s="1"/>
      <c r="D388" s="8" t="s">
        <v>3223</v>
      </c>
      <c r="E388" s="8" t="s">
        <v>590</v>
      </c>
      <c r="F388" s="8" t="s">
        <v>3236</v>
      </c>
      <c r="G388" s="1"/>
      <c r="H388" s="1"/>
      <c r="I388" s="1"/>
      <c r="J388" s="1"/>
      <c r="K388" s="1"/>
      <c r="L388" s="11">
        <v>3</v>
      </c>
      <c r="M388" s="12"/>
      <c r="N388" s="4"/>
      <c r="O388" s="4"/>
      <c r="P388" s="12"/>
      <c r="Q388" s="12"/>
      <c r="R388" s="4"/>
      <c r="S388" s="4"/>
      <c r="T388" s="11">
        <v>3</v>
      </c>
      <c r="U388" s="8"/>
      <c r="V388" s="8"/>
      <c r="W388" s="1"/>
      <c r="X388" s="1"/>
      <c r="Y388" s="1"/>
      <c r="Z388" s="1"/>
      <c r="AA388" s="1"/>
      <c r="AB388" s="1"/>
      <c r="AC388" s="1"/>
      <c r="AD388" s="1"/>
      <c r="AE388" s="1"/>
      <c r="AF388" s="1" t="s">
        <v>31</v>
      </c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8">
        <f>AN388+AO388+AP388</f>
        <v>0</v>
      </c>
      <c r="AR388" s="1"/>
      <c r="AS388" s="8" t="s">
        <v>3231</v>
      </c>
      <c r="AT388" s="8" t="s">
        <v>3232</v>
      </c>
      <c r="AU388" s="1"/>
      <c r="AV388" s="8" t="s">
        <v>38</v>
      </c>
      <c r="AW388" s="1"/>
    </row>
    <row r="389" spans="1:49" ht="14" customHeight="1" x14ac:dyDescent="0.15">
      <c r="A389" s="8" t="s">
        <v>286</v>
      </c>
      <c r="B389" s="8" t="s">
        <v>432</v>
      </c>
      <c r="C389" s="1"/>
      <c r="D389" s="8" t="s">
        <v>3223</v>
      </c>
      <c r="E389" s="8" t="s">
        <v>3237</v>
      </c>
      <c r="F389" s="8" t="s">
        <v>3238</v>
      </c>
      <c r="G389" s="1"/>
      <c r="H389" s="1"/>
      <c r="I389" s="1"/>
      <c r="J389" s="1"/>
      <c r="K389" s="1"/>
      <c r="L389" s="11">
        <v>1</v>
      </c>
      <c r="M389" s="12"/>
      <c r="N389" s="4"/>
      <c r="O389" s="4"/>
      <c r="P389" s="12"/>
      <c r="Q389" s="12"/>
      <c r="R389" s="4"/>
      <c r="S389" s="4"/>
      <c r="T389" s="11">
        <v>1</v>
      </c>
      <c r="U389" s="8"/>
      <c r="V389" s="8"/>
      <c r="W389" s="1"/>
      <c r="X389" s="1"/>
      <c r="Y389" s="1"/>
      <c r="Z389" s="1"/>
      <c r="AA389" s="1"/>
      <c r="AB389" s="1"/>
      <c r="AC389" s="1"/>
      <c r="AD389" s="1"/>
      <c r="AE389" s="1"/>
      <c r="AF389" s="1" t="s">
        <v>31</v>
      </c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8">
        <f>AN389+AO389+AP389</f>
        <v>0</v>
      </c>
      <c r="AR389" s="1"/>
      <c r="AS389" s="8" t="s">
        <v>3239</v>
      </c>
      <c r="AT389" s="8" t="s">
        <v>3240</v>
      </c>
      <c r="AU389" s="1"/>
      <c r="AV389" s="8" t="s">
        <v>3228</v>
      </c>
      <c r="AW389" s="1"/>
    </row>
    <row r="390" spans="1:49" ht="14" customHeight="1" x14ac:dyDescent="0.15">
      <c r="A390" s="8" t="s">
        <v>286</v>
      </c>
      <c r="B390" s="8" t="s">
        <v>29</v>
      </c>
      <c r="C390" s="1"/>
      <c r="D390" s="8" t="s">
        <v>3223</v>
      </c>
      <c r="E390" s="8" t="s">
        <v>3241</v>
      </c>
      <c r="F390" s="8" t="s">
        <v>3242</v>
      </c>
      <c r="G390" s="1"/>
      <c r="H390" s="1"/>
      <c r="I390" s="1"/>
      <c r="J390" s="1"/>
      <c r="K390" s="1"/>
      <c r="L390" s="11">
        <v>3</v>
      </c>
      <c r="M390" s="12"/>
      <c r="N390" s="4"/>
      <c r="O390" s="4"/>
      <c r="P390" s="12"/>
      <c r="Q390" s="12"/>
      <c r="R390" s="4"/>
      <c r="S390" s="4"/>
      <c r="T390" s="11">
        <v>3</v>
      </c>
      <c r="U390" s="8"/>
      <c r="V390" s="8"/>
      <c r="W390" s="1"/>
      <c r="X390" s="1"/>
      <c r="Y390" s="1"/>
      <c r="Z390" s="1"/>
      <c r="AA390" s="1"/>
      <c r="AB390" s="1"/>
      <c r="AC390" s="1"/>
      <c r="AD390" s="1"/>
      <c r="AE390" s="1"/>
      <c r="AF390" s="1" t="s">
        <v>31</v>
      </c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8">
        <f>AN390+AO390+AP390</f>
        <v>0</v>
      </c>
      <c r="AR390" s="1"/>
      <c r="AS390" s="8" t="s">
        <v>3231</v>
      </c>
      <c r="AT390" s="8" t="s">
        <v>3232</v>
      </c>
      <c r="AU390" s="1"/>
      <c r="AV390" s="8" t="s">
        <v>38</v>
      </c>
      <c r="AW390" s="1"/>
    </row>
    <row r="391" spans="1:49" ht="14" customHeight="1" x14ac:dyDescent="0.15">
      <c r="A391" s="8" t="s">
        <v>286</v>
      </c>
      <c r="B391" s="8" t="s">
        <v>29</v>
      </c>
      <c r="C391" s="1"/>
      <c r="D391" s="8" t="s">
        <v>3223</v>
      </c>
      <c r="E391" s="8" t="s">
        <v>1127</v>
      </c>
      <c r="F391" s="8" t="s">
        <v>3243</v>
      </c>
      <c r="G391" s="1"/>
      <c r="H391" s="1"/>
      <c r="I391" s="1"/>
      <c r="J391" s="1"/>
      <c r="K391" s="1"/>
      <c r="L391" s="11">
        <v>3</v>
      </c>
      <c r="M391" s="12"/>
      <c r="N391" s="4"/>
      <c r="O391" s="4"/>
      <c r="P391" s="12"/>
      <c r="Q391" s="12"/>
      <c r="R391" s="4"/>
      <c r="S391" s="4"/>
      <c r="T391" s="11">
        <v>3</v>
      </c>
      <c r="U391" s="8"/>
      <c r="V391" s="8"/>
      <c r="W391" s="1"/>
      <c r="X391" s="1"/>
      <c r="Y391" s="1"/>
      <c r="Z391" s="1"/>
      <c r="AA391" s="1"/>
      <c r="AB391" s="1"/>
      <c r="AC391" s="1"/>
      <c r="AD391" s="1"/>
      <c r="AE391" s="1"/>
      <c r="AF391" s="1" t="s">
        <v>31</v>
      </c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8">
        <f>AN391+AO391+AP391</f>
        <v>0</v>
      </c>
      <c r="AR391" s="1"/>
      <c r="AS391" s="8" t="s">
        <v>3231</v>
      </c>
      <c r="AT391" s="8" t="s">
        <v>3232</v>
      </c>
      <c r="AU391" s="1"/>
      <c r="AV391" s="8" t="s">
        <v>38</v>
      </c>
      <c r="AW391" s="1"/>
    </row>
    <row r="392" spans="1:49" ht="14" customHeight="1" x14ac:dyDescent="0.15">
      <c r="A392" s="8" t="s">
        <v>286</v>
      </c>
      <c r="B392" s="8" t="s">
        <v>29</v>
      </c>
      <c r="C392" s="1"/>
      <c r="D392" s="8" t="s">
        <v>3223</v>
      </c>
      <c r="E392" s="8" t="s">
        <v>3244</v>
      </c>
      <c r="F392" s="8" t="s">
        <v>3245</v>
      </c>
      <c r="G392" s="1"/>
      <c r="H392" s="1"/>
      <c r="I392" s="1"/>
      <c r="J392" s="1"/>
      <c r="K392" s="1"/>
      <c r="L392" s="11">
        <v>3</v>
      </c>
      <c r="M392" s="12"/>
      <c r="N392" s="4"/>
      <c r="O392" s="4"/>
      <c r="P392" s="12"/>
      <c r="Q392" s="12"/>
      <c r="R392" s="4"/>
      <c r="S392" s="4"/>
      <c r="T392" s="11">
        <v>3</v>
      </c>
      <c r="U392" s="8"/>
      <c r="V392" s="8"/>
      <c r="W392" s="1"/>
      <c r="X392" s="1"/>
      <c r="Y392" s="1"/>
      <c r="Z392" s="1"/>
      <c r="AA392" s="1"/>
      <c r="AB392" s="1"/>
      <c r="AC392" s="1"/>
      <c r="AD392" s="1"/>
      <c r="AE392" s="1"/>
      <c r="AF392" s="1" t="s">
        <v>31</v>
      </c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8">
        <f>AN392+AO392+AP392</f>
        <v>0</v>
      </c>
      <c r="AR392" s="1"/>
      <c r="AS392" s="8" t="s">
        <v>3231</v>
      </c>
      <c r="AT392" s="8" t="s">
        <v>3232</v>
      </c>
      <c r="AU392" s="1"/>
      <c r="AV392" s="8" t="s">
        <v>38</v>
      </c>
      <c r="AW392" s="1"/>
    </row>
    <row r="393" spans="1:49" ht="14" customHeight="1" x14ac:dyDescent="0.15">
      <c r="A393" s="8" t="s">
        <v>286</v>
      </c>
      <c r="B393" s="8"/>
      <c r="C393" s="1"/>
      <c r="D393" s="8" t="s">
        <v>3223</v>
      </c>
      <c r="E393" s="8" t="s">
        <v>1195</v>
      </c>
      <c r="F393" s="8" t="s">
        <v>3246</v>
      </c>
      <c r="G393" s="1"/>
      <c r="H393" s="1"/>
      <c r="I393" s="1"/>
      <c r="J393" s="1"/>
      <c r="K393" s="1"/>
      <c r="L393" s="11">
        <v>3</v>
      </c>
      <c r="M393" s="12"/>
      <c r="N393" s="4"/>
      <c r="O393" s="4"/>
      <c r="P393" s="12"/>
      <c r="Q393" s="12"/>
      <c r="R393" s="4"/>
      <c r="S393" s="4"/>
      <c r="T393" s="11">
        <v>3</v>
      </c>
      <c r="U393" s="8"/>
      <c r="V393" s="8"/>
      <c r="W393" s="1"/>
      <c r="X393" s="1"/>
      <c r="Y393" s="1"/>
      <c r="Z393" s="1"/>
      <c r="AA393" s="1"/>
      <c r="AB393" s="1"/>
      <c r="AC393" s="1"/>
      <c r="AD393" s="1"/>
      <c r="AE393" s="1"/>
      <c r="AF393" s="1" t="s">
        <v>31</v>
      </c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8">
        <f>AN393+AO393+AP393</f>
        <v>0</v>
      </c>
      <c r="AR393" s="1"/>
      <c r="AS393" s="8" t="s">
        <v>3247</v>
      </c>
      <c r="AT393" s="8" t="s">
        <v>3248</v>
      </c>
      <c r="AU393" s="1"/>
      <c r="AV393" s="8" t="s">
        <v>38</v>
      </c>
      <c r="AW393" s="1"/>
    </row>
    <row r="394" spans="1:49" ht="14" customHeight="1" x14ac:dyDescent="0.15">
      <c r="A394" s="8" t="s">
        <v>286</v>
      </c>
      <c r="B394" s="8" t="s">
        <v>29</v>
      </c>
      <c r="C394" s="1"/>
      <c r="D394" s="8" t="s">
        <v>3223</v>
      </c>
      <c r="E394" s="8" t="s">
        <v>2629</v>
      </c>
      <c r="F394" s="8" t="s">
        <v>3249</v>
      </c>
      <c r="G394" s="1"/>
      <c r="H394" s="1"/>
      <c r="I394" s="1"/>
      <c r="J394" s="1"/>
      <c r="K394" s="1"/>
      <c r="L394" s="11">
        <v>3</v>
      </c>
      <c r="M394" s="12"/>
      <c r="N394" s="4"/>
      <c r="O394" s="4"/>
      <c r="P394" s="12"/>
      <c r="Q394" s="12"/>
      <c r="R394" s="4"/>
      <c r="S394" s="4"/>
      <c r="T394" s="11">
        <v>3</v>
      </c>
      <c r="U394" s="8"/>
      <c r="V394" s="8"/>
      <c r="W394" s="1"/>
      <c r="X394" s="1"/>
      <c r="Y394" s="1"/>
      <c r="Z394" s="1"/>
      <c r="AA394" s="1"/>
      <c r="AB394" s="1"/>
      <c r="AC394" s="1"/>
      <c r="AD394" s="1"/>
      <c r="AE394" s="1"/>
      <c r="AF394" s="1" t="s">
        <v>31</v>
      </c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8">
        <f>AN394+AO394+AP394</f>
        <v>0</v>
      </c>
      <c r="AR394" s="1"/>
      <c r="AS394" s="8" t="s">
        <v>3239</v>
      </c>
      <c r="AT394" s="8" t="s">
        <v>3240</v>
      </c>
      <c r="AU394" s="1"/>
      <c r="AV394" s="8" t="s">
        <v>38</v>
      </c>
      <c r="AW394" s="1"/>
    </row>
    <row r="395" spans="1:49" ht="14" customHeight="1" x14ac:dyDescent="0.15">
      <c r="A395" s="8" t="s">
        <v>286</v>
      </c>
      <c r="B395" s="8" t="s">
        <v>2354</v>
      </c>
      <c r="C395" s="1"/>
      <c r="D395" s="8" t="s">
        <v>3223</v>
      </c>
      <c r="E395" s="8" t="s">
        <v>3250</v>
      </c>
      <c r="F395" s="8" t="s">
        <v>3251</v>
      </c>
      <c r="G395" s="1"/>
      <c r="H395" s="1"/>
      <c r="I395" s="1"/>
      <c r="J395" s="1"/>
      <c r="K395" s="1"/>
      <c r="L395" s="11">
        <v>3</v>
      </c>
      <c r="M395" s="12"/>
      <c r="N395" s="4"/>
      <c r="O395" s="4"/>
      <c r="P395" s="12"/>
      <c r="Q395" s="12"/>
      <c r="R395" s="4"/>
      <c r="S395" s="4"/>
      <c r="T395" s="11">
        <v>3</v>
      </c>
      <c r="U395" s="8"/>
      <c r="V395" s="8"/>
      <c r="W395" s="1"/>
      <c r="X395" s="1"/>
      <c r="Y395" s="1"/>
      <c r="Z395" s="1"/>
      <c r="AA395" s="1"/>
      <c r="AB395" s="1"/>
      <c r="AC395" s="1"/>
      <c r="AD395" s="1"/>
      <c r="AE395" s="1"/>
      <c r="AF395" s="1" t="s">
        <v>31</v>
      </c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8">
        <f>AN395+AO395+AP395</f>
        <v>0</v>
      </c>
      <c r="AR395" s="1"/>
      <c r="AS395" s="8" t="s">
        <v>424</v>
      </c>
      <c r="AT395" s="8" t="s">
        <v>425</v>
      </c>
      <c r="AU395" s="1"/>
      <c r="AV395" s="8" t="s">
        <v>38</v>
      </c>
      <c r="AW395" s="1"/>
    </row>
    <row r="396" spans="1:49" ht="14" customHeight="1" x14ac:dyDescent="0.15">
      <c r="A396" s="8" t="s">
        <v>286</v>
      </c>
      <c r="B396" s="8" t="s">
        <v>29</v>
      </c>
      <c r="C396" s="1"/>
      <c r="D396" s="8" t="s">
        <v>3223</v>
      </c>
      <c r="E396" s="8" t="s">
        <v>275</v>
      </c>
      <c r="F396" s="8" t="s">
        <v>3252</v>
      </c>
      <c r="G396" s="1"/>
      <c r="H396" s="1"/>
      <c r="I396" s="1"/>
      <c r="J396" s="1"/>
      <c r="K396" s="1"/>
      <c r="L396" s="11">
        <v>3</v>
      </c>
      <c r="M396" s="12"/>
      <c r="N396" s="4"/>
      <c r="O396" s="4"/>
      <c r="P396" s="12"/>
      <c r="Q396" s="12"/>
      <c r="R396" s="4"/>
      <c r="S396" s="4"/>
      <c r="T396" s="11">
        <v>3</v>
      </c>
      <c r="U396" s="8"/>
      <c r="V396" s="8"/>
      <c r="W396" s="1"/>
      <c r="X396" s="1"/>
      <c r="Y396" s="1"/>
      <c r="Z396" s="1"/>
      <c r="AA396" s="1"/>
      <c r="AB396" s="1"/>
      <c r="AC396" s="1"/>
      <c r="AD396" s="1"/>
      <c r="AE396" s="1"/>
      <c r="AF396" s="1" t="s">
        <v>31</v>
      </c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8">
        <f>AN396+AO396+AP396</f>
        <v>0</v>
      </c>
      <c r="AR396" s="1"/>
      <c r="AS396" s="8" t="s">
        <v>3231</v>
      </c>
      <c r="AT396" s="8" t="s">
        <v>3232</v>
      </c>
      <c r="AU396" s="1"/>
      <c r="AV396" s="8" t="s">
        <v>38</v>
      </c>
      <c r="AW396" s="1"/>
    </row>
    <row r="397" spans="1:49" ht="14" customHeight="1" x14ac:dyDescent="0.15">
      <c r="A397" s="8" t="s">
        <v>286</v>
      </c>
      <c r="B397" s="8" t="s">
        <v>29</v>
      </c>
      <c r="C397" s="1"/>
      <c r="D397" s="8" t="s">
        <v>3223</v>
      </c>
      <c r="E397" s="8" t="s">
        <v>412</v>
      </c>
      <c r="F397" s="8" t="s">
        <v>3253</v>
      </c>
      <c r="G397" s="1"/>
      <c r="H397" s="1"/>
      <c r="I397" s="1"/>
      <c r="J397" s="1"/>
      <c r="K397" s="1"/>
      <c r="L397" s="11">
        <v>3</v>
      </c>
      <c r="M397" s="12"/>
      <c r="N397" s="4"/>
      <c r="O397" s="4"/>
      <c r="P397" s="12"/>
      <c r="Q397" s="12"/>
      <c r="R397" s="4"/>
      <c r="S397" s="4"/>
      <c r="T397" s="11">
        <v>3</v>
      </c>
      <c r="U397" s="8"/>
      <c r="V397" s="8"/>
      <c r="W397" s="1"/>
      <c r="X397" s="1"/>
      <c r="Y397" s="1"/>
      <c r="Z397" s="1"/>
      <c r="AA397" s="1"/>
      <c r="AB397" s="1"/>
      <c r="AC397" s="1"/>
      <c r="AD397" s="1"/>
      <c r="AE397" s="1"/>
      <c r="AF397" s="1" t="s">
        <v>31</v>
      </c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8">
        <f>AN397+AO397+AP397</f>
        <v>0</v>
      </c>
      <c r="AR397" s="1"/>
      <c r="AS397" s="8" t="s">
        <v>424</v>
      </c>
      <c r="AT397" s="8" t="s">
        <v>425</v>
      </c>
      <c r="AU397" s="1"/>
      <c r="AV397" s="8" t="s">
        <v>38</v>
      </c>
      <c r="AW397" s="1"/>
    </row>
    <row r="398" spans="1:49" ht="14" customHeight="1" x14ac:dyDescent="0.15">
      <c r="A398" s="8" t="s">
        <v>286</v>
      </c>
      <c r="B398" s="8" t="s">
        <v>48</v>
      </c>
      <c r="C398" s="1"/>
      <c r="D398" s="8" t="s">
        <v>3223</v>
      </c>
      <c r="E398" s="8" t="s">
        <v>651</v>
      </c>
      <c r="F398" s="8" t="s">
        <v>3254</v>
      </c>
      <c r="G398" s="1"/>
      <c r="H398" s="1"/>
      <c r="I398" s="1"/>
      <c r="J398" s="1"/>
      <c r="K398" s="1"/>
      <c r="L398" s="11">
        <v>3</v>
      </c>
      <c r="M398" s="12"/>
      <c r="N398" s="4"/>
      <c r="O398" s="4"/>
      <c r="P398" s="12"/>
      <c r="Q398" s="12"/>
      <c r="R398" s="4"/>
      <c r="S398" s="4"/>
      <c r="T398" s="11">
        <v>3</v>
      </c>
      <c r="U398" s="8"/>
      <c r="V398" s="8"/>
      <c r="W398" s="1"/>
      <c r="X398" s="1"/>
      <c r="Y398" s="1"/>
      <c r="Z398" s="1"/>
      <c r="AA398" s="1"/>
      <c r="AB398" s="1"/>
      <c r="AC398" s="1"/>
      <c r="AD398" s="1"/>
      <c r="AE398" s="1"/>
      <c r="AF398" s="1" t="s">
        <v>31</v>
      </c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8">
        <f>AN398+AO398+AP398</f>
        <v>0</v>
      </c>
      <c r="AR398" s="1"/>
      <c r="AS398" s="8" t="s">
        <v>3255</v>
      </c>
      <c r="AT398" s="8" t="s">
        <v>3256</v>
      </c>
      <c r="AU398" s="1"/>
      <c r="AV398" s="8" t="s">
        <v>38</v>
      </c>
      <c r="AW398" s="1"/>
    </row>
    <row r="399" spans="1:49" ht="14" customHeight="1" x14ac:dyDescent="0.15">
      <c r="A399" s="8" t="s">
        <v>286</v>
      </c>
      <c r="B399" s="8" t="s">
        <v>29</v>
      </c>
      <c r="C399" s="1"/>
      <c r="D399" s="8" t="s">
        <v>3223</v>
      </c>
      <c r="E399" s="8" t="s">
        <v>1589</v>
      </c>
      <c r="F399" s="8" t="s">
        <v>3257</v>
      </c>
      <c r="G399" s="1"/>
      <c r="H399" s="1"/>
      <c r="I399" s="1"/>
      <c r="J399" s="1"/>
      <c r="K399" s="1"/>
      <c r="L399" s="11">
        <v>3</v>
      </c>
      <c r="M399" s="12"/>
      <c r="N399" s="4"/>
      <c r="O399" s="4"/>
      <c r="P399" s="12"/>
      <c r="Q399" s="12"/>
      <c r="R399" s="4"/>
      <c r="S399" s="4"/>
      <c r="T399" s="11">
        <v>3</v>
      </c>
      <c r="U399" s="8"/>
      <c r="V399" s="8"/>
      <c r="W399" s="1"/>
      <c r="X399" s="1"/>
      <c r="Y399" s="1"/>
      <c r="Z399" s="1"/>
      <c r="AA399" s="1"/>
      <c r="AB399" s="1"/>
      <c r="AC399" s="1"/>
      <c r="AD399" s="1"/>
      <c r="AE399" s="1"/>
      <c r="AF399" s="1" t="s">
        <v>31</v>
      </c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8">
        <f>AN399+AO399+AP399</f>
        <v>0</v>
      </c>
      <c r="AR399" s="1"/>
      <c r="AS399" s="8" t="s">
        <v>3258</v>
      </c>
      <c r="AT399" s="8" t="s">
        <v>3259</v>
      </c>
      <c r="AU399" s="1"/>
      <c r="AV399" s="8" t="s">
        <v>38</v>
      </c>
      <c r="AW399" s="1"/>
    </row>
    <row r="400" spans="1:49" ht="14" customHeight="1" x14ac:dyDescent="0.15">
      <c r="A400" s="8" t="s">
        <v>286</v>
      </c>
      <c r="B400" s="8"/>
      <c r="C400" s="1"/>
      <c r="D400" s="8" t="s">
        <v>3223</v>
      </c>
      <c r="E400" s="8" t="s">
        <v>3260</v>
      </c>
      <c r="F400" s="8" t="s">
        <v>3261</v>
      </c>
      <c r="G400" s="1"/>
      <c r="H400" s="1"/>
      <c r="I400" s="1"/>
      <c r="J400" s="1"/>
      <c r="K400" s="1"/>
      <c r="L400" s="11">
        <v>3</v>
      </c>
      <c r="M400" s="12"/>
      <c r="N400" s="4"/>
      <c r="O400" s="4"/>
      <c r="P400" s="12"/>
      <c r="Q400" s="12"/>
      <c r="R400" s="4"/>
      <c r="S400" s="4"/>
      <c r="T400" s="11">
        <v>3</v>
      </c>
      <c r="U400" s="8"/>
      <c r="V400" s="8"/>
      <c r="W400" s="1"/>
      <c r="X400" s="1"/>
      <c r="Y400" s="1"/>
      <c r="Z400" s="1"/>
      <c r="AA400" s="1"/>
      <c r="AB400" s="1"/>
      <c r="AC400" s="1"/>
      <c r="AD400" s="1"/>
      <c r="AE400" s="1"/>
      <c r="AF400" s="1" t="s">
        <v>31</v>
      </c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8">
        <f>AN400+AO400+AP400</f>
        <v>0</v>
      </c>
      <c r="AR400" s="1"/>
      <c r="AS400" s="8" t="s">
        <v>3258</v>
      </c>
      <c r="AT400" s="8" t="s">
        <v>3259</v>
      </c>
      <c r="AU400" s="1"/>
      <c r="AV400" s="8" t="s">
        <v>38</v>
      </c>
      <c r="AW400" s="1"/>
    </row>
    <row r="401" spans="1:49" ht="14" customHeight="1" x14ac:dyDescent="0.15">
      <c r="A401" s="8" t="s">
        <v>286</v>
      </c>
      <c r="B401" s="8" t="s">
        <v>29</v>
      </c>
      <c r="C401" s="1"/>
      <c r="D401" s="8" t="s">
        <v>3223</v>
      </c>
      <c r="E401" s="8" t="s">
        <v>3262</v>
      </c>
      <c r="F401" s="8" t="s">
        <v>3263</v>
      </c>
      <c r="G401" s="1"/>
      <c r="H401" s="1"/>
      <c r="I401" s="1"/>
      <c r="J401" s="1"/>
      <c r="K401" s="1"/>
      <c r="L401" s="11">
        <v>3</v>
      </c>
      <c r="M401" s="12"/>
      <c r="N401" s="4"/>
      <c r="O401" s="4"/>
      <c r="P401" s="12"/>
      <c r="Q401" s="12"/>
      <c r="R401" s="4"/>
      <c r="S401" s="4"/>
      <c r="T401" s="11">
        <v>3</v>
      </c>
      <c r="U401" s="8"/>
      <c r="V401" s="8"/>
      <c r="W401" s="1"/>
      <c r="X401" s="1"/>
      <c r="Y401" s="1"/>
      <c r="Z401" s="1"/>
      <c r="AA401" s="1"/>
      <c r="AB401" s="1"/>
      <c r="AC401" s="1"/>
      <c r="AD401" s="1"/>
      <c r="AE401" s="1"/>
      <c r="AF401" s="1" t="s">
        <v>31</v>
      </c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8">
        <f>AN401+AO401+AP401</f>
        <v>0</v>
      </c>
      <c r="AR401" s="1"/>
      <c r="AS401" s="8" t="s">
        <v>424</v>
      </c>
      <c r="AT401" s="8" t="s">
        <v>425</v>
      </c>
      <c r="AU401" s="1"/>
      <c r="AV401" s="8" t="s">
        <v>38</v>
      </c>
      <c r="AW401" s="1"/>
    </row>
    <row r="402" spans="1:49" ht="14" customHeight="1" x14ac:dyDescent="0.15">
      <c r="A402" s="8" t="s">
        <v>286</v>
      </c>
      <c r="B402" s="8"/>
      <c r="C402" s="1"/>
      <c r="D402" s="8" t="s">
        <v>3223</v>
      </c>
      <c r="E402" s="8" t="s">
        <v>3264</v>
      </c>
      <c r="F402" s="8" t="s">
        <v>3263</v>
      </c>
      <c r="G402" s="1"/>
      <c r="H402" s="1"/>
      <c r="I402" s="1"/>
      <c r="J402" s="1"/>
      <c r="K402" s="1"/>
      <c r="L402" s="11">
        <v>3</v>
      </c>
      <c r="M402" s="12"/>
      <c r="N402" s="4"/>
      <c r="O402" s="4"/>
      <c r="P402" s="12"/>
      <c r="Q402" s="12"/>
      <c r="R402" s="4"/>
      <c r="S402" s="4"/>
      <c r="T402" s="11">
        <v>3</v>
      </c>
      <c r="U402" s="8"/>
      <c r="V402" s="8"/>
      <c r="W402" s="1"/>
      <c r="X402" s="1"/>
      <c r="Y402" s="1"/>
      <c r="Z402" s="1"/>
      <c r="AA402" s="1"/>
      <c r="AB402" s="1"/>
      <c r="AC402" s="1"/>
      <c r="AD402" s="1"/>
      <c r="AE402" s="1"/>
      <c r="AF402" s="1" t="s">
        <v>31</v>
      </c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8">
        <f>AN402+AO402+AP402</f>
        <v>0</v>
      </c>
      <c r="AR402" s="1"/>
      <c r="AS402" s="8" t="s">
        <v>424</v>
      </c>
      <c r="AT402" s="8" t="s">
        <v>425</v>
      </c>
      <c r="AU402" s="1"/>
      <c r="AV402" s="8" t="s">
        <v>38</v>
      </c>
      <c r="AW402" s="1"/>
    </row>
    <row r="403" spans="1:49" ht="14" customHeight="1" x14ac:dyDescent="0.15">
      <c r="A403" s="8" t="s">
        <v>286</v>
      </c>
      <c r="B403" s="8" t="s">
        <v>48</v>
      </c>
      <c r="C403" s="1"/>
      <c r="D403" s="8" t="s">
        <v>3223</v>
      </c>
      <c r="E403" s="8" t="s">
        <v>1591</v>
      </c>
      <c r="F403" s="8" t="s">
        <v>3265</v>
      </c>
      <c r="G403" s="1"/>
      <c r="H403" s="1"/>
      <c r="I403" s="1"/>
      <c r="J403" s="1"/>
      <c r="K403" s="1"/>
      <c r="L403" s="11">
        <v>3</v>
      </c>
      <c r="M403" s="12"/>
      <c r="N403" s="4"/>
      <c r="O403" s="4"/>
      <c r="P403" s="12"/>
      <c r="Q403" s="12"/>
      <c r="R403" s="4"/>
      <c r="S403" s="4"/>
      <c r="T403" s="11">
        <v>3</v>
      </c>
      <c r="U403" s="8"/>
      <c r="V403" s="8"/>
      <c r="W403" s="1"/>
      <c r="X403" s="1"/>
      <c r="Y403" s="1"/>
      <c r="Z403" s="1"/>
      <c r="AA403" s="1"/>
      <c r="AB403" s="1"/>
      <c r="AC403" s="1"/>
      <c r="AD403" s="1"/>
      <c r="AE403" s="1"/>
      <c r="AF403" s="1" t="s">
        <v>31</v>
      </c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">
        <f>AN403+AO403+AP403</f>
        <v>0</v>
      </c>
      <c r="AR403" s="1"/>
      <c r="AS403" s="8" t="s">
        <v>3266</v>
      </c>
      <c r="AT403" s="8" t="s">
        <v>3267</v>
      </c>
      <c r="AU403" s="1"/>
      <c r="AV403" s="8" t="s">
        <v>38</v>
      </c>
      <c r="AW403" s="1"/>
    </row>
    <row r="404" spans="1:49" ht="14" customHeight="1" x14ac:dyDescent="0.15">
      <c r="A404" s="8" t="s">
        <v>286</v>
      </c>
      <c r="B404" s="8"/>
      <c r="C404" s="1"/>
      <c r="D404" s="8" t="s">
        <v>3223</v>
      </c>
      <c r="E404" s="8" t="s">
        <v>3268</v>
      </c>
      <c r="F404" s="8" t="s">
        <v>3269</v>
      </c>
      <c r="G404" s="1"/>
      <c r="H404" s="1"/>
      <c r="I404" s="1"/>
      <c r="J404" s="1"/>
      <c r="K404" s="1"/>
      <c r="L404" s="11">
        <v>3</v>
      </c>
      <c r="M404" s="12"/>
      <c r="N404" s="4"/>
      <c r="O404" s="4"/>
      <c r="P404" s="12"/>
      <c r="Q404" s="12"/>
      <c r="R404" s="4"/>
      <c r="S404" s="4"/>
      <c r="T404" s="11">
        <v>3</v>
      </c>
      <c r="U404" s="8"/>
      <c r="V404" s="8"/>
      <c r="W404" s="1"/>
      <c r="X404" s="1"/>
      <c r="Y404" s="1"/>
      <c r="Z404" s="1"/>
      <c r="AA404" s="1"/>
      <c r="AB404" s="1"/>
      <c r="AC404" s="1"/>
      <c r="AD404" s="1"/>
      <c r="AE404" s="1"/>
      <c r="AF404" s="1" t="s">
        <v>31</v>
      </c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">
        <f>AN404+AO404+AP404</f>
        <v>0</v>
      </c>
      <c r="AR404" s="1"/>
      <c r="AS404" s="8" t="s">
        <v>3239</v>
      </c>
      <c r="AT404" s="8" t="s">
        <v>3240</v>
      </c>
      <c r="AU404" s="1"/>
      <c r="AV404" s="8" t="s">
        <v>38</v>
      </c>
      <c r="AW404" s="1"/>
    </row>
    <row r="405" spans="1:49" ht="14" customHeight="1" x14ac:dyDescent="0.15">
      <c r="A405" s="8" t="s">
        <v>286</v>
      </c>
      <c r="B405" s="8" t="s">
        <v>29</v>
      </c>
      <c r="C405" s="1"/>
      <c r="D405" s="8" t="s">
        <v>3223</v>
      </c>
      <c r="E405" s="8" t="s">
        <v>2104</v>
      </c>
      <c r="F405" s="8" t="s">
        <v>3270</v>
      </c>
      <c r="G405" s="1"/>
      <c r="H405" s="1"/>
      <c r="I405" s="1"/>
      <c r="J405" s="1"/>
      <c r="K405" s="1"/>
      <c r="L405" s="11">
        <v>3</v>
      </c>
      <c r="M405" s="12"/>
      <c r="N405" s="4"/>
      <c r="O405" s="4"/>
      <c r="P405" s="12"/>
      <c r="Q405" s="12"/>
      <c r="R405" s="4"/>
      <c r="S405" s="4"/>
      <c r="T405" s="11">
        <v>3</v>
      </c>
      <c r="U405" s="8"/>
      <c r="V405" s="8"/>
      <c r="W405" s="1"/>
      <c r="X405" s="1"/>
      <c r="Y405" s="1"/>
      <c r="Z405" s="1"/>
      <c r="AA405" s="1"/>
      <c r="AB405" s="1"/>
      <c r="AC405" s="1"/>
      <c r="AD405" s="1"/>
      <c r="AE405" s="1"/>
      <c r="AF405" s="1" t="s">
        <v>31</v>
      </c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">
        <f>AN405+AO405+AP405</f>
        <v>0</v>
      </c>
      <c r="AR405" s="1"/>
      <c r="AS405" s="8" t="s">
        <v>3271</v>
      </c>
      <c r="AT405" s="8" t="s">
        <v>3272</v>
      </c>
      <c r="AU405" s="1"/>
      <c r="AV405" s="8" t="s">
        <v>38</v>
      </c>
      <c r="AW405" s="1"/>
    </row>
    <row r="406" spans="1:49" ht="14" customHeight="1" x14ac:dyDescent="0.15">
      <c r="A406" s="8" t="s">
        <v>286</v>
      </c>
      <c r="B406" s="8" t="s">
        <v>29</v>
      </c>
      <c r="C406" s="1"/>
      <c r="D406" s="8" t="s">
        <v>3223</v>
      </c>
      <c r="E406" s="8" t="s">
        <v>665</v>
      </c>
      <c r="F406" s="8" t="s">
        <v>3273</v>
      </c>
      <c r="G406" s="1"/>
      <c r="H406" s="1"/>
      <c r="I406" s="1"/>
      <c r="J406" s="1"/>
      <c r="K406" s="1"/>
      <c r="L406" s="11">
        <v>3</v>
      </c>
      <c r="M406" s="12"/>
      <c r="N406" s="4"/>
      <c r="O406" s="4"/>
      <c r="P406" s="12"/>
      <c r="Q406" s="12"/>
      <c r="R406" s="4"/>
      <c r="S406" s="4"/>
      <c r="T406" s="11">
        <v>3</v>
      </c>
      <c r="U406" s="8"/>
      <c r="V406" s="8"/>
      <c r="W406" s="1"/>
      <c r="X406" s="1"/>
      <c r="Y406" s="1"/>
      <c r="Z406" s="1"/>
      <c r="AA406" s="1"/>
      <c r="AB406" s="1"/>
      <c r="AC406" s="1"/>
      <c r="AD406" s="1"/>
      <c r="AE406" s="1"/>
      <c r="AF406" s="1" t="s">
        <v>31</v>
      </c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">
        <f>AN406+AO406+AP406</f>
        <v>0</v>
      </c>
      <c r="AR406" s="1"/>
      <c r="AS406" s="8" t="s">
        <v>3274</v>
      </c>
      <c r="AT406" s="8" t="s">
        <v>3275</v>
      </c>
      <c r="AU406" s="1"/>
      <c r="AV406" s="8" t="s">
        <v>38</v>
      </c>
      <c r="AW406" s="1"/>
    </row>
    <row r="407" spans="1:49" ht="14" customHeight="1" x14ac:dyDescent="0.15">
      <c r="A407" s="8" t="s">
        <v>286</v>
      </c>
      <c r="B407" s="8" t="s">
        <v>769</v>
      </c>
      <c r="C407" s="1"/>
      <c r="D407" s="8" t="s">
        <v>3223</v>
      </c>
      <c r="E407" s="8" t="s">
        <v>3276</v>
      </c>
      <c r="F407" s="8" t="s">
        <v>3277</v>
      </c>
      <c r="G407" s="1"/>
      <c r="H407" s="1"/>
      <c r="I407" s="1"/>
      <c r="J407" s="1"/>
      <c r="K407" s="1"/>
      <c r="L407" s="11">
        <v>3</v>
      </c>
      <c r="M407" s="12"/>
      <c r="N407" s="4"/>
      <c r="O407" s="4"/>
      <c r="P407" s="12"/>
      <c r="Q407" s="12"/>
      <c r="R407" s="4"/>
      <c r="S407" s="4"/>
      <c r="T407" s="11">
        <v>3</v>
      </c>
      <c r="U407" s="8"/>
      <c r="V407" s="8"/>
      <c r="W407" s="1"/>
      <c r="X407" s="1"/>
      <c r="Y407" s="1"/>
      <c r="Z407" s="1"/>
      <c r="AA407" s="1"/>
      <c r="AB407" s="1"/>
      <c r="AC407" s="1"/>
      <c r="AD407" s="1"/>
      <c r="AE407" s="1"/>
      <c r="AF407" s="1" t="s">
        <v>31</v>
      </c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">
        <f>AN407+AO407+AP407</f>
        <v>0</v>
      </c>
      <c r="AR407" s="1"/>
      <c r="AS407" s="8" t="s">
        <v>3274</v>
      </c>
      <c r="AT407" s="8" t="s">
        <v>3275</v>
      </c>
      <c r="AU407" s="1"/>
      <c r="AV407" s="8" t="s">
        <v>38</v>
      </c>
      <c r="AW407" s="1"/>
    </row>
    <row r="408" spans="1:49" ht="14" customHeight="1" x14ac:dyDescent="0.15">
      <c r="A408" s="8" t="s">
        <v>286</v>
      </c>
      <c r="B408" s="8" t="s">
        <v>29</v>
      </c>
      <c r="C408" s="1"/>
      <c r="D408" s="8" t="s">
        <v>3223</v>
      </c>
      <c r="E408" s="8" t="s">
        <v>3278</v>
      </c>
      <c r="F408" s="8" t="s">
        <v>3279</v>
      </c>
      <c r="G408" s="1"/>
      <c r="H408" s="1"/>
      <c r="I408" s="1"/>
      <c r="J408" s="1"/>
      <c r="K408" s="1"/>
      <c r="L408" s="11">
        <v>3</v>
      </c>
      <c r="M408" s="12"/>
      <c r="N408" s="4"/>
      <c r="O408" s="4"/>
      <c r="P408" s="12"/>
      <c r="Q408" s="12"/>
      <c r="R408" s="4"/>
      <c r="S408" s="4"/>
      <c r="T408" s="11">
        <v>3</v>
      </c>
      <c r="U408" s="8"/>
      <c r="V408" s="8"/>
      <c r="W408" s="1"/>
      <c r="X408" s="1"/>
      <c r="Y408" s="1"/>
      <c r="Z408" s="1"/>
      <c r="AA408" s="1"/>
      <c r="AB408" s="1"/>
      <c r="AC408" s="1"/>
      <c r="AD408" s="1"/>
      <c r="AE408" s="1"/>
      <c r="AF408" s="1" t="s">
        <v>31</v>
      </c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">
        <f>AN408+AO408+AP408</f>
        <v>0</v>
      </c>
      <c r="AR408" s="1"/>
      <c r="AS408" s="8" t="s">
        <v>3280</v>
      </c>
      <c r="AT408" s="8" t="s">
        <v>3281</v>
      </c>
      <c r="AU408" s="1"/>
      <c r="AV408" s="8" t="s">
        <v>38</v>
      </c>
      <c r="AW408" s="1"/>
    </row>
    <row r="409" spans="1:49" ht="14" customHeight="1" x14ac:dyDescent="0.15">
      <c r="A409" s="8" t="s">
        <v>286</v>
      </c>
      <c r="B409" s="8" t="s">
        <v>29</v>
      </c>
      <c r="C409" s="1"/>
      <c r="D409" s="8" t="s">
        <v>3223</v>
      </c>
      <c r="E409" s="8" t="s">
        <v>3282</v>
      </c>
      <c r="F409" s="8" t="s">
        <v>3283</v>
      </c>
      <c r="G409" s="1"/>
      <c r="H409" s="1"/>
      <c r="I409" s="1"/>
      <c r="J409" s="1"/>
      <c r="K409" s="1"/>
      <c r="L409" s="11">
        <v>3</v>
      </c>
      <c r="M409" s="12"/>
      <c r="N409" s="4"/>
      <c r="O409" s="4"/>
      <c r="P409" s="12"/>
      <c r="Q409" s="12"/>
      <c r="R409" s="4"/>
      <c r="S409" s="4"/>
      <c r="T409" s="11">
        <v>3</v>
      </c>
      <c r="U409" s="8"/>
      <c r="V409" s="8"/>
      <c r="W409" s="1"/>
      <c r="X409" s="1"/>
      <c r="Y409" s="1"/>
      <c r="Z409" s="1"/>
      <c r="AA409" s="1"/>
      <c r="AB409" s="1"/>
      <c r="AC409" s="1"/>
      <c r="AD409" s="1"/>
      <c r="AE409" s="1"/>
      <c r="AF409" s="1" t="s">
        <v>31</v>
      </c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">
        <f>AN409+AO409+AP409</f>
        <v>0</v>
      </c>
      <c r="AR409" s="1"/>
      <c r="AS409" s="8" t="s">
        <v>3280</v>
      </c>
      <c r="AT409" s="8" t="s">
        <v>3281</v>
      </c>
      <c r="AU409" s="1"/>
      <c r="AV409" s="8" t="s">
        <v>38</v>
      </c>
      <c r="AW409" s="1"/>
    </row>
    <row r="410" spans="1:49" ht="14" customHeight="1" x14ac:dyDescent="0.15">
      <c r="A410" s="8" t="s">
        <v>286</v>
      </c>
      <c r="B410" s="8" t="s">
        <v>29</v>
      </c>
      <c r="C410" s="1"/>
      <c r="D410" s="8" t="s">
        <v>3223</v>
      </c>
      <c r="E410" s="8" t="s">
        <v>2200</v>
      </c>
      <c r="F410" s="8" t="s">
        <v>3284</v>
      </c>
      <c r="G410" s="1"/>
      <c r="H410" s="1"/>
      <c r="I410" s="1"/>
      <c r="J410" s="1"/>
      <c r="K410" s="1"/>
      <c r="L410" s="11">
        <v>3</v>
      </c>
      <c r="M410" s="12"/>
      <c r="N410" s="4"/>
      <c r="O410" s="4"/>
      <c r="P410" s="12"/>
      <c r="Q410" s="12"/>
      <c r="R410" s="4"/>
      <c r="S410" s="4"/>
      <c r="T410" s="11">
        <v>3</v>
      </c>
      <c r="U410" s="8"/>
      <c r="V410" s="8"/>
      <c r="W410" s="1"/>
      <c r="X410" s="1"/>
      <c r="Y410" s="1"/>
      <c r="Z410" s="1"/>
      <c r="AA410" s="1"/>
      <c r="AB410" s="1"/>
      <c r="AC410" s="1"/>
      <c r="AD410" s="1"/>
      <c r="AE410" s="1"/>
      <c r="AF410" s="1" t="s">
        <v>31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">
        <f>AN410+AO410+AP410</f>
        <v>0</v>
      </c>
      <c r="AR410" s="1"/>
      <c r="AS410" s="8" t="s">
        <v>3274</v>
      </c>
      <c r="AT410" s="8" t="s">
        <v>3275</v>
      </c>
      <c r="AU410" s="1"/>
      <c r="AV410" s="8" t="s">
        <v>45</v>
      </c>
      <c r="AW410" s="1"/>
    </row>
    <row r="411" spans="1:49" ht="14" customHeight="1" x14ac:dyDescent="0.15">
      <c r="A411" s="8" t="s">
        <v>286</v>
      </c>
      <c r="B411" s="8" t="s">
        <v>29</v>
      </c>
      <c r="C411" s="1"/>
      <c r="D411" s="8" t="s">
        <v>3223</v>
      </c>
      <c r="E411" s="8" t="s">
        <v>3285</v>
      </c>
      <c r="F411" s="8" t="s">
        <v>3286</v>
      </c>
      <c r="G411" s="1"/>
      <c r="H411" s="1"/>
      <c r="I411" s="1"/>
      <c r="J411" s="1"/>
      <c r="K411" s="1"/>
      <c r="L411" s="11">
        <v>3</v>
      </c>
      <c r="M411" s="12"/>
      <c r="N411" s="4"/>
      <c r="O411" s="4"/>
      <c r="P411" s="12"/>
      <c r="Q411" s="12"/>
      <c r="R411" s="4"/>
      <c r="S411" s="4"/>
      <c r="T411" s="11">
        <v>3</v>
      </c>
      <c r="U411" s="8"/>
      <c r="V411" s="8"/>
      <c r="W411" s="1"/>
      <c r="X411" s="1"/>
      <c r="Y411" s="1"/>
      <c r="Z411" s="1"/>
      <c r="AA411" s="1"/>
      <c r="AB411" s="1"/>
      <c r="AC411" s="1"/>
      <c r="AD411" s="1"/>
      <c r="AE411" s="1"/>
      <c r="AF411" s="1" t="s">
        <v>31</v>
      </c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">
        <f>AN411+AO411+AP411</f>
        <v>0</v>
      </c>
      <c r="AR411" s="1"/>
      <c r="AS411" s="8" t="s">
        <v>3274</v>
      </c>
      <c r="AT411" s="8" t="s">
        <v>3275</v>
      </c>
      <c r="AU411" s="1"/>
      <c r="AV411" s="8" t="s">
        <v>38</v>
      </c>
      <c r="AW411" s="1"/>
    </row>
    <row r="412" spans="1:49" ht="14" customHeight="1" x14ac:dyDescent="0.15">
      <c r="A412" s="8" t="s">
        <v>286</v>
      </c>
      <c r="B412" s="8"/>
      <c r="C412" s="1"/>
      <c r="D412" s="8" t="s">
        <v>3223</v>
      </c>
      <c r="E412" s="8" t="s">
        <v>3287</v>
      </c>
      <c r="F412" s="8" t="s">
        <v>3288</v>
      </c>
      <c r="G412" s="1"/>
      <c r="H412" s="1"/>
      <c r="I412" s="1"/>
      <c r="J412" s="1"/>
      <c r="K412" s="1"/>
      <c r="L412" s="11">
        <v>3</v>
      </c>
      <c r="M412" s="12"/>
      <c r="N412" s="4"/>
      <c r="O412" s="4"/>
      <c r="P412" s="12"/>
      <c r="Q412" s="12"/>
      <c r="R412" s="4"/>
      <c r="S412" s="4"/>
      <c r="T412" s="11">
        <v>3</v>
      </c>
      <c r="U412" s="8"/>
      <c r="V412" s="8"/>
      <c r="W412" s="1"/>
      <c r="X412" s="1"/>
      <c r="Y412" s="1"/>
      <c r="Z412" s="1"/>
      <c r="AA412" s="1"/>
      <c r="AB412" s="1"/>
      <c r="AC412" s="1"/>
      <c r="AD412" s="1"/>
      <c r="AE412" s="1"/>
      <c r="AF412" s="1" t="s">
        <v>31</v>
      </c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">
        <f>AN412+AO412+AP412</f>
        <v>0</v>
      </c>
      <c r="AR412" s="1"/>
      <c r="AS412" s="8" t="s">
        <v>3274</v>
      </c>
      <c r="AT412" s="8" t="s">
        <v>3275</v>
      </c>
      <c r="AU412" s="1"/>
      <c r="AV412" s="8" t="s">
        <v>38</v>
      </c>
      <c r="AW412" s="1"/>
    </row>
    <row r="413" spans="1:49" ht="14" customHeight="1" x14ac:dyDescent="0.15">
      <c r="A413" s="8" t="s">
        <v>286</v>
      </c>
      <c r="B413" s="8" t="s">
        <v>29</v>
      </c>
      <c r="C413" s="1"/>
      <c r="D413" s="8" t="s">
        <v>3223</v>
      </c>
      <c r="E413" s="8" t="s">
        <v>292</v>
      </c>
      <c r="F413" s="8" t="s">
        <v>3289</v>
      </c>
      <c r="G413" s="1"/>
      <c r="H413" s="1"/>
      <c r="I413" s="1"/>
      <c r="J413" s="1"/>
      <c r="K413" s="1"/>
      <c r="L413" s="11">
        <v>3</v>
      </c>
      <c r="M413" s="12"/>
      <c r="N413" s="4"/>
      <c r="O413" s="4"/>
      <c r="P413" s="12"/>
      <c r="Q413" s="12"/>
      <c r="R413" s="4"/>
      <c r="S413" s="4"/>
      <c r="T413" s="11">
        <v>3</v>
      </c>
      <c r="U413" s="8"/>
      <c r="V413" s="8"/>
      <c r="W413" s="1"/>
      <c r="X413" s="1"/>
      <c r="Y413" s="1"/>
      <c r="Z413" s="1"/>
      <c r="AA413" s="1"/>
      <c r="AB413" s="1"/>
      <c r="AC413" s="1"/>
      <c r="AD413" s="1"/>
      <c r="AE413" s="1"/>
      <c r="AF413" s="1" t="s">
        <v>31</v>
      </c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">
        <f>AN413+AO413+AP413</f>
        <v>0</v>
      </c>
      <c r="AR413" s="1"/>
      <c r="AS413" s="8" t="s">
        <v>3239</v>
      </c>
      <c r="AT413" s="8" t="s">
        <v>3240</v>
      </c>
      <c r="AU413" s="1"/>
      <c r="AV413" s="8" t="s">
        <v>45</v>
      </c>
      <c r="AW413" s="1"/>
    </row>
    <row r="414" spans="1:49" ht="14" customHeight="1" x14ac:dyDescent="0.15">
      <c r="A414" s="8" t="s">
        <v>286</v>
      </c>
      <c r="B414" s="8" t="s">
        <v>29</v>
      </c>
      <c r="C414" s="1"/>
      <c r="D414" s="8" t="s">
        <v>3223</v>
      </c>
      <c r="E414" s="8" t="s">
        <v>279</v>
      </c>
      <c r="F414" s="8" t="s">
        <v>3290</v>
      </c>
      <c r="G414" s="1"/>
      <c r="H414" s="1"/>
      <c r="I414" s="1"/>
      <c r="J414" s="1"/>
      <c r="K414" s="1"/>
      <c r="L414" s="11">
        <v>3</v>
      </c>
      <c r="M414" s="12"/>
      <c r="N414" s="4"/>
      <c r="O414" s="4"/>
      <c r="P414" s="12"/>
      <c r="Q414" s="12"/>
      <c r="R414" s="4"/>
      <c r="S414" s="4"/>
      <c r="T414" s="11">
        <v>3</v>
      </c>
      <c r="U414" s="8"/>
      <c r="V414" s="8"/>
      <c r="W414" s="1"/>
      <c r="X414" s="1"/>
      <c r="Y414" s="1"/>
      <c r="Z414" s="1"/>
      <c r="AA414" s="1"/>
      <c r="AB414" s="1"/>
      <c r="AC414" s="1"/>
      <c r="AD414" s="1"/>
      <c r="AE414" s="1"/>
      <c r="AF414" s="1" t="s">
        <v>31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">
        <f>AN414+AO414+AP414</f>
        <v>0</v>
      </c>
      <c r="AR414" s="1"/>
      <c r="AS414" s="8" t="s">
        <v>3239</v>
      </c>
      <c r="AT414" s="8" t="s">
        <v>3240</v>
      </c>
      <c r="AU414" s="1"/>
      <c r="AV414" s="8" t="s">
        <v>45</v>
      </c>
      <c r="AW414" s="1"/>
    </row>
    <row r="415" spans="1:49" ht="14" customHeight="1" x14ac:dyDescent="0.15">
      <c r="A415" s="8" t="s">
        <v>286</v>
      </c>
      <c r="B415" s="8" t="s">
        <v>29</v>
      </c>
      <c r="C415" s="1"/>
      <c r="D415" s="8" t="s">
        <v>3223</v>
      </c>
      <c r="E415" s="8" t="s">
        <v>280</v>
      </c>
      <c r="F415" s="8" t="s">
        <v>3291</v>
      </c>
      <c r="G415" s="1"/>
      <c r="H415" s="1"/>
      <c r="I415" s="1"/>
      <c r="J415" s="1"/>
      <c r="K415" s="1"/>
      <c r="L415" s="11">
        <v>3</v>
      </c>
      <c r="M415" s="12"/>
      <c r="N415" s="4"/>
      <c r="O415" s="4"/>
      <c r="P415" s="12"/>
      <c r="Q415" s="12"/>
      <c r="R415" s="4"/>
      <c r="S415" s="4"/>
      <c r="T415" s="11">
        <v>3</v>
      </c>
      <c r="U415" s="8"/>
      <c r="V415" s="8"/>
      <c r="W415" s="1"/>
      <c r="X415" s="1"/>
      <c r="Y415" s="1"/>
      <c r="Z415" s="1"/>
      <c r="AA415" s="1"/>
      <c r="AB415" s="1"/>
      <c r="AC415" s="1"/>
      <c r="AD415" s="1"/>
      <c r="AE415" s="1"/>
      <c r="AF415" s="1" t="s">
        <v>31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8">
        <f>AN415+AO415+AP415</f>
        <v>0</v>
      </c>
      <c r="AR415" s="1"/>
      <c r="AS415" s="8" t="s">
        <v>3239</v>
      </c>
      <c r="AT415" s="8" t="s">
        <v>3240</v>
      </c>
      <c r="AU415" s="1"/>
      <c r="AV415" s="8" t="s">
        <v>45</v>
      </c>
      <c r="AW415" s="1"/>
    </row>
    <row r="416" spans="1:49" ht="14" customHeight="1" x14ac:dyDescent="0.15">
      <c r="A416" s="8" t="s">
        <v>286</v>
      </c>
      <c r="B416" s="8" t="s">
        <v>29</v>
      </c>
      <c r="C416" s="1"/>
      <c r="D416" s="8" t="s">
        <v>3223</v>
      </c>
      <c r="E416" s="8" t="s">
        <v>331</v>
      </c>
      <c r="F416" s="8" t="s">
        <v>3292</v>
      </c>
      <c r="G416" s="1"/>
      <c r="H416" s="1"/>
      <c r="I416" s="1"/>
      <c r="J416" s="1"/>
      <c r="K416" s="1"/>
      <c r="L416" s="11">
        <v>3</v>
      </c>
      <c r="M416" s="12"/>
      <c r="N416" s="4"/>
      <c r="O416" s="4"/>
      <c r="P416" s="12"/>
      <c r="Q416" s="12"/>
      <c r="R416" s="4"/>
      <c r="S416" s="4"/>
      <c r="T416" s="11">
        <v>3</v>
      </c>
      <c r="U416" s="8"/>
      <c r="V416" s="8"/>
      <c r="W416" s="1"/>
      <c r="X416" s="1"/>
      <c r="Y416" s="1"/>
      <c r="Z416" s="1"/>
      <c r="AA416" s="1"/>
      <c r="AB416" s="1"/>
      <c r="AC416" s="1"/>
      <c r="AD416" s="1"/>
      <c r="AE416" s="1"/>
      <c r="AF416" s="1" t="s">
        <v>31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">
        <f>AN416+AO416+AP416</f>
        <v>0</v>
      </c>
      <c r="AR416" s="1"/>
      <c r="AS416" s="8" t="s">
        <v>3239</v>
      </c>
      <c r="AT416" s="8" t="s">
        <v>3240</v>
      </c>
      <c r="AU416" s="1"/>
      <c r="AV416" s="8" t="s">
        <v>45</v>
      </c>
      <c r="AW416" s="1"/>
    </row>
    <row r="417" spans="1:49" ht="14" customHeight="1" x14ac:dyDescent="0.15">
      <c r="A417" s="8" t="s">
        <v>286</v>
      </c>
      <c r="B417" s="8" t="s">
        <v>29</v>
      </c>
      <c r="C417" s="1"/>
      <c r="D417" s="8" t="s">
        <v>3223</v>
      </c>
      <c r="E417" s="8" t="s">
        <v>335</v>
      </c>
      <c r="F417" s="8" t="s">
        <v>3293</v>
      </c>
      <c r="G417" s="1"/>
      <c r="H417" s="1"/>
      <c r="I417" s="1"/>
      <c r="J417" s="1"/>
      <c r="K417" s="1"/>
      <c r="L417" s="11">
        <v>3</v>
      </c>
      <c r="M417" s="12"/>
      <c r="N417" s="4"/>
      <c r="O417" s="4"/>
      <c r="P417" s="12"/>
      <c r="Q417" s="12"/>
      <c r="R417" s="4"/>
      <c r="S417" s="4"/>
      <c r="T417" s="11">
        <v>3</v>
      </c>
      <c r="U417" s="8"/>
      <c r="V417" s="8"/>
      <c r="W417" s="1"/>
      <c r="X417" s="1"/>
      <c r="Y417" s="1"/>
      <c r="Z417" s="1"/>
      <c r="AA417" s="1"/>
      <c r="AB417" s="1"/>
      <c r="AC417" s="1"/>
      <c r="AD417" s="1"/>
      <c r="AE417" s="1"/>
      <c r="AF417" s="1" t="s">
        <v>31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">
        <f>AN417+AO417+AP417</f>
        <v>0</v>
      </c>
      <c r="AR417" s="1"/>
      <c r="AS417" s="8" t="s">
        <v>3239</v>
      </c>
      <c r="AT417" s="8" t="s">
        <v>3240</v>
      </c>
      <c r="AU417" s="1"/>
      <c r="AV417" s="8" t="s">
        <v>45</v>
      </c>
      <c r="AW417" s="1"/>
    </row>
    <row r="418" spans="1:49" ht="14" customHeight="1" x14ac:dyDescent="0.15">
      <c r="A418" s="8" t="s">
        <v>286</v>
      </c>
      <c r="B418" s="8" t="s">
        <v>29</v>
      </c>
      <c r="C418" s="1"/>
      <c r="D418" s="8" t="s">
        <v>3223</v>
      </c>
      <c r="E418" s="8" t="s">
        <v>59</v>
      </c>
      <c r="F418" s="8" t="s">
        <v>3294</v>
      </c>
      <c r="G418" s="1"/>
      <c r="H418" s="1"/>
      <c r="I418" s="1"/>
      <c r="J418" s="1"/>
      <c r="K418" s="1"/>
      <c r="L418" s="11">
        <v>3</v>
      </c>
      <c r="M418" s="12"/>
      <c r="N418" s="4"/>
      <c r="O418" s="4"/>
      <c r="P418" s="12"/>
      <c r="Q418" s="12"/>
      <c r="R418" s="4"/>
      <c r="S418" s="4"/>
      <c r="T418" s="11">
        <v>3</v>
      </c>
      <c r="U418" s="8"/>
      <c r="V418" s="8"/>
      <c r="W418" s="1"/>
      <c r="X418" s="1"/>
      <c r="Y418" s="1"/>
      <c r="Z418" s="1"/>
      <c r="AA418" s="1"/>
      <c r="AB418" s="1"/>
      <c r="AC418" s="1"/>
      <c r="AD418" s="1"/>
      <c r="AE418" s="1"/>
      <c r="AF418" s="1" t="s">
        <v>31</v>
      </c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8">
        <f>AN418+AO418+AP418</f>
        <v>0</v>
      </c>
      <c r="AR418" s="1"/>
      <c r="AS418" s="8" t="s">
        <v>3295</v>
      </c>
      <c r="AT418" s="8" t="s">
        <v>3296</v>
      </c>
      <c r="AU418" s="1"/>
      <c r="AV418" s="8" t="s">
        <v>45</v>
      </c>
      <c r="AW418" s="1"/>
    </row>
    <row r="419" spans="1:49" ht="14" customHeight="1" x14ac:dyDescent="0.15">
      <c r="A419" s="8" t="s">
        <v>286</v>
      </c>
      <c r="B419" s="8" t="s">
        <v>29</v>
      </c>
      <c r="C419" s="1"/>
      <c r="D419" s="8" t="s">
        <v>3223</v>
      </c>
      <c r="E419" s="8" t="s">
        <v>61</v>
      </c>
      <c r="F419" s="8" t="s">
        <v>3297</v>
      </c>
      <c r="G419" s="1"/>
      <c r="H419" s="1"/>
      <c r="I419" s="1"/>
      <c r="J419" s="1"/>
      <c r="K419" s="1"/>
      <c r="L419" s="11">
        <v>3</v>
      </c>
      <c r="M419" s="12"/>
      <c r="N419" s="4"/>
      <c r="O419" s="4"/>
      <c r="P419" s="12"/>
      <c r="Q419" s="12"/>
      <c r="R419" s="4"/>
      <c r="S419" s="4"/>
      <c r="T419" s="11">
        <v>3</v>
      </c>
      <c r="U419" s="8"/>
      <c r="V419" s="8"/>
      <c r="W419" s="1"/>
      <c r="X419" s="1"/>
      <c r="Y419" s="1"/>
      <c r="Z419" s="1"/>
      <c r="AA419" s="1"/>
      <c r="AB419" s="1"/>
      <c r="AC419" s="1"/>
      <c r="AD419" s="1"/>
      <c r="AE419" s="1"/>
      <c r="AF419" s="1" t="s">
        <v>31</v>
      </c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">
        <f>AN419+AO419+AP419</f>
        <v>0</v>
      </c>
      <c r="AR419" s="1"/>
      <c r="AS419" s="8" t="s">
        <v>3295</v>
      </c>
      <c r="AT419" s="8" t="s">
        <v>3296</v>
      </c>
      <c r="AU419" s="1"/>
      <c r="AV419" s="8" t="s">
        <v>45</v>
      </c>
      <c r="AW419" s="1"/>
    </row>
    <row r="420" spans="1:49" ht="14" customHeight="1" x14ac:dyDescent="0.15">
      <c r="A420" s="8" t="s">
        <v>286</v>
      </c>
      <c r="B420" s="8" t="s">
        <v>29</v>
      </c>
      <c r="C420" s="1"/>
      <c r="D420" s="8" t="s">
        <v>3223</v>
      </c>
      <c r="E420" s="8" t="s">
        <v>64</v>
      </c>
      <c r="F420" s="8" t="s">
        <v>3298</v>
      </c>
      <c r="G420" s="1"/>
      <c r="H420" s="1"/>
      <c r="I420" s="1"/>
      <c r="J420" s="1"/>
      <c r="K420" s="1"/>
      <c r="L420" s="11">
        <v>3</v>
      </c>
      <c r="M420" s="12"/>
      <c r="N420" s="4"/>
      <c r="O420" s="4"/>
      <c r="P420" s="12"/>
      <c r="Q420" s="12"/>
      <c r="R420" s="4"/>
      <c r="S420" s="4"/>
      <c r="T420" s="11">
        <v>3</v>
      </c>
      <c r="U420" s="8"/>
      <c r="V420" s="8"/>
      <c r="W420" s="1"/>
      <c r="X420" s="1"/>
      <c r="Y420" s="1"/>
      <c r="Z420" s="1"/>
      <c r="AA420" s="1"/>
      <c r="AB420" s="1"/>
      <c r="AC420" s="1"/>
      <c r="AD420" s="1"/>
      <c r="AE420" s="1"/>
      <c r="AF420" s="1" t="s">
        <v>31</v>
      </c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8">
        <f>AN420+AO420+AP420</f>
        <v>0</v>
      </c>
      <c r="AR420" s="1"/>
      <c r="AS420" s="8" t="s">
        <v>424</v>
      </c>
      <c r="AT420" s="8" t="s">
        <v>425</v>
      </c>
      <c r="AU420" s="1"/>
      <c r="AV420" s="8" t="s">
        <v>45</v>
      </c>
      <c r="AW420" s="1"/>
    </row>
    <row r="421" spans="1:49" ht="14" customHeight="1" x14ac:dyDescent="0.15">
      <c r="A421" s="8" t="s">
        <v>286</v>
      </c>
      <c r="B421" s="8" t="s">
        <v>29</v>
      </c>
      <c r="C421" s="1"/>
      <c r="D421" s="8" t="s">
        <v>3223</v>
      </c>
      <c r="E421" s="8" t="s">
        <v>717</v>
      </c>
      <c r="F421" s="8" t="s">
        <v>3299</v>
      </c>
      <c r="G421" s="1"/>
      <c r="H421" s="1"/>
      <c r="I421" s="1"/>
      <c r="J421" s="1"/>
      <c r="K421" s="1"/>
      <c r="L421" s="11">
        <v>3</v>
      </c>
      <c r="M421" s="12"/>
      <c r="N421" s="4"/>
      <c r="O421" s="4"/>
      <c r="P421" s="12"/>
      <c r="Q421" s="12"/>
      <c r="R421" s="4"/>
      <c r="S421" s="4"/>
      <c r="T421" s="11">
        <v>3</v>
      </c>
      <c r="U421" s="8"/>
      <c r="V421" s="8"/>
      <c r="W421" s="1"/>
      <c r="X421" s="1"/>
      <c r="Y421" s="1"/>
      <c r="Z421" s="1"/>
      <c r="AA421" s="1"/>
      <c r="AB421" s="1"/>
      <c r="AC421" s="1"/>
      <c r="AD421" s="1"/>
      <c r="AE421" s="1"/>
      <c r="AF421" s="1" t="s">
        <v>31</v>
      </c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8">
        <f>AN421+AO421+AP421</f>
        <v>0</v>
      </c>
      <c r="AR421" s="1"/>
      <c r="AS421" s="8" t="s">
        <v>424</v>
      </c>
      <c r="AT421" s="8" t="s">
        <v>425</v>
      </c>
      <c r="AU421" s="1"/>
      <c r="AV421" s="8" t="s">
        <v>45</v>
      </c>
      <c r="AW421" s="1"/>
    </row>
    <row r="422" spans="1:49" ht="14" customHeight="1" x14ac:dyDescent="0.15">
      <c r="A422" s="8" t="s">
        <v>286</v>
      </c>
      <c r="B422" s="8" t="s">
        <v>319</v>
      </c>
      <c r="C422" s="1"/>
      <c r="D422" s="8" t="s">
        <v>3223</v>
      </c>
      <c r="E422" s="8" t="s">
        <v>719</v>
      </c>
      <c r="F422" s="8" t="s">
        <v>3300</v>
      </c>
      <c r="G422" s="1"/>
      <c r="H422" s="1"/>
      <c r="I422" s="1"/>
      <c r="J422" s="1"/>
      <c r="K422" s="1"/>
      <c r="L422" s="11">
        <v>3</v>
      </c>
      <c r="M422" s="12"/>
      <c r="N422" s="4"/>
      <c r="O422" s="4"/>
      <c r="P422" s="12"/>
      <c r="Q422" s="12"/>
      <c r="R422" s="4"/>
      <c r="S422" s="4"/>
      <c r="T422" s="11">
        <v>3</v>
      </c>
      <c r="U422" s="8"/>
      <c r="V422" s="8"/>
      <c r="W422" s="1"/>
      <c r="X422" s="1"/>
      <c r="Y422" s="1"/>
      <c r="Z422" s="1"/>
      <c r="AA422" s="1"/>
      <c r="AB422" s="1"/>
      <c r="AC422" s="1"/>
      <c r="AD422" s="1"/>
      <c r="AE422" s="1"/>
      <c r="AF422" s="1" t="s">
        <v>31</v>
      </c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">
        <f>AN422+AO422+AP422</f>
        <v>0</v>
      </c>
      <c r="AR422" s="1"/>
      <c r="AS422" s="8" t="s">
        <v>3271</v>
      </c>
      <c r="AT422" s="8" t="s">
        <v>3272</v>
      </c>
      <c r="AU422" s="1"/>
      <c r="AV422" s="8" t="s">
        <v>45</v>
      </c>
      <c r="AW422" s="1"/>
    </row>
    <row r="423" spans="1:49" ht="14" customHeight="1" x14ac:dyDescent="0.15">
      <c r="A423" s="8" t="s">
        <v>286</v>
      </c>
      <c r="B423" s="8" t="s">
        <v>48</v>
      </c>
      <c r="C423" s="1"/>
      <c r="D423" s="8" t="s">
        <v>3223</v>
      </c>
      <c r="E423" s="8" t="s">
        <v>71</v>
      </c>
      <c r="F423" s="8" t="s">
        <v>3301</v>
      </c>
      <c r="G423" s="1"/>
      <c r="H423" s="1"/>
      <c r="I423" s="1"/>
      <c r="J423" s="1"/>
      <c r="K423" s="1"/>
      <c r="L423" s="11">
        <v>3</v>
      </c>
      <c r="M423" s="12"/>
      <c r="N423" s="4"/>
      <c r="O423" s="4"/>
      <c r="P423" s="12"/>
      <c r="Q423" s="12"/>
      <c r="R423" s="4"/>
      <c r="S423" s="4"/>
      <c r="T423" s="11">
        <v>3</v>
      </c>
      <c r="U423" s="8"/>
      <c r="V423" s="8"/>
      <c r="W423" s="1"/>
      <c r="X423" s="1"/>
      <c r="Y423" s="1"/>
      <c r="Z423" s="1"/>
      <c r="AA423" s="1"/>
      <c r="AB423" s="1"/>
      <c r="AC423" s="1"/>
      <c r="AD423" s="1"/>
      <c r="AE423" s="1"/>
      <c r="AF423" s="1" t="s">
        <v>31</v>
      </c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">
        <f>AN423+AO423+AP423</f>
        <v>0</v>
      </c>
      <c r="AR423" s="1"/>
      <c r="AS423" s="8" t="s">
        <v>3302</v>
      </c>
      <c r="AT423" s="8" t="s">
        <v>3303</v>
      </c>
      <c r="AU423" s="1"/>
      <c r="AV423" s="8" t="s">
        <v>45</v>
      </c>
      <c r="AW423" s="1"/>
    </row>
    <row r="424" spans="1:49" ht="14" customHeight="1" x14ac:dyDescent="0.15">
      <c r="A424" s="8" t="s">
        <v>286</v>
      </c>
      <c r="B424" s="8" t="s">
        <v>769</v>
      </c>
      <c r="C424" s="1"/>
      <c r="D424" s="8" t="s">
        <v>3223</v>
      </c>
      <c r="E424" s="8" t="s">
        <v>728</v>
      </c>
      <c r="F424" s="8" t="s">
        <v>3304</v>
      </c>
      <c r="G424" s="1"/>
      <c r="H424" s="1"/>
      <c r="I424" s="1"/>
      <c r="J424" s="1"/>
      <c r="K424" s="1"/>
      <c r="L424" s="11">
        <v>3</v>
      </c>
      <c r="M424" s="12"/>
      <c r="N424" s="4"/>
      <c r="O424" s="4"/>
      <c r="P424" s="12"/>
      <c r="Q424" s="12"/>
      <c r="R424" s="4"/>
      <c r="S424" s="4"/>
      <c r="T424" s="11">
        <v>3</v>
      </c>
      <c r="U424" s="8"/>
      <c r="V424" s="8"/>
      <c r="W424" s="1"/>
      <c r="X424" s="1"/>
      <c r="Y424" s="1"/>
      <c r="Z424" s="1"/>
      <c r="AA424" s="1"/>
      <c r="AB424" s="1"/>
      <c r="AC424" s="1"/>
      <c r="AD424" s="1"/>
      <c r="AE424" s="1"/>
      <c r="AF424" s="1" t="s">
        <v>31</v>
      </c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">
        <f>AN424+AO424+AP424</f>
        <v>0</v>
      </c>
      <c r="AR424" s="1"/>
      <c r="AS424" s="8" t="s">
        <v>424</v>
      </c>
      <c r="AT424" s="8" t="s">
        <v>425</v>
      </c>
      <c r="AU424" s="1"/>
      <c r="AV424" s="8" t="s">
        <v>45</v>
      </c>
      <c r="AW424" s="1"/>
    </row>
    <row r="425" spans="1:49" ht="14" customHeight="1" x14ac:dyDescent="0.15">
      <c r="A425" s="8" t="s">
        <v>286</v>
      </c>
      <c r="B425" s="8" t="s">
        <v>29</v>
      </c>
      <c r="C425" s="1"/>
      <c r="D425" s="8" t="s">
        <v>3223</v>
      </c>
      <c r="E425" s="8" t="s">
        <v>732</v>
      </c>
      <c r="F425" s="8" t="s">
        <v>3305</v>
      </c>
      <c r="G425" s="1"/>
      <c r="H425" s="1"/>
      <c r="I425" s="1"/>
      <c r="J425" s="1"/>
      <c r="K425" s="1"/>
      <c r="L425" s="11">
        <v>3</v>
      </c>
      <c r="M425" s="12"/>
      <c r="N425" s="4"/>
      <c r="O425" s="4"/>
      <c r="P425" s="12"/>
      <c r="Q425" s="12"/>
      <c r="R425" s="4"/>
      <c r="S425" s="4"/>
      <c r="T425" s="11">
        <v>3</v>
      </c>
      <c r="U425" s="8"/>
      <c r="V425" s="8"/>
      <c r="W425" s="1"/>
      <c r="X425" s="1"/>
      <c r="Y425" s="1"/>
      <c r="Z425" s="1"/>
      <c r="AA425" s="1"/>
      <c r="AB425" s="1"/>
      <c r="AC425" s="1"/>
      <c r="AD425" s="1"/>
      <c r="AE425" s="1"/>
      <c r="AF425" s="1" t="s">
        <v>31</v>
      </c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8">
        <f>AN425+AO425+AP425</f>
        <v>0</v>
      </c>
      <c r="AR425" s="1"/>
      <c r="AS425" s="8" t="s">
        <v>3239</v>
      </c>
      <c r="AT425" s="8" t="s">
        <v>3240</v>
      </c>
      <c r="AU425" s="1"/>
      <c r="AV425" s="8" t="s">
        <v>45</v>
      </c>
      <c r="AW425" s="1"/>
    </row>
    <row r="426" spans="1:49" ht="14" customHeight="1" x14ac:dyDescent="0.15">
      <c r="A426" s="8" t="s">
        <v>286</v>
      </c>
      <c r="B426" s="8" t="s">
        <v>294</v>
      </c>
      <c r="C426" s="1"/>
      <c r="D426" s="8" t="s">
        <v>3223</v>
      </c>
      <c r="E426" s="8" t="s">
        <v>2659</v>
      </c>
      <c r="F426" s="8" t="s">
        <v>3306</v>
      </c>
      <c r="G426" s="1"/>
      <c r="H426" s="1"/>
      <c r="I426" s="1"/>
      <c r="J426" s="1"/>
      <c r="K426" s="1"/>
      <c r="L426" s="11">
        <v>3</v>
      </c>
      <c r="M426" s="12"/>
      <c r="N426" s="4"/>
      <c r="O426" s="4"/>
      <c r="P426" s="12"/>
      <c r="Q426" s="12"/>
      <c r="R426" s="4"/>
      <c r="S426" s="4"/>
      <c r="T426" s="11">
        <v>3</v>
      </c>
      <c r="U426" s="8"/>
      <c r="V426" s="8"/>
      <c r="W426" s="1"/>
      <c r="X426" s="1"/>
      <c r="Y426" s="1"/>
      <c r="Z426" s="1"/>
      <c r="AA426" s="1"/>
      <c r="AB426" s="1"/>
      <c r="AC426" s="1"/>
      <c r="AD426" s="1"/>
      <c r="AE426" s="1"/>
      <c r="AF426" s="1" t="s">
        <v>31</v>
      </c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8">
        <f>AN426+AO426+AP426</f>
        <v>0</v>
      </c>
      <c r="AR426" s="1"/>
      <c r="AS426" s="8" t="s">
        <v>3295</v>
      </c>
      <c r="AT426" s="8" t="s">
        <v>3296</v>
      </c>
      <c r="AU426" s="1"/>
      <c r="AV426" s="8" t="s">
        <v>45</v>
      </c>
      <c r="AW426" s="1"/>
    </row>
    <row r="427" spans="1:49" ht="14" customHeight="1" x14ac:dyDescent="0.15">
      <c r="A427" s="8" t="s">
        <v>286</v>
      </c>
      <c r="B427" s="8"/>
      <c r="C427" s="1"/>
      <c r="D427" s="8" t="s">
        <v>3223</v>
      </c>
      <c r="E427" s="8" t="s">
        <v>3307</v>
      </c>
      <c r="F427" s="8" t="s">
        <v>3306</v>
      </c>
      <c r="G427" s="1"/>
      <c r="H427" s="1"/>
      <c r="I427" s="1"/>
      <c r="J427" s="1"/>
      <c r="K427" s="1"/>
      <c r="L427" s="11">
        <v>3</v>
      </c>
      <c r="M427" s="12"/>
      <c r="N427" s="4"/>
      <c r="O427" s="4"/>
      <c r="P427" s="12"/>
      <c r="Q427" s="12"/>
      <c r="R427" s="4"/>
      <c r="S427" s="4"/>
      <c r="T427" s="11">
        <v>3</v>
      </c>
      <c r="U427" s="8"/>
      <c r="V427" s="8"/>
      <c r="W427" s="1"/>
      <c r="X427" s="1"/>
      <c r="Y427" s="1"/>
      <c r="Z427" s="1"/>
      <c r="AA427" s="1"/>
      <c r="AB427" s="1"/>
      <c r="AC427" s="1"/>
      <c r="AD427" s="1"/>
      <c r="AE427" s="1"/>
      <c r="AF427" s="1" t="s">
        <v>31</v>
      </c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8">
        <f>AN427+AO427+AP427</f>
        <v>0</v>
      </c>
      <c r="AR427" s="1"/>
      <c r="AS427" s="8" t="s">
        <v>3295</v>
      </c>
      <c r="AT427" s="8" t="s">
        <v>3296</v>
      </c>
      <c r="AU427" s="1"/>
      <c r="AV427" s="8" t="s">
        <v>45</v>
      </c>
      <c r="AW427" s="1"/>
    </row>
    <row r="428" spans="1:49" ht="14" customHeight="1" x14ac:dyDescent="0.15">
      <c r="A428" s="8" t="s">
        <v>286</v>
      </c>
      <c r="B428" s="8" t="s">
        <v>48</v>
      </c>
      <c r="C428" s="1"/>
      <c r="D428" s="8" t="s">
        <v>3223</v>
      </c>
      <c r="E428" s="8" t="s">
        <v>1813</v>
      </c>
      <c r="F428" s="8" t="s">
        <v>3308</v>
      </c>
      <c r="G428" s="1"/>
      <c r="H428" s="1"/>
      <c r="I428" s="1"/>
      <c r="J428" s="1"/>
      <c r="K428" s="1"/>
      <c r="L428" s="11">
        <v>3</v>
      </c>
      <c r="M428" s="12"/>
      <c r="N428" s="4"/>
      <c r="O428" s="4"/>
      <c r="P428" s="12"/>
      <c r="Q428" s="12"/>
      <c r="R428" s="4"/>
      <c r="S428" s="4"/>
      <c r="T428" s="11">
        <v>3</v>
      </c>
      <c r="U428" s="8"/>
      <c r="V428" s="8"/>
      <c r="W428" s="1"/>
      <c r="X428" s="1"/>
      <c r="Y428" s="1"/>
      <c r="Z428" s="1"/>
      <c r="AA428" s="1"/>
      <c r="AB428" s="1"/>
      <c r="AC428" s="1"/>
      <c r="AD428" s="1"/>
      <c r="AE428" s="1"/>
      <c r="AF428" s="1" t="s">
        <v>31</v>
      </c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8">
        <f>AN428+AO428+AP428</f>
        <v>0</v>
      </c>
      <c r="AR428" s="1"/>
      <c r="AS428" s="8" t="s">
        <v>3309</v>
      </c>
      <c r="AT428" s="8" t="s">
        <v>3310</v>
      </c>
      <c r="AU428" s="1"/>
      <c r="AV428" s="8" t="s">
        <v>45</v>
      </c>
      <c r="AW428" s="1"/>
    </row>
    <row r="429" spans="1:49" ht="14" customHeight="1" x14ac:dyDescent="0.15">
      <c r="A429" s="8" t="s">
        <v>286</v>
      </c>
      <c r="B429" s="8" t="s">
        <v>48</v>
      </c>
      <c r="C429" s="1"/>
      <c r="D429" s="8" t="s">
        <v>3223</v>
      </c>
      <c r="E429" s="8" t="s">
        <v>354</v>
      </c>
      <c r="F429" s="8" t="s">
        <v>3311</v>
      </c>
      <c r="G429" s="1"/>
      <c r="H429" s="1"/>
      <c r="I429" s="1"/>
      <c r="J429" s="1"/>
      <c r="K429" s="1"/>
      <c r="L429" s="11">
        <v>3</v>
      </c>
      <c r="M429" s="12"/>
      <c r="N429" s="4"/>
      <c r="O429" s="4"/>
      <c r="P429" s="12"/>
      <c r="Q429" s="12"/>
      <c r="R429" s="4"/>
      <c r="S429" s="4"/>
      <c r="T429" s="11">
        <v>3</v>
      </c>
      <c r="U429" s="8"/>
      <c r="V429" s="8"/>
      <c r="W429" s="1"/>
      <c r="X429" s="1"/>
      <c r="Y429" s="1"/>
      <c r="Z429" s="1"/>
      <c r="AA429" s="1"/>
      <c r="AB429" s="1"/>
      <c r="AC429" s="1"/>
      <c r="AD429" s="1"/>
      <c r="AE429" s="1"/>
      <c r="AF429" s="1" t="s">
        <v>31</v>
      </c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8">
        <f>AN429+AO429+AP429</f>
        <v>0</v>
      </c>
      <c r="AR429" s="1"/>
      <c r="AS429" s="8" t="s">
        <v>3280</v>
      </c>
      <c r="AT429" s="8" t="s">
        <v>3281</v>
      </c>
      <c r="AU429" s="1"/>
      <c r="AV429" s="8" t="s">
        <v>45</v>
      </c>
      <c r="AW429" s="1"/>
    </row>
    <row r="430" spans="1:49" ht="14" customHeight="1" x14ac:dyDescent="0.15">
      <c r="A430" s="8" t="s">
        <v>286</v>
      </c>
      <c r="B430" s="8" t="s">
        <v>48</v>
      </c>
      <c r="C430" s="1"/>
      <c r="D430" s="8" t="s">
        <v>3223</v>
      </c>
      <c r="E430" s="8" t="s">
        <v>734</v>
      </c>
      <c r="F430" s="8" t="s">
        <v>3312</v>
      </c>
      <c r="G430" s="1"/>
      <c r="H430" s="1"/>
      <c r="I430" s="1"/>
      <c r="J430" s="1"/>
      <c r="K430" s="1"/>
      <c r="L430" s="11">
        <v>3</v>
      </c>
      <c r="M430" s="12"/>
      <c r="N430" s="4"/>
      <c r="O430" s="4"/>
      <c r="P430" s="12"/>
      <c r="Q430" s="12"/>
      <c r="R430" s="4"/>
      <c r="S430" s="4"/>
      <c r="T430" s="11">
        <v>3</v>
      </c>
      <c r="U430" s="8"/>
      <c r="V430" s="8"/>
      <c r="W430" s="1"/>
      <c r="X430" s="1"/>
      <c r="Y430" s="1"/>
      <c r="Z430" s="1"/>
      <c r="AA430" s="1"/>
      <c r="AB430" s="1"/>
      <c r="AC430" s="1"/>
      <c r="AD430" s="1"/>
      <c r="AE430" s="1"/>
      <c r="AF430" s="1" t="s">
        <v>31</v>
      </c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8">
        <f>AN430+AO430+AP430</f>
        <v>0</v>
      </c>
      <c r="AR430" s="1"/>
      <c r="AS430" s="8" t="s">
        <v>3302</v>
      </c>
      <c r="AT430" s="8" t="s">
        <v>3303</v>
      </c>
      <c r="AU430" s="1"/>
      <c r="AV430" s="8" t="s">
        <v>45</v>
      </c>
      <c r="AW430" s="1"/>
    </row>
    <row r="431" spans="1:49" ht="14" customHeight="1" x14ac:dyDescent="0.15">
      <c r="A431" s="8" t="s">
        <v>286</v>
      </c>
      <c r="B431" s="8" t="s">
        <v>29</v>
      </c>
      <c r="C431" s="1"/>
      <c r="D431" s="8" t="s">
        <v>3223</v>
      </c>
      <c r="E431" s="8" t="s">
        <v>740</v>
      </c>
      <c r="F431" s="8" t="s">
        <v>3313</v>
      </c>
      <c r="G431" s="1"/>
      <c r="H431" s="1"/>
      <c r="I431" s="1"/>
      <c r="J431" s="1"/>
      <c r="K431" s="1"/>
      <c r="L431" s="11">
        <v>3</v>
      </c>
      <c r="M431" s="12"/>
      <c r="N431" s="4"/>
      <c r="O431" s="4"/>
      <c r="P431" s="12"/>
      <c r="Q431" s="12"/>
      <c r="R431" s="4"/>
      <c r="S431" s="4"/>
      <c r="T431" s="11">
        <v>3</v>
      </c>
      <c r="U431" s="8"/>
      <c r="V431" s="8"/>
      <c r="W431" s="1"/>
      <c r="X431" s="1"/>
      <c r="Y431" s="1"/>
      <c r="Z431" s="1"/>
      <c r="AA431" s="1"/>
      <c r="AB431" s="1"/>
      <c r="AC431" s="1"/>
      <c r="AD431" s="1"/>
      <c r="AE431" s="1"/>
      <c r="AF431" s="1" t="s">
        <v>31</v>
      </c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8">
        <f>AN431+AO431+AP431</f>
        <v>0</v>
      </c>
      <c r="AR431" s="1"/>
      <c r="AS431" s="8" t="s">
        <v>3314</v>
      </c>
      <c r="AT431" s="8" t="s">
        <v>3315</v>
      </c>
      <c r="AU431" s="1"/>
      <c r="AV431" s="8" t="s">
        <v>45</v>
      </c>
      <c r="AW431" s="1"/>
    </row>
    <row r="432" spans="1:49" ht="14" customHeight="1" x14ac:dyDescent="0.15">
      <c r="A432" s="8" t="s">
        <v>286</v>
      </c>
      <c r="B432" s="8" t="s">
        <v>29</v>
      </c>
      <c r="C432" s="1"/>
      <c r="D432" s="8" t="s">
        <v>3223</v>
      </c>
      <c r="E432" s="8" t="s">
        <v>742</v>
      </c>
      <c r="F432" s="8" t="s">
        <v>3316</v>
      </c>
      <c r="G432" s="1"/>
      <c r="H432" s="1"/>
      <c r="I432" s="1"/>
      <c r="J432" s="1"/>
      <c r="K432" s="1"/>
      <c r="L432" s="11">
        <v>3</v>
      </c>
      <c r="M432" s="12"/>
      <c r="N432" s="4"/>
      <c r="O432" s="4"/>
      <c r="P432" s="12"/>
      <c r="Q432" s="12"/>
      <c r="R432" s="4"/>
      <c r="S432" s="4"/>
      <c r="T432" s="11">
        <v>3</v>
      </c>
      <c r="U432" s="8"/>
      <c r="V432" s="8"/>
      <c r="W432" s="1"/>
      <c r="X432" s="1"/>
      <c r="Y432" s="1"/>
      <c r="Z432" s="1"/>
      <c r="AA432" s="1"/>
      <c r="AB432" s="1"/>
      <c r="AC432" s="1"/>
      <c r="AD432" s="1"/>
      <c r="AE432" s="1"/>
      <c r="AF432" s="1" t="s">
        <v>31</v>
      </c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8">
        <f>AN432+AO432+AP432</f>
        <v>0</v>
      </c>
      <c r="AR432" s="1"/>
      <c r="AS432" s="8" t="s">
        <v>3314</v>
      </c>
      <c r="AT432" s="8" t="s">
        <v>3315</v>
      </c>
      <c r="AU432" s="1"/>
      <c r="AV432" s="8" t="s">
        <v>45</v>
      </c>
      <c r="AW432" s="1"/>
    </row>
    <row r="433" spans="1:49" ht="14" customHeight="1" x14ac:dyDescent="0.15">
      <c r="A433" s="8" t="s">
        <v>286</v>
      </c>
      <c r="B433" s="8" t="s">
        <v>29</v>
      </c>
      <c r="C433" s="1"/>
      <c r="D433" s="8" t="s">
        <v>3223</v>
      </c>
      <c r="E433" s="8" t="s">
        <v>744</v>
      </c>
      <c r="F433" s="8" t="s">
        <v>3317</v>
      </c>
      <c r="G433" s="1"/>
      <c r="H433" s="1"/>
      <c r="I433" s="1"/>
      <c r="J433" s="1"/>
      <c r="K433" s="1"/>
      <c r="L433" s="11">
        <v>3</v>
      </c>
      <c r="M433" s="12"/>
      <c r="N433" s="4"/>
      <c r="O433" s="4"/>
      <c r="P433" s="12"/>
      <c r="Q433" s="12"/>
      <c r="R433" s="4"/>
      <c r="S433" s="4"/>
      <c r="T433" s="11">
        <v>3</v>
      </c>
      <c r="U433" s="8"/>
      <c r="V433" s="8"/>
      <c r="W433" s="1"/>
      <c r="X433" s="1"/>
      <c r="Y433" s="1"/>
      <c r="Z433" s="1"/>
      <c r="AA433" s="1"/>
      <c r="AB433" s="1"/>
      <c r="AC433" s="1"/>
      <c r="AD433" s="1"/>
      <c r="AE433" s="1"/>
      <c r="AF433" s="1" t="s">
        <v>31</v>
      </c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8">
        <f>AN433+AO433+AP433</f>
        <v>0</v>
      </c>
      <c r="AR433" s="1"/>
      <c r="AS433" s="8" t="s">
        <v>3314</v>
      </c>
      <c r="AT433" s="8" t="s">
        <v>3315</v>
      </c>
      <c r="AU433" s="1"/>
      <c r="AV433" s="8" t="s">
        <v>45</v>
      </c>
      <c r="AW433" s="1"/>
    </row>
    <row r="434" spans="1:49" ht="14" customHeight="1" x14ac:dyDescent="0.15">
      <c r="A434" s="8" t="s">
        <v>286</v>
      </c>
      <c r="B434" s="8" t="s">
        <v>48</v>
      </c>
      <c r="C434" s="1"/>
      <c r="D434" s="8" t="s">
        <v>3223</v>
      </c>
      <c r="E434" s="8" t="s">
        <v>356</v>
      </c>
      <c r="F434" s="8" t="s">
        <v>3318</v>
      </c>
      <c r="G434" s="1"/>
      <c r="H434" s="1"/>
      <c r="I434" s="1"/>
      <c r="J434" s="1"/>
      <c r="K434" s="1"/>
      <c r="L434" s="11">
        <v>3</v>
      </c>
      <c r="M434" s="12"/>
      <c r="N434" s="4"/>
      <c r="O434" s="4"/>
      <c r="P434" s="12"/>
      <c r="Q434" s="12"/>
      <c r="R434" s="4"/>
      <c r="S434" s="4"/>
      <c r="T434" s="11">
        <v>3</v>
      </c>
      <c r="U434" s="8"/>
      <c r="V434" s="8"/>
      <c r="W434" s="1"/>
      <c r="X434" s="1"/>
      <c r="Y434" s="1"/>
      <c r="Z434" s="1"/>
      <c r="AA434" s="1"/>
      <c r="AB434" s="1"/>
      <c r="AC434" s="1"/>
      <c r="AD434" s="1"/>
      <c r="AE434" s="1"/>
      <c r="AF434" s="1" t="s">
        <v>31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8">
        <f>AN434+AO434+AP434</f>
        <v>0</v>
      </c>
      <c r="AR434" s="1"/>
      <c r="AS434" s="8" t="s">
        <v>3314</v>
      </c>
      <c r="AT434" s="8" t="s">
        <v>3315</v>
      </c>
      <c r="AU434" s="1"/>
      <c r="AV434" s="8" t="s">
        <v>45</v>
      </c>
      <c r="AW434" s="1"/>
    </row>
    <row r="435" spans="1:49" ht="14" customHeight="1" x14ac:dyDescent="0.15">
      <c r="A435" s="8" t="s">
        <v>286</v>
      </c>
      <c r="B435" s="8" t="s">
        <v>29</v>
      </c>
      <c r="C435" s="1"/>
      <c r="D435" s="8" t="s">
        <v>3223</v>
      </c>
      <c r="E435" s="8" t="s">
        <v>747</v>
      </c>
      <c r="F435" s="8" t="s">
        <v>3319</v>
      </c>
      <c r="G435" s="1"/>
      <c r="H435" s="1"/>
      <c r="I435" s="1"/>
      <c r="J435" s="1"/>
      <c r="K435" s="1"/>
      <c r="L435" s="11">
        <v>3</v>
      </c>
      <c r="M435" s="12"/>
      <c r="N435" s="4"/>
      <c r="O435" s="4"/>
      <c r="P435" s="12"/>
      <c r="Q435" s="12"/>
      <c r="R435" s="4"/>
      <c r="S435" s="4"/>
      <c r="T435" s="11">
        <v>3</v>
      </c>
      <c r="U435" s="8"/>
      <c r="V435" s="8"/>
      <c r="W435" s="1"/>
      <c r="X435" s="1"/>
      <c r="Y435" s="1"/>
      <c r="Z435" s="1"/>
      <c r="AA435" s="1"/>
      <c r="AB435" s="1"/>
      <c r="AC435" s="1"/>
      <c r="AD435" s="1"/>
      <c r="AE435" s="1"/>
      <c r="AF435" s="1" t="s">
        <v>31</v>
      </c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8">
        <f>AN435+AO435+AP435</f>
        <v>0</v>
      </c>
      <c r="AR435" s="1"/>
      <c r="AS435" s="8" t="s">
        <v>3280</v>
      </c>
      <c r="AT435" s="8" t="s">
        <v>3281</v>
      </c>
      <c r="AU435" s="1"/>
      <c r="AV435" s="8" t="s">
        <v>45</v>
      </c>
      <c r="AW435" s="1"/>
    </row>
    <row r="436" spans="1:49" ht="14" customHeight="1" x14ac:dyDescent="0.15">
      <c r="A436" s="8" t="s">
        <v>286</v>
      </c>
      <c r="B436" s="8" t="s">
        <v>48</v>
      </c>
      <c r="C436" s="1"/>
      <c r="D436" s="8" t="s">
        <v>3223</v>
      </c>
      <c r="E436" s="8" t="s">
        <v>749</v>
      </c>
      <c r="F436" s="8" t="s">
        <v>3320</v>
      </c>
      <c r="G436" s="1"/>
      <c r="H436" s="1"/>
      <c r="I436" s="1"/>
      <c r="J436" s="1"/>
      <c r="K436" s="1"/>
      <c r="L436" s="11">
        <v>3</v>
      </c>
      <c r="M436" s="12"/>
      <c r="N436" s="4"/>
      <c r="O436" s="4"/>
      <c r="P436" s="12"/>
      <c r="Q436" s="12"/>
      <c r="R436" s="4"/>
      <c r="S436" s="4"/>
      <c r="T436" s="11">
        <v>3</v>
      </c>
      <c r="U436" s="8"/>
      <c r="V436" s="8"/>
      <c r="W436" s="1"/>
      <c r="X436" s="1"/>
      <c r="Y436" s="1"/>
      <c r="Z436" s="1"/>
      <c r="AA436" s="1"/>
      <c r="AB436" s="1"/>
      <c r="AC436" s="1"/>
      <c r="AD436" s="1"/>
      <c r="AE436" s="1"/>
      <c r="AF436" s="1" t="s">
        <v>31</v>
      </c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8">
        <f>AN436+AO436+AP436</f>
        <v>0</v>
      </c>
      <c r="AR436" s="1"/>
      <c r="AS436" s="8" t="s">
        <v>3280</v>
      </c>
      <c r="AT436" s="8" t="s">
        <v>3281</v>
      </c>
      <c r="AU436" s="1"/>
      <c r="AV436" s="8" t="s">
        <v>45</v>
      </c>
      <c r="AW436" s="1"/>
    </row>
    <row r="437" spans="1:49" ht="14" customHeight="1" x14ac:dyDescent="0.15">
      <c r="A437" s="8" t="s">
        <v>286</v>
      </c>
      <c r="B437" s="8" t="s">
        <v>29</v>
      </c>
      <c r="C437" s="1"/>
      <c r="D437" s="8" t="s">
        <v>3223</v>
      </c>
      <c r="E437" s="8" t="s">
        <v>752</v>
      </c>
      <c r="F437" s="8" t="s">
        <v>3321</v>
      </c>
      <c r="G437" s="1"/>
      <c r="H437" s="1"/>
      <c r="I437" s="1"/>
      <c r="J437" s="1"/>
      <c r="K437" s="1"/>
      <c r="L437" s="11">
        <v>3</v>
      </c>
      <c r="M437" s="12"/>
      <c r="N437" s="4"/>
      <c r="O437" s="4"/>
      <c r="P437" s="12"/>
      <c r="Q437" s="12"/>
      <c r="R437" s="4"/>
      <c r="S437" s="4"/>
      <c r="T437" s="11">
        <v>3</v>
      </c>
      <c r="U437" s="8"/>
      <c r="V437" s="8"/>
      <c r="W437" s="1"/>
      <c r="X437" s="1"/>
      <c r="Y437" s="1"/>
      <c r="Z437" s="1"/>
      <c r="AA437" s="1"/>
      <c r="AB437" s="1"/>
      <c r="AC437" s="1"/>
      <c r="AD437" s="1"/>
      <c r="AE437" s="1"/>
      <c r="AF437" s="1" t="s">
        <v>31</v>
      </c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8">
        <f>AN437+AO437+AP437</f>
        <v>0</v>
      </c>
      <c r="AR437" s="1"/>
      <c r="AS437" s="8" t="s">
        <v>3322</v>
      </c>
      <c r="AT437" s="8" t="s">
        <v>3323</v>
      </c>
      <c r="AU437" s="1"/>
      <c r="AV437" s="8" t="s">
        <v>45</v>
      </c>
      <c r="AW437" s="1"/>
    </row>
    <row r="438" spans="1:49" ht="14" customHeight="1" x14ac:dyDescent="0.15">
      <c r="A438" s="8" t="s">
        <v>286</v>
      </c>
      <c r="B438" s="8" t="s">
        <v>395</v>
      </c>
      <c r="C438" s="1"/>
      <c r="D438" s="8" t="s">
        <v>3223</v>
      </c>
      <c r="E438" s="8" t="s">
        <v>1654</v>
      </c>
      <c r="F438" s="8" t="s">
        <v>3324</v>
      </c>
      <c r="G438" s="1"/>
      <c r="H438" s="1"/>
      <c r="I438" s="1"/>
      <c r="J438" s="1"/>
      <c r="K438" s="1"/>
      <c r="L438" s="11">
        <v>3</v>
      </c>
      <c r="M438" s="12"/>
      <c r="N438" s="4"/>
      <c r="O438" s="4"/>
      <c r="P438" s="12"/>
      <c r="Q438" s="12"/>
      <c r="R438" s="4"/>
      <c r="S438" s="4"/>
      <c r="T438" s="11">
        <v>3</v>
      </c>
      <c r="U438" s="8"/>
      <c r="V438" s="8"/>
      <c r="W438" s="1"/>
      <c r="X438" s="1"/>
      <c r="Y438" s="1"/>
      <c r="Z438" s="1"/>
      <c r="AA438" s="1"/>
      <c r="AB438" s="1"/>
      <c r="AC438" s="1"/>
      <c r="AD438" s="1"/>
      <c r="AE438" s="1"/>
      <c r="AF438" s="1" t="s">
        <v>31</v>
      </c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8">
        <f>AN438+AO438+AP438</f>
        <v>0</v>
      </c>
      <c r="AR438" s="1"/>
      <c r="AS438" s="8" t="s">
        <v>3280</v>
      </c>
      <c r="AT438" s="8" t="s">
        <v>3281</v>
      </c>
      <c r="AU438" s="1"/>
      <c r="AV438" s="8" t="s">
        <v>45</v>
      </c>
      <c r="AW438" s="1"/>
    </row>
    <row r="439" spans="1:49" ht="14" customHeight="1" x14ac:dyDescent="0.15">
      <c r="A439" s="8" t="s">
        <v>286</v>
      </c>
      <c r="B439" s="8" t="s">
        <v>441</v>
      </c>
      <c r="C439" s="1"/>
      <c r="D439" s="8" t="s">
        <v>3223</v>
      </c>
      <c r="E439" s="8" t="s">
        <v>73</v>
      </c>
      <c r="F439" s="8" t="s">
        <v>3325</v>
      </c>
      <c r="G439" s="1"/>
      <c r="H439" s="1"/>
      <c r="I439" s="1"/>
      <c r="J439" s="1"/>
      <c r="K439" s="1"/>
      <c r="L439" s="11">
        <v>3</v>
      </c>
      <c r="M439" s="12"/>
      <c r="N439" s="4"/>
      <c r="O439" s="4"/>
      <c r="P439" s="12"/>
      <c r="Q439" s="12"/>
      <c r="R439" s="4"/>
      <c r="S439" s="4"/>
      <c r="T439" s="11">
        <v>3</v>
      </c>
      <c r="U439" s="8"/>
      <c r="V439" s="8"/>
      <c r="W439" s="1"/>
      <c r="X439" s="1"/>
      <c r="Y439" s="1"/>
      <c r="Z439" s="1"/>
      <c r="AA439" s="1"/>
      <c r="AB439" s="1"/>
      <c r="AC439" s="1"/>
      <c r="AD439" s="1"/>
      <c r="AE439" s="1"/>
      <c r="AF439" s="1" t="s">
        <v>31</v>
      </c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8">
        <f>AN439+AO439+AP439</f>
        <v>0</v>
      </c>
      <c r="AR439" s="1"/>
      <c r="AS439" s="8" t="s">
        <v>532</v>
      </c>
      <c r="AT439" s="8" t="s">
        <v>533</v>
      </c>
      <c r="AU439" s="1"/>
      <c r="AV439" s="8" t="s">
        <v>45</v>
      </c>
      <c r="AW439" s="1"/>
    </row>
    <row r="440" spans="1:49" ht="14" customHeight="1" x14ac:dyDescent="0.15">
      <c r="A440" s="8" t="s">
        <v>286</v>
      </c>
      <c r="B440" s="8" t="s">
        <v>29</v>
      </c>
      <c r="C440" s="1"/>
      <c r="D440" s="8" t="s">
        <v>3223</v>
      </c>
      <c r="E440" s="8" t="s">
        <v>1659</v>
      </c>
      <c r="F440" s="8" t="s">
        <v>3326</v>
      </c>
      <c r="G440" s="1"/>
      <c r="H440" s="1"/>
      <c r="I440" s="1"/>
      <c r="J440" s="1"/>
      <c r="K440" s="1"/>
      <c r="L440" s="11">
        <v>3</v>
      </c>
      <c r="M440" s="12"/>
      <c r="N440" s="4"/>
      <c r="O440" s="4"/>
      <c r="P440" s="12"/>
      <c r="Q440" s="12"/>
      <c r="R440" s="4"/>
      <c r="S440" s="4"/>
      <c r="T440" s="11">
        <v>3</v>
      </c>
      <c r="U440" s="8"/>
      <c r="V440" s="8"/>
      <c r="W440" s="1"/>
      <c r="X440" s="1"/>
      <c r="Y440" s="1"/>
      <c r="Z440" s="1"/>
      <c r="AA440" s="1"/>
      <c r="AB440" s="1"/>
      <c r="AC440" s="1"/>
      <c r="AD440" s="1"/>
      <c r="AE440" s="1"/>
      <c r="AF440" s="1" t="s">
        <v>31</v>
      </c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8">
        <f>AN440+AO440+AP440</f>
        <v>0</v>
      </c>
      <c r="AR440" s="1"/>
      <c r="AS440" s="8" t="s">
        <v>3314</v>
      </c>
      <c r="AT440" s="8" t="s">
        <v>3315</v>
      </c>
      <c r="AU440" s="1"/>
      <c r="AV440" s="8" t="s">
        <v>45</v>
      </c>
      <c r="AW440" s="1"/>
    </row>
    <row r="441" spans="1:49" ht="14" customHeight="1" x14ac:dyDescent="0.15">
      <c r="A441" s="8" t="s">
        <v>286</v>
      </c>
      <c r="B441" s="8" t="s">
        <v>29</v>
      </c>
      <c r="C441" s="1"/>
      <c r="D441" s="8" t="s">
        <v>3223</v>
      </c>
      <c r="E441" s="8" t="s">
        <v>358</v>
      </c>
      <c r="F441" s="8" t="s">
        <v>3327</v>
      </c>
      <c r="G441" s="1"/>
      <c r="H441" s="1"/>
      <c r="I441" s="1"/>
      <c r="J441" s="1"/>
      <c r="K441" s="1"/>
      <c r="L441" s="11">
        <v>3</v>
      </c>
      <c r="M441" s="12"/>
      <c r="N441" s="4"/>
      <c r="O441" s="4"/>
      <c r="P441" s="12"/>
      <c r="Q441" s="12"/>
      <c r="R441" s="4"/>
      <c r="S441" s="4"/>
      <c r="T441" s="11">
        <v>3</v>
      </c>
      <c r="U441" s="8"/>
      <c r="V441" s="8"/>
      <c r="W441" s="1"/>
      <c r="X441" s="1"/>
      <c r="Y441" s="1"/>
      <c r="Z441" s="1"/>
      <c r="AA441" s="1"/>
      <c r="AB441" s="1"/>
      <c r="AC441" s="1"/>
      <c r="AD441" s="1"/>
      <c r="AE441" s="1"/>
      <c r="AF441" s="1" t="s">
        <v>31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8">
        <f>AN441+AO441+AP441</f>
        <v>0</v>
      </c>
      <c r="AR441" s="1"/>
      <c r="AS441" s="8" t="s">
        <v>3274</v>
      </c>
      <c r="AT441" s="8" t="s">
        <v>3275</v>
      </c>
      <c r="AU441" s="1"/>
      <c r="AV441" s="8" t="s">
        <v>45</v>
      </c>
      <c r="AW441" s="1"/>
    </row>
    <row r="442" spans="1:49" ht="14" customHeight="1" x14ac:dyDescent="0.15">
      <c r="A442" s="8" t="s">
        <v>286</v>
      </c>
      <c r="B442" s="8" t="s">
        <v>48</v>
      </c>
      <c r="C442" s="1"/>
      <c r="D442" s="8" t="s">
        <v>3223</v>
      </c>
      <c r="E442" s="8" t="s">
        <v>810</v>
      </c>
      <c r="F442" s="8" t="s">
        <v>3328</v>
      </c>
      <c r="G442" s="1"/>
      <c r="H442" s="1"/>
      <c r="I442" s="1"/>
      <c r="J442" s="1"/>
      <c r="K442" s="1"/>
      <c r="L442" s="11">
        <v>3</v>
      </c>
      <c r="M442" s="12"/>
      <c r="N442" s="4"/>
      <c r="O442" s="4"/>
      <c r="P442" s="12"/>
      <c r="Q442" s="12"/>
      <c r="R442" s="4"/>
      <c r="S442" s="4"/>
      <c r="T442" s="11">
        <v>3</v>
      </c>
      <c r="U442" s="8"/>
      <c r="V442" s="8"/>
      <c r="W442" s="1"/>
      <c r="X442" s="1"/>
      <c r="Y442" s="1"/>
      <c r="Z442" s="1"/>
      <c r="AA442" s="1"/>
      <c r="AB442" s="1"/>
      <c r="AC442" s="1"/>
      <c r="AD442" s="1"/>
      <c r="AE442" s="1"/>
      <c r="AF442" s="1" t="s">
        <v>31</v>
      </c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8">
        <f>AN442+AO442+AP442</f>
        <v>0</v>
      </c>
      <c r="AR442" s="1"/>
      <c r="AS442" s="8" t="s">
        <v>3274</v>
      </c>
      <c r="AT442" s="8" t="s">
        <v>3275</v>
      </c>
      <c r="AU442" s="1"/>
      <c r="AV442" s="8" t="s">
        <v>45</v>
      </c>
      <c r="AW442" s="1"/>
    </row>
    <row r="443" spans="1:49" ht="14" customHeight="1" x14ac:dyDescent="0.15">
      <c r="A443" s="8" t="s">
        <v>286</v>
      </c>
      <c r="B443" s="8" t="s">
        <v>146</v>
      </c>
      <c r="C443" s="1"/>
      <c r="D443" s="8" t="s">
        <v>3223</v>
      </c>
      <c r="E443" s="8" t="s">
        <v>823</v>
      </c>
      <c r="F443" s="8" t="s">
        <v>3329</v>
      </c>
      <c r="G443" s="1"/>
      <c r="H443" s="1"/>
      <c r="I443" s="1"/>
      <c r="J443" s="1"/>
      <c r="K443" s="1"/>
      <c r="L443" s="11">
        <v>3</v>
      </c>
      <c r="M443" s="12"/>
      <c r="N443" s="4"/>
      <c r="O443" s="4"/>
      <c r="P443" s="12"/>
      <c r="Q443" s="12"/>
      <c r="R443" s="4"/>
      <c r="S443" s="4"/>
      <c r="T443" s="11">
        <v>3</v>
      </c>
      <c r="U443" s="8"/>
      <c r="V443" s="8"/>
      <c r="W443" s="1"/>
      <c r="X443" s="1"/>
      <c r="Y443" s="1"/>
      <c r="Z443" s="1"/>
      <c r="AA443" s="1"/>
      <c r="AB443" s="1"/>
      <c r="AC443" s="1"/>
      <c r="AD443" s="1"/>
      <c r="AE443" s="1"/>
      <c r="AF443" s="1" t="s">
        <v>31</v>
      </c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8">
        <f>AN443+AO443+AP443</f>
        <v>0</v>
      </c>
      <c r="AR443" s="1"/>
      <c r="AS443" s="8" t="s">
        <v>3274</v>
      </c>
      <c r="AT443" s="8" t="s">
        <v>3275</v>
      </c>
      <c r="AU443" s="1"/>
      <c r="AV443" s="8" t="s">
        <v>45</v>
      </c>
      <c r="AW443" s="1"/>
    </row>
    <row r="444" spans="1:49" ht="14" customHeight="1" x14ac:dyDescent="0.15">
      <c r="A444" s="8" t="s">
        <v>286</v>
      </c>
      <c r="B444" s="8" t="s">
        <v>417</v>
      </c>
      <c r="C444" s="1"/>
      <c r="D444" s="8" t="s">
        <v>3223</v>
      </c>
      <c r="E444" s="8" t="s">
        <v>422</v>
      </c>
      <c r="F444" s="8" t="s">
        <v>423</v>
      </c>
      <c r="G444" s="1"/>
      <c r="H444" s="1"/>
      <c r="I444" s="1"/>
      <c r="J444" s="1"/>
      <c r="K444" s="1"/>
      <c r="L444" s="11">
        <v>3</v>
      </c>
      <c r="M444" s="12"/>
      <c r="N444" s="4"/>
      <c r="O444" s="4"/>
      <c r="P444" s="12"/>
      <c r="Q444" s="12"/>
      <c r="R444" s="4"/>
      <c r="S444" s="4"/>
      <c r="T444" s="11">
        <v>3</v>
      </c>
      <c r="U444" s="8"/>
      <c r="V444" s="8"/>
      <c r="W444" s="1"/>
      <c r="X444" s="1"/>
      <c r="Y444" s="1"/>
      <c r="Z444" s="1"/>
      <c r="AA444" s="1"/>
      <c r="AB444" s="1"/>
      <c r="AC444" s="1"/>
      <c r="AD444" s="1"/>
      <c r="AE444" s="1"/>
      <c r="AF444" s="1" t="s">
        <v>31</v>
      </c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8">
        <f>AN444+AO444+AP444</f>
        <v>0</v>
      </c>
      <c r="AR444" s="1"/>
      <c r="AS444" s="8" t="s">
        <v>424</v>
      </c>
      <c r="AT444" s="8" t="s">
        <v>425</v>
      </c>
      <c r="AU444" s="1"/>
      <c r="AV444" s="8" t="s">
        <v>45</v>
      </c>
      <c r="AW444" s="1"/>
    </row>
    <row r="445" spans="1:49" ht="14" customHeight="1" x14ac:dyDescent="0.15">
      <c r="A445" s="8" t="s">
        <v>286</v>
      </c>
      <c r="B445" s="8" t="s">
        <v>29</v>
      </c>
      <c r="C445" s="1"/>
      <c r="D445" s="8" t="s">
        <v>3223</v>
      </c>
      <c r="E445" s="8" t="s">
        <v>524</v>
      </c>
      <c r="F445" s="8" t="s">
        <v>3330</v>
      </c>
      <c r="G445" s="1"/>
      <c r="H445" s="1"/>
      <c r="I445" s="1"/>
      <c r="J445" s="1"/>
      <c r="K445" s="1"/>
      <c r="L445" s="11">
        <v>3</v>
      </c>
      <c r="M445" s="12"/>
      <c r="N445" s="4"/>
      <c r="O445" s="4"/>
      <c r="P445" s="12"/>
      <c r="Q445" s="12"/>
      <c r="R445" s="4"/>
      <c r="S445" s="4"/>
      <c r="T445" s="11">
        <v>3</v>
      </c>
      <c r="U445" s="8"/>
      <c r="V445" s="8"/>
      <c r="W445" s="1"/>
      <c r="X445" s="1"/>
      <c r="Y445" s="1"/>
      <c r="Z445" s="1"/>
      <c r="AA445" s="1"/>
      <c r="AB445" s="1"/>
      <c r="AC445" s="1"/>
      <c r="AD445" s="1"/>
      <c r="AE445" s="1"/>
      <c r="AF445" s="1" t="s">
        <v>31</v>
      </c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8">
        <f>AN445+AO445+AP445</f>
        <v>0</v>
      </c>
      <c r="AR445" s="1"/>
      <c r="AS445" s="8" t="s">
        <v>424</v>
      </c>
      <c r="AT445" s="8" t="s">
        <v>425</v>
      </c>
      <c r="AU445" s="1"/>
      <c r="AV445" s="8" t="s">
        <v>45</v>
      </c>
      <c r="AW445" s="1"/>
    </row>
    <row r="446" spans="1:49" ht="14" customHeight="1" x14ac:dyDescent="0.15">
      <c r="A446" s="8" t="s">
        <v>286</v>
      </c>
      <c r="B446" s="8" t="s">
        <v>102</v>
      </c>
      <c r="C446" s="1"/>
      <c r="D446" s="8" t="s">
        <v>3223</v>
      </c>
      <c r="E446" s="8" t="s">
        <v>526</v>
      </c>
      <c r="F446" s="8" t="s">
        <v>3331</v>
      </c>
      <c r="G446" s="1"/>
      <c r="H446" s="1"/>
      <c r="I446" s="1"/>
      <c r="J446" s="1"/>
      <c r="K446" s="1"/>
      <c r="L446" s="11">
        <v>3</v>
      </c>
      <c r="M446" s="12"/>
      <c r="N446" s="4"/>
      <c r="O446" s="4"/>
      <c r="P446" s="12"/>
      <c r="Q446" s="12"/>
      <c r="R446" s="4"/>
      <c r="S446" s="4"/>
      <c r="T446" s="11">
        <v>3</v>
      </c>
      <c r="U446" s="8"/>
      <c r="V446" s="8"/>
      <c r="W446" s="1"/>
      <c r="X446" s="1"/>
      <c r="Y446" s="1"/>
      <c r="Z446" s="1"/>
      <c r="AA446" s="1"/>
      <c r="AB446" s="1"/>
      <c r="AC446" s="1"/>
      <c r="AD446" s="1"/>
      <c r="AE446" s="1"/>
      <c r="AF446" s="1" t="s">
        <v>31</v>
      </c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8">
        <f>AN446+AO446+AP446</f>
        <v>0</v>
      </c>
      <c r="AR446" s="1"/>
      <c r="AS446" s="8" t="s">
        <v>3274</v>
      </c>
      <c r="AT446" s="8" t="s">
        <v>3275</v>
      </c>
      <c r="AU446" s="1"/>
      <c r="AV446" s="8" t="s">
        <v>45</v>
      </c>
      <c r="AW446" s="1"/>
    </row>
    <row r="447" spans="1:49" ht="14" customHeight="1" x14ac:dyDescent="0.15">
      <c r="A447" s="8" t="s">
        <v>286</v>
      </c>
      <c r="B447" s="8"/>
      <c r="C447" s="1"/>
      <c r="D447" s="8" t="s">
        <v>3223</v>
      </c>
      <c r="E447" s="8" t="s">
        <v>541</v>
      </c>
      <c r="F447" s="8" t="s">
        <v>3332</v>
      </c>
      <c r="G447" s="1"/>
      <c r="H447" s="1"/>
      <c r="I447" s="1"/>
      <c r="J447" s="1"/>
      <c r="K447" s="1"/>
      <c r="L447" s="11">
        <v>3</v>
      </c>
      <c r="M447" s="12"/>
      <c r="N447" s="4"/>
      <c r="O447" s="4"/>
      <c r="P447" s="12"/>
      <c r="Q447" s="12"/>
      <c r="R447" s="4"/>
      <c r="S447" s="4"/>
      <c r="T447" s="11">
        <v>3</v>
      </c>
      <c r="U447" s="8"/>
      <c r="V447" s="8"/>
      <c r="W447" s="1"/>
      <c r="X447" s="1"/>
      <c r="Y447" s="1"/>
      <c r="Z447" s="1"/>
      <c r="AA447" s="1"/>
      <c r="AB447" s="1"/>
      <c r="AC447" s="1"/>
      <c r="AD447" s="1"/>
      <c r="AE447" s="1"/>
      <c r="AF447" s="1" t="s">
        <v>31</v>
      </c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8">
        <f>AN447+AO447+AP447</f>
        <v>0</v>
      </c>
      <c r="AR447" s="1"/>
      <c r="AS447" s="8" t="s">
        <v>2111</v>
      </c>
      <c r="AT447" s="8" t="s">
        <v>2112</v>
      </c>
      <c r="AU447" s="1"/>
      <c r="AV447" s="8" t="s">
        <v>45</v>
      </c>
      <c r="AW447" s="1"/>
    </row>
    <row r="448" spans="1:49" ht="14" customHeight="1" x14ac:dyDescent="0.15">
      <c r="A448" s="8" t="s">
        <v>286</v>
      </c>
      <c r="B448" s="8" t="s">
        <v>769</v>
      </c>
      <c r="C448" s="1"/>
      <c r="D448" s="8" t="s">
        <v>3223</v>
      </c>
      <c r="E448" s="8" t="s">
        <v>543</v>
      </c>
      <c r="F448" s="8" t="s">
        <v>3333</v>
      </c>
      <c r="G448" s="1"/>
      <c r="H448" s="1"/>
      <c r="I448" s="1"/>
      <c r="J448" s="1"/>
      <c r="K448" s="1"/>
      <c r="L448" s="11">
        <v>3</v>
      </c>
      <c r="M448" s="12"/>
      <c r="N448" s="4"/>
      <c r="O448" s="4"/>
      <c r="P448" s="12"/>
      <c r="Q448" s="12"/>
      <c r="R448" s="4"/>
      <c r="S448" s="4"/>
      <c r="T448" s="11">
        <v>3</v>
      </c>
      <c r="U448" s="8"/>
      <c r="V448" s="8"/>
      <c r="W448" s="1"/>
      <c r="X448" s="1"/>
      <c r="Y448" s="1"/>
      <c r="Z448" s="1"/>
      <c r="AA448" s="1"/>
      <c r="AB448" s="1"/>
      <c r="AC448" s="1"/>
      <c r="AD448" s="1"/>
      <c r="AE448" s="1"/>
      <c r="AF448" s="1" t="s">
        <v>31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8">
        <f>AN448+AO448+AP448</f>
        <v>0</v>
      </c>
      <c r="AR448" s="1"/>
      <c r="AS448" s="8" t="s">
        <v>2111</v>
      </c>
      <c r="AT448" s="8" t="s">
        <v>2112</v>
      </c>
      <c r="AU448" s="1"/>
      <c r="AV448" s="8" t="s">
        <v>45</v>
      </c>
      <c r="AW448" s="1"/>
    </row>
    <row r="449" spans="1:49" ht="14" customHeight="1" x14ac:dyDescent="0.15">
      <c r="A449" s="8" t="s">
        <v>286</v>
      </c>
      <c r="B449" s="8" t="s">
        <v>63</v>
      </c>
      <c r="C449" s="1"/>
      <c r="D449" s="8" t="s">
        <v>3223</v>
      </c>
      <c r="E449" s="8" t="s">
        <v>545</v>
      </c>
      <c r="F449" s="8" t="s">
        <v>3334</v>
      </c>
      <c r="G449" s="1"/>
      <c r="H449" s="1"/>
      <c r="I449" s="1"/>
      <c r="J449" s="1"/>
      <c r="K449" s="1"/>
      <c r="L449" s="11">
        <v>3</v>
      </c>
      <c r="M449" s="12"/>
      <c r="N449" s="4"/>
      <c r="O449" s="4"/>
      <c r="P449" s="12"/>
      <c r="Q449" s="12"/>
      <c r="R449" s="4"/>
      <c r="S449" s="4"/>
      <c r="T449" s="11">
        <v>3</v>
      </c>
      <c r="U449" s="8"/>
      <c r="V449" s="8"/>
      <c r="W449" s="1"/>
      <c r="X449" s="1"/>
      <c r="Y449" s="1"/>
      <c r="Z449" s="1"/>
      <c r="AA449" s="1"/>
      <c r="AB449" s="1"/>
      <c r="AC449" s="1"/>
      <c r="AD449" s="1"/>
      <c r="AE449" s="1"/>
      <c r="AF449" s="1" t="s">
        <v>31</v>
      </c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8">
        <f>AN449+AO449+AP449</f>
        <v>0</v>
      </c>
      <c r="AR449" s="1"/>
      <c r="AS449" s="8" t="s">
        <v>2111</v>
      </c>
      <c r="AT449" s="8" t="s">
        <v>2112</v>
      </c>
      <c r="AU449" s="1"/>
      <c r="AV449" s="8" t="s">
        <v>45</v>
      </c>
      <c r="AW449" s="1"/>
    </row>
    <row r="450" spans="1:49" ht="14" customHeight="1" x14ac:dyDescent="0.15">
      <c r="A450" s="8" t="s">
        <v>286</v>
      </c>
      <c r="B450" s="8" t="s">
        <v>769</v>
      </c>
      <c r="C450" s="1"/>
      <c r="D450" s="8" t="s">
        <v>3223</v>
      </c>
      <c r="E450" s="8" t="s">
        <v>547</v>
      </c>
      <c r="F450" s="8" t="s">
        <v>3335</v>
      </c>
      <c r="G450" s="1"/>
      <c r="H450" s="1"/>
      <c r="I450" s="1"/>
      <c r="J450" s="1"/>
      <c r="K450" s="1"/>
      <c r="L450" s="11">
        <v>3</v>
      </c>
      <c r="M450" s="12"/>
      <c r="N450" s="4"/>
      <c r="O450" s="4"/>
      <c r="P450" s="12"/>
      <c r="Q450" s="12"/>
      <c r="R450" s="4"/>
      <c r="S450" s="4"/>
      <c r="T450" s="11">
        <v>3</v>
      </c>
      <c r="U450" s="8"/>
      <c r="V450" s="8"/>
      <c r="W450" s="1"/>
      <c r="X450" s="1"/>
      <c r="Y450" s="1"/>
      <c r="Z450" s="1"/>
      <c r="AA450" s="1"/>
      <c r="AB450" s="1"/>
      <c r="AC450" s="1"/>
      <c r="AD450" s="1"/>
      <c r="AE450" s="1"/>
      <c r="AF450" s="1" t="s">
        <v>31</v>
      </c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8">
        <f>AN450+AO450+AP450</f>
        <v>0</v>
      </c>
      <c r="AR450" s="1"/>
      <c r="AS450" s="8" t="s">
        <v>2111</v>
      </c>
      <c r="AT450" s="8" t="s">
        <v>2112</v>
      </c>
      <c r="AU450" s="1"/>
      <c r="AV450" s="8" t="s">
        <v>45</v>
      </c>
      <c r="AW450" s="1"/>
    </row>
    <row r="451" spans="1:49" ht="14" customHeight="1" x14ac:dyDescent="0.15">
      <c r="A451" s="8" t="s">
        <v>286</v>
      </c>
      <c r="B451" s="8" t="s">
        <v>120</v>
      </c>
      <c r="C451" s="1"/>
      <c r="D451" s="8" t="s">
        <v>3223</v>
      </c>
      <c r="E451" s="8" t="s">
        <v>3336</v>
      </c>
      <c r="F451" s="8" t="s">
        <v>3337</v>
      </c>
      <c r="G451" s="1"/>
      <c r="H451" s="1"/>
      <c r="I451" s="1"/>
      <c r="J451" s="1"/>
      <c r="K451" s="1"/>
      <c r="L451" s="11">
        <v>3</v>
      </c>
      <c r="M451" s="12"/>
      <c r="N451" s="4"/>
      <c r="O451" s="4"/>
      <c r="P451" s="12"/>
      <c r="Q451" s="12"/>
      <c r="R451" s="4"/>
      <c r="S451" s="4"/>
      <c r="T451" s="11">
        <v>3</v>
      </c>
      <c r="U451" s="8"/>
      <c r="V451" s="8"/>
      <c r="W451" s="1"/>
      <c r="X451" s="1"/>
      <c r="Y451" s="1"/>
      <c r="Z451" s="1"/>
      <c r="AA451" s="1"/>
      <c r="AB451" s="1"/>
      <c r="AC451" s="1"/>
      <c r="AD451" s="1"/>
      <c r="AE451" s="1"/>
      <c r="AF451" s="1" t="s">
        <v>31</v>
      </c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8">
        <f>AN451+AO451+AP451</f>
        <v>0</v>
      </c>
      <c r="AR451" s="1"/>
      <c r="AS451" s="8" t="s">
        <v>2111</v>
      </c>
      <c r="AT451" s="8" t="s">
        <v>2112</v>
      </c>
      <c r="AU451" s="1"/>
      <c r="AV451" s="8" t="s">
        <v>45</v>
      </c>
      <c r="AW451" s="1"/>
    </row>
    <row r="452" spans="1:49" ht="14" customHeight="1" x14ac:dyDescent="0.15">
      <c r="A452" s="8" t="s">
        <v>286</v>
      </c>
      <c r="B452" s="8" t="s">
        <v>102</v>
      </c>
      <c r="C452" s="1"/>
      <c r="D452" s="8" t="s">
        <v>3223</v>
      </c>
      <c r="E452" s="8" t="s">
        <v>3338</v>
      </c>
      <c r="F452" s="8" t="s">
        <v>3339</v>
      </c>
      <c r="G452" s="1"/>
      <c r="H452" s="1"/>
      <c r="I452" s="1"/>
      <c r="J452" s="1"/>
      <c r="K452" s="1"/>
      <c r="L452" s="11">
        <v>3</v>
      </c>
      <c r="M452" s="12"/>
      <c r="N452" s="4"/>
      <c r="O452" s="4"/>
      <c r="P452" s="12"/>
      <c r="Q452" s="12"/>
      <c r="R452" s="4"/>
      <c r="S452" s="4"/>
      <c r="T452" s="11">
        <v>3</v>
      </c>
      <c r="U452" s="8"/>
      <c r="V452" s="8"/>
      <c r="W452" s="1"/>
      <c r="X452" s="1"/>
      <c r="Y452" s="1"/>
      <c r="Z452" s="1"/>
      <c r="AA452" s="1"/>
      <c r="AB452" s="1"/>
      <c r="AC452" s="1"/>
      <c r="AD452" s="1"/>
      <c r="AE452" s="1"/>
      <c r="AF452" s="1" t="s">
        <v>31</v>
      </c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8">
        <f>AN452+AO452+AP452</f>
        <v>0</v>
      </c>
      <c r="AR452" s="1"/>
      <c r="AS452" s="8" t="s">
        <v>2111</v>
      </c>
      <c r="AT452" s="8" t="s">
        <v>2112</v>
      </c>
      <c r="AU452" s="1"/>
      <c r="AV452" s="8" t="s">
        <v>45</v>
      </c>
      <c r="AW452" s="1"/>
    </row>
    <row r="453" spans="1:49" ht="14" customHeight="1" x14ac:dyDescent="0.15">
      <c r="A453" s="8" t="s">
        <v>286</v>
      </c>
      <c r="B453" s="8" t="s">
        <v>395</v>
      </c>
      <c r="C453" s="1"/>
      <c r="D453" s="8" t="s">
        <v>3223</v>
      </c>
      <c r="E453" s="8" t="s">
        <v>2516</v>
      </c>
      <c r="F453" s="8" t="s">
        <v>3340</v>
      </c>
      <c r="G453" s="1"/>
      <c r="H453" s="1"/>
      <c r="I453" s="1"/>
      <c r="J453" s="1"/>
      <c r="K453" s="1"/>
      <c r="L453" s="11">
        <v>3</v>
      </c>
      <c r="M453" s="12"/>
      <c r="N453" s="4"/>
      <c r="O453" s="4"/>
      <c r="P453" s="12"/>
      <c r="Q453" s="12"/>
      <c r="R453" s="4"/>
      <c r="S453" s="4"/>
      <c r="T453" s="11">
        <v>3</v>
      </c>
      <c r="U453" s="8"/>
      <c r="V453" s="8"/>
      <c r="W453" s="1"/>
      <c r="X453" s="1"/>
      <c r="Y453" s="1"/>
      <c r="Z453" s="1"/>
      <c r="AA453" s="1"/>
      <c r="AB453" s="1"/>
      <c r="AC453" s="1"/>
      <c r="AD453" s="1"/>
      <c r="AE453" s="1"/>
      <c r="AF453" s="1" t="s">
        <v>31</v>
      </c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8">
        <f>AN453+AO453+AP453</f>
        <v>0</v>
      </c>
      <c r="AR453" s="1"/>
      <c r="AS453" s="8" t="s">
        <v>3239</v>
      </c>
      <c r="AT453" s="8" t="s">
        <v>3240</v>
      </c>
      <c r="AU453" s="1"/>
      <c r="AV453" s="8" t="s">
        <v>45</v>
      </c>
      <c r="AW453" s="1"/>
    </row>
    <row r="454" spans="1:49" ht="14" customHeight="1" x14ac:dyDescent="0.15">
      <c r="A454" s="8" t="s">
        <v>286</v>
      </c>
      <c r="B454" s="8" t="s">
        <v>319</v>
      </c>
      <c r="C454" s="1"/>
      <c r="D454" s="8" t="s">
        <v>3223</v>
      </c>
      <c r="E454" s="8" t="s">
        <v>2675</v>
      </c>
      <c r="F454" s="8" t="s">
        <v>3341</v>
      </c>
      <c r="G454" s="1"/>
      <c r="H454" s="1"/>
      <c r="I454" s="1"/>
      <c r="J454" s="1"/>
      <c r="K454" s="1"/>
      <c r="L454" s="11">
        <v>3</v>
      </c>
      <c r="M454" s="12"/>
      <c r="N454" s="4"/>
      <c r="O454" s="4"/>
      <c r="P454" s="12"/>
      <c r="Q454" s="12"/>
      <c r="R454" s="4"/>
      <c r="S454" s="4"/>
      <c r="T454" s="11">
        <v>3</v>
      </c>
      <c r="U454" s="8"/>
      <c r="V454" s="8"/>
      <c r="W454" s="1"/>
      <c r="X454" s="1"/>
      <c r="Y454" s="1"/>
      <c r="Z454" s="1"/>
      <c r="AA454" s="1"/>
      <c r="AB454" s="1"/>
      <c r="AC454" s="1"/>
      <c r="AD454" s="1"/>
      <c r="AE454" s="1"/>
      <c r="AF454" s="1" t="s">
        <v>31</v>
      </c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8">
        <f>AN454+AO454+AP454</f>
        <v>0</v>
      </c>
      <c r="AR454" s="1"/>
      <c r="AS454" s="8" t="s">
        <v>3295</v>
      </c>
      <c r="AT454" s="8" t="s">
        <v>3296</v>
      </c>
      <c r="AU454" s="1"/>
      <c r="AV454" s="8" t="s">
        <v>45</v>
      </c>
      <c r="AW454" s="1"/>
    </row>
    <row r="455" spans="1:49" ht="14" customHeight="1" x14ac:dyDescent="0.15">
      <c r="A455" s="8" t="s">
        <v>286</v>
      </c>
      <c r="B455" s="8" t="s">
        <v>29</v>
      </c>
      <c r="C455" s="1"/>
      <c r="D455" s="8" t="s">
        <v>3223</v>
      </c>
      <c r="E455" s="8" t="s">
        <v>3342</v>
      </c>
      <c r="F455" s="8" t="s">
        <v>3343</v>
      </c>
      <c r="G455" s="1"/>
      <c r="H455" s="1"/>
      <c r="I455" s="1"/>
      <c r="J455" s="1"/>
      <c r="K455" s="1"/>
      <c r="L455" s="11">
        <v>3</v>
      </c>
      <c r="M455" s="12"/>
      <c r="N455" s="4"/>
      <c r="O455" s="4"/>
      <c r="P455" s="12"/>
      <c r="Q455" s="12"/>
      <c r="R455" s="4"/>
      <c r="S455" s="4"/>
      <c r="T455" s="11">
        <v>3</v>
      </c>
      <c r="U455" s="8"/>
      <c r="V455" s="8"/>
      <c r="W455" s="1"/>
      <c r="X455" s="1"/>
      <c r="Y455" s="1"/>
      <c r="Z455" s="1"/>
      <c r="AA455" s="1"/>
      <c r="AB455" s="1"/>
      <c r="AC455" s="1"/>
      <c r="AD455" s="1"/>
      <c r="AE455" s="1"/>
      <c r="AF455" s="1" t="s">
        <v>31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8">
        <f>AN455+AO455+AP455</f>
        <v>0</v>
      </c>
      <c r="AR455" s="1"/>
      <c r="AS455" s="8" t="s">
        <v>3314</v>
      </c>
      <c r="AT455" s="8" t="s">
        <v>3315</v>
      </c>
      <c r="AU455" s="1"/>
      <c r="AV455" s="8" t="s">
        <v>45</v>
      </c>
      <c r="AW455" s="1"/>
    </row>
    <row r="456" spans="1:49" ht="14" customHeight="1" x14ac:dyDescent="0.15">
      <c r="A456" s="8" t="s">
        <v>286</v>
      </c>
      <c r="B456" s="8" t="s">
        <v>48</v>
      </c>
      <c r="C456" s="1"/>
      <c r="D456" s="8" t="s">
        <v>3223</v>
      </c>
      <c r="E456" s="8" t="s">
        <v>1314</v>
      </c>
      <c r="F456" s="8" t="s">
        <v>3344</v>
      </c>
      <c r="G456" s="1"/>
      <c r="H456" s="1"/>
      <c r="I456" s="1"/>
      <c r="J456" s="1"/>
      <c r="K456" s="1"/>
      <c r="L456" s="11">
        <v>3</v>
      </c>
      <c r="M456" s="12"/>
      <c r="N456" s="4"/>
      <c r="O456" s="4"/>
      <c r="P456" s="12"/>
      <c r="Q456" s="12"/>
      <c r="R456" s="4"/>
      <c r="S456" s="4"/>
      <c r="T456" s="11">
        <v>3</v>
      </c>
      <c r="U456" s="8"/>
      <c r="V456" s="8"/>
      <c r="W456" s="1"/>
      <c r="X456" s="1"/>
      <c r="Y456" s="1"/>
      <c r="Z456" s="1"/>
      <c r="AA456" s="1"/>
      <c r="AB456" s="1"/>
      <c r="AC456" s="1"/>
      <c r="AD456" s="1"/>
      <c r="AE456" s="1"/>
      <c r="AF456" s="1" t="s">
        <v>31</v>
      </c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8">
        <f>AN456+AO456+AP456</f>
        <v>0</v>
      </c>
      <c r="AR456" s="1"/>
      <c r="AS456" s="8" t="s">
        <v>3314</v>
      </c>
      <c r="AT456" s="8" t="s">
        <v>3315</v>
      </c>
      <c r="AU456" s="1"/>
      <c r="AV456" s="8" t="s">
        <v>45</v>
      </c>
      <c r="AW456" s="1"/>
    </row>
    <row r="457" spans="1:49" ht="14" customHeight="1" x14ac:dyDescent="0.15">
      <c r="A457" s="8" t="s">
        <v>286</v>
      </c>
      <c r="B457" s="8" t="s">
        <v>29</v>
      </c>
      <c r="C457" s="1"/>
      <c r="D457" s="8" t="s">
        <v>3223</v>
      </c>
      <c r="E457" s="8" t="s">
        <v>258</v>
      </c>
      <c r="F457" s="8" t="s">
        <v>3345</v>
      </c>
      <c r="G457" s="1"/>
      <c r="H457" s="1"/>
      <c r="I457" s="1"/>
      <c r="J457" s="1"/>
      <c r="K457" s="1"/>
      <c r="L457" s="11">
        <v>3</v>
      </c>
      <c r="M457" s="12"/>
      <c r="N457" s="4"/>
      <c r="O457" s="4"/>
      <c r="P457" s="12"/>
      <c r="Q457" s="12"/>
      <c r="R457" s="4"/>
      <c r="S457" s="4"/>
      <c r="T457" s="11">
        <v>3</v>
      </c>
      <c r="U457" s="8"/>
      <c r="V457" s="8"/>
      <c r="W457" s="1"/>
      <c r="X457" s="1"/>
      <c r="Y457" s="1"/>
      <c r="Z457" s="1"/>
      <c r="AA457" s="1"/>
      <c r="AB457" s="1"/>
      <c r="AC457" s="1"/>
      <c r="AD457" s="1"/>
      <c r="AE457" s="1"/>
      <c r="AF457" s="1" t="s">
        <v>31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8">
        <f>AN457+AO457+AP457</f>
        <v>0</v>
      </c>
      <c r="AR457" s="1"/>
      <c r="AS457" s="8" t="s">
        <v>3247</v>
      </c>
      <c r="AT457" s="8" t="s">
        <v>3248</v>
      </c>
      <c r="AU457" s="1"/>
      <c r="AV457" s="8" t="s">
        <v>45</v>
      </c>
      <c r="AW457" s="1"/>
    </row>
    <row r="458" spans="1:49" ht="14" customHeight="1" x14ac:dyDescent="0.15">
      <c r="A458" s="8" t="s">
        <v>286</v>
      </c>
      <c r="B458" s="8" t="s">
        <v>29</v>
      </c>
      <c r="C458" s="1"/>
      <c r="D458" s="8" t="s">
        <v>3223</v>
      </c>
      <c r="E458" s="8" t="s">
        <v>100</v>
      </c>
      <c r="F458" s="8" t="s">
        <v>3346</v>
      </c>
      <c r="G458" s="1"/>
      <c r="H458" s="1"/>
      <c r="I458" s="1"/>
      <c r="J458" s="1"/>
      <c r="K458" s="1"/>
      <c r="L458" s="11">
        <v>3</v>
      </c>
      <c r="M458" s="12"/>
      <c r="N458" s="4"/>
      <c r="O458" s="4"/>
      <c r="P458" s="12"/>
      <c r="Q458" s="12"/>
      <c r="R458" s="4"/>
      <c r="S458" s="4"/>
      <c r="T458" s="11">
        <v>3</v>
      </c>
      <c r="U458" s="8"/>
      <c r="V458" s="8"/>
      <c r="W458" s="1"/>
      <c r="X458" s="1"/>
      <c r="Y458" s="1"/>
      <c r="Z458" s="1"/>
      <c r="AA458" s="1"/>
      <c r="AB458" s="1"/>
      <c r="AC458" s="1"/>
      <c r="AD458" s="1"/>
      <c r="AE458" s="1"/>
      <c r="AF458" s="1" t="s">
        <v>31</v>
      </c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8">
        <f>AN458+AO458+AP458</f>
        <v>0</v>
      </c>
      <c r="AR458" s="1"/>
      <c r="AS458" s="8" t="s">
        <v>3247</v>
      </c>
      <c r="AT458" s="8" t="s">
        <v>3248</v>
      </c>
      <c r="AU458" s="1"/>
      <c r="AV458" s="8" t="s">
        <v>45</v>
      </c>
      <c r="AW458" s="1"/>
    </row>
    <row r="459" spans="1:49" ht="14" customHeight="1" x14ac:dyDescent="0.15">
      <c r="A459" s="8" t="s">
        <v>286</v>
      </c>
      <c r="B459" s="8" t="s">
        <v>48</v>
      </c>
      <c r="C459" s="1"/>
      <c r="D459" s="8" t="s">
        <v>3223</v>
      </c>
      <c r="E459" s="8" t="s">
        <v>2839</v>
      </c>
      <c r="F459" s="8" t="s">
        <v>3347</v>
      </c>
      <c r="G459" s="1"/>
      <c r="H459" s="1"/>
      <c r="I459" s="1"/>
      <c r="J459" s="1"/>
      <c r="K459" s="1"/>
      <c r="L459" s="11">
        <v>3</v>
      </c>
      <c r="M459" s="12"/>
      <c r="N459" s="4"/>
      <c r="O459" s="4"/>
      <c r="P459" s="12"/>
      <c r="Q459" s="12"/>
      <c r="R459" s="4"/>
      <c r="S459" s="4"/>
      <c r="T459" s="11">
        <v>3</v>
      </c>
      <c r="U459" s="8"/>
      <c r="V459" s="8"/>
      <c r="W459" s="1"/>
      <c r="X459" s="1"/>
      <c r="Y459" s="1"/>
      <c r="Z459" s="1"/>
      <c r="AA459" s="1"/>
      <c r="AB459" s="1"/>
      <c r="AC459" s="1"/>
      <c r="AD459" s="1"/>
      <c r="AE459" s="1"/>
      <c r="AF459" s="1" t="s">
        <v>31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8">
        <f>AN459+AO459+AP459</f>
        <v>0</v>
      </c>
      <c r="AR459" s="1"/>
      <c r="AS459" s="8" t="s">
        <v>3247</v>
      </c>
      <c r="AT459" s="8" t="s">
        <v>3248</v>
      </c>
      <c r="AU459" s="1"/>
      <c r="AV459" s="8" t="s">
        <v>45</v>
      </c>
      <c r="AW459" s="1"/>
    </row>
    <row r="460" spans="1:49" ht="14" customHeight="1" x14ac:dyDescent="0.15">
      <c r="A460" s="8" t="s">
        <v>286</v>
      </c>
      <c r="B460" s="8" t="s">
        <v>154</v>
      </c>
      <c r="C460" s="1"/>
      <c r="D460" s="8" t="s">
        <v>3223</v>
      </c>
      <c r="E460" s="8" t="s">
        <v>103</v>
      </c>
      <c r="F460" s="8" t="s">
        <v>3348</v>
      </c>
      <c r="G460" s="1"/>
      <c r="H460" s="1"/>
      <c r="I460" s="1"/>
      <c r="J460" s="1"/>
      <c r="K460" s="1"/>
      <c r="L460" s="11">
        <v>3</v>
      </c>
      <c r="M460" s="12"/>
      <c r="N460" s="4"/>
      <c r="O460" s="4"/>
      <c r="P460" s="12"/>
      <c r="Q460" s="12"/>
      <c r="R460" s="4"/>
      <c r="S460" s="4"/>
      <c r="T460" s="11">
        <v>3</v>
      </c>
      <c r="U460" s="8"/>
      <c r="V460" s="8"/>
      <c r="W460" s="1"/>
      <c r="X460" s="1"/>
      <c r="Y460" s="1"/>
      <c r="Z460" s="1"/>
      <c r="AA460" s="1"/>
      <c r="AB460" s="1"/>
      <c r="AC460" s="1"/>
      <c r="AD460" s="1"/>
      <c r="AE460" s="1"/>
      <c r="AF460" s="1" t="s">
        <v>31</v>
      </c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8">
        <f>AN460+AO460+AP460</f>
        <v>0</v>
      </c>
      <c r="AR460" s="1"/>
      <c r="AS460" s="8" t="s">
        <v>3274</v>
      </c>
      <c r="AT460" s="8" t="s">
        <v>3275</v>
      </c>
      <c r="AU460" s="1"/>
      <c r="AV460" s="8" t="s">
        <v>45</v>
      </c>
      <c r="AW460" s="1"/>
    </row>
    <row r="461" spans="1:49" ht="14" customHeight="1" x14ac:dyDescent="0.15">
      <c r="A461" s="8" t="s">
        <v>286</v>
      </c>
      <c r="B461" s="8" t="s">
        <v>29</v>
      </c>
      <c r="C461" s="1"/>
      <c r="D461" s="8" t="s">
        <v>3223</v>
      </c>
      <c r="E461" s="8" t="s">
        <v>2844</v>
      </c>
      <c r="F461" s="8" t="s">
        <v>3349</v>
      </c>
      <c r="G461" s="1"/>
      <c r="H461" s="1"/>
      <c r="I461" s="1"/>
      <c r="J461" s="1"/>
      <c r="K461" s="1"/>
      <c r="L461" s="11">
        <v>3</v>
      </c>
      <c r="M461" s="12"/>
      <c r="N461" s="4"/>
      <c r="O461" s="4"/>
      <c r="P461" s="12"/>
      <c r="Q461" s="12"/>
      <c r="R461" s="4"/>
      <c r="S461" s="4"/>
      <c r="T461" s="11">
        <v>3</v>
      </c>
      <c r="U461" s="8"/>
      <c r="V461" s="8"/>
      <c r="W461" s="1"/>
      <c r="X461" s="1"/>
      <c r="Y461" s="1"/>
      <c r="Z461" s="1"/>
      <c r="AA461" s="1"/>
      <c r="AB461" s="1"/>
      <c r="AC461" s="1"/>
      <c r="AD461" s="1"/>
      <c r="AE461" s="1"/>
      <c r="AF461" s="1" t="s">
        <v>31</v>
      </c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8">
        <f>AN461+AO461+AP461</f>
        <v>0</v>
      </c>
      <c r="AR461" s="1"/>
      <c r="AS461" s="8" t="s">
        <v>3350</v>
      </c>
      <c r="AT461" s="8" t="s">
        <v>3351</v>
      </c>
      <c r="AU461" s="1"/>
      <c r="AV461" s="8" t="s">
        <v>45</v>
      </c>
      <c r="AW461" s="1"/>
    </row>
    <row r="462" spans="1:49" ht="14" customHeight="1" x14ac:dyDescent="0.15">
      <c r="A462" s="8" t="s">
        <v>286</v>
      </c>
      <c r="B462" s="8" t="s">
        <v>29</v>
      </c>
      <c r="C462" s="1"/>
      <c r="D462" s="8" t="s">
        <v>3223</v>
      </c>
      <c r="E462" s="8" t="s">
        <v>3352</v>
      </c>
      <c r="F462" s="8" t="s">
        <v>3353</v>
      </c>
      <c r="G462" s="1"/>
      <c r="H462" s="1"/>
      <c r="I462" s="1"/>
      <c r="J462" s="1"/>
      <c r="K462" s="1"/>
      <c r="L462" s="11">
        <v>3</v>
      </c>
      <c r="M462" s="12"/>
      <c r="N462" s="4"/>
      <c r="O462" s="4"/>
      <c r="P462" s="12"/>
      <c r="Q462" s="12"/>
      <c r="R462" s="4"/>
      <c r="S462" s="4"/>
      <c r="T462" s="11">
        <v>3</v>
      </c>
      <c r="U462" s="8"/>
      <c r="V462" s="8"/>
      <c r="W462" s="1"/>
      <c r="X462" s="1"/>
      <c r="Y462" s="1"/>
      <c r="Z462" s="1"/>
      <c r="AA462" s="1"/>
      <c r="AB462" s="1"/>
      <c r="AC462" s="1"/>
      <c r="AD462" s="1"/>
      <c r="AE462" s="1"/>
      <c r="AF462" s="1" t="s">
        <v>31</v>
      </c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8">
        <f>AN462+AO462+AP462</f>
        <v>0</v>
      </c>
      <c r="AR462" s="1"/>
      <c r="AS462" s="8" t="s">
        <v>3350</v>
      </c>
      <c r="AT462" s="8" t="s">
        <v>3351</v>
      </c>
      <c r="AU462" s="1"/>
      <c r="AV462" s="8" t="s">
        <v>45</v>
      </c>
      <c r="AW462" s="1"/>
    </row>
    <row r="463" spans="1:49" ht="14" customHeight="1" x14ac:dyDescent="0.15">
      <c r="A463" s="8" t="s">
        <v>286</v>
      </c>
      <c r="B463" s="8" t="s">
        <v>132</v>
      </c>
      <c r="C463" s="1"/>
      <c r="D463" s="8" t="s">
        <v>3223</v>
      </c>
      <c r="E463" s="8" t="s">
        <v>3354</v>
      </c>
      <c r="F463" s="8" t="s">
        <v>3355</v>
      </c>
      <c r="G463" s="1"/>
      <c r="H463" s="1"/>
      <c r="I463" s="1"/>
      <c r="J463" s="1"/>
      <c r="K463" s="1"/>
      <c r="L463" s="11">
        <v>3</v>
      </c>
      <c r="M463" s="12"/>
      <c r="N463" s="4"/>
      <c r="O463" s="4"/>
      <c r="P463" s="12"/>
      <c r="Q463" s="12"/>
      <c r="R463" s="4"/>
      <c r="S463" s="4"/>
      <c r="T463" s="11">
        <v>3</v>
      </c>
      <c r="U463" s="8"/>
      <c r="V463" s="8"/>
      <c r="W463" s="1"/>
      <c r="X463" s="1"/>
      <c r="Y463" s="1"/>
      <c r="Z463" s="1"/>
      <c r="AA463" s="1"/>
      <c r="AB463" s="1"/>
      <c r="AC463" s="1"/>
      <c r="AD463" s="1"/>
      <c r="AE463" s="1"/>
      <c r="AF463" s="1" t="s">
        <v>31</v>
      </c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8">
        <f>AN463+AO463+AP463</f>
        <v>0</v>
      </c>
      <c r="AR463" s="1"/>
      <c r="AS463" s="8" t="s">
        <v>3239</v>
      </c>
      <c r="AT463" s="8" t="s">
        <v>3240</v>
      </c>
      <c r="AU463" s="1"/>
      <c r="AV463" s="8" t="s">
        <v>45</v>
      </c>
      <c r="AW463" s="1"/>
    </row>
    <row r="464" spans="1:49" ht="14" customHeight="1" x14ac:dyDescent="0.15">
      <c r="A464" s="8" t="s">
        <v>286</v>
      </c>
      <c r="B464" s="8" t="s">
        <v>110</v>
      </c>
      <c r="C464" s="1"/>
      <c r="D464" s="8" t="s">
        <v>3223</v>
      </c>
      <c r="E464" s="8" t="s">
        <v>549</v>
      </c>
      <c r="F464" s="8" t="s">
        <v>3356</v>
      </c>
      <c r="G464" s="1"/>
      <c r="H464" s="1"/>
      <c r="I464" s="1"/>
      <c r="J464" s="1"/>
      <c r="K464" s="1"/>
      <c r="L464" s="11">
        <v>3</v>
      </c>
      <c r="M464" s="12"/>
      <c r="N464" s="4"/>
      <c r="O464" s="4"/>
      <c r="P464" s="12"/>
      <c r="Q464" s="12"/>
      <c r="R464" s="4"/>
      <c r="S464" s="4"/>
      <c r="T464" s="11">
        <v>3</v>
      </c>
      <c r="U464" s="8"/>
      <c r="V464" s="8"/>
      <c r="W464" s="1"/>
      <c r="X464" s="1"/>
      <c r="Y464" s="1"/>
      <c r="Z464" s="1"/>
      <c r="AA464" s="1"/>
      <c r="AB464" s="1"/>
      <c r="AC464" s="1"/>
      <c r="AD464" s="1"/>
      <c r="AE464" s="1"/>
      <c r="AF464" s="1" t="s">
        <v>31</v>
      </c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8">
        <f>AN464+AO464+AP464</f>
        <v>0</v>
      </c>
      <c r="AR464" s="1"/>
      <c r="AS464" s="8" t="s">
        <v>3274</v>
      </c>
      <c r="AT464" s="8" t="s">
        <v>3275</v>
      </c>
      <c r="AU464" s="1"/>
      <c r="AV464" s="8" t="s">
        <v>45</v>
      </c>
      <c r="AW464" s="1"/>
    </row>
    <row r="465" spans="1:49" ht="14" customHeight="1" x14ac:dyDescent="0.15">
      <c r="A465" s="8" t="s">
        <v>286</v>
      </c>
      <c r="B465" s="8" t="s">
        <v>432</v>
      </c>
      <c r="C465" s="1"/>
      <c r="D465" s="8" t="s">
        <v>3223</v>
      </c>
      <c r="E465" s="8" t="s">
        <v>105</v>
      </c>
      <c r="F465" s="8" t="s">
        <v>3357</v>
      </c>
      <c r="G465" s="1"/>
      <c r="H465" s="1"/>
      <c r="I465" s="1"/>
      <c r="J465" s="1"/>
      <c r="K465" s="1"/>
      <c r="L465" s="11">
        <v>3</v>
      </c>
      <c r="M465" s="12"/>
      <c r="N465" s="4"/>
      <c r="O465" s="4"/>
      <c r="P465" s="12"/>
      <c r="Q465" s="12"/>
      <c r="R465" s="4"/>
      <c r="S465" s="4"/>
      <c r="T465" s="11">
        <v>3</v>
      </c>
      <c r="U465" s="8"/>
      <c r="V465" s="8"/>
      <c r="W465" s="1"/>
      <c r="X465" s="1"/>
      <c r="Y465" s="1"/>
      <c r="Z465" s="1"/>
      <c r="AA465" s="1"/>
      <c r="AB465" s="1"/>
      <c r="AC465" s="1"/>
      <c r="AD465" s="1"/>
      <c r="AE465" s="1"/>
      <c r="AF465" s="1" t="s">
        <v>31</v>
      </c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8">
        <f>AN465+AO465+AP465</f>
        <v>0</v>
      </c>
      <c r="AR465" s="1"/>
      <c r="AS465" s="8" t="s">
        <v>3295</v>
      </c>
      <c r="AT465" s="8" t="s">
        <v>3296</v>
      </c>
      <c r="AU465" s="1"/>
      <c r="AV465" s="8" t="s">
        <v>45</v>
      </c>
      <c r="AW465" s="1"/>
    </row>
    <row r="466" spans="1:49" ht="14" customHeight="1" x14ac:dyDescent="0.15">
      <c r="A466" s="8" t="s">
        <v>286</v>
      </c>
      <c r="B466" s="8" t="s">
        <v>395</v>
      </c>
      <c r="C466" s="1"/>
      <c r="D466" s="8" t="s">
        <v>3223</v>
      </c>
      <c r="E466" s="8" t="s">
        <v>2518</v>
      </c>
      <c r="F466" s="8" t="s">
        <v>3358</v>
      </c>
      <c r="G466" s="1"/>
      <c r="H466" s="1"/>
      <c r="I466" s="1"/>
      <c r="J466" s="1"/>
      <c r="K466" s="1"/>
      <c r="L466" s="11">
        <v>3</v>
      </c>
      <c r="M466" s="12"/>
      <c r="N466" s="4"/>
      <c r="O466" s="4"/>
      <c r="P466" s="12"/>
      <c r="Q466" s="12"/>
      <c r="R466" s="4"/>
      <c r="S466" s="4"/>
      <c r="T466" s="11">
        <v>3</v>
      </c>
      <c r="U466" s="8"/>
      <c r="V466" s="8"/>
      <c r="W466" s="1"/>
      <c r="X466" s="1"/>
      <c r="Y466" s="1"/>
      <c r="Z466" s="1"/>
      <c r="AA466" s="1"/>
      <c r="AB466" s="1"/>
      <c r="AC466" s="1"/>
      <c r="AD466" s="1"/>
      <c r="AE466" s="1"/>
      <c r="AF466" s="1" t="s">
        <v>31</v>
      </c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8">
        <f>AN466+AO466+AP466</f>
        <v>0</v>
      </c>
      <c r="AR466" s="1"/>
      <c r="AS466" s="8" t="s">
        <v>424</v>
      </c>
      <c r="AT466" s="8" t="s">
        <v>425</v>
      </c>
      <c r="AU466" s="1"/>
      <c r="AV466" s="8" t="s">
        <v>45</v>
      </c>
      <c r="AW466" s="1"/>
    </row>
    <row r="467" spans="1:49" ht="14" customHeight="1" x14ac:dyDescent="0.15">
      <c r="A467" s="8" t="s">
        <v>286</v>
      </c>
      <c r="B467" s="8" t="s">
        <v>189</v>
      </c>
      <c r="C467" s="1"/>
      <c r="D467" s="8" t="s">
        <v>3223</v>
      </c>
      <c r="E467" s="8" t="s">
        <v>953</v>
      </c>
      <c r="F467" s="8" t="s">
        <v>3359</v>
      </c>
      <c r="G467" s="1"/>
      <c r="H467" s="1"/>
      <c r="I467" s="1"/>
      <c r="J467" s="1"/>
      <c r="K467" s="1"/>
      <c r="L467" s="11">
        <v>3</v>
      </c>
      <c r="M467" s="12"/>
      <c r="N467" s="4"/>
      <c r="O467" s="4"/>
      <c r="P467" s="12"/>
      <c r="Q467" s="12"/>
      <c r="R467" s="4"/>
      <c r="S467" s="4"/>
      <c r="T467" s="11">
        <v>3</v>
      </c>
      <c r="U467" s="8"/>
      <c r="V467" s="8"/>
      <c r="W467" s="1"/>
      <c r="X467" s="1"/>
      <c r="Y467" s="1"/>
      <c r="Z467" s="1"/>
      <c r="AA467" s="1"/>
      <c r="AB467" s="1"/>
      <c r="AC467" s="1"/>
      <c r="AD467" s="1"/>
      <c r="AE467" s="1"/>
      <c r="AF467" s="1" t="s">
        <v>31</v>
      </c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8">
        <f>AN467+AO467+AP467</f>
        <v>0</v>
      </c>
      <c r="AR467" s="1"/>
      <c r="AS467" s="8" t="s">
        <v>424</v>
      </c>
      <c r="AT467" s="8" t="s">
        <v>425</v>
      </c>
      <c r="AU467" s="1"/>
      <c r="AV467" s="8" t="s">
        <v>45</v>
      </c>
      <c r="AW467" s="1"/>
    </row>
    <row r="468" spans="1:49" ht="14" customHeight="1" x14ac:dyDescent="0.15">
      <c r="A468" s="8" t="s">
        <v>286</v>
      </c>
      <c r="B468" s="8" t="s">
        <v>432</v>
      </c>
      <c r="C468" s="1"/>
      <c r="D468" s="8" t="s">
        <v>3223</v>
      </c>
      <c r="E468" s="8" t="s">
        <v>955</v>
      </c>
      <c r="F468" s="8" t="s">
        <v>3360</v>
      </c>
      <c r="G468" s="1"/>
      <c r="H468" s="1"/>
      <c r="I468" s="1"/>
      <c r="J468" s="1"/>
      <c r="K468" s="1"/>
      <c r="L468" s="11">
        <v>3</v>
      </c>
      <c r="M468" s="12"/>
      <c r="N468" s="4"/>
      <c r="O468" s="4"/>
      <c r="P468" s="12"/>
      <c r="Q468" s="12"/>
      <c r="R468" s="4"/>
      <c r="S468" s="4"/>
      <c r="T468" s="11">
        <v>3</v>
      </c>
      <c r="U468" s="8"/>
      <c r="V468" s="8"/>
      <c r="W468" s="1"/>
      <c r="X468" s="1"/>
      <c r="Y468" s="1"/>
      <c r="Z468" s="1"/>
      <c r="AA468" s="1"/>
      <c r="AB468" s="1"/>
      <c r="AC468" s="1"/>
      <c r="AD468" s="1"/>
      <c r="AE468" s="1"/>
      <c r="AF468" s="1" t="s">
        <v>31</v>
      </c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8">
        <f>AN468+AO468+AP468</f>
        <v>0</v>
      </c>
      <c r="AR468" s="1"/>
      <c r="AS468" s="8" t="s">
        <v>3274</v>
      </c>
      <c r="AT468" s="8" t="s">
        <v>3275</v>
      </c>
      <c r="AU468" s="1"/>
      <c r="AV468" s="8" t="s">
        <v>45</v>
      </c>
      <c r="AW468" s="1"/>
    </row>
    <row r="469" spans="1:49" ht="14" customHeight="1" x14ac:dyDescent="0.15">
      <c r="A469" s="8" t="s">
        <v>286</v>
      </c>
      <c r="B469" s="8" t="s">
        <v>319</v>
      </c>
      <c r="C469" s="1"/>
      <c r="D469" s="8" t="s">
        <v>3223</v>
      </c>
      <c r="E469" s="8" t="s">
        <v>161</v>
      </c>
      <c r="F469" s="8" t="s">
        <v>3361</v>
      </c>
      <c r="G469" s="1"/>
      <c r="H469" s="1"/>
      <c r="I469" s="1"/>
      <c r="J469" s="1"/>
      <c r="K469" s="1"/>
      <c r="L469" s="11">
        <v>3</v>
      </c>
      <c r="M469" s="12"/>
      <c r="N469" s="4"/>
      <c r="O469" s="4"/>
      <c r="P469" s="12"/>
      <c r="Q469" s="12"/>
      <c r="R469" s="4"/>
      <c r="S469" s="4"/>
      <c r="T469" s="11">
        <v>3</v>
      </c>
      <c r="U469" s="8"/>
      <c r="V469" s="8"/>
      <c r="W469" s="1"/>
      <c r="X469" s="1"/>
      <c r="Y469" s="1"/>
      <c r="Z469" s="1"/>
      <c r="AA469" s="1"/>
      <c r="AB469" s="1"/>
      <c r="AC469" s="1"/>
      <c r="AD469" s="1"/>
      <c r="AE469" s="1"/>
      <c r="AF469" s="1" t="s">
        <v>31</v>
      </c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8">
        <f>AN469+AO469+AP469</f>
        <v>0</v>
      </c>
      <c r="AR469" s="1"/>
      <c r="AS469" s="8" t="s">
        <v>424</v>
      </c>
      <c r="AT469" s="8" t="s">
        <v>425</v>
      </c>
      <c r="AU469" s="1"/>
      <c r="AV469" s="8" t="s">
        <v>45</v>
      </c>
      <c r="AW469" s="1"/>
    </row>
    <row r="470" spans="1:49" ht="14" customHeight="1" x14ac:dyDescent="0.15">
      <c r="A470" s="8" t="s">
        <v>286</v>
      </c>
      <c r="B470" s="8" t="s">
        <v>29</v>
      </c>
      <c r="C470" s="1"/>
      <c r="D470" s="8" t="s">
        <v>3223</v>
      </c>
      <c r="E470" s="8" t="s">
        <v>554</v>
      </c>
      <c r="F470" s="8" t="s">
        <v>3362</v>
      </c>
      <c r="G470" s="1"/>
      <c r="H470" s="1"/>
      <c r="I470" s="1"/>
      <c r="J470" s="1"/>
      <c r="K470" s="1"/>
      <c r="L470" s="11">
        <v>3</v>
      </c>
      <c r="M470" s="12"/>
      <c r="N470" s="4"/>
      <c r="O470" s="4"/>
      <c r="P470" s="12"/>
      <c r="Q470" s="12"/>
      <c r="R470" s="4"/>
      <c r="S470" s="4"/>
      <c r="T470" s="11">
        <v>3</v>
      </c>
      <c r="U470" s="8"/>
      <c r="V470" s="8"/>
      <c r="W470" s="1"/>
      <c r="X470" s="1"/>
      <c r="Y470" s="1"/>
      <c r="Z470" s="1"/>
      <c r="AA470" s="1"/>
      <c r="AB470" s="1"/>
      <c r="AC470" s="1"/>
      <c r="AD470" s="1"/>
      <c r="AE470" s="1"/>
      <c r="AF470" s="1" t="s">
        <v>31</v>
      </c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8">
        <f>AN470+AO470+AP470</f>
        <v>0</v>
      </c>
      <c r="AR470" s="1"/>
      <c r="AS470" s="8" t="s">
        <v>3295</v>
      </c>
      <c r="AT470" s="8" t="s">
        <v>3296</v>
      </c>
      <c r="AU470" s="1"/>
      <c r="AV470" s="8" t="s">
        <v>45</v>
      </c>
      <c r="AW470" s="1"/>
    </row>
    <row r="471" spans="1:49" ht="14" customHeight="1" x14ac:dyDescent="0.15">
      <c r="A471" s="8" t="s">
        <v>286</v>
      </c>
      <c r="B471" s="8" t="s">
        <v>39</v>
      </c>
      <c r="C471" s="1"/>
      <c r="D471" s="8" t="s">
        <v>3223</v>
      </c>
      <c r="E471" s="8" t="s">
        <v>556</v>
      </c>
      <c r="F471" s="8" t="s">
        <v>3363</v>
      </c>
      <c r="G471" s="1"/>
      <c r="H471" s="1"/>
      <c r="I471" s="1"/>
      <c r="J471" s="1"/>
      <c r="K471" s="1"/>
      <c r="L471" s="11">
        <v>3</v>
      </c>
      <c r="M471" s="12"/>
      <c r="N471" s="4"/>
      <c r="O471" s="4"/>
      <c r="P471" s="12"/>
      <c r="Q471" s="12"/>
      <c r="R471" s="4"/>
      <c r="S471" s="4"/>
      <c r="T471" s="11">
        <v>3</v>
      </c>
      <c r="U471" s="8"/>
      <c r="V471" s="8"/>
      <c r="W471" s="1"/>
      <c r="X471" s="1"/>
      <c r="Y471" s="1"/>
      <c r="Z471" s="1"/>
      <c r="AA471" s="1"/>
      <c r="AB471" s="1"/>
      <c r="AC471" s="1"/>
      <c r="AD471" s="1"/>
      <c r="AE471" s="1"/>
      <c r="AF471" s="1" t="s">
        <v>31</v>
      </c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8">
        <f>AN471+AO471+AP471</f>
        <v>0</v>
      </c>
      <c r="AR471" s="1"/>
      <c r="AS471" s="8" t="s">
        <v>3295</v>
      </c>
      <c r="AT471" s="8" t="s">
        <v>3296</v>
      </c>
      <c r="AU471" s="1"/>
      <c r="AV471" s="8" t="s">
        <v>45</v>
      </c>
      <c r="AW471" s="1"/>
    </row>
    <row r="472" spans="1:49" ht="14" customHeight="1" x14ac:dyDescent="0.15">
      <c r="A472" s="8" t="s">
        <v>286</v>
      </c>
      <c r="B472" s="8" t="s">
        <v>29</v>
      </c>
      <c r="C472" s="1"/>
      <c r="D472" s="8" t="s">
        <v>3223</v>
      </c>
      <c r="E472" s="8" t="s">
        <v>3364</v>
      </c>
      <c r="F472" s="8" t="s">
        <v>3365</v>
      </c>
      <c r="G472" s="1"/>
      <c r="H472" s="1"/>
      <c r="I472" s="1"/>
      <c r="J472" s="1"/>
      <c r="K472" s="1"/>
      <c r="L472" s="11">
        <v>3</v>
      </c>
      <c r="M472" s="12"/>
      <c r="N472" s="4"/>
      <c r="O472" s="4"/>
      <c r="P472" s="12"/>
      <c r="Q472" s="12"/>
      <c r="R472" s="4"/>
      <c r="S472" s="4"/>
      <c r="T472" s="11">
        <v>3</v>
      </c>
      <c r="U472" s="8"/>
      <c r="V472" s="8"/>
      <c r="W472" s="1"/>
      <c r="X472" s="1"/>
      <c r="Y472" s="1"/>
      <c r="Z472" s="1"/>
      <c r="AA472" s="1"/>
      <c r="AB472" s="1"/>
      <c r="AC472" s="1"/>
      <c r="AD472" s="1"/>
      <c r="AE472" s="1"/>
      <c r="AF472" s="1" t="s">
        <v>31</v>
      </c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8">
        <f>AN472+AO472+AP472</f>
        <v>0</v>
      </c>
      <c r="AR472" s="1"/>
      <c r="AS472" s="8" t="s">
        <v>3295</v>
      </c>
      <c r="AT472" s="8" t="s">
        <v>3296</v>
      </c>
      <c r="AU472" s="1"/>
      <c r="AV472" s="8" t="s">
        <v>45</v>
      </c>
      <c r="AW472" s="1"/>
    </row>
    <row r="473" spans="1:49" ht="14" customHeight="1" x14ac:dyDescent="0.15">
      <c r="A473" s="8" t="s">
        <v>286</v>
      </c>
      <c r="B473" s="8" t="s">
        <v>417</v>
      </c>
      <c r="C473" s="1"/>
      <c r="D473" s="8" t="s">
        <v>3223</v>
      </c>
      <c r="E473" s="8" t="s">
        <v>1994</v>
      </c>
      <c r="F473" s="8" t="s">
        <v>3366</v>
      </c>
      <c r="G473" s="1"/>
      <c r="H473" s="1"/>
      <c r="I473" s="1"/>
      <c r="J473" s="1"/>
      <c r="K473" s="1"/>
      <c r="L473" s="11">
        <v>3</v>
      </c>
      <c r="M473" s="12"/>
      <c r="N473" s="4"/>
      <c r="O473" s="4"/>
      <c r="P473" s="12"/>
      <c r="Q473" s="12"/>
      <c r="R473" s="4"/>
      <c r="S473" s="4"/>
      <c r="T473" s="11">
        <v>3</v>
      </c>
      <c r="U473" s="8"/>
      <c r="V473" s="8"/>
      <c r="W473" s="1"/>
      <c r="X473" s="1"/>
      <c r="Y473" s="1"/>
      <c r="Z473" s="1"/>
      <c r="AA473" s="1"/>
      <c r="AB473" s="1"/>
      <c r="AC473" s="1"/>
      <c r="AD473" s="1"/>
      <c r="AE473" s="1"/>
      <c r="AF473" s="1" t="s">
        <v>31</v>
      </c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8">
        <f>AN473+AO473+AP473</f>
        <v>0</v>
      </c>
      <c r="AR473" s="1"/>
      <c r="AS473" s="8" t="s">
        <v>3295</v>
      </c>
      <c r="AT473" s="8" t="s">
        <v>3296</v>
      </c>
      <c r="AU473" s="1"/>
      <c r="AV473" s="8" t="s">
        <v>45</v>
      </c>
      <c r="AW473" s="1"/>
    </row>
    <row r="474" spans="1:49" ht="14" customHeight="1" x14ac:dyDescent="0.15">
      <c r="A474" s="8" t="s">
        <v>286</v>
      </c>
      <c r="B474" s="8" t="s">
        <v>48</v>
      </c>
      <c r="C474" s="1"/>
      <c r="D474" s="8" t="s">
        <v>3223</v>
      </c>
      <c r="E474" s="8" t="s">
        <v>560</v>
      </c>
      <c r="F474" s="8" t="s">
        <v>922</v>
      </c>
      <c r="G474" s="1"/>
      <c r="H474" s="1"/>
      <c r="I474" s="1"/>
      <c r="J474" s="1"/>
      <c r="K474" s="1"/>
      <c r="L474" s="11">
        <v>3</v>
      </c>
      <c r="M474" s="12"/>
      <c r="N474" s="4"/>
      <c r="O474" s="4"/>
      <c r="P474" s="12"/>
      <c r="Q474" s="12"/>
      <c r="R474" s="4"/>
      <c r="S474" s="4"/>
      <c r="T474" s="11">
        <v>3</v>
      </c>
      <c r="U474" s="8"/>
      <c r="V474" s="8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 t="s">
        <v>206</v>
      </c>
      <c r="AK474" s="1"/>
      <c r="AL474" s="1"/>
      <c r="AM474" s="1"/>
      <c r="AN474" s="1"/>
      <c r="AO474" s="1"/>
      <c r="AP474" s="1"/>
      <c r="AQ474" s="8">
        <f>AN474+AO474+AP474</f>
        <v>0</v>
      </c>
      <c r="AR474" s="1"/>
      <c r="AS474" s="8" t="s">
        <v>3239</v>
      </c>
      <c r="AT474" s="8" t="s">
        <v>3240</v>
      </c>
      <c r="AU474" s="1"/>
      <c r="AV474" s="8" t="s">
        <v>45</v>
      </c>
      <c r="AW474" s="1"/>
    </row>
    <row r="475" spans="1:49" ht="14" customHeight="1" x14ac:dyDescent="0.15">
      <c r="A475" s="8" t="s">
        <v>286</v>
      </c>
      <c r="B475" s="8" t="s">
        <v>29</v>
      </c>
      <c r="C475" s="1"/>
      <c r="D475" s="8" t="s">
        <v>3223</v>
      </c>
      <c r="E475" s="8" t="s">
        <v>572</v>
      </c>
      <c r="F475" s="8" t="s">
        <v>2951</v>
      </c>
      <c r="G475" s="1"/>
      <c r="H475" s="1"/>
      <c r="I475" s="1"/>
      <c r="J475" s="1"/>
      <c r="K475" s="1"/>
      <c r="L475" s="11">
        <v>1</v>
      </c>
      <c r="M475" s="11">
        <v>3</v>
      </c>
      <c r="N475" s="3"/>
      <c r="O475" s="3"/>
      <c r="P475" s="12"/>
      <c r="Q475" s="12"/>
      <c r="R475" s="4"/>
      <c r="S475" s="4"/>
      <c r="T475" s="12"/>
      <c r="U475" s="8" t="s">
        <v>136</v>
      </c>
      <c r="V475" s="8" t="s">
        <v>137</v>
      </c>
      <c r="W475" s="1"/>
      <c r="X475" s="1"/>
      <c r="Y475" s="1"/>
      <c r="Z475" s="1"/>
      <c r="AA475" s="1"/>
      <c r="AB475" s="1"/>
      <c r="AC475" s="1"/>
      <c r="AD475" s="1" t="s">
        <v>133</v>
      </c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8">
        <f>AN475+AO475+AP475</f>
        <v>0</v>
      </c>
      <c r="AR475" s="1"/>
      <c r="AS475" s="8" t="s">
        <v>3274</v>
      </c>
      <c r="AT475" s="8" t="s">
        <v>3275</v>
      </c>
      <c r="AU475" s="1"/>
      <c r="AV475" s="8" t="s">
        <v>45</v>
      </c>
      <c r="AW475" s="1"/>
    </row>
    <row r="476" spans="1:49" ht="14" customHeight="1" x14ac:dyDescent="0.15">
      <c r="A476" s="8" t="s">
        <v>286</v>
      </c>
      <c r="B476" s="8" t="s">
        <v>154</v>
      </c>
      <c r="C476" s="1"/>
      <c r="D476" s="8" t="s">
        <v>3223</v>
      </c>
      <c r="E476" s="8" t="s">
        <v>3367</v>
      </c>
      <c r="F476" s="8" t="s">
        <v>3368</v>
      </c>
      <c r="G476" s="1"/>
      <c r="H476" s="1"/>
      <c r="I476" s="1"/>
      <c r="J476" s="1"/>
      <c r="K476" s="1"/>
      <c r="L476" s="11">
        <v>3</v>
      </c>
      <c r="M476" s="12"/>
      <c r="N476" s="4"/>
      <c r="O476" s="4"/>
      <c r="P476" s="12"/>
      <c r="Q476" s="12"/>
      <c r="R476" s="4"/>
      <c r="S476" s="4"/>
      <c r="T476" s="11">
        <v>3</v>
      </c>
      <c r="U476" s="8"/>
      <c r="V476" s="8"/>
      <c r="W476" s="1"/>
      <c r="X476" s="1"/>
      <c r="Y476" s="1"/>
      <c r="Z476" s="1"/>
      <c r="AA476" s="1"/>
      <c r="AB476" s="1"/>
      <c r="AC476" s="1"/>
      <c r="AD476" s="1"/>
      <c r="AE476" s="1"/>
      <c r="AF476" s="1" t="s">
        <v>31</v>
      </c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8">
        <f>AN476+AO476+AP476</f>
        <v>0</v>
      </c>
      <c r="AR476" s="1"/>
      <c r="AS476" s="8" t="s">
        <v>3295</v>
      </c>
      <c r="AT476" s="8" t="s">
        <v>3296</v>
      </c>
      <c r="AU476" s="1"/>
      <c r="AV476" s="8" t="s">
        <v>45</v>
      </c>
      <c r="AW476" s="1"/>
    </row>
    <row r="477" spans="1:49" ht="14" customHeight="1" x14ac:dyDescent="0.15">
      <c r="A477" s="8" t="s">
        <v>286</v>
      </c>
      <c r="B477" s="8" t="s">
        <v>189</v>
      </c>
      <c r="C477" s="1"/>
      <c r="D477" s="8" t="s">
        <v>3223</v>
      </c>
      <c r="E477" s="8" t="s">
        <v>3369</v>
      </c>
      <c r="F477" s="8" t="s">
        <v>3370</v>
      </c>
      <c r="G477" s="1"/>
      <c r="H477" s="1"/>
      <c r="I477" s="1"/>
      <c r="J477" s="1"/>
      <c r="K477" s="1"/>
      <c r="L477" s="11">
        <v>3</v>
      </c>
      <c r="M477" s="12"/>
      <c r="N477" s="4"/>
      <c r="O477" s="4"/>
      <c r="P477" s="12"/>
      <c r="Q477" s="12"/>
      <c r="R477" s="4"/>
      <c r="S477" s="4"/>
      <c r="T477" s="11">
        <v>3</v>
      </c>
      <c r="U477" s="8"/>
      <c r="V477" s="8"/>
      <c r="W477" s="1"/>
      <c r="X477" s="1"/>
      <c r="Y477" s="1"/>
      <c r="Z477" s="1"/>
      <c r="AA477" s="1"/>
      <c r="AB477" s="1"/>
      <c r="AC477" s="1"/>
      <c r="AD477" s="1"/>
      <c r="AE477" s="1"/>
      <c r="AF477" s="1" t="s">
        <v>31</v>
      </c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8">
        <f>AN477+AO477+AP477</f>
        <v>0</v>
      </c>
      <c r="AR477" s="1"/>
      <c r="AS477" s="8" t="s">
        <v>3295</v>
      </c>
      <c r="AT477" s="8" t="s">
        <v>3296</v>
      </c>
      <c r="AU477" s="1"/>
      <c r="AV477" s="8" t="s">
        <v>45</v>
      </c>
      <c r="AW477" s="1"/>
    </row>
    <row r="478" spans="1:49" ht="14" customHeight="1" x14ac:dyDescent="0.15">
      <c r="A478" s="8" t="s">
        <v>286</v>
      </c>
      <c r="B478" s="8" t="s">
        <v>445</v>
      </c>
      <c r="C478" s="1"/>
      <c r="D478" s="8" t="s">
        <v>3223</v>
      </c>
      <c r="E478" s="8" t="s">
        <v>1005</v>
      </c>
      <c r="F478" s="8" t="s">
        <v>3371</v>
      </c>
      <c r="G478" s="1"/>
      <c r="H478" s="1"/>
      <c r="I478" s="1"/>
      <c r="J478" s="1"/>
      <c r="K478" s="1"/>
      <c r="L478" s="11">
        <v>3</v>
      </c>
      <c r="M478" s="12"/>
      <c r="N478" s="4"/>
      <c r="O478" s="4"/>
      <c r="P478" s="12"/>
      <c r="Q478" s="12"/>
      <c r="R478" s="4"/>
      <c r="S478" s="4"/>
      <c r="T478" s="11">
        <v>3</v>
      </c>
      <c r="U478" s="8"/>
      <c r="V478" s="8"/>
      <c r="W478" s="1"/>
      <c r="X478" s="1"/>
      <c r="Y478" s="1"/>
      <c r="Z478" s="1"/>
      <c r="AA478" s="1"/>
      <c r="AB478" s="1"/>
      <c r="AC478" s="1"/>
      <c r="AD478" s="1"/>
      <c r="AE478" s="1"/>
      <c r="AF478" s="1" t="s">
        <v>31</v>
      </c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8">
        <f>AN478+AO478+AP478</f>
        <v>0</v>
      </c>
      <c r="AR478" s="1"/>
      <c r="AS478" s="8" t="s">
        <v>3295</v>
      </c>
      <c r="AT478" s="8" t="s">
        <v>3296</v>
      </c>
      <c r="AU478" s="1"/>
      <c r="AV478" s="8" t="s">
        <v>45</v>
      </c>
      <c r="AW478" s="1"/>
    </row>
    <row r="479" spans="1:49" ht="14" customHeight="1" x14ac:dyDescent="0.15">
      <c r="A479" s="8" t="s">
        <v>286</v>
      </c>
      <c r="B479" s="8" t="s">
        <v>29</v>
      </c>
      <c r="C479" s="1"/>
      <c r="D479" s="8" t="s">
        <v>3223</v>
      </c>
      <c r="E479" s="8" t="s">
        <v>1385</v>
      </c>
      <c r="F479" s="8" t="s">
        <v>3372</v>
      </c>
      <c r="G479" s="1"/>
      <c r="H479" s="1"/>
      <c r="I479" s="1"/>
      <c r="J479" s="1"/>
      <c r="K479" s="1"/>
      <c r="L479" s="11">
        <v>1</v>
      </c>
      <c r="M479" s="11">
        <v>3</v>
      </c>
      <c r="N479" s="3"/>
      <c r="O479" s="3"/>
      <c r="P479" s="12"/>
      <c r="Q479" s="12"/>
      <c r="R479" s="4"/>
      <c r="S479" s="4"/>
      <c r="T479" s="12"/>
      <c r="U479" s="8" t="s">
        <v>43</v>
      </c>
      <c r="V479" s="8" t="s">
        <v>44</v>
      </c>
      <c r="W479" s="1"/>
      <c r="X479" s="1"/>
      <c r="Y479" s="1"/>
      <c r="Z479" s="1"/>
      <c r="AA479" s="1"/>
      <c r="AB479" s="1"/>
      <c r="AC479" s="1" t="s">
        <v>40</v>
      </c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8">
        <f>AN479+AO479+AP479</f>
        <v>0</v>
      </c>
      <c r="AR479" s="1"/>
      <c r="AS479" s="8" t="s">
        <v>3274</v>
      </c>
      <c r="AT479" s="8" t="s">
        <v>3275</v>
      </c>
      <c r="AU479" s="1"/>
      <c r="AV479" s="8" t="s">
        <v>45</v>
      </c>
      <c r="AW479" s="1"/>
    </row>
    <row r="480" spans="1:49" ht="14" customHeight="1" x14ac:dyDescent="0.15">
      <c r="A480" s="8" t="s">
        <v>286</v>
      </c>
      <c r="B480" s="8" t="s">
        <v>29</v>
      </c>
      <c r="C480" s="1"/>
      <c r="D480" s="8" t="s">
        <v>3223</v>
      </c>
      <c r="E480" s="8" t="s">
        <v>1387</v>
      </c>
      <c r="F480" s="8" t="s">
        <v>3373</v>
      </c>
      <c r="G480" s="1"/>
      <c r="H480" s="1"/>
      <c r="I480" s="1"/>
      <c r="J480" s="1"/>
      <c r="K480" s="1"/>
      <c r="L480" s="11">
        <v>1</v>
      </c>
      <c r="M480" s="11">
        <v>3</v>
      </c>
      <c r="N480" s="3"/>
      <c r="O480" s="3"/>
      <c r="P480" s="12"/>
      <c r="Q480" s="12"/>
      <c r="R480" s="4"/>
      <c r="S480" s="4"/>
      <c r="T480" s="12"/>
      <c r="U480" s="8" t="s">
        <v>43</v>
      </c>
      <c r="V480" s="8" t="s">
        <v>44</v>
      </c>
      <c r="W480" s="1"/>
      <c r="X480" s="1"/>
      <c r="Y480" s="1"/>
      <c r="Z480" s="1"/>
      <c r="AA480" s="1"/>
      <c r="AB480" s="1"/>
      <c r="AC480" s="1" t="s">
        <v>40</v>
      </c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8">
        <f>AN480+AO480+AP480</f>
        <v>0</v>
      </c>
      <c r="AR480" s="1"/>
      <c r="AS480" s="8" t="s">
        <v>3314</v>
      </c>
      <c r="AT480" s="8" t="s">
        <v>3315</v>
      </c>
      <c r="AU480" s="1"/>
      <c r="AV480" s="8" t="s">
        <v>45</v>
      </c>
      <c r="AW480" s="1"/>
    </row>
    <row r="481" spans="1:49" ht="14" customHeight="1" x14ac:dyDescent="0.15">
      <c r="A481" s="8" t="s">
        <v>286</v>
      </c>
      <c r="B481" s="8" t="s">
        <v>48</v>
      </c>
      <c r="C481" s="1"/>
      <c r="D481" s="8" t="s">
        <v>3223</v>
      </c>
      <c r="E481" s="8" t="s">
        <v>261</v>
      </c>
      <c r="F481" s="8" t="s">
        <v>3374</v>
      </c>
      <c r="G481" s="1"/>
      <c r="H481" s="1"/>
      <c r="I481" s="1"/>
      <c r="J481" s="1"/>
      <c r="K481" s="1"/>
      <c r="L481" s="11">
        <v>3</v>
      </c>
      <c r="M481" s="12"/>
      <c r="N481" s="4"/>
      <c r="O481" s="4"/>
      <c r="P481" s="12"/>
      <c r="Q481" s="12"/>
      <c r="R481" s="4"/>
      <c r="S481" s="4"/>
      <c r="T481" s="11">
        <v>3</v>
      </c>
      <c r="U481" s="8"/>
      <c r="V481" s="8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 t="s">
        <v>206</v>
      </c>
      <c r="AK481" s="1"/>
      <c r="AL481" s="1"/>
      <c r="AM481" s="1"/>
      <c r="AN481" s="1"/>
      <c r="AO481" s="1"/>
      <c r="AP481" s="1"/>
      <c r="AQ481" s="8">
        <f>AN481+AO481+AP481</f>
        <v>0</v>
      </c>
      <c r="AR481" s="1"/>
      <c r="AS481" s="8" t="s">
        <v>3314</v>
      </c>
      <c r="AT481" s="8" t="s">
        <v>3315</v>
      </c>
      <c r="AU481" s="1"/>
      <c r="AV481" s="8" t="s">
        <v>45</v>
      </c>
      <c r="AW481" s="1"/>
    </row>
    <row r="482" spans="1:49" ht="14" customHeight="1" x14ac:dyDescent="0.15">
      <c r="A482" s="8" t="s">
        <v>286</v>
      </c>
      <c r="B482" s="8" t="s">
        <v>189</v>
      </c>
      <c r="C482" s="1"/>
      <c r="D482" s="8" t="s">
        <v>3223</v>
      </c>
      <c r="E482" s="8" t="s">
        <v>435</v>
      </c>
      <c r="F482" s="8" t="s">
        <v>3375</v>
      </c>
      <c r="G482" s="1"/>
      <c r="H482" s="1"/>
      <c r="I482" s="1"/>
      <c r="J482" s="1"/>
      <c r="K482" s="1"/>
      <c r="L482" s="11">
        <v>3</v>
      </c>
      <c r="M482" s="12"/>
      <c r="N482" s="4"/>
      <c r="O482" s="4"/>
      <c r="P482" s="12"/>
      <c r="Q482" s="12"/>
      <c r="R482" s="4"/>
      <c r="S482" s="4"/>
      <c r="T482" s="11">
        <v>3</v>
      </c>
      <c r="U482" s="8"/>
      <c r="V482" s="8"/>
      <c r="W482" s="1"/>
      <c r="X482" s="1"/>
      <c r="Y482" s="1"/>
      <c r="Z482" s="1"/>
      <c r="AA482" s="1"/>
      <c r="AB482" s="1"/>
      <c r="AC482" s="1"/>
      <c r="AD482" s="1"/>
      <c r="AE482" s="1"/>
      <c r="AF482" s="1" t="s">
        <v>31</v>
      </c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8">
        <f>AN482+AO482+AP482</f>
        <v>0</v>
      </c>
      <c r="AR482" s="1"/>
      <c r="AS482" s="8" t="s">
        <v>3239</v>
      </c>
      <c r="AT482" s="8" t="s">
        <v>3240</v>
      </c>
      <c r="AU482" s="1"/>
      <c r="AV482" s="8" t="s">
        <v>169</v>
      </c>
      <c r="AW482" s="1"/>
    </row>
    <row r="483" spans="1:49" ht="14" customHeight="1" x14ac:dyDescent="0.15">
      <c r="A483" s="8" t="s">
        <v>286</v>
      </c>
      <c r="B483" s="8" t="s">
        <v>417</v>
      </c>
      <c r="C483" s="1"/>
      <c r="D483" s="8" t="s">
        <v>3223</v>
      </c>
      <c r="E483" s="8" t="s">
        <v>172</v>
      </c>
      <c r="F483" s="8" t="s">
        <v>3376</v>
      </c>
      <c r="G483" s="1"/>
      <c r="H483" s="1"/>
      <c r="I483" s="1"/>
      <c r="J483" s="1"/>
      <c r="K483" s="1"/>
      <c r="L483" s="11">
        <v>3</v>
      </c>
      <c r="M483" s="12"/>
      <c r="N483" s="4"/>
      <c r="O483" s="4"/>
      <c r="P483" s="12"/>
      <c r="Q483" s="12"/>
      <c r="R483" s="4"/>
      <c r="S483" s="4"/>
      <c r="T483" s="11">
        <v>3</v>
      </c>
      <c r="U483" s="8"/>
      <c r="V483" s="8"/>
      <c r="W483" s="1"/>
      <c r="X483" s="1"/>
      <c r="Y483" s="1"/>
      <c r="Z483" s="1"/>
      <c r="AA483" s="1"/>
      <c r="AB483" s="1"/>
      <c r="AC483" s="1"/>
      <c r="AD483" s="1"/>
      <c r="AE483" s="1"/>
      <c r="AF483" s="1" t="s">
        <v>31</v>
      </c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8">
        <f>AN483+AO483+AP483</f>
        <v>0</v>
      </c>
      <c r="AR483" s="1"/>
      <c r="AS483" s="8" t="s">
        <v>3239</v>
      </c>
      <c r="AT483" s="8" t="s">
        <v>3240</v>
      </c>
      <c r="AU483" s="1"/>
      <c r="AV483" s="8" t="s">
        <v>169</v>
      </c>
      <c r="AW483" s="1"/>
    </row>
    <row r="484" spans="1:49" ht="14" customHeight="1" x14ac:dyDescent="0.15">
      <c r="A484" s="8" t="s">
        <v>286</v>
      </c>
      <c r="B484" s="8" t="s">
        <v>149</v>
      </c>
      <c r="C484" s="1"/>
      <c r="D484" s="8" t="s">
        <v>3223</v>
      </c>
      <c r="E484" s="8" t="s">
        <v>1169</v>
      </c>
      <c r="F484" s="8" t="s">
        <v>3377</v>
      </c>
      <c r="G484" s="1"/>
      <c r="H484" s="1"/>
      <c r="I484" s="1"/>
      <c r="J484" s="1"/>
      <c r="K484" s="1"/>
      <c r="L484" s="11">
        <v>3</v>
      </c>
      <c r="M484" s="12"/>
      <c r="N484" s="4"/>
      <c r="O484" s="4"/>
      <c r="P484" s="12"/>
      <c r="Q484" s="12"/>
      <c r="R484" s="4"/>
      <c r="S484" s="4"/>
      <c r="T484" s="11">
        <v>3</v>
      </c>
      <c r="U484" s="8"/>
      <c r="V484" s="8"/>
      <c r="W484" s="1"/>
      <c r="X484" s="1"/>
      <c r="Y484" s="1"/>
      <c r="Z484" s="1"/>
      <c r="AA484" s="1"/>
      <c r="AB484" s="1"/>
      <c r="AC484" s="1"/>
      <c r="AD484" s="1"/>
      <c r="AE484" s="1"/>
      <c r="AF484" s="1" t="s">
        <v>31</v>
      </c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8">
        <f>AN484+AO484+AP484</f>
        <v>0</v>
      </c>
      <c r="AR484" s="1"/>
      <c r="AS484" s="8" t="s">
        <v>3239</v>
      </c>
      <c r="AT484" s="8" t="s">
        <v>3240</v>
      </c>
      <c r="AU484" s="1"/>
      <c r="AV484" s="8" t="s">
        <v>169</v>
      </c>
      <c r="AW484" s="1"/>
    </row>
    <row r="485" spans="1:49" ht="14" customHeight="1" x14ac:dyDescent="0.15">
      <c r="A485" s="8" t="s">
        <v>286</v>
      </c>
      <c r="B485" s="8" t="s">
        <v>478</v>
      </c>
      <c r="C485" s="1"/>
      <c r="D485" s="8" t="s">
        <v>3223</v>
      </c>
      <c r="E485" s="8" t="s">
        <v>1172</v>
      </c>
      <c r="F485" s="8" t="s">
        <v>3378</v>
      </c>
      <c r="G485" s="1"/>
      <c r="H485" s="1"/>
      <c r="I485" s="1"/>
      <c r="J485" s="1"/>
      <c r="K485" s="1"/>
      <c r="L485" s="11">
        <v>3</v>
      </c>
      <c r="M485" s="12"/>
      <c r="N485" s="4"/>
      <c r="O485" s="4"/>
      <c r="P485" s="12"/>
      <c r="Q485" s="12"/>
      <c r="R485" s="4"/>
      <c r="S485" s="4"/>
      <c r="T485" s="11">
        <v>3</v>
      </c>
      <c r="U485" s="8"/>
      <c r="V485" s="8"/>
      <c r="W485" s="1"/>
      <c r="X485" s="1"/>
      <c r="Y485" s="1"/>
      <c r="Z485" s="1"/>
      <c r="AA485" s="1"/>
      <c r="AB485" s="1"/>
      <c r="AC485" s="1"/>
      <c r="AD485" s="1"/>
      <c r="AE485" s="1"/>
      <c r="AF485" s="1" t="s">
        <v>31</v>
      </c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8">
        <f>AN485+AO485+AP485</f>
        <v>0</v>
      </c>
      <c r="AR485" s="1"/>
      <c r="AS485" s="8" t="s">
        <v>3302</v>
      </c>
      <c r="AT485" s="8" t="s">
        <v>3303</v>
      </c>
      <c r="AU485" s="1"/>
      <c r="AV485" s="8" t="s">
        <v>169</v>
      </c>
      <c r="AW485" s="1"/>
    </row>
    <row r="486" spans="1:49" ht="14" customHeight="1" x14ac:dyDescent="0.15">
      <c r="A486" s="8" t="s">
        <v>286</v>
      </c>
      <c r="B486" s="8" t="s">
        <v>29</v>
      </c>
      <c r="C486" s="1"/>
      <c r="D486" s="8" t="s">
        <v>3223</v>
      </c>
      <c r="E486" s="8" t="s">
        <v>3379</v>
      </c>
      <c r="F486" s="8" t="s">
        <v>3380</v>
      </c>
      <c r="G486" s="1"/>
      <c r="H486" s="1"/>
      <c r="I486" s="1"/>
      <c r="J486" s="1"/>
      <c r="K486" s="1"/>
      <c r="L486" s="11">
        <v>3</v>
      </c>
      <c r="M486" s="12"/>
      <c r="N486" s="4"/>
      <c r="O486" s="4"/>
      <c r="P486" s="12"/>
      <c r="Q486" s="12"/>
      <c r="R486" s="4"/>
      <c r="S486" s="4"/>
      <c r="T486" s="11">
        <v>3</v>
      </c>
      <c r="U486" s="8"/>
      <c r="V486" s="8"/>
      <c r="W486" s="1"/>
      <c r="X486" s="1"/>
      <c r="Y486" s="1"/>
      <c r="Z486" s="1"/>
      <c r="AA486" s="1"/>
      <c r="AB486" s="1"/>
      <c r="AC486" s="1"/>
      <c r="AD486" s="1"/>
      <c r="AE486" s="1"/>
      <c r="AF486" s="1" t="s">
        <v>31</v>
      </c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8">
        <f>AN486+AO486+AP486</f>
        <v>0</v>
      </c>
      <c r="AR486" s="1"/>
      <c r="AS486" s="8" t="s">
        <v>3302</v>
      </c>
      <c r="AT486" s="8" t="s">
        <v>3303</v>
      </c>
      <c r="AU486" s="1"/>
      <c r="AV486" s="8" t="s">
        <v>169</v>
      </c>
      <c r="AW486" s="1"/>
    </row>
    <row r="487" spans="1:49" ht="14" customHeight="1" x14ac:dyDescent="0.15">
      <c r="A487" s="8" t="s">
        <v>286</v>
      </c>
      <c r="B487" s="8" t="s">
        <v>110</v>
      </c>
      <c r="C487" s="1"/>
      <c r="D487" s="8" t="s">
        <v>3223</v>
      </c>
      <c r="E487" s="8" t="s">
        <v>1021</v>
      </c>
      <c r="F487" s="8" t="s">
        <v>3357</v>
      </c>
      <c r="G487" s="1"/>
      <c r="H487" s="1"/>
      <c r="I487" s="1"/>
      <c r="J487" s="1"/>
      <c r="K487" s="1"/>
      <c r="L487" s="11">
        <v>3</v>
      </c>
      <c r="M487" s="12"/>
      <c r="N487" s="4"/>
      <c r="O487" s="4"/>
      <c r="P487" s="12"/>
      <c r="Q487" s="12"/>
      <c r="R487" s="4"/>
      <c r="S487" s="4"/>
      <c r="T487" s="11">
        <v>3</v>
      </c>
      <c r="U487" s="8"/>
      <c r="V487" s="8"/>
      <c r="W487" s="1"/>
      <c r="X487" s="1"/>
      <c r="Y487" s="1"/>
      <c r="Z487" s="1"/>
      <c r="AA487" s="1"/>
      <c r="AB487" s="1"/>
      <c r="AC487" s="1"/>
      <c r="AD487" s="1"/>
      <c r="AE487" s="1"/>
      <c r="AF487" s="1" t="s">
        <v>31</v>
      </c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8">
        <f>AN487+AO487+AP487</f>
        <v>0</v>
      </c>
      <c r="AR487" s="1"/>
      <c r="AS487" s="8" t="s">
        <v>3295</v>
      </c>
      <c r="AT487" s="8" t="s">
        <v>3296</v>
      </c>
      <c r="AU487" s="1"/>
      <c r="AV487" s="8" t="s">
        <v>169</v>
      </c>
      <c r="AW487" s="1"/>
    </row>
    <row r="488" spans="1:49" ht="14" customHeight="1" x14ac:dyDescent="0.15">
      <c r="A488" s="8" t="s">
        <v>286</v>
      </c>
      <c r="B488" s="8" t="s">
        <v>319</v>
      </c>
      <c r="C488" s="1"/>
      <c r="D488" s="8" t="s">
        <v>3223</v>
      </c>
      <c r="E488" s="8" t="s">
        <v>184</v>
      </c>
      <c r="F488" s="8" t="s">
        <v>3381</v>
      </c>
      <c r="G488" s="1"/>
      <c r="H488" s="1"/>
      <c r="I488" s="1"/>
      <c r="J488" s="1"/>
      <c r="K488" s="1"/>
      <c r="L488" s="11">
        <v>3</v>
      </c>
      <c r="M488" s="12"/>
      <c r="N488" s="4"/>
      <c r="O488" s="4"/>
      <c r="P488" s="12"/>
      <c r="Q488" s="12"/>
      <c r="R488" s="4"/>
      <c r="S488" s="4"/>
      <c r="T488" s="11">
        <v>3</v>
      </c>
      <c r="U488" s="8"/>
      <c r="V488" s="8"/>
      <c r="W488" s="1"/>
      <c r="X488" s="1"/>
      <c r="Y488" s="1"/>
      <c r="Z488" s="1"/>
      <c r="AA488" s="1"/>
      <c r="AB488" s="1"/>
      <c r="AC488" s="1"/>
      <c r="AD488" s="1"/>
      <c r="AE488" s="1"/>
      <c r="AF488" s="1" t="s">
        <v>31</v>
      </c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8">
        <f>AN488+AO488+AP488</f>
        <v>0</v>
      </c>
      <c r="AR488" s="1"/>
      <c r="AS488" s="8" t="s">
        <v>3295</v>
      </c>
      <c r="AT488" s="8" t="s">
        <v>3296</v>
      </c>
      <c r="AU488" s="1"/>
      <c r="AV488" s="8" t="s">
        <v>169</v>
      </c>
      <c r="AW488" s="1"/>
    </row>
    <row r="489" spans="1:49" ht="14" customHeight="1" x14ac:dyDescent="0.15">
      <c r="A489" s="8" t="s">
        <v>286</v>
      </c>
      <c r="B489" s="8" t="s">
        <v>417</v>
      </c>
      <c r="C489" s="1"/>
      <c r="D489" s="8" t="s">
        <v>3223</v>
      </c>
      <c r="E489" s="8" t="s">
        <v>3382</v>
      </c>
      <c r="F489" s="8" t="s">
        <v>3383</v>
      </c>
      <c r="G489" s="1"/>
      <c r="H489" s="1"/>
      <c r="I489" s="1"/>
      <c r="J489" s="1"/>
      <c r="K489" s="1"/>
      <c r="L489" s="11">
        <v>3</v>
      </c>
      <c r="M489" s="12"/>
      <c r="N489" s="4"/>
      <c r="O489" s="4"/>
      <c r="P489" s="12"/>
      <c r="Q489" s="12"/>
      <c r="R489" s="4"/>
      <c r="S489" s="4"/>
      <c r="T489" s="11">
        <v>3</v>
      </c>
      <c r="U489" s="8"/>
      <c r="V489" s="8"/>
      <c r="W489" s="1"/>
      <c r="X489" s="1"/>
      <c r="Y489" s="1"/>
      <c r="Z489" s="1"/>
      <c r="AA489" s="1"/>
      <c r="AB489" s="1"/>
      <c r="AC489" s="1"/>
      <c r="AD489" s="1"/>
      <c r="AE489" s="1"/>
      <c r="AF489" s="1" t="s">
        <v>31</v>
      </c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8">
        <f>AN489+AO489+AP489</f>
        <v>0</v>
      </c>
      <c r="AR489" s="1"/>
      <c r="AS489" s="8" t="s">
        <v>3295</v>
      </c>
      <c r="AT489" s="8" t="s">
        <v>3296</v>
      </c>
      <c r="AU489" s="1"/>
      <c r="AV489" s="8" t="s">
        <v>169</v>
      </c>
      <c r="AW489" s="1"/>
    </row>
    <row r="490" spans="1:49" ht="14" customHeight="1" x14ac:dyDescent="0.15">
      <c r="A490" s="8" t="s">
        <v>286</v>
      </c>
      <c r="B490" s="8" t="s">
        <v>129</v>
      </c>
      <c r="C490" s="1"/>
      <c r="D490" s="8" t="s">
        <v>3223</v>
      </c>
      <c r="E490" s="8" t="s">
        <v>3384</v>
      </c>
      <c r="F490" s="8" t="s">
        <v>3385</v>
      </c>
      <c r="G490" s="1"/>
      <c r="H490" s="1"/>
      <c r="I490" s="1"/>
      <c r="J490" s="1"/>
      <c r="K490" s="1"/>
      <c r="L490" s="11">
        <v>3</v>
      </c>
      <c r="M490" s="12"/>
      <c r="N490" s="4"/>
      <c r="O490" s="4"/>
      <c r="P490" s="12"/>
      <c r="Q490" s="12"/>
      <c r="R490" s="4"/>
      <c r="S490" s="4"/>
      <c r="T490" s="11">
        <v>3</v>
      </c>
      <c r="U490" s="8"/>
      <c r="V490" s="8"/>
      <c r="W490" s="1"/>
      <c r="X490" s="1"/>
      <c r="Y490" s="1"/>
      <c r="Z490" s="1"/>
      <c r="AA490" s="1"/>
      <c r="AB490" s="1"/>
      <c r="AC490" s="1"/>
      <c r="AD490" s="1"/>
      <c r="AE490" s="1"/>
      <c r="AF490" s="1" t="s">
        <v>31</v>
      </c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8">
        <f>AN490+AO490+AP490</f>
        <v>0</v>
      </c>
      <c r="AR490" s="1"/>
      <c r="AS490" s="8" t="s">
        <v>3295</v>
      </c>
      <c r="AT490" s="8" t="s">
        <v>3296</v>
      </c>
      <c r="AU490" s="1"/>
      <c r="AV490" s="8" t="s">
        <v>169</v>
      </c>
      <c r="AW490" s="1"/>
    </row>
    <row r="491" spans="1:49" ht="14" customHeight="1" x14ac:dyDescent="0.15">
      <c r="A491" s="8" t="s">
        <v>286</v>
      </c>
      <c r="B491" s="8" t="s">
        <v>39</v>
      </c>
      <c r="C491" s="1"/>
      <c r="D491" s="8" t="s">
        <v>3223</v>
      </c>
      <c r="E491" s="8" t="s">
        <v>186</v>
      </c>
      <c r="F491" s="8" t="s">
        <v>3386</v>
      </c>
      <c r="G491" s="1"/>
      <c r="H491" s="1"/>
      <c r="I491" s="1"/>
      <c r="J491" s="1"/>
      <c r="K491" s="1"/>
      <c r="L491" s="11">
        <v>3</v>
      </c>
      <c r="M491" s="12"/>
      <c r="N491" s="4"/>
      <c r="O491" s="4"/>
      <c r="P491" s="12"/>
      <c r="Q491" s="12"/>
      <c r="R491" s="4"/>
      <c r="S491" s="4"/>
      <c r="T491" s="11">
        <v>3</v>
      </c>
      <c r="U491" s="8"/>
      <c r="V491" s="8"/>
      <c r="W491" s="1"/>
      <c r="X491" s="1"/>
      <c r="Y491" s="1"/>
      <c r="Z491" s="1"/>
      <c r="AA491" s="1"/>
      <c r="AB491" s="1"/>
      <c r="AC491" s="1"/>
      <c r="AD491" s="1"/>
      <c r="AE491" s="1"/>
      <c r="AF491" s="1" t="s">
        <v>31</v>
      </c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8">
        <f>AN491+AO491+AP491</f>
        <v>0</v>
      </c>
      <c r="AR491" s="1"/>
      <c r="AS491" s="8" t="s">
        <v>424</v>
      </c>
      <c r="AT491" s="8" t="s">
        <v>425</v>
      </c>
      <c r="AU491" s="1"/>
      <c r="AV491" s="8" t="s">
        <v>169</v>
      </c>
      <c r="AW491" s="1"/>
    </row>
    <row r="492" spans="1:49" ht="14" customHeight="1" x14ac:dyDescent="0.15">
      <c r="A492" s="8" t="s">
        <v>286</v>
      </c>
      <c r="B492" s="8" t="s">
        <v>149</v>
      </c>
      <c r="C492" s="1"/>
      <c r="D492" s="8" t="s">
        <v>3223</v>
      </c>
      <c r="E492" s="8" t="s">
        <v>3387</v>
      </c>
      <c r="F492" s="8" t="s">
        <v>3388</v>
      </c>
      <c r="G492" s="1"/>
      <c r="H492" s="1"/>
      <c r="I492" s="1"/>
      <c r="J492" s="1"/>
      <c r="K492" s="1"/>
      <c r="L492" s="11">
        <v>3</v>
      </c>
      <c r="M492" s="12"/>
      <c r="N492" s="4"/>
      <c r="O492" s="4"/>
      <c r="P492" s="12"/>
      <c r="Q492" s="12"/>
      <c r="R492" s="4"/>
      <c r="S492" s="4"/>
      <c r="T492" s="11">
        <v>3</v>
      </c>
      <c r="U492" s="8"/>
      <c r="V492" s="8"/>
      <c r="W492" s="1"/>
      <c r="X492" s="1"/>
      <c r="Y492" s="1"/>
      <c r="Z492" s="1"/>
      <c r="AA492" s="1"/>
      <c r="AB492" s="1"/>
      <c r="AC492" s="1"/>
      <c r="AD492" s="1"/>
      <c r="AE492" s="1"/>
      <c r="AF492" s="1" t="s">
        <v>31</v>
      </c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8">
        <f>AN492+AO492+AP492</f>
        <v>0</v>
      </c>
      <c r="AR492" s="1"/>
      <c r="AS492" s="8" t="s">
        <v>3295</v>
      </c>
      <c r="AT492" s="8" t="s">
        <v>3296</v>
      </c>
      <c r="AU492" s="1"/>
      <c r="AV492" s="8" t="s">
        <v>169</v>
      </c>
      <c r="AW492" s="1"/>
    </row>
    <row r="493" spans="1:49" ht="14" customHeight="1" x14ac:dyDescent="0.15">
      <c r="A493" s="8" t="s">
        <v>286</v>
      </c>
      <c r="B493" s="8" t="s">
        <v>395</v>
      </c>
      <c r="C493" s="1"/>
      <c r="D493" s="8" t="s">
        <v>3223</v>
      </c>
      <c r="E493" s="8" t="s">
        <v>187</v>
      </c>
      <c r="F493" s="8" t="s">
        <v>3389</v>
      </c>
      <c r="G493" s="1"/>
      <c r="H493" s="1"/>
      <c r="I493" s="1"/>
      <c r="J493" s="1"/>
      <c r="K493" s="1"/>
      <c r="L493" s="11">
        <v>3</v>
      </c>
      <c r="M493" s="12"/>
      <c r="N493" s="4"/>
      <c r="O493" s="4"/>
      <c r="P493" s="12"/>
      <c r="Q493" s="12"/>
      <c r="R493" s="4"/>
      <c r="S493" s="4"/>
      <c r="T493" s="11">
        <v>3</v>
      </c>
      <c r="U493" s="8"/>
      <c r="V493" s="8"/>
      <c r="W493" s="1"/>
      <c r="X493" s="1"/>
      <c r="Y493" s="1"/>
      <c r="Z493" s="1"/>
      <c r="AA493" s="1"/>
      <c r="AB493" s="1"/>
      <c r="AC493" s="1"/>
      <c r="AD493" s="1"/>
      <c r="AE493" s="1"/>
      <c r="AF493" s="1" t="s">
        <v>31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8">
        <f>AN493+AO493+AP493</f>
        <v>0</v>
      </c>
      <c r="AR493" s="1"/>
      <c r="AS493" s="8" t="s">
        <v>424</v>
      </c>
      <c r="AT493" s="8" t="s">
        <v>425</v>
      </c>
      <c r="AU493" s="1"/>
      <c r="AV493" s="8" t="s">
        <v>169</v>
      </c>
      <c r="AW493" s="1"/>
    </row>
    <row r="494" spans="1:49" ht="14" customHeight="1" x14ac:dyDescent="0.15">
      <c r="A494" s="8" t="s">
        <v>286</v>
      </c>
      <c r="B494" s="8" t="s">
        <v>395</v>
      </c>
      <c r="C494" s="1"/>
      <c r="D494" s="8" t="s">
        <v>3223</v>
      </c>
      <c r="E494" s="8" t="s">
        <v>3390</v>
      </c>
      <c r="F494" s="8" t="s">
        <v>3391</v>
      </c>
      <c r="G494" s="1"/>
      <c r="H494" s="1"/>
      <c r="I494" s="1"/>
      <c r="J494" s="1"/>
      <c r="K494" s="1"/>
      <c r="L494" s="12"/>
      <c r="M494" s="12"/>
      <c r="N494" s="4"/>
      <c r="O494" s="4"/>
      <c r="P494" s="11">
        <v>3</v>
      </c>
      <c r="Q494" s="12"/>
      <c r="R494" s="4"/>
      <c r="S494" s="4"/>
      <c r="T494" s="11">
        <v>3</v>
      </c>
      <c r="U494" s="8"/>
      <c r="V494" s="8"/>
      <c r="W494" s="1"/>
      <c r="X494" s="1"/>
      <c r="Y494" s="1"/>
      <c r="Z494" s="1"/>
      <c r="AA494" s="1"/>
      <c r="AB494" s="1"/>
      <c r="AC494" s="1"/>
      <c r="AD494" s="1"/>
      <c r="AE494" s="1"/>
      <c r="AF494" s="1" t="s">
        <v>31</v>
      </c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8">
        <f>AN494+AO494+AP494</f>
        <v>0</v>
      </c>
      <c r="AR494" s="1"/>
      <c r="AS494" s="8" t="s">
        <v>424</v>
      </c>
      <c r="AT494" s="8" t="s">
        <v>425</v>
      </c>
      <c r="AU494" s="1"/>
      <c r="AV494" s="8" t="s">
        <v>169</v>
      </c>
      <c r="AW494" s="1"/>
    </row>
    <row r="495" spans="1:49" ht="14" customHeight="1" x14ac:dyDescent="0.15">
      <c r="A495" s="8" t="s">
        <v>286</v>
      </c>
      <c r="B495" s="8" t="s">
        <v>417</v>
      </c>
      <c r="C495" s="1"/>
      <c r="D495" s="8" t="s">
        <v>3223</v>
      </c>
      <c r="E495" s="8" t="s">
        <v>3392</v>
      </c>
      <c r="F495" s="8" t="s">
        <v>3393</v>
      </c>
      <c r="G495" s="1"/>
      <c r="H495" s="1"/>
      <c r="I495" s="1"/>
      <c r="J495" s="1"/>
      <c r="K495" s="1"/>
      <c r="L495" s="11">
        <v>3</v>
      </c>
      <c r="M495" s="12"/>
      <c r="N495" s="4"/>
      <c r="O495" s="4"/>
      <c r="P495" s="12"/>
      <c r="Q495" s="12"/>
      <c r="R495" s="4"/>
      <c r="S495" s="4"/>
      <c r="T495" s="11">
        <v>3</v>
      </c>
      <c r="U495" s="8"/>
      <c r="V495" s="8"/>
      <c r="W495" s="1"/>
      <c r="X495" s="1"/>
      <c r="Y495" s="1"/>
      <c r="Z495" s="1"/>
      <c r="AA495" s="1"/>
      <c r="AB495" s="1"/>
      <c r="AC495" s="1"/>
      <c r="AD495" s="1"/>
      <c r="AE495" s="1"/>
      <c r="AF495" s="1" t="s">
        <v>31</v>
      </c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8">
        <f>AN495+AO495+AP495</f>
        <v>0</v>
      </c>
      <c r="AR495" s="1"/>
      <c r="AS495" s="8" t="s">
        <v>3239</v>
      </c>
      <c r="AT495" s="8" t="s">
        <v>3240</v>
      </c>
      <c r="AU495" s="1"/>
      <c r="AV495" s="8" t="s">
        <v>169</v>
      </c>
      <c r="AW495" s="1"/>
    </row>
    <row r="496" spans="1:49" ht="14" customHeight="1" x14ac:dyDescent="0.15">
      <c r="A496" s="8" t="s">
        <v>286</v>
      </c>
      <c r="B496" s="8" t="s">
        <v>146</v>
      </c>
      <c r="C496" s="1"/>
      <c r="D496" s="8" t="s">
        <v>3223</v>
      </c>
      <c r="E496" s="8" t="s">
        <v>1452</v>
      </c>
      <c r="F496" s="8" t="s">
        <v>3394</v>
      </c>
      <c r="G496" s="1"/>
      <c r="H496" s="1"/>
      <c r="I496" s="1"/>
      <c r="J496" s="1"/>
      <c r="K496" s="1"/>
      <c r="L496" s="11">
        <v>3</v>
      </c>
      <c r="M496" s="12"/>
      <c r="N496" s="4"/>
      <c r="O496" s="4"/>
      <c r="P496" s="12"/>
      <c r="Q496" s="12"/>
      <c r="R496" s="4"/>
      <c r="S496" s="4"/>
      <c r="T496" s="11">
        <v>3</v>
      </c>
      <c r="U496" s="8"/>
      <c r="V496" s="8"/>
      <c r="W496" s="1"/>
      <c r="X496" s="1"/>
      <c r="Y496" s="1"/>
      <c r="Z496" s="1"/>
      <c r="AA496" s="1"/>
      <c r="AB496" s="1"/>
      <c r="AC496" s="1"/>
      <c r="AD496" s="1"/>
      <c r="AE496" s="1"/>
      <c r="AF496" s="1" t="s">
        <v>31</v>
      </c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8">
        <f>AN496+AO496+AP496</f>
        <v>0</v>
      </c>
      <c r="AR496" s="1"/>
      <c r="AS496" s="8" t="s">
        <v>3239</v>
      </c>
      <c r="AT496" s="8" t="s">
        <v>3240</v>
      </c>
      <c r="AU496" s="1"/>
      <c r="AV496" s="8" t="s">
        <v>169</v>
      </c>
      <c r="AW496" s="1"/>
    </row>
    <row r="497" spans="1:49" ht="14" customHeight="1" x14ac:dyDescent="0.15">
      <c r="A497" s="8" t="s">
        <v>286</v>
      </c>
      <c r="B497" s="8" t="s">
        <v>189</v>
      </c>
      <c r="C497" s="1"/>
      <c r="D497" s="8" t="s">
        <v>3223</v>
      </c>
      <c r="E497" s="8" t="s">
        <v>1023</v>
      </c>
      <c r="F497" s="8" t="s">
        <v>3395</v>
      </c>
      <c r="G497" s="1"/>
      <c r="H497" s="1"/>
      <c r="I497" s="1"/>
      <c r="J497" s="1"/>
      <c r="K497" s="1"/>
      <c r="L497" s="11">
        <v>3</v>
      </c>
      <c r="M497" s="12"/>
      <c r="N497" s="4"/>
      <c r="O497" s="4"/>
      <c r="P497" s="12"/>
      <c r="Q497" s="12"/>
      <c r="R497" s="4"/>
      <c r="S497" s="4"/>
      <c r="T497" s="11">
        <v>3</v>
      </c>
      <c r="U497" s="8"/>
      <c r="V497" s="8"/>
      <c r="W497" s="1"/>
      <c r="X497" s="1"/>
      <c r="Y497" s="1"/>
      <c r="Z497" s="1"/>
      <c r="AA497" s="1"/>
      <c r="AB497" s="1"/>
      <c r="AC497" s="1"/>
      <c r="AD497" s="1"/>
      <c r="AE497" s="1"/>
      <c r="AF497" s="1" t="s">
        <v>31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8">
        <f>AN497+AO497+AP497</f>
        <v>0</v>
      </c>
      <c r="AR497" s="1"/>
      <c r="AS497" s="8" t="s">
        <v>3295</v>
      </c>
      <c r="AT497" s="8" t="s">
        <v>3296</v>
      </c>
      <c r="AU497" s="1"/>
      <c r="AV497" s="8" t="s">
        <v>169</v>
      </c>
      <c r="AW497" s="1"/>
    </row>
    <row r="498" spans="1:49" ht="14" customHeight="1" x14ac:dyDescent="0.15">
      <c r="A498" s="8" t="s">
        <v>286</v>
      </c>
      <c r="B498" s="8" t="s">
        <v>29</v>
      </c>
      <c r="C498" s="1"/>
      <c r="D498" s="8" t="s">
        <v>3223</v>
      </c>
      <c r="E498" s="8" t="s">
        <v>190</v>
      </c>
      <c r="F498" s="8" t="s">
        <v>3396</v>
      </c>
      <c r="G498" s="1"/>
      <c r="H498" s="1"/>
      <c r="I498" s="1"/>
      <c r="J498" s="1"/>
      <c r="K498" s="1"/>
      <c r="L498" s="11">
        <v>3</v>
      </c>
      <c r="M498" s="12"/>
      <c r="N498" s="4"/>
      <c r="O498" s="4"/>
      <c r="P498" s="12"/>
      <c r="Q498" s="12"/>
      <c r="R498" s="4"/>
      <c r="S498" s="4"/>
      <c r="T498" s="11">
        <v>3</v>
      </c>
      <c r="U498" s="8"/>
      <c r="V498" s="8"/>
      <c r="W498" s="1"/>
      <c r="X498" s="1"/>
      <c r="Y498" s="1"/>
      <c r="Z498" s="1"/>
      <c r="AA498" s="1"/>
      <c r="AB498" s="1"/>
      <c r="AC498" s="1"/>
      <c r="AD498" s="1"/>
      <c r="AE498" s="1"/>
      <c r="AF498" s="1" t="s">
        <v>31</v>
      </c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8">
        <f>AN498+AO498+AP498</f>
        <v>0</v>
      </c>
      <c r="AR498" s="1"/>
      <c r="AS498" s="8" t="s">
        <v>424</v>
      </c>
      <c r="AT498" s="8" t="s">
        <v>425</v>
      </c>
      <c r="AU498" s="1"/>
      <c r="AV498" s="8" t="s">
        <v>169</v>
      </c>
      <c r="AW498" s="1"/>
    </row>
    <row r="499" spans="1:49" ht="14" customHeight="1" x14ac:dyDescent="0.15">
      <c r="A499" s="8" t="s">
        <v>286</v>
      </c>
      <c r="B499" s="8" t="s">
        <v>29</v>
      </c>
      <c r="C499" s="1"/>
      <c r="D499" s="8" t="s">
        <v>3223</v>
      </c>
      <c r="E499" s="8" t="s">
        <v>1028</v>
      </c>
      <c r="F499" s="8" t="s">
        <v>3397</v>
      </c>
      <c r="G499" s="1"/>
      <c r="H499" s="1"/>
      <c r="I499" s="1"/>
      <c r="J499" s="1"/>
      <c r="K499" s="1"/>
      <c r="L499" s="11">
        <v>3</v>
      </c>
      <c r="M499" s="12"/>
      <c r="N499" s="4"/>
      <c r="O499" s="4"/>
      <c r="P499" s="12"/>
      <c r="Q499" s="12"/>
      <c r="R499" s="4"/>
      <c r="S499" s="4"/>
      <c r="T499" s="11">
        <v>3</v>
      </c>
      <c r="U499" s="8"/>
      <c r="V499" s="8"/>
      <c r="W499" s="1"/>
      <c r="X499" s="1"/>
      <c r="Y499" s="1"/>
      <c r="Z499" s="1"/>
      <c r="AA499" s="1"/>
      <c r="AB499" s="1"/>
      <c r="AC499" s="1"/>
      <c r="AD499" s="1"/>
      <c r="AE499" s="1"/>
      <c r="AF499" s="1" t="s">
        <v>31</v>
      </c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8">
        <f>AN499+AO499+AP499</f>
        <v>0</v>
      </c>
      <c r="AR499" s="1"/>
      <c r="AS499" s="8" t="s">
        <v>424</v>
      </c>
      <c r="AT499" s="8" t="s">
        <v>425</v>
      </c>
      <c r="AU499" s="1"/>
      <c r="AV499" s="8" t="s">
        <v>169</v>
      </c>
      <c r="AW499" s="1"/>
    </row>
    <row r="500" spans="1:49" ht="14" customHeight="1" x14ac:dyDescent="0.15">
      <c r="A500" s="8" t="s">
        <v>286</v>
      </c>
      <c r="B500" s="8" t="s">
        <v>29</v>
      </c>
      <c r="C500" s="1"/>
      <c r="D500" s="8" t="s">
        <v>3223</v>
      </c>
      <c r="E500" s="8" t="s">
        <v>3398</v>
      </c>
      <c r="F500" s="8" t="s">
        <v>3399</v>
      </c>
      <c r="G500" s="1"/>
      <c r="H500" s="1"/>
      <c r="I500" s="1"/>
      <c r="J500" s="1"/>
      <c r="K500" s="1"/>
      <c r="L500" s="11">
        <v>3</v>
      </c>
      <c r="M500" s="12"/>
      <c r="N500" s="4"/>
      <c r="O500" s="4"/>
      <c r="P500" s="12"/>
      <c r="Q500" s="12"/>
      <c r="R500" s="4"/>
      <c r="S500" s="4"/>
      <c r="T500" s="11">
        <v>3</v>
      </c>
      <c r="U500" s="8"/>
      <c r="V500" s="8"/>
      <c r="W500" s="1"/>
      <c r="X500" s="1"/>
      <c r="Y500" s="1"/>
      <c r="Z500" s="1"/>
      <c r="AA500" s="1"/>
      <c r="AB500" s="1"/>
      <c r="AC500" s="1"/>
      <c r="AD500" s="1"/>
      <c r="AE500" s="1"/>
      <c r="AF500" s="1" t="s">
        <v>31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8">
        <f>AN500+AO500+AP500</f>
        <v>0</v>
      </c>
      <c r="AR500" s="1"/>
      <c r="AS500" s="8" t="s">
        <v>424</v>
      </c>
      <c r="AT500" s="8" t="s">
        <v>425</v>
      </c>
      <c r="AU500" s="1"/>
      <c r="AV500" s="8" t="s">
        <v>169</v>
      </c>
      <c r="AW500" s="1"/>
    </row>
    <row r="501" spans="1:49" ht="14" customHeight="1" x14ac:dyDescent="0.15">
      <c r="A501" s="8" t="s">
        <v>286</v>
      </c>
      <c r="B501" s="8" t="s">
        <v>154</v>
      </c>
      <c r="C501" s="1"/>
      <c r="D501" s="8" t="s">
        <v>3223</v>
      </c>
      <c r="E501" s="8" t="s">
        <v>3400</v>
      </c>
      <c r="F501" s="8" t="s">
        <v>3401</v>
      </c>
      <c r="G501" s="1"/>
      <c r="H501" s="1"/>
      <c r="I501" s="1"/>
      <c r="J501" s="1"/>
      <c r="K501" s="1"/>
      <c r="L501" s="11">
        <v>3</v>
      </c>
      <c r="M501" s="12"/>
      <c r="N501" s="4"/>
      <c r="O501" s="4"/>
      <c r="P501" s="12"/>
      <c r="Q501" s="12"/>
      <c r="R501" s="4"/>
      <c r="S501" s="4"/>
      <c r="T501" s="11">
        <v>3</v>
      </c>
      <c r="U501" s="8"/>
      <c r="V501" s="8"/>
      <c r="W501" s="1"/>
      <c r="X501" s="1"/>
      <c r="Y501" s="1"/>
      <c r="Z501" s="1"/>
      <c r="AA501" s="1"/>
      <c r="AB501" s="1"/>
      <c r="AC501" s="1"/>
      <c r="AD501" s="1"/>
      <c r="AE501" s="1"/>
      <c r="AF501" s="1" t="s">
        <v>31</v>
      </c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8">
        <f>AN501+AO501+AP501</f>
        <v>0</v>
      </c>
      <c r="AR501" s="1"/>
      <c r="AS501" s="8" t="s">
        <v>3239</v>
      </c>
      <c r="AT501" s="8" t="s">
        <v>3240</v>
      </c>
      <c r="AU501" s="1"/>
      <c r="AV501" s="8" t="s">
        <v>169</v>
      </c>
      <c r="AW501" s="1"/>
    </row>
    <row r="502" spans="1:49" ht="14" customHeight="1" x14ac:dyDescent="0.15">
      <c r="A502" s="8" t="s">
        <v>286</v>
      </c>
      <c r="B502" s="8" t="s">
        <v>426</v>
      </c>
      <c r="C502" s="1"/>
      <c r="D502" s="8" t="s">
        <v>3223</v>
      </c>
      <c r="E502" s="8" t="s">
        <v>197</v>
      </c>
      <c r="F502" s="8" t="s">
        <v>3402</v>
      </c>
      <c r="G502" s="1"/>
      <c r="H502" s="1"/>
      <c r="I502" s="1"/>
      <c r="J502" s="1"/>
      <c r="K502" s="1"/>
      <c r="L502" s="11">
        <v>3</v>
      </c>
      <c r="M502" s="12"/>
      <c r="N502" s="4"/>
      <c r="O502" s="4"/>
      <c r="P502" s="12"/>
      <c r="Q502" s="12"/>
      <c r="R502" s="4"/>
      <c r="S502" s="4"/>
      <c r="T502" s="11">
        <v>3</v>
      </c>
      <c r="U502" s="8"/>
      <c r="V502" s="8"/>
      <c r="W502" s="1"/>
      <c r="X502" s="1"/>
      <c r="Y502" s="1"/>
      <c r="Z502" s="1"/>
      <c r="AA502" s="1"/>
      <c r="AB502" s="1"/>
      <c r="AC502" s="1"/>
      <c r="AD502" s="1"/>
      <c r="AE502" s="1"/>
      <c r="AF502" s="1" t="s">
        <v>31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8">
        <f>AN502+AO502+AP502</f>
        <v>0</v>
      </c>
      <c r="AR502" s="1"/>
      <c r="AS502" s="8" t="s">
        <v>3295</v>
      </c>
      <c r="AT502" s="8" t="s">
        <v>3296</v>
      </c>
      <c r="AU502" s="1"/>
      <c r="AV502" s="8" t="s">
        <v>169</v>
      </c>
      <c r="AW502" s="1"/>
    </row>
    <row r="503" spans="1:49" ht="14" customHeight="1" x14ac:dyDescent="0.15">
      <c r="A503" s="8" t="s">
        <v>286</v>
      </c>
      <c r="B503" s="8" t="s">
        <v>189</v>
      </c>
      <c r="C503" s="1"/>
      <c r="D503" s="8" t="s">
        <v>3223</v>
      </c>
      <c r="E503" s="8" t="s">
        <v>3403</v>
      </c>
      <c r="F503" s="8" t="s">
        <v>3404</v>
      </c>
      <c r="G503" s="1"/>
      <c r="H503" s="1"/>
      <c r="I503" s="1"/>
      <c r="J503" s="1"/>
      <c r="K503" s="1"/>
      <c r="L503" s="11">
        <v>3</v>
      </c>
      <c r="M503" s="12"/>
      <c r="N503" s="4"/>
      <c r="O503" s="4"/>
      <c r="P503" s="12"/>
      <c r="Q503" s="12"/>
      <c r="R503" s="4"/>
      <c r="S503" s="4"/>
      <c r="T503" s="11">
        <v>3</v>
      </c>
      <c r="U503" s="8"/>
      <c r="V503" s="8"/>
      <c r="W503" s="1"/>
      <c r="X503" s="1"/>
      <c r="Y503" s="1"/>
      <c r="Z503" s="1"/>
      <c r="AA503" s="1"/>
      <c r="AB503" s="1"/>
      <c r="AC503" s="1"/>
      <c r="AD503" s="1"/>
      <c r="AE503" s="1"/>
      <c r="AF503" s="1" t="s">
        <v>31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8">
        <f>AN503+AO503+AP503</f>
        <v>0</v>
      </c>
      <c r="AR503" s="1"/>
      <c r="AS503" s="8" t="s">
        <v>3314</v>
      </c>
      <c r="AT503" s="8" t="s">
        <v>3315</v>
      </c>
      <c r="AU503" s="1"/>
      <c r="AV503" s="8" t="s">
        <v>169</v>
      </c>
      <c r="AW503" s="1"/>
    </row>
    <row r="504" spans="1:49" ht="14" customHeight="1" x14ac:dyDescent="0.15">
      <c r="A504" s="8" t="s">
        <v>286</v>
      </c>
      <c r="B504" s="8" t="s">
        <v>478</v>
      </c>
      <c r="C504" s="1"/>
      <c r="D504" s="8" t="s">
        <v>3223</v>
      </c>
      <c r="E504" s="8" t="s">
        <v>3405</v>
      </c>
      <c r="F504" s="8" t="s">
        <v>3406</v>
      </c>
      <c r="G504" s="1"/>
      <c r="H504" s="1"/>
      <c r="I504" s="1"/>
      <c r="J504" s="1"/>
      <c r="K504" s="1"/>
      <c r="L504" s="11">
        <v>3</v>
      </c>
      <c r="M504" s="12"/>
      <c r="N504" s="4"/>
      <c r="O504" s="4"/>
      <c r="P504" s="12"/>
      <c r="Q504" s="12"/>
      <c r="R504" s="4"/>
      <c r="S504" s="4"/>
      <c r="T504" s="11">
        <v>3</v>
      </c>
      <c r="U504" s="8"/>
      <c r="V504" s="8"/>
      <c r="W504" s="1"/>
      <c r="X504" s="1"/>
      <c r="Y504" s="1"/>
      <c r="Z504" s="1"/>
      <c r="AA504" s="1"/>
      <c r="AB504" s="1"/>
      <c r="AC504" s="1"/>
      <c r="AD504" s="1"/>
      <c r="AE504" s="1"/>
      <c r="AF504" s="1" t="s">
        <v>31</v>
      </c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8">
        <f>AN504+AO504+AP504</f>
        <v>0</v>
      </c>
      <c r="AR504" s="1"/>
      <c r="AS504" s="8" t="s">
        <v>3314</v>
      </c>
      <c r="AT504" s="8" t="s">
        <v>3315</v>
      </c>
      <c r="AU504" s="1"/>
      <c r="AV504" s="8" t="s">
        <v>169</v>
      </c>
      <c r="AW504" s="1"/>
    </row>
    <row r="505" spans="1:49" ht="14" customHeight="1" x14ac:dyDescent="0.15">
      <c r="A505" s="8" t="s">
        <v>286</v>
      </c>
      <c r="B505" s="8" t="s">
        <v>432</v>
      </c>
      <c r="C505" s="1"/>
      <c r="D505" s="8" t="s">
        <v>3223</v>
      </c>
      <c r="E505" s="8" t="s">
        <v>201</v>
      </c>
      <c r="F505" s="8" t="s">
        <v>3407</v>
      </c>
      <c r="G505" s="1"/>
      <c r="H505" s="1"/>
      <c r="I505" s="1"/>
      <c r="J505" s="1"/>
      <c r="K505" s="1"/>
      <c r="L505" s="11">
        <v>3</v>
      </c>
      <c r="M505" s="12"/>
      <c r="N505" s="4"/>
      <c r="O505" s="4"/>
      <c r="P505" s="12"/>
      <c r="Q505" s="12"/>
      <c r="R505" s="4"/>
      <c r="S505" s="4"/>
      <c r="T505" s="11">
        <v>3</v>
      </c>
      <c r="U505" s="8"/>
      <c r="V505" s="8"/>
      <c r="W505" s="1"/>
      <c r="X505" s="1"/>
      <c r="Y505" s="1"/>
      <c r="Z505" s="1"/>
      <c r="AA505" s="1"/>
      <c r="AB505" s="1"/>
      <c r="AC505" s="1"/>
      <c r="AD505" s="1"/>
      <c r="AE505" s="1"/>
      <c r="AF505" s="1" t="s">
        <v>31</v>
      </c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8">
        <f>AN505+AO505+AP505</f>
        <v>0</v>
      </c>
      <c r="AR505" s="1"/>
      <c r="AS505" s="8" t="s">
        <v>3314</v>
      </c>
      <c r="AT505" s="8" t="s">
        <v>3315</v>
      </c>
      <c r="AU505" s="1"/>
      <c r="AV505" s="8" t="s">
        <v>169</v>
      </c>
      <c r="AW505" s="1"/>
    </row>
    <row r="506" spans="1:49" ht="14" customHeight="1" x14ac:dyDescent="0.15">
      <c r="A506" s="8" t="s">
        <v>286</v>
      </c>
      <c r="B506" s="8"/>
      <c r="C506" s="1"/>
      <c r="D506" s="8" t="s">
        <v>3223</v>
      </c>
      <c r="E506" s="8" t="s">
        <v>2982</v>
      </c>
      <c r="F506" s="8" t="s">
        <v>3408</v>
      </c>
      <c r="G506" s="1"/>
      <c r="H506" s="1"/>
      <c r="I506" s="1"/>
      <c r="J506" s="1"/>
      <c r="K506" s="1"/>
      <c r="L506" s="11">
        <v>3</v>
      </c>
      <c r="M506" s="12"/>
      <c r="N506" s="4"/>
      <c r="O506" s="4"/>
      <c r="P506" s="12"/>
      <c r="Q506" s="12"/>
      <c r="R506" s="4"/>
      <c r="S506" s="4"/>
      <c r="T506" s="11">
        <v>3</v>
      </c>
      <c r="U506" s="8"/>
      <c r="V506" s="8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 t="s">
        <v>206</v>
      </c>
      <c r="AK506" s="1"/>
      <c r="AL506" s="1"/>
      <c r="AM506" s="1"/>
      <c r="AN506" s="1"/>
      <c r="AO506" s="1"/>
      <c r="AP506" s="1"/>
      <c r="AQ506" s="8">
        <f>AN506+AO506+AP506</f>
        <v>0</v>
      </c>
      <c r="AR506" s="1"/>
      <c r="AS506" s="8" t="s">
        <v>402</v>
      </c>
      <c r="AT506" s="8" t="s">
        <v>403</v>
      </c>
      <c r="AU506" s="1"/>
      <c r="AV506" s="8" t="s">
        <v>169</v>
      </c>
      <c r="AW506" s="1"/>
    </row>
    <row r="507" spans="1:49" ht="14" customHeight="1" x14ac:dyDescent="0.15">
      <c r="A507" s="8" t="s">
        <v>286</v>
      </c>
      <c r="B507" s="8"/>
      <c r="C507" s="1"/>
      <c r="D507" s="8" t="s">
        <v>3223</v>
      </c>
      <c r="E507" s="8" t="s">
        <v>1710</v>
      </c>
      <c r="F507" s="8" t="s">
        <v>3409</v>
      </c>
      <c r="G507" s="1"/>
      <c r="H507" s="1"/>
      <c r="I507" s="1"/>
      <c r="J507" s="1"/>
      <c r="K507" s="1"/>
      <c r="L507" s="11">
        <v>3</v>
      </c>
      <c r="M507" s="12"/>
      <c r="N507" s="4"/>
      <c r="O507" s="4"/>
      <c r="P507" s="12"/>
      <c r="Q507" s="12"/>
      <c r="R507" s="4"/>
      <c r="S507" s="4"/>
      <c r="T507" s="11">
        <v>3</v>
      </c>
      <c r="U507" s="8"/>
      <c r="V507" s="8"/>
      <c r="W507" s="1"/>
      <c r="X507" s="1"/>
      <c r="Y507" s="1"/>
      <c r="Z507" s="1"/>
      <c r="AA507" s="1"/>
      <c r="AB507" s="1"/>
      <c r="AC507" s="1"/>
      <c r="AD507" s="1"/>
      <c r="AE507" s="1"/>
      <c r="AF507" s="1" t="s">
        <v>31</v>
      </c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8">
        <f>AN507+AO507+AP507</f>
        <v>0</v>
      </c>
      <c r="AR507" s="1"/>
      <c r="AS507" s="8" t="s">
        <v>3314</v>
      </c>
      <c r="AT507" s="8" t="s">
        <v>3315</v>
      </c>
      <c r="AU507" s="1"/>
      <c r="AV507" s="8" t="s">
        <v>169</v>
      </c>
      <c r="AW507" s="1"/>
    </row>
    <row r="508" spans="1:49" ht="14" customHeight="1" x14ac:dyDescent="0.15">
      <c r="A508" s="8" t="s">
        <v>286</v>
      </c>
      <c r="B508" s="8"/>
      <c r="C508" s="1"/>
      <c r="D508" s="8" t="s">
        <v>3223</v>
      </c>
      <c r="E508" s="8" t="s">
        <v>1469</v>
      </c>
      <c r="F508" s="8" t="s">
        <v>3410</v>
      </c>
      <c r="G508" s="1"/>
      <c r="H508" s="1"/>
      <c r="I508" s="1"/>
      <c r="J508" s="1"/>
      <c r="K508" s="1"/>
      <c r="L508" s="11">
        <v>3</v>
      </c>
      <c r="M508" s="12"/>
      <c r="N508" s="4"/>
      <c r="O508" s="4"/>
      <c r="P508" s="12"/>
      <c r="Q508" s="12"/>
      <c r="R508" s="4"/>
      <c r="S508" s="4"/>
      <c r="T508" s="11">
        <v>3</v>
      </c>
      <c r="U508" s="8"/>
      <c r="V508" s="8"/>
      <c r="W508" s="1"/>
      <c r="X508" s="1"/>
      <c r="Y508" s="1"/>
      <c r="Z508" s="1"/>
      <c r="AA508" s="1"/>
      <c r="AB508" s="1"/>
      <c r="AC508" s="1"/>
      <c r="AD508" s="1"/>
      <c r="AE508" s="1"/>
      <c r="AF508" s="1" t="s">
        <v>31</v>
      </c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8">
        <f>AN508+AO508+AP508</f>
        <v>0</v>
      </c>
      <c r="AR508" s="1"/>
      <c r="AS508" s="8" t="s">
        <v>3314</v>
      </c>
      <c r="AT508" s="8" t="s">
        <v>3315</v>
      </c>
      <c r="AU508" s="1"/>
      <c r="AV508" s="8" t="s">
        <v>169</v>
      </c>
      <c r="AW508" s="1"/>
    </row>
    <row r="509" spans="1:49" ht="14" customHeight="1" x14ac:dyDescent="0.15">
      <c r="A509" s="8" t="s">
        <v>286</v>
      </c>
      <c r="B509" s="8" t="s">
        <v>48</v>
      </c>
      <c r="C509" s="1"/>
      <c r="D509" s="8" t="s">
        <v>3223</v>
      </c>
      <c r="E509" s="8" t="s">
        <v>1470</v>
      </c>
      <c r="F509" s="8" t="s">
        <v>3411</v>
      </c>
      <c r="G509" s="1"/>
      <c r="H509" s="1"/>
      <c r="I509" s="1"/>
      <c r="J509" s="1"/>
      <c r="K509" s="1"/>
      <c r="L509" s="11">
        <v>3</v>
      </c>
      <c r="M509" s="12"/>
      <c r="N509" s="4"/>
      <c r="O509" s="4"/>
      <c r="P509" s="12"/>
      <c r="Q509" s="12"/>
      <c r="R509" s="4"/>
      <c r="S509" s="4"/>
      <c r="T509" s="11">
        <v>3</v>
      </c>
      <c r="U509" s="8"/>
      <c r="V509" s="8"/>
      <c r="W509" s="1"/>
      <c r="X509" s="1"/>
      <c r="Y509" s="1"/>
      <c r="Z509" s="1"/>
      <c r="AA509" s="1"/>
      <c r="AB509" s="1"/>
      <c r="AC509" s="1"/>
      <c r="AD509" s="1"/>
      <c r="AE509" s="1"/>
      <c r="AF509" s="1" t="s">
        <v>31</v>
      </c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8">
        <f>AN509+AO509+AP509</f>
        <v>0</v>
      </c>
      <c r="AR509" s="1"/>
      <c r="AS509" s="8" t="s">
        <v>3314</v>
      </c>
      <c r="AT509" s="8" t="s">
        <v>3315</v>
      </c>
      <c r="AU509" s="1"/>
      <c r="AV509" s="8" t="s">
        <v>169</v>
      </c>
      <c r="AW509" s="1"/>
    </row>
    <row r="510" spans="1:49" ht="14" customHeight="1" x14ac:dyDescent="0.15">
      <c r="A510" s="8" t="s">
        <v>286</v>
      </c>
      <c r="B510" s="8" t="s">
        <v>395</v>
      </c>
      <c r="C510" s="1"/>
      <c r="D510" s="8" t="s">
        <v>3223</v>
      </c>
      <c r="E510" s="8" t="s">
        <v>3412</v>
      </c>
      <c r="F510" s="8" t="s">
        <v>3413</v>
      </c>
      <c r="G510" s="1"/>
      <c r="H510" s="1"/>
      <c r="I510" s="1"/>
      <c r="J510" s="1"/>
      <c r="K510" s="1"/>
      <c r="L510" s="11">
        <v>3</v>
      </c>
      <c r="M510" s="12"/>
      <c r="N510" s="4"/>
      <c r="O510" s="4"/>
      <c r="P510" s="12"/>
      <c r="Q510" s="12"/>
      <c r="R510" s="4"/>
      <c r="S510" s="4"/>
      <c r="T510" s="11">
        <v>3</v>
      </c>
      <c r="U510" s="8"/>
      <c r="V510" s="8"/>
      <c r="W510" s="1"/>
      <c r="X510" s="1"/>
      <c r="Y510" s="1"/>
      <c r="Z510" s="1"/>
      <c r="AA510" s="1"/>
      <c r="AB510" s="1"/>
      <c r="AC510" s="1"/>
      <c r="AD510" s="1"/>
      <c r="AE510" s="1"/>
      <c r="AF510" s="1" t="s">
        <v>31</v>
      </c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8">
        <f>AN510+AO510+AP510</f>
        <v>0</v>
      </c>
      <c r="AR510" s="1"/>
      <c r="AS510" s="8" t="s">
        <v>3314</v>
      </c>
      <c r="AT510" s="8" t="s">
        <v>3315</v>
      </c>
      <c r="AU510" s="1"/>
      <c r="AV510" s="8" t="s">
        <v>169</v>
      </c>
      <c r="AW510" s="1"/>
    </row>
    <row r="511" spans="1:49" ht="14" customHeight="1" x14ac:dyDescent="0.15">
      <c r="A511" s="8" t="s">
        <v>286</v>
      </c>
      <c r="B511" s="8" t="s">
        <v>395</v>
      </c>
      <c r="C511" s="1"/>
      <c r="D511" s="8" t="s">
        <v>3223</v>
      </c>
      <c r="E511" s="8" t="s">
        <v>205</v>
      </c>
      <c r="F511" s="8" t="s">
        <v>3345</v>
      </c>
      <c r="G511" s="1"/>
      <c r="H511" s="1"/>
      <c r="I511" s="1"/>
      <c r="J511" s="1"/>
      <c r="K511" s="1"/>
      <c r="L511" s="11">
        <v>3</v>
      </c>
      <c r="M511" s="12"/>
      <c r="N511" s="4"/>
      <c r="O511" s="4"/>
      <c r="P511" s="12"/>
      <c r="Q511" s="12"/>
      <c r="R511" s="4"/>
      <c r="S511" s="4"/>
      <c r="T511" s="11">
        <v>3</v>
      </c>
      <c r="U511" s="8"/>
      <c r="V511" s="8"/>
      <c r="W511" s="1"/>
      <c r="X511" s="1"/>
      <c r="Y511" s="1"/>
      <c r="Z511" s="1"/>
      <c r="AA511" s="1"/>
      <c r="AB511" s="1"/>
      <c r="AC511" s="1"/>
      <c r="AD511" s="1"/>
      <c r="AE511" s="1"/>
      <c r="AF511" s="1" t="s">
        <v>31</v>
      </c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8">
        <f>AN511+AO511+AP511</f>
        <v>0</v>
      </c>
      <c r="AR511" s="1"/>
      <c r="AS511" s="8" t="s">
        <v>3247</v>
      </c>
      <c r="AT511" s="8" t="s">
        <v>3248</v>
      </c>
      <c r="AU511" s="1"/>
      <c r="AV511" s="8" t="s">
        <v>169</v>
      </c>
      <c r="AW511" s="1"/>
    </row>
    <row r="512" spans="1:49" ht="14" customHeight="1" x14ac:dyDescent="0.15">
      <c r="A512" s="8" t="s">
        <v>286</v>
      </c>
      <c r="B512" s="8" t="s">
        <v>395</v>
      </c>
      <c r="C512" s="1"/>
      <c r="D512" s="8" t="s">
        <v>3223</v>
      </c>
      <c r="E512" s="8" t="s">
        <v>3414</v>
      </c>
      <c r="F512" s="8" t="s">
        <v>3415</v>
      </c>
      <c r="G512" s="1"/>
      <c r="H512" s="1"/>
      <c r="I512" s="1"/>
      <c r="J512" s="1"/>
      <c r="K512" s="1"/>
      <c r="L512" s="11">
        <v>3</v>
      </c>
      <c r="M512" s="12"/>
      <c r="N512" s="4"/>
      <c r="O512" s="4"/>
      <c r="P512" s="12"/>
      <c r="Q512" s="12"/>
      <c r="R512" s="4"/>
      <c r="S512" s="4"/>
      <c r="T512" s="11">
        <v>3</v>
      </c>
      <c r="U512" s="8"/>
      <c r="V512" s="8"/>
      <c r="W512" s="1"/>
      <c r="X512" s="1"/>
      <c r="Y512" s="1"/>
      <c r="Z512" s="1"/>
      <c r="AA512" s="1"/>
      <c r="AB512" s="1"/>
      <c r="AC512" s="1"/>
      <c r="AD512" s="1"/>
      <c r="AE512" s="1"/>
      <c r="AF512" s="1" t="s">
        <v>31</v>
      </c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8">
        <f>AN512+AO512+AP512</f>
        <v>0</v>
      </c>
      <c r="AR512" s="1"/>
      <c r="AS512" s="8" t="s">
        <v>3247</v>
      </c>
      <c r="AT512" s="8" t="s">
        <v>3248</v>
      </c>
      <c r="AU512" s="1"/>
      <c r="AV512" s="8" t="s">
        <v>169</v>
      </c>
      <c r="AW512" s="1"/>
    </row>
    <row r="513" spans="1:49" ht="14" customHeight="1" x14ac:dyDescent="0.15">
      <c r="A513" s="8" t="s">
        <v>286</v>
      </c>
      <c r="B513" s="8" t="s">
        <v>319</v>
      </c>
      <c r="C513" s="1"/>
      <c r="D513" s="8" t="s">
        <v>3223</v>
      </c>
      <c r="E513" s="8" t="s">
        <v>1041</v>
      </c>
      <c r="F513" s="8" t="s">
        <v>3346</v>
      </c>
      <c r="G513" s="1"/>
      <c r="H513" s="1"/>
      <c r="I513" s="1"/>
      <c r="J513" s="1"/>
      <c r="K513" s="1"/>
      <c r="L513" s="11">
        <v>3</v>
      </c>
      <c r="M513" s="12"/>
      <c r="N513" s="4"/>
      <c r="O513" s="4"/>
      <c r="P513" s="12"/>
      <c r="Q513" s="12"/>
      <c r="R513" s="4"/>
      <c r="S513" s="4"/>
      <c r="T513" s="11">
        <v>3</v>
      </c>
      <c r="U513" s="8"/>
      <c r="V513" s="8"/>
      <c r="W513" s="1"/>
      <c r="X513" s="1"/>
      <c r="Y513" s="1"/>
      <c r="Z513" s="1"/>
      <c r="AA513" s="1"/>
      <c r="AB513" s="1"/>
      <c r="AC513" s="1"/>
      <c r="AD513" s="1"/>
      <c r="AE513" s="1"/>
      <c r="AF513" s="1" t="s">
        <v>31</v>
      </c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8">
        <f>AN513+AO513+AP513</f>
        <v>0</v>
      </c>
      <c r="AR513" s="1"/>
      <c r="AS513" s="8" t="s">
        <v>3247</v>
      </c>
      <c r="AT513" s="8" t="s">
        <v>3248</v>
      </c>
      <c r="AU513" s="1"/>
      <c r="AV513" s="8" t="s">
        <v>169</v>
      </c>
      <c r="AW513" s="1"/>
    </row>
    <row r="514" spans="1:49" ht="14" customHeight="1" x14ac:dyDescent="0.15">
      <c r="A514" s="8" t="s">
        <v>286</v>
      </c>
      <c r="B514" s="8"/>
      <c r="C514" s="1"/>
      <c r="D514" s="8" t="s">
        <v>3223</v>
      </c>
      <c r="E514" s="8" t="s">
        <v>1042</v>
      </c>
      <c r="F514" s="8" t="s">
        <v>3416</v>
      </c>
      <c r="G514" s="1"/>
      <c r="H514" s="1"/>
      <c r="I514" s="1"/>
      <c r="J514" s="1"/>
      <c r="K514" s="1"/>
      <c r="L514" s="11">
        <v>3</v>
      </c>
      <c r="M514" s="12"/>
      <c r="N514" s="4"/>
      <c r="O514" s="4"/>
      <c r="P514" s="12"/>
      <c r="Q514" s="12"/>
      <c r="R514" s="4"/>
      <c r="S514" s="4"/>
      <c r="T514" s="11">
        <v>3</v>
      </c>
      <c r="U514" s="8"/>
      <c r="V514" s="8"/>
      <c r="W514" s="1"/>
      <c r="X514" s="1"/>
      <c r="Y514" s="1"/>
      <c r="Z514" s="1"/>
      <c r="AA514" s="1"/>
      <c r="AB514" s="1"/>
      <c r="AC514" s="1"/>
      <c r="AD514" s="1"/>
      <c r="AE514" s="1"/>
      <c r="AF514" s="1" t="s">
        <v>31</v>
      </c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8">
        <f>AN514+AO514+AP514</f>
        <v>0</v>
      </c>
      <c r="AR514" s="1"/>
      <c r="AS514" s="8" t="s">
        <v>3274</v>
      </c>
      <c r="AT514" s="8" t="s">
        <v>3275</v>
      </c>
      <c r="AU514" s="1"/>
      <c r="AV514" s="8" t="s">
        <v>169</v>
      </c>
      <c r="AW514" s="1"/>
    </row>
    <row r="515" spans="1:49" ht="14" customHeight="1" x14ac:dyDescent="0.15">
      <c r="A515" s="8" t="s">
        <v>286</v>
      </c>
      <c r="B515" s="8" t="s">
        <v>395</v>
      </c>
      <c r="C515" s="1"/>
      <c r="D515" s="8" t="s">
        <v>3223</v>
      </c>
      <c r="E515" s="8" t="s">
        <v>1713</v>
      </c>
      <c r="F515" s="8" t="s">
        <v>3417</v>
      </c>
      <c r="G515" s="1"/>
      <c r="H515" s="1"/>
      <c r="I515" s="1"/>
      <c r="J515" s="1"/>
      <c r="K515" s="1"/>
      <c r="L515" s="11">
        <v>3</v>
      </c>
      <c r="M515" s="12"/>
      <c r="N515" s="4"/>
      <c r="O515" s="4"/>
      <c r="P515" s="12"/>
      <c r="Q515" s="12"/>
      <c r="R515" s="4"/>
      <c r="S515" s="4"/>
      <c r="T515" s="11">
        <v>3</v>
      </c>
      <c r="U515" s="8"/>
      <c r="V515" s="8"/>
      <c r="W515" s="1"/>
      <c r="X515" s="1"/>
      <c r="Y515" s="1"/>
      <c r="Z515" s="1"/>
      <c r="AA515" s="1"/>
      <c r="AB515" s="1"/>
      <c r="AC515" s="1"/>
      <c r="AD515" s="1"/>
      <c r="AE515" s="1"/>
      <c r="AF515" s="1" t="s">
        <v>31</v>
      </c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8">
        <f>AN515+AO515+AP515</f>
        <v>0</v>
      </c>
      <c r="AR515" s="1"/>
      <c r="AS515" s="8" t="s">
        <v>3314</v>
      </c>
      <c r="AT515" s="8" t="s">
        <v>3315</v>
      </c>
      <c r="AU515" s="1"/>
      <c r="AV515" s="8" t="s">
        <v>169</v>
      </c>
      <c r="AW515" s="1"/>
    </row>
    <row r="516" spans="1:49" ht="14" customHeight="1" x14ac:dyDescent="0.15">
      <c r="A516" s="8" t="s">
        <v>286</v>
      </c>
      <c r="B516" s="8"/>
      <c r="C516" s="1"/>
      <c r="D516" s="8" t="s">
        <v>3223</v>
      </c>
      <c r="E516" s="8" t="s">
        <v>3418</v>
      </c>
      <c r="F516" s="8" t="s">
        <v>3419</v>
      </c>
      <c r="G516" s="1"/>
      <c r="H516" s="1"/>
      <c r="I516" s="1"/>
      <c r="J516" s="1"/>
      <c r="K516" s="1"/>
      <c r="L516" s="11">
        <v>3</v>
      </c>
      <c r="M516" s="12"/>
      <c r="N516" s="4"/>
      <c r="O516" s="4"/>
      <c r="P516" s="12"/>
      <c r="Q516" s="12"/>
      <c r="R516" s="4"/>
      <c r="S516" s="4"/>
      <c r="T516" s="11">
        <v>3</v>
      </c>
      <c r="U516" s="8"/>
      <c r="V516" s="8"/>
      <c r="W516" s="1"/>
      <c r="X516" s="1"/>
      <c r="Y516" s="1"/>
      <c r="Z516" s="1"/>
      <c r="AA516" s="1"/>
      <c r="AB516" s="1"/>
      <c r="AC516" s="1"/>
      <c r="AD516" s="1"/>
      <c r="AE516" s="1"/>
      <c r="AF516" s="1" t="s">
        <v>31</v>
      </c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8">
        <f>AN516+AO516+AP516</f>
        <v>0</v>
      </c>
      <c r="AR516" s="1"/>
      <c r="AS516" s="8" t="s">
        <v>3314</v>
      </c>
      <c r="AT516" s="8" t="s">
        <v>3315</v>
      </c>
      <c r="AU516" s="1"/>
      <c r="AV516" s="8" t="s">
        <v>169</v>
      </c>
      <c r="AW516" s="1"/>
    </row>
    <row r="517" spans="1:49" ht="14" customHeight="1" x14ac:dyDescent="0.15">
      <c r="A517" s="8" t="s">
        <v>286</v>
      </c>
      <c r="B517" s="8" t="s">
        <v>154</v>
      </c>
      <c r="C517" s="1"/>
      <c r="D517" s="8" t="s">
        <v>3223</v>
      </c>
      <c r="E517" s="8" t="s">
        <v>2491</v>
      </c>
      <c r="F517" s="8" t="s">
        <v>3348</v>
      </c>
      <c r="G517" s="1"/>
      <c r="H517" s="1"/>
      <c r="I517" s="1"/>
      <c r="J517" s="1"/>
      <c r="K517" s="1"/>
      <c r="L517" s="11">
        <v>3</v>
      </c>
      <c r="M517" s="12"/>
      <c r="N517" s="4"/>
      <c r="O517" s="4"/>
      <c r="P517" s="12"/>
      <c r="Q517" s="12"/>
      <c r="R517" s="4"/>
      <c r="S517" s="4"/>
      <c r="T517" s="11">
        <v>3</v>
      </c>
      <c r="U517" s="8"/>
      <c r="V517" s="8"/>
      <c r="W517" s="1"/>
      <c r="X517" s="1"/>
      <c r="Y517" s="1"/>
      <c r="Z517" s="1"/>
      <c r="AA517" s="1"/>
      <c r="AB517" s="1"/>
      <c r="AC517" s="1"/>
      <c r="AD517" s="1"/>
      <c r="AE517" s="1"/>
      <c r="AF517" s="1" t="s">
        <v>31</v>
      </c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8">
        <f>AN517+AO517+AP517</f>
        <v>0</v>
      </c>
      <c r="AR517" s="1"/>
      <c r="AS517" s="8" t="s">
        <v>3274</v>
      </c>
      <c r="AT517" s="8" t="s">
        <v>3275</v>
      </c>
      <c r="AU517" s="1"/>
      <c r="AV517" s="8" t="s">
        <v>169</v>
      </c>
      <c r="AW517" s="1"/>
    </row>
    <row r="518" spans="1:49" ht="14" customHeight="1" x14ac:dyDescent="0.15">
      <c r="A518" s="8" t="s">
        <v>286</v>
      </c>
      <c r="B518" s="8" t="s">
        <v>395</v>
      </c>
      <c r="C518" s="1"/>
      <c r="D518" s="8" t="s">
        <v>3223</v>
      </c>
      <c r="E518" s="8" t="s">
        <v>1715</v>
      </c>
      <c r="F518" s="8" t="s">
        <v>3349</v>
      </c>
      <c r="G518" s="1"/>
      <c r="H518" s="1"/>
      <c r="I518" s="1"/>
      <c r="J518" s="1"/>
      <c r="K518" s="1"/>
      <c r="L518" s="11">
        <v>3</v>
      </c>
      <c r="M518" s="12"/>
      <c r="N518" s="4"/>
      <c r="O518" s="4"/>
      <c r="P518" s="12"/>
      <c r="Q518" s="12"/>
      <c r="R518" s="4"/>
      <c r="S518" s="4"/>
      <c r="T518" s="11">
        <v>3</v>
      </c>
      <c r="U518" s="8"/>
      <c r="V518" s="8"/>
      <c r="W518" s="1"/>
      <c r="X518" s="1"/>
      <c r="Y518" s="1"/>
      <c r="Z518" s="1"/>
      <c r="AA518" s="1"/>
      <c r="AB518" s="1"/>
      <c r="AC518" s="1"/>
      <c r="AD518" s="1"/>
      <c r="AE518" s="1"/>
      <c r="AF518" s="1" t="s">
        <v>31</v>
      </c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8">
        <f>AN518+AO518+AP518</f>
        <v>0</v>
      </c>
      <c r="AR518" s="1"/>
      <c r="AS518" s="8" t="s">
        <v>3350</v>
      </c>
      <c r="AT518" s="8" t="s">
        <v>3351</v>
      </c>
      <c r="AU518" s="1"/>
      <c r="AV518" s="8" t="s">
        <v>169</v>
      </c>
      <c r="AW518" s="1"/>
    </row>
    <row r="519" spans="1:49" ht="14" customHeight="1" x14ac:dyDescent="0.15">
      <c r="A519" s="8" t="s">
        <v>286</v>
      </c>
      <c r="B519" s="8" t="s">
        <v>39</v>
      </c>
      <c r="C519" s="1"/>
      <c r="D519" s="8" t="s">
        <v>3223</v>
      </c>
      <c r="E519" s="8" t="s">
        <v>1483</v>
      </c>
      <c r="F519" s="8" t="s">
        <v>3353</v>
      </c>
      <c r="G519" s="1"/>
      <c r="H519" s="1"/>
      <c r="I519" s="1"/>
      <c r="J519" s="1"/>
      <c r="K519" s="1"/>
      <c r="L519" s="11">
        <v>3</v>
      </c>
      <c r="M519" s="12"/>
      <c r="N519" s="4"/>
      <c r="O519" s="4"/>
      <c r="P519" s="12"/>
      <c r="Q519" s="12"/>
      <c r="R519" s="4"/>
      <c r="S519" s="4"/>
      <c r="T519" s="11">
        <v>3</v>
      </c>
      <c r="U519" s="8"/>
      <c r="V519" s="8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 t="s">
        <v>87</v>
      </c>
      <c r="AI519" s="1"/>
      <c r="AJ519" s="1"/>
      <c r="AK519" s="1"/>
      <c r="AL519" s="1"/>
      <c r="AM519" s="1"/>
      <c r="AN519" s="1"/>
      <c r="AO519" s="1"/>
      <c r="AP519" s="1"/>
      <c r="AQ519" s="8">
        <f>AN519+AO519+AP519</f>
        <v>0</v>
      </c>
      <c r="AR519" s="1"/>
      <c r="AS519" s="8" t="s">
        <v>3350</v>
      </c>
      <c r="AT519" s="8" t="s">
        <v>3351</v>
      </c>
      <c r="AU519" s="1"/>
      <c r="AV519" s="8" t="s">
        <v>169</v>
      </c>
      <c r="AW519" s="1"/>
    </row>
    <row r="520" spans="1:49" ht="14" customHeight="1" x14ac:dyDescent="0.15">
      <c r="A520" s="8" t="s">
        <v>286</v>
      </c>
      <c r="B520" s="8" t="s">
        <v>189</v>
      </c>
      <c r="C520" s="1"/>
      <c r="D520" s="8" t="s">
        <v>3223</v>
      </c>
      <c r="E520" s="8" t="s">
        <v>1720</v>
      </c>
      <c r="F520" s="8" t="s">
        <v>3355</v>
      </c>
      <c r="G520" s="1"/>
      <c r="H520" s="1"/>
      <c r="I520" s="1"/>
      <c r="J520" s="1"/>
      <c r="K520" s="1"/>
      <c r="L520" s="11">
        <v>3</v>
      </c>
      <c r="M520" s="12"/>
      <c r="N520" s="4"/>
      <c r="O520" s="4"/>
      <c r="P520" s="12"/>
      <c r="Q520" s="12"/>
      <c r="R520" s="4"/>
      <c r="S520" s="4"/>
      <c r="T520" s="11">
        <v>3</v>
      </c>
      <c r="U520" s="8"/>
      <c r="V520" s="8"/>
      <c r="W520" s="1"/>
      <c r="X520" s="1"/>
      <c r="Y520" s="1"/>
      <c r="Z520" s="1"/>
      <c r="AA520" s="1"/>
      <c r="AB520" s="1"/>
      <c r="AC520" s="1"/>
      <c r="AD520" s="1"/>
      <c r="AE520" s="1"/>
      <c r="AF520" s="1" t="s">
        <v>31</v>
      </c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8">
        <f>AN520+AO520+AP520</f>
        <v>0</v>
      </c>
      <c r="AR520" s="1"/>
      <c r="AS520" s="8" t="s">
        <v>3239</v>
      </c>
      <c r="AT520" s="8" t="s">
        <v>3240</v>
      </c>
      <c r="AU520" s="1"/>
      <c r="AV520" s="8" t="s">
        <v>169</v>
      </c>
      <c r="AW520" s="1"/>
    </row>
    <row r="521" spans="1:49" ht="14" customHeight="1" x14ac:dyDescent="0.15">
      <c r="A521" s="8" t="s">
        <v>286</v>
      </c>
      <c r="B521" s="8" t="s">
        <v>29</v>
      </c>
      <c r="C521" s="1"/>
      <c r="D521" s="8" t="s">
        <v>3223</v>
      </c>
      <c r="E521" s="8" t="s">
        <v>207</v>
      </c>
      <c r="F521" s="8" t="s">
        <v>3420</v>
      </c>
      <c r="G521" s="1"/>
      <c r="H521" s="1"/>
      <c r="I521" s="1"/>
      <c r="J521" s="1"/>
      <c r="K521" s="1"/>
      <c r="L521" s="11">
        <v>3</v>
      </c>
      <c r="M521" s="12"/>
      <c r="N521" s="4"/>
      <c r="O521" s="4"/>
      <c r="P521" s="12"/>
      <c r="Q521" s="12"/>
      <c r="R521" s="4"/>
      <c r="S521" s="4"/>
      <c r="T521" s="11">
        <v>3</v>
      </c>
      <c r="U521" s="8"/>
      <c r="V521" s="8"/>
      <c r="W521" s="1"/>
      <c r="X521" s="1"/>
      <c r="Y521" s="1"/>
      <c r="Z521" s="1"/>
      <c r="AA521" s="1"/>
      <c r="AB521" s="1"/>
      <c r="AC521" s="1"/>
      <c r="AD521" s="1"/>
      <c r="AE521" s="1"/>
      <c r="AF521" s="1" t="s">
        <v>31</v>
      </c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8">
        <f>AN521+AO521+AP521</f>
        <v>0</v>
      </c>
      <c r="AR521" s="1"/>
      <c r="AS521" s="8" t="s">
        <v>3274</v>
      </c>
      <c r="AT521" s="8" t="s">
        <v>3275</v>
      </c>
      <c r="AU521" s="1"/>
      <c r="AV521" s="8" t="s">
        <v>169</v>
      </c>
      <c r="AW521" s="1"/>
    </row>
    <row r="522" spans="1:49" ht="14" customHeight="1" x14ac:dyDescent="0.15">
      <c r="A522" s="8" t="s">
        <v>286</v>
      </c>
      <c r="B522" s="8" t="s">
        <v>478</v>
      </c>
      <c r="C522" s="1"/>
      <c r="D522" s="8" t="s">
        <v>3223</v>
      </c>
      <c r="E522" s="8" t="s">
        <v>1899</v>
      </c>
      <c r="F522" s="8" t="s">
        <v>3421</v>
      </c>
      <c r="G522" s="1"/>
      <c r="H522" s="1"/>
      <c r="I522" s="1"/>
      <c r="J522" s="1"/>
      <c r="K522" s="1"/>
      <c r="L522" s="11">
        <v>3</v>
      </c>
      <c r="M522" s="12"/>
      <c r="N522" s="4"/>
      <c r="O522" s="4"/>
      <c r="P522" s="12"/>
      <c r="Q522" s="12"/>
      <c r="R522" s="4"/>
      <c r="S522" s="4"/>
      <c r="T522" s="11">
        <v>3</v>
      </c>
      <c r="U522" s="8"/>
      <c r="V522" s="8"/>
      <c r="W522" s="1"/>
      <c r="X522" s="1"/>
      <c r="Y522" s="1"/>
      <c r="Z522" s="1"/>
      <c r="AA522" s="1"/>
      <c r="AB522" s="1"/>
      <c r="AC522" s="1"/>
      <c r="AD522" s="1"/>
      <c r="AE522" s="1"/>
      <c r="AF522" s="1" t="s">
        <v>31</v>
      </c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8">
        <f>AN522+AO522+AP522</f>
        <v>0</v>
      </c>
      <c r="AR522" s="1"/>
      <c r="AS522" s="8" t="s">
        <v>3422</v>
      </c>
      <c r="AT522" s="8" t="s">
        <v>3423</v>
      </c>
      <c r="AU522" s="1"/>
      <c r="AV522" s="8" t="s">
        <v>169</v>
      </c>
      <c r="AW522" s="1"/>
    </row>
    <row r="523" spans="1:49" ht="14" customHeight="1" x14ac:dyDescent="0.15">
      <c r="A523" s="8" t="s">
        <v>286</v>
      </c>
      <c r="B523" s="8" t="s">
        <v>395</v>
      </c>
      <c r="C523" s="1"/>
      <c r="D523" s="8" t="s">
        <v>3223</v>
      </c>
      <c r="E523" s="8" t="s">
        <v>1725</v>
      </c>
      <c r="F523" s="8" t="s">
        <v>3424</v>
      </c>
      <c r="G523" s="1"/>
      <c r="H523" s="1"/>
      <c r="I523" s="1"/>
      <c r="J523" s="1"/>
      <c r="K523" s="1"/>
      <c r="L523" s="11">
        <v>3</v>
      </c>
      <c r="M523" s="12"/>
      <c r="N523" s="4"/>
      <c r="O523" s="4"/>
      <c r="P523" s="12"/>
      <c r="Q523" s="12"/>
      <c r="R523" s="4"/>
      <c r="S523" s="4"/>
      <c r="T523" s="11">
        <v>3</v>
      </c>
      <c r="U523" s="8"/>
      <c r="V523" s="8"/>
      <c r="W523" s="1"/>
      <c r="X523" s="1"/>
      <c r="Y523" s="1"/>
      <c r="Z523" s="1"/>
      <c r="AA523" s="1"/>
      <c r="AB523" s="1"/>
      <c r="AC523" s="1"/>
      <c r="AD523" s="1"/>
      <c r="AE523" s="1"/>
      <c r="AF523" s="1" t="s">
        <v>31</v>
      </c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8">
        <f>AN523+AO523+AP523</f>
        <v>0</v>
      </c>
      <c r="AR523" s="1"/>
      <c r="AS523" s="8" t="s">
        <v>3274</v>
      </c>
      <c r="AT523" s="8" t="s">
        <v>3275</v>
      </c>
      <c r="AU523" s="1"/>
      <c r="AV523" s="8" t="s">
        <v>169</v>
      </c>
      <c r="AW523" s="1"/>
    </row>
    <row r="524" spans="1:49" ht="14" customHeight="1" x14ac:dyDescent="0.15">
      <c r="A524" s="8" t="s">
        <v>286</v>
      </c>
      <c r="B524" s="8" t="s">
        <v>189</v>
      </c>
      <c r="C524" s="1"/>
      <c r="D524" s="8" t="s">
        <v>3223</v>
      </c>
      <c r="E524" s="8" t="s">
        <v>3425</v>
      </c>
      <c r="F524" s="8" t="s">
        <v>3426</v>
      </c>
      <c r="G524" s="1"/>
      <c r="H524" s="1"/>
      <c r="I524" s="1"/>
      <c r="J524" s="1"/>
      <c r="K524" s="1"/>
      <c r="L524" s="11">
        <v>3</v>
      </c>
      <c r="M524" s="12"/>
      <c r="N524" s="4"/>
      <c r="O524" s="4"/>
      <c r="P524" s="12"/>
      <c r="Q524" s="12"/>
      <c r="R524" s="4"/>
      <c r="S524" s="4"/>
      <c r="T524" s="11">
        <v>3</v>
      </c>
      <c r="U524" s="8"/>
      <c r="V524" s="8"/>
      <c r="W524" s="1"/>
      <c r="X524" s="1"/>
      <c r="Y524" s="1"/>
      <c r="Z524" s="1"/>
      <c r="AA524" s="1"/>
      <c r="AB524" s="1"/>
      <c r="AC524" s="1"/>
      <c r="AD524" s="1"/>
      <c r="AE524" s="1"/>
      <c r="AF524" s="1" t="s">
        <v>31</v>
      </c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8">
        <f>AN524+AO524+AP524</f>
        <v>0</v>
      </c>
      <c r="AR524" s="1"/>
      <c r="AS524" s="8" t="s">
        <v>3274</v>
      </c>
      <c r="AT524" s="8" t="s">
        <v>3275</v>
      </c>
      <c r="AU524" s="1"/>
      <c r="AV524" s="8" t="s">
        <v>169</v>
      </c>
      <c r="AW524" s="1"/>
    </row>
    <row r="525" spans="1:49" ht="14" customHeight="1" x14ac:dyDescent="0.15">
      <c r="A525" s="8" t="s">
        <v>286</v>
      </c>
      <c r="B525" s="8" t="s">
        <v>189</v>
      </c>
      <c r="C525" s="1"/>
      <c r="D525" s="8" t="s">
        <v>3223</v>
      </c>
      <c r="E525" s="8" t="s">
        <v>1495</v>
      </c>
      <c r="F525" s="8" t="s">
        <v>3427</v>
      </c>
      <c r="G525" s="1"/>
      <c r="H525" s="1"/>
      <c r="I525" s="1"/>
      <c r="J525" s="1"/>
      <c r="K525" s="1"/>
      <c r="L525" s="11">
        <v>3</v>
      </c>
      <c r="M525" s="12"/>
      <c r="N525" s="4"/>
      <c r="O525" s="4"/>
      <c r="P525" s="12"/>
      <c r="Q525" s="12"/>
      <c r="R525" s="4"/>
      <c r="S525" s="4"/>
      <c r="T525" s="11">
        <v>3</v>
      </c>
      <c r="U525" s="8"/>
      <c r="V525" s="8"/>
      <c r="W525" s="1"/>
      <c r="X525" s="1"/>
      <c r="Y525" s="1"/>
      <c r="Z525" s="1"/>
      <c r="AA525" s="1"/>
      <c r="AB525" s="1"/>
      <c r="AC525" s="1"/>
      <c r="AD525" s="1"/>
      <c r="AE525" s="1"/>
      <c r="AF525" s="1" t="s">
        <v>31</v>
      </c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8">
        <f>AN525+AO525+AP525</f>
        <v>0</v>
      </c>
      <c r="AR525" s="1"/>
      <c r="AS525" s="8" t="s">
        <v>3239</v>
      </c>
      <c r="AT525" s="8" t="s">
        <v>3240</v>
      </c>
      <c r="AU525" s="1"/>
      <c r="AV525" s="8" t="s">
        <v>169</v>
      </c>
      <c r="AW525" s="1"/>
    </row>
    <row r="526" spans="1:49" ht="14" customHeight="1" x14ac:dyDescent="0.15">
      <c r="A526" s="8" t="s">
        <v>286</v>
      </c>
      <c r="B526" s="8" t="s">
        <v>189</v>
      </c>
      <c r="C526" s="1"/>
      <c r="D526" s="8" t="s">
        <v>3223</v>
      </c>
      <c r="E526" s="8" t="s">
        <v>3428</v>
      </c>
      <c r="F526" s="8" t="s">
        <v>3429</v>
      </c>
      <c r="G526" s="1"/>
      <c r="H526" s="1"/>
      <c r="I526" s="1"/>
      <c r="J526" s="1"/>
      <c r="K526" s="1"/>
      <c r="L526" s="11">
        <v>3</v>
      </c>
      <c r="M526" s="12"/>
      <c r="N526" s="4"/>
      <c r="O526" s="4"/>
      <c r="P526" s="12"/>
      <c r="Q526" s="12"/>
      <c r="R526" s="4"/>
      <c r="S526" s="4"/>
      <c r="T526" s="11">
        <v>3</v>
      </c>
      <c r="U526" s="8"/>
      <c r="V526" s="8"/>
      <c r="W526" s="1"/>
      <c r="X526" s="1"/>
      <c r="Y526" s="1"/>
      <c r="Z526" s="1"/>
      <c r="AA526" s="1"/>
      <c r="AB526" s="1"/>
      <c r="AC526" s="1"/>
      <c r="AD526" s="1"/>
      <c r="AE526" s="1"/>
      <c r="AF526" s="1" t="s">
        <v>31</v>
      </c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8">
        <f>AN526+AO526+AP526</f>
        <v>0</v>
      </c>
      <c r="AR526" s="1"/>
      <c r="AS526" s="8" t="s">
        <v>3239</v>
      </c>
      <c r="AT526" s="8" t="s">
        <v>3240</v>
      </c>
      <c r="AU526" s="1"/>
      <c r="AV526" s="8" t="s">
        <v>169</v>
      </c>
      <c r="AW526" s="1"/>
    </row>
    <row r="527" spans="1:49" ht="14" customHeight="1" x14ac:dyDescent="0.15">
      <c r="A527" s="8" t="s">
        <v>286</v>
      </c>
      <c r="B527" s="8" t="s">
        <v>29</v>
      </c>
      <c r="C527" s="1"/>
      <c r="D527" s="8" t="s">
        <v>3223</v>
      </c>
      <c r="E527" s="8" t="s">
        <v>1497</v>
      </c>
      <c r="F527" s="8" t="s">
        <v>3430</v>
      </c>
      <c r="G527" s="1"/>
      <c r="H527" s="1"/>
      <c r="I527" s="1"/>
      <c r="J527" s="1"/>
      <c r="K527" s="1"/>
      <c r="L527" s="11">
        <v>3</v>
      </c>
      <c r="M527" s="12"/>
      <c r="N527" s="4"/>
      <c r="O527" s="4"/>
      <c r="P527" s="12"/>
      <c r="Q527" s="12"/>
      <c r="R527" s="4"/>
      <c r="S527" s="4"/>
      <c r="T527" s="11">
        <v>3</v>
      </c>
      <c r="U527" s="8"/>
      <c r="V527" s="8"/>
      <c r="W527" s="1"/>
      <c r="X527" s="1"/>
      <c r="Y527" s="1"/>
      <c r="Z527" s="1"/>
      <c r="AA527" s="1"/>
      <c r="AB527" s="1"/>
      <c r="AC527" s="1"/>
      <c r="AD527" s="1"/>
      <c r="AE527" s="1"/>
      <c r="AF527" s="1" t="s">
        <v>31</v>
      </c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8">
        <f>AN527+AO527+AP527</f>
        <v>0</v>
      </c>
      <c r="AR527" s="1"/>
      <c r="AS527" s="8" t="s">
        <v>3239</v>
      </c>
      <c r="AT527" s="8" t="s">
        <v>3240</v>
      </c>
      <c r="AU527" s="1"/>
      <c r="AV527" s="8" t="s">
        <v>169</v>
      </c>
      <c r="AW527" s="1"/>
    </row>
    <row r="528" spans="1:49" ht="14" customHeight="1" x14ac:dyDescent="0.15">
      <c r="A528" s="8" t="s">
        <v>286</v>
      </c>
      <c r="B528" s="8"/>
      <c r="C528" s="1"/>
      <c r="D528" s="8" t="s">
        <v>3223</v>
      </c>
      <c r="E528" s="8" t="s">
        <v>3431</v>
      </c>
      <c r="F528" s="8" t="s">
        <v>3432</v>
      </c>
      <c r="G528" s="1"/>
      <c r="H528" s="1"/>
      <c r="I528" s="1"/>
      <c r="J528" s="1"/>
      <c r="K528" s="1"/>
      <c r="L528" s="11">
        <v>3</v>
      </c>
      <c r="M528" s="12"/>
      <c r="N528" s="4"/>
      <c r="O528" s="4"/>
      <c r="P528" s="12"/>
      <c r="Q528" s="12"/>
      <c r="R528" s="4"/>
      <c r="S528" s="4"/>
      <c r="T528" s="11">
        <v>3</v>
      </c>
      <c r="U528" s="8"/>
      <c r="V528" s="8"/>
      <c r="W528" s="1"/>
      <c r="X528" s="1"/>
      <c r="Y528" s="1"/>
      <c r="Z528" s="1"/>
      <c r="AA528" s="1"/>
      <c r="AB528" s="1"/>
      <c r="AC528" s="1"/>
      <c r="AD528" s="1"/>
      <c r="AE528" s="1"/>
      <c r="AF528" s="1" t="s">
        <v>31</v>
      </c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8">
        <f>AN528+AO528+AP528</f>
        <v>0</v>
      </c>
      <c r="AR528" s="1"/>
      <c r="AS528" s="8" t="s">
        <v>3239</v>
      </c>
      <c r="AT528" s="8" t="s">
        <v>3240</v>
      </c>
      <c r="AU528" s="1"/>
      <c r="AV528" s="8" t="s">
        <v>169</v>
      </c>
      <c r="AW528" s="1"/>
    </row>
    <row r="529" spans="1:49" ht="14" customHeight="1" x14ac:dyDescent="0.15">
      <c r="A529" s="8" t="s">
        <v>286</v>
      </c>
      <c r="B529" s="8"/>
      <c r="C529" s="1"/>
      <c r="D529" s="8" t="s">
        <v>3223</v>
      </c>
      <c r="E529" s="8" t="s">
        <v>3433</v>
      </c>
      <c r="F529" s="8" t="s">
        <v>3434</v>
      </c>
      <c r="G529" s="1"/>
      <c r="H529" s="1"/>
      <c r="I529" s="1"/>
      <c r="J529" s="1"/>
      <c r="K529" s="1"/>
      <c r="L529" s="11">
        <v>3</v>
      </c>
      <c r="M529" s="12"/>
      <c r="N529" s="4"/>
      <c r="O529" s="4"/>
      <c r="P529" s="12"/>
      <c r="Q529" s="12"/>
      <c r="R529" s="4"/>
      <c r="S529" s="4"/>
      <c r="T529" s="11">
        <v>3</v>
      </c>
      <c r="U529" s="8"/>
      <c r="V529" s="8"/>
      <c r="W529" s="1"/>
      <c r="X529" s="1"/>
      <c r="Y529" s="1"/>
      <c r="Z529" s="1"/>
      <c r="AA529" s="1"/>
      <c r="AB529" s="1"/>
      <c r="AC529" s="1"/>
      <c r="AD529" s="1"/>
      <c r="AE529" s="1"/>
      <c r="AF529" s="1" t="s">
        <v>31</v>
      </c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8">
        <f>AN529+AO529+AP529</f>
        <v>0</v>
      </c>
      <c r="AR529" s="1"/>
      <c r="AS529" s="8" t="s">
        <v>3239</v>
      </c>
      <c r="AT529" s="8" t="s">
        <v>3240</v>
      </c>
      <c r="AU529" s="1"/>
      <c r="AV529" s="8" t="s">
        <v>169</v>
      </c>
      <c r="AW529" s="1"/>
    </row>
    <row r="530" spans="1:49" ht="14" customHeight="1" x14ac:dyDescent="0.15">
      <c r="A530" s="8" t="s">
        <v>286</v>
      </c>
      <c r="B530" s="8" t="s">
        <v>29</v>
      </c>
      <c r="C530" s="1"/>
      <c r="D530" s="8" t="s">
        <v>3223</v>
      </c>
      <c r="E530" s="8" t="s">
        <v>3435</v>
      </c>
      <c r="F530" s="8" t="s">
        <v>3436</v>
      </c>
      <c r="G530" s="1"/>
      <c r="H530" s="1"/>
      <c r="I530" s="1"/>
      <c r="J530" s="1"/>
      <c r="K530" s="1"/>
      <c r="L530" s="11">
        <v>3</v>
      </c>
      <c r="M530" s="12"/>
      <c r="N530" s="4"/>
      <c r="O530" s="4"/>
      <c r="P530" s="12"/>
      <c r="Q530" s="12"/>
      <c r="R530" s="4"/>
      <c r="S530" s="4"/>
      <c r="T530" s="11">
        <v>3</v>
      </c>
      <c r="U530" s="8"/>
      <c r="V530" s="8"/>
      <c r="W530" s="1"/>
      <c r="X530" s="1"/>
      <c r="Y530" s="1"/>
      <c r="Z530" s="1"/>
      <c r="AA530" s="1" t="s">
        <v>378</v>
      </c>
      <c r="AB530" s="1"/>
      <c r="AC530" s="1"/>
      <c r="AD530" s="1"/>
      <c r="AE530" s="1"/>
      <c r="AF530" s="1" t="s">
        <v>31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8">
        <f>AN530+AO530+AP530</f>
        <v>0</v>
      </c>
      <c r="AR530" s="1"/>
      <c r="AS530" s="8" t="s">
        <v>3239</v>
      </c>
      <c r="AT530" s="8" t="s">
        <v>3240</v>
      </c>
      <c r="AU530" s="1"/>
      <c r="AV530" s="8" t="s">
        <v>169</v>
      </c>
      <c r="AW530" s="1"/>
    </row>
    <row r="531" spans="1:49" ht="14" customHeight="1" x14ac:dyDescent="0.15">
      <c r="A531" s="8" t="s">
        <v>286</v>
      </c>
      <c r="B531" s="8" t="s">
        <v>189</v>
      </c>
      <c r="C531" s="1"/>
      <c r="D531" s="8" t="s">
        <v>3223</v>
      </c>
      <c r="E531" s="8" t="s">
        <v>209</v>
      </c>
      <c r="F531" s="8" t="s">
        <v>3437</v>
      </c>
      <c r="G531" s="1"/>
      <c r="H531" s="1"/>
      <c r="I531" s="1"/>
      <c r="J531" s="1"/>
      <c r="K531" s="1"/>
      <c r="L531" s="11">
        <v>3</v>
      </c>
      <c r="M531" s="12"/>
      <c r="N531" s="4"/>
      <c r="O531" s="4"/>
      <c r="P531" s="12"/>
      <c r="Q531" s="12"/>
      <c r="R531" s="4"/>
      <c r="S531" s="4"/>
      <c r="T531" s="11">
        <v>3</v>
      </c>
      <c r="U531" s="8"/>
      <c r="V531" s="8"/>
      <c r="W531" s="1"/>
      <c r="X531" s="1"/>
      <c r="Y531" s="1"/>
      <c r="Z531" s="1"/>
      <c r="AA531" s="1"/>
      <c r="AB531" s="1"/>
      <c r="AC531" s="1"/>
      <c r="AD531" s="1"/>
      <c r="AE531" s="1"/>
      <c r="AF531" s="1" t="s">
        <v>31</v>
      </c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8">
        <f>AN531+AO531+AP531</f>
        <v>0</v>
      </c>
      <c r="AR531" s="1"/>
      <c r="AS531" s="8" t="s">
        <v>3239</v>
      </c>
      <c r="AT531" s="8" t="s">
        <v>3240</v>
      </c>
      <c r="AU531" s="1"/>
      <c r="AV531" s="8" t="s">
        <v>169</v>
      </c>
      <c r="AW531" s="1"/>
    </row>
    <row r="532" spans="1:49" ht="14" customHeight="1" x14ac:dyDescent="0.15">
      <c r="A532" s="8" t="s">
        <v>286</v>
      </c>
      <c r="B532" s="8"/>
      <c r="C532" s="1"/>
      <c r="D532" s="8" t="s">
        <v>3223</v>
      </c>
      <c r="E532" s="8" t="s">
        <v>210</v>
      </c>
      <c r="F532" s="8" t="s">
        <v>3438</v>
      </c>
      <c r="G532" s="1"/>
      <c r="H532" s="1"/>
      <c r="I532" s="1"/>
      <c r="J532" s="1"/>
      <c r="K532" s="1"/>
      <c r="L532" s="11">
        <v>3</v>
      </c>
      <c r="M532" s="12"/>
      <c r="N532" s="4"/>
      <c r="O532" s="4"/>
      <c r="P532" s="12"/>
      <c r="Q532" s="12"/>
      <c r="R532" s="4"/>
      <c r="S532" s="4"/>
      <c r="T532" s="11">
        <v>3</v>
      </c>
      <c r="U532" s="8"/>
      <c r="V532" s="8"/>
      <c r="W532" s="1"/>
      <c r="X532" s="1"/>
      <c r="Y532" s="1"/>
      <c r="Z532" s="1"/>
      <c r="AA532" s="1"/>
      <c r="AB532" s="1"/>
      <c r="AC532" s="1"/>
      <c r="AD532" s="1"/>
      <c r="AE532" s="1"/>
      <c r="AF532" s="1" t="s">
        <v>31</v>
      </c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8">
        <f>AN532+AO532+AP532</f>
        <v>0</v>
      </c>
      <c r="AR532" s="1"/>
      <c r="AS532" s="8" t="s">
        <v>3239</v>
      </c>
      <c r="AT532" s="8" t="s">
        <v>3240</v>
      </c>
      <c r="AU532" s="1"/>
      <c r="AV532" s="8" t="s">
        <v>169</v>
      </c>
      <c r="AW532" s="1"/>
    </row>
    <row r="533" spans="1:49" ht="14" customHeight="1" x14ac:dyDescent="0.15">
      <c r="A533" s="8" t="s">
        <v>286</v>
      </c>
      <c r="B533" s="8" t="s">
        <v>189</v>
      </c>
      <c r="C533" s="1"/>
      <c r="D533" s="8" t="s">
        <v>3223</v>
      </c>
      <c r="E533" s="8" t="s">
        <v>3439</v>
      </c>
      <c r="F533" s="8" t="s">
        <v>3429</v>
      </c>
      <c r="G533" s="1"/>
      <c r="H533" s="1"/>
      <c r="I533" s="1"/>
      <c r="J533" s="1"/>
      <c r="K533" s="1"/>
      <c r="L533" s="11">
        <v>3</v>
      </c>
      <c r="M533" s="12"/>
      <c r="N533" s="4"/>
      <c r="O533" s="4"/>
      <c r="P533" s="12"/>
      <c r="Q533" s="12"/>
      <c r="R533" s="4"/>
      <c r="S533" s="4"/>
      <c r="T533" s="11">
        <v>3</v>
      </c>
      <c r="U533" s="8"/>
      <c r="V533" s="8"/>
      <c r="W533" s="1"/>
      <c r="X533" s="1"/>
      <c r="Y533" s="1"/>
      <c r="Z533" s="1"/>
      <c r="AA533" s="1" t="s">
        <v>378</v>
      </c>
      <c r="AB533" s="1"/>
      <c r="AC533" s="1"/>
      <c r="AD533" s="1"/>
      <c r="AE533" s="1"/>
      <c r="AF533" s="1" t="s">
        <v>31</v>
      </c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8">
        <f>AN533+AO533+AP533</f>
        <v>0</v>
      </c>
      <c r="AR533" s="1"/>
      <c r="AS533" s="8" t="s">
        <v>3239</v>
      </c>
      <c r="AT533" s="8" t="s">
        <v>3240</v>
      </c>
      <c r="AU533" s="1"/>
      <c r="AV533" s="8" t="s">
        <v>169</v>
      </c>
      <c r="AW533" s="1"/>
    </row>
    <row r="534" spans="1:49" ht="14" customHeight="1" x14ac:dyDescent="0.15">
      <c r="A534" s="8" t="s">
        <v>286</v>
      </c>
      <c r="B534" s="8" t="s">
        <v>395</v>
      </c>
      <c r="C534" s="1"/>
      <c r="D534" s="8" t="s">
        <v>3223</v>
      </c>
      <c r="E534" s="8" t="s">
        <v>1901</v>
      </c>
      <c r="F534" s="8" t="s">
        <v>3324</v>
      </c>
      <c r="G534" s="1"/>
      <c r="H534" s="1"/>
      <c r="I534" s="1"/>
      <c r="J534" s="1"/>
      <c r="K534" s="1"/>
      <c r="L534" s="11">
        <v>3</v>
      </c>
      <c r="M534" s="12"/>
      <c r="N534" s="4"/>
      <c r="O534" s="4"/>
      <c r="P534" s="12"/>
      <c r="Q534" s="12"/>
      <c r="R534" s="4"/>
      <c r="S534" s="4"/>
      <c r="T534" s="11">
        <v>3</v>
      </c>
      <c r="U534" s="8"/>
      <c r="V534" s="8"/>
      <c r="W534" s="1"/>
      <c r="X534" s="1"/>
      <c r="Y534" s="1"/>
      <c r="Z534" s="1"/>
      <c r="AA534" s="1"/>
      <c r="AB534" s="1"/>
      <c r="AC534" s="1"/>
      <c r="AD534" s="1"/>
      <c r="AE534" s="1"/>
      <c r="AF534" s="1" t="s">
        <v>31</v>
      </c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8">
        <f>AN534+AO534+AP534</f>
        <v>0</v>
      </c>
      <c r="AR534" s="1"/>
      <c r="AS534" s="8" t="s">
        <v>3280</v>
      </c>
      <c r="AT534" s="8" t="s">
        <v>3281</v>
      </c>
      <c r="AU534" s="1"/>
      <c r="AV534" s="8" t="s">
        <v>169</v>
      </c>
      <c r="AW534" s="1"/>
    </row>
    <row r="535" spans="1:49" ht="14" customHeight="1" x14ac:dyDescent="0.15">
      <c r="A535" s="8" t="s">
        <v>286</v>
      </c>
      <c r="B535" s="8" t="s">
        <v>395</v>
      </c>
      <c r="C535" s="1"/>
      <c r="D535" s="8" t="s">
        <v>3223</v>
      </c>
      <c r="E535" s="8" t="s">
        <v>3440</v>
      </c>
      <c r="F535" s="8" t="s">
        <v>3441</v>
      </c>
      <c r="G535" s="1"/>
      <c r="H535" s="1"/>
      <c r="I535" s="1"/>
      <c r="J535" s="1"/>
      <c r="K535" s="1"/>
      <c r="L535" s="11">
        <v>3</v>
      </c>
      <c r="M535" s="12"/>
      <c r="N535" s="4"/>
      <c r="O535" s="4"/>
      <c r="P535" s="12"/>
      <c r="Q535" s="12"/>
      <c r="R535" s="4"/>
      <c r="S535" s="4"/>
      <c r="T535" s="11">
        <v>3</v>
      </c>
      <c r="U535" s="8"/>
      <c r="V535" s="8"/>
      <c r="W535" s="1"/>
      <c r="X535" s="1"/>
      <c r="Y535" s="1"/>
      <c r="Z535" s="1"/>
      <c r="AA535" s="1"/>
      <c r="AB535" s="1"/>
      <c r="AC535" s="1"/>
      <c r="AD535" s="1"/>
      <c r="AE535" s="1"/>
      <c r="AF535" s="1" t="s">
        <v>31</v>
      </c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8">
        <f>AN535+AO535+AP535</f>
        <v>0</v>
      </c>
      <c r="AR535" s="1"/>
      <c r="AS535" s="8" t="s">
        <v>3280</v>
      </c>
      <c r="AT535" s="8" t="s">
        <v>3281</v>
      </c>
      <c r="AU535" s="1"/>
      <c r="AV535" s="8" t="s">
        <v>169</v>
      </c>
      <c r="AW535" s="1"/>
    </row>
    <row r="536" spans="1:49" ht="14" customHeight="1" x14ac:dyDescent="0.15">
      <c r="A536" s="8" t="s">
        <v>286</v>
      </c>
      <c r="B536" s="8" t="s">
        <v>1022</v>
      </c>
      <c r="C536" s="1"/>
      <c r="D536" s="8" t="s">
        <v>3223</v>
      </c>
      <c r="E536" s="8" t="s">
        <v>232</v>
      </c>
      <c r="F536" s="8" t="s">
        <v>3442</v>
      </c>
      <c r="G536" s="1"/>
      <c r="H536" s="1"/>
      <c r="I536" s="1"/>
      <c r="J536" s="1"/>
      <c r="K536" s="1"/>
      <c r="L536" s="11">
        <v>1</v>
      </c>
      <c r="M536" s="11">
        <v>3</v>
      </c>
      <c r="N536" s="3"/>
      <c r="O536" s="3"/>
      <c r="P536" s="12"/>
      <c r="Q536" s="12"/>
      <c r="R536" s="4"/>
      <c r="S536" s="4"/>
      <c r="T536" s="12"/>
      <c r="U536" s="8" t="s">
        <v>43</v>
      </c>
      <c r="V536" s="8" t="s">
        <v>44</v>
      </c>
      <c r="W536" s="1"/>
      <c r="X536" s="1"/>
      <c r="Y536" s="1"/>
      <c r="Z536" s="1"/>
      <c r="AA536" s="1"/>
      <c r="AB536" s="1"/>
      <c r="AC536" s="1"/>
      <c r="AD536" s="1"/>
      <c r="AE536" s="1"/>
      <c r="AF536" s="1" t="s">
        <v>31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8">
        <f>AN536+AO536+AP536</f>
        <v>0</v>
      </c>
      <c r="AR536" s="1"/>
      <c r="AS536" s="8" t="s">
        <v>3302</v>
      </c>
      <c r="AT536" s="8" t="s">
        <v>3303</v>
      </c>
      <c r="AU536" s="1"/>
      <c r="AV536" s="8" t="s">
        <v>169</v>
      </c>
      <c r="AW536" s="1"/>
    </row>
    <row r="537" spans="1:49" ht="14" customHeight="1" x14ac:dyDescent="0.15">
      <c r="A537" s="8" t="s">
        <v>286</v>
      </c>
      <c r="B537" s="8" t="s">
        <v>189</v>
      </c>
      <c r="C537" s="1"/>
      <c r="D537" s="8" t="s">
        <v>3223</v>
      </c>
      <c r="E537" s="8" t="s">
        <v>234</v>
      </c>
      <c r="F537" s="8" t="s">
        <v>3443</v>
      </c>
      <c r="G537" s="1"/>
      <c r="H537" s="1"/>
      <c r="I537" s="1"/>
      <c r="J537" s="1"/>
      <c r="K537" s="1"/>
      <c r="L537" s="11">
        <v>1</v>
      </c>
      <c r="M537" s="11">
        <v>3</v>
      </c>
      <c r="N537" s="3"/>
      <c r="O537" s="3"/>
      <c r="P537" s="12"/>
      <c r="Q537" s="12"/>
      <c r="R537" s="4"/>
      <c r="S537" s="4"/>
      <c r="T537" s="12"/>
      <c r="U537" s="8" t="s">
        <v>43</v>
      </c>
      <c r="V537" s="8" t="s">
        <v>44</v>
      </c>
      <c r="W537" s="1"/>
      <c r="X537" s="1"/>
      <c r="Y537" s="1"/>
      <c r="Z537" s="1"/>
      <c r="AA537" s="1"/>
      <c r="AB537" s="1"/>
      <c r="AC537" s="1"/>
      <c r="AD537" s="1"/>
      <c r="AE537" s="1"/>
      <c r="AF537" s="1" t="s">
        <v>31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8">
        <f>AN537+AO537+AP537</f>
        <v>0</v>
      </c>
      <c r="AR537" s="1"/>
      <c r="AS537" s="8" t="s">
        <v>3302</v>
      </c>
      <c r="AT537" s="8" t="s">
        <v>3303</v>
      </c>
      <c r="AU537" s="1"/>
      <c r="AV537" s="8" t="s">
        <v>169</v>
      </c>
      <c r="AW537" s="1"/>
    </row>
    <row r="538" spans="1:49" ht="14" customHeight="1" x14ac:dyDescent="0.15">
      <c r="A538" s="8" t="s">
        <v>286</v>
      </c>
      <c r="B538" s="8" t="s">
        <v>751</v>
      </c>
      <c r="C538" s="1"/>
      <c r="D538" s="8" t="s">
        <v>3223</v>
      </c>
      <c r="E538" s="8" t="s">
        <v>1502</v>
      </c>
      <c r="F538" s="8" t="s">
        <v>3444</v>
      </c>
      <c r="G538" s="1"/>
      <c r="H538" s="1"/>
      <c r="I538" s="1"/>
      <c r="J538" s="1"/>
      <c r="K538" s="1"/>
      <c r="L538" s="11">
        <v>3</v>
      </c>
      <c r="M538" s="12"/>
      <c r="N538" s="4"/>
      <c r="O538" s="4"/>
      <c r="P538" s="12"/>
      <c r="Q538" s="12"/>
      <c r="R538" s="4"/>
      <c r="S538" s="4"/>
      <c r="T538" s="11">
        <v>3</v>
      </c>
      <c r="U538" s="8"/>
      <c r="V538" s="8"/>
      <c r="W538" s="1"/>
      <c r="X538" s="1"/>
      <c r="Y538" s="1"/>
      <c r="Z538" s="1"/>
      <c r="AA538" s="1"/>
      <c r="AB538" s="1"/>
      <c r="AC538" s="1"/>
      <c r="AD538" s="1"/>
      <c r="AE538" s="1"/>
      <c r="AF538" s="1" t="s">
        <v>31</v>
      </c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8">
        <f>AN538+AO538+AP538</f>
        <v>0</v>
      </c>
      <c r="AR538" s="1"/>
      <c r="AS538" s="8" t="s">
        <v>3302</v>
      </c>
      <c r="AT538" s="8" t="s">
        <v>3303</v>
      </c>
      <c r="AU538" s="1"/>
      <c r="AV538" s="8" t="s">
        <v>169</v>
      </c>
      <c r="AW538" s="1"/>
    </row>
    <row r="539" spans="1:49" ht="14" customHeight="1" x14ac:dyDescent="0.15">
      <c r="A539" s="8" t="s">
        <v>286</v>
      </c>
      <c r="B539" s="8" t="s">
        <v>29</v>
      </c>
      <c r="C539" s="1"/>
      <c r="D539" s="8" t="s">
        <v>3223</v>
      </c>
      <c r="E539" s="8" t="s">
        <v>1514</v>
      </c>
      <c r="F539" s="8" t="s">
        <v>3445</v>
      </c>
      <c r="G539" s="1"/>
      <c r="H539" s="1"/>
      <c r="I539" s="1"/>
      <c r="J539" s="1"/>
      <c r="K539" s="1"/>
      <c r="L539" s="11">
        <v>1</v>
      </c>
      <c r="M539" s="11">
        <v>3</v>
      </c>
      <c r="N539" s="3"/>
      <c r="O539" s="3"/>
      <c r="P539" s="12"/>
      <c r="Q539" s="12"/>
      <c r="R539" s="4"/>
      <c r="S539" s="4"/>
      <c r="T539" s="12"/>
      <c r="U539" s="8" t="s">
        <v>43</v>
      </c>
      <c r="V539" s="8" t="s">
        <v>44</v>
      </c>
      <c r="W539" s="1"/>
      <c r="X539" s="1"/>
      <c r="Y539" s="1"/>
      <c r="Z539" s="1"/>
      <c r="AA539" s="1"/>
      <c r="AB539" s="1"/>
      <c r="AC539" s="1"/>
      <c r="AD539" s="1"/>
      <c r="AE539" s="1"/>
      <c r="AF539" s="1" t="s">
        <v>31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8">
        <f>AN539+AO539+AP539</f>
        <v>0</v>
      </c>
      <c r="AR539" s="1"/>
      <c r="AS539" s="8" t="s">
        <v>3231</v>
      </c>
      <c r="AT539" s="8" t="s">
        <v>3232</v>
      </c>
      <c r="AU539" s="1"/>
      <c r="AV539" s="8" t="s">
        <v>169</v>
      </c>
      <c r="AW539" s="1"/>
    </row>
    <row r="540" spans="1:49" ht="14" customHeight="1" x14ac:dyDescent="0.15">
      <c r="A540" s="8" t="s">
        <v>286</v>
      </c>
      <c r="B540" s="8" t="s">
        <v>478</v>
      </c>
      <c r="C540" s="1"/>
      <c r="D540" s="8" t="s">
        <v>3223</v>
      </c>
      <c r="E540" s="8" t="s">
        <v>447</v>
      </c>
      <c r="F540" s="8" t="s">
        <v>362</v>
      </c>
      <c r="G540" s="1"/>
      <c r="H540" s="1"/>
      <c r="I540" s="1"/>
      <c r="J540" s="1"/>
      <c r="K540" s="1"/>
      <c r="L540" s="11">
        <v>3</v>
      </c>
      <c r="M540" s="12"/>
      <c r="N540" s="4"/>
      <c r="O540" s="4"/>
      <c r="P540" s="12"/>
      <c r="Q540" s="12"/>
      <c r="R540" s="4"/>
      <c r="S540" s="4"/>
      <c r="T540" s="11">
        <v>3</v>
      </c>
      <c r="U540" s="8"/>
      <c r="V540" s="8"/>
      <c r="W540" s="1"/>
      <c r="X540" s="1"/>
      <c r="Y540" s="1"/>
      <c r="Z540" s="1"/>
      <c r="AA540" s="1"/>
      <c r="AB540" s="1"/>
      <c r="AC540" s="1"/>
      <c r="AD540" s="1"/>
      <c r="AE540" s="1"/>
      <c r="AF540" s="1" t="s">
        <v>31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8">
        <f>AN540+AO540+AP540</f>
        <v>0</v>
      </c>
      <c r="AR540" s="1"/>
      <c r="AS540" s="8" t="s">
        <v>3239</v>
      </c>
      <c r="AT540" s="8" t="s">
        <v>3240</v>
      </c>
      <c r="AU540" s="1"/>
      <c r="AV540" s="8" t="s">
        <v>169</v>
      </c>
      <c r="AW540" s="1"/>
    </row>
    <row r="541" spans="1:49" ht="14" customHeight="1" x14ac:dyDescent="0.15">
      <c r="A541" s="8" t="s">
        <v>286</v>
      </c>
      <c r="B541" s="8" t="s">
        <v>319</v>
      </c>
      <c r="C541" s="1"/>
      <c r="D541" s="8" t="s">
        <v>3223</v>
      </c>
      <c r="E541" s="8" t="s">
        <v>1054</v>
      </c>
      <c r="F541" s="8" t="s">
        <v>3446</v>
      </c>
      <c r="G541" s="1"/>
      <c r="H541" s="1"/>
      <c r="I541" s="1"/>
      <c r="J541" s="1"/>
      <c r="K541" s="1"/>
      <c r="L541" s="11">
        <v>3</v>
      </c>
      <c r="M541" s="12"/>
      <c r="N541" s="4"/>
      <c r="O541" s="4"/>
      <c r="P541" s="12"/>
      <c r="Q541" s="12"/>
      <c r="R541" s="4"/>
      <c r="S541" s="4"/>
      <c r="T541" s="11">
        <v>0</v>
      </c>
      <c r="U541" s="8"/>
      <c r="V541" s="8"/>
      <c r="W541" s="1"/>
      <c r="X541" s="1"/>
      <c r="Y541" s="1"/>
      <c r="Z541" s="1"/>
      <c r="AA541" s="1"/>
      <c r="AB541" s="1"/>
      <c r="AC541" s="1"/>
      <c r="AD541" s="1"/>
      <c r="AE541" s="1"/>
      <c r="AF541" s="1" t="s">
        <v>31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8">
        <f>AN541+AO541+AP541</f>
        <v>0</v>
      </c>
      <c r="AR541" s="1"/>
      <c r="AS541" s="8" t="s">
        <v>3239</v>
      </c>
      <c r="AT541" s="8" t="s">
        <v>3240</v>
      </c>
      <c r="AU541" s="1"/>
      <c r="AV541" s="8" t="s">
        <v>169</v>
      </c>
      <c r="AW541" s="1"/>
    </row>
    <row r="542" spans="1:49" ht="14" customHeight="1" x14ac:dyDescent="0.15">
      <c r="A542" s="8" t="s">
        <v>286</v>
      </c>
      <c r="B542" s="8" t="s">
        <v>29</v>
      </c>
      <c r="C542" s="1"/>
      <c r="D542" s="8" t="s">
        <v>3223</v>
      </c>
      <c r="E542" s="8" t="s">
        <v>1056</v>
      </c>
      <c r="F542" s="8" t="s">
        <v>3447</v>
      </c>
      <c r="G542" s="1"/>
      <c r="H542" s="1"/>
      <c r="I542" s="1"/>
      <c r="J542" s="1"/>
      <c r="K542" s="1"/>
      <c r="L542" s="11">
        <v>3</v>
      </c>
      <c r="M542" s="12"/>
      <c r="N542" s="4"/>
      <c r="O542" s="4"/>
      <c r="P542" s="12"/>
      <c r="Q542" s="12"/>
      <c r="R542" s="4"/>
      <c r="S542" s="4"/>
      <c r="T542" s="11">
        <v>0</v>
      </c>
      <c r="U542" s="8"/>
      <c r="V542" s="8"/>
      <c r="W542" s="1"/>
      <c r="X542" s="1"/>
      <c r="Y542" s="1"/>
      <c r="Z542" s="1"/>
      <c r="AA542" s="1"/>
      <c r="AB542" s="1"/>
      <c r="AC542" s="1"/>
      <c r="AD542" s="1"/>
      <c r="AE542" s="1"/>
      <c r="AF542" s="1" t="s">
        <v>31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8">
        <f>AN542+AO542+AP542</f>
        <v>0</v>
      </c>
      <c r="AR542" s="1"/>
      <c r="AS542" s="8" t="s">
        <v>3239</v>
      </c>
      <c r="AT542" s="8" t="s">
        <v>3240</v>
      </c>
      <c r="AU542" s="1"/>
      <c r="AV542" s="8" t="s">
        <v>169</v>
      </c>
      <c r="AW542" s="1"/>
    </row>
    <row r="543" spans="1:49" ht="14" customHeight="1" x14ac:dyDescent="0.15">
      <c r="A543" s="8" t="s">
        <v>286</v>
      </c>
      <c r="B543" s="8" t="s">
        <v>39</v>
      </c>
      <c r="C543" s="1"/>
      <c r="D543" s="8" t="s">
        <v>3223</v>
      </c>
      <c r="E543" s="8" t="s">
        <v>1926</v>
      </c>
      <c r="F543" s="8" t="s">
        <v>3448</v>
      </c>
      <c r="G543" s="1"/>
      <c r="H543" s="1"/>
      <c r="I543" s="1"/>
      <c r="J543" s="1"/>
      <c r="K543" s="1"/>
      <c r="L543" s="11">
        <v>3</v>
      </c>
      <c r="M543" s="12"/>
      <c r="N543" s="4"/>
      <c r="O543" s="4"/>
      <c r="P543" s="12"/>
      <c r="Q543" s="12"/>
      <c r="R543" s="4"/>
      <c r="S543" s="4"/>
      <c r="T543" s="11">
        <v>0</v>
      </c>
      <c r="U543" s="8"/>
      <c r="V543" s="8"/>
      <c r="W543" s="1"/>
      <c r="X543" s="1"/>
      <c r="Y543" s="1"/>
      <c r="Z543" s="1"/>
      <c r="AA543" s="1"/>
      <c r="AB543" s="1"/>
      <c r="AC543" s="1"/>
      <c r="AD543" s="1"/>
      <c r="AE543" s="1"/>
      <c r="AF543" s="1" t="s">
        <v>31</v>
      </c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8">
        <f>AN543+AO543+AP543</f>
        <v>0</v>
      </c>
      <c r="AR543" s="1"/>
      <c r="AS543" s="8" t="s">
        <v>3239</v>
      </c>
      <c r="AT543" s="8" t="s">
        <v>3240</v>
      </c>
      <c r="AU543" s="1"/>
      <c r="AV543" s="8" t="s">
        <v>169</v>
      </c>
      <c r="AW543" s="1"/>
    </row>
    <row r="544" spans="1:49" ht="14" customHeight="1" x14ac:dyDescent="0.15">
      <c r="A544" s="8" t="s">
        <v>286</v>
      </c>
      <c r="B544" s="8" t="s">
        <v>492</v>
      </c>
      <c r="C544" s="1"/>
      <c r="D544" s="8" t="s">
        <v>3223</v>
      </c>
      <c r="E544" s="8" t="s">
        <v>1058</v>
      </c>
      <c r="F544" s="8" t="s">
        <v>3449</v>
      </c>
      <c r="G544" s="1"/>
      <c r="H544" s="1"/>
      <c r="I544" s="1"/>
      <c r="J544" s="1"/>
      <c r="K544" s="1"/>
      <c r="L544" s="11">
        <v>3</v>
      </c>
      <c r="M544" s="12"/>
      <c r="N544" s="4"/>
      <c r="O544" s="4"/>
      <c r="P544" s="12"/>
      <c r="Q544" s="12"/>
      <c r="R544" s="4"/>
      <c r="S544" s="4"/>
      <c r="T544" s="11">
        <v>0</v>
      </c>
      <c r="U544" s="8"/>
      <c r="V544" s="8"/>
      <c r="W544" s="1"/>
      <c r="X544" s="1"/>
      <c r="Y544" s="1"/>
      <c r="Z544" s="1"/>
      <c r="AA544" s="1"/>
      <c r="AB544" s="1"/>
      <c r="AC544" s="1"/>
      <c r="AD544" s="1"/>
      <c r="AE544" s="1"/>
      <c r="AF544" s="1" t="s">
        <v>31</v>
      </c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8">
        <f>AN544+AO544+AP544</f>
        <v>0</v>
      </c>
      <c r="AR544" s="1"/>
      <c r="AS544" s="8" t="s">
        <v>3239</v>
      </c>
      <c r="AT544" s="8" t="s">
        <v>3240</v>
      </c>
      <c r="AU544" s="1"/>
      <c r="AV544" s="8" t="s">
        <v>169</v>
      </c>
      <c r="AW544" s="1"/>
    </row>
    <row r="545" spans="1:49" ht="14" customHeight="1" x14ac:dyDescent="0.15">
      <c r="A545" s="8" t="s">
        <v>286</v>
      </c>
      <c r="B545" s="8" t="s">
        <v>189</v>
      </c>
      <c r="C545" s="1"/>
      <c r="D545" s="8" t="s">
        <v>3223</v>
      </c>
      <c r="E545" s="8" t="s">
        <v>1060</v>
      </c>
      <c r="F545" s="8" t="s">
        <v>3450</v>
      </c>
      <c r="G545" s="1"/>
      <c r="H545" s="1"/>
      <c r="I545" s="1"/>
      <c r="J545" s="1"/>
      <c r="K545" s="1"/>
      <c r="L545" s="11">
        <v>3</v>
      </c>
      <c r="M545" s="12"/>
      <c r="N545" s="4"/>
      <c r="O545" s="4"/>
      <c r="P545" s="12"/>
      <c r="Q545" s="12"/>
      <c r="R545" s="4"/>
      <c r="S545" s="4"/>
      <c r="T545" s="11">
        <v>0</v>
      </c>
      <c r="U545" s="8"/>
      <c r="V545" s="8"/>
      <c r="W545" s="1"/>
      <c r="X545" s="1"/>
      <c r="Y545" s="1"/>
      <c r="Z545" s="1"/>
      <c r="AA545" s="1"/>
      <c r="AB545" s="1"/>
      <c r="AC545" s="1"/>
      <c r="AD545" s="1"/>
      <c r="AE545" s="1"/>
      <c r="AF545" s="1" t="s">
        <v>31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8">
        <f>AN545+AO545+AP545</f>
        <v>0</v>
      </c>
      <c r="AR545" s="1"/>
      <c r="AS545" s="8" t="s">
        <v>3239</v>
      </c>
      <c r="AT545" s="8" t="s">
        <v>3240</v>
      </c>
      <c r="AU545" s="1"/>
      <c r="AV545" s="8" t="s">
        <v>169</v>
      </c>
      <c r="AW545" s="1"/>
    </row>
    <row r="546" spans="1:49" ht="14" customHeight="1" x14ac:dyDescent="0.15">
      <c r="A546" s="8" t="s">
        <v>286</v>
      </c>
      <c r="B546" s="8"/>
      <c r="C546" s="1"/>
      <c r="D546" s="8" t="s">
        <v>3223</v>
      </c>
      <c r="E546" s="8" t="s">
        <v>1062</v>
      </c>
      <c r="F546" s="8" t="s">
        <v>3451</v>
      </c>
      <c r="G546" s="1"/>
      <c r="H546" s="1"/>
      <c r="I546" s="1"/>
      <c r="J546" s="1"/>
      <c r="K546" s="1"/>
      <c r="L546" s="11">
        <v>3</v>
      </c>
      <c r="M546" s="12"/>
      <c r="N546" s="4"/>
      <c r="O546" s="4"/>
      <c r="P546" s="12"/>
      <c r="Q546" s="12"/>
      <c r="R546" s="4"/>
      <c r="S546" s="4"/>
      <c r="T546" s="11">
        <v>0</v>
      </c>
      <c r="U546" s="8"/>
      <c r="V546" s="8"/>
      <c r="W546" s="1"/>
      <c r="X546" s="1"/>
      <c r="Y546" s="1"/>
      <c r="Z546" s="1"/>
      <c r="AA546" s="1"/>
      <c r="AB546" s="1"/>
      <c r="AC546" s="1"/>
      <c r="AD546" s="1"/>
      <c r="AE546" s="1"/>
      <c r="AF546" s="1" t="s">
        <v>31</v>
      </c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8">
        <f>AN546+AO546+AP546</f>
        <v>0</v>
      </c>
      <c r="AR546" s="1"/>
      <c r="AS546" s="8" t="s">
        <v>3239</v>
      </c>
      <c r="AT546" s="8" t="s">
        <v>3240</v>
      </c>
      <c r="AU546" s="1"/>
      <c r="AV546" s="8" t="s">
        <v>169</v>
      </c>
      <c r="AW546" s="1"/>
    </row>
    <row r="547" spans="1:49" ht="14" customHeight="1" x14ac:dyDescent="0.15">
      <c r="A547" s="8" t="s">
        <v>286</v>
      </c>
      <c r="B547" s="8" t="s">
        <v>29</v>
      </c>
      <c r="C547" s="1"/>
      <c r="D547" s="8" t="s">
        <v>3223</v>
      </c>
      <c r="E547" s="8" t="s">
        <v>1064</v>
      </c>
      <c r="F547" s="8" t="s">
        <v>3452</v>
      </c>
      <c r="G547" s="1"/>
      <c r="H547" s="1"/>
      <c r="I547" s="1"/>
      <c r="J547" s="1"/>
      <c r="K547" s="1"/>
      <c r="L547" s="11">
        <v>3</v>
      </c>
      <c r="M547" s="12"/>
      <c r="N547" s="4"/>
      <c r="O547" s="4"/>
      <c r="P547" s="12"/>
      <c r="Q547" s="12"/>
      <c r="R547" s="4"/>
      <c r="S547" s="4"/>
      <c r="T547" s="11">
        <v>0</v>
      </c>
      <c r="U547" s="8"/>
      <c r="V547" s="8"/>
      <c r="W547" s="1"/>
      <c r="X547" s="1"/>
      <c r="Y547" s="1"/>
      <c r="Z547" s="1"/>
      <c r="AA547" s="1"/>
      <c r="AB547" s="1"/>
      <c r="AC547" s="1"/>
      <c r="AD547" s="1"/>
      <c r="AE547" s="1"/>
      <c r="AF547" s="1" t="s">
        <v>31</v>
      </c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8">
        <f>AN547+AO547+AP547</f>
        <v>0</v>
      </c>
      <c r="AR547" s="1"/>
      <c r="AS547" s="8" t="s">
        <v>3239</v>
      </c>
      <c r="AT547" s="8" t="s">
        <v>3240</v>
      </c>
      <c r="AU547" s="1"/>
      <c r="AV547" s="8" t="s">
        <v>169</v>
      </c>
      <c r="AW547" s="1"/>
    </row>
    <row r="548" spans="1:49" ht="14" customHeight="1" x14ac:dyDescent="0.15">
      <c r="A548" s="8" t="s">
        <v>286</v>
      </c>
      <c r="B548" s="8" t="s">
        <v>120</v>
      </c>
      <c r="C548" s="1"/>
      <c r="D548" s="8" t="s">
        <v>3223</v>
      </c>
      <c r="E548" s="8" t="s">
        <v>3453</v>
      </c>
      <c r="F548" s="8" t="s">
        <v>3454</v>
      </c>
      <c r="G548" s="1"/>
      <c r="H548" s="1"/>
      <c r="I548" s="1"/>
      <c r="J548" s="1"/>
      <c r="K548" s="1"/>
      <c r="L548" s="11">
        <v>3</v>
      </c>
      <c r="M548" s="12"/>
      <c r="N548" s="4"/>
      <c r="O548" s="4"/>
      <c r="P548" s="12"/>
      <c r="Q548" s="12"/>
      <c r="R548" s="4"/>
      <c r="S548" s="4"/>
      <c r="T548" s="11">
        <v>0</v>
      </c>
      <c r="U548" s="8"/>
      <c r="V548" s="8"/>
      <c r="W548" s="1"/>
      <c r="X548" s="1"/>
      <c r="Y548" s="1"/>
      <c r="Z548" s="1"/>
      <c r="AA548" s="1"/>
      <c r="AB548" s="1"/>
      <c r="AC548" s="1"/>
      <c r="AD548" s="1"/>
      <c r="AE548" s="1"/>
      <c r="AF548" s="1" t="s">
        <v>31</v>
      </c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8">
        <f>AN548+AO548+AP548</f>
        <v>0</v>
      </c>
      <c r="AR548" s="1"/>
      <c r="AS548" s="8" t="s">
        <v>3239</v>
      </c>
      <c r="AT548" s="8" t="s">
        <v>3240</v>
      </c>
      <c r="AU548" s="1"/>
      <c r="AV548" s="8" t="s">
        <v>169</v>
      </c>
      <c r="AW548" s="1"/>
    </row>
    <row r="549" spans="1:49" ht="14" customHeight="1" x14ac:dyDescent="0.15">
      <c r="A549" s="8" t="s">
        <v>286</v>
      </c>
      <c r="B549" s="8" t="s">
        <v>29</v>
      </c>
      <c r="C549" s="1"/>
      <c r="D549" s="8" t="s">
        <v>3223</v>
      </c>
      <c r="E549" s="8" t="s">
        <v>3455</v>
      </c>
      <c r="F549" s="8" t="s">
        <v>3456</v>
      </c>
      <c r="G549" s="1"/>
      <c r="H549" s="1"/>
      <c r="I549" s="1"/>
      <c r="J549" s="1"/>
      <c r="K549" s="1"/>
      <c r="L549" s="11">
        <v>3</v>
      </c>
      <c r="M549" s="12"/>
      <c r="N549" s="4"/>
      <c r="O549" s="4"/>
      <c r="P549" s="12"/>
      <c r="Q549" s="12"/>
      <c r="R549" s="4"/>
      <c r="S549" s="4"/>
      <c r="T549" s="11">
        <v>3</v>
      </c>
      <c r="U549" s="8"/>
      <c r="V549" s="8"/>
      <c r="W549" s="1"/>
      <c r="X549" s="1"/>
      <c r="Y549" s="1"/>
      <c r="Z549" s="1"/>
      <c r="AA549" s="1"/>
      <c r="AB549" s="1"/>
      <c r="AC549" s="1"/>
      <c r="AD549" s="1"/>
      <c r="AE549" s="1"/>
      <c r="AF549" s="1" t="s">
        <v>31</v>
      </c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8">
        <f>AN549+AO549+AP549</f>
        <v>0</v>
      </c>
      <c r="AR549" s="1"/>
      <c r="AS549" s="8" t="s">
        <v>3239</v>
      </c>
      <c r="AT549" s="8" t="s">
        <v>3240</v>
      </c>
      <c r="AU549" s="1"/>
      <c r="AV549" s="8" t="s">
        <v>169</v>
      </c>
      <c r="AW549" s="1"/>
    </row>
    <row r="550" spans="1:49" ht="14" customHeight="1" x14ac:dyDescent="0.15">
      <c r="A550" s="8" t="s">
        <v>286</v>
      </c>
      <c r="B550" s="8"/>
      <c r="C550" s="1"/>
      <c r="D550" s="8" t="s">
        <v>3223</v>
      </c>
      <c r="E550" s="8" t="s">
        <v>3457</v>
      </c>
      <c r="F550" s="8" t="s">
        <v>3458</v>
      </c>
      <c r="G550" s="1"/>
      <c r="H550" s="1"/>
      <c r="I550" s="1"/>
      <c r="J550" s="1"/>
      <c r="K550" s="1"/>
      <c r="L550" s="11">
        <v>3</v>
      </c>
      <c r="M550" s="12"/>
      <c r="N550" s="4"/>
      <c r="O550" s="4"/>
      <c r="P550" s="12"/>
      <c r="Q550" s="12"/>
      <c r="R550" s="4"/>
      <c r="S550" s="4"/>
      <c r="T550" s="11">
        <v>3</v>
      </c>
      <c r="U550" s="8"/>
      <c r="V550" s="8"/>
      <c r="W550" s="1"/>
      <c r="X550" s="1"/>
      <c r="Y550" s="1"/>
      <c r="Z550" s="1"/>
      <c r="AA550" s="1"/>
      <c r="AB550" s="1"/>
      <c r="AC550" s="1"/>
      <c r="AD550" s="1"/>
      <c r="AE550" s="1"/>
      <c r="AF550" s="1" t="s">
        <v>31</v>
      </c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8">
        <f>AN550+AO550+AP550</f>
        <v>0</v>
      </c>
      <c r="AR550" s="1"/>
      <c r="AS550" s="8" t="s">
        <v>3459</v>
      </c>
      <c r="AT550" s="8" t="s">
        <v>3460</v>
      </c>
      <c r="AU550" s="1"/>
      <c r="AV550" s="8" t="s">
        <v>169</v>
      </c>
      <c r="AW550" s="1"/>
    </row>
    <row r="551" spans="1:49" ht="14" customHeight="1" x14ac:dyDescent="0.15">
      <c r="A551" s="8" t="s">
        <v>286</v>
      </c>
      <c r="B551" s="8" t="s">
        <v>432</v>
      </c>
      <c r="C551" s="1"/>
      <c r="D551" s="8" t="s">
        <v>3223</v>
      </c>
      <c r="E551" s="8" t="s">
        <v>3461</v>
      </c>
      <c r="F551" s="8" t="s">
        <v>3462</v>
      </c>
      <c r="G551" s="1"/>
      <c r="H551" s="1"/>
      <c r="I551" s="1"/>
      <c r="J551" s="1"/>
      <c r="K551" s="1"/>
      <c r="L551" s="11">
        <v>3</v>
      </c>
      <c r="M551" s="12"/>
      <c r="N551" s="4"/>
      <c r="O551" s="4"/>
      <c r="P551" s="12"/>
      <c r="Q551" s="12"/>
      <c r="R551" s="4"/>
      <c r="S551" s="4"/>
      <c r="T551" s="11">
        <v>3</v>
      </c>
      <c r="U551" s="8"/>
      <c r="V551" s="8"/>
      <c r="W551" s="1"/>
      <c r="X551" s="1"/>
      <c r="Y551" s="1"/>
      <c r="Z551" s="1"/>
      <c r="AA551" s="1"/>
      <c r="AB551" s="1"/>
      <c r="AC551" s="1"/>
      <c r="AD551" s="1"/>
      <c r="AE551" s="1"/>
      <c r="AF551" s="1" t="s">
        <v>31</v>
      </c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8">
        <f>AN551+AO551+AP551</f>
        <v>0</v>
      </c>
      <c r="AR551" s="1"/>
      <c r="AS551" s="8" t="s">
        <v>3239</v>
      </c>
      <c r="AT551" s="8" t="s">
        <v>3240</v>
      </c>
      <c r="AU551" s="1"/>
      <c r="AV551" s="8" t="s">
        <v>169</v>
      </c>
      <c r="AW551" s="1"/>
    </row>
    <row r="552" spans="1:49" ht="14" customHeight="1" x14ac:dyDescent="0.15">
      <c r="A552" s="8" t="s">
        <v>286</v>
      </c>
      <c r="B552" s="8" t="s">
        <v>395</v>
      </c>
      <c r="C552" s="1"/>
      <c r="D552" s="8" t="s">
        <v>3223</v>
      </c>
      <c r="E552" s="8" t="s">
        <v>3463</v>
      </c>
      <c r="F552" s="8" t="s">
        <v>3464</v>
      </c>
      <c r="G552" s="1"/>
      <c r="H552" s="1"/>
      <c r="I552" s="1"/>
      <c r="J552" s="1"/>
      <c r="K552" s="1"/>
      <c r="L552" s="11">
        <v>3</v>
      </c>
      <c r="M552" s="12"/>
      <c r="N552" s="4"/>
      <c r="O552" s="4"/>
      <c r="P552" s="12"/>
      <c r="Q552" s="12"/>
      <c r="R552" s="4"/>
      <c r="S552" s="4"/>
      <c r="T552" s="11">
        <v>3</v>
      </c>
      <c r="U552" s="8"/>
      <c r="V552" s="8"/>
      <c r="W552" s="1"/>
      <c r="X552" s="1"/>
      <c r="Y552" s="1"/>
      <c r="Z552" s="1"/>
      <c r="AA552" s="1"/>
      <c r="AB552" s="1"/>
      <c r="AC552" s="1"/>
      <c r="AD552" s="1"/>
      <c r="AE552" s="1"/>
      <c r="AF552" s="1" t="s">
        <v>31</v>
      </c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8">
        <f>AN552+AO552+AP552</f>
        <v>0</v>
      </c>
      <c r="AR552" s="1"/>
      <c r="AS552" s="8" t="s">
        <v>3239</v>
      </c>
      <c r="AT552" s="8" t="s">
        <v>3240</v>
      </c>
      <c r="AU552" s="1"/>
      <c r="AV552" s="8" t="s">
        <v>169</v>
      </c>
      <c r="AW552" s="1"/>
    </row>
    <row r="553" spans="1:49" ht="14" customHeight="1" x14ac:dyDescent="0.15">
      <c r="A553" s="8" t="s">
        <v>286</v>
      </c>
      <c r="B553" s="8" t="s">
        <v>432</v>
      </c>
      <c r="C553" s="1"/>
      <c r="D553" s="8" t="s">
        <v>3223</v>
      </c>
      <c r="E553" s="8" t="s">
        <v>3465</v>
      </c>
      <c r="F553" s="8" t="s">
        <v>3466</v>
      </c>
      <c r="G553" s="1"/>
      <c r="H553" s="1"/>
      <c r="I553" s="1"/>
      <c r="J553" s="1"/>
      <c r="K553" s="1"/>
      <c r="L553" s="11">
        <v>3</v>
      </c>
      <c r="M553" s="12"/>
      <c r="N553" s="4"/>
      <c r="O553" s="4"/>
      <c r="P553" s="12"/>
      <c r="Q553" s="12"/>
      <c r="R553" s="4"/>
      <c r="S553" s="4"/>
      <c r="T553" s="11">
        <v>3</v>
      </c>
      <c r="U553" s="8"/>
      <c r="V553" s="8"/>
      <c r="W553" s="1"/>
      <c r="X553" s="1"/>
      <c r="Y553" s="1"/>
      <c r="Z553" s="1"/>
      <c r="AA553" s="1"/>
      <c r="AB553" s="1"/>
      <c r="AC553" s="1"/>
      <c r="AD553" s="1"/>
      <c r="AE553" s="1"/>
      <c r="AF553" s="1" t="s">
        <v>31</v>
      </c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8">
        <f>AN553+AO553+AP553</f>
        <v>0</v>
      </c>
      <c r="AR553" s="1"/>
      <c r="AS553" s="8" t="s">
        <v>3239</v>
      </c>
      <c r="AT553" s="8" t="s">
        <v>3240</v>
      </c>
      <c r="AU553" s="1"/>
      <c r="AV553" s="8" t="s">
        <v>169</v>
      </c>
      <c r="AW553" s="1"/>
    </row>
    <row r="554" spans="1:49" ht="14" customHeight="1" x14ac:dyDescent="0.15">
      <c r="A554" s="8" t="s">
        <v>286</v>
      </c>
      <c r="B554" s="8" t="s">
        <v>107</v>
      </c>
      <c r="C554" s="1"/>
      <c r="D554" s="8" t="s">
        <v>3223</v>
      </c>
      <c r="E554" s="8" t="s">
        <v>3467</v>
      </c>
      <c r="F554" s="8" t="s">
        <v>3468</v>
      </c>
      <c r="G554" s="1"/>
      <c r="H554" s="1"/>
      <c r="I554" s="1"/>
      <c r="J554" s="1"/>
      <c r="K554" s="1"/>
      <c r="L554" s="11">
        <v>3</v>
      </c>
      <c r="M554" s="12"/>
      <c r="N554" s="4"/>
      <c r="O554" s="4"/>
      <c r="P554" s="12"/>
      <c r="Q554" s="12"/>
      <c r="R554" s="4"/>
      <c r="S554" s="4"/>
      <c r="T554" s="11">
        <v>3</v>
      </c>
      <c r="U554" s="8"/>
      <c r="V554" s="8"/>
      <c r="W554" s="1"/>
      <c r="X554" s="1"/>
      <c r="Y554" s="1"/>
      <c r="Z554" s="1"/>
      <c r="AA554" s="1"/>
      <c r="AB554" s="1"/>
      <c r="AC554" s="1"/>
      <c r="AD554" s="1"/>
      <c r="AE554" s="1"/>
      <c r="AF554" s="1" t="s">
        <v>31</v>
      </c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8">
        <f>AN554+AO554+AP554</f>
        <v>0</v>
      </c>
      <c r="AR554" s="1"/>
      <c r="AS554" s="8" t="s">
        <v>3239</v>
      </c>
      <c r="AT554" s="8" t="s">
        <v>3240</v>
      </c>
      <c r="AU554" s="1"/>
      <c r="AV554" s="8" t="s">
        <v>169</v>
      </c>
      <c r="AW554" s="1"/>
    </row>
    <row r="555" spans="1:49" ht="14" customHeight="1" x14ac:dyDescent="0.15">
      <c r="A555" s="8" t="s">
        <v>286</v>
      </c>
      <c r="B555" s="8" t="s">
        <v>107</v>
      </c>
      <c r="C555" s="1"/>
      <c r="D555" s="8" t="s">
        <v>3223</v>
      </c>
      <c r="E555" s="8" t="s">
        <v>3469</v>
      </c>
      <c r="F555" s="8" t="s">
        <v>3470</v>
      </c>
      <c r="G555" s="1"/>
      <c r="H555" s="1"/>
      <c r="I555" s="1"/>
      <c r="J555" s="1"/>
      <c r="K555" s="1"/>
      <c r="L555" s="11">
        <v>3</v>
      </c>
      <c r="M555" s="12"/>
      <c r="N555" s="4"/>
      <c r="O555" s="4"/>
      <c r="P555" s="12"/>
      <c r="Q555" s="12"/>
      <c r="R555" s="4"/>
      <c r="S555" s="4"/>
      <c r="T555" s="11">
        <v>3</v>
      </c>
      <c r="U555" s="8"/>
      <c r="V555" s="8"/>
      <c r="W555" s="1"/>
      <c r="X555" s="1"/>
      <c r="Y555" s="1"/>
      <c r="Z555" s="1"/>
      <c r="AA555" s="1"/>
      <c r="AB555" s="1"/>
      <c r="AC555" s="1"/>
      <c r="AD555" s="1"/>
      <c r="AE555" s="1"/>
      <c r="AF555" s="1" t="s">
        <v>31</v>
      </c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8">
        <f>AN555+AO555+AP555</f>
        <v>0</v>
      </c>
      <c r="AR555" s="1"/>
      <c r="AS555" s="8" t="s">
        <v>3239</v>
      </c>
      <c r="AT555" s="8" t="s">
        <v>3240</v>
      </c>
      <c r="AU555" s="1"/>
      <c r="AV555" s="8" t="s">
        <v>169</v>
      </c>
      <c r="AW555" s="1"/>
    </row>
    <row r="556" spans="1:49" ht="14" customHeight="1" x14ac:dyDescent="0.15">
      <c r="A556" s="8" t="s">
        <v>286</v>
      </c>
      <c r="B556" s="8" t="s">
        <v>432</v>
      </c>
      <c r="C556" s="1"/>
      <c r="D556" s="8" t="s">
        <v>3223</v>
      </c>
      <c r="E556" s="8" t="s">
        <v>3471</v>
      </c>
      <c r="F556" s="8" t="s">
        <v>3472</v>
      </c>
      <c r="G556" s="1"/>
      <c r="H556" s="1"/>
      <c r="I556" s="1"/>
      <c r="J556" s="1"/>
      <c r="K556" s="1"/>
      <c r="L556" s="11">
        <v>3</v>
      </c>
      <c r="M556" s="12"/>
      <c r="N556" s="4"/>
      <c r="O556" s="4"/>
      <c r="P556" s="12"/>
      <c r="Q556" s="12"/>
      <c r="R556" s="4"/>
      <c r="S556" s="4"/>
      <c r="T556" s="12"/>
      <c r="U556" s="8" t="s">
        <v>43</v>
      </c>
      <c r="V556" s="8" t="s">
        <v>44</v>
      </c>
      <c r="W556" s="1"/>
      <c r="X556" s="1"/>
      <c r="Y556" s="1"/>
      <c r="Z556" s="1"/>
      <c r="AA556" s="1"/>
      <c r="AB556" s="1"/>
      <c r="AC556" s="1"/>
      <c r="AD556" s="1"/>
      <c r="AE556" s="1"/>
      <c r="AF556" s="1" t="s">
        <v>31</v>
      </c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8">
        <f>AN556+AO556+AP556</f>
        <v>0</v>
      </c>
      <c r="AR556" s="1"/>
      <c r="AS556" s="8" t="s">
        <v>3239</v>
      </c>
      <c r="AT556" s="8" t="s">
        <v>3240</v>
      </c>
      <c r="AU556" s="1"/>
      <c r="AV556" s="8" t="s">
        <v>169</v>
      </c>
      <c r="AW556" s="1"/>
    </row>
    <row r="557" spans="1:49" ht="14" customHeight="1" x14ac:dyDescent="0.15">
      <c r="A557" s="8" t="s">
        <v>286</v>
      </c>
      <c r="B557" s="8" t="s">
        <v>189</v>
      </c>
      <c r="C557" s="1"/>
      <c r="D557" s="8" t="s">
        <v>3223</v>
      </c>
      <c r="E557" s="8" t="s">
        <v>3473</v>
      </c>
      <c r="F557" s="8" t="s">
        <v>3474</v>
      </c>
      <c r="G557" s="1"/>
      <c r="H557" s="1"/>
      <c r="I557" s="1"/>
      <c r="J557" s="1"/>
      <c r="K557" s="1"/>
      <c r="L557" s="11">
        <v>3</v>
      </c>
      <c r="M557" s="12"/>
      <c r="N557" s="4"/>
      <c r="O557" s="4"/>
      <c r="P557" s="12"/>
      <c r="Q557" s="12"/>
      <c r="R557" s="4"/>
      <c r="S557" s="4"/>
      <c r="T557" s="11">
        <v>3</v>
      </c>
      <c r="U557" s="8"/>
      <c r="V557" s="8"/>
      <c r="W557" s="1"/>
      <c r="X557" s="1"/>
      <c r="Y557" s="1"/>
      <c r="Z557" s="1"/>
      <c r="AA557" s="1"/>
      <c r="AB557" s="1"/>
      <c r="AC557" s="1"/>
      <c r="AD557" s="1"/>
      <c r="AE557" s="1"/>
      <c r="AF557" s="1" t="s">
        <v>31</v>
      </c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8">
        <f>AN557+AO557+AP557</f>
        <v>0</v>
      </c>
      <c r="AR557" s="1"/>
      <c r="AS557" s="8" t="s">
        <v>3239</v>
      </c>
      <c r="AT557" s="8" t="s">
        <v>3240</v>
      </c>
      <c r="AU557" s="1"/>
      <c r="AV557" s="8" t="s">
        <v>169</v>
      </c>
      <c r="AW557" s="1"/>
    </row>
    <row r="558" spans="1:49" ht="14" customHeight="1" x14ac:dyDescent="0.15">
      <c r="A558" s="8" t="s">
        <v>286</v>
      </c>
      <c r="B558" s="8"/>
      <c r="C558" s="1"/>
      <c r="D558" s="8" t="s">
        <v>3223</v>
      </c>
      <c r="E558" s="8" t="s">
        <v>3475</v>
      </c>
      <c r="F558" s="8" t="s">
        <v>3476</v>
      </c>
      <c r="G558" s="1"/>
      <c r="H558" s="1"/>
      <c r="I558" s="1"/>
      <c r="J558" s="1"/>
      <c r="K558" s="1"/>
      <c r="L558" s="11">
        <v>3</v>
      </c>
      <c r="M558" s="12"/>
      <c r="N558" s="4"/>
      <c r="O558" s="4"/>
      <c r="P558" s="12"/>
      <c r="Q558" s="12"/>
      <c r="R558" s="4"/>
      <c r="S558" s="4"/>
      <c r="T558" s="11">
        <v>3</v>
      </c>
      <c r="U558" s="8"/>
      <c r="V558" s="8"/>
      <c r="W558" s="1"/>
      <c r="X558" s="1"/>
      <c r="Y558" s="1"/>
      <c r="Z558" s="1"/>
      <c r="AA558" s="1"/>
      <c r="AB558" s="1"/>
      <c r="AC558" s="1"/>
      <c r="AD558" s="1"/>
      <c r="AE558" s="1"/>
      <c r="AF558" s="1" t="s">
        <v>31</v>
      </c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8">
        <f>AN558+AO558+AP558</f>
        <v>0</v>
      </c>
      <c r="AR558" s="1"/>
      <c r="AS558" s="8" t="s">
        <v>3239</v>
      </c>
      <c r="AT558" s="8" t="s">
        <v>3240</v>
      </c>
      <c r="AU558" s="1"/>
      <c r="AV558" s="8" t="s">
        <v>169</v>
      </c>
      <c r="AW558" s="1"/>
    </row>
    <row r="559" spans="1:49" ht="14" customHeight="1" x14ac:dyDescent="0.15">
      <c r="A559" s="8" t="s">
        <v>286</v>
      </c>
      <c r="B559" s="8" t="s">
        <v>769</v>
      </c>
      <c r="C559" s="1"/>
      <c r="D559" s="8" t="s">
        <v>3223</v>
      </c>
      <c r="E559" s="8" t="s">
        <v>3477</v>
      </c>
      <c r="F559" s="8" t="s">
        <v>3478</v>
      </c>
      <c r="G559" s="1"/>
      <c r="H559" s="1"/>
      <c r="I559" s="1"/>
      <c r="J559" s="1"/>
      <c r="K559" s="1"/>
      <c r="L559" s="11">
        <v>3</v>
      </c>
      <c r="M559" s="12"/>
      <c r="N559" s="4"/>
      <c r="O559" s="4"/>
      <c r="P559" s="12"/>
      <c r="Q559" s="12"/>
      <c r="R559" s="4"/>
      <c r="S559" s="4"/>
      <c r="T559" s="11">
        <v>3</v>
      </c>
      <c r="U559" s="8"/>
      <c r="V559" s="8"/>
      <c r="W559" s="1"/>
      <c r="X559" s="1"/>
      <c r="Y559" s="1"/>
      <c r="Z559" s="1"/>
      <c r="AA559" s="1"/>
      <c r="AB559" s="1"/>
      <c r="AC559" s="1"/>
      <c r="AD559" s="1"/>
      <c r="AE559" s="1"/>
      <c r="AF559" s="1" t="s">
        <v>31</v>
      </c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8">
        <f>AN559+AO559+AP559</f>
        <v>0</v>
      </c>
      <c r="AR559" s="1"/>
      <c r="AS559" s="8" t="s">
        <v>3239</v>
      </c>
      <c r="AT559" s="8" t="s">
        <v>3240</v>
      </c>
      <c r="AU559" s="1"/>
      <c r="AV559" s="8" t="s">
        <v>169</v>
      </c>
      <c r="AW559" s="1"/>
    </row>
    <row r="560" spans="1:49" ht="14" customHeight="1" x14ac:dyDescent="0.15">
      <c r="A560" s="8" t="s">
        <v>286</v>
      </c>
      <c r="B560" s="8" t="s">
        <v>445</v>
      </c>
      <c r="C560" s="1"/>
      <c r="D560" s="8" t="s">
        <v>3223</v>
      </c>
      <c r="E560" s="8" t="s">
        <v>3479</v>
      </c>
      <c r="F560" s="8" t="s">
        <v>3480</v>
      </c>
      <c r="G560" s="1"/>
      <c r="H560" s="1"/>
      <c r="I560" s="1"/>
      <c r="J560" s="1"/>
      <c r="K560" s="1"/>
      <c r="L560" s="11">
        <v>3</v>
      </c>
      <c r="M560" s="12"/>
      <c r="N560" s="4"/>
      <c r="O560" s="4"/>
      <c r="P560" s="12"/>
      <c r="Q560" s="12"/>
      <c r="R560" s="4"/>
      <c r="S560" s="4"/>
      <c r="T560" s="11">
        <v>3</v>
      </c>
      <c r="U560" s="8"/>
      <c r="V560" s="8"/>
      <c r="W560" s="1"/>
      <c r="X560" s="1"/>
      <c r="Y560" s="1"/>
      <c r="Z560" s="1"/>
      <c r="AA560" s="1"/>
      <c r="AB560" s="1"/>
      <c r="AC560" s="1"/>
      <c r="AD560" s="1"/>
      <c r="AE560" s="1"/>
      <c r="AF560" s="1" t="s">
        <v>31</v>
      </c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8">
        <f>AN560+AO560+AP560</f>
        <v>0</v>
      </c>
      <c r="AR560" s="1"/>
      <c r="AS560" s="8" t="s">
        <v>3239</v>
      </c>
      <c r="AT560" s="8" t="s">
        <v>3240</v>
      </c>
      <c r="AU560" s="1"/>
      <c r="AV560" s="8" t="s">
        <v>169</v>
      </c>
      <c r="AW560" s="1"/>
    </row>
    <row r="561" spans="1:49" ht="14" customHeight="1" x14ac:dyDescent="0.15">
      <c r="A561" s="8" t="s">
        <v>286</v>
      </c>
      <c r="B561" s="8"/>
      <c r="C561" s="1"/>
      <c r="D561" s="8" t="s">
        <v>3223</v>
      </c>
      <c r="E561" s="8" t="s">
        <v>3481</v>
      </c>
      <c r="F561" s="8" t="s">
        <v>3482</v>
      </c>
      <c r="G561" s="1"/>
      <c r="H561" s="1"/>
      <c r="I561" s="1"/>
      <c r="J561" s="1"/>
      <c r="K561" s="1"/>
      <c r="L561" s="11">
        <v>3</v>
      </c>
      <c r="M561" s="12"/>
      <c r="N561" s="4"/>
      <c r="O561" s="4"/>
      <c r="P561" s="12"/>
      <c r="Q561" s="12"/>
      <c r="R561" s="4"/>
      <c r="S561" s="4"/>
      <c r="T561" s="11">
        <v>0</v>
      </c>
      <c r="U561" s="8"/>
      <c r="V561" s="8"/>
      <c r="W561" s="1"/>
      <c r="X561" s="1"/>
      <c r="Y561" s="1"/>
      <c r="Z561" s="1"/>
      <c r="AA561" s="1"/>
      <c r="AB561" s="1"/>
      <c r="AC561" s="1"/>
      <c r="AD561" s="1"/>
      <c r="AE561" s="1"/>
      <c r="AF561" s="1" t="s">
        <v>31</v>
      </c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8">
        <f>AN561+AO561+AP561</f>
        <v>0</v>
      </c>
      <c r="AR561" s="1"/>
      <c r="AS561" s="8" t="s">
        <v>3239</v>
      </c>
      <c r="AT561" s="8" t="s">
        <v>3240</v>
      </c>
      <c r="AU561" s="1"/>
      <c r="AV561" s="8" t="s">
        <v>169</v>
      </c>
      <c r="AW561" s="1"/>
    </row>
    <row r="562" spans="1:49" ht="14" customHeight="1" x14ac:dyDescent="0.15">
      <c r="A562" s="8" t="s">
        <v>286</v>
      </c>
      <c r="B562" s="8"/>
      <c r="C562" s="1"/>
      <c r="D562" s="8" t="s">
        <v>3223</v>
      </c>
      <c r="E562" s="8" t="s">
        <v>3483</v>
      </c>
      <c r="F562" s="8" t="s">
        <v>3484</v>
      </c>
      <c r="G562" s="1"/>
      <c r="H562" s="1"/>
      <c r="I562" s="1"/>
      <c r="J562" s="1"/>
      <c r="K562" s="1"/>
      <c r="L562" s="11">
        <v>3</v>
      </c>
      <c r="M562" s="12"/>
      <c r="N562" s="4"/>
      <c r="O562" s="4"/>
      <c r="P562" s="12"/>
      <c r="Q562" s="12"/>
      <c r="R562" s="4"/>
      <c r="S562" s="4"/>
      <c r="T562" s="11">
        <v>3</v>
      </c>
      <c r="U562" s="8"/>
      <c r="V562" s="8"/>
      <c r="W562" s="1"/>
      <c r="X562" s="1"/>
      <c r="Y562" s="1"/>
      <c r="Z562" s="1"/>
      <c r="AA562" s="1"/>
      <c r="AB562" s="1"/>
      <c r="AC562" s="1"/>
      <c r="AD562" s="1"/>
      <c r="AE562" s="1"/>
      <c r="AF562" s="1" t="s">
        <v>31</v>
      </c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8">
        <f>AN562+AO562+AP562</f>
        <v>0</v>
      </c>
      <c r="AR562" s="1"/>
      <c r="AS562" s="8" t="s">
        <v>3239</v>
      </c>
      <c r="AT562" s="8" t="s">
        <v>3240</v>
      </c>
      <c r="AU562" s="1"/>
      <c r="AV562" s="8" t="s">
        <v>169</v>
      </c>
      <c r="AW562" s="1"/>
    </row>
    <row r="563" spans="1:49" ht="14" customHeight="1" x14ac:dyDescent="0.15">
      <c r="A563" s="8" t="s">
        <v>286</v>
      </c>
      <c r="B563" s="8" t="s">
        <v>146</v>
      </c>
      <c r="C563" s="1"/>
      <c r="D563" s="8" t="s">
        <v>3223</v>
      </c>
      <c r="E563" s="8" t="s">
        <v>3485</v>
      </c>
      <c r="F563" s="8" t="s">
        <v>3486</v>
      </c>
      <c r="G563" s="1"/>
      <c r="H563" s="1"/>
      <c r="I563" s="1"/>
      <c r="J563" s="1"/>
      <c r="K563" s="1"/>
      <c r="L563" s="11">
        <v>3</v>
      </c>
      <c r="M563" s="12"/>
      <c r="N563" s="4"/>
      <c r="O563" s="4"/>
      <c r="P563" s="12"/>
      <c r="Q563" s="12"/>
      <c r="R563" s="4"/>
      <c r="S563" s="4"/>
      <c r="T563" s="11">
        <v>3</v>
      </c>
      <c r="U563" s="8"/>
      <c r="V563" s="8"/>
      <c r="W563" s="1"/>
      <c r="X563" s="1"/>
      <c r="Y563" s="1"/>
      <c r="Z563" s="1"/>
      <c r="AA563" s="1"/>
      <c r="AB563" s="1"/>
      <c r="AC563" s="1"/>
      <c r="AD563" s="1"/>
      <c r="AE563" s="1"/>
      <c r="AF563" s="1" t="s">
        <v>31</v>
      </c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8">
        <f>AN563+AO563+AP563</f>
        <v>0</v>
      </c>
      <c r="AR563" s="1"/>
      <c r="AS563" s="8" t="s">
        <v>3239</v>
      </c>
      <c r="AT563" s="8" t="s">
        <v>3240</v>
      </c>
      <c r="AU563" s="1"/>
      <c r="AV563" s="8" t="s">
        <v>169</v>
      </c>
      <c r="AW563" s="1"/>
    </row>
    <row r="564" spans="1:49" ht="14" customHeight="1" x14ac:dyDescent="0.15">
      <c r="A564" s="8" t="s">
        <v>286</v>
      </c>
      <c r="B564" s="8" t="s">
        <v>129</v>
      </c>
      <c r="C564" s="1"/>
      <c r="D564" s="8" t="s">
        <v>3223</v>
      </c>
      <c r="E564" s="8" t="s">
        <v>3487</v>
      </c>
      <c r="F564" s="8" t="s">
        <v>3488</v>
      </c>
      <c r="G564" s="1"/>
      <c r="H564" s="1"/>
      <c r="I564" s="1"/>
      <c r="J564" s="1"/>
      <c r="K564" s="1"/>
      <c r="L564" s="11">
        <v>3</v>
      </c>
      <c r="M564" s="12"/>
      <c r="N564" s="4"/>
      <c r="O564" s="4"/>
      <c r="P564" s="12"/>
      <c r="Q564" s="12"/>
      <c r="R564" s="4"/>
      <c r="S564" s="4"/>
      <c r="T564" s="11">
        <v>3</v>
      </c>
      <c r="U564" s="8"/>
      <c r="V564" s="8"/>
      <c r="W564" s="1"/>
      <c r="X564" s="1"/>
      <c r="Y564" s="1"/>
      <c r="Z564" s="1"/>
      <c r="AA564" s="1"/>
      <c r="AB564" s="1"/>
      <c r="AC564" s="1"/>
      <c r="AD564" s="1"/>
      <c r="AE564" s="1"/>
      <c r="AF564" s="1" t="s">
        <v>31</v>
      </c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8">
        <f>AN564+AO564+AP564</f>
        <v>0</v>
      </c>
      <c r="AR564" s="1"/>
      <c r="AS564" s="8" t="s">
        <v>3239</v>
      </c>
      <c r="AT564" s="8" t="s">
        <v>3240</v>
      </c>
      <c r="AU564" s="1"/>
      <c r="AV564" s="8" t="s">
        <v>169</v>
      </c>
      <c r="AW564" s="1"/>
    </row>
    <row r="565" spans="1:49" ht="14" customHeight="1" x14ac:dyDescent="0.15">
      <c r="A565" s="8" t="s">
        <v>286</v>
      </c>
      <c r="B565" s="8"/>
      <c r="C565" s="1"/>
      <c r="D565" s="8" t="s">
        <v>3223</v>
      </c>
      <c r="E565" s="8" t="s">
        <v>3489</v>
      </c>
      <c r="F565" s="8" t="s">
        <v>3490</v>
      </c>
      <c r="G565" s="1"/>
      <c r="H565" s="1"/>
      <c r="I565" s="1"/>
      <c r="J565" s="1"/>
      <c r="K565" s="1"/>
      <c r="L565" s="11">
        <v>3</v>
      </c>
      <c r="M565" s="12"/>
      <c r="N565" s="4"/>
      <c r="O565" s="4"/>
      <c r="P565" s="12"/>
      <c r="Q565" s="12"/>
      <c r="R565" s="4"/>
      <c r="S565" s="4"/>
      <c r="T565" s="11">
        <v>0</v>
      </c>
      <c r="U565" s="8"/>
      <c r="V565" s="8"/>
      <c r="W565" s="1"/>
      <c r="X565" s="1"/>
      <c r="Y565" s="1"/>
      <c r="Z565" s="1"/>
      <c r="AA565" s="1"/>
      <c r="AB565" s="1"/>
      <c r="AC565" s="1"/>
      <c r="AD565" s="1"/>
      <c r="AE565" s="1"/>
      <c r="AF565" s="1" t="s">
        <v>31</v>
      </c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8">
        <f>AN565+AO565+AP565</f>
        <v>0</v>
      </c>
      <c r="AR565" s="1"/>
      <c r="AS565" s="8" t="s">
        <v>3239</v>
      </c>
      <c r="AT565" s="8" t="s">
        <v>3240</v>
      </c>
      <c r="AU565" s="1"/>
      <c r="AV565" s="8" t="s">
        <v>169</v>
      </c>
      <c r="AW565" s="1"/>
    </row>
    <row r="566" spans="1:49" ht="14" customHeight="1" x14ac:dyDescent="0.15">
      <c r="A566" s="8" t="s">
        <v>286</v>
      </c>
      <c r="B566" s="8" t="s">
        <v>294</v>
      </c>
      <c r="C566" s="1"/>
      <c r="D566" s="8" t="s">
        <v>3223</v>
      </c>
      <c r="E566" s="8" t="s">
        <v>3491</v>
      </c>
      <c r="F566" s="8" t="s">
        <v>3492</v>
      </c>
      <c r="G566" s="1"/>
      <c r="H566" s="1"/>
      <c r="I566" s="1"/>
      <c r="J566" s="1"/>
      <c r="K566" s="1"/>
      <c r="L566" s="11">
        <v>3</v>
      </c>
      <c r="M566" s="12"/>
      <c r="N566" s="4"/>
      <c r="O566" s="4"/>
      <c r="P566" s="12"/>
      <c r="Q566" s="12"/>
      <c r="R566" s="4"/>
      <c r="S566" s="4"/>
      <c r="T566" s="11">
        <v>0</v>
      </c>
      <c r="U566" s="8"/>
      <c r="V566" s="8"/>
      <c r="W566" s="1"/>
      <c r="X566" s="1"/>
      <c r="Y566" s="1"/>
      <c r="Z566" s="1"/>
      <c r="AA566" s="1"/>
      <c r="AB566" s="1"/>
      <c r="AC566" s="1"/>
      <c r="AD566" s="1"/>
      <c r="AE566" s="1"/>
      <c r="AF566" s="1" t="s">
        <v>31</v>
      </c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8">
        <f>AN566+AO566+AP566</f>
        <v>0</v>
      </c>
      <c r="AR566" s="1"/>
      <c r="AS566" s="8" t="s">
        <v>3239</v>
      </c>
      <c r="AT566" s="8" t="s">
        <v>3240</v>
      </c>
      <c r="AU566" s="1"/>
      <c r="AV566" s="8" t="s">
        <v>169</v>
      </c>
      <c r="AW566" s="1"/>
    </row>
    <row r="567" spans="1:49" ht="14" customHeight="1" x14ac:dyDescent="0.15">
      <c r="A567" s="8" t="s">
        <v>286</v>
      </c>
      <c r="B567" s="8" t="s">
        <v>2162</v>
      </c>
      <c r="C567" s="1"/>
      <c r="D567" s="8" t="s">
        <v>3223</v>
      </c>
      <c r="E567" s="8" t="s">
        <v>1066</v>
      </c>
      <c r="F567" s="8" t="s">
        <v>3493</v>
      </c>
      <c r="G567" s="1"/>
      <c r="H567" s="1"/>
      <c r="I567" s="1"/>
      <c r="J567" s="1"/>
      <c r="K567" s="1"/>
      <c r="L567" s="11">
        <v>3</v>
      </c>
      <c r="M567" s="12"/>
      <c r="N567" s="4"/>
      <c r="O567" s="4"/>
      <c r="P567" s="12"/>
      <c r="Q567" s="12"/>
      <c r="R567" s="4"/>
      <c r="S567" s="4"/>
      <c r="T567" s="11">
        <v>3</v>
      </c>
      <c r="U567" s="8"/>
      <c r="V567" s="8"/>
      <c r="W567" s="1"/>
      <c r="X567" s="1"/>
      <c r="Y567" s="1"/>
      <c r="Z567" s="1"/>
      <c r="AA567" s="1"/>
      <c r="AB567" s="1"/>
      <c r="AC567" s="1"/>
      <c r="AD567" s="1"/>
      <c r="AE567" s="1"/>
      <c r="AF567" s="1" t="s">
        <v>31</v>
      </c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8">
        <f>AN567+AO567+AP567</f>
        <v>0</v>
      </c>
      <c r="AR567" s="1"/>
      <c r="AS567" s="8" t="s">
        <v>3239</v>
      </c>
      <c r="AT567" s="8" t="s">
        <v>3240</v>
      </c>
      <c r="AU567" s="1"/>
      <c r="AV567" s="8" t="s">
        <v>169</v>
      </c>
      <c r="AW567" s="1"/>
    </row>
    <row r="568" spans="1:49" ht="14" customHeight="1" x14ac:dyDescent="0.15">
      <c r="A568" s="8" t="s">
        <v>286</v>
      </c>
      <c r="B568" s="8" t="s">
        <v>149</v>
      </c>
      <c r="C568" s="1"/>
      <c r="D568" s="8" t="s">
        <v>3223</v>
      </c>
      <c r="E568" s="8" t="s">
        <v>1068</v>
      </c>
      <c r="F568" s="8" t="s">
        <v>3494</v>
      </c>
      <c r="G568" s="1"/>
      <c r="H568" s="1"/>
      <c r="I568" s="1"/>
      <c r="J568" s="1"/>
      <c r="K568" s="1"/>
      <c r="L568" s="11">
        <v>3</v>
      </c>
      <c r="M568" s="12"/>
      <c r="N568" s="4"/>
      <c r="O568" s="4"/>
      <c r="P568" s="12"/>
      <c r="Q568" s="12"/>
      <c r="R568" s="4"/>
      <c r="S568" s="4"/>
      <c r="T568" s="11">
        <v>3</v>
      </c>
      <c r="U568" s="8"/>
      <c r="V568" s="8"/>
      <c r="W568" s="1"/>
      <c r="X568" s="1"/>
      <c r="Y568" s="1"/>
      <c r="Z568" s="1"/>
      <c r="AA568" s="1"/>
      <c r="AB568" s="1"/>
      <c r="AC568" s="1"/>
      <c r="AD568" s="1"/>
      <c r="AE568" s="1"/>
      <c r="AF568" s="1" t="s">
        <v>31</v>
      </c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8">
        <f>AN568+AO568+AP568</f>
        <v>0</v>
      </c>
      <c r="AR568" s="1"/>
      <c r="AS568" s="8" t="s">
        <v>3239</v>
      </c>
      <c r="AT568" s="8" t="s">
        <v>3240</v>
      </c>
      <c r="AU568" s="1"/>
      <c r="AV568" s="8" t="s">
        <v>169</v>
      </c>
      <c r="AW568" s="1"/>
    </row>
    <row r="569" spans="1:49" ht="14" customHeight="1" x14ac:dyDescent="0.15">
      <c r="A569" s="8" t="s">
        <v>286</v>
      </c>
      <c r="B569" s="8" t="s">
        <v>395</v>
      </c>
      <c r="C569" s="1"/>
      <c r="D569" s="8" t="s">
        <v>3223</v>
      </c>
      <c r="E569" s="8" t="s">
        <v>1070</v>
      </c>
      <c r="F569" s="8" t="s">
        <v>3495</v>
      </c>
      <c r="G569" s="1"/>
      <c r="H569" s="1"/>
      <c r="I569" s="1"/>
      <c r="J569" s="1"/>
      <c r="K569" s="1"/>
      <c r="L569" s="11">
        <v>3</v>
      </c>
      <c r="M569" s="12"/>
      <c r="N569" s="4"/>
      <c r="O569" s="4"/>
      <c r="P569" s="12"/>
      <c r="Q569" s="12"/>
      <c r="R569" s="4"/>
      <c r="S569" s="4"/>
      <c r="T569" s="11">
        <v>3</v>
      </c>
      <c r="U569" s="8"/>
      <c r="V569" s="8"/>
      <c r="W569" s="1"/>
      <c r="X569" s="1"/>
      <c r="Y569" s="1"/>
      <c r="Z569" s="1"/>
      <c r="AA569" s="1"/>
      <c r="AB569" s="1"/>
      <c r="AC569" s="1"/>
      <c r="AD569" s="1"/>
      <c r="AE569" s="1"/>
      <c r="AF569" s="1" t="s">
        <v>31</v>
      </c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8">
        <f>AN569+AO569+AP569</f>
        <v>0</v>
      </c>
      <c r="AR569" s="1"/>
      <c r="AS569" s="8" t="s">
        <v>3239</v>
      </c>
      <c r="AT569" s="8" t="s">
        <v>3240</v>
      </c>
      <c r="AU569" s="1"/>
      <c r="AV569" s="8" t="s">
        <v>169</v>
      </c>
      <c r="AW569" s="1"/>
    </row>
    <row r="570" spans="1:49" ht="14" customHeight="1" x14ac:dyDescent="0.15">
      <c r="A570" s="8" t="s">
        <v>286</v>
      </c>
      <c r="B570" s="8" t="s">
        <v>154</v>
      </c>
      <c r="C570" s="1"/>
      <c r="D570" s="8" t="s">
        <v>3223</v>
      </c>
      <c r="E570" s="8" t="s">
        <v>1072</v>
      </c>
      <c r="F570" s="8" t="s">
        <v>3496</v>
      </c>
      <c r="G570" s="1"/>
      <c r="H570" s="1"/>
      <c r="I570" s="1"/>
      <c r="J570" s="1"/>
      <c r="K570" s="1"/>
      <c r="L570" s="11">
        <v>3</v>
      </c>
      <c r="M570" s="12"/>
      <c r="N570" s="4"/>
      <c r="O570" s="4"/>
      <c r="P570" s="12"/>
      <c r="Q570" s="12"/>
      <c r="R570" s="4"/>
      <c r="S570" s="4"/>
      <c r="T570" s="11">
        <v>3</v>
      </c>
      <c r="U570" s="8"/>
      <c r="V570" s="8"/>
      <c r="W570" s="1"/>
      <c r="X570" s="1"/>
      <c r="Y570" s="1"/>
      <c r="Z570" s="1"/>
      <c r="AA570" s="1"/>
      <c r="AB570" s="1"/>
      <c r="AC570" s="1"/>
      <c r="AD570" s="1"/>
      <c r="AE570" s="1"/>
      <c r="AF570" s="1" t="s">
        <v>31</v>
      </c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8">
        <f>AN570+AO570+AP570</f>
        <v>0</v>
      </c>
      <c r="AR570" s="1"/>
      <c r="AS570" s="8" t="s">
        <v>3239</v>
      </c>
      <c r="AT570" s="8" t="s">
        <v>3240</v>
      </c>
      <c r="AU570" s="1"/>
      <c r="AV570" s="8" t="s">
        <v>169</v>
      </c>
      <c r="AW570" s="1"/>
    </row>
    <row r="571" spans="1:49" ht="14" customHeight="1" x14ac:dyDescent="0.15">
      <c r="A571" s="8" t="s">
        <v>286</v>
      </c>
      <c r="B571" s="8" t="s">
        <v>417</v>
      </c>
      <c r="C571" s="1"/>
      <c r="D571" s="8" t="s">
        <v>3223</v>
      </c>
      <c r="E571" s="8" t="s">
        <v>1074</v>
      </c>
      <c r="F571" s="8" t="s">
        <v>3497</v>
      </c>
      <c r="G571" s="1"/>
      <c r="H571" s="1"/>
      <c r="I571" s="1"/>
      <c r="J571" s="1"/>
      <c r="K571" s="1"/>
      <c r="L571" s="11">
        <v>3</v>
      </c>
      <c r="M571" s="12"/>
      <c r="N571" s="4"/>
      <c r="O571" s="4"/>
      <c r="P571" s="12"/>
      <c r="Q571" s="12"/>
      <c r="R571" s="4"/>
      <c r="S571" s="4"/>
      <c r="T571" s="11">
        <v>3</v>
      </c>
      <c r="U571" s="8"/>
      <c r="V571" s="8"/>
      <c r="W571" s="1"/>
      <c r="X571" s="1"/>
      <c r="Y571" s="1"/>
      <c r="Z571" s="1"/>
      <c r="AA571" s="1"/>
      <c r="AB571" s="1"/>
      <c r="AC571" s="1"/>
      <c r="AD571" s="1"/>
      <c r="AE571" s="1"/>
      <c r="AF571" s="1" t="s">
        <v>31</v>
      </c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8">
        <f>AN571+AO571+AP571</f>
        <v>0</v>
      </c>
      <c r="AR571" s="1"/>
      <c r="AS571" s="8" t="s">
        <v>3239</v>
      </c>
      <c r="AT571" s="8" t="s">
        <v>3240</v>
      </c>
      <c r="AU571" s="1"/>
      <c r="AV571" s="8" t="s">
        <v>169</v>
      </c>
      <c r="AW571" s="1"/>
    </row>
    <row r="572" spans="1:49" ht="14" customHeight="1" x14ac:dyDescent="0.15">
      <c r="A572" s="8" t="s">
        <v>286</v>
      </c>
      <c r="B572" s="8" t="s">
        <v>39</v>
      </c>
      <c r="C572" s="1"/>
      <c r="D572" s="8" t="s">
        <v>3223</v>
      </c>
      <c r="E572" s="8" t="s">
        <v>1076</v>
      </c>
      <c r="F572" s="8" t="s">
        <v>3498</v>
      </c>
      <c r="G572" s="1"/>
      <c r="H572" s="1"/>
      <c r="I572" s="1"/>
      <c r="J572" s="1"/>
      <c r="K572" s="1"/>
      <c r="L572" s="11">
        <v>3</v>
      </c>
      <c r="M572" s="12"/>
      <c r="N572" s="4"/>
      <c r="O572" s="4"/>
      <c r="P572" s="12"/>
      <c r="Q572" s="12"/>
      <c r="R572" s="4"/>
      <c r="S572" s="4"/>
      <c r="T572" s="11">
        <v>3</v>
      </c>
      <c r="U572" s="8"/>
      <c r="V572" s="8"/>
      <c r="W572" s="1"/>
      <c r="X572" s="1"/>
      <c r="Y572" s="1"/>
      <c r="Z572" s="1"/>
      <c r="AA572" s="1"/>
      <c r="AB572" s="1"/>
      <c r="AC572" s="1"/>
      <c r="AD572" s="1"/>
      <c r="AE572" s="1"/>
      <c r="AF572" s="1" t="s">
        <v>31</v>
      </c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8">
        <f>AN572+AO572+AP572</f>
        <v>0</v>
      </c>
      <c r="AR572" s="1"/>
      <c r="AS572" s="8" t="s">
        <v>3239</v>
      </c>
      <c r="AT572" s="8" t="s">
        <v>3240</v>
      </c>
      <c r="AU572" s="1"/>
      <c r="AV572" s="8" t="s">
        <v>169</v>
      </c>
      <c r="AW572" s="1"/>
    </row>
    <row r="573" spans="1:49" ht="14" customHeight="1" x14ac:dyDescent="0.15">
      <c r="A573" s="8" t="s">
        <v>286</v>
      </c>
      <c r="B573" s="8" t="s">
        <v>927</v>
      </c>
      <c r="C573" s="1"/>
      <c r="D573" s="8" t="s">
        <v>3223</v>
      </c>
      <c r="E573" s="8" t="s">
        <v>1078</v>
      </c>
      <c r="F573" s="8" t="s">
        <v>3499</v>
      </c>
      <c r="G573" s="1"/>
      <c r="H573" s="1"/>
      <c r="I573" s="1"/>
      <c r="J573" s="1"/>
      <c r="K573" s="1"/>
      <c r="L573" s="11">
        <v>3</v>
      </c>
      <c r="M573" s="12"/>
      <c r="N573" s="4"/>
      <c r="O573" s="4"/>
      <c r="P573" s="12"/>
      <c r="Q573" s="12"/>
      <c r="R573" s="4"/>
      <c r="S573" s="4"/>
      <c r="T573" s="11">
        <v>3</v>
      </c>
      <c r="U573" s="8"/>
      <c r="V573" s="8"/>
      <c r="W573" s="1"/>
      <c r="X573" s="1"/>
      <c r="Y573" s="1"/>
      <c r="Z573" s="1"/>
      <c r="AA573" s="1"/>
      <c r="AB573" s="1"/>
      <c r="AC573" s="1"/>
      <c r="AD573" s="1"/>
      <c r="AE573" s="1"/>
      <c r="AF573" s="1" t="s">
        <v>31</v>
      </c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8">
        <f>AN573+AO573+AP573</f>
        <v>0</v>
      </c>
      <c r="AR573" s="1"/>
      <c r="AS573" s="8" t="s">
        <v>3239</v>
      </c>
      <c r="AT573" s="8" t="s">
        <v>3240</v>
      </c>
      <c r="AU573" s="1"/>
      <c r="AV573" s="8" t="s">
        <v>169</v>
      </c>
      <c r="AW573" s="1"/>
    </row>
    <row r="574" spans="1:49" ht="14" customHeight="1" x14ac:dyDescent="0.15">
      <c r="A574" s="8" t="s">
        <v>286</v>
      </c>
      <c r="B574" s="8" t="s">
        <v>29</v>
      </c>
      <c r="C574" s="1"/>
      <c r="D574" s="8" t="s">
        <v>3223</v>
      </c>
      <c r="E574" s="8" t="s">
        <v>1080</v>
      </c>
      <c r="F574" s="8" t="s">
        <v>3500</v>
      </c>
      <c r="G574" s="1"/>
      <c r="H574" s="1"/>
      <c r="I574" s="1"/>
      <c r="J574" s="1"/>
      <c r="K574" s="1"/>
      <c r="L574" s="11">
        <v>3</v>
      </c>
      <c r="M574" s="12"/>
      <c r="N574" s="4"/>
      <c r="O574" s="4"/>
      <c r="P574" s="12"/>
      <c r="Q574" s="12"/>
      <c r="R574" s="4"/>
      <c r="S574" s="4"/>
      <c r="T574" s="11">
        <v>3</v>
      </c>
      <c r="U574" s="8"/>
      <c r="V574" s="8"/>
      <c r="W574" s="1"/>
      <c r="X574" s="1"/>
      <c r="Y574" s="1"/>
      <c r="Z574" s="1"/>
      <c r="AA574" s="1"/>
      <c r="AB574" s="1"/>
      <c r="AC574" s="1"/>
      <c r="AD574" s="1"/>
      <c r="AE574" s="1"/>
      <c r="AF574" s="1" t="s">
        <v>31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8">
        <f>AN574+AO574+AP574</f>
        <v>0</v>
      </c>
      <c r="AR574" s="1"/>
      <c r="AS574" s="8" t="s">
        <v>3239</v>
      </c>
      <c r="AT574" s="8" t="s">
        <v>3240</v>
      </c>
      <c r="AU574" s="1"/>
      <c r="AV574" s="8" t="s">
        <v>169</v>
      </c>
      <c r="AW574" s="1"/>
    </row>
    <row r="575" spans="1:49" ht="14" customHeight="1" x14ac:dyDescent="0.15">
      <c r="A575" s="8" t="s">
        <v>286</v>
      </c>
      <c r="B575" s="8" t="s">
        <v>29</v>
      </c>
      <c r="C575" s="1"/>
      <c r="D575" s="8" t="s">
        <v>3223</v>
      </c>
      <c r="E575" s="8" t="s">
        <v>3501</v>
      </c>
      <c r="F575" s="8" t="s">
        <v>3502</v>
      </c>
      <c r="G575" s="1"/>
      <c r="H575" s="1"/>
      <c r="I575" s="1"/>
      <c r="J575" s="1"/>
      <c r="K575" s="1"/>
      <c r="L575" s="11">
        <v>3</v>
      </c>
      <c r="M575" s="12"/>
      <c r="N575" s="4"/>
      <c r="O575" s="4"/>
      <c r="P575" s="12"/>
      <c r="Q575" s="12"/>
      <c r="R575" s="4"/>
      <c r="S575" s="4"/>
      <c r="T575" s="11">
        <v>3</v>
      </c>
      <c r="U575" s="8"/>
      <c r="V575" s="8"/>
      <c r="W575" s="1"/>
      <c r="X575" s="1"/>
      <c r="Y575" s="1"/>
      <c r="Z575" s="1"/>
      <c r="AA575" s="1"/>
      <c r="AB575" s="1"/>
      <c r="AC575" s="1"/>
      <c r="AD575" s="1"/>
      <c r="AE575" s="1"/>
      <c r="AF575" s="1" t="s">
        <v>31</v>
      </c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8">
        <f>AN575+AO575+AP575</f>
        <v>0</v>
      </c>
      <c r="AR575" s="1"/>
      <c r="AS575" s="8" t="s">
        <v>3239</v>
      </c>
      <c r="AT575" s="8" t="s">
        <v>3240</v>
      </c>
      <c r="AU575" s="1"/>
      <c r="AV575" s="8" t="s">
        <v>169</v>
      </c>
      <c r="AW575" s="1"/>
    </row>
    <row r="576" spans="1:49" ht="14" customHeight="1" x14ac:dyDescent="0.15">
      <c r="A576" s="8" t="s">
        <v>286</v>
      </c>
      <c r="B576" s="8" t="s">
        <v>29</v>
      </c>
      <c r="C576" s="1"/>
      <c r="D576" s="8" t="s">
        <v>3223</v>
      </c>
      <c r="E576" s="8" t="s">
        <v>1933</v>
      </c>
      <c r="F576" s="8" t="s">
        <v>3503</v>
      </c>
      <c r="G576" s="1"/>
      <c r="H576" s="1"/>
      <c r="I576" s="1"/>
      <c r="J576" s="1"/>
      <c r="K576" s="1"/>
      <c r="L576" s="11">
        <v>3</v>
      </c>
      <c r="M576" s="12"/>
      <c r="N576" s="4"/>
      <c r="O576" s="4"/>
      <c r="P576" s="12"/>
      <c r="Q576" s="12"/>
      <c r="R576" s="4"/>
      <c r="S576" s="4"/>
      <c r="T576" s="11">
        <v>3</v>
      </c>
      <c r="U576" s="8"/>
      <c r="V576" s="8"/>
      <c r="W576" s="1"/>
      <c r="X576" s="1"/>
      <c r="Y576" s="1"/>
      <c r="Z576" s="1"/>
      <c r="AA576" s="1"/>
      <c r="AB576" s="1"/>
      <c r="AC576" s="1"/>
      <c r="AD576" s="1"/>
      <c r="AE576" s="1"/>
      <c r="AF576" s="1" t="s">
        <v>31</v>
      </c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8">
        <f>AN576+AO576+AP576</f>
        <v>0</v>
      </c>
      <c r="AR576" s="1"/>
      <c r="AS576" s="8" t="s">
        <v>3239</v>
      </c>
      <c r="AT576" s="8" t="s">
        <v>3240</v>
      </c>
      <c r="AU576" s="1"/>
      <c r="AV576" s="8" t="s">
        <v>169</v>
      </c>
      <c r="AW576" s="1"/>
    </row>
    <row r="577" spans="1:51" ht="14" customHeight="1" x14ac:dyDescent="0.15">
      <c r="A577" s="8" t="s">
        <v>286</v>
      </c>
      <c r="B577" s="8" t="s">
        <v>29</v>
      </c>
      <c r="C577" s="1"/>
      <c r="D577" s="8" t="s">
        <v>3223</v>
      </c>
      <c r="E577" s="8" t="s">
        <v>1935</v>
      </c>
      <c r="F577" s="8" t="s">
        <v>3451</v>
      </c>
      <c r="G577" s="1"/>
      <c r="H577" s="1"/>
      <c r="I577" s="1"/>
      <c r="J577" s="1"/>
      <c r="K577" s="1"/>
      <c r="L577" s="11">
        <v>3</v>
      </c>
      <c r="M577" s="12"/>
      <c r="N577" s="4"/>
      <c r="O577" s="4"/>
      <c r="P577" s="12"/>
      <c r="Q577" s="12"/>
      <c r="R577" s="4"/>
      <c r="S577" s="4"/>
      <c r="T577" s="11">
        <v>3</v>
      </c>
      <c r="U577" s="8"/>
      <c r="V577" s="8"/>
      <c r="W577" s="1"/>
      <c r="X577" s="1"/>
      <c r="Y577" s="1"/>
      <c r="Z577" s="1"/>
      <c r="AA577" s="1"/>
      <c r="AB577" s="1"/>
      <c r="AC577" s="1"/>
      <c r="AD577" s="1"/>
      <c r="AE577" s="1"/>
      <c r="AF577" s="1" t="s">
        <v>31</v>
      </c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8">
        <f>AN577+AO577+AP577</f>
        <v>0</v>
      </c>
      <c r="AR577" s="1"/>
      <c r="AS577" s="8" t="s">
        <v>3239</v>
      </c>
      <c r="AT577" s="8" t="s">
        <v>3240</v>
      </c>
      <c r="AU577" s="1"/>
      <c r="AV577" s="8" t="s">
        <v>169</v>
      </c>
      <c r="AW577" s="1"/>
    </row>
    <row r="578" spans="1:51" ht="14" customHeight="1" x14ac:dyDescent="0.15">
      <c r="A578" s="8" t="s">
        <v>286</v>
      </c>
      <c r="B578" s="8" t="s">
        <v>29</v>
      </c>
      <c r="C578" s="1"/>
      <c r="D578" s="8" t="s">
        <v>3223</v>
      </c>
      <c r="E578" s="8" t="s">
        <v>1937</v>
      </c>
      <c r="F578" s="8" t="s">
        <v>3504</v>
      </c>
      <c r="G578" s="1"/>
      <c r="H578" s="1"/>
      <c r="I578" s="1"/>
      <c r="J578" s="1"/>
      <c r="K578" s="1"/>
      <c r="L578" s="11">
        <v>3</v>
      </c>
      <c r="M578" s="12"/>
      <c r="N578" s="4"/>
      <c r="O578" s="4"/>
      <c r="P578" s="12"/>
      <c r="Q578" s="12"/>
      <c r="R578" s="4"/>
      <c r="S578" s="4"/>
      <c r="T578" s="11">
        <v>3</v>
      </c>
      <c r="U578" s="8"/>
      <c r="V578" s="8"/>
      <c r="W578" s="1"/>
      <c r="X578" s="1"/>
      <c r="Y578" s="1"/>
      <c r="Z578" s="1"/>
      <c r="AA578" s="1"/>
      <c r="AB578" s="1"/>
      <c r="AC578" s="1"/>
      <c r="AD578" s="1"/>
      <c r="AE578" s="1"/>
      <c r="AF578" s="1" t="s">
        <v>31</v>
      </c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8">
        <f>AN578+AO578+AP578</f>
        <v>0</v>
      </c>
      <c r="AR578" s="1"/>
      <c r="AS578" s="8" t="s">
        <v>3239</v>
      </c>
      <c r="AT578" s="8" t="s">
        <v>3240</v>
      </c>
      <c r="AU578" s="1"/>
      <c r="AV578" s="8" t="s">
        <v>169</v>
      </c>
      <c r="AW578" s="1"/>
    </row>
    <row r="579" spans="1:51" ht="14" customHeight="1" x14ac:dyDescent="0.15">
      <c r="A579" s="8" t="s">
        <v>286</v>
      </c>
      <c r="B579" s="8" t="s">
        <v>426</v>
      </c>
      <c r="C579" s="1"/>
      <c r="D579" s="8" t="s">
        <v>3223</v>
      </c>
      <c r="E579" s="8" t="s">
        <v>3505</v>
      </c>
      <c r="F579" s="8" t="s">
        <v>3506</v>
      </c>
      <c r="G579" s="1"/>
      <c r="H579" s="1"/>
      <c r="I579" s="1"/>
      <c r="J579" s="1"/>
      <c r="K579" s="1"/>
      <c r="L579" s="11">
        <v>3</v>
      </c>
      <c r="M579" s="12"/>
      <c r="N579" s="4"/>
      <c r="O579" s="4"/>
      <c r="P579" s="12"/>
      <c r="Q579" s="12"/>
      <c r="R579" s="4"/>
      <c r="S579" s="4"/>
      <c r="T579" s="11">
        <v>3</v>
      </c>
      <c r="U579" s="8"/>
      <c r="V579" s="8"/>
      <c r="W579" s="1"/>
      <c r="X579" s="1"/>
      <c r="Y579" s="1"/>
      <c r="Z579" s="1"/>
      <c r="AA579" s="1"/>
      <c r="AB579" s="1"/>
      <c r="AC579" s="1"/>
      <c r="AD579" s="1"/>
      <c r="AE579" s="1"/>
      <c r="AF579" s="1" t="s">
        <v>31</v>
      </c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8">
        <f>AN579+AO579+AP579</f>
        <v>0</v>
      </c>
      <c r="AR579" s="1"/>
      <c r="AS579" s="8" t="s">
        <v>3239</v>
      </c>
      <c r="AT579" s="8" t="s">
        <v>3240</v>
      </c>
      <c r="AU579" s="1"/>
      <c r="AV579" s="8" t="s">
        <v>169</v>
      </c>
      <c r="AW579" s="1"/>
    </row>
    <row r="580" spans="1:51" ht="14" customHeight="1" x14ac:dyDescent="0.15">
      <c r="A580" s="8" t="s">
        <v>286</v>
      </c>
      <c r="B580" s="8" t="s">
        <v>758</v>
      </c>
      <c r="C580" s="1"/>
      <c r="D580" s="8" t="s">
        <v>3223</v>
      </c>
      <c r="E580" s="8" t="s">
        <v>1938</v>
      </c>
      <c r="F580" s="8" t="s">
        <v>3507</v>
      </c>
      <c r="G580" s="1"/>
      <c r="H580" s="1"/>
      <c r="I580" s="1"/>
      <c r="J580" s="1"/>
      <c r="K580" s="1"/>
      <c r="L580" s="11">
        <v>3</v>
      </c>
      <c r="M580" s="12"/>
      <c r="N580" s="4"/>
      <c r="O580" s="4"/>
      <c r="P580" s="12"/>
      <c r="Q580" s="12"/>
      <c r="R580" s="4"/>
      <c r="S580" s="4"/>
      <c r="T580" s="11">
        <v>3</v>
      </c>
      <c r="U580" s="8"/>
      <c r="V580" s="8"/>
      <c r="W580" s="1"/>
      <c r="X580" s="1"/>
      <c r="Y580" s="1"/>
      <c r="Z580" s="1"/>
      <c r="AA580" s="1"/>
      <c r="AB580" s="1"/>
      <c r="AC580" s="1"/>
      <c r="AD580" s="1"/>
      <c r="AE580" s="1"/>
      <c r="AF580" s="1" t="s">
        <v>31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8">
        <f>AN580+AO580+AP580</f>
        <v>0</v>
      </c>
      <c r="AR580" s="1"/>
      <c r="AS580" s="8" t="s">
        <v>3239</v>
      </c>
      <c r="AT580" s="8" t="s">
        <v>3240</v>
      </c>
      <c r="AU580" s="1"/>
      <c r="AV580" s="8" t="s">
        <v>169</v>
      </c>
      <c r="AW580" s="1"/>
    </row>
    <row r="581" spans="1:51" s="7" customFormat="1" ht="14" customHeight="1" x14ac:dyDescent="0.15">
      <c r="A581" s="8" t="s">
        <v>286</v>
      </c>
      <c r="B581" s="8" t="s">
        <v>432</v>
      </c>
      <c r="C581" s="1"/>
      <c r="D581" s="8" t="s">
        <v>3223</v>
      </c>
      <c r="E581" s="8" t="s">
        <v>1940</v>
      </c>
      <c r="F581" s="8" t="s">
        <v>3508</v>
      </c>
      <c r="G581" s="1"/>
      <c r="H581" s="1"/>
      <c r="I581" s="1"/>
      <c r="J581" s="1"/>
      <c r="K581" s="1"/>
      <c r="L581" s="11">
        <v>3</v>
      </c>
      <c r="M581" s="12"/>
      <c r="N581" s="4"/>
      <c r="O581" s="4"/>
      <c r="P581" s="12"/>
      <c r="Q581" s="12"/>
      <c r="R581" s="4"/>
      <c r="S581" s="4"/>
      <c r="T581" s="11">
        <v>3</v>
      </c>
      <c r="U581" s="8"/>
      <c r="V581" s="8"/>
      <c r="W581" s="1"/>
      <c r="X581" s="1"/>
      <c r="Y581" s="1"/>
      <c r="Z581" s="1"/>
      <c r="AA581" s="1"/>
      <c r="AB581" s="1"/>
      <c r="AC581" s="1"/>
      <c r="AD581" s="1"/>
      <c r="AE581" s="1"/>
      <c r="AF581" s="1" t="s">
        <v>31</v>
      </c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8">
        <f>AN581+AO581+AP581</f>
        <v>0</v>
      </c>
      <c r="AR581" s="1"/>
      <c r="AS581" s="8" t="s">
        <v>3239</v>
      </c>
      <c r="AT581" s="8" t="s">
        <v>3240</v>
      </c>
      <c r="AU581" s="1"/>
      <c r="AV581" s="8" t="s">
        <v>169</v>
      </c>
      <c r="AW581" s="1"/>
      <c r="AX581" s="2"/>
      <c r="AY581" s="2"/>
    </row>
    <row r="582" spans="1:51" ht="14" customHeight="1" x14ac:dyDescent="0.15">
      <c r="A582" s="8" t="s">
        <v>286</v>
      </c>
      <c r="B582" s="8" t="s">
        <v>154</v>
      </c>
      <c r="C582" s="1"/>
      <c r="D582" s="8" t="s">
        <v>3223</v>
      </c>
      <c r="E582" s="8" t="s">
        <v>1942</v>
      </c>
      <c r="F582" s="8" t="s">
        <v>3509</v>
      </c>
      <c r="G582" s="1"/>
      <c r="H582" s="1"/>
      <c r="I582" s="1"/>
      <c r="J582" s="1"/>
      <c r="K582" s="1"/>
      <c r="L582" s="11">
        <v>3</v>
      </c>
      <c r="M582" s="12"/>
      <c r="N582" s="4"/>
      <c r="O582" s="4"/>
      <c r="P582" s="12"/>
      <c r="Q582" s="12"/>
      <c r="R582" s="4"/>
      <c r="S582" s="4"/>
      <c r="T582" s="12"/>
      <c r="U582" s="8" t="s">
        <v>43</v>
      </c>
      <c r="V582" s="8" t="s">
        <v>44</v>
      </c>
      <c r="W582" s="1"/>
      <c r="X582" s="1"/>
      <c r="Y582" s="1"/>
      <c r="Z582" s="1"/>
      <c r="AA582" s="1"/>
      <c r="AB582" s="1"/>
      <c r="AC582" s="1"/>
      <c r="AD582" s="1"/>
      <c r="AE582" s="1"/>
      <c r="AF582" s="1" t="s">
        <v>31</v>
      </c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8">
        <f>AN582+AO582+AP582</f>
        <v>0</v>
      </c>
      <c r="AR582" s="1"/>
      <c r="AS582" s="8" t="s">
        <v>3239</v>
      </c>
      <c r="AT582" s="8" t="s">
        <v>3240</v>
      </c>
      <c r="AU582" s="1"/>
      <c r="AV582" s="8" t="s">
        <v>169</v>
      </c>
      <c r="AW582" s="1"/>
    </row>
    <row r="583" spans="1:51" ht="14" customHeight="1" x14ac:dyDescent="0.15">
      <c r="A583" s="8" t="s">
        <v>286</v>
      </c>
      <c r="B583" s="8" t="s">
        <v>445</v>
      </c>
      <c r="C583" s="1"/>
      <c r="D583" s="8" t="s">
        <v>3223</v>
      </c>
      <c r="E583" s="8" t="s">
        <v>1944</v>
      </c>
      <c r="F583" s="8" t="s">
        <v>3510</v>
      </c>
      <c r="G583" s="1"/>
      <c r="H583" s="1"/>
      <c r="I583" s="1"/>
      <c r="J583" s="1"/>
      <c r="K583" s="1"/>
      <c r="L583" s="11">
        <v>3</v>
      </c>
      <c r="M583" s="12"/>
      <c r="N583" s="4"/>
      <c r="O583" s="4"/>
      <c r="P583" s="12"/>
      <c r="Q583" s="12"/>
      <c r="R583" s="4"/>
      <c r="S583" s="4"/>
      <c r="T583" s="11">
        <v>3</v>
      </c>
      <c r="U583" s="8"/>
      <c r="V583" s="8"/>
      <c r="W583" s="1"/>
      <c r="X583" s="1"/>
      <c r="Y583" s="1"/>
      <c r="Z583" s="1"/>
      <c r="AA583" s="1"/>
      <c r="AB583" s="1"/>
      <c r="AC583" s="1"/>
      <c r="AD583" s="1"/>
      <c r="AE583" s="1"/>
      <c r="AF583" s="1" t="s">
        <v>31</v>
      </c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8">
        <f>AN583+AO583+AP583</f>
        <v>0</v>
      </c>
      <c r="AR583" s="1"/>
      <c r="AS583" s="8" t="s">
        <v>3239</v>
      </c>
      <c r="AT583" s="8" t="s">
        <v>3240</v>
      </c>
      <c r="AU583" s="1"/>
      <c r="AV583" s="8" t="s">
        <v>169</v>
      </c>
      <c r="AW583" s="1"/>
    </row>
    <row r="584" spans="1:51" ht="14" customHeight="1" x14ac:dyDescent="0.15">
      <c r="A584" s="8" t="s">
        <v>286</v>
      </c>
      <c r="B584" s="8" t="s">
        <v>154</v>
      </c>
      <c r="C584" s="1"/>
      <c r="D584" s="8" t="s">
        <v>3223</v>
      </c>
      <c r="E584" s="8" t="s">
        <v>1946</v>
      </c>
      <c r="F584" s="8" t="s">
        <v>3511</v>
      </c>
      <c r="G584" s="1"/>
      <c r="H584" s="1"/>
      <c r="I584" s="1"/>
      <c r="J584" s="1"/>
      <c r="K584" s="1"/>
      <c r="L584" s="11">
        <v>3</v>
      </c>
      <c r="M584" s="12"/>
      <c r="N584" s="4"/>
      <c r="O584" s="4"/>
      <c r="P584" s="12"/>
      <c r="Q584" s="12"/>
      <c r="R584" s="4"/>
      <c r="S584" s="4"/>
      <c r="T584" s="11">
        <v>3</v>
      </c>
      <c r="U584" s="8"/>
      <c r="V584" s="8"/>
      <c r="W584" s="1"/>
      <c r="X584" s="1"/>
      <c r="Y584" s="1"/>
      <c r="Z584" s="1"/>
      <c r="AA584" s="1"/>
      <c r="AB584" s="1"/>
      <c r="AC584" s="1"/>
      <c r="AD584" s="1"/>
      <c r="AE584" s="1"/>
      <c r="AF584" s="1" t="s">
        <v>31</v>
      </c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8">
        <f>AN584+AO584+AP584</f>
        <v>0</v>
      </c>
      <c r="AR584" s="1"/>
      <c r="AS584" s="8" t="s">
        <v>3239</v>
      </c>
      <c r="AT584" s="8" t="s">
        <v>3240</v>
      </c>
      <c r="AU584" s="1"/>
      <c r="AV584" s="8" t="s">
        <v>169</v>
      </c>
      <c r="AW584" s="1"/>
    </row>
    <row r="585" spans="1:51" ht="14" customHeight="1" x14ac:dyDescent="0.15">
      <c r="A585" s="8" t="s">
        <v>286</v>
      </c>
      <c r="B585" s="8" t="s">
        <v>149</v>
      </c>
      <c r="C585" s="1"/>
      <c r="D585" s="8" t="s">
        <v>3223</v>
      </c>
      <c r="E585" s="8" t="s">
        <v>1948</v>
      </c>
      <c r="F585" s="8" t="s">
        <v>3512</v>
      </c>
      <c r="G585" s="1"/>
      <c r="H585" s="1"/>
      <c r="I585" s="1"/>
      <c r="J585" s="1"/>
      <c r="K585" s="1"/>
      <c r="L585" s="11">
        <v>3</v>
      </c>
      <c r="M585" s="12"/>
      <c r="N585" s="4"/>
      <c r="O585" s="4"/>
      <c r="P585" s="12"/>
      <c r="Q585" s="12"/>
      <c r="R585" s="4"/>
      <c r="S585" s="4"/>
      <c r="T585" s="11">
        <v>3</v>
      </c>
      <c r="U585" s="8"/>
      <c r="V585" s="8"/>
      <c r="W585" s="1"/>
      <c r="X585" s="1"/>
      <c r="Y585" s="1"/>
      <c r="Z585" s="1"/>
      <c r="AA585" s="1"/>
      <c r="AB585" s="1"/>
      <c r="AC585" s="1"/>
      <c r="AD585" s="1"/>
      <c r="AE585" s="1"/>
      <c r="AF585" s="1" t="s">
        <v>31</v>
      </c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8">
        <f>AN585+AO585+AP585</f>
        <v>0</v>
      </c>
      <c r="AR585" s="1"/>
      <c r="AS585" s="8" t="s">
        <v>3239</v>
      </c>
      <c r="AT585" s="8" t="s">
        <v>3240</v>
      </c>
      <c r="AU585" s="1"/>
      <c r="AV585" s="8" t="s">
        <v>169</v>
      </c>
      <c r="AW585" s="1"/>
    </row>
    <row r="586" spans="1:51" ht="14" customHeight="1" x14ac:dyDescent="0.15">
      <c r="A586" s="8" t="s">
        <v>286</v>
      </c>
      <c r="B586" s="8" t="s">
        <v>154</v>
      </c>
      <c r="C586" s="1"/>
      <c r="D586" s="8" t="s">
        <v>3223</v>
      </c>
      <c r="E586" s="8" t="s">
        <v>1950</v>
      </c>
      <c r="F586" s="8" t="s">
        <v>3513</v>
      </c>
      <c r="G586" s="1"/>
      <c r="H586" s="1"/>
      <c r="I586" s="1"/>
      <c r="J586" s="1"/>
      <c r="K586" s="1"/>
      <c r="L586" s="11">
        <v>3</v>
      </c>
      <c r="M586" s="12"/>
      <c r="N586" s="4"/>
      <c r="O586" s="4"/>
      <c r="P586" s="12"/>
      <c r="Q586" s="12"/>
      <c r="R586" s="4"/>
      <c r="S586" s="4"/>
      <c r="T586" s="11">
        <v>3</v>
      </c>
      <c r="U586" s="8"/>
      <c r="V586" s="8"/>
      <c r="W586" s="1"/>
      <c r="X586" s="1"/>
      <c r="Y586" s="1"/>
      <c r="Z586" s="1"/>
      <c r="AA586" s="1"/>
      <c r="AB586" s="1"/>
      <c r="AC586" s="1"/>
      <c r="AD586" s="1"/>
      <c r="AE586" s="1"/>
      <c r="AF586" s="1" t="s">
        <v>31</v>
      </c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8">
        <f>AN586+AO586+AP586</f>
        <v>0</v>
      </c>
      <c r="AR586" s="1"/>
      <c r="AS586" s="8" t="s">
        <v>3239</v>
      </c>
      <c r="AT586" s="8" t="s">
        <v>3240</v>
      </c>
      <c r="AU586" s="1"/>
      <c r="AV586" s="8" t="s">
        <v>169</v>
      </c>
      <c r="AW586" s="1"/>
    </row>
    <row r="587" spans="1:51" ht="14" customHeight="1" x14ac:dyDescent="0.15">
      <c r="A587" s="8" t="s">
        <v>286</v>
      </c>
      <c r="B587" s="8" t="s">
        <v>129</v>
      </c>
      <c r="C587" s="1"/>
      <c r="D587" s="8" t="s">
        <v>3223</v>
      </c>
      <c r="E587" s="8" t="s">
        <v>1952</v>
      </c>
      <c r="F587" s="8" t="s">
        <v>3514</v>
      </c>
      <c r="G587" s="1"/>
      <c r="H587" s="1"/>
      <c r="I587" s="1"/>
      <c r="J587" s="1"/>
      <c r="K587" s="1"/>
      <c r="L587" s="11">
        <v>3</v>
      </c>
      <c r="M587" s="12"/>
      <c r="N587" s="4"/>
      <c r="O587" s="4"/>
      <c r="P587" s="12"/>
      <c r="Q587" s="12"/>
      <c r="R587" s="4"/>
      <c r="S587" s="4"/>
      <c r="T587" s="11">
        <v>3</v>
      </c>
      <c r="U587" s="8"/>
      <c r="V587" s="8"/>
      <c r="W587" s="1"/>
      <c r="X587" s="1"/>
      <c r="Y587" s="1"/>
      <c r="Z587" s="1"/>
      <c r="AA587" s="1"/>
      <c r="AB587" s="1"/>
      <c r="AC587" s="1"/>
      <c r="AD587" s="1"/>
      <c r="AE587" s="1"/>
      <c r="AF587" s="1" t="s">
        <v>31</v>
      </c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8">
        <f>AN587+AO587+AP587</f>
        <v>0</v>
      </c>
      <c r="AR587" s="1"/>
      <c r="AS587" s="8" t="s">
        <v>3239</v>
      </c>
      <c r="AT587" s="8" t="s">
        <v>3240</v>
      </c>
      <c r="AU587" s="1"/>
      <c r="AV587" s="8" t="s">
        <v>169</v>
      </c>
      <c r="AW587" s="1"/>
    </row>
    <row r="588" spans="1:51" ht="14" customHeight="1" x14ac:dyDescent="0.15">
      <c r="A588" s="8" t="s">
        <v>286</v>
      </c>
      <c r="B588" s="8" t="s">
        <v>417</v>
      </c>
      <c r="C588" s="1"/>
      <c r="D588" s="8" t="s">
        <v>3223</v>
      </c>
      <c r="E588" s="8" t="s">
        <v>3515</v>
      </c>
      <c r="F588" s="8" t="s">
        <v>3516</v>
      </c>
      <c r="G588" s="1"/>
      <c r="H588" s="1"/>
      <c r="I588" s="1"/>
      <c r="J588" s="1"/>
      <c r="K588" s="1"/>
      <c r="L588" s="11">
        <v>3</v>
      </c>
      <c r="M588" s="12"/>
      <c r="N588" s="4"/>
      <c r="O588" s="4"/>
      <c r="P588" s="12"/>
      <c r="Q588" s="12"/>
      <c r="R588" s="4"/>
      <c r="S588" s="4"/>
      <c r="T588" s="11">
        <v>3</v>
      </c>
      <c r="U588" s="8"/>
      <c r="V588" s="8"/>
      <c r="W588" s="1"/>
      <c r="X588" s="1"/>
      <c r="Y588" s="1"/>
      <c r="Z588" s="1"/>
      <c r="AA588" s="1"/>
      <c r="AB588" s="1"/>
      <c r="AC588" s="1"/>
      <c r="AD588" s="1"/>
      <c r="AE588" s="1"/>
      <c r="AF588" s="1" t="s">
        <v>31</v>
      </c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8">
        <f>AN588+AO588+AP588</f>
        <v>0</v>
      </c>
      <c r="AR588" s="1"/>
      <c r="AS588" s="8" t="s">
        <v>3239</v>
      </c>
      <c r="AT588" s="8" t="s">
        <v>3240</v>
      </c>
      <c r="AU588" s="1"/>
      <c r="AV588" s="8" t="s">
        <v>169</v>
      </c>
      <c r="AW588" s="1"/>
    </row>
    <row r="589" spans="1:51" ht="14" customHeight="1" x14ac:dyDescent="0.15">
      <c r="A589" s="8" t="s">
        <v>286</v>
      </c>
      <c r="B589" s="8" t="s">
        <v>39</v>
      </c>
      <c r="C589" s="1"/>
      <c r="D589" s="8" t="s">
        <v>3223</v>
      </c>
      <c r="E589" s="8" t="s">
        <v>1954</v>
      </c>
      <c r="F589" s="8" t="s">
        <v>3517</v>
      </c>
      <c r="G589" s="1"/>
      <c r="H589" s="1"/>
      <c r="I589" s="1"/>
      <c r="J589" s="1"/>
      <c r="K589" s="1"/>
      <c r="L589" s="11">
        <v>3</v>
      </c>
      <c r="M589" s="12"/>
      <c r="N589" s="4"/>
      <c r="O589" s="4"/>
      <c r="P589" s="12"/>
      <c r="Q589" s="12"/>
      <c r="R589" s="4"/>
      <c r="S589" s="4"/>
      <c r="T589" s="11">
        <v>3</v>
      </c>
      <c r="U589" s="8"/>
      <c r="V589" s="8"/>
      <c r="W589" s="1"/>
      <c r="X589" s="1"/>
      <c r="Y589" s="1"/>
      <c r="Z589" s="1"/>
      <c r="AA589" s="1"/>
      <c r="AB589" s="1"/>
      <c r="AC589" s="1"/>
      <c r="AD589" s="1"/>
      <c r="AE589" s="1"/>
      <c r="AF589" s="1" t="s">
        <v>31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8">
        <f>AN589+AO589+AP589</f>
        <v>0</v>
      </c>
      <c r="AR589" s="1"/>
      <c r="AS589" s="8" t="s">
        <v>3239</v>
      </c>
      <c r="AT589" s="8" t="s">
        <v>3240</v>
      </c>
      <c r="AU589" s="1"/>
      <c r="AV589" s="8" t="s">
        <v>169</v>
      </c>
      <c r="AW589" s="1"/>
    </row>
    <row r="590" spans="1:51" ht="14" customHeight="1" x14ac:dyDescent="0.15">
      <c r="A590" s="8" t="s">
        <v>286</v>
      </c>
      <c r="B590" s="8" t="s">
        <v>501</v>
      </c>
      <c r="C590" s="1"/>
      <c r="D590" s="8" t="s">
        <v>3223</v>
      </c>
      <c r="E590" s="8" t="s">
        <v>1956</v>
      </c>
      <c r="F590" s="8" t="s">
        <v>3518</v>
      </c>
      <c r="G590" s="1"/>
      <c r="H590" s="1"/>
      <c r="I590" s="1"/>
      <c r="J590" s="1"/>
      <c r="K590" s="1"/>
      <c r="L590" s="11">
        <v>3</v>
      </c>
      <c r="M590" s="12"/>
      <c r="N590" s="4"/>
      <c r="O590" s="4"/>
      <c r="P590" s="12"/>
      <c r="Q590" s="12"/>
      <c r="R590" s="4"/>
      <c r="S590" s="4"/>
      <c r="T590" s="11">
        <v>3</v>
      </c>
      <c r="U590" s="8"/>
      <c r="V590" s="8"/>
      <c r="W590" s="1"/>
      <c r="X590" s="1"/>
      <c r="Y590" s="1"/>
      <c r="Z590" s="1"/>
      <c r="AA590" s="1"/>
      <c r="AB590" s="1"/>
      <c r="AC590" s="1"/>
      <c r="AD590" s="1"/>
      <c r="AE590" s="1"/>
      <c r="AF590" s="1" t="s">
        <v>31</v>
      </c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8">
        <f>AN590+AO590+AP590</f>
        <v>0</v>
      </c>
      <c r="AR590" s="1"/>
      <c r="AS590" s="8" t="s">
        <v>3239</v>
      </c>
      <c r="AT590" s="8" t="s">
        <v>3240</v>
      </c>
      <c r="AU590" s="1"/>
      <c r="AV590" s="8" t="s">
        <v>169</v>
      </c>
      <c r="AW590" s="1"/>
    </row>
    <row r="591" spans="1:51" ht="14" customHeight="1" x14ac:dyDescent="0.15">
      <c r="A591" s="8" t="s">
        <v>286</v>
      </c>
      <c r="B591" s="8" t="s">
        <v>319</v>
      </c>
      <c r="C591" s="1"/>
      <c r="D591" s="8" t="s">
        <v>3223</v>
      </c>
      <c r="E591" s="8" t="s">
        <v>3519</v>
      </c>
      <c r="F591" s="8" t="s">
        <v>3520</v>
      </c>
      <c r="G591" s="1"/>
      <c r="H591" s="1"/>
      <c r="I591" s="1"/>
      <c r="J591" s="1"/>
      <c r="K591" s="1"/>
      <c r="L591" s="11">
        <v>3</v>
      </c>
      <c r="M591" s="12"/>
      <c r="N591" s="4"/>
      <c r="O591" s="4"/>
      <c r="P591" s="12"/>
      <c r="Q591" s="12"/>
      <c r="R591" s="4"/>
      <c r="S591" s="4"/>
      <c r="T591" s="11">
        <v>3</v>
      </c>
      <c r="U591" s="8"/>
      <c r="V591" s="8"/>
      <c r="W591" s="1"/>
      <c r="X591" s="1"/>
      <c r="Y591" s="1"/>
      <c r="Z591" s="1"/>
      <c r="AA591" s="1"/>
      <c r="AB591" s="1"/>
      <c r="AC591" s="1"/>
      <c r="AD591" s="1"/>
      <c r="AE591" s="1"/>
      <c r="AF591" s="1" t="s">
        <v>31</v>
      </c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8">
        <f>AN591+AO591+AP591</f>
        <v>0</v>
      </c>
      <c r="AR591" s="1"/>
      <c r="AS591" s="8" t="s">
        <v>3239</v>
      </c>
      <c r="AT591" s="8" t="s">
        <v>3240</v>
      </c>
      <c r="AU591" s="1"/>
      <c r="AV591" s="8" t="s">
        <v>169</v>
      </c>
      <c r="AW591" s="1"/>
    </row>
    <row r="592" spans="1:51" ht="14" customHeight="1" x14ac:dyDescent="0.15">
      <c r="A592" s="8" t="s">
        <v>286</v>
      </c>
      <c r="B592" s="8" t="s">
        <v>146</v>
      </c>
      <c r="C592" s="1"/>
      <c r="D592" s="8" t="s">
        <v>3223</v>
      </c>
      <c r="E592" s="8" t="s">
        <v>3521</v>
      </c>
      <c r="F592" s="8" t="s">
        <v>3468</v>
      </c>
      <c r="G592" s="1"/>
      <c r="H592" s="1"/>
      <c r="I592" s="1"/>
      <c r="J592" s="1"/>
      <c r="K592" s="1"/>
      <c r="L592" s="11">
        <v>3</v>
      </c>
      <c r="M592" s="12"/>
      <c r="N592" s="4"/>
      <c r="O592" s="4"/>
      <c r="P592" s="12"/>
      <c r="Q592" s="12"/>
      <c r="R592" s="4"/>
      <c r="S592" s="4"/>
      <c r="T592" s="11">
        <v>3</v>
      </c>
      <c r="U592" s="8"/>
      <c r="V592" s="8"/>
      <c r="W592" s="1"/>
      <c r="X592" s="1"/>
      <c r="Y592" s="1"/>
      <c r="Z592" s="1"/>
      <c r="AA592" s="1"/>
      <c r="AB592" s="1"/>
      <c r="AC592" s="1"/>
      <c r="AD592" s="1"/>
      <c r="AE592" s="1"/>
      <c r="AF592" s="1" t="s">
        <v>31</v>
      </c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8">
        <f>AN592+AO592+AP592</f>
        <v>0</v>
      </c>
      <c r="AR592" s="1"/>
      <c r="AS592" s="8" t="s">
        <v>3239</v>
      </c>
      <c r="AT592" s="8" t="s">
        <v>3240</v>
      </c>
      <c r="AU592" s="1"/>
      <c r="AV592" s="8" t="s">
        <v>169</v>
      </c>
      <c r="AW592" s="1"/>
    </row>
    <row r="593" spans="1:49" ht="14" customHeight="1" x14ac:dyDescent="0.15">
      <c r="A593" s="8" t="s">
        <v>286</v>
      </c>
      <c r="B593" s="8" t="s">
        <v>189</v>
      </c>
      <c r="C593" s="1"/>
      <c r="D593" s="8" t="s">
        <v>3223</v>
      </c>
      <c r="E593" s="8" t="s">
        <v>3522</v>
      </c>
      <c r="F593" s="8" t="s">
        <v>3523</v>
      </c>
      <c r="G593" s="1"/>
      <c r="H593" s="1"/>
      <c r="I593" s="1"/>
      <c r="J593" s="1"/>
      <c r="K593" s="1"/>
      <c r="L593" s="11">
        <v>3</v>
      </c>
      <c r="M593" s="12"/>
      <c r="N593" s="4"/>
      <c r="O593" s="4"/>
      <c r="P593" s="12"/>
      <c r="Q593" s="12"/>
      <c r="R593" s="4"/>
      <c r="S593" s="4"/>
      <c r="T593" s="11">
        <v>3</v>
      </c>
      <c r="U593" s="8"/>
      <c r="V593" s="8"/>
      <c r="W593" s="1"/>
      <c r="X593" s="1"/>
      <c r="Y593" s="1"/>
      <c r="Z593" s="1"/>
      <c r="AA593" s="1"/>
      <c r="AB593" s="1"/>
      <c r="AC593" s="1"/>
      <c r="AD593" s="1"/>
      <c r="AE593" s="1"/>
      <c r="AF593" s="1" t="s">
        <v>31</v>
      </c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8">
        <f>AN593+AO593+AP593</f>
        <v>0</v>
      </c>
      <c r="AR593" s="1"/>
      <c r="AS593" s="8" t="s">
        <v>3239</v>
      </c>
      <c r="AT593" s="8" t="s">
        <v>3240</v>
      </c>
      <c r="AU593" s="1"/>
      <c r="AV593" s="8" t="s">
        <v>169</v>
      </c>
      <c r="AW593" s="1"/>
    </row>
    <row r="594" spans="1:49" ht="14" customHeight="1" x14ac:dyDescent="0.15">
      <c r="A594" s="8" t="s">
        <v>286</v>
      </c>
      <c r="B594" s="8" t="s">
        <v>478</v>
      </c>
      <c r="C594" s="1"/>
      <c r="D594" s="8" t="s">
        <v>3223</v>
      </c>
      <c r="E594" s="8" t="s">
        <v>1082</v>
      </c>
      <c r="F594" s="8" t="s">
        <v>3524</v>
      </c>
      <c r="G594" s="1"/>
      <c r="H594" s="1"/>
      <c r="I594" s="1"/>
      <c r="J594" s="1"/>
      <c r="K594" s="1"/>
      <c r="L594" s="11">
        <v>3</v>
      </c>
      <c r="M594" s="12"/>
      <c r="N594" s="4"/>
      <c r="O594" s="4"/>
      <c r="P594" s="12"/>
      <c r="Q594" s="12"/>
      <c r="R594" s="4"/>
      <c r="S594" s="4"/>
      <c r="T594" s="11">
        <v>3</v>
      </c>
      <c r="U594" s="8"/>
      <c r="V594" s="8"/>
      <c r="W594" s="1"/>
      <c r="X594" s="1"/>
      <c r="Y594" s="1"/>
      <c r="Z594" s="1"/>
      <c r="AA594" s="1"/>
      <c r="AB594" s="1"/>
      <c r="AC594" s="1"/>
      <c r="AD594" s="1"/>
      <c r="AE594" s="1"/>
      <c r="AF594" s="1" t="s">
        <v>31</v>
      </c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8">
        <f>AN594+AO594+AP594</f>
        <v>0</v>
      </c>
      <c r="AR594" s="1"/>
      <c r="AS594" s="8" t="s">
        <v>3314</v>
      </c>
      <c r="AT594" s="8" t="s">
        <v>3315</v>
      </c>
      <c r="AU594" s="1"/>
      <c r="AV594" s="8" t="s">
        <v>169</v>
      </c>
      <c r="AW594" s="1"/>
    </row>
    <row r="595" spans="1:49" ht="14" customHeight="1" x14ac:dyDescent="0.15">
      <c r="A595" s="8" t="s">
        <v>286</v>
      </c>
      <c r="B595" s="8" t="s">
        <v>29</v>
      </c>
      <c r="C595" s="1"/>
      <c r="D595" s="8" t="s">
        <v>3223</v>
      </c>
      <c r="E595" s="8" t="s">
        <v>1096</v>
      </c>
      <c r="F595" s="8" t="s">
        <v>3525</v>
      </c>
      <c r="G595" s="1"/>
      <c r="H595" s="1"/>
      <c r="I595" s="1"/>
      <c r="J595" s="1"/>
      <c r="K595" s="1"/>
      <c r="L595" s="11">
        <v>3</v>
      </c>
      <c r="M595" s="12"/>
      <c r="N595" s="4"/>
      <c r="O595" s="4"/>
      <c r="P595" s="12"/>
      <c r="Q595" s="12"/>
      <c r="R595" s="4"/>
      <c r="S595" s="4"/>
      <c r="T595" s="11">
        <v>3</v>
      </c>
      <c r="U595" s="8"/>
      <c r="V595" s="8"/>
      <c r="W595" s="1"/>
      <c r="X595" s="1"/>
      <c r="Y595" s="1"/>
      <c r="Z595" s="1"/>
      <c r="AA595" s="1"/>
      <c r="AB595" s="1"/>
      <c r="AC595" s="1"/>
      <c r="AD595" s="1"/>
      <c r="AE595" s="1"/>
      <c r="AF595" s="1" t="s">
        <v>31</v>
      </c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8">
        <f>AN595+AO595+AP595</f>
        <v>0</v>
      </c>
      <c r="AR595" s="1"/>
      <c r="AS595" s="8" t="s">
        <v>3239</v>
      </c>
      <c r="AT595" s="8" t="s">
        <v>3240</v>
      </c>
      <c r="AU595" s="1"/>
      <c r="AV595" s="8" t="s">
        <v>169</v>
      </c>
      <c r="AW595" s="1"/>
    </row>
    <row r="596" spans="1:49" ht="14" customHeight="1" x14ac:dyDescent="0.15">
      <c r="A596" s="8" t="s">
        <v>286</v>
      </c>
      <c r="B596" s="8" t="s">
        <v>29</v>
      </c>
      <c r="C596" s="1"/>
      <c r="D596" s="8" t="s">
        <v>3223</v>
      </c>
      <c r="E596" s="8" t="s">
        <v>1117</v>
      </c>
      <c r="F596" s="8" t="s">
        <v>3372</v>
      </c>
      <c r="G596" s="1"/>
      <c r="H596" s="1"/>
      <c r="I596" s="1"/>
      <c r="J596" s="1"/>
      <c r="K596" s="1"/>
      <c r="L596" s="11">
        <v>1</v>
      </c>
      <c r="M596" s="11">
        <v>3</v>
      </c>
      <c r="N596" s="3"/>
      <c r="O596" s="3"/>
      <c r="P596" s="12"/>
      <c r="Q596" s="12"/>
      <c r="R596" s="4"/>
      <c r="S596" s="4"/>
      <c r="T596" s="12"/>
      <c r="U596" s="8" t="s">
        <v>43</v>
      </c>
      <c r="V596" s="8" t="s">
        <v>44</v>
      </c>
      <c r="W596" s="1"/>
      <c r="X596" s="1"/>
      <c r="Y596" s="1"/>
      <c r="Z596" s="1"/>
      <c r="AA596" s="1"/>
      <c r="AB596" s="1"/>
      <c r="AC596" s="1" t="s">
        <v>40</v>
      </c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8">
        <f>AN596+AO596+AP596</f>
        <v>0</v>
      </c>
      <c r="AR596" s="1"/>
      <c r="AS596" s="8" t="s">
        <v>3314</v>
      </c>
      <c r="AT596" s="8" t="s">
        <v>3315</v>
      </c>
      <c r="AU596" s="1"/>
      <c r="AV596" s="8" t="s">
        <v>169</v>
      </c>
      <c r="AW596" s="1"/>
    </row>
    <row r="597" spans="1:49" ht="14" customHeight="1" x14ac:dyDescent="0.15">
      <c r="A597" s="8" t="s">
        <v>286</v>
      </c>
      <c r="B597" s="8" t="s">
        <v>48</v>
      </c>
      <c r="C597" s="1"/>
      <c r="D597" s="8" t="s">
        <v>3223</v>
      </c>
      <c r="E597" s="8" t="s">
        <v>3526</v>
      </c>
      <c r="F597" s="8" t="s">
        <v>3527</v>
      </c>
      <c r="G597" s="1"/>
      <c r="H597" s="1"/>
      <c r="I597" s="1"/>
      <c r="J597" s="1"/>
      <c r="K597" s="1"/>
      <c r="L597" s="11">
        <v>1</v>
      </c>
      <c r="M597" s="11">
        <v>3</v>
      </c>
      <c r="N597" s="3"/>
      <c r="O597" s="3"/>
      <c r="P597" s="12"/>
      <c r="Q597" s="12"/>
      <c r="R597" s="4"/>
      <c r="S597" s="4"/>
      <c r="T597" s="12"/>
      <c r="U597" s="8" t="s">
        <v>43</v>
      </c>
      <c r="V597" s="8" t="s">
        <v>44</v>
      </c>
      <c r="W597" s="1"/>
      <c r="X597" s="1"/>
      <c r="Y597" s="1"/>
      <c r="Z597" s="1"/>
      <c r="AA597" s="1"/>
      <c r="AB597" s="1"/>
      <c r="AC597" s="1" t="s">
        <v>40</v>
      </c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8">
        <f>AN597+AO597+AP597</f>
        <v>0</v>
      </c>
      <c r="AR597" s="1"/>
      <c r="AS597" s="8" t="s">
        <v>3314</v>
      </c>
      <c r="AT597" s="8" t="s">
        <v>3315</v>
      </c>
      <c r="AU597" s="1"/>
      <c r="AV597" s="8" t="s">
        <v>169</v>
      </c>
      <c r="AW597" s="1"/>
    </row>
    <row r="598" spans="1:49" ht="14" customHeight="1" x14ac:dyDescent="0.15">
      <c r="A598" s="8" t="s">
        <v>286</v>
      </c>
      <c r="B598" s="8" t="s">
        <v>29</v>
      </c>
      <c r="C598" s="1"/>
      <c r="D598" s="8" t="s">
        <v>3223</v>
      </c>
      <c r="E598" s="8" t="s">
        <v>1119</v>
      </c>
      <c r="F598" s="8" t="s">
        <v>3528</v>
      </c>
      <c r="G598" s="1"/>
      <c r="H598" s="1"/>
      <c r="I598" s="1"/>
      <c r="J598" s="1"/>
      <c r="K598" s="1"/>
      <c r="L598" s="11">
        <v>1</v>
      </c>
      <c r="M598" s="11">
        <v>3</v>
      </c>
      <c r="N598" s="3"/>
      <c r="O598" s="3"/>
      <c r="P598" s="12"/>
      <c r="Q598" s="12"/>
      <c r="R598" s="4"/>
      <c r="S598" s="4"/>
      <c r="T598" s="12"/>
      <c r="U598" s="8" t="s">
        <v>43</v>
      </c>
      <c r="V598" s="8" t="s">
        <v>44</v>
      </c>
      <c r="W598" s="1"/>
      <c r="X598" s="1"/>
      <c r="Y598" s="1"/>
      <c r="Z598" s="1"/>
      <c r="AA598" s="1"/>
      <c r="AB598" s="1"/>
      <c r="AC598" s="1" t="s">
        <v>40</v>
      </c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8">
        <f>AN598+AO598+AP598</f>
        <v>0</v>
      </c>
      <c r="AR598" s="1"/>
      <c r="AS598" s="8" t="s">
        <v>3314</v>
      </c>
      <c r="AT598" s="8" t="s">
        <v>3315</v>
      </c>
      <c r="AU598" s="1"/>
      <c r="AV598" s="8" t="s">
        <v>169</v>
      </c>
      <c r="AW598" s="1"/>
    </row>
    <row r="599" spans="1:49" ht="14" customHeight="1" x14ac:dyDescent="0.15">
      <c r="A599" s="8" t="s">
        <v>286</v>
      </c>
      <c r="B599" s="8" t="s">
        <v>29</v>
      </c>
      <c r="C599" s="1"/>
      <c r="D599" s="8" t="s">
        <v>3223</v>
      </c>
      <c r="E599" s="8" t="s">
        <v>1121</v>
      </c>
      <c r="F599" s="8" t="s">
        <v>1743</v>
      </c>
      <c r="G599" s="1"/>
      <c r="H599" s="1"/>
      <c r="I599" s="1"/>
      <c r="J599" s="1"/>
      <c r="K599" s="1"/>
      <c r="L599" s="11">
        <v>1</v>
      </c>
      <c r="M599" s="11">
        <v>3</v>
      </c>
      <c r="N599" s="3"/>
      <c r="O599" s="3"/>
      <c r="P599" s="12"/>
      <c r="Q599" s="12"/>
      <c r="R599" s="4"/>
      <c r="S599" s="4"/>
      <c r="T599" s="12"/>
      <c r="U599" s="8" t="s">
        <v>1030</v>
      </c>
      <c r="V599" s="8" t="s">
        <v>1031</v>
      </c>
      <c r="W599" s="1"/>
      <c r="X599" s="1"/>
      <c r="Y599" s="1"/>
      <c r="Z599" s="1"/>
      <c r="AA599" s="1"/>
      <c r="AB599" s="1"/>
      <c r="AC599" s="1"/>
      <c r="AD599" s="1" t="s">
        <v>133</v>
      </c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8">
        <f>AN599+AO599+AP599</f>
        <v>0</v>
      </c>
      <c r="AR599" s="1"/>
      <c r="AS599" s="8" t="s">
        <v>3274</v>
      </c>
      <c r="AT599" s="8" t="s">
        <v>3275</v>
      </c>
      <c r="AU599" s="1"/>
      <c r="AV599" s="8" t="s">
        <v>169</v>
      </c>
      <c r="AW599" s="1"/>
    </row>
    <row r="600" spans="1:49" ht="14" customHeight="1" x14ac:dyDescent="0.15">
      <c r="A600" s="8" t="s">
        <v>286</v>
      </c>
      <c r="B600" s="8" t="s">
        <v>115</v>
      </c>
      <c r="C600" s="1"/>
      <c r="D600" s="8" t="s">
        <v>3223</v>
      </c>
      <c r="E600" s="8" t="s">
        <v>3529</v>
      </c>
      <c r="F600" s="8" t="s">
        <v>3530</v>
      </c>
      <c r="G600" s="1"/>
      <c r="H600" s="1"/>
      <c r="I600" s="1"/>
      <c r="J600" s="1"/>
      <c r="K600" s="1"/>
      <c r="L600" s="11">
        <v>1</v>
      </c>
      <c r="M600" s="11">
        <v>3</v>
      </c>
      <c r="N600" s="3"/>
      <c r="O600" s="3"/>
      <c r="P600" s="12"/>
      <c r="Q600" s="12"/>
      <c r="R600" s="4"/>
      <c r="S600" s="4"/>
      <c r="T600" s="12"/>
      <c r="U600" s="8" t="s">
        <v>1030</v>
      </c>
      <c r="V600" s="8" t="s">
        <v>1031</v>
      </c>
      <c r="W600" s="1"/>
      <c r="X600" s="1"/>
      <c r="Y600" s="1"/>
      <c r="Z600" s="1"/>
      <c r="AA600" s="1"/>
      <c r="AB600" s="1"/>
      <c r="AC600" s="1"/>
      <c r="AD600" s="1" t="s">
        <v>133</v>
      </c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8">
        <f>AN600+AO600+AP600</f>
        <v>0</v>
      </c>
      <c r="AR600" s="1"/>
      <c r="AS600" s="8" t="s">
        <v>3274</v>
      </c>
      <c r="AT600" s="8" t="s">
        <v>3275</v>
      </c>
      <c r="AU600" s="1"/>
      <c r="AV600" s="8" t="s">
        <v>169</v>
      </c>
      <c r="AW600" s="1"/>
    </row>
    <row r="601" spans="1:49" ht="14" customHeight="1" x14ac:dyDescent="0.15">
      <c r="A601" s="8" t="s">
        <v>286</v>
      </c>
      <c r="B601" s="8" t="s">
        <v>29</v>
      </c>
      <c r="C601" s="1"/>
      <c r="D601" s="8" t="s">
        <v>3223</v>
      </c>
      <c r="E601" s="8" t="s">
        <v>3531</v>
      </c>
      <c r="F601" s="8" t="s">
        <v>3532</v>
      </c>
      <c r="G601" s="1"/>
      <c r="H601" s="1"/>
      <c r="I601" s="1"/>
      <c r="J601" s="1"/>
      <c r="K601" s="1"/>
      <c r="L601" s="11">
        <v>1</v>
      </c>
      <c r="M601" s="11">
        <v>3</v>
      </c>
      <c r="N601" s="3"/>
      <c r="O601" s="3"/>
      <c r="P601" s="12"/>
      <c r="Q601" s="12"/>
      <c r="R601" s="4"/>
      <c r="S601" s="4"/>
      <c r="T601" s="11">
        <v>0</v>
      </c>
      <c r="U601" s="8"/>
      <c r="V601" s="8"/>
      <c r="W601" s="1"/>
      <c r="X601" s="1"/>
      <c r="Y601" s="1"/>
      <c r="Z601" s="1"/>
      <c r="AA601" s="1"/>
      <c r="AB601" s="1"/>
      <c r="AC601" s="1"/>
      <c r="AD601" s="1" t="s">
        <v>133</v>
      </c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8">
        <f>AN601+AO601+AP601</f>
        <v>0</v>
      </c>
      <c r="AR601" s="1"/>
      <c r="AS601" s="8" t="s">
        <v>3274</v>
      </c>
      <c r="AT601" s="8" t="s">
        <v>3275</v>
      </c>
      <c r="AU601" s="1"/>
      <c r="AV601" s="8" t="s">
        <v>169</v>
      </c>
      <c r="AW601" s="1"/>
    </row>
    <row r="602" spans="1:49" ht="14" customHeight="1" x14ac:dyDescent="0.15">
      <c r="A602" s="8" t="s">
        <v>286</v>
      </c>
      <c r="B602" s="8" t="s">
        <v>2354</v>
      </c>
      <c r="C602" s="1"/>
      <c r="D602" s="8" t="s">
        <v>3733</v>
      </c>
      <c r="E602" s="8" t="s">
        <v>590</v>
      </c>
      <c r="F602" s="8" t="s">
        <v>3734</v>
      </c>
      <c r="G602" s="1"/>
      <c r="H602" s="1"/>
      <c r="I602" s="1"/>
      <c r="J602" s="1"/>
      <c r="K602" s="1"/>
      <c r="L602" s="11">
        <v>4</v>
      </c>
      <c r="M602" s="12"/>
      <c r="N602" s="4"/>
      <c r="O602" s="4"/>
      <c r="P602" s="12"/>
      <c r="Q602" s="12"/>
      <c r="R602" s="4"/>
      <c r="S602" s="4"/>
      <c r="T602" s="11">
        <v>4</v>
      </c>
      <c r="U602" s="8"/>
      <c r="V602" s="8"/>
      <c r="W602" s="1"/>
      <c r="X602" s="1"/>
      <c r="Y602" s="1"/>
      <c r="Z602" s="1"/>
      <c r="AA602" s="1"/>
      <c r="AB602" s="1"/>
      <c r="AC602" s="1"/>
      <c r="AD602" s="1"/>
      <c r="AE602" s="1"/>
      <c r="AF602" s="1" t="s">
        <v>31</v>
      </c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8">
        <f>AN602+AO602+AP602</f>
        <v>0</v>
      </c>
      <c r="AR602" s="1"/>
      <c r="AS602" s="8" t="s">
        <v>2074</v>
      </c>
      <c r="AT602" s="8" t="s">
        <v>2075</v>
      </c>
      <c r="AU602" s="1"/>
      <c r="AV602" s="8" t="s">
        <v>38</v>
      </c>
      <c r="AW602" s="1"/>
    </row>
    <row r="603" spans="1:49" ht="14" customHeight="1" x14ac:dyDescent="0.15">
      <c r="A603" s="8" t="s">
        <v>286</v>
      </c>
      <c r="B603" s="8"/>
      <c r="C603" s="1"/>
      <c r="D603" s="8" t="s">
        <v>3733</v>
      </c>
      <c r="E603" s="8" t="s">
        <v>3241</v>
      </c>
      <c r="F603" s="8" t="s">
        <v>3735</v>
      </c>
      <c r="G603" s="1"/>
      <c r="H603" s="1"/>
      <c r="I603" s="1"/>
      <c r="J603" s="1"/>
      <c r="K603" s="1"/>
      <c r="L603" s="11">
        <v>4</v>
      </c>
      <c r="M603" s="12"/>
      <c r="N603" s="4"/>
      <c r="O603" s="4"/>
      <c r="P603" s="12"/>
      <c r="Q603" s="12"/>
      <c r="R603" s="4"/>
      <c r="S603" s="4"/>
      <c r="T603" s="11">
        <v>4</v>
      </c>
      <c r="U603" s="8"/>
      <c r="V603" s="8"/>
      <c r="W603" s="1"/>
      <c r="X603" s="1"/>
      <c r="Y603" s="1"/>
      <c r="Z603" s="1"/>
      <c r="AA603" s="1"/>
      <c r="AB603" s="1"/>
      <c r="AC603" s="1"/>
      <c r="AD603" s="1"/>
      <c r="AE603" s="1"/>
      <c r="AF603" s="1" t="s">
        <v>31</v>
      </c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8">
        <f>AN603+AO603+AP603</f>
        <v>0</v>
      </c>
      <c r="AR603" s="1"/>
      <c r="AS603" s="8" t="s">
        <v>2074</v>
      </c>
      <c r="AT603" s="8" t="s">
        <v>2075</v>
      </c>
      <c r="AU603" s="1"/>
      <c r="AV603" s="8" t="s">
        <v>38</v>
      </c>
      <c r="AW603" s="1"/>
    </row>
    <row r="604" spans="1:49" ht="14" customHeight="1" x14ac:dyDescent="0.15">
      <c r="A604" s="8" t="s">
        <v>286</v>
      </c>
      <c r="B604" s="8" t="s">
        <v>769</v>
      </c>
      <c r="C604" s="1"/>
      <c r="D604" s="8" t="s">
        <v>3733</v>
      </c>
      <c r="E604" s="8" t="s">
        <v>41</v>
      </c>
      <c r="F604" s="8" t="s">
        <v>3736</v>
      </c>
      <c r="G604" s="1"/>
      <c r="H604" s="1"/>
      <c r="I604" s="1"/>
      <c r="J604" s="1"/>
      <c r="K604" s="1"/>
      <c r="L604" s="11">
        <v>4</v>
      </c>
      <c r="M604" s="12"/>
      <c r="N604" s="4"/>
      <c r="O604" s="4"/>
      <c r="P604" s="12"/>
      <c r="Q604" s="12"/>
      <c r="R604" s="4"/>
      <c r="S604" s="4"/>
      <c r="T604" s="11">
        <v>4</v>
      </c>
      <c r="U604" s="8"/>
      <c r="V604" s="8"/>
      <c r="W604" s="1"/>
      <c r="X604" s="1"/>
      <c r="Y604" s="1"/>
      <c r="Z604" s="1"/>
      <c r="AA604" s="1"/>
      <c r="AB604" s="1"/>
      <c r="AC604" s="1"/>
      <c r="AD604" s="1"/>
      <c r="AE604" s="1"/>
      <c r="AF604" s="1" t="s">
        <v>31</v>
      </c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8">
        <f>AN604+AO604+AP604</f>
        <v>0</v>
      </c>
      <c r="AR604" s="1"/>
      <c r="AS604" s="8" t="s">
        <v>2074</v>
      </c>
      <c r="AT604" s="8" t="s">
        <v>2075</v>
      </c>
      <c r="AU604" s="1"/>
      <c r="AV604" s="8" t="s">
        <v>45</v>
      </c>
      <c r="AW604" s="1"/>
    </row>
    <row r="605" spans="1:49" ht="14" customHeight="1" x14ac:dyDescent="0.15">
      <c r="A605" s="8" t="s">
        <v>286</v>
      </c>
      <c r="B605" s="8" t="s">
        <v>63</v>
      </c>
      <c r="C605" s="1"/>
      <c r="D605" s="8" t="s">
        <v>3733</v>
      </c>
      <c r="E605" s="8" t="s">
        <v>275</v>
      </c>
      <c r="F605" s="8" t="s">
        <v>3737</v>
      </c>
      <c r="G605" s="1"/>
      <c r="H605" s="1"/>
      <c r="I605" s="1"/>
      <c r="J605" s="1"/>
      <c r="K605" s="1"/>
      <c r="L605" s="11">
        <v>3</v>
      </c>
      <c r="M605" s="12"/>
      <c r="N605" s="4"/>
      <c r="O605" s="4"/>
      <c r="P605" s="12"/>
      <c r="Q605" s="12"/>
      <c r="R605" s="4"/>
      <c r="S605" s="4"/>
      <c r="T605" s="11">
        <v>3</v>
      </c>
      <c r="U605" s="8"/>
      <c r="V605" s="8"/>
      <c r="W605" s="1"/>
      <c r="X605" s="1"/>
      <c r="Y605" s="1"/>
      <c r="Z605" s="1"/>
      <c r="AA605" s="1"/>
      <c r="AB605" s="1"/>
      <c r="AC605" s="1"/>
      <c r="AD605" s="1"/>
      <c r="AE605" s="1"/>
      <c r="AF605" s="1" t="s">
        <v>31</v>
      </c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8">
        <f>AN605+AO605+AP605</f>
        <v>0</v>
      </c>
      <c r="AR605" s="1"/>
      <c r="AS605" s="8" t="s">
        <v>2074</v>
      </c>
      <c r="AT605" s="8" t="s">
        <v>2075</v>
      </c>
      <c r="AU605" s="1"/>
      <c r="AV605" s="8" t="s">
        <v>45</v>
      </c>
      <c r="AW605" s="1"/>
    </row>
    <row r="606" spans="1:49" ht="14" customHeight="1" x14ac:dyDescent="0.15">
      <c r="A606" s="8" t="s">
        <v>286</v>
      </c>
      <c r="B606" s="8"/>
      <c r="C606" s="1"/>
      <c r="D606" s="8" t="s">
        <v>3733</v>
      </c>
      <c r="E606" s="8" t="s">
        <v>46</v>
      </c>
      <c r="F606" s="8" t="s">
        <v>3738</v>
      </c>
      <c r="G606" s="1"/>
      <c r="H606" s="1"/>
      <c r="I606" s="1"/>
      <c r="J606" s="1"/>
      <c r="K606" s="1"/>
      <c r="L606" s="11">
        <v>3</v>
      </c>
      <c r="M606" s="12"/>
      <c r="N606" s="4"/>
      <c r="O606" s="4"/>
      <c r="P606" s="12"/>
      <c r="Q606" s="12"/>
      <c r="R606" s="4"/>
      <c r="S606" s="4"/>
      <c r="T606" s="11">
        <v>3</v>
      </c>
      <c r="U606" s="8"/>
      <c r="V606" s="8"/>
      <c r="W606" s="1"/>
      <c r="X606" s="1"/>
      <c r="Y606" s="1"/>
      <c r="Z606" s="1"/>
      <c r="AA606" s="1"/>
      <c r="AB606" s="1"/>
      <c r="AC606" s="1"/>
      <c r="AD606" s="1"/>
      <c r="AE606" s="1"/>
      <c r="AF606" s="1" t="s">
        <v>31</v>
      </c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8">
        <f>AN606+AO606+AP606</f>
        <v>0</v>
      </c>
      <c r="AR606" s="1"/>
      <c r="AS606" s="8" t="s">
        <v>2074</v>
      </c>
      <c r="AT606" s="8" t="s">
        <v>2075</v>
      </c>
      <c r="AU606" s="1"/>
      <c r="AV606" s="8" t="s">
        <v>45</v>
      </c>
      <c r="AW606" s="1"/>
    </row>
    <row r="607" spans="1:49" ht="14" customHeight="1" x14ac:dyDescent="0.15">
      <c r="A607" s="8" t="s">
        <v>286</v>
      </c>
      <c r="B607" s="8" t="s">
        <v>48</v>
      </c>
      <c r="C607" s="1"/>
      <c r="D607" s="8" t="s">
        <v>3733</v>
      </c>
      <c r="E607" s="8" t="s">
        <v>412</v>
      </c>
      <c r="F607" s="8" t="s">
        <v>3739</v>
      </c>
      <c r="G607" s="1"/>
      <c r="H607" s="1"/>
      <c r="I607" s="1"/>
      <c r="J607" s="1"/>
      <c r="K607" s="1"/>
      <c r="L607" s="11">
        <v>3</v>
      </c>
      <c r="M607" s="12"/>
      <c r="N607" s="4"/>
      <c r="O607" s="4"/>
      <c r="P607" s="12"/>
      <c r="Q607" s="12"/>
      <c r="R607" s="4"/>
      <c r="S607" s="4"/>
      <c r="T607" s="11">
        <v>3</v>
      </c>
      <c r="U607" s="8"/>
      <c r="V607" s="8"/>
      <c r="W607" s="1"/>
      <c r="X607" s="1"/>
      <c r="Y607" s="1"/>
      <c r="Z607" s="1"/>
      <c r="AA607" s="1"/>
      <c r="AB607" s="1"/>
      <c r="AC607" s="1"/>
      <c r="AD607" s="1"/>
      <c r="AE607" s="1"/>
      <c r="AF607" s="1" t="s">
        <v>31</v>
      </c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8">
        <f>AN607+AO607+AP607</f>
        <v>0</v>
      </c>
      <c r="AR607" s="1"/>
      <c r="AS607" s="8" t="s">
        <v>2074</v>
      </c>
      <c r="AT607" s="8" t="s">
        <v>2075</v>
      </c>
      <c r="AU607" s="1"/>
      <c r="AV607" s="8" t="s">
        <v>38</v>
      </c>
      <c r="AW607" s="1"/>
    </row>
    <row r="608" spans="1:49" ht="14" customHeight="1" x14ac:dyDescent="0.15">
      <c r="A608" s="8" t="s">
        <v>286</v>
      </c>
      <c r="B608" s="8" t="s">
        <v>48</v>
      </c>
      <c r="C608" s="1"/>
      <c r="D608" s="8" t="s">
        <v>3733</v>
      </c>
      <c r="E608" s="8" t="s">
        <v>2906</v>
      </c>
      <c r="F608" s="8" t="s">
        <v>3740</v>
      </c>
      <c r="G608" s="1"/>
      <c r="H608" s="1"/>
      <c r="I608" s="1"/>
      <c r="J608" s="1"/>
      <c r="K608" s="1"/>
      <c r="L608" s="11">
        <v>3</v>
      </c>
      <c r="M608" s="12"/>
      <c r="N608" s="4"/>
      <c r="O608" s="4"/>
      <c r="P608" s="12"/>
      <c r="Q608" s="12"/>
      <c r="R608" s="4"/>
      <c r="S608" s="4"/>
      <c r="T608" s="11">
        <v>3</v>
      </c>
      <c r="U608" s="8"/>
      <c r="V608" s="8"/>
      <c r="W608" s="1"/>
      <c r="X608" s="1"/>
      <c r="Y608" s="1"/>
      <c r="Z608" s="1"/>
      <c r="AA608" s="1"/>
      <c r="AB608" s="1"/>
      <c r="AC608" s="1"/>
      <c r="AD608" s="1"/>
      <c r="AE608" s="1"/>
      <c r="AF608" s="1" t="s">
        <v>31</v>
      </c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8">
        <f>AN608+AO608+AP608</f>
        <v>0</v>
      </c>
      <c r="AR608" s="1"/>
      <c r="AS608" s="8" t="s">
        <v>2074</v>
      </c>
      <c r="AT608" s="8" t="s">
        <v>2075</v>
      </c>
      <c r="AU608" s="1"/>
      <c r="AV608" s="8" t="s">
        <v>38</v>
      </c>
      <c r="AW608" s="1"/>
    </row>
    <row r="609" spans="1:49" ht="14" customHeight="1" x14ac:dyDescent="0.15">
      <c r="A609" s="8" t="s">
        <v>286</v>
      </c>
      <c r="B609" s="8" t="s">
        <v>29</v>
      </c>
      <c r="C609" s="1"/>
      <c r="D609" s="8" t="s">
        <v>3733</v>
      </c>
      <c r="E609" s="8" t="s">
        <v>1637</v>
      </c>
      <c r="F609" s="8" t="s">
        <v>3741</v>
      </c>
      <c r="G609" s="1"/>
      <c r="H609" s="1"/>
      <c r="I609" s="1"/>
      <c r="J609" s="1"/>
      <c r="K609" s="1"/>
      <c r="L609" s="11">
        <v>3</v>
      </c>
      <c r="M609" s="12"/>
      <c r="N609" s="4"/>
      <c r="O609" s="4"/>
      <c r="P609" s="12"/>
      <c r="Q609" s="12"/>
      <c r="R609" s="4"/>
      <c r="S609" s="4"/>
      <c r="T609" s="11">
        <v>3</v>
      </c>
      <c r="U609" s="8"/>
      <c r="V609" s="8"/>
      <c r="W609" s="1"/>
      <c r="X609" s="1"/>
      <c r="Y609" s="1"/>
      <c r="Z609" s="1"/>
      <c r="AA609" s="1"/>
      <c r="AB609" s="1"/>
      <c r="AC609" s="1"/>
      <c r="AD609" s="1"/>
      <c r="AE609" s="1"/>
      <c r="AF609" s="1" t="s">
        <v>31</v>
      </c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8">
        <f>AN609+AO609+AP609</f>
        <v>0</v>
      </c>
      <c r="AR609" s="1"/>
      <c r="AS609" s="8" t="s">
        <v>3459</v>
      </c>
      <c r="AT609" s="8" t="s">
        <v>3460</v>
      </c>
      <c r="AU609" s="1"/>
      <c r="AV609" s="8" t="s">
        <v>45</v>
      </c>
      <c r="AW609" s="1"/>
    </row>
    <row r="610" spans="1:49" ht="14" customHeight="1" x14ac:dyDescent="0.15">
      <c r="A610" s="8" t="s">
        <v>286</v>
      </c>
      <c r="B610" s="8" t="s">
        <v>29</v>
      </c>
      <c r="C610" s="1"/>
      <c r="D610" s="8" t="s">
        <v>3733</v>
      </c>
      <c r="E610" s="8" t="s">
        <v>3742</v>
      </c>
      <c r="F610" s="8" t="s">
        <v>3741</v>
      </c>
      <c r="G610" s="1"/>
      <c r="H610" s="1"/>
      <c r="I610" s="1"/>
      <c r="J610" s="1"/>
      <c r="K610" s="1"/>
      <c r="L610" s="11">
        <v>3</v>
      </c>
      <c r="M610" s="12"/>
      <c r="N610" s="4"/>
      <c r="O610" s="4"/>
      <c r="P610" s="12"/>
      <c r="Q610" s="12"/>
      <c r="R610" s="4"/>
      <c r="S610" s="4"/>
      <c r="T610" s="11">
        <v>3</v>
      </c>
      <c r="U610" s="8"/>
      <c r="V610" s="8"/>
      <c r="W610" s="1"/>
      <c r="X610" s="1"/>
      <c r="Y610" s="1"/>
      <c r="Z610" s="1"/>
      <c r="AA610" s="1"/>
      <c r="AB610" s="1"/>
      <c r="AC610" s="1"/>
      <c r="AD610" s="1"/>
      <c r="AE610" s="1"/>
      <c r="AF610" s="1" t="s">
        <v>31</v>
      </c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8">
        <f>AN610+AO610+AP610</f>
        <v>0</v>
      </c>
      <c r="AR610" s="1"/>
      <c r="AS610" s="8" t="s">
        <v>3459</v>
      </c>
      <c r="AT610" s="8" t="s">
        <v>3460</v>
      </c>
      <c r="AU610" s="1"/>
      <c r="AV610" s="8" t="s">
        <v>45</v>
      </c>
      <c r="AW610" s="1"/>
    </row>
    <row r="611" spans="1:49" ht="14" customHeight="1" x14ac:dyDescent="0.15">
      <c r="A611" s="8" t="s">
        <v>286</v>
      </c>
      <c r="B611" s="8"/>
      <c r="C611" s="1"/>
      <c r="D611" s="8" t="s">
        <v>3733</v>
      </c>
      <c r="E611" s="8" t="s">
        <v>53</v>
      </c>
      <c r="F611" s="8" t="s">
        <v>3743</v>
      </c>
      <c r="G611" s="1"/>
      <c r="H611" s="1"/>
      <c r="I611" s="1"/>
      <c r="J611" s="1"/>
      <c r="K611" s="1"/>
      <c r="L611" s="11">
        <v>3</v>
      </c>
      <c r="M611" s="12"/>
      <c r="N611" s="4"/>
      <c r="O611" s="4"/>
      <c r="P611" s="12"/>
      <c r="Q611" s="12"/>
      <c r="R611" s="4"/>
      <c r="S611" s="4"/>
      <c r="T611" s="11">
        <v>3</v>
      </c>
      <c r="U611" s="8"/>
      <c r="V611" s="8"/>
      <c r="W611" s="1"/>
      <c r="X611" s="1"/>
      <c r="Y611" s="1"/>
      <c r="Z611" s="1"/>
      <c r="AA611" s="1"/>
      <c r="AB611" s="1"/>
      <c r="AC611" s="1"/>
      <c r="AD611" s="1"/>
      <c r="AE611" s="1"/>
      <c r="AF611" s="1" t="s">
        <v>31</v>
      </c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8">
        <f>AN611+AO611+AP611</f>
        <v>0</v>
      </c>
      <c r="AR611" s="1"/>
      <c r="AS611" s="8" t="s">
        <v>2074</v>
      </c>
      <c r="AT611" s="8" t="s">
        <v>2075</v>
      </c>
      <c r="AU611" s="1"/>
      <c r="AV611" s="8" t="s">
        <v>45</v>
      </c>
      <c r="AW611" s="1"/>
    </row>
    <row r="612" spans="1:49" ht="14" customHeight="1" x14ac:dyDescent="0.15">
      <c r="A612" s="8" t="s">
        <v>286</v>
      </c>
      <c r="B612" s="8"/>
      <c r="C612" s="1"/>
      <c r="D612" s="8" t="s">
        <v>3733</v>
      </c>
      <c r="E612" s="8" t="s">
        <v>55</v>
      </c>
      <c r="F612" s="8" t="s">
        <v>3744</v>
      </c>
      <c r="G612" s="1"/>
      <c r="H612" s="1"/>
      <c r="I612" s="1"/>
      <c r="J612" s="1"/>
      <c r="K612" s="1"/>
      <c r="L612" s="11">
        <v>3</v>
      </c>
      <c r="M612" s="12"/>
      <c r="N612" s="4"/>
      <c r="O612" s="4"/>
      <c r="P612" s="12"/>
      <c r="Q612" s="12"/>
      <c r="R612" s="4"/>
      <c r="S612" s="4"/>
      <c r="T612" s="11">
        <v>3</v>
      </c>
      <c r="U612" s="8"/>
      <c r="V612" s="8"/>
      <c r="W612" s="1"/>
      <c r="X612" s="1"/>
      <c r="Y612" s="1"/>
      <c r="Z612" s="1"/>
      <c r="AA612" s="1"/>
      <c r="AB612" s="1"/>
      <c r="AC612" s="1"/>
      <c r="AD612" s="1"/>
      <c r="AE612" s="1"/>
      <c r="AF612" s="1" t="s">
        <v>31</v>
      </c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8">
        <f>AN612+AO612+AP612</f>
        <v>0</v>
      </c>
      <c r="AR612" s="1"/>
      <c r="AS612" s="8" t="s">
        <v>2074</v>
      </c>
      <c r="AT612" s="8" t="s">
        <v>2075</v>
      </c>
      <c r="AU612" s="1"/>
      <c r="AV612" s="8" t="s">
        <v>45</v>
      </c>
      <c r="AW612" s="1"/>
    </row>
    <row r="613" spans="1:49" ht="14" customHeight="1" x14ac:dyDescent="0.15">
      <c r="A613" s="8" t="s">
        <v>286</v>
      </c>
      <c r="B613" s="8"/>
      <c r="C613" s="1"/>
      <c r="D613" s="8" t="s">
        <v>3733</v>
      </c>
      <c r="E613" s="8" t="s">
        <v>599</v>
      </c>
      <c r="F613" s="8" t="s">
        <v>3745</v>
      </c>
      <c r="G613" s="1"/>
      <c r="H613" s="1"/>
      <c r="I613" s="1"/>
      <c r="J613" s="1"/>
      <c r="K613" s="1"/>
      <c r="L613" s="11">
        <v>1</v>
      </c>
      <c r="M613" s="11">
        <v>15</v>
      </c>
      <c r="N613" s="3"/>
      <c r="O613" s="3"/>
      <c r="P613" s="12"/>
      <c r="Q613" s="12"/>
      <c r="R613" s="4"/>
      <c r="S613" s="4"/>
      <c r="T613" s="12"/>
      <c r="U613" s="8" t="s">
        <v>43</v>
      </c>
      <c r="V613" s="8" t="s">
        <v>44</v>
      </c>
      <c r="W613" s="1"/>
      <c r="X613" s="1"/>
      <c r="Y613" s="1"/>
      <c r="Z613" s="1"/>
      <c r="AA613" s="1"/>
      <c r="AB613" s="1"/>
      <c r="AC613" s="1"/>
      <c r="AD613" s="1"/>
      <c r="AE613" s="1"/>
      <c r="AF613" s="1" t="s">
        <v>31</v>
      </c>
      <c r="AG613" s="1"/>
      <c r="AH613" s="1" t="s">
        <v>87</v>
      </c>
      <c r="AI613" s="1"/>
      <c r="AJ613" s="1"/>
      <c r="AK613" s="1"/>
      <c r="AL613" s="1"/>
      <c r="AM613" s="1"/>
      <c r="AN613" s="1"/>
      <c r="AO613" s="1"/>
      <c r="AP613" s="1"/>
      <c r="AQ613" s="8">
        <f>AN613+AO613+AP613</f>
        <v>0</v>
      </c>
      <c r="AR613" s="1"/>
      <c r="AS613" s="8" t="s">
        <v>2074</v>
      </c>
      <c r="AT613" s="8" t="s">
        <v>2075</v>
      </c>
      <c r="AU613" s="1"/>
      <c r="AV613" s="8" t="s">
        <v>45</v>
      </c>
      <c r="AW613" s="1"/>
    </row>
    <row r="614" spans="1:49" ht="14" customHeight="1" x14ac:dyDescent="0.15">
      <c r="A614" s="8" t="s">
        <v>286</v>
      </c>
      <c r="B614" s="8" t="s">
        <v>29</v>
      </c>
      <c r="C614" s="1"/>
      <c r="D614" s="8" t="s">
        <v>3733</v>
      </c>
      <c r="E614" s="8" t="s">
        <v>77</v>
      </c>
      <c r="F614" s="8" t="s">
        <v>3746</v>
      </c>
      <c r="G614" s="1"/>
      <c r="H614" s="1"/>
      <c r="I614" s="1"/>
      <c r="J614" s="1"/>
      <c r="K614" s="1"/>
      <c r="L614" s="11">
        <v>3</v>
      </c>
      <c r="M614" s="12"/>
      <c r="N614" s="4"/>
      <c r="O614" s="4"/>
      <c r="P614" s="12"/>
      <c r="Q614" s="12"/>
      <c r="R614" s="4"/>
      <c r="S614" s="4"/>
      <c r="T614" s="11">
        <v>3</v>
      </c>
      <c r="U614" s="8"/>
      <c r="V614" s="8"/>
      <c r="W614" s="1"/>
      <c r="X614" s="1"/>
      <c r="Y614" s="1"/>
      <c r="Z614" s="1"/>
      <c r="AA614" s="1"/>
      <c r="AB614" s="1"/>
      <c r="AC614" s="1"/>
      <c r="AD614" s="1"/>
      <c r="AE614" s="1"/>
      <c r="AF614" s="1" t="s">
        <v>31</v>
      </c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8">
        <f>AN614+AO614+AP614</f>
        <v>0</v>
      </c>
      <c r="AR614" s="1"/>
      <c r="AS614" s="8" t="s">
        <v>3747</v>
      </c>
      <c r="AT614" s="8" t="s">
        <v>3748</v>
      </c>
      <c r="AU614" s="1"/>
      <c r="AV614" s="8" t="s">
        <v>45</v>
      </c>
      <c r="AW614" s="1"/>
    </row>
    <row r="615" spans="1:49" ht="14" customHeight="1" x14ac:dyDescent="0.15">
      <c r="A615" s="8" t="s">
        <v>286</v>
      </c>
      <c r="B615" s="8" t="s">
        <v>48</v>
      </c>
      <c r="C615" s="1"/>
      <c r="D615" s="8" t="s">
        <v>3733</v>
      </c>
      <c r="E615" s="8" t="s">
        <v>261</v>
      </c>
      <c r="F615" s="8" t="s">
        <v>3749</v>
      </c>
      <c r="G615" s="1"/>
      <c r="H615" s="1"/>
      <c r="I615" s="1"/>
      <c r="J615" s="1"/>
      <c r="K615" s="1"/>
      <c r="L615" s="11">
        <v>1</v>
      </c>
      <c r="M615" s="12"/>
      <c r="N615" s="4"/>
      <c r="O615" s="4"/>
      <c r="P615" s="12"/>
      <c r="Q615" s="12"/>
      <c r="R615" s="4"/>
      <c r="S615" s="4"/>
      <c r="T615" s="11">
        <v>1</v>
      </c>
      <c r="U615" s="8"/>
      <c r="V615" s="8"/>
      <c r="W615" s="1"/>
      <c r="X615" s="1"/>
      <c r="Y615" s="1"/>
      <c r="Z615" s="1"/>
      <c r="AA615" s="1"/>
      <c r="AB615" s="1"/>
      <c r="AC615" s="1"/>
      <c r="AD615" s="1"/>
      <c r="AE615" s="1"/>
      <c r="AF615" s="1" t="s">
        <v>31</v>
      </c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8">
        <f>AN615+AO615+AP615</f>
        <v>0</v>
      </c>
      <c r="AR615" s="1"/>
      <c r="AS615" s="8" t="s">
        <v>3459</v>
      </c>
      <c r="AT615" s="8" t="s">
        <v>3460</v>
      </c>
      <c r="AU615" s="1"/>
      <c r="AV615" s="8" t="s">
        <v>45</v>
      </c>
      <c r="AW615" s="1"/>
    </row>
    <row r="616" spans="1:49" ht="14" customHeight="1" x14ac:dyDescent="0.15">
      <c r="A616" s="8" t="s">
        <v>286</v>
      </c>
      <c r="B616" s="8"/>
      <c r="C616" s="1"/>
      <c r="D616" s="8" t="s">
        <v>3733</v>
      </c>
      <c r="E616" s="8" t="s">
        <v>433</v>
      </c>
      <c r="F616" s="8" t="s">
        <v>3345</v>
      </c>
      <c r="G616" s="1"/>
      <c r="H616" s="1"/>
      <c r="I616" s="1"/>
      <c r="J616" s="1"/>
      <c r="K616" s="1"/>
      <c r="L616" s="11">
        <v>3</v>
      </c>
      <c r="M616" s="12"/>
      <c r="N616" s="4"/>
      <c r="O616" s="4"/>
      <c r="P616" s="12"/>
      <c r="Q616" s="12"/>
      <c r="R616" s="4"/>
      <c r="S616" s="4"/>
      <c r="T616" s="11">
        <v>3</v>
      </c>
      <c r="U616" s="8"/>
      <c r="V616" s="8"/>
      <c r="W616" s="1"/>
      <c r="X616" s="1"/>
      <c r="Y616" s="1"/>
      <c r="Z616" s="1"/>
      <c r="AA616" s="1"/>
      <c r="AB616" s="1"/>
      <c r="AC616" s="1"/>
      <c r="AD616" s="1"/>
      <c r="AE616" s="1"/>
      <c r="AF616" s="1" t="s">
        <v>31</v>
      </c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8">
        <f>AN616+AO616+AP616</f>
        <v>0</v>
      </c>
      <c r="AR616" s="1"/>
      <c r="AS616" s="8" t="s">
        <v>3247</v>
      </c>
      <c r="AT616" s="8" t="s">
        <v>3248</v>
      </c>
      <c r="AU616" s="1"/>
      <c r="AV616" s="8" t="s">
        <v>169</v>
      </c>
      <c r="AW616" s="1"/>
    </row>
    <row r="617" spans="1:49" ht="14" customHeight="1" x14ac:dyDescent="0.15">
      <c r="A617" s="8" t="s">
        <v>286</v>
      </c>
      <c r="B617" s="8"/>
      <c r="C617" s="1"/>
      <c r="D617" s="8" t="s">
        <v>3733</v>
      </c>
      <c r="E617" s="8" t="s">
        <v>3750</v>
      </c>
      <c r="F617" s="8" t="s">
        <v>3346</v>
      </c>
      <c r="G617" s="1"/>
      <c r="H617" s="1"/>
      <c r="I617" s="1"/>
      <c r="J617" s="1"/>
      <c r="K617" s="1"/>
      <c r="L617" s="11">
        <v>3</v>
      </c>
      <c r="M617" s="12"/>
      <c r="N617" s="4"/>
      <c r="O617" s="4"/>
      <c r="P617" s="12"/>
      <c r="Q617" s="12"/>
      <c r="R617" s="4"/>
      <c r="S617" s="4"/>
      <c r="T617" s="11">
        <v>3</v>
      </c>
      <c r="U617" s="8"/>
      <c r="V617" s="8"/>
      <c r="W617" s="1"/>
      <c r="X617" s="1"/>
      <c r="Y617" s="1"/>
      <c r="Z617" s="1"/>
      <c r="AA617" s="1"/>
      <c r="AB617" s="1"/>
      <c r="AC617" s="1"/>
      <c r="AD617" s="1"/>
      <c r="AE617" s="1"/>
      <c r="AF617" s="1" t="s">
        <v>31</v>
      </c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8">
        <f>AN617+AO617+AP617</f>
        <v>0</v>
      </c>
      <c r="AR617" s="1"/>
      <c r="AS617" s="8" t="s">
        <v>3247</v>
      </c>
      <c r="AT617" s="8" t="s">
        <v>3248</v>
      </c>
      <c r="AU617" s="1"/>
      <c r="AV617" s="8" t="s">
        <v>169</v>
      </c>
      <c r="AW617" s="1"/>
    </row>
    <row r="618" spans="1:49" ht="14" customHeight="1" x14ac:dyDescent="0.15">
      <c r="A618" s="8" t="s">
        <v>286</v>
      </c>
      <c r="B618" s="8" t="s">
        <v>769</v>
      </c>
      <c r="C618" s="1"/>
      <c r="D618" s="8" t="s">
        <v>3733</v>
      </c>
      <c r="E618" s="8" t="s">
        <v>435</v>
      </c>
      <c r="F618" s="8" t="s">
        <v>2157</v>
      </c>
      <c r="G618" s="1"/>
      <c r="H618" s="1"/>
      <c r="I618" s="1"/>
      <c r="J618" s="1"/>
      <c r="K618" s="1"/>
      <c r="L618" s="11">
        <v>3</v>
      </c>
      <c r="M618" s="12"/>
      <c r="N618" s="4"/>
      <c r="O618" s="4"/>
      <c r="P618" s="12"/>
      <c r="Q618" s="12"/>
      <c r="R618" s="4"/>
      <c r="S618" s="4"/>
      <c r="T618" s="11">
        <v>3</v>
      </c>
      <c r="U618" s="8"/>
      <c r="V618" s="8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 t="s">
        <v>206</v>
      </c>
      <c r="AK618" s="1"/>
      <c r="AL618" s="1"/>
      <c r="AM618" s="1"/>
      <c r="AN618" s="1"/>
      <c r="AO618" s="1"/>
      <c r="AP618" s="1"/>
      <c r="AQ618" s="8">
        <f>AN618+AO618+AP618</f>
        <v>0</v>
      </c>
      <c r="AR618" s="1"/>
      <c r="AS618" s="8" t="s">
        <v>3459</v>
      </c>
      <c r="AT618" s="8" t="s">
        <v>3460</v>
      </c>
      <c r="AU618" s="1"/>
      <c r="AV618" s="8" t="s">
        <v>169</v>
      </c>
      <c r="AW618" s="1"/>
    </row>
    <row r="619" spans="1:49" ht="14" customHeight="1" x14ac:dyDescent="0.15">
      <c r="A619" s="8" t="s">
        <v>286</v>
      </c>
      <c r="B619" s="8" t="s">
        <v>1325</v>
      </c>
      <c r="C619" s="1"/>
      <c r="D619" s="8" t="s">
        <v>3733</v>
      </c>
      <c r="E619" s="8" t="s">
        <v>174</v>
      </c>
      <c r="F619" s="8" t="s">
        <v>3751</v>
      </c>
      <c r="G619" s="1"/>
      <c r="H619" s="1"/>
      <c r="I619" s="1"/>
      <c r="J619" s="1"/>
      <c r="K619" s="1"/>
      <c r="L619" s="11">
        <v>3</v>
      </c>
      <c r="M619" s="12"/>
      <c r="N619" s="4"/>
      <c r="O619" s="4"/>
      <c r="P619" s="12"/>
      <c r="Q619" s="12"/>
      <c r="R619" s="4"/>
      <c r="S619" s="4"/>
      <c r="T619" s="11">
        <v>3</v>
      </c>
      <c r="U619" s="8"/>
      <c r="V619" s="8"/>
      <c r="W619" s="1"/>
      <c r="X619" s="1"/>
      <c r="Y619" s="1"/>
      <c r="Z619" s="1"/>
      <c r="AA619" s="1"/>
      <c r="AB619" s="1"/>
      <c r="AC619" s="1"/>
      <c r="AD619" s="1"/>
      <c r="AE619" s="1"/>
      <c r="AF619" s="1" t="s">
        <v>31</v>
      </c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8">
        <f>AN619+AO619+AP619</f>
        <v>0</v>
      </c>
      <c r="AR619" s="1"/>
      <c r="AS619" s="8" t="s">
        <v>2074</v>
      </c>
      <c r="AT619" s="8" t="s">
        <v>2075</v>
      </c>
      <c r="AU619" s="1"/>
      <c r="AV619" s="8" t="s">
        <v>169</v>
      </c>
      <c r="AW619" s="1"/>
    </row>
    <row r="620" spans="1:49" ht="14" customHeight="1" x14ac:dyDescent="0.15">
      <c r="A620" s="8" t="s">
        <v>286</v>
      </c>
      <c r="B620" s="8"/>
      <c r="C620" s="1"/>
      <c r="D620" s="8" t="s">
        <v>3733</v>
      </c>
      <c r="E620" s="8" t="s">
        <v>180</v>
      </c>
      <c r="F620" s="8" t="s">
        <v>3752</v>
      </c>
      <c r="G620" s="1"/>
      <c r="H620" s="1"/>
      <c r="I620" s="1"/>
      <c r="J620" s="1"/>
      <c r="K620" s="1"/>
      <c r="L620" s="11">
        <v>3</v>
      </c>
      <c r="M620" s="12"/>
      <c r="N620" s="4"/>
      <c r="O620" s="4"/>
      <c r="P620" s="12"/>
      <c r="Q620" s="12"/>
      <c r="R620" s="4"/>
      <c r="S620" s="4"/>
      <c r="T620" s="11">
        <v>3</v>
      </c>
      <c r="U620" s="8"/>
      <c r="V620" s="8"/>
      <c r="W620" s="1"/>
      <c r="X620" s="1"/>
      <c r="Y620" s="1"/>
      <c r="Z620" s="1"/>
      <c r="AA620" s="1"/>
      <c r="AB620" s="1"/>
      <c r="AC620" s="1"/>
      <c r="AD620" s="1"/>
      <c r="AE620" s="1"/>
      <c r="AF620" s="1" t="s">
        <v>31</v>
      </c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8">
        <f>AN620+AO620+AP620</f>
        <v>0</v>
      </c>
      <c r="AR620" s="1"/>
      <c r="AS620" s="8" t="s">
        <v>2074</v>
      </c>
      <c r="AT620" s="8" t="s">
        <v>2075</v>
      </c>
      <c r="AU620" s="1"/>
      <c r="AV620" s="8" t="s">
        <v>169</v>
      </c>
      <c r="AW620" s="1"/>
    </row>
    <row r="621" spans="1:49" ht="14" customHeight="1" x14ac:dyDescent="0.15">
      <c r="A621" s="8" t="s">
        <v>286</v>
      </c>
      <c r="B621" s="8"/>
      <c r="C621" s="1"/>
      <c r="D621" s="8" t="s">
        <v>3733</v>
      </c>
      <c r="E621" s="8" t="s">
        <v>186</v>
      </c>
      <c r="F621" s="8" t="s">
        <v>3753</v>
      </c>
      <c r="G621" s="1"/>
      <c r="H621" s="1"/>
      <c r="I621" s="1"/>
      <c r="J621" s="1"/>
      <c r="K621" s="1"/>
      <c r="L621" s="11">
        <v>3</v>
      </c>
      <c r="M621" s="12"/>
      <c r="N621" s="4"/>
      <c r="O621" s="4"/>
      <c r="P621" s="12"/>
      <c r="Q621" s="12"/>
      <c r="R621" s="4"/>
      <c r="S621" s="4"/>
      <c r="T621" s="11">
        <v>3</v>
      </c>
      <c r="U621" s="8"/>
      <c r="V621" s="8"/>
      <c r="W621" s="1"/>
      <c r="X621" s="1"/>
      <c r="Y621" s="1"/>
      <c r="Z621" s="1"/>
      <c r="AA621" s="1"/>
      <c r="AB621" s="1"/>
      <c r="AC621" s="1"/>
      <c r="AD621" s="1"/>
      <c r="AE621" s="1"/>
      <c r="AF621" s="1" t="s">
        <v>31</v>
      </c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8">
        <f>AN621+AO621+AP621</f>
        <v>0</v>
      </c>
      <c r="AR621" s="1"/>
      <c r="AS621" s="8" t="s">
        <v>2074</v>
      </c>
      <c r="AT621" s="8" t="s">
        <v>2075</v>
      </c>
      <c r="AU621" s="1"/>
      <c r="AV621" s="8" t="s">
        <v>169</v>
      </c>
      <c r="AW621" s="1"/>
    </row>
    <row r="622" spans="1:49" ht="14" customHeight="1" x14ac:dyDescent="0.15">
      <c r="A622" s="8" t="s">
        <v>286</v>
      </c>
      <c r="B622" s="8" t="s">
        <v>63</v>
      </c>
      <c r="C622" s="1"/>
      <c r="D622" s="8" t="s">
        <v>3733</v>
      </c>
      <c r="E622" s="8" t="s">
        <v>1025</v>
      </c>
      <c r="F622" s="8" t="s">
        <v>3754</v>
      </c>
      <c r="G622" s="1"/>
      <c r="H622" s="1"/>
      <c r="I622" s="1"/>
      <c r="J622" s="1"/>
      <c r="K622" s="1"/>
      <c r="L622" s="11">
        <v>3</v>
      </c>
      <c r="M622" s="12"/>
      <c r="N622" s="4"/>
      <c r="O622" s="4"/>
      <c r="P622" s="12"/>
      <c r="Q622" s="12"/>
      <c r="R622" s="4"/>
      <c r="S622" s="4"/>
      <c r="T622" s="11">
        <v>3</v>
      </c>
      <c r="U622" s="8"/>
      <c r="V622" s="8"/>
      <c r="W622" s="1"/>
      <c r="X622" s="1"/>
      <c r="Y622" s="1"/>
      <c r="Z622" s="1"/>
      <c r="AA622" s="1"/>
      <c r="AB622" s="1"/>
      <c r="AC622" s="1"/>
      <c r="AD622" s="1"/>
      <c r="AE622" s="1"/>
      <c r="AF622" s="1" t="s">
        <v>31</v>
      </c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8">
        <f>AN622+AO622+AP622</f>
        <v>0</v>
      </c>
      <c r="AR622" s="1"/>
      <c r="AS622" s="8" t="s">
        <v>2074</v>
      </c>
      <c r="AT622" s="8" t="s">
        <v>2075</v>
      </c>
      <c r="AU622" s="1"/>
      <c r="AV622" s="8" t="s">
        <v>169</v>
      </c>
      <c r="AW622" s="1"/>
    </row>
    <row r="623" spans="1:49" ht="14" customHeight="1" x14ac:dyDescent="0.15">
      <c r="A623" s="8" t="s">
        <v>286</v>
      </c>
      <c r="B623" s="8" t="s">
        <v>294</v>
      </c>
      <c r="C623" s="1"/>
      <c r="D623" s="8" t="s">
        <v>3733</v>
      </c>
      <c r="E623" s="8" t="s">
        <v>190</v>
      </c>
      <c r="F623" s="8" t="s">
        <v>3755</v>
      </c>
      <c r="G623" s="1"/>
      <c r="H623" s="1"/>
      <c r="I623" s="1"/>
      <c r="J623" s="1"/>
      <c r="K623" s="1"/>
      <c r="L623" s="11">
        <v>3</v>
      </c>
      <c r="M623" s="12"/>
      <c r="N623" s="4"/>
      <c r="O623" s="4"/>
      <c r="P623" s="12"/>
      <c r="Q623" s="12"/>
      <c r="R623" s="4"/>
      <c r="S623" s="4"/>
      <c r="T623" s="11">
        <v>3</v>
      </c>
      <c r="U623" s="8"/>
      <c r="V623" s="8"/>
      <c r="W623" s="1"/>
      <c r="X623" s="1"/>
      <c r="Y623" s="1"/>
      <c r="Z623" s="1"/>
      <c r="AA623" s="1"/>
      <c r="AB623" s="1"/>
      <c r="AC623" s="1"/>
      <c r="AD623" s="1"/>
      <c r="AE623" s="1"/>
      <c r="AF623" s="1" t="s">
        <v>31</v>
      </c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8">
        <f>AN623+AO623+AP623</f>
        <v>0</v>
      </c>
      <c r="AR623" s="1"/>
      <c r="AS623" s="8" t="s">
        <v>2074</v>
      </c>
      <c r="AT623" s="8" t="s">
        <v>2075</v>
      </c>
      <c r="AU623" s="1"/>
      <c r="AV623" s="8" t="s">
        <v>169</v>
      </c>
      <c r="AW623" s="1"/>
    </row>
    <row r="624" spans="1:49" ht="14" customHeight="1" x14ac:dyDescent="0.15">
      <c r="A624" s="8" t="s">
        <v>286</v>
      </c>
      <c r="B624" s="8" t="s">
        <v>48</v>
      </c>
      <c r="C624" s="1"/>
      <c r="D624" s="8" t="s">
        <v>3733</v>
      </c>
      <c r="E624" s="8" t="s">
        <v>1028</v>
      </c>
      <c r="F624" s="8" t="s">
        <v>3756</v>
      </c>
      <c r="G624" s="1"/>
      <c r="H624" s="1"/>
      <c r="I624" s="1"/>
      <c r="J624" s="1"/>
      <c r="K624" s="1"/>
      <c r="L624" s="11">
        <v>3</v>
      </c>
      <c r="M624" s="12"/>
      <c r="N624" s="4"/>
      <c r="O624" s="4"/>
      <c r="P624" s="12"/>
      <c r="Q624" s="12"/>
      <c r="R624" s="4"/>
      <c r="S624" s="4"/>
      <c r="T624" s="11">
        <v>3</v>
      </c>
      <c r="U624" s="8"/>
      <c r="V624" s="8"/>
      <c r="W624" s="1"/>
      <c r="X624" s="1"/>
      <c r="Y624" s="1"/>
      <c r="Z624" s="1"/>
      <c r="AA624" s="1"/>
      <c r="AB624" s="1"/>
      <c r="AC624" s="1"/>
      <c r="AD624" s="1"/>
      <c r="AE624" s="1"/>
      <c r="AF624" s="1" t="s">
        <v>31</v>
      </c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8">
        <f>AN624+AO624+AP624</f>
        <v>0</v>
      </c>
      <c r="AR624" s="1"/>
      <c r="AS624" s="8" t="s">
        <v>2074</v>
      </c>
      <c r="AT624" s="8" t="s">
        <v>2075</v>
      </c>
      <c r="AU624" s="1"/>
      <c r="AV624" s="8" t="s">
        <v>169</v>
      </c>
      <c r="AW624" s="1"/>
    </row>
    <row r="625" spans="1:51" ht="14" customHeight="1" x14ac:dyDescent="0.15">
      <c r="A625" s="8" t="s">
        <v>286</v>
      </c>
      <c r="B625" s="8"/>
      <c r="C625" s="1"/>
      <c r="D625" s="8" t="s">
        <v>3830</v>
      </c>
      <c r="E625" s="8" t="s">
        <v>2476</v>
      </c>
      <c r="F625" s="8" t="s">
        <v>3831</v>
      </c>
      <c r="G625" s="1"/>
      <c r="H625" s="1"/>
      <c r="I625" s="1"/>
      <c r="J625" s="1"/>
      <c r="K625" s="1"/>
      <c r="L625" s="11">
        <v>1</v>
      </c>
      <c r="M625" s="11">
        <v>3</v>
      </c>
      <c r="N625" s="3"/>
      <c r="O625" s="3"/>
      <c r="P625" s="12"/>
      <c r="Q625" s="12"/>
      <c r="R625" s="4"/>
      <c r="S625" s="4"/>
      <c r="T625" s="12"/>
      <c r="U625" s="8" t="s">
        <v>43</v>
      </c>
      <c r="V625" s="8" t="s">
        <v>44</v>
      </c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 t="s">
        <v>206</v>
      </c>
      <c r="AK625" s="1"/>
      <c r="AL625" s="1"/>
      <c r="AM625" s="1"/>
      <c r="AN625" s="1"/>
      <c r="AO625" s="1"/>
      <c r="AP625" s="1"/>
      <c r="AQ625" s="8">
        <f>AN625+AO625+AP625</f>
        <v>0</v>
      </c>
      <c r="AR625" s="1"/>
      <c r="AS625" s="8" t="s">
        <v>3068</v>
      </c>
      <c r="AT625" s="8" t="s">
        <v>3069</v>
      </c>
      <c r="AU625" s="1"/>
      <c r="AV625" s="8" t="s">
        <v>169</v>
      </c>
      <c r="AW625" s="1"/>
    </row>
    <row r="626" spans="1:51" ht="14" customHeight="1" x14ac:dyDescent="0.15">
      <c r="A626" s="8" t="s">
        <v>286</v>
      </c>
      <c r="B626" s="8"/>
      <c r="C626" s="1"/>
      <c r="D626" s="8" t="s">
        <v>3830</v>
      </c>
      <c r="E626" s="8" t="s">
        <v>3832</v>
      </c>
      <c r="F626" s="8" t="s">
        <v>3833</v>
      </c>
      <c r="G626" s="1"/>
      <c r="H626" s="1"/>
      <c r="I626" s="1"/>
      <c r="J626" s="1"/>
      <c r="K626" s="1"/>
      <c r="L626" s="11">
        <v>1</v>
      </c>
      <c r="M626" s="11">
        <v>3</v>
      </c>
      <c r="N626" s="3"/>
      <c r="O626" s="3"/>
      <c r="P626" s="12"/>
      <c r="Q626" s="12"/>
      <c r="R626" s="4"/>
      <c r="S626" s="4"/>
      <c r="T626" s="12"/>
      <c r="U626" s="8" t="s">
        <v>43</v>
      </c>
      <c r="V626" s="8" t="s">
        <v>44</v>
      </c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 t="s">
        <v>206</v>
      </c>
      <c r="AK626" s="1"/>
      <c r="AL626" s="1"/>
      <c r="AM626" s="1"/>
      <c r="AN626" s="1"/>
      <c r="AO626" s="1"/>
      <c r="AP626" s="1"/>
      <c r="AQ626" s="8">
        <f>AN626+AO626+AP626</f>
        <v>0</v>
      </c>
      <c r="AR626" s="1"/>
      <c r="AS626" s="8" t="s">
        <v>3068</v>
      </c>
      <c r="AT626" s="8" t="s">
        <v>3069</v>
      </c>
      <c r="AU626" s="1"/>
      <c r="AV626" s="8" t="s">
        <v>169</v>
      </c>
      <c r="AW626" s="1"/>
    </row>
    <row r="627" spans="1:51" ht="14" customHeight="1" x14ac:dyDescent="0.15">
      <c r="A627" s="8" t="s">
        <v>286</v>
      </c>
      <c r="B627" s="8" t="s">
        <v>143</v>
      </c>
      <c r="C627" s="1"/>
      <c r="D627" s="8" t="s">
        <v>3830</v>
      </c>
      <c r="E627" s="8" t="s">
        <v>1696</v>
      </c>
      <c r="F627" s="8" t="s">
        <v>3834</v>
      </c>
      <c r="G627" s="1"/>
      <c r="H627" s="1"/>
      <c r="I627" s="1"/>
      <c r="J627" s="1"/>
      <c r="K627" s="1"/>
      <c r="L627" s="11">
        <v>1</v>
      </c>
      <c r="M627" s="11">
        <v>3</v>
      </c>
      <c r="N627" s="3"/>
      <c r="O627" s="3"/>
      <c r="P627" s="12"/>
      <c r="Q627" s="12"/>
      <c r="R627" s="4"/>
      <c r="S627" s="4"/>
      <c r="T627" s="12"/>
      <c r="U627" s="8" t="s">
        <v>43</v>
      </c>
      <c r="V627" s="8" t="s">
        <v>44</v>
      </c>
      <c r="W627" s="1"/>
      <c r="X627" s="1"/>
      <c r="Y627" s="1"/>
      <c r="Z627" s="1"/>
      <c r="AA627" s="1"/>
      <c r="AB627" s="1"/>
      <c r="AC627" s="1"/>
      <c r="AD627" s="1"/>
      <c r="AE627" s="1"/>
      <c r="AF627" s="1" t="s">
        <v>31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8">
        <f>AN627+AO627+AP627</f>
        <v>0</v>
      </c>
      <c r="AR627" s="1"/>
      <c r="AS627" s="8" t="s">
        <v>3068</v>
      </c>
      <c r="AT627" s="8" t="s">
        <v>3069</v>
      </c>
      <c r="AU627" s="1"/>
      <c r="AV627" s="8" t="s">
        <v>169</v>
      </c>
      <c r="AW627" s="1"/>
    </row>
    <row r="628" spans="1:51" ht="14" customHeight="1" x14ac:dyDescent="0.15">
      <c r="A628" s="8" t="s">
        <v>286</v>
      </c>
      <c r="B628" s="8"/>
      <c r="C628" s="1"/>
      <c r="D628" s="8" t="s">
        <v>3830</v>
      </c>
      <c r="E628" s="8" t="s">
        <v>3835</v>
      </c>
      <c r="F628" s="8" t="s">
        <v>3836</v>
      </c>
      <c r="G628" s="1"/>
      <c r="H628" s="1"/>
      <c r="I628" s="1"/>
      <c r="J628" s="1"/>
      <c r="K628" s="1"/>
      <c r="L628" s="11">
        <v>1</v>
      </c>
      <c r="M628" s="11">
        <v>3</v>
      </c>
      <c r="N628" s="3"/>
      <c r="O628" s="3"/>
      <c r="P628" s="12"/>
      <c r="Q628" s="12"/>
      <c r="R628" s="4"/>
      <c r="S628" s="4"/>
      <c r="T628" s="12"/>
      <c r="U628" s="8" t="s">
        <v>43</v>
      </c>
      <c r="V628" s="8" t="s">
        <v>44</v>
      </c>
      <c r="W628" s="1"/>
      <c r="X628" s="1"/>
      <c r="Y628" s="1"/>
      <c r="Z628" s="1"/>
      <c r="AA628" s="1"/>
      <c r="AB628" s="1"/>
      <c r="AC628" s="1"/>
      <c r="AD628" s="1"/>
      <c r="AE628" s="1"/>
      <c r="AF628" s="1" t="s">
        <v>31</v>
      </c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8">
        <f>AN628+AO628+AP628</f>
        <v>0</v>
      </c>
      <c r="AR628" s="1"/>
      <c r="AS628" s="8" t="s">
        <v>3068</v>
      </c>
      <c r="AT628" s="8" t="s">
        <v>3069</v>
      </c>
      <c r="AU628" s="1"/>
      <c r="AV628" s="8" t="s">
        <v>169</v>
      </c>
      <c r="AW628" s="1"/>
    </row>
    <row r="629" spans="1:51" ht="14" customHeight="1" x14ac:dyDescent="0.15">
      <c r="A629" s="8" t="s">
        <v>286</v>
      </c>
      <c r="B629" s="8"/>
      <c r="C629" s="1"/>
      <c r="D629" s="8" t="s">
        <v>3830</v>
      </c>
      <c r="E629" s="8" t="s">
        <v>3837</v>
      </c>
      <c r="F629" s="8" t="s">
        <v>3838</v>
      </c>
      <c r="G629" s="1"/>
      <c r="H629" s="1"/>
      <c r="I629" s="1"/>
      <c r="J629" s="1"/>
      <c r="K629" s="1"/>
      <c r="L629" s="11">
        <v>1</v>
      </c>
      <c r="M629" s="11">
        <v>3</v>
      </c>
      <c r="N629" s="3"/>
      <c r="O629" s="3"/>
      <c r="P629" s="12"/>
      <c r="Q629" s="12"/>
      <c r="R629" s="4"/>
      <c r="S629" s="4"/>
      <c r="T629" s="12"/>
      <c r="U629" s="8" t="s">
        <v>43</v>
      </c>
      <c r="V629" s="8" t="s">
        <v>44</v>
      </c>
      <c r="W629" s="1"/>
      <c r="X629" s="1"/>
      <c r="Y629" s="1"/>
      <c r="Z629" s="1"/>
      <c r="AA629" s="1"/>
      <c r="AB629" s="1"/>
      <c r="AC629" s="1"/>
      <c r="AD629" s="1"/>
      <c r="AE629" s="1"/>
      <c r="AF629" s="1" t="s">
        <v>31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8">
        <f>AN629+AO629+AP629</f>
        <v>0</v>
      </c>
      <c r="AR629" s="1"/>
      <c r="AS629" s="8" t="s">
        <v>3068</v>
      </c>
      <c r="AT629" s="8" t="s">
        <v>3069</v>
      </c>
      <c r="AU629" s="1"/>
      <c r="AV629" s="8" t="s">
        <v>169</v>
      </c>
      <c r="AW629" s="1"/>
    </row>
    <row r="630" spans="1:51" ht="14" customHeight="1" x14ac:dyDescent="0.15">
      <c r="A630" s="8" t="s">
        <v>286</v>
      </c>
      <c r="B630" s="8"/>
      <c r="C630" s="1"/>
      <c r="D630" s="8" t="s">
        <v>3830</v>
      </c>
      <c r="E630" s="8" t="s">
        <v>3839</v>
      </c>
      <c r="F630" s="8" t="s">
        <v>3840</v>
      </c>
      <c r="G630" s="1"/>
      <c r="H630" s="1"/>
      <c r="I630" s="1"/>
      <c r="J630" s="1"/>
      <c r="K630" s="1"/>
      <c r="L630" s="11">
        <v>1</v>
      </c>
      <c r="M630" s="11">
        <v>3</v>
      </c>
      <c r="N630" s="3"/>
      <c r="O630" s="3"/>
      <c r="P630" s="12"/>
      <c r="Q630" s="12"/>
      <c r="R630" s="4"/>
      <c r="S630" s="4"/>
      <c r="T630" s="12"/>
      <c r="U630" s="8" t="s">
        <v>43</v>
      </c>
      <c r="V630" s="8" t="s">
        <v>44</v>
      </c>
      <c r="W630" s="1"/>
      <c r="X630" s="1"/>
      <c r="Y630" s="1"/>
      <c r="Z630" s="1"/>
      <c r="AA630" s="1"/>
      <c r="AB630" s="1"/>
      <c r="AC630" s="1"/>
      <c r="AD630" s="1"/>
      <c r="AE630" s="1"/>
      <c r="AF630" s="1" t="s">
        <v>31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8">
        <f>AN630+AO630+AP630</f>
        <v>0</v>
      </c>
      <c r="AR630" s="1"/>
      <c r="AS630" s="8" t="s">
        <v>3068</v>
      </c>
      <c r="AT630" s="8" t="s">
        <v>3069</v>
      </c>
      <c r="AU630" s="1"/>
      <c r="AV630" s="8" t="s">
        <v>169</v>
      </c>
      <c r="AW630" s="1"/>
    </row>
    <row r="631" spans="1:51" ht="14" customHeight="1" x14ac:dyDescent="0.15">
      <c r="A631" s="8" t="s">
        <v>286</v>
      </c>
      <c r="B631" s="8"/>
      <c r="C631" s="1"/>
      <c r="D631" s="8" t="s">
        <v>3830</v>
      </c>
      <c r="E631" s="8" t="s">
        <v>3841</v>
      </c>
      <c r="F631" s="8" t="s">
        <v>3842</v>
      </c>
      <c r="G631" s="1"/>
      <c r="H631" s="1"/>
      <c r="I631" s="1"/>
      <c r="J631" s="1"/>
      <c r="K631" s="1"/>
      <c r="L631" s="11">
        <v>1</v>
      </c>
      <c r="M631" s="11">
        <v>3</v>
      </c>
      <c r="N631" s="3"/>
      <c r="O631" s="3"/>
      <c r="P631" s="12"/>
      <c r="Q631" s="12"/>
      <c r="R631" s="4"/>
      <c r="S631" s="4"/>
      <c r="T631" s="12"/>
      <c r="U631" s="8" t="s">
        <v>43</v>
      </c>
      <c r="V631" s="8" t="s">
        <v>44</v>
      </c>
      <c r="W631" s="1"/>
      <c r="X631" s="1"/>
      <c r="Y631" s="1"/>
      <c r="Z631" s="1"/>
      <c r="AA631" s="1"/>
      <c r="AB631" s="1"/>
      <c r="AC631" s="1"/>
      <c r="AD631" s="1"/>
      <c r="AE631" s="1"/>
      <c r="AF631" s="1" t="s">
        <v>31</v>
      </c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8">
        <f>AN631+AO631+AP631</f>
        <v>0</v>
      </c>
      <c r="AR631" s="1"/>
      <c r="AS631" s="8" t="s">
        <v>3068</v>
      </c>
      <c r="AT631" s="8" t="s">
        <v>3069</v>
      </c>
      <c r="AU631" s="1"/>
      <c r="AV631" s="8" t="s">
        <v>169</v>
      </c>
      <c r="AW631" s="1"/>
    </row>
    <row r="632" spans="1:51" ht="14" customHeight="1" x14ac:dyDescent="0.15">
      <c r="A632" s="8" t="s">
        <v>286</v>
      </c>
      <c r="B632" s="8" t="s">
        <v>102</v>
      </c>
      <c r="C632" s="1"/>
      <c r="D632" s="8" t="s">
        <v>3830</v>
      </c>
      <c r="E632" s="8" t="s">
        <v>172</v>
      </c>
      <c r="F632" s="8" t="s">
        <v>3843</v>
      </c>
      <c r="G632" s="1"/>
      <c r="H632" s="1"/>
      <c r="I632" s="1"/>
      <c r="J632" s="1"/>
      <c r="K632" s="1"/>
      <c r="L632" s="11">
        <v>3</v>
      </c>
      <c r="M632" s="12"/>
      <c r="N632" s="4"/>
      <c r="O632" s="4"/>
      <c r="P632" s="12"/>
      <c r="Q632" s="12"/>
      <c r="R632" s="4"/>
      <c r="S632" s="4"/>
      <c r="T632" s="11">
        <v>3</v>
      </c>
      <c r="U632" s="8"/>
      <c r="V632" s="8"/>
      <c r="W632" s="1"/>
      <c r="X632" s="1"/>
      <c r="Y632" s="1"/>
      <c r="Z632" s="1"/>
      <c r="AA632" s="1"/>
      <c r="AB632" s="1"/>
      <c r="AC632" s="1"/>
      <c r="AD632" s="1"/>
      <c r="AE632" s="1"/>
      <c r="AF632" s="1" t="s">
        <v>31</v>
      </c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8">
        <f>AN632+AO632+AP632</f>
        <v>0</v>
      </c>
      <c r="AR632" s="1"/>
      <c r="AS632" s="8" t="s">
        <v>3068</v>
      </c>
      <c r="AT632" s="8" t="s">
        <v>3069</v>
      </c>
      <c r="AU632" s="1"/>
      <c r="AV632" s="8" t="s">
        <v>2790</v>
      </c>
      <c r="AW632" s="1"/>
    </row>
    <row r="633" spans="1:51" ht="14" customHeight="1" x14ac:dyDescent="0.15">
      <c r="A633" s="8" t="s">
        <v>286</v>
      </c>
      <c r="B633" s="8" t="s">
        <v>478</v>
      </c>
      <c r="C633" s="1"/>
      <c r="D633" s="8" t="s">
        <v>3830</v>
      </c>
      <c r="E633" s="8" t="s">
        <v>1169</v>
      </c>
      <c r="F633" s="8" t="s">
        <v>3844</v>
      </c>
      <c r="G633" s="1"/>
      <c r="H633" s="1"/>
      <c r="I633" s="1"/>
      <c r="J633" s="1"/>
      <c r="K633" s="1"/>
      <c r="L633" s="11">
        <v>3</v>
      </c>
      <c r="M633" s="12"/>
      <c r="N633" s="4"/>
      <c r="O633" s="4"/>
      <c r="P633" s="12"/>
      <c r="Q633" s="12"/>
      <c r="R633" s="4"/>
      <c r="S633" s="4"/>
      <c r="T633" s="11">
        <v>3</v>
      </c>
      <c r="U633" s="8"/>
      <c r="V633" s="8"/>
      <c r="W633" s="1"/>
      <c r="X633" s="1"/>
      <c r="Y633" s="1"/>
      <c r="Z633" s="1"/>
      <c r="AA633" s="1"/>
      <c r="AB633" s="1"/>
      <c r="AC633" s="1"/>
      <c r="AD633" s="1"/>
      <c r="AE633" s="1"/>
      <c r="AF633" s="1" t="s">
        <v>31</v>
      </c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8">
        <f>AN633+AO633+AP633</f>
        <v>0</v>
      </c>
      <c r="AR633" s="1"/>
      <c r="AS633" s="8" t="s">
        <v>3068</v>
      </c>
      <c r="AT633" s="8" t="s">
        <v>3069</v>
      </c>
      <c r="AU633" s="1"/>
      <c r="AV633" s="8" t="s">
        <v>2790</v>
      </c>
      <c r="AW633" s="1"/>
    </row>
    <row r="634" spans="1:51" ht="14" customHeight="1" x14ac:dyDescent="0.15">
      <c r="A634" s="8" t="s">
        <v>286</v>
      </c>
      <c r="B634" s="8"/>
      <c r="C634" s="1"/>
      <c r="D634" s="8" t="s">
        <v>3830</v>
      </c>
      <c r="E634" s="8" t="s">
        <v>3845</v>
      </c>
      <c r="F634" s="8" t="s">
        <v>3846</v>
      </c>
      <c r="G634" s="1"/>
      <c r="H634" s="1"/>
      <c r="I634" s="1"/>
      <c r="J634" s="1"/>
      <c r="K634" s="1"/>
      <c r="L634" s="11">
        <v>3</v>
      </c>
      <c r="M634" s="12"/>
      <c r="N634" s="4"/>
      <c r="O634" s="4"/>
      <c r="P634" s="12"/>
      <c r="Q634" s="12"/>
      <c r="R634" s="4"/>
      <c r="S634" s="4"/>
      <c r="T634" s="11">
        <v>3</v>
      </c>
      <c r="U634" s="8"/>
      <c r="V634" s="8"/>
      <c r="W634" s="1"/>
      <c r="X634" s="1"/>
      <c r="Y634" s="1"/>
      <c r="Z634" s="1"/>
      <c r="AA634" s="1"/>
      <c r="AB634" s="1"/>
      <c r="AC634" s="1"/>
      <c r="AD634" s="1"/>
      <c r="AE634" s="1"/>
      <c r="AF634" s="1" t="s">
        <v>31</v>
      </c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8">
        <f>AN634+AO634+AP634</f>
        <v>0</v>
      </c>
      <c r="AR634" s="1"/>
      <c r="AS634" s="8" t="s">
        <v>3068</v>
      </c>
      <c r="AT634" s="8" t="s">
        <v>3069</v>
      </c>
      <c r="AU634" s="1"/>
      <c r="AV634" s="8" t="s">
        <v>2790</v>
      </c>
      <c r="AW634" s="1"/>
    </row>
    <row r="635" spans="1:51" ht="14" customHeight="1" x14ac:dyDescent="0.15">
      <c r="A635" s="8" t="s">
        <v>286</v>
      </c>
      <c r="B635" s="8" t="s">
        <v>478</v>
      </c>
      <c r="C635" s="1"/>
      <c r="D635" s="8" t="s">
        <v>3830</v>
      </c>
      <c r="E635" s="8" t="s">
        <v>1171</v>
      </c>
      <c r="F635" s="8" t="s">
        <v>3847</v>
      </c>
      <c r="G635" s="1"/>
      <c r="H635" s="1"/>
      <c r="I635" s="1"/>
      <c r="J635" s="1"/>
      <c r="K635" s="1"/>
      <c r="L635" s="11">
        <v>3</v>
      </c>
      <c r="M635" s="12"/>
      <c r="N635" s="4"/>
      <c r="O635" s="4"/>
      <c r="P635" s="12"/>
      <c r="Q635" s="12"/>
      <c r="R635" s="4"/>
      <c r="S635" s="4"/>
      <c r="T635" s="11">
        <v>3</v>
      </c>
      <c r="U635" s="8"/>
      <c r="V635" s="8"/>
      <c r="W635" s="1"/>
      <c r="X635" s="1"/>
      <c r="Y635" s="1"/>
      <c r="Z635" s="1"/>
      <c r="AA635" s="1"/>
      <c r="AB635" s="1"/>
      <c r="AC635" s="1"/>
      <c r="AD635" s="1"/>
      <c r="AE635" s="1"/>
      <c r="AF635" s="1" t="s">
        <v>31</v>
      </c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8">
        <f>AN635+AO635+AP635</f>
        <v>0</v>
      </c>
      <c r="AR635" s="1"/>
      <c r="AS635" s="8" t="s">
        <v>3064</v>
      </c>
      <c r="AT635" s="8" t="s">
        <v>3065</v>
      </c>
      <c r="AU635" s="1"/>
      <c r="AV635" s="8" t="s">
        <v>2790</v>
      </c>
      <c r="AW635" s="1"/>
    </row>
    <row r="636" spans="1:51" ht="14" customHeight="1" x14ac:dyDescent="0.15">
      <c r="A636" s="8" t="s">
        <v>286</v>
      </c>
      <c r="B636" s="8" t="s">
        <v>492</v>
      </c>
      <c r="C636" s="1"/>
      <c r="D636" s="8" t="s">
        <v>3830</v>
      </c>
      <c r="E636" s="8" t="s">
        <v>174</v>
      </c>
      <c r="F636" s="8" t="s">
        <v>3848</v>
      </c>
      <c r="G636" s="1"/>
      <c r="H636" s="1"/>
      <c r="I636" s="1"/>
      <c r="J636" s="1"/>
      <c r="K636" s="1"/>
      <c r="L636" s="11">
        <v>3</v>
      </c>
      <c r="M636" s="12"/>
      <c r="N636" s="4"/>
      <c r="O636" s="4"/>
      <c r="P636" s="12"/>
      <c r="Q636" s="12"/>
      <c r="R636" s="4"/>
      <c r="S636" s="4"/>
      <c r="T636" s="11">
        <v>3</v>
      </c>
      <c r="U636" s="8"/>
      <c r="V636" s="8"/>
      <c r="W636" s="1"/>
      <c r="X636" s="1"/>
      <c r="Y636" s="1"/>
      <c r="Z636" s="1"/>
      <c r="AA636" s="1"/>
      <c r="AB636" s="1"/>
      <c r="AC636" s="1"/>
      <c r="AD636" s="1"/>
      <c r="AE636" s="1"/>
      <c r="AF636" s="1" t="s">
        <v>31</v>
      </c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8">
        <f>AN636+AO636+AP636</f>
        <v>0</v>
      </c>
      <c r="AR636" s="1"/>
      <c r="AS636" s="8" t="s">
        <v>3068</v>
      </c>
      <c r="AT636" s="8" t="s">
        <v>3069</v>
      </c>
      <c r="AU636" s="1"/>
      <c r="AV636" s="8" t="s">
        <v>2790</v>
      </c>
      <c r="AW636" s="1"/>
    </row>
    <row r="637" spans="1:51" s="7" customFormat="1" ht="14" customHeight="1" x14ac:dyDescent="0.15">
      <c r="A637" s="8" t="s">
        <v>286</v>
      </c>
      <c r="B637" s="8" t="s">
        <v>478</v>
      </c>
      <c r="C637" s="1"/>
      <c r="D637" s="8" t="s">
        <v>3830</v>
      </c>
      <c r="E637" s="8" t="s">
        <v>3384</v>
      </c>
      <c r="F637" s="8" t="s">
        <v>3849</v>
      </c>
      <c r="G637" s="1"/>
      <c r="H637" s="1"/>
      <c r="I637" s="1"/>
      <c r="J637" s="1"/>
      <c r="K637" s="1"/>
      <c r="L637" s="11">
        <v>3</v>
      </c>
      <c r="M637" s="12"/>
      <c r="N637" s="4"/>
      <c r="O637" s="4"/>
      <c r="P637" s="12"/>
      <c r="Q637" s="12"/>
      <c r="R637" s="4"/>
      <c r="S637" s="4"/>
      <c r="T637" s="11">
        <v>3</v>
      </c>
      <c r="U637" s="8"/>
      <c r="V637" s="8"/>
      <c r="W637" s="1"/>
      <c r="X637" s="1"/>
      <c r="Y637" s="1"/>
      <c r="Z637" s="1"/>
      <c r="AA637" s="1"/>
      <c r="AB637" s="1"/>
      <c r="AC637" s="1"/>
      <c r="AD637" s="1"/>
      <c r="AE637" s="1"/>
      <c r="AF637" s="1" t="s">
        <v>31</v>
      </c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8">
        <f>AN637+AO637+AP637</f>
        <v>0</v>
      </c>
      <c r="AR637" s="1"/>
      <c r="AS637" s="8" t="s">
        <v>3064</v>
      </c>
      <c r="AT637" s="8" t="s">
        <v>3065</v>
      </c>
      <c r="AU637" s="1"/>
      <c r="AV637" s="8" t="s">
        <v>169</v>
      </c>
      <c r="AW637" s="1"/>
      <c r="AX637" s="2"/>
      <c r="AY637" s="2"/>
    </row>
    <row r="638" spans="1:51" ht="14" customHeight="1" x14ac:dyDescent="0.15">
      <c r="A638" s="8" t="s">
        <v>286</v>
      </c>
      <c r="B638" s="8"/>
      <c r="C638" s="1"/>
      <c r="D638" s="8" t="s">
        <v>3830</v>
      </c>
      <c r="E638" s="8" t="s">
        <v>444</v>
      </c>
      <c r="F638" s="8" t="s">
        <v>3016</v>
      </c>
      <c r="G638" s="1"/>
      <c r="H638" s="1"/>
      <c r="I638" s="1"/>
      <c r="J638" s="1"/>
      <c r="K638" s="1"/>
      <c r="L638" s="11">
        <v>1</v>
      </c>
      <c r="M638" s="11">
        <v>3</v>
      </c>
      <c r="N638" s="3"/>
      <c r="O638" s="3"/>
      <c r="P638" s="12"/>
      <c r="Q638" s="12"/>
      <c r="R638" s="4"/>
      <c r="S638" s="4"/>
      <c r="T638" s="12"/>
      <c r="U638" s="8" t="s">
        <v>136</v>
      </c>
      <c r="V638" s="8" t="s">
        <v>137</v>
      </c>
      <c r="W638" s="1"/>
      <c r="X638" s="1"/>
      <c r="Y638" s="1"/>
      <c r="Z638" s="1"/>
      <c r="AA638" s="1"/>
      <c r="AB638" s="1"/>
      <c r="AC638" s="1"/>
      <c r="AD638" s="1" t="s">
        <v>133</v>
      </c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8">
        <f>AN638+AO638+AP638</f>
        <v>0</v>
      </c>
      <c r="AR638" s="1"/>
      <c r="AS638" s="8" t="s">
        <v>3068</v>
      </c>
      <c r="AT638" s="8" t="s">
        <v>3069</v>
      </c>
      <c r="AU638" s="1"/>
      <c r="AV638" s="8" t="s">
        <v>169</v>
      </c>
      <c r="AW638" s="1"/>
    </row>
    <row r="639" spans="1:51" ht="14" customHeight="1" x14ac:dyDescent="0.15">
      <c r="A639" s="8" t="s">
        <v>286</v>
      </c>
      <c r="B639" s="8" t="s">
        <v>432</v>
      </c>
      <c r="C639" s="1"/>
      <c r="D639" s="8" t="s">
        <v>3830</v>
      </c>
      <c r="E639" s="8" t="s">
        <v>447</v>
      </c>
      <c r="F639" s="8" t="s">
        <v>3850</v>
      </c>
      <c r="G639" s="1"/>
      <c r="H639" s="1"/>
      <c r="I639" s="1"/>
      <c r="J639" s="1"/>
      <c r="K639" s="1"/>
      <c r="L639" s="11">
        <v>1</v>
      </c>
      <c r="M639" s="11">
        <v>3</v>
      </c>
      <c r="N639" s="3"/>
      <c r="O639" s="3"/>
      <c r="P639" s="12"/>
      <c r="Q639" s="12"/>
      <c r="R639" s="4"/>
      <c r="S639" s="4"/>
      <c r="T639" s="12"/>
      <c r="U639" s="8" t="s">
        <v>43</v>
      </c>
      <c r="V639" s="8" t="s">
        <v>44</v>
      </c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 t="s">
        <v>206</v>
      </c>
      <c r="AK639" s="1"/>
      <c r="AL639" s="1"/>
      <c r="AM639" s="1"/>
      <c r="AN639" s="1"/>
      <c r="AO639" s="1"/>
      <c r="AP639" s="1"/>
      <c r="AQ639" s="8">
        <f>AN639+AO639+AP639</f>
        <v>0</v>
      </c>
      <c r="AR639" s="1"/>
      <c r="AS639" s="8" t="s">
        <v>3068</v>
      </c>
      <c r="AT639" s="8" t="s">
        <v>3069</v>
      </c>
      <c r="AU639" s="1"/>
      <c r="AV639" s="8" t="s">
        <v>169</v>
      </c>
      <c r="AW639" s="1"/>
    </row>
    <row r="640" spans="1:51" ht="14" customHeight="1" x14ac:dyDescent="0.15">
      <c r="A640" s="8" t="s">
        <v>286</v>
      </c>
      <c r="B640" s="8"/>
      <c r="C640" s="1"/>
      <c r="D640" s="8" t="s">
        <v>3830</v>
      </c>
      <c r="E640" s="8" t="s">
        <v>1114</v>
      </c>
      <c r="F640" s="8" t="s">
        <v>3851</v>
      </c>
      <c r="G640" s="1"/>
      <c r="H640" s="1"/>
      <c r="I640" s="1"/>
      <c r="J640" s="1"/>
      <c r="K640" s="1"/>
      <c r="L640" s="11">
        <v>1</v>
      </c>
      <c r="M640" s="11">
        <v>3</v>
      </c>
      <c r="N640" s="3"/>
      <c r="O640" s="3"/>
      <c r="P640" s="12"/>
      <c r="Q640" s="12"/>
      <c r="R640" s="4"/>
      <c r="S640" s="4"/>
      <c r="T640" s="12"/>
      <c r="U640" s="8" t="s">
        <v>43</v>
      </c>
      <c r="V640" s="8" t="s">
        <v>44</v>
      </c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 t="s">
        <v>206</v>
      </c>
      <c r="AK640" s="1"/>
      <c r="AL640" s="1"/>
      <c r="AM640" s="1"/>
      <c r="AN640" s="1"/>
      <c r="AO640" s="1"/>
      <c r="AP640" s="1"/>
      <c r="AQ640" s="8">
        <f>AN640+AO640+AP640</f>
        <v>0</v>
      </c>
      <c r="AR640" s="1"/>
      <c r="AS640" s="8" t="s">
        <v>3068</v>
      </c>
      <c r="AT640" s="8" t="s">
        <v>3069</v>
      </c>
      <c r="AU640" s="1"/>
      <c r="AV640" s="8" t="s">
        <v>169</v>
      </c>
      <c r="AW640" s="1"/>
    </row>
    <row r="641" spans="1:49" ht="14" customHeight="1" x14ac:dyDescent="0.15">
      <c r="A641" s="8" t="s">
        <v>286</v>
      </c>
      <c r="B641" s="8" t="s">
        <v>319</v>
      </c>
      <c r="C641" s="1"/>
      <c r="D641" s="8" t="s">
        <v>3830</v>
      </c>
      <c r="E641" s="8" t="s">
        <v>3852</v>
      </c>
      <c r="F641" s="8" t="s">
        <v>3853</v>
      </c>
      <c r="G641" s="1"/>
      <c r="H641" s="1"/>
      <c r="I641" s="1"/>
      <c r="J641" s="1"/>
      <c r="K641" s="1"/>
      <c r="L641" s="11">
        <v>3</v>
      </c>
      <c r="M641" s="12"/>
      <c r="N641" s="4"/>
      <c r="O641" s="4"/>
      <c r="P641" s="12"/>
      <c r="Q641" s="12"/>
      <c r="R641" s="4"/>
      <c r="S641" s="4"/>
      <c r="T641" s="11">
        <v>3</v>
      </c>
      <c r="U641" s="8"/>
      <c r="V641" s="8"/>
      <c r="W641" s="1"/>
      <c r="X641" s="1"/>
      <c r="Y641" s="1"/>
      <c r="Z641" s="1"/>
      <c r="AA641" s="1"/>
      <c r="AB641" s="1"/>
      <c r="AC641" s="1"/>
      <c r="AD641" s="1"/>
      <c r="AE641" s="1"/>
      <c r="AF641" s="1" t="s">
        <v>31</v>
      </c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8">
        <f>AN641+AO641+AP641</f>
        <v>0</v>
      </c>
      <c r="AR641" s="1"/>
      <c r="AS641" s="8" t="s">
        <v>3068</v>
      </c>
      <c r="AT641" s="8" t="s">
        <v>3069</v>
      </c>
      <c r="AU641" s="1"/>
      <c r="AV641" s="8" t="s">
        <v>2790</v>
      </c>
      <c r="AW641" s="1"/>
    </row>
    <row r="642" spans="1:49" ht="14" customHeight="1" x14ac:dyDescent="0.15">
      <c r="A642" s="8" t="s">
        <v>286</v>
      </c>
      <c r="B642" s="8" t="s">
        <v>319</v>
      </c>
      <c r="C642" s="1"/>
      <c r="D642" s="8" t="s">
        <v>3830</v>
      </c>
      <c r="E642" s="8" t="s">
        <v>3854</v>
      </c>
      <c r="F642" s="8" t="s">
        <v>3855</v>
      </c>
      <c r="G642" s="1"/>
      <c r="H642" s="1"/>
      <c r="I642" s="1"/>
      <c r="J642" s="1"/>
      <c r="K642" s="1"/>
      <c r="L642" s="11">
        <v>3</v>
      </c>
      <c r="M642" s="12"/>
      <c r="N642" s="4"/>
      <c r="O642" s="4"/>
      <c r="P642" s="12"/>
      <c r="Q642" s="12"/>
      <c r="R642" s="4"/>
      <c r="S642" s="4"/>
      <c r="T642" s="11">
        <v>3</v>
      </c>
      <c r="U642" s="8"/>
      <c r="V642" s="8"/>
      <c r="W642" s="1"/>
      <c r="X642" s="1"/>
      <c r="Y642" s="1"/>
      <c r="Z642" s="1"/>
      <c r="AA642" s="1"/>
      <c r="AB642" s="1"/>
      <c r="AC642" s="1"/>
      <c r="AD642" s="1"/>
      <c r="AE642" s="1"/>
      <c r="AF642" s="1" t="s">
        <v>31</v>
      </c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8">
        <f>AN642+AO642+AP642</f>
        <v>0</v>
      </c>
      <c r="AR642" s="1"/>
      <c r="AS642" s="8" t="s">
        <v>3856</v>
      </c>
      <c r="AT642" s="8" t="s">
        <v>3857</v>
      </c>
      <c r="AU642" s="1"/>
      <c r="AV642" s="8" t="s">
        <v>2790</v>
      </c>
      <c r="AW642" s="1"/>
    </row>
    <row r="643" spans="1:49" ht="14" customHeight="1" x14ac:dyDescent="0.15">
      <c r="A643" s="8" t="s">
        <v>286</v>
      </c>
      <c r="B643" s="8" t="s">
        <v>48</v>
      </c>
      <c r="C643" s="1"/>
      <c r="D643" s="8" t="s">
        <v>3830</v>
      </c>
      <c r="E643" s="8" t="s">
        <v>3062</v>
      </c>
      <c r="F643" s="8" t="s">
        <v>3063</v>
      </c>
      <c r="G643" s="1"/>
      <c r="H643" s="1"/>
      <c r="I643" s="1"/>
      <c r="J643" s="1"/>
      <c r="K643" s="1"/>
      <c r="L643" s="11">
        <v>3</v>
      </c>
      <c r="M643" s="12"/>
      <c r="N643" s="4"/>
      <c r="O643" s="4"/>
      <c r="P643" s="12"/>
      <c r="Q643" s="12"/>
      <c r="R643" s="4"/>
      <c r="S643" s="4"/>
      <c r="T643" s="11">
        <v>3</v>
      </c>
      <c r="U643" s="8"/>
      <c r="V643" s="8"/>
      <c r="W643" s="1"/>
      <c r="X643" s="1"/>
      <c r="Y643" s="1"/>
      <c r="Z643" s="1"/>
      <c r="AA643" s="1"/>
      <c r="AB643" s="1"/>
      <c r="AC643" s="1"/>
      <c r="AD643" s="1"/>
      <c r="AE643" s="1"/>
      <c r="AF643" s="1" t="s">
        <v>31</v>
      </c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8">
        <f>AN643+AO643+AP643</f>
        <v>0</v>
      </c>
      <c r="AR643" s="1"/>
      <c r="AS643" s="8" t="s">
        <v>3064</v>
      </c>
      <c r="AT643" s="8" t="s">
        <v>3065</v>
      </c>
      <c r="AU643" s="1"/>
      <c r="AV643" s="8" t="s">
        <v>2790</v>
      </c>
      <c r="AW643" s="1"/>
    </row>
    <row r="644" spans="1:49" ht="14" customHeight="1" x14ac:dyDescent="0.15">
      <c r="A644" s="8" t="s">
        <v>286</v>
      </c>
      <c r="B644" s="8" t="s">
        <v>29</v>
      </c>
      <c r="C644" s="1"/>
      <c r="D644" s="8" t="s">
        <v>3830</v>
      </c>
      <c r="E644" s="8" t="s">
        <v>3858</v>
      </c>
      <c r="F644" s="8" t="s">
        <v>3859</v>
      </c>
      <c r="G644" s="1"/>
      <c r="H644" s="1"/>
      <c r="I644" s="1"/>
      <c r="J644" s="1"/>
      <c r="K644" s="1"/>
      <c r="L644" s="11">
        <v>3</v>
      </c>
      <c r="M644" s="12"/>
      <c r="N644" s="4"/>
      <c r="O644" s="4"/>
      <c r="P644" s="12"/>
      <c r="Q644" s="12"/>
      <c r="R644" s="4"/>
      <c r="S644" s="4"/>
      <c r="T644" s="11">
        <v>3</v>
      </c>
      <c r="U644" s="8"/>
      <c r="V644" s="8"/>
      <c r="W644" s="1"/>
      <c r="X644" s="1"/>
      <c r="Y644" s="1"/>
      <c r="Z644" s="1"/>
      <c r="AA644" s="1"/>
      <c r="AB644" s="1"/>
      <c r="AC644" s="1"/>
      <c r="AD644" s="1"/>
      <c r="AE644" s="1"/>
      <c r="AF644" s="1" t="s">
        <v>31</v>
      </c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8">
        <f>AN644+AO644+AP644</f>
        <v>0</v>
      </c>
      <c r="AR644" s="1"/>
      <c r="AS644" s="8" t="s">
        <v>3856</v>
      </c>
      <c r="AT644" s="8" t="s">
        <v>3857</v>
      </c>
      <c r="AU644" s="1"/>
      <c r="AV644" s="8" t="s">
        <v>2790</v>
      </c>
      <c r="AW644" s="1"/>
    </row>
    <row r="645" spans="1:49" ht="14" customHeight="1" x14ac:dyDescent="0.15">
      <c r="A645" s="8" t="s">
        <v>286</v>
      </c>
      <c r="B645" s="8" t="s">
        <v>39</v>
      </c>
      <c r="C645" s="1"/>
      <c r="D645" s="8" t="s">
        <v>3830</v>
      </c>
      <c r="E645" s="8" t="s">
        <v>3066</v>
      </c>
      <c r="F645" s="8" t="s">
        <v>3067</v>
      </c>
      <c r="G645" s="1"/>
      <c r="H645" s="1"/>
      <c r="I645" s="1"/>
      <c r="J645" s="1"/>
      <c r="K645" s="1"/>
      <c r="L645" s="11">
        <v>3</v>
      </c>
      <c r="M645" s="12"/>
      <c r="N645" s="4"/>
      <c r="O645" s="4"/>
      <c r="P645" s="12"/>
      <c r="Q645" s="12"/>
      <c r="R645" s="4"/>
      <c r="S645" s="4"/>
      <c r="T645" s="11">
        <v>3</v>
      </c>
      <c r="U645" s="8"/>
      <c r="V645" s="8"/>
      <c r="W645" s="1"/>
      <c r="X645" s="1"/>
      <c r="Y645" s="1"/>
      <c r="Z645" s="1"/>
      <c r="AA645" s="1"/>
      <c r="AB645" s="1"/>
      <c r="AC645" s="1"/>
      <c r="AD645" s="1"/>
      <c r="AE645" s="1"/>
      <c r="AF645" s="1" t="s">
        <v>31</v>
      </c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8">
        <f>AN645+AO645+AP645</f>
        <v>0</v>
      </c>
      <c r="AR645" s="1"/>
      <c r="AS645" s="8" t="s">
        <v>3068</v>
      </c>
      <c r="AT645" s="8" t="s">
        <v>3069</v>
      </c>
      <c r="AU645" s="1"/>
      <c r="AV645" s="8" t="s">
        <v>2790</v>
      </c>
      <c r="AW645" s="1"/>
    </row>
    <row r="646" spans="1:49" ht="14" customHeight="1" x14ac:dyDescent="0.15">
      <c r="A646" s="8" t="s">
        <v>286</v>
      </c>
      <c r="B646" s="8"/>
      <c r="C646" s="1"/>
      <c r="D646" s="8" t="s">
        <v>3830</v>
      </c>
      <c r="E646" s="8" t="s">
        <v>3860</v>
      </c>
      <c r="F646" s="8" t="s">
        <v>3861</v>
      </c>
      <c r="G646" s="1"/>
      <c r="H646" s="1"/>
      <c r="I646" s="1"/>
      <c r="J646" s="1"/>
      <c r="K646" s="1"/>
      <c r="L646" s="11">
        <v>3</v>
      </c>
      <c r="M646" s="12"/>
      <c r="N646" s="4"/>
      <c r="O646" s="4"/>
      <c r="P646" s="12"/>
      <c r="Q646" s="12"/>
      <c r="R646" s="4"/>
      <c r="S646" s="4"/>
      <c r="T646" s="11">
        <v>3</v>
      </c>
      <c r="U646" s="8"/>
      <c r="V646" s="8"/>
      <c r="W646" s="1"/>
      <c r="X646" s="1"/>
      <c r="Y646" s="1"/>
      <c r="Z646" s="1"/>
      <c r="AA646" s="1"/>
      <c r="AB646" s="1"/>
      <c r="AC646" s="1"/>
      <c r="AD646" s="1"/>
      <c r="AE646" s="1"/>
      <c r="AF646" s="1" t="s">
        <v>31</v>
      </c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8">
        <f>AN646+AO646+AP646</f>
        <v>0</v>
      </c>
      <c r="AR646" s="1"/>
      <c r="AS646" s="8" t="s">
        <v>2191</v>
      </c>
      <c r="AT646" s="8" t="s">
        <v>2192</v>
      </c>
      <c r="AU646" s="1"/>
      <c r="AV646" s="8" t="s">
        <v>2790</v>
      </c>
      <c r="AW646" s="1"/>
    </row>
    <row r="647" spans="1:49" ht="14" customHeight="1" x14ac:dyDescent="0.15">
      <c r="A647" s="8" t="s">
        <v>286</v>
      </c>
      <c r="B647" s="8" t="s">
        <v>29</v>
      </c>
      <c r="C647" s="1"/>
      <c r="D647" s="8" t="s">
        <v>3862</v>
      </c>
      <c r="E647" s="8" t="s">
        <v>590</v>
      </c>
      <c r="F647" s="8" t="s">
        <v>3863</v>
      </c>
      <c r="G647" s="1"/>
      <c r="H647" s="1"/>
      <c r="I647" s="1"/>
      <c r="J647" s="1"/>
      <c r="K647" s="1"/>
      <c r="L647" s="11">
        <v>4</v>
      </c>
      <c r="M647" s="12"/>
      <c r="N647" s="4"/>
      <c r="O647" s="4"/>
      <c r="P647" s="12"/>
      <c r="Q647" s="12"/>
      <c r="R647" s="4"/>
      <c r="S647" s="4"/>
      <c r="T647" s="11">
        <v>4</v>
      </c>
      <c r="U647" s="8"/>
      <c r="V647" s="8"/>
      <c r="W647" s="1"/>
      <c r="X647" s="1"/>
      <c r="Y647" s="1"/>
      <c r="Z647" s="1"/>
      <c r="AA647" s="1"/>
      <c r="AB647" s="1"/>
      <c r="AC647" s="1"/>
      <c r="AD647" s="1"/>
      <c r="AE647" s="1"/>
      <c r="AF647" s="1" t="s">
        <v>31</v>
      </c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8">
        <f>AN647+AO647+AP647</f>
        <v>0</v>
      </c>
      <c r="AR647" s="1"/>
      <c r="AS647" s="8" t="s">
        <v>3864</v>
      </c>
      <c r="AT647" s="8" t="s">
        <v>3865</v>
      </c>
      <c r="AU647" s="1"/>
      <c r="AV647" s="8" t="s">
        <v>38</v>
      </c>
      <c r="AW647" s="1"/>
    </row>
    <row r="648" spans="1:49" ht="14" customHeight="1" x14ac:dyDescent="0.15">
      <c r="A648" s="8" t="s">
        <v>286</v>
      </c>
      <c r="B648" s="8" t="s">
        <v>29</v>
      </c>
      <c r="C648" s="1"/>
      <c r="D648" s="8" t="s">
        <v>3862</v>
      </c>
      <c r="E648" s="8" t="s">
        <v>41</v>
      </c>
      <c r="F648" s="8" t="s">
        <v>3866</v>
      </c>
      <c r="G648" s="1"/>
      <c r="H648" s="1"/>
      <c r="I648" s="1"/>
      <c r="J648" s="1"/>
      <c r="K648" s="1"/>
      <c r="L648" s="11">
        <v>4</v>
      </c>
      <c r="M648" s="12"/>
      <c r="N648" s="4"/>
      <c r="O648" s="4"/>
      <c r="P648" s="12"/>
      <c r="Q648" s="12"/>
      <c r="R648" s="4"/>
      <c r="S648" s="4"/>
      <c r="T648" s="11">
        <v>4</v>
      </c>
      <c r="U648" s="8"/>
      <c r="V648" s="8"/>
      <c r="W648" s="1"/>
      <c r="X648" s="1"/>
      <c r="Y648" s="1"/>
      <c r="Z648" s="1"/>
      <c r="AA648" s="1"/>
      <c r="AB648" s="1"/>
      <c r="AC648" s="1"/>
      <c r="AD648" s="1"/>
      <c r="AE648" s="1"/>
      <c r="AF648" s="1" t="s">
        <v>31</v>
      </c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8">
        <f>AN648+AO648+AP648</f>
        <v>0</v>
      </c>
      <c r="AR648" s="1"/>
      <c r="AS648" s="8" t="s">
        <v>3864</v>
      </c>
      <c r="AT648" s="8" t="s">
        <v>3865</v>
      </c>
      <c r="AU648" s="1"/>
      <c r="AV648" s="8" t="s">
        <v>45</v>
      </c>
      <c r="AW648" s="1"/>
    </row>
    <row r="649" spans="1:49" ht="14" customHeight="1" x14ac:dyDescent="0.15">
      <c r="A649" s="8" t="s">
        <v>286</v>
      </c>
      <c r="B649" s="8" t="s">
        <v>29</v>
      </c>
      <c r="C649" s="1"/>
      <c r="D649" s="8" t="s">
        <v>3862</v>
      </c>
      <c r="E649" s="8" t="s">
        <v>406</v>
      </c>
      <c r="F649" s="8" t="s">
        <v>3867</v>
      </c>
      <c r="G649" s="1"/>
      <c r="H649" s="1"/>
      <c r="I649" s="1"/>
      <c r="J649" s="1"/>
      <c r="K649" s="1"/>
      <c r="L649" s="11">
        <v>3</v>
      </c>
      <c r="M649" s="12"/>
      <c r="N649" s="4"/>
      <c r="O649" s="4"/>
      <c r="P649" s="12"/>
      <c r="Q649" s="12"/>
      <c r="R649" s="4"/>
      <c r="S649" s="4"/>
      <c r="T649" s="11">
        <v>3</v>
      </c>
      <c r="U649" s="8"/>
      <c r="V649" s="8"/>
      <c r="W649" s="1"/>
      <c r="X649" s="1"/>
      <c r="Y649" s="1"/>
      <c r="Z649" s="1"/>
      <c r="AA649" s="1"/>
      <c r="AB649" s="1"/>
      <c r="AC649" s="1"/>
      <c r="AD649" s="1"/>
      <c r="AE649" s="1"/>
      <c r="AF649" s="1" t="s">
        <v>31</v>
      </c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8">
        <f>AN649+AO649+AP649</f>
        <v>0</v>
      </c>
      <c r="AR649" s="1"/>
      <c r="AS649" s="8" t="s">
        <v>3864</v>
      </c>
      <c r="AT649" s="8" t="s">
        <v>3865</v>
      </c>
      <c r="AU649" s="1"/>
      <c r="AV649" s="8" t="s">
        <v>45</v>
      </c>
      <c r="AW649" s="1"/>
    </row>
    <row r="650" spans="1:49" ht="14" customHeight="1" x14ac:dyDescent="0.15">
      <c r="A650" s="8" t="s">
        <v>286</v>
      </c>
      <c r="B650" s="8" t="s">
        <v>48</v>
      </c>
      <c r="C650" s="1"/>
      <c r="D650" s="8" t="s">
        <v>3862</v>
      </c>
      <c r="E650" s="8" t="s">
        <v>410</v>
      </c>
      <c r="F650" s="8" t="s">
        <v>3868</v>
      </c>
      <c r="G650" s="1"/>
      <c r="H650" s="1"/>
      <c r="I650" s="1"/>
      <c r="J650" s="1"/>
      <c r="K650" s="1"/>
      <c r="L650" s="11">
        <v>3</v>
      </c>
      <c r="M650" s="12"/>
      <c r="N650" s="4"/>
      <c r="O650" s="4"/>
      <c r="P650" s="12"/>
      <c r="Q650" s="12"/>
      <c r="R650" s="4"/>
      <c r="S650" s="4"/>
      <c r="T650" s="11">
        <v>3</v>
      </c>
      <c r="U650" s="8"/>
      <c r="V650" s="8"/>
      <c r="W650" s="1"/>
      <c r="X650" s="1"/>
      <c r="Y650" s="1"/>
      <c r="Z650" s="1"/>
      <c r="AA650" s="1"/>
      <c r="AB650" s="1"/>
      <c r="AC650" s="1"/>
      <c r="AD650" s="1"/>
      <c r="AE650" s="1"/>
      <c r="AF650" s="1" t="s">
        <v>31</v>
      </c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8">
        <f>AN650+AO650+AP650</f>
        <v>0</v>
      </c>
      <c r="AR650" s="1"/>
      <c r="AS650" s="8" t="s">
        <v>3864</v>
      </c>
      <c r="AT650" s="8" t="s">
        <v>3865</v>
      </c>
      <c r="AU650" s="1"/>
      <c r="AV650" s="8" t="s">
        <v>45</v>
      </c>
      <c r="AW650" s="1"/>
    </row>
    <row r="651" spans="1:49" ht="14" customHeight="1" x14ac:dyDescent="0.15">
      <c r="A651" s="8" t="s">
        <v>286</v>
      </c>
      <c r="B651" s="8" t="s">
        <v>319</v>
      </c>
      <c r="C651" s="1"/>
      <c r="D651" s="8" t="s">
        <v>3862</v>
      </c>
      <c r="E651" s="8" t="s">
        <v>53</v>
      </c>
      <c r="F651" s="8" t="s">
        <v>3869</v>
      </c>
      <c r="G651" s="1"/>
      <c r="H651" s="1"/>
      <c r="I651" s="1"/>
      <c r="J651" s="1"/>
      <c r="K651" s="1"/>
      <c r="L651" s="11">
        <v>1</v>
      </c>
      <c r="M651" s="11">
        <v>2</v>
      </c>
      <c r="N651" s="3"/>
      <c r="O651" s="3"/>
      <c r="P651" s="12"/>
      <c r="Q651" s="12"/>
      <c r="R651" s="4"/>
      <c r="S651" s="4"/>
      <c r="T651" s="12"/>
      <c r="U651" s="8" t="s">
        <v>136</v>
      </c>
      <c r="V651" s="8" t="s">
        <v>137</v>
      </c>
      <c r="W651" s="1"/>
      <c r="X651" s="1"/>
      <c r="Y651" s="1"/>
      <c r="Z651" s="1"/>
      <c r="AA651" s="1"/>
      <c r="AB651" s="1"/>
      <c r="AC651" s="1"/>
      <c r="AD651" s="1" t="s">
        <v>133</v>
      </c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8">
        <f>AN651+AO651+AP651</f>
        <v>0</v>
      </c>
      <c r="AR651" s="1"/>
      <c r="AS651" s="8" t="s">
        <v>3864</v>
      </c>
      <c r="AT651" s="8" t="s">
        <v>3865</v>
      </c>
      <c r="AU651" s="1"/>
      <c r="AV651" s="8" t="s">
        <v>45</v>
      </c>
      <c r="AW651" s="1"/>
    </row>
    <row r="652" spans="1:49" ht="14" customHeight="1" x14ac:dyDescent="0.15">
      <c r="A652" s="8" t="s">
        <v>286</v>
      </c>
      <c r="B652" s="8" t="s">
        <v>154</v>
      </c>
      <c r="C652" s="1"/>
      <c r="D652" s="8" t="s">
        <v>3862</v>
      </c>
      <c r="E652" s="8" t="s">
        <v>59</v>
      </c>
      <c r="F652" s="8" t="s">
        <v>3870</v>
      </c>
      <c r="G652" s="1"/>
      <c r="H652" s="1"/>
      <c r="I652" s="1"/>
      <c r="J652" s="1"/>
      <c r="K652" s="1"/>
      <c r="L652" s="11">
        <v>3</v>
      </c>
      <c r="M652" s="12"/>
      <c r="N652" s="4"/>
      <c r="O652" s="4"/>
      <c r="P652" s="12"/>
      <c r="Q652" s="12"/>
      <c r="R652" s="4"/>
      <c r="S652" s="4"/>
      <c r="T652" s="11">
        <v>3</v>
      </c>
      <c r="U652" s="8"/>
      <c r="V652" s="8"/>
      <c r="W652" s="1"/>
      <c r="X652" s="1"/>
      <c r="Y652" s="1"/>
      <c r="Z652" s="1"/>
      <c r="AA652" s="1"/>
      <c r="AB652" s="1"/>
      <c r="AC652" s="1"/>
      <c r="AD652" s="1"/>
      <c r="AE652" s="1"/>
      <c r="AF652" s="1" t="s">
        <v>31</v>
      </c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8">
        <f>AN652+AO652+AP652</f>
        <v>0</v>
      </c>
      <c r="AR652" s="1"/>
      <c r="AS652" s="8" t="s">
        <v>3864</v>
      </c>
      <c r="AT652" s="8" t="s">
        <v>3865</v>
      </c>
      <c r="AU652" s="1"/>
      <c r="AV652" s="8" t="s">
        <v>45</v>
      </c>
      <c r="AW652" s="1"/>
    </row>
    <row r="653" spans="1:49" ht="14" customHeight="1" x14ac:dyDescent="0.15">
      <c r="A653" s="8" t="s">
        <v>286</v>
      </c>
      <c r="B653" s="8" t="s">
        <v>48</v>
      </c>
      <c r="C653" s="1"/>
      <c r="D653" s="8" t="s">
        <v>3862</v>
      </c>
      <c r="E653" s="8" t="s">
        <v>1228</v>
      </c>
      <c r="F653" s="8" t="s">
        <v>3871</v>
      </c>
      <c r="G653" s="1"/>
      <c r="H653" s="1"/>
      <c r="I653" s="1"/>
      <c r="J653" s="1"/>
      <c r="K653" s="1"/>
      <c r="L653" s="11">
        <v>3</v>
      </c>
      <c r="M653" s="12"/>
      <c r="N653" s="4"/>
      <c r="O653" s="4"/>
      <c r="P653" s="12"/>
      <c r="Q653" s="12"/>
      <c r="R653" s="4"/>
      <c r="S653" s="4"/>
      <c r="T653" s="11">
        <v>3</v>
      </c>
      <c r="U653" s="8"/>
      <c r="V653" s="8"/>
      <c r="W653" s="1"/>
      <c r="X653" s="1"/>
      <c r="Y653" s="1"/>
      <c r="Z653" s="1"/>
      <c r="AA653" s="1"/>
      <c r="AB653" s="1"/>
      <c r="AC653" s="1"/>
      <c r="AD653" s="1"/>
      <c r="AE653" s="1"/>
      <c r="AF653" s="1" t="s">
        <v>31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8">
        <f>AN653+AO653+AP653</f>
        <v>0</v>
      </c>
      <c r="AR653" s="1"/>
      <c r="AS653" s="8" t="s">
        <v>3864</v>
      </c>
      <c r="AT653" s="8" t="s">
        <v>3865</v>
      </c>
      <c r="AU653" s="1"/>
      <c r="AV653" s="8" t="s">
        <v>45</v>
      </c>
      <c r="AW653" s="1"/>
    </row>
    <row r="654" spans="1:49" ht="14" customHeight="1" x14ac:dyDescent="0.15">
      <c r="A654" s="8" t="s">
        <v>286</v>
      </c>
      <c r="B654" s="8" t="s">
        <v>417</v>
      </c>
      <c r="C654" s="1"/>
      <c r="D654" s="8" t="s">
        <v>3862</v>
      </c>
      <c r="E654" s="8" t="s">
        <v>250</v>
      </c>
      <c r="F654" s="8" t="s">
        <v>3872</v>
      </c>
      <c r="G654" s="1"/>
      <c r="H654" s="1"/>
      <c r="I654" s="1"/>
      <c r="J654" s="1"/>
      <c r="K654" s="1"/>
      <c r="L654" s="11">
        <v>3</v>
      </c>
      <c r="M654" s="12"/>
      <c r="N654" s="4"/>
      <c r="O654" s="4"/>
      <c r="P654" s="12"/>
      <c r="Q654" s="12"/>
      <c r="R654" s="4"/>
      <c r="S654" s="4"/>
      <c r="T654" s="11">
        <v>3</v>
      </c>
      <c r="U654" s="8"/>
      <c r="V654" s="8"/>
      <c r="W654" s="1"/>
      <c r="X654" s="1"/>
      <c r="Y654" s="1"/>
      <c r="Z654" s="1"/>
      <c r="AA654" s="1"/>
      <c r="AB654" s="1"/>
      <c r="AC654" s="1"/>
      <c r="AD654" s="1"/>
      <c r="AE654" s="1"/>
      <c r="AF654" s="1" t="s">
        <v>31</v>
      </c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8">
        <f>AN654+AO654+AP654</f>
        <v>0</v>
      </c>
      <c r="AR654" s="1"/>
      <c r="AS654" s="8" t="s">
        <v>3864</v>
      </c>
      <c r="AT654" s="8" t="s">
        <v>3865</v>
      </c>
      <c r="AU654" s="1"/>
      <c r="AV654" s="8" t="s">
        <v>45</v>
      </c>
      <c r="AW654" s="1"/>
    </row>
    <row r="655" spans="1:49" ht="14" customHeight="1" x14ac:dyDescent="0.15">
      <c r="A655" s="8" t="s">
        <v>286</v>
      </c>
      <c r="B655" s="8" t="s">
        <v>29</v>
      </c>
      <c r="C655" s="1"/>
      <c r="D655" s="8" t="s">
        <v>3862</v>
      </c>
      <c r="E655" s="8" t="s">
        <v>254</v>
      </c>
      <c r="F655" s="8" t="s">
        <v>3873</v>
      </c>
      <c r="G655" s="1"/>
      <c r="H655" s="1"/>
      <c r="I655" s="1"/>
      <c r="J655" s="1"/>
      <c r="K655" s="1"/>
      <c r="L655" s="11">
        <v>3</v>
      </c>
      <c r="M655" s="12"/>
      <c r="N655" s="4"/>
      <c r="O655" s="4"/>
      <c r="P655" s="12"/>
      <c r="Q655" s="12"/>
      <c r="R655" s="4"/>
      <c r="S655" s="4"/>
      <c r="T655" s="11">
        <v>3</v>
      </c>
      <c r="U655" s="8"/>
      <c r="V655" s="8"/>
      <c r="W655" s="1"/>
      <c r="X655" s="1"/>
      <c r="Y655" s="1"/>
      <c r="Z655" s="1"/>
      <c r="AA655" s="1"/>
      <c r="AB655" s="1"/>
      <c r="AC655" s="1"/>
      <c r="AD655" s="1"/>
      <c r="AE655" s="1"/>
      <c r="AF655" s="1" t="s">
        <v>31</v>
      </c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8">
        <f>AN655+AO655+AP655</f>
        <v>0</v>
      </c>
      <c r="AR655" s="1"/>
      <c r="AS655" s="8" t="s">
        <v>3864</v>
      </c>
      <c r="AT655" s="8" t="s">
        <v>3865</v>
      </c>
      <c r="AU655" s="1"/>
      <c r="AV655" s="8" t="s">
        <v>45</v>
      </c>
      <c r="AW655" s="1"/>
    </row>
    <row r="656" spans="1:49" ht="14" customHeight="1" x14ac:dyDescent="0.15">
      <c r="A656" s="8" t="s">
        <v>286</v>
      </c>
      <c r="B656" s="8" t="s">
        <v>189</v>
      </c>
      <c r="C656" s="1"/>
      <c r="D656" s="8" t="s">
        <v>3862</v>
      </c>
      <c r="E656" s="8" t="s">
        <v>726</v>
      </c>
      <c r="F656" s="8" t="s">
        <v>3874</v>
      </c>
      <c r="G656" s="1"/>
      <c r="H656" s="1"/>
      <c r="I656" s="1"/>
      <c r="J656" s="1"/>
      <c r="K656" s="1"/>
      <c r="L656" s="11">
        <v>3</v>
      </c>
      <c r="M656" s="12"/>
      <c r="N656" s="4"/>
      <c r="O656" s="4"/>
      <c r="P656" s="12"/>
      <c r="Q656" s="12"/>
      <c r="R656" s="4"/>
      <c r="S656" s="4"/>
      <c r="T656" s="11">
        <v>3</v>
      </c>
      <c r="U656" s="8"/>
      <c r="V656" s="8"/>
      <c r="W656" s="1"/>
      <c r="X656" s="1"/>
      <c r="Y656" s="1"/>
      <c r="Z656" s="1"/>
      <c r="AA656" s="1"/>
      <c r="AB656" s="1"/>
      <c r="AC656" s="1"/>
      <c r="AD656" s="1"/>
      <c r="AE656" s="1"/>
      <c r="AF656" s="1" t="s">
        <v>31</v>
      </c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8">
        <f>AN656+AO656+AP656</f>
        <v>0</v>
      </c>
      <c r="AR656" s="1"/>
      <c r="AS656" s="8" t="s">
        <v>3864</v>
      </c>
      <c r="AT656" s="8" t="s">
        <v>3865</v>
      </c>
      <c r="AU656" s="1"/>
      <c r="AV656" s="8" t="s">
        <v>45</v>
      </c>
      <c r="AW656" s="1"/>
    </row>
    <row r="657" spans="1:49" ht="14" customHeight="1" x14ac:dyDescent="0.15">
      <c r="A657" s="8" t="s">
        <v>286</v>
      </c>
      <c r="B657" s="8" t="s">
        <v>395</v>
      </c>
      <c r="C657" s="1"/>
      <c r="D657" s="8" t="s">
        <v>3862</v>
      </c>
      <c r="E657" s="8" t="s">
        <v>1650</v>
      </c>
      <c r="F657" s="8" t="s">
        <v>3875</v>
      </c>
      <c r="G657" s="1"/>
      <c r="H657" s="1"/>
      <c r="I657" s="1"/>
      <c r="J657" s="1"/>
      <c r="K657" s="1"/>
      <c r="L657" s="11">
        <v>3</v>
      </c>
      <c r="M657" s="12"/>
      <c r="N657" s="4"/>
      <c r="O657" s="4"/>
      <c r="P657" s="12"/>
      <c r="Q657" s="12"/>
      <c r="R657" s="4"/>
      <c r="S657" s="4"/>
      <c r="T657" s="11">
        <v>3</v>
      </c>
      <c r="U657" s="8"/>
      <c r="V657" s="8"/>
      <c r="W657" s="1"/>
      <c r="X657" s="1"/>
      <c r="Y657" s="1"/>
      <c r="Z657" s="1"/>
      <c r="AA657" s="1"/>
      <c r="AB657" s="1"/>
      <c r="AC657" s="1"/>
      <c r="AD657" s="1"/>
      <c r="AE657" s="1"/>
      <c r="AF657" s="1" t="s">
        <v>31</v>
      </c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8">
        <f>AN657+AO657+AP657</f>
        <v>0</v>
      </c>
      <c r="AR657" s="1"/>
      <c r="AS657" s="8" t="s">
        <v>3864</v>
      </c>
      <c r="AT657" s="8" t="s">
        <v>3865</v>
      </c>
      <c r="AU657" s="1"/>
      <c r="AV657" s="8" t="s">
        <v>45</v>
      </c>
      <c r="AW657" s="1"/>
    </row>
    <row r="658" spans="1:49" ht="14" customHeight="1" x14ac:dyDescent="0.15">
      <c r="A658" s="8" t="s">
        <v>286</v>
      </c>
      <c r="B658" s="8" t="s">
        <v>154</v>
      </c>
      <c r="C658" s="1"/>
      <c r="D658" s="8" t="s">
        <v>3862</v>
      </c>
      <c r="E658" s="8" t="s">
        <v>354</v>
      </c>
      <c r="F658" s="8" t="s">
        <v>3876</v>
      </c>
      <c r="G658" s="1"/>
      <c r="H658" s="1"/>
      <c r="I658" s="1"/>
      <c r="J658" s="1"/>
      <c r="K658" s="1"/>
      <c r="L658" s="11">
        <v>3</v>
      </c>
      <c r="M658" s="12"/>
      <c r="N658" s="4"/>
      <c r="O658" s="4"/>
      <c r="P658" s="12"/>
      <c r="Q658" s="12"/>
      <c r="R658" s="4"/>
      <c r="S658" s="4"/>
      <c r="T658" s="11">
        <v>3</v>
      </c>
      <c r="U658" s="8"/>
      <c r="V658" s="8"/>
      <c r="W658" s="1"/>
      <c r="X658" s="1"/>
      <c r="Y658" s="1"/>
      <c r="Z658" s="1"/>
      <c r="AA658" s="1"/>
      <c r="AB658" s="1"/>
      <c r="AC658" s="1"/>
      <c r="AD658" s="1"/>
      <c r="AE658" s="1"/>
      <c r="AF658" s="1" t="s">
        <v>31</v>
      </c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8">
        <f>AN658+AO658+AP658</f>
        <v>0</v>
      </c>
      <c r="AR658" s="1"/>
      <c r="AS658" s="8" t="s">
        <v>3864</v>
      </c>
      <c r="AT658" s="8" t="s">
        <v>3865</v>
      </c>
      <c r="AU658" s="1"/>
      <c r="AV658" s="8" t="s">
        <v>45</v>
      </c>
      <c r="AW658" s="1"/>
    </row>
    <row r="659" spans="1:49" ht="14" customHeight="1" x14ac:dyDescent="0.15">
      <c r="A659" s="8" t="s">
        <v>286</v>
      </c>
      <c r="B659" s="8" t="s">
        <v>432</v>
      </c>
      <c r="C659" s="1"/>
      <c r="D659" s="8" t="s">
        <v>3862</v>
      </c>
      <c r="E659" s="8" t="s">
        <v>73</v>
      </c>
      <c r="F659" s="8" t="s">
        <v>3877</v>
      </c>
      <c r="G659" s="1"/>
      <c r="H659" s="1"/>
      <c r="I659" s="1"/>
      <c r="J659" s="1"/>
      <c r="K659" s="1"/>
      <c r="L659" s="11">
        <v>3</v>
      </c>
      <c r="M659" s="12"/>
      <c r="N659" s="4"/>
      <c r="O659" s="4"/>
      <c r="P659" s="12"/>
      <c r="Q659" s="12"/>
      <c r="R659" s="4"/>
      <c r="S659" s="4"/>
      <c r="T659" s="11">
        <v>3</v>
      </c>
      <c r="U659" s="8"/>
      <c r="V659" s="8"/>
      <c r="W659" s="1"/>
      <c r="X659" s="1"/>
      <c r="Y659" s="1"/>
      <c r="Z659" s="1"/>
      <c r="AA659" s="1"/>
      <c r="AB659" s="1"/>
      <c r="AC659" s="1"/>
      <c r="AD659" s="1"/>
      <c r="AE659" s="1"/>
      <c r="AF659" s="1" t="s">
        <v>31</v>
      </c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8">
        <f>AN659+AO659+AP659</f>
        <v>0</v>
      </c>
      <c r="AR659" s="1"/>
      <c r="AS659" s="8" t="s">
        <v>3864</v>
      </c>
      <c r="AT659" s="8" t="s">
        <v>3865</v>
      </c>
      <c r="AU659" s="1"/>
      <c r="AV659" s="8" t="s">
        <v>45</v>
      </c>
      <c r="AW659" s="1"/>
    </row>
    <row r="660" spans="1:49" ht="14" customHeight="1" x14ac:dyDescent="0.15">
      <c r="A660" s="8" t="s">
        <v>286</v>
      </c>
      <c r="B660" s="8"/>
      <c r="C660" s="1"/>
      <c r="D660" s="8" t="s">
        <v>3862</v>
      </c>
      <c r="E660" s="8" t="s">
        <v>524</v>
      </c>
      <c r="F660" s="8" t="s">
        <v>3878</v>
      </c>
      <c r="G660" s="1"/>
      <c r="H660" s="1"/>
      <c r="I660" s="1"/>
      <c r="J660" s="1"/>
      <c r="K660" s="1"/>
      <c r="L660" s="11">
        <v>3</v>
      </c>
      <c r="M660" s="12"/>
      <c r="N660" s="4"/>
      <c r="O660" s="4"/>
      <c r="P660" s="12"/>
      <c r="Q660" s="12"/>
      <c r="R660" s="4"/>
      <c r="S660" s="4"/>
      <c r="T660" s="11">
        <v>3</v>
      </c>
      <c r="U660" s="8"/>
      <c r="V660" s="8"/>
      <c r="W660" s="1"/>
      <c r="X660" s="1"/>
      <c r="Y660" s="1"/>
      <c r="Z660" s="1"/>
      <c r="AA660" s="1"/>
      <c r="AB660" s="1"/>
      <c r="AC660" s="1"/>
      <c r="AD660" s="1"/>
      <c r="AE660" s="1"/>
      <c r="AF660" s="1" t="s">
        <v>31</v>
      </c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8">
        <f>AN660+AO660+AP660</f>
        <v>0</v>
      </c>
      <c r="AR660" s="1"/>
      <c r="AS660" s="8" t="s">
        <v>3864</v>
      </c>
      <c r="AT660" s="8" t="s">
        <v>3865</v>
      </c>
      <c r="AU660" s="1"/>
      <c r="AV660" s="8" t="s">
        <v>45</v>
      </c>
      <c r="AW660" s="1"/>
    </row>
    <row r="661" spans="1:49" ht="14" customHeight="1" x14ac:dyDescent="0.15">
      <c r="A661" s="8" t="s">
        <v>286</v>
      </c>
      <c r="B661" s="8"/>
      <c r="C661" s="1"/>
      <c r="D661" s="8" t="s">
        <v>3862</v>
      </c>
      <c r="E661" s="8" t="s">
        <v>599</v>
      </c>
      <c r="F661" s="8" t="s">
        <v>3879</v>
      </c>
      <c r="G661" s="1"/>
      <c r="H661" s="1"/>
      <c r="I661" s="1"/>
      <c r="J661" s="1"/>
      <c r="K661" s="1"/>
      <c r="L661" s="11">
        <v>1</v>
      </c>
      <c r="M661" s="11">
        <v>15</v>
      </c>
      <c r="N661" s="3"/>
      <c r="O661" s="3"/>
      <c r="P661" s="12"/>
      <c r="Q661" s="12"/>
      <c r="R661" s="4"/>
      <c r="S661" s="4"/>
      <c r="T661" s="12"/>
      <c r="U661" s="8" t="s">
        <v>43</v>
      </c>
      <c r="V661" s="8" t="s">
        <v>44</v>
      </c>
      <c r="W661" s="1"/>
      <c r="X661" s="1"/>
      <c r="Y661" s="1"/>
      <c r="Z661" s="1"/>
      <c r="AA661" s="1"/>
      <c r="AB661" s="1"/>
      <c r="AC661" s="1"/>
      <c r="AD661" s="1"/>
      <c r="AE661" s="1"/>
      <c r="AF661" s="1" t="s">
        <v>31</v>
      </c>
      <c r="AG661" s="1"/>
      <c r="AH661" s="1" t="s">
        <v>87</v>
      </c>
      <c r="AI661" s="1"/>
      <c r="AJ661" s="1"/>
      <c r="AK661" s="1"/>
      <c r="AL661" s="1"/>
      <c r="AM661" s="1"/>
      <c r="AN661" s="1"/>
      <c r="AO661" s="1"/>
      <c r="AP661" s="1"/>
      <c r="AQ661" s="8">
        <f>AN661+AO661+AP661</f>
        <v>0</v>
      </c>
      <c r="AR661" s="1"/>
      <c r="AS661" s="8" t="s">
        <v>3864</v>
      </c>
      <c r="AT661" s="8" t="s">
        <v>3865</v>
      </c>
      <c r="AU661" s="1"/>
      <c r="AV661" s="8" t="s">
        <v>45</v>
      </c>
      <c r="AW661" s="1"/>
    </row>
    <row r="662" spans="1:49" ht="14" customHeight="1" x14ac:dyDescent="0.15">
      <c r="A662" s="8" t="s">
        <v>286</v>
      </c>
      <c r="B662" s="8" t="s">
        <v>149</v>
      </c>
      <c r="C662" s="1"/>
      <c r="D662" s="8" t="s">
        <v>3862</v>
      </c>
      <c r="E662" s="8" t="s">
        <v>3820</v>
      </c>
      <c r="F662" s="8" t="s">
        <v>3880</v>
      </c>
      <c r="G662" s="1"/>
      <c r="H662" s="1"/>
      <c r="I662" s="1"/>
      <c r="J662" s="1"/>
      <c r="K662" s="1"/>
      <c r="L662" s="11">
        <v>3</v>
      </c>
      <c r="M662" s="12"/>
      <c r="N662" s="4"/>
      <c r="O662" s="4"/>
      <c r="P662" s="12"/>
      <c r="Q662" s="12"/>
      <c r="R662" s="4"/>
      <c r="S662" s="4"/>
      <c r="T662" s="11">
        <v>3</v>
      </c>
      <c r="U662" s="8"/>
      <c r="V662" s="8"/>
      <c r="W662" s="1"/>
      <c r="X662" s="1"/>
      <c r="Y662" s="1"/>
      <c r="Z662" s="1"/>
      <c r="AA662" s="1"/>
      <c r="AB662" s="1"/>
      <c r="AC662" s="1"/>
      <c r="AD662" s="1"/>
      <c r="AE662" s="1"/>
      <c r="AF662" s="1" t="s">
        <v>31</v>
      </c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8">
        <f>AN662+AO662+AP662</f>
        <v>0</v>
      </c>
      <c r="AR662" s="1"/>
      <c r="AS662" s="8" t="s">
        <v>3864</v>
      </c>
      <c r="AT662" s="8" t="s">
        <v>3865</v>
      </c>
      <c r="AU662" s="1"/>
      <c r="AV662" s="8" t="s">
        <v>45</v>
      </c>
      <c r="AW662" s="1"/>
    </row>
    <row r="663" spans="1:49" ht="14" customHeight="1" x14ac:dyDescent="0.15">
      <c r="A663" s="8" t="s">
        <v>286</v>
      </c>
      <c r="B663" s="8" t="s">
        <v>501</v>
      </c>
      <c r="C663" s="1"/>
      <c r="D663" s="8" t="s">
        <v>3862</v>
      </c>
      <c r="E663" s="8" t="s">
        <v>3364</v>
      </c>
      <c r="F663" s="8" t="s">
        <v>3881</v>
      </c>
      <c r="G663" s="1"/>
      <c r="H663" s="1"/>
      <c r="I663" s="1"/>
      <c r="J663" s="1"/>
      <c r="K663" s="1"/>
      <c r="L663" s="11">
        <v>3</v>
      </c>
      <c r="M663" s="12"/>
      <c r="N663" s="4"/>
      <c r="O663" s="4"/>
      <c r="P663" s="12"/>
      <c r="Q663" s="12"/>
      <c r="R663" s="4"/>
      <c r="S663" s="4"/>
      <c r="T663" s="11">
        <v>3</v>
      </c>
      <c r="U663" s="8"/>
      <c r="V663" s="8"/>
      <c r="W663" s="1"/>
      <c r="X663" s="1"/>
      <c r="Y663" s="1"/>
      <c r="Z663" s="1"/>
      <c r="AA663" s="1"/>
      <c r="AB663" s="1"/>
      <c r="AC663" s="1"/>
      <c r="AD663" s="1"/>
      <c r="AE663" s="1"/>
      <c r="AF663" s="1" t="s">
        <v>31</v>
      </c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8">
        <f>AN663+AO663+AP663</f>
        <v>0</v>
      </c>
      <c r="AR663" s="1"/>
      <c r="AS663" s="8" t="s">
        <v>3864</v>
      </c>
      <c r="AT663" s="8" t="s">
        <v>3865</v>
      </c>
      <c r="AU663" s="1"/>
      <c r="AV663" s="8" t="s">
        <v>45</v>
      </c>
      <c r="AW663" s="1"/>
    </row>
    <row r="664" spans="1:49" ht="14" customHeight="1" x14ac:dyDescent="0.15">
      <c r="A664" s="8" t="s">
        <v>286</v>
      </c>
      <c r="B664" s="8"/>
      <c r="C664" s="1"/>
      <c r="D664" s="8" t="s">
        <v>3862</v>
      </c>
      <c r="E664" s="8" t="s">
        <v>172</v>
      </c>
      <c r="F664" s="8" t="s">
        <v>362</v>
      </c>
      <c r="G664" s="1"/>
      <c r="H664" s="1"/>
      <c r="I664" s="1"/>
      <c r="J664" s="1"/>
      <c r="K664" s="1"/>
      <c r="L664" s="11">
        <v>3</v>
      </c>
      <c r="M664" s="12"/>
      <c r="N664" s="4"/>
      <c r="O664" s="4"/>
      <c r="P664" s="12"/>
      <c r="Q664" s="12"/>
      <c r="R664" s="4"/>
      <c r="S664" s="4"/>
      <c r="T664" s="11">
        <v>3</v>
      </c>
      <c r="U664" s="8"/>
      <c r="V664" s="8"/>
      <c r="W664" s="1"/>
      <c r="X664" s="1"/>
      <c r="Y664" s="1"/>
      <c r="Z664" s="1"/>
      <c r="AA664" s="1"/>
      <c r="AB664" s="1"/>
      <c r="AC664" s="1"/>
      <c r="AD664" s="1"/>
      <c r="AE664" s="1"/>
      <c r="AF664" s="1" t="s">
        <v>31</v>
      </c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8">
        <f>AN664+AO664+AP664</f>
        <v>0</v>
      </c>
      <c r="AR664" s="1"/>
      <c r="AS664" s="8" t="s">
        <v>3864</v>
      </c>
      <c r="AT664" s="8" t="s">
        <v>3865</v>
      </c>
      <c r="AU664" s="1"/>
      <c r="AV664" s="8" t="s">
        <v>169</v>
      </c>
      <c r="AW664" s="1"/>
    </row>
    <row r="665" spans="1:49" ht="14" customHeight="1" x14ac:dyDescent="0.15">
      <c r="A665" s="8" t="s">
        <v>286</v>
      </c>
      <c r="B665" s="8" t="s">
        <v>29</v>
      </c>
      <c r="C665" s="1"/>
      <c r="D665" s="8" t="s">
        <v>3901</v>
      </c>
      <c r="E665" s="8" t="s">
        <v>34</v>
      </c>
      <c r="F665" s="8" t="s">
        <v>3902</v>
      </c>
      <c r="G665" s="1"/>
      <c r="H665" s="1"/>
      <c r="I665" s="1"/>
      <c r="J665" s="1"/>
      <c r="K665" s="1"/>
      <c r="L665" s="11">
        <v>3</v>
      </c>
      <c r="M665" s="12"/>
      <c r="N665" s="4"/>
      <c r="O665" s="4"/>
      <c r="P665" s="12"/>
      <c r="Q665" s="12"/>
      <c r="R665" s="4"/>
      <c r="S665" s="4"/>
      <c r="T665" s="11">
        <v>3</v>
      </c>
      <c r="U665" s="8"/>
      <c r="V665" s="8"/>
      <c r="W665" s="1"/>
      <c r="X665" s="1"/>
      <c r="Y665" s="1"/>
      <c r="Z665" s="1"/>
      <c r="AA665" s="1"/>
      <c r="AB665" s="1"/>
      <c r="AC665" s="1"/>
      <c r="AD665" s="1"/>
      <c r="AE665" s="1"/>
      <c r="AF665" s="1" t="s">
        <v>31</v>
      </c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8">
        <f>AN665+AO665+AP665</f>
        <v>0</v>
      </c>
      <c r="AR665" s="1"/>
      <c r="AS665" s="8" t="s">
        <v>1604</v>
      </c>
      <c r="AT665" s="8" t="s">
        <v>1605</v>
      </c>
      <c r="AU665" s="1"/>
      <c r="AV665" s="8" t="s">
        <v>38</v>
      </c>
      <c r="AW665" s="1"/>
    </row>
    <row r="666" spans="1:49" ht="14" customHeight="1" x14ac:dyDescent="0.15">
      <c r="A666" s="8" t="s">
        <v>286</v>
      </c>
      <c r="B666" s="8" t="s">
        <v>29</v>
      </c>
      <c r="C666" s="1"/>
      <c r="D666" s="8" t="s">
        <v>3901</v>
      </c>
      <c r="E666" s="8" t="s">
        <v>2899</v>
      </c>
      <c r="F666" s="8" t="s">
        <v>3903</v>
      </c>
      <c r="G666" s="1"/>
      <c r="H666" s="1"/>
      <c r="I666" s="1"/>
      <c r="J666" s="1"/>
      <c r="K666" s="1"/>
      <c r="L666" s="11">
        <v>3</v>
      </c>
      <c r="M666" s="12"/>
      <c r="N666" s="4"/>
      <c r="O666" s="4"/>
      <c r="P666" s="12"/>
      <c r="Q666" s="12"/>
      <c r="R666" s="4"/>
      <c r="S666" s="4"/>
      <c r="T666" s="11">
        <v>3</v>
      </c>
      <c r="U666" s="8"/>
      <c r="V666" s="8"/>
      <c r="W666" s="1"/>
      <c r="X666" s="1"/>
      <c r="Y666" s="1"/>
      <c r="Z666" s="1"/>
      <c r="AA666" s="1"/>
      <c r="AB666" s="1"/>
      <c r="AC666" s="1"/>
      <c r="AD666" s="1"/>
      <c r="AE666" s="1"/>
      <c r="AF666" s="1" t="s">
        <v>31</v>
      </c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8">
        <f>AN666+AO666+AP666</f>
        <v>0</v>
      </c>
      <c r="AR666" s="1"/>
      <c r="AS666" s="8" t="s">
        <v>1604</v>
      </c>
      <c r="AT666" s="8" t="s">
        <v>1605</v>
      </c>
      <c r="AU666" s="1"/>
      <c r="AV666" s="8" t="s">
        <v>38</v>
      </c>
      <c r="AW666" s="1"/>
    </row>
    <row r="667" spans="1:49" ht="14" customHeight="1" x14ac:dyDescent="0.15">
      <c r="A667" s="8" t="s">
        <v>286</v>
      </c>
      <c r="B667" s="8" t="s">
        <v>29</v>
      </c>
      <c r="C667" s="1"/>
      <c r="D667" s="8" t="s">
        <v>3901</v>
      </c>
      <c r="E667" s="8" t="s">
        <v>3661</v>
      </c>
      <c r="F667" s="8" t="s">
        <v>3904</v>
      </c>
      <c r="G667" s="1"/>
      <c r="H667" s="1"/>
      <c r="I667" s="1"/>
      <c r="J667" s="1"/>
      <c r="K667" s="1"/>
      <c r="L667" s="12"/>
      <c r="M667" s="12"/>
      <c r="N667" s="4"/>
      <c r="O667" s="4"/>
      <c r="P667" s="11">
        <v>1</v>
      </c>
      <c r="Q667" s="12"/>
      <c r="R667" s="4"/>
      <c r="S667" s="4"/>
      <c r="T667" s="11">
        <v>0.66</v>
      </c>
      <c r="U667" s="8"/>
      <c r="V667" s="8"/>
      <c r="W667" s="1"/>
      <c r="X667" s="1"/>
      <c r="Y667" s="1"/>
      <c r="Z667" s="1"/>
      <c r="AA667" s="1"/>
      <c r="AB667" s="1"/>
      <c r="AC667" s="1"/>
      <c r="AD667" s="1"/>
      <c r="AE667" s="1" t="s">
        <v>270</v>
      </c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8">
        <f>AN667+AO667+AP667</f>
        <v>0</v>
      </c>
      <c r="AR667" s="1"/>
      <c r="AS667" s="8" t="s">
        <v>3905</v>
      </c>
      <c r="AT667" s="8" t="s">
        <v>3906</v>
      </c>
      <c r="AU667" s="1"/>
      <c r="AV667" s="8" t="s">
        <v>38</v>
      </c>
      <c r="AW667" s="1"/>
    </row>
    <row r="668" spans="1:49" ht="14" customHeight="1" x14ac:dyDescent="0.15">
      <c r="A668" s="8" t="s">
        <v>286</v>
      </c>
      <c r="B668" s="8" t="s">
        <v>29</v>
      </c>
      <c r="C668" s="1"/>
      <c r="D668" s="8" t="s">
        <v>3901</v>
      </c>
      <c r="E668" s="8" t="s">
        <v>412</v>
      </c>
      <c r="F668" s="8" t="s">
        <v>3907</v>
      </c>
      <c r="G668" s="1"/>
      <c r="H668" s="1"/>
      <c r="I668" s="1"/>
      <c r="J668" s="1"/>
      <c r="K668" s="1"/>
      <c r="L668" s="11">
        <v>3</v>
      </c>
      <c r="M668" s="12"/>
      <c r="N668" s="4"/>
      <c r="O668" s="4"/>
      <c r="P668" s="12"/>
      <c r="Q668" s="12"/>
      <c r="R668" s="4"/>
      <c r="S668" s="4"/>
      <c r="T668" s="11">
        <v>3.33</v>
      </c>
      <c r="U668" s="8"/>
      <c r="V668" s="8"/>
      <c r="W668" s="1"/>
      <c r="X668" s="1"/>
      <c r="Y668" s="1"/>
      <c r="Z668" s="1"/>
      <c r="AA668" s="1"/>
      <c r="AB668" s="1"/>
      <c r="AC668" s="1"/>
      <c r="AD668" s="1"/>
      <c r="AE668" s="1" t="s">
        <v>270</v>
      </c>
      <c r="AF668" s="1" t="s">
        <v>31</v>
      </c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8">
        <f>AN668+AO668+AP668</f>
        <v>0</v>
      </c>
      <c r="AR668" s="1"/>
      <c r="AS668" s="8" t="s">
        <v>3908</v>
      </c>
      <c r="AT668" s="8" t="s">
        <v>3909</v>
      </c>
      <c r="AU668" s="1"/>
      <c r="AV668" s="8" t="s">
        <v>45</v>
      </c>
      <c r="AW668" s="1"/>
    </row>
    <row r="669" spans="1:49" ht="14" customHeight="1" x14ac:dyDescent="0.15">
      <c r="A669" s="8" t="s">
        <v>286</v>
      </c>
      <c r="B669" s="8" t="s">
        <v>29</v>
      </c>
      <c r="C669" s="1"/>
      <c r="D669" s="8" t="s">
        <v>3901</v>
      </c>
      <c r="E669" s="8" t="s">
        <v>647</v>
      </c>
      <c r="F669" s="8" t="s">
        <v>3910</v>
      </c>
      <c r="G669" s="1"/>
      <c r="H669" s="1"/>
      <c r="I669" s="1"/>
      <c r="J669" s="1"/>
      <c r="K669" s="1"/>
      <c r="L669" s="11">
        <v>3</v>
      </c>
      <c r="M669" s="12"/>
      <c r="N669" s="4"/>
      <c r="O669" s="4"/>
      <c r="P669" s="12"/>
      <c r="Q669" s="12"/>
      <c r="R669" s="4"/>
      <c r="S669" s="4"/>
      <c r="T669" s="11">
        <v>3.33</v>
      </c>
      <c r="U669" s="8"/>
      <c r="V669" s="8"/>
      <c r="W669" s="1"/>
      <c r="X669" s="1"/>
      <c r="Y669" s="1"/>
      <c r="Z669" s="1"/>
      <c r="AA669" s="1"/>
      <c r="AB669" s="1"/>
      <c r="AC669" s="1"/>
      <c r="AD669" s="1"/>
      <c r="AE669" s="1" t="s">
        <v>270</v>
      </c>
      <c r="AF669" s="1" t="s">
        <v>31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8">
        <f>AN669+AO669+AP669</f>
        <v>0</v>
      </c>
      <c r="AR669" s="1"/>
      <c r="AS669" s="8" t="s">
        <v>3908</v>
      </c>
      <c r="AT669" s="8" t="s">
        <v>3909</v>
      </c>
      <c r="AU669" s="1"/>
      <c r="AV669" s="8" t="s">
        <v>45</v>
      </c>
      <c r="AW669" s="1"/>
    </row>
    <row r="670" spans="1:49" ht="14" customHeight="1" x14ac:dyDescent="0.15">
      <c r="A670" s="8" t="s">
        <v>286</v>
      </c>
      <c r="B670" s="8" t="s">
        <v>417</v>
      </c>
      <c r="C670" s="1"/>
      <c r="D670" s="8" t="s">
        <v>3901</v>
      </c>
      <c r="E670" s="8" t="s">
        <v>3911</v>
      </c>
      <c r="F670" s="8" t="s">
        <v>3912</v>
      </c>
      <c r="G670" s="1"/>
      <c r="H670" s="1"/>
      <c r="I670" s="1"/>
      <c r="J670" s="1"/>
      <c r="K670" s="1"/>
      <c r="L670" s="11">
        <v>3</v>
      </c>
      <c r="M670" s="12"/>
      <c r="N670" s="4"/>
      <c r="O670" s="4"/>
      <c r="P670" s="12"/>
      <c r="Q670" s="12"/>
      <c r="R670" s="4"/>
      <c r="S670" s="4"/>
      <c r="T670" s="11">
        <v>3.33</v>
      </c>
      <c r="U670" s="8"/>
      <c r="V670" s="8"/>
      <c r="W670" s="1"/>
      <c r="X670" s="1"/>
      <c r="Y670" s="1"/>
      <c r="Z670" s="1"/>
      <c r="AA670" s="1"/>
      <c r="AB670" s="1"/>
      <c r="AC670" s="1"/>
      <c r="AD670" s="1"/>
      <c r="AE670" s="1" t="s">
        <v>270</v>
      </c>
      <c r="AF670" s="1" t="s">
        <v>31</v>
      </c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8">
        <f>AN670+AO670+AP670</f>
        <v>0</v>
      </c>
      <c r="AR670" s="1"/>
      <c r="AS670" s="8" t="s">
        <v>3908</v>
      </c>
      <c r="AT670" s="8" t="s">
        <v>3909</v>
      </c>
      <c r="AU670" s="1"/>
      <c r="AV670" s="8" t="s">
        <v>45</v>
      </c>
      <c r="AW670" s="1"/>
    </row>
    <row r="671" spans="1:49" ht="14" customHeight="1" x14ac:dyDescent="0.15">
      <c r="A671" s="8" t="s">
        <v>286</v>
      </c>
      <c r="B671" s="8" t="s">
        <v>29</v>
      </c>
      <c r="C671" s="1"/>
      <c r="D671" s="8" t="s">
        <v>3901</v>
      </c>
      <c r="E671" s="8" t="s">
        <v>663</v>
      </c>
      <c r="F671" s="8" t="s">
        <v>3913</v>
      </c>
      <c r="G671" s="1"/>
      <c r="H671" s="1"/>
      <c r="I671" s="1"/>
      <c r="J671" s="1"/>
      <c r="K671" s="1"/>
      <c r="L671" s="11">
        <v>3</v>
      </c>
      <c r="M671" s="12"/>
      <c r="N671" s="4"/>
      <c r="O671" s="4"/>
      <c r="P671" s="12"/>
      <c r="Q671" s="12"/>
      <c r="R671" s="4"/>
      <c r="S671" s="4"/>
      <c r="T671" s="11">
        <v>3</v>
      </c>
      <c r="U671" s="8"/>
      <c r="V671" s="8"/>
      <c r="W671" s="1"/>
      <c r="X671" s="1"/>
      <c r="Y671" s="1"/>
      <c r="Z671" s="1"/>
      <c r="AA671" s="1"/>
      <c r="AB671" s="1"/>
      <c r="AC671" s="1"/>
      <c r="AD671" s="1"/>
      <c r="AE671" s="1"/>
      <c r="AF671" s="1" t="s">
        <v>31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8">
        <f>AN671+AO671+AP671</f>
        <v>0</v>
      </c>
      <c r="AR671" s="1"/>
      <c r="AS671" s="8" t="s">
        <v>3905</v>
      </c>
      <c r="AT671" s="8" t="s">
        <v>3906</v>
      </c>
      <c r="AU671" s="1"/>
      <c r="AV671" s="8" t="s">
        <v>38</v>
      </c>
      <c r="AW671" s="1"/>
    </row>
    <row r="672" spans="1:49" ht="14" customHeight="1" x14ac:dyDescent="0.15">
      <c r="A672" s="8" t="s">
        <v>286</v>
      </c>
      <c r="B672" s="8" t="s">
        <v>48</v>
      </c>
      <c r="C672" s="1"/>
      <c r="D672" s="8" t="s">
        <v>3901</v>
      </c>
      <c r="E672" s="8" t="s">
        <v>3914</v>
      </c>
      <c r="F672" s="8" t="s">
        <v>3915</v>
      </c>
      <c r="G672" s="1"/>
      <c r="H672" s="1"/>
      <c r="I672" s="1"/>
      <c r="J672" s="1"/>
      <c r="K672" s="1"/>
      <c r="L672" s="11">
        <v>3</v>
      </c>
      <c r="M672" s="12"/>
      <c r="N672" s="4"/>
      <c r="O672" s="4"/>
      <c r="P672" s="12"/>
      <c r="Q672" s="12"/>
      <c r="R672" s="4"/>
      <c r="S672" s="4"/>
      <c r="T672" s="11">
        <v>3</v>
      </c>
      <c r="U672" s="8"/>
      <c r="V672" s="8"/>
      <c r="W672" s="1"/>
      <c r="X672" s="1"/>
      <c r="Y672" s="1"/>
      <c r="Z672" s="1"/>
      <c r="AA672" s="1"/>
      <c r="AB672" s="1"/>
      <c r="AC672" s="1"/>
      <c r="AD672" s="1"/>
      <c r="AE672" s="1"/>
      <c r="AF672" s="1" t="s">
        <v>31</v>
      </c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8">
        <f>AN672+AO672+AP672</f>
        <v>0</v>
      </c>
      <c r="AR672" s="1"/>
      <c r="AS672" s="8" t="s">
        <v>3905</v>
      </c>
      <c r="AT672" s="8" t="s">
        <v>3906</v>
      </c>
      <c r="AU672" s="1"/>
      <c r="AV672" s="8" t="s">
        <v>38</v>
      </c>
      <c r="AW672" s="1"/>
    </row>
    <row r="673" spans="1:49" ht="14" customHeight="1" x14ac:dyDescent="0.15">
      <c r="A673" s="8" t="s">
        <v>286</v>
      </c>
      <c r="B673" s="8" t="s">
        <v>29</v>
      </c>
      <c r="C673" s="1"/>
      <c r="D673" s="8" t="s">
        <v>3901</v>
      </c>
      <c r="E673" s="8" t="s">
        <v>2104</v>
      </c>
      <c r="F673" s="8" t="s">
        <v>3916</v>
      </c>
      <c r="G673" s="1"/>
      <c r="H673" s="1"/>
      <c r="I673" s="1"/>
      <c r="J673" s="1"/>
      <c r="K673" s="1"/>
      <c r="L673" s="11">
        <v>3</v>
      </c>
      <c r="M673" s="12"/>
      <c r="N673" s="4"/>
      <c r="O673" s="4"/>
      <c r="P673" s="12"/>
      <c r="Q673" s="12"/>
      <c r="R673" s="4"/>
      <c r="S673" s="4"/>
      <c r="T673" s="11">
        <v>3</v>
      </c>
      <c r="U673" s="8"/>
      <c r="V673" s="8"/>
      <c r="W673" s="1"/>
      <c r="X673" s="1"/>
      <c r="Y673" s="1"/>
      <c r="Z673" s="1"/>
      <c r="AA673" s="1"/>
      <c r="AB673" s="1"/>
      <c r="AC673" s="1"/>
      <c r="AD673" s="1"/>
      <c r="AE673" s="1"/>
      <c r="AF673" s="1" t="s">
        <v>31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8">
        <f>AN673+AO673+AP673</f>
        <v>0</v>
      </c>
      <c r="AR673" s="1"/>
      <c r="AS673" s="8" t="s">
        <v>1604</v>
      </c>
      <c r="AT673" s="8" t="s">
        <v>1605</v>
      </c>
      <c r="AU673" s="1"/>
      <c r="AV673" s="8" t="s">
        <v>38</v>
      </c>
      <c r="AW673" s="1"/>
    </row>
    <row r="674" spans="1:49" ht="14" customHeight="1" x14ac:dyDescent="0.15">
      <c r="A674" s="8" t="s">
        <v>286</v>
      </c>
      <c r="B674" s="8" t="s">
        <v>48</v>
      </c>
      <c r="C674" s="1"/>
      <c r="D674" s="8" t="s">
        <v>3901</v>
      </c>
      <c r="E674" s="8" t="s">
        <v>2908</v>
      </c>
      <c r="F674" s="8" t="s">
        <v>3917</v>
      </c>
      <c r="G674" s="1"/>
      <c r="H674" s="1"/>
      <c r="I674" s="1"/>
      <c r="J674" s="1"/>
      <c r="K674" s="1"/>
      <c r="L674" s="11">
        <v>3</v>
      </c>
      <c r="M674" s="12"/>
      <c r="N674" s="4"/>
      <c r="O674" s="4"/>
      <c r="P674" s="12"/>
      <c r="Q674" s="12"/>
      <c r="R674" s="4"/>
      <c r="S674" s="4"/>
      <c r="T674" s="11">
        <v>3</v>
      </c>
      <c r="U674" s="8"/>
      <c r="V674" s="8"/>
      <c r="W674" s="1"/>
      <c r="X674" s="1"/>
      <c r="Y674" s="1"/>
      <c r="Z674" s="1"/>
      <c r="AA674" s="1"/>
      <c r="AB674" s="1"/>
      <c r="AC674" s="1"/>
      <c r="AD674" s="1"/>
      <c r="AE674" s="1"/>
      <c r="AF674" s="1" t="s">
        <v>31</v>
      </c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8">
        <f>AN674+AO674+AP674</f>
        <v>0</v>
      </c>
      <c r="AR674" s="1"/>
      <c r="AS674" s="8" t="s">
        <v>1604</v>
      </c>
      <c r="AT674" s="8" t="s">
        <v>1605</v>
      </c>
      <c r="AU674" s="1"/>
      <c r="AV674" s="8" t="s">
        <v>38</v>
      </c>
      <c r="AW674" s="1"/>
    </row>
    <row r="675" spans="1:49" ht="14" customHeight="1" x14ac:dyDescent="0.15">
      <c r="A675" s="8" t="s">
        <v>286</v>
      </c>
      <c r="B675" s="8" t="s">
        <v>29</v>
      </c>
      <c r="C675" s="1"/>
      <c r="D675" s="8" t="s">
        <v>3901</v>
      </c>
      <c r="E675" s="8" t="s">
        <v>3918</v>
      </c>
      <c r="F675" s="8" t="s">
        <v>3919</v>
      </c>
      <c r="G675" s="1"/>
      <c r="H675" s="1"/>
      <c r="I675" s="1"/>
      <c r="J675" s="1"/>
      <c r="K675" s="1"/>
      <c r="L675" s="12"/>
      <c r="M675" s="12"/>
      <c r="N675" s="4"/>
      <c r="O675" s="4"/>
      <c r="P675" s="11">
        <v>1</v>
      </c>
      <c r="Q675" s="12"/>
      <c r="R675" s="4"/>
      <c r="S675" s="4"/>
      <c r="T675" s="11">
        <v>0.66</v>
      </c>
      <c r="U675" s="8"/>
      <c r="V675" s="8"/>
      <c r="W675" s="1"/>
      <c r="X675" s="1"/>
      <c r="Y675" s="1"/>
      <c r="Z675" s="1"/>
      <c r="AA675" s="1"/>
      <c r="AB675" s="1"/>
      <c r="AC675" s="1"/>
      <c r="AD675" s="1"/>
      <c r="AE675" s="1" t="s">
        <v>270</v>
      </c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8">
        <f>AN675+AO675+AP675</f>
        <v>0</v>
      </c>
      <c r="AR675" s="1"/>
      <c r="AS675" s="8" t="s">
        <v>3920</v>
      </c>
      <c r="AT675" s="8" t="s">
        <v>3921</v>
      </c>
      <c r="AU675" s="1"/>
      <c r="AV675" s="8" t="s">
        <v>38</v>
      </c>
      <c r="AW675" s="1"/>
    </row>
    <row r="676" spans="1:49" ht="14" customHeight="1" x14ac:dyDescent="0.15">
      <c r="A676" s="8" t="s">
        <v>286</v>
      </c>
      <c r="B676" s="8" t="s">
        <v>29</v>
      </c>
      <c r="C676" s="1"/>
      <c r="D676" s="8" t="s">
        <v>3901</v>
      </c>
      <c r="E676" s="8" t="s">
        <v>669</v>
      </c>
      <c r="F676" s="8" t="s">
        <v>3922</v>
      </c>
      <c r="G676" s="1"/>
      <c r="H676" s="1"/>
      <c r="I676" s="1"/>
      <c r="J676" s="1"/>
      <c r="K676" s="1"/>
      <c r="L676" s="11">
        <v>3</v>
      </c>
      <c r="M676" s="12"/>
      <c r="N676" s="4"/>
      <c r="O676" s="4"/>
      <c r="P676" s="12"/>
      <c r="Q676" s="12"/>
      <c r="R676" s="4"/>
      <c r="S676" s="4"/>
      <c r="T676" s="11">
        <v>3</v>
      </c>
      <c r="U676" s="8"/>
      <c r="V676" s="8"/>
      <c r="W676" s="1"/>
      <c r="X676" s="1"/>
      <c r="Y676" s="1"/>
      <c r="Z676" s="1"/>
      <c r="AA676" s="1"/>
      <c r="AB676" s="1"/>
      <c r="AC676" s="1"/>
      <c r="AD676" s="1"/>
      <c r="AE676" s="1"/>
      <c r="AF676" s="1" t="s">
        <v>31</v>
      </c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8">
        <f>AN676+AO676+AP676</f>
        <v>0</v>
      </c>
      <c r="AR676" s="1"/>
      <c r="AS676" s="8" t="s">
        <v>3905</v>
      </c>
      <c r="AT676" s="8" t="s">
        <v>3906</v>
      </c>
      <c r="AU676" s="1"/>
      <c r="AV676" s="8" t="s">
        <v>38</v>
      </c>
      <c r="AW676" s="1"/>
    </row>
    <row r="677" spans="1:49" ht="14" customHeight="1" x14ac:dyDescent="0.15">
      <c r="A677" s="8" t="s">
        <v>286</v>
      </c>
      <c r="B677" s="8" t="s">
        <v>48</v>
      </c>
      <c r="C677" s="1"/>
      <c r="D677" s="8" t="s">
        <v>3901</v>
      </c>
      <c r="E677" s="8" t="s">
        <v>3923</v>
      </c>
      <c r="F677" s="8" t="s">
        <v>3924</v>
      </c>
      <c r="G677" s="1"/>
      <c r="H677" s="1"/>
      <c r="I677" s="1"/>
      <c r="J677" s="1"/>
      <c r="K677" s="1"/>
      <c r="L677" s="11">
        <v>3</v>
      </c>
      <c r="M677" s="12"/>
      <c r="N677" s="4"/>
      <c r="O677" s="4"/>
      <c r="P677" s="12"/>
      <c r="Q677" s="12"/>
      <c r="R677" s="4"/>
      <c r="S677" s="4"/>
      <c r="T677" s="11">
        <v>3</v>
      </c>
      <c r="U677" s="8"/>
      <c r="V677" s="8"/>
      <c r="W677" s="1"/>
      <c r="X677" s="1"/>
      <c r="Y677" s="1"/>
      <c r="Z677" s="1"/>
      <c r="AA677" s="1"/>
      <c r="AB677" s="1"/>
      <c r="AC677" s="1"/>
      <c r="AD677" s="1"/>
      <c r="AE677" s="1"/>
      <c r="AF677" s="1" t="s">
        <v>31</v>
      </c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8">
        <f>AN677+AO677+AP677</f>
        <v>0</v>
      </c>
      <c r="AR677" s="1"/>
      <c r="AS677" s="8" t="s">
        <v>3905</v>
      </c>
      <c r="AT677" s="8" t="s">
        <v>3906</v>
      </c>
      <c r="AU677" s="1"/>
      <c r="AV677" s="8" t="s">
        <v>38</v>
      </c>
      <c r="AW677" s="1"/>
    </row>
    <row r="678" spans="1:49" ht="14" customHeight="1" x14ac:dyDescent="0.15">
      <c r="A678" s="8" t="s">
        <v>286</v>
      </c>
      <c r="B678" s="8" t="s">
        <v>132</v>
      </c>
      <c r="C678" s="1"/>
      <c r="D678" s="8" t="s">
        <v>3901</v>
      </c>
      <c r="E678" s="8" t="s">
        <v>677</v>
      </c>
      <c r="F678" s="8" t="s">
        <v>3925</v>
      </c>
      <c r="G678" s="1"/>
      <c r="H678" s="1"/>
      <c r="I678" s="1"/>
      <c r="J678" s="1"/>
      <c r="K678" s="1"/>
      <c r="L678" s="11">
        <v>3</v>
      </c>
      <c r="M678" s="12"/>
      <c r="N678" s="4"/>
      <c r="O678" s="4"/>
      <c r="P678" s="12"/>
      <c r="Q678" s="12"/>
      <c r="R678" s="4"/>
      <c r="S678" s="4"/>
      <c r="T678" s="11">
        <v>3</v>
      </c>
      <c r="U678" s="8"/>
      <c r="V678" s="8"/>
      <c r="W678" s="1"/>
      <c r="X678" s="1"/>
      <c r="Y678" s="1"/>
      <c r="Z678" s="1"/>
      <c r="AA678" s="1"/>
      <c r="AB678" s="1"/>
      <c r="AC678" s="1"/>
      <c r="AD678" s="1"/>
      <c r="AE678" s="1"/>
      <c r="AF678" s="1" t="s">
        <v>31</v>
      </c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8">
        <f>AN678+AO678+AP678</f>
        <v>0</v>
      </c>
      <c r="AR678" s="1"/>
      <c r="AS678" s="8" t="s">
        <v>3905</v>
      </c>
      <c r="AT678" s="8" t="s">
        <v>3906</v>
      </c>
      <c r="AU678" s="1"/>
      <c r="AV678" s="8" t="s">
        <v>38</v>
      </c>
      <c r="AW678" s="1"/>
    </row>
    <row r="679" spans="1:49" ht="14" customHeight="1" x14ac:dyDescent="0.15">
      <c r="A679" s="8" t="s">
        <v>286</v>
      </c>
      <c r="B679" s="8"/>
      <c r="C679" s="1"/>
      <c r="D679" s="8" t="s">
        <v>3901</v>
      </c>
      <c r="E679" s="8" t="s">
        <v>3926</v>
      </c>
      <c r="F679" s="8" t="s">
        <v>3925</v>
      </c>
      <c r="G679" s="1"/>
      <c r="H679" s="1"/>
      <c r="I679" s="1"/>
      <c r="J679" s="1"/>
      <c r="K679" s="1"/>
      <c r="L679" s="11">
        <v>3</v>
      </c>
      <c r="M679" s="12"/>
      <c r="N679" s="4"/>
      <c r="O679" s="4"/>
      <c r="P679" s="12"/>
      <c r="Q679" s="12"/>
      <c r="R679" s="4"/>
      <c r="S679" s="4"/>
      <c r="T679" s="11">
        <v>3</v>
      </c>
      <c r="U679" s="8"/>
      <c r="V679" s="8"/>
      <c r="W679" s="1"/>
      <c r="X679" s="1"/>
      <c r="Y679" s="1"/>
      <c r="Z679" s="1"/>
      <c r="AA679" s="1"/>
      <c r="AB679" s="1"/>
      <c r="AC679" s="1"/>
      <c r="AD679" s="1"/>
      <c r="AE679" s="1"/>
      <c r="AF679" s="1" t="s">
        <v>31</v>
      </c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8">
        <f>AN679+AO679+AP679</f>
        <v>0</v>
      </c>
      <c r="AR679" s="1"/>
      <c r="AS679" s="8" t="s">
        <v>3905</v>
      </c>
      <c r="AT679" s="8" t="s">
        <v>3906</v>
      </c>
      <c r="AU679" s="1"/>
      <c r="AV679" s="8" t="s">
        <v>38</v>
      </c>
      <c r="AW679" s="1"/>
    </row>
    <row r="680" spans="1:49" ht="14" customHeight="1" x14ac:dyDescent="0.15">
      <c r="A680" s="8" t="s">
        <v>286</v>
      </c>
      <c r="B680" s="8" t="s">
        <v>29</v>
      </c>
      <c r="C680" s="1"/>
      <c r="D680" s="8" t="s">
        <v>3901</v>
      </c>
      <c r="E680" s="8" t="s">
        <v>53</v>
      </c>
      <c r="F680" s="8" t="s">
        <v>3927</v>
      </c>
      <c r="G680" s="1"/>
      <c r="H680" s="1"/>
      <c r="I680" s="1"/>
      <c r="J680" s="1"/>
      <c r="K680" s="1"/>
      <c r="L680" s="11">
        <v>3</v>
      </c>
      <c r="M680" s="12"/>
      <c r="N680" s="4"/>
      <c r="O680" s="4"/>
      <c r="P680" s="12"/>
      <c r="Q680" s="12"/>
      <c r="R680" s="4"/>
      <c r="S680" s="4"/>
      <c r="T680" s="11">
        <v>3.33</v>
      </c>
      <c r="U680" s="8"/>
      <c r="V680" s="8"/>
      <c r="W680" s="1"/>
      <c r="X680" s="1"/>
      <c r="Y680" s="1"/>
      <c r="Z680" s="1"/>
      <c r="AA680" s="1"/>
      <c r="AB680" s="1"/>
      <c r="AC680" s="1"/>
      <c r="AD680" s="1"/>
      <c r="AE680" s="1" t="s">
        <v>270</v>
      </c>
      <c r="AF680" s="1" t="s">
        <v>31</v>
      </c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8">
        <f>AN680+AO680+AP680</f>
        <v>0</v>
      </c>
      <c r="AR680" s="1"/>
      <c r="AS680" s="8" t="s">
        <v>3908</v>
      </c>
      <c r="AT680" s="8" t="s">
        <v>3909</v>
      </c>
      <c r="AU680" s="1"/>
      <c r="AV680" s="8" t="s">
        <v>45</v>
      </c>
      <c r="AW680" s="1"/>
    </row>
    <row r="681" spans="1:49" ht="14" customHeight="1" x14ac:dyDescent="0.15">
      <c r="A681" s="8" t="s">
        <v>286</v>
      </c>
      <c r="B681" s="8" t="s">
        <v>29</v>
      </c>
      <c r="C681" s="1"/>
      <c r="D681" s="8" t="s">
        <v>3901</v>
      </c>
      <c r="E681" s="8" t="s">
        <v>55</v>
      </c>
      <c r="F681" s="8" t="s">
        <v>3928</v>
      </c>
      <c r="G681" s="1"/>
      <c r="H681" s="1"/>
      <c r="I681" s="1"/>
      <c r="J681" s="1"/>
      <c r="K681" s="1"/>
      <c r="L681" s="11">
        <v>3</v>
      </c>
      <c r="M681" s="12"/>
      <c r="N681" s="4"/>
      <c r="O681" s="4"/>
      <c r="P681" s="12"/>
      <c r="Q681" s="12"/>
      <c r="R681" s="4"/>
      <c r="S681" s="4"/>
      <c r="T681" s="11">
        <v>3.33</v>
      </c>
      <c r="U681" s="8"/>
      <c r="V681" s="8"/>
      <c r="W681" s="1"/>
      <c r="X681" s="1"/>
      <c r="Y681" s="1"/>
      <c r="Z681" s="1"/>
      <c r="AA681" s="1"/>
      <c r="AB681" s="1"/>
      <c r="AC681" s="1"/>
      <c r="AD681" s="1"/>
      <c r="AE681" s="1" t="s">
        <v>270</v>
      </c>
      <c r="AF681" s="1" t="s">
        <v>31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8">
        <f>AN681+AO681+AP681</f>
        <v>0</v>
      </c>
      <c r="AR681" s="1"/>
      <c r="AS681" s="8" t="s">
        <v>3908</v>
      </c>
      <c r="AT681" s="8" t="s">
        <v>3909</v>
      </c>
      <c r="AU681" s="1"/>
      <c r="AV681" s="8" t="s">
        <v>45</v>
      </c>
      <c r="AW681" s="1"/>
    </row>
    <row r="682" spans="1:49" ht="14" customHeight="1" x14ac:dyDescent="0.15">
      <c r="A682" s="8" t="s">
        <v>286</v>
      </c>
      <c r="B682" s="8" t="s">
        <v>48</v>
      </c>
      <c r="C682" s="1"/>
      <c r="D682" s="8" t="s">
        <v>3901</v>
      </c>
      <c r="E682" s="8" t="s">
        <v>279</v>
      </c>
      <c r="F682" s="8" t="s">
        <v>3929</v>
      </c>
      <c r="G682" s="1"/>
      <c r="H682" s="1"/>
      <c r="I682" s="1"/>
      <c r="J682" s="1"/>
      <c r="K682" s="1"/>
      <c r="L682" s="11">
        <v>3</v>
      </c>
      <c r="M682" s="12"/>
      <c r="N682" s="4"/>
      <c r="O682" s="4"/>
      <c r="P682" s="12"/>
      <c r="Q682" s="12"/>
      <c r="R682" s="4"/>
      <c r="S682" s="4"/>
      <c r="T682" s="11">
        <v>3</v>
      </c>
      <c r="U682" s="8"/>
      <c r="V682" s="8"/>
      <c r="W682" s="1"/>
      <c r="X682" s="1"/>
      <c r="Y682" s="1"/>
      <c r="Z682" s="1"/>
      <c r="AA682" s="1"/>
      <c r="AB682" s="1"/>
      <c r="AC682" s="1"/>
      <c r="AD682" s="1"/>
      <c r="AE682" s="1"/>
      <c r="AF682" s="1" t="s">
        <v>31</v>
      </c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8">
        <f>AN682+AO682+AP682</f>
        <v>0</v>
      </c>
      <c r="AR682" s="1"/>
      <c r="AS682" s="8" t="s">
        <v>3905</v>
      </c>
      <c r="AT682" s="8" t="s">
        <v>3906</v>
      </c>
      <c r="AU682" s="1"/>
      <c r="AV682" s="8" t="s">
        <v>45</v>
      </c>
      <c r="AW682" s="1"/>
    </row>
    <row r="683" spans="1:49" ht="14" customHeight="1" x14ac:dyDescent="0.15">
      <c r="A683" s="8" t="s">
        <v>286</v>
      </c>
      <c r="B683" s="8" t="s">
        <v>395</v>
      </c>
      <c r="C683" s="1"/>
      <c r="D683" s="8" t="s">
        <v>3901</v>
      </c>
      <c r="E683" s="8" t="s">
        <v>331</v>
      </c>
      <c r="F683" s="8" t="s">
        <v>3930</v>
      </c>
      <c r="G683" s="1"/>
      <c r="H683" s="1"/>
      <c r="I683" s="1"/>
      <c r="J683" s="1"/>
      <c r="K683" s="1"/>
      <c r="L683" s="11">
        <v>3</v>
      </c>
      <c r="M683" s="12"/>
      <c r="N683" s="4"/>
      <c r="O683" s="4"/>
      <c r="P683" s="12"/>
      <c r="Q683" s="12"/>
      <c r="R683" s="4"/>
      <c r="S683" s="4"/>
      <c r="T683" s="11">
        <v>3</v>
      </c>
      <c r="U683" s="8"/>
      <c r="V683" s="8"/>
      <c r="W683" s="1"/>
      <c r="X683" s="1"/>
      <c r="Y683" s="1"/>
      <c r="Z683" s="1"/>
      <c r="AA683" s="1"/>
      <c r="AB683" s="1"/>
      <c r="AC683" s="1"/>
      <c r="AD683" s="1"/>
      <c r="AE683" s="1"/>
      <c r="AF683" s="1" t="s">
        <v>31</v>
      </c>
      <c r="AG683" s="1"/>
      <c r="AH683" s="1" t="s">
        <v>87</v>
      </c>
      <c r="AI683" s="1"/>
      <c r="AJ683" s="1"/>
      <c r="AK683" s="1"/>
      <c r="AL683" s="1"/>
      <c r="AM683" s="1"/>
      <c r="AN683" s="1"/>
      <c r="AO683" s="1"/>
      <c r="AP683" s="1"/>
      <c r="AQ683" s="8">
        <f>AN683+AO683+AP683</f>
        <v>0</v>
      </c>
      <c r="AR683" s="1"/>
      <c r="AS683" s="8" t="s">
        <v>3908</v>
      </c>
      <c r="AT683" s="8" t="s">
        <v>3909</v>
      </c>
      <c r="AU683" s="1"/>
      <c r="AV683" s="8" t="s">
        <v>45</v>
      </c>
      <c r="AW683" s="1"/>
    </row>
    <row r="684" spans="1:49" ht="14" customHeight="1" x14ac:dyDescent="0.15">
      <c r="A684" s="8" t="s">
        <v>286</v>
      </c>
      <c r="B684" s="8" t="s">
        <v>48</v>
      </c>
      <c r="C684" s="1"/>
      <c r="D684" s="8" t="s">
        <v>3901</v>
      </c>
      <c r="E684" s="8" t="s">
        <v>64</v>
      </c>
      <c r="F684" s="8" t="s">
        <v>3931</v>
      </c>
      <c r="G684" s="1"/>
      <c r="H684" s="1"/>
      <c r="I684" s="1"/>
      <c r="J684" s="1"/>
      <c r="K684" s="1"/>
      <c r="L684" s="11">
        <v>3</v>
      </c>
      <c r="M684" s="12"/>
      <c r="N684" s="4"/>
      <c r="O684" s="4"/>
      <c r="P684" s="12"/>
      <c r="Q684" s="12"/>
      <c r="R684" s="4"/>
      <c r="S684" s="4"/>
      <c r="T684" s="11">
        <v>3.33</v>
      </c>
      <c r="U684" s="8"/>
      <c r="V684" s="8"/>
      <c r="W684" s="1"/>
      <c r="X684" s="1"/>
      <c r="Y684" s="1"/>
      <c r="Z684" s="1"/>
      <c r="AA684" s="1"/>
      <c r="AB684" s="1"/>
      <c r="AC684" s="1"/>
      <c r="AD684" s="1"/>
      <c r="AE684" s="1" t="s">
        <v>270</v>
      </c>
      <c r="AF684" s="1" t="s">
        <v>31</v>
      </c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8">
        <f>AN684+AO684+AP684</f>
        <v>0</v>
      </c>
      <c r="AR684" s="1"/>
      <c r="AS684" s="8" t="s">
        <v>3908</v>
      </c>
      <c r="AT684" s="8" t="s">
        <v>3909</v>
      </c>
      <c r="AU684" s="1"/>
      <c r="AV684" s="8" t="s">
        <v>45</v>
      </c>
      <c r="AW684" s="1"/>
    </row>
    <row r="685" spans="1:49" ht="14" customHeight="1" x14ac:dyDescent="0.15">
      <c r="A685" s="8" t="s">
        <v>286</v>
      </c>
      <c r="B685" s="8" t="s">
        <v>189</v>
      </c>
      <c r="C685" s="1"/>
      <c r="D685" s="8" t="s">
        <v>3901</v>
      </c>
      <c r="E685" s="8" t="s">
        <v>717</v>
      </c>
      <c r="F685" s="8" t="s">
        <v>3932</v>
      </c>
      <c r="G685" s="1"/>
      <c r="H685" s="1"/>
      <c r="I685" s="1"/>
      <c r="J685" s="1"/>
      <c r="K685" s="1"/>
      <c r="L685" s="11">
        <v>3</v>
      </c>
      <c r="M685" s="12"/>
      <c r="N685" s="4"/>
      <c r="O685" s="4"/>
      <c r="P685" s="12"/>
      <c r="Q685" s="12"/>
      <c r="R685" s="4"/>
      <c r="S685" s="4"/>
      <c r="T685" s="11">
        <v>3</v>
      </c>
      <c r="U685" s="8"/>
      <c r="V685" s="8"/>
      <c r="W685" s="1"/>
      <c r="X685" s="1"/>
      <c r="Y685" s="1"/>
      <c r="Z685" s="1"/>
      <c r="AA685" s="1"/>
      <c r="AB685" s="1"/>
      <c r="AC685" s="1"/>
      <c r="AD685" s="1"/>
      <c r="AE685" s="1"/>
      <c r="AF685" s="1" t="s">
        <v>31</v>
      </c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8">
        <f>AN685+AO685+AP685</f>
        <v>0</v>
      </c>
      <c r="AR685" s="1"/>
      <c r="AS685" s="8" t="s">
        <v>3905</v>
      </c>
      <c r="AT685" s="8" t="s">
        <v>3906</v>
      </c>
      <c r="AU685" s="1"/>
      <c r="AV685" s="8" t="s">
        <v>45</v>
      </c>
      <c r="AW685" s="1"/>
    </row>
    <row r="686" spans="1:49" ht="14" customHeight="1" x14ac:dyDescent="0.15">
      <c r="A686" s="8" t="s">
        <v>286</v>
      </c>
      <c r="B686" s="8" t="s">
        <v>395</v>
      </c>
      <c r="C686" s="1"/>
      <c r="D686" s="8" t="s">
        <v>3901</v>
      </c>
      <c r="E686" s="8" t="s">
        <v>719</v>
      </c>
      <c r="F686" s="8" t="s">
        <v>3933</v>
      </c>
      <c r="G686" s="1"/>
      <c r="H686" s="1"/>
      <c r="I686" s="1"/>
      <c r="J686" s="1"/>
      <c r="K686" s="1"/>
      <c r="L686" s="11">
        <v>3</v>
      </c>
      <c r="M686" s="12"/>
      <c r="N686" s="4"/>
      <c r="O686" s="4"/>
      <c r="P686" s="12"/>
      <c r="Q686" s="12"/>
      <c r="R686" s="4"/>
      <c r="S686" s="4"/>
      <c r="T686" s="11">
        <v>3</v>
      </c>
      <c r="U686" s="8"/>
      <c r="V686" s="8"/>
      <c r="W686" s="1"/>
      <c r="X686" s="1"/>
      <c r="Y686" s="1"/>
      <c r="Z686" s="1"/>
      <c r="AA686" s="1"/>
      <c r="AB686" s="1"/>
      <c r="AC686" s="1"/>
      <c r="AD686" s="1"/>
      <c r="AE686" s="1"/>
      <c r="AF686" s="1" t="s">
        <v>31</v>
      </c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8">
        <f>AN686+AO686+AP686</f>
        <v>0</v>
      </c>
      <c r="AR686" s="1"/>
      <c r="AS686" s="8" t="s">
        <v>3905</v>
      </c>
      <c r="AT686" s="8" t="s">
        <v>3906</v>
      </c>
      <c r="AU686" s="1"/>
      <c r="AV686" s="8" t="s">
        <v>45</v>
      </c>
      <c r="AW686" s="1"/>
    </row>
    <row r="687" spans="1:49" ht="14" customHeight="1" x14ac:dyDescent="0.15">
      <c r="A687" s="8" t="s">
        <v>286</v>
      </c>
      <c r="B687" s="8" t="s">
        <v>48</v>
      </c>
      <c r="C687" s="1"/>
      <c r="D687" s="8" t="s">
        <v>3901</v>
      </c>
      <c r="E687" s="8" t="s">
        <v>250</v>
      </c>
      <c r="F687" s="8" t="s">
        <v>3934</v>
      </c>
      <c r="G687" s="1"/>
      <c r="H687" s="1"/>
      <c r="I687" s="1"/>
      <c r="J687" s="1"/>
      <c r="K687" s="1"/>
      <c r="L687" s="11">
        <v>3</v>
      </c>
      <c r="M687" s="12"/>
      <c r="N687" s="4"/>
      <c r="O687" s="4"/>
      <c r="P687" s="12"/>
      <c r="Q687" s="12"/>
      <c r="R687" s="4"/>
      <c r="S687" s="4"/>
      <c r="T687" s="11">
        <v>3</v>
      </c>
      <c r="U687" s="8"/>
      <c r="V687" s="8"/>
      <c r="W687" s="1"/>
      <c r="X687" s="1"/>
      <c r="Y687" s="1"/>
      <c r="Z687" s="1"/>
      <c r="AA687" s="1"/>
      <c r="AB687" s="1"/>
      <c r="AC687" s="1"/>
      <c r="AD687" s="1"/>
      <c r="AE687" s="1"/>
      <c r="AF687" s="1" t="s">
        <v>31</v>
      </c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8">
        <f>AN687+AO687+AP687</f>
        <v>0</v>
      </c>
      <c r="AR687" s="1"/>
      <c r="AS687" s="8" t="s">
        <v>3905</v>
      </c>
      <c r="AT687" s="8" t="s">
        <v>3906</v>
      </c>
      <c r="AU687" s="1"/>
      <c r="AV687" s="8" t="s">
        <v>45</v>
      </c>
      <c r="AW687" s="1"/>
    </row>
    <row r="688" spans="1:49" ht="14" customHeight="1" x14ac:dyDescent="0.15">
      <c r="A688" s="8" t="s">
        <v>286</v>
      </c>
      <c r="B688" s="8" t="s">
        <v>29</v>
      </c>
      <c r="C688" s="1"/>
      <c r="D688" s="8" t="s">
        <v>3901</v>
      </c>
      <c r="E688" s="8" t="s">
        <v>1602</v>
      </c>
      <c r="F688" s="8" t="s">
        <v>3935</v>
      </c>
      <c r="G688" s="1"/>
      <c r="H688" s="1"/>
      <c r="I688" s="1"/>
      <c r="J688" s="1"/>
      <c r="K688" s="1"/>
      <c r="L688" s="11">
        <v>3</v>
      </c>
      <c r="M688" s="12"/>
      <c r="N688" s="4"/>
      <c r="O688" s="4"/>
      <c r="P688" s="12"/>
      <c r="Q688" s="12"/>
      <c r="R688" s="4"/>
      <c r="S688" s="4"/>
      <c r="T688" s="11">
        <v>3</v>
      </c>
      <c r="U688" s="8"/>
      <c r="V688" s="8"/>
      <c r="W688" s="1"/>
      <c r="X688" s="1"/>
      <c r="Y688" s="1"/>
      <c r="Z688" s="1"/>
      <c r="AA688" s="1"/>
      <c r="AB688" s="1"/>
      <c r="AC688" s="1"/>
      <c r="AD688" s="1"/>
      <c r="AE688" s="1"/>
      <c r="AF688" s="1" t="s">
        <v>31</v>
      </c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8">
        <f>AN688+AO688+AP688</f>
        <v>0</v>
      </c>
      <c r="AR688" s="1"/>
      <c r="AS688" s="8" t="s">
        <v>3905</v>
      </c>
      <c r="AT688" s="8" t="s">
        <v>3906</v>
      </c>
      <c r="AU688" s="1"/>
      <c r="AV688" s="8" t="s">
        <v>45</v>
      </c>
      <c r="AW688" s="1"/>
    </row>
    <row r="689" spans="1:49" ht="14" customHeight="1" x14ac:dyDescent="0.15">
      <c r="A689" s="8" t="s">
        <v>286</v>
      </c>
      <c r="B689" s="8" t="s">
        <v>432</v>
      </c>
      <c r="C689" s="1"/>
      <c r="D689" s="8" t="s">
        <v>3901</v>
      </c>
      <c r="E689" s="8" t="s">
        <v>66</v>
      </c>
      <c r="F689" s="8" t="s">
        <v>3936</v>
      </c>
      <c r="G689" s="1"/>
      <c r="H689" s="1"/>
      <c r="I689" s="1"/>
      <c r="J689" s="1"/>
      <c r="K689" s="1"/>
      <c r="L689" s="11">
        <v>3</v>
      </c>
      <c r="M689" s="12"/>
      <c r="N689" s="4"/>
      <c r="O689" s="4"/>
      <c r="P689" s="12"/>
      <c r="Q689" s="12"/>
      <c r="R689" s="4"/>
      <c r="S689" s="4"/>
      <c r="T689" s="11">
        <v>3</v>
      </c>
      <c r="U689" s="8"/>
      <c r="V689" s="8"/>
      <c r="W689" s="1"/>
      <c r="X689" s="1"/>
      <c r="Y689" s="1"/>
      <c r="Z689" s="1"/>
      <c r="AA689" s="1"/>
      <c r="AB689" s="1"/>
      <c r="AC689" s="1"/>
      <c r="AD689" s="1"/>
      <c r="AE689" s="1"/>
      <c r="AF689" s="1" t="s">
        <v>31</v>
      </c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8">
        <f>AN689+AO689+AP689</f>
        <v>0</v>
      </c>
      <c r="AR689" s="1"/>
      <c r="AS689" s="8" t="s">
        <v>3905</v>
      </c>
      <c r="AT689" s="8" t="s">
        <v>3906</v>
      </c>
      <c r="AU689" s="1"/>
      <c r="AV689" s="8" t="s">
        <v>45</v>
      </c>
      <c r="AW689" s="1"/>
    </row>
    <row r="690" spans="1:49" ht="14" customHeight="1" x14ac:dyDescent="0.15">
      <c r="A690" s="8" t="s">
        <v>286</v>
      </c>
      <c r="B690" s="8" t="s">
        <v>319</v>
      </c>
      <c r="C690" s="1"/>
      <c r="D690" s="8" t="s">
        <v>3901</v>
      </c>
      <c r="E690" s="8" t="s">
        <v>1606</v>
      </c>
      <c r="F690" s="8" t="s">
        <v>3937</v>
      </c>
      <c r="G690" s="1"/>
      <c r="H690" s="1"/>
      <c r="I690" s="1"/>
      <c r="J690" s="1"/>
      <c r="K690" s="1"/>
      <c r="L690" s="11">
        <v>3</v>
      </c>
      <c r="M690" s="12"/>
      <c r="N690" s="4"/>
      <c r="O690" s="4"/>
      <c r="P690" s="12"/>
      <c r="Q690" s="12"/>
      <c r="R690" s="4"/>
      <c r="S690" s="4"/>
      <c r="T690" s="11">
        <v>3</v>
      </c>
      <c r="U690" s="8"/>
      <c r="V690" s="8"/>
      <c r="W690" s="1"/>
      <c r="X690" s="1"/>
      <c r="Y690" s="1"/>
      <c r="Z690" s="1"/>
      <c r="AA690" s="1"/>
      <c r="AB690" s="1"/>
      <c r="AC690" s="1"/>
      <c r="AD690" s="1"/>
      <c r="AE690" s="1"/>
      <c r="AF690" s="1" t="s">
        <v>31</v>
      </c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8">
        <f>AN690+AO690+AP690</f>
        <v>0</v>
      </c>
      <c r="AR690" s="1"/>
      <c r="AS690" s="8" t="s">
        <v>3938</v>
      </c>
      <c r="AT690" s="8" t="s">
        <v>3939</v>
      </c>
      <c r="AU690" s="1"/>
      <c r="AV690" s="8" t="s">
        <v>45</v>
      </c>
      <c r="AW690" s="1"/>
    </row>
    <row r="691" spans="1:49" ht="14" customHeight="1" x14ac:dyDescent="0.15">
      <c r="A691" s="8" t="s">
        <v>286</v>
      </c>
      <c r="B691" s="8" t="s">
        <v>189</v>
      </c>
      <c r="C691" s="1"/>
      <c r="D691" s="8" t="s">
        <v>3901</v>
      </c>
      <c r="E691" s="8" t="s">
        <v>1972</v>
      </c>
      <c r="F691" s="8" t="s">
        <v>3940</v>
      </c>
      <c r="G691" s="1"/>
      <c r="H691" s="1"/>
      <c r="I691" s="1"/>
      <c r="J691" s="1"/>
      <c r="K691" s="1"/>
      <c r="L691" s="11">
        <v>3</v>
      </c>
      <c r="M691" s="12"/>
      <c r="N691" s="4"/>
      <c r="O691" s="4"/>
      <c r="P691" s="12"/>
      <c r="Q691" s="12"/>
      <c r="R691" s="4"/>
      <c r="S691" s="4"/>
      <c r="T691" s="11">
        <v>3</v>
      </c>
      <c r="U691" s="8"/>
      <c r="V691" s="8"/>
      <c r="W691" s="1"/>
      <c r="X691" s="1"/>
      <c r="Y691" s="1"/>
      <c r="Z691" s="1"/>
      <c r="AA691" s="1"/>
      <c r="AB691" s="1"/>
      <c r="AC691" s="1"/>
      <c r="AD691" s="1"/>
      <c r="AE691" s="1"/>
      <c r="AF691" s="1" t="s">
        <v>31</v>
      </c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8">
        <f>AN691+AO691+AP691</f>
        <v>0</v>
      </c>
      <c r="AR691" s="1"/>
      <c r="AS691" s="8" t="s">
        <v>3905</v>
      </c>
      <c r="AT691" s="8" t="s">
        <v>3906</v>
      </c>
      <c r="AU691" s="1"/>
      <c r="AV691" s="8" t="s">
        <v>45</v>
      </c>
      <c r="AW691" s="1"/>
    </row>
    <row r="692" spans="1:49" ht="14" customHeight="1" x14ac:dyDescent="0.15">
      <c r="A692" s="8" t="s">
        <v>286</v>
      </c>
      <c r="B692" s="8" t="s">
        <v>154</v>
      </c>
      <c r="C692" s="1"/>
      <c r="D692" s="8" t="s">
        <v>3901</v>
      </c>
      <c r="E692" s="8" t="s">
        <v>71</v>
      </c>
      <c r="F692" s="8" t="s">
        <v>3941</v>
      </c>
      <c r="G692" s="1"/>
      <c r="H692" s="1"/>
      <c r="I692" s="1"/>
      <c r="J692" s="1"/>
      <c r="K692" s="1"/>
      <c r="L692" s="11">
        <v>3</v>
      </c>
      <c r="M692" s="12"/>
      <c r="N692" s="4"/>
      <c r="O692" s="4"/>
      <c r="P692" s="12"/>
      <c r="Q692" s="12"/>
      <c r="R692" s="4"/>
      <c r="S692" s="4"/>
      <c r="T692" s="11">
        <v>3</v>
      </c>
      <c r="U692" s="8"/>
      <c r="V692" s="8"/>
      <c r="W692" s="1"/>
      <c r="X692" s="1"/>
      <c r="Y692" s="1"/>
      <c r="Z692" s="1"/>
      <c r="AA692" s="1"/>
      <c r="AB692" s="1"/>
      <c r="AC692" s="1"/>
      <c r="AD692" s="1"/>
      <c r="AE692" s="1"/>
      <c r="AF692" s="1" t="s">
        <v>31</v>
      </c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8">
        <f>AN692+AO692+AP692</f>
        <v>0</v>
      </c>
      <c r="AR692" s="1"/>
      <c r="AS692" s="8" t="s">
        <v>3942</v>
      </c>
      <c r="AT692" s="8" t="s">
        <v>3943</v>
      </c>
      <c r="AU692" s="1"/>
      <c r="AV692" s="8" t="s">
        <v>45</v>
      </c>
      <c r="AW692" s="1"/>
    </row>
    <row r="693" spans="1:49" ht="14" customHeight="1" x14ac:dyDescent="0.15">
      <c r="A693" s="8" t="s">
        <v>286</v>
      </c>
      <c r="B693" s="8" t="s">
        <v>189</v>
      </c>
      <c r="C693" s="1"/>
      <c r="D693" s="8" t="s">
        <v>3901</v>
      </c>
      <c r="E693" s="8" t="s">
        <v>730</v>
      </c>
      <c r="F693" s="8" t="s">
        <v>3944</v>
      </c>
      <c r="G693" s="1"/>
      <c r="H693" s="1"/>
      <c r="I693" s="1"/>
      <c r="J693" s="1"/>
      <c r="K693" s="1"/>
      <c r="L693" s="11">
        <v>3</v>
      </c>
      <c r="M693" s="12"/>
      <c r="N693" s="4"/>
      <c r="O693" s="4"/>
      <c r="P693" s="12"/>
      <c r="Q693" s="12"/>
      <c r="R693" s="4"/>
      <c r="S693" s="4"/>
      <c r="T693" s="11">
        <v>3</v>
      </c>
      <c r="U693" s="8"/>
      <c r="V693" s="8"/>
      <c r="W693" s="1"/>
      <c r="X693" s="1"/>
      <c r="Y693" s="1"/>
      <c r="Z693" s="1"/>
      <c r="AA693" s="1"/>
      <c r="AB693" s="1"/>
      <c r="AC693" s="1"/>
      <c r="AD693" s="1"/>
      <c r="AE693" s="1"/>
      <c r="AF693" s="1" t="s">
        <v>31</v>
      </c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8">
        <f>AN693+AO693+AP693</f>
        <v>0</v>
      </c>
      <c r="AR693" s="1"/>
      <c r="AS693" s="8" t="s">
        <v>3942</v>
      </c>
      <c r="AT693" s="8" t="s">
        <v>3943</v>
      </c>
      <c r="AU693" s="1"/>
      <c r="AV693" s="8" t="s">
        <v>45</v>
      </c>
      <c r="AW693" s="1"/>
    </row>
    <row r="694" spans="1:49" ht="14" customHeight="1" x14ac:dyDescent="0.15">
      <c r="A694" s="8" t="s">
        <v>286</v>
      </c>
      <c r="B694" s="8" t="s">
        <v>149</v>
      </c>
      <c r="C694" s="1"/>
      <c r="D694" s="8" t="s">
        <v>3901</v>
      </c>
      <c r="E694" s="8" t="s">
        <v>1608</v>
      </c>
      <c r="F694" s="8" t="s">
        <v>3945</v>
      </c>
      <c r="G694" s="1"/>
      <c r="H694" s="1"/>
      <c r="I694" s="1"/>
      <c r="J694" s="1"/>
      <c r="K694" s="1"/>
      <c r="L694" s="11">
        <v>3</v>
      </c>
      <c r="M694" s="12"/>
      <c r="N694" s="4"/>
      <c r="O694" s="4"/>
      <c r="P694" s="12"/>
      <c r="Q694" s="12"/>
      <c r="R694" s="4"/>
      <c r="S694" s="4"/>
      <c r="T694" s="11">
        <v>3</v>
      </c>
      <c r="U694" s="8"/>
      <c r="V694" s="8"/>
      <c r="W694" s="1"/>
      <c r="X694" s="1"/>
      <c r="Y694" s="1"/>
      <c r="Z694" s="1"/>
      <c r="AA694" s="1"/>
      <c r="AB694" s="1"/>
      <c r="AC694" s="1"/>
      <c r="AD694" s="1"/>
      <c r="AE694" s="1"/>
      <c r="AF694" s="1" t="s">
        <v>31</v>
      </c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8">
        <f>AN694+AO694+AP694</f>
        <v>0</v>
      </c>
      <c r="AR694" s="1"/>
      <c r="AS694" s="8" t="s">
        <v>1604</v>
      </c>
      <c r="AT694" s="8" t="s">
        <v>1605</v>
      </c>
      <c r="AU694" s="1"/>
      <c r="AV694" s="8" t="s">
        <v>45</v>
      </c>
      <c r="AW694" s="1"/>
    </row>
    <row r="695" spans="1:49" ht="14" customHeight="1" x14ac:dyDescent="0.15">
      <c r="A695" s="8" t="s">
        <v>286</v>
      </c>
      <c r="B695" s="8" t="s">
        <v>395</v>
      </c>
      <c r="C695" s="1"/>
      <c r="D695" s="8" t="s">
        <v>3901</v>
      </c>
      <c r="E695" s="8" t="s">
        <v>732</v>
      </c>
      <c r="F695" s="8" t="s">
        <v>3946</v>
      </c>
      <c r="G695" s="1"/>
      <c r="H695" s="1"/>
      <c r="I695" s="1"/>
      <c r="J695" s="1"/>
      <c r="K695" s="1"/>
      <c r="L695" s="11">
        <v>3</v>
      </c>
      <c r="M695" s="12"/>
      <c r="N695" s="4"/>
      <c r="O695" s="4"/>
      <c r="P695" s="12"/>
      <c r="Q695" s="12"/>
      <c r="R695" s="4"/>
      <c r="S695" s="4"/>
      <c r="T695" s="11">
        <v>3</v>
      </c>
      <c r="U695" s="8"/>
      <c r="V695" s="8"/>
      <c r="W695" s="1"/>
      <c r="X695" s="1"/>
      <c r="Y695" s="1"/>
      <c r="Z695" s="1"/>
      <c r="AA695" s="1"/>
      <c r="AB695" s="1"/>
      <c r="AC695" s="1"/>
      <c r="AD695" s="1"/>
      <c r="AE695" s="1"/>
      <c r="AF695" s="1" t="s">
        <v>31</v>
      </c>
      <c r="AG695" s="1"/>
      <c r="AH695" s="1" t="s">
        <v>87</v>
      </c>
      <c r="AI695" s="1"/>
      <c r="AJ695" s="1"/>
      <c r="AK695" s="1"/>
      <c r="AL695" s="1"/>
      <c r="AM695" s="1"/>
      <c r="AN695" s="1"/>
      <c r="AO695" s="1"/>
      <c r="AP695" s="1"/>
      <c r="AQ695" s="8">
        <f>AN695+AO695+AP695</f>
        <v>0</v>
      </c>
      <c r="AR695" s="1"/>
      <c r="AS695" s="8" t="s">
        <v>3905</v>
      </c>
      <c r="AT695" s="8" t="s">
        <v>3906</v>
      </c>
      <c r="AU695" s="1"/>
      <c r="AV695" s="8" t="s">
        <v>45</v>
      </c>
      <c r="AW695" s="1"/>
    </row>
    <row r="696" spans="1:49" ht="14" customHeight="1" x14ac:dyDescent="0.15">
      <c r="A696" s="8" t="s">
        <v>286</v>
      </c>
      <c r="B696" s="8" t="s">
        <v>70</v>
      </c>
      <c r="C696" s="1"/>
      <c r="D696" s="8" t="s">
        <v>3901</v>
      </c>
      <c r="E696" s="8" t="s">
        <v>734</v>
      </c>
      <c r="F696" s="8" t="s">
        <v>3947</v>
      </c>
      <c r="G696" s="1"/>
      <c r="H696" s="1"/>
      <c r="I696" s="1"/>
      <c r="J696" s="1"/>
      <c r="K696" s="1"/>
      <c r="L696" s="11">
        <v>3</v>
      </c>
      <c r="M696" s="12"/>
      <c r="N696" s="4"/>
      <c r="O696" s="4"/>
      <c r="P696" s="12"/>
      <c r="Q696" s="12"/>
      <c r="R696" s="4"/>
      <c r="S696" s="4"/>
      <c r="T696" s="11">
        <v>3</v>
      </c>
      <c r="U696" s="8"/>
      <c r="V696" s="8"/>
      <c r="W696" s="1"/>
      <c r="X696" s="1"/>
      <c r="Y696" s="1"/>
      <c r="Z696" s="1"/>
      <c r="AA696" s="1"/>
      <c r="AB696" s="1"/>
      <c r="AC696" s="1"/>
      <c r="AD696" s="1"/>
      <c r="AE696" s="1"/>
      <c r="AF696" s="1" t="s">
        <v>31</v>
      </c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8">
        <f>AN696+AO696+AP696</f>
        <v>0</v>
      </c>
      <c r="AR696" s="1"/>
      <c r="AS696" s="8" t="s">
        <v>3905</v>
      </c>
      <c r="AT696" s="8" t="s">
        <v>3906</v>
      </c>
      <c r="AU696" s="1"/>
      <c r="AV696" s="8" t="s">
        <v>45</v>
      </c>
      <c r="AW696" s="1"/>
    </row>
    <row r="697" spans="1:49" ht="14" customHeight="1" x14ac:dyDescent="0.15">
      <c r="A697" s="8" t="s">
        <v>286</v>
      </c>
      <c r="B697" s="8" t="s">
        <v>102</v>
      </c>
      <c r="C697" s="1"/>
      <c r="D697" s="8" t="s">
        <v>3901</v>
      </c>
      <c r="E697" s="8" t="s">
        <v>356</v>
      </c>
      <c r="F697" s="8" t="s">
        <v>3948</v>
      </c>
      <c r="G697" s="1"/>
      <c r="H697" s="1"/>
      <c r="I697" s="1"/>
      <c r="J697" s="1"/>
      <c r="K697" s="1"/>
      <c r="L697" s="11">
        <v>3</v>
      </c>
      <c r="M697" s="12"/>
      <c r="N697" s="4"/>
      <c r="O697" s="4"/>
      <c r="P697" s="12"/>
      <c r="Q697" s="12"/>
      <c r="R697" s="4"/>
      <c r="S697" s="4"/>
      <c r="T697" s="11">
        <v>3</v>
      </c>
      <c r="U697" s="8"/>
      <c r="V697" s="8"/>
      <c r="W697" s="1"/>
      <c r="X697" s="1"/>
      <c r="Y697" s="1"/>
      <c r="Z697" s="1"/>
      <c r="AA697" s="1"/>
      <c r="AB697" s="1"/>
      <c r="AC697" s="1"/>
      <c r="AD697" s="1"/>
      <c r="AE697" s="1"/>
      <c r="AF697" s="1" t="s">
        <v>31</v>
      </c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8">
        <f>AN697+AO697+AP697</f>
        <v>0</v>
      </c>
      <c r="AR697" s="1"/>
      <c r="AS697" s="8" t="s">
        <v>3905</v>
      </c>
      <c r="AT697" s="8" t="s">
        <v>3906</v>
      </c>
      <c r="AU697" s="1"/>
      <c r="AV697" s="8" t="s">
        <v>45</v>
      </c>
      <c r="AW697" s="1"/>
    </row>
    <row r="698" spans="1:49" ht="14" customHeight="1" x14ac:dyDescent="0.15">
      <c r="A698" s="8" t="s">
        <v>286</v>
      </c>
      <c r="B698" s="8"/>
      <c r="C698" s="1"/>
      <c r="D698" s="8" t="s">
        <v>3901</v>
      </c>
      <c r="E698" s="8" t="s">
        <v>3949</v>
      </c>
      <c r="F698" s="8" t="s">
        <v>3950</v>
      </c>
      <c r="G698" s="1"/>
      <c r="H698" s="1"/>
      <c r="I698" s="1"/>
      <c r="J698" s="1"/>
      <c r="K698" s="1"/>
      <c r="L698" s="11">
        <v>3</v>
      </c>
      <c r="M698" s="12"/>
      <c r="N698" s="4"/>
      <c r="O698" s="4"/>
      <c r="P698" s="12"/>
      <c r="Q698" s="12"/>
      <c r="R698" s="4"/>
      <c r="S698" s="4"/>
      <c r="T698" s="11">
        <v>3</v>
      </c>
      <c r="U698" s="8"/>
      <c r="V698" s="8"/>
      <c r="W698" s="1"/>
      <c r="X698" s="1"/>
      <c r="Y698" s="1"/>
      <c r="Z698" s="1"/>
      <c r="AA698" s="1"/>
      <c r="AB698" s="1"/>
      <c r="AC698" s="1"/>
      <c r="AD698" s="1"/>
      <c r="AE698" s="1"/>
      <c r="AF698" s="1" t="s">
        <v>31</v>
      </c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8">
        <f>AN698+AO698+AP698</f>
        <v>0</v>
      </c>
      <c r="AR698" s="1"/>
      <c r="AS698" s="8" t="s">
        <v>3905</v>
      </c>
      <c r="AT698" s="8" t="s">
        <v>3906</v>
      </c>
      <c r="AU698" s="1"/>
      <c r="AV698" s="8" t="s">
        <v>45</v>
      </c>
      <c r="AW698" s="1"/>
    </row>
    <row r="699" spans="1:49" ht="14" customHeight="1" x14ac:dyDescent="0.15">
      <c r="A699" s="8" t="s">
        <v>286</v>
      </c>
      <c r="B699" s="8"/>
      <c r="C699" s="1"/>
      <c r="D699" s="8" t="s">
        <v>3901</v>
      </c>
      <c r="E699" s="8" t="s">
        <v>73</v>
      </c>
      <c r="F699" s="8" t="s">
        <v>3951</v>
      </c>
      <c r="G699" s="1"/>
      <c r="H699" s="1"/>
      <c r="I699" s="1"/>
      <c r="J699" s="1"/>
      <c r="K699" s="1"/>
      <c r="L699" s="11">
        <v>3</v>
      </c>
      <c r="M699" s="12"/>
      <c r="N699" s="4"/>
      <c r="O699" s="4"/>
      <c r="P699" s="12"/>
      <c r="Q699" s="12"/>
      <c r="R699" s="4"/>
      <c r="S699" s="4"/>
      <c r="T699" s="11">
        <v>3</v>
      </c>
      <c r="U699" s="8"/>
      <c r="V699" s="8"/>
      <c r="W699" s="1"/>
      <c r="X699" s="1"/>
      <c r="Y699" s="1"/>
      <c r="Z699" s="1"/>
      <c r="AA699" s="1"/>
      <c r="AB699" s="1"/>
      <c r="AC699" s="1"/>
      <c r="AD699" s="1"/>
      <c r="AE699" s="1"/>
      <c r="AF699" s="1" t="s">
        <v>31</v>
      </c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8">
        <f>AN699+AO699+AP699</f>
        <v>0</v>
      </c>
      <c r="AR699" s="1"/>
      <c r="AS699" s="8" t="s">
        <v>3905</v>
      </c>
      <c r="AT699" s="8" t="s">
        <v>3906</v>
      </c>
      <c r="AU699" s="1"/>
      <c r="AV699" s="8" t="s">
        <v>45</v>
      </c>
      <c r="AW699" s="1"/>
    </row>
    <row r="700" spans="1:49" ht="14" customHeight="1" x14ac:dyDescent="0.15">
      <c r="A700" s="8" t="s">
        <v>286</v>
      </c>
      <c r="B700" s="8" t="s">
        <v>312</v>
      </c>
      <c r="C700" s="1"/>
      <c r="D700" s="8" t="s">
        <v>3901</v>
      </c>
      <c r="E700" s="8" t="s">
        <v>3952</v>
      </c>
      <c r="F700" s="8" t="s">
        <v>3953</v>
      </c>
      <c r="G700" s="1"/>
      <c r="H700" s="1"/>
      <c r="I700" s="1"/>
      <c r="J700" s="1"/>
      <c r="K700" s="1"/>
      <c r="L700" s="11">
        <v>3</v>
      </c>
      <c r="M700" s="12"/>
      <c r="N700" s="4"/>
      <c r="O700" s="4"/>
      <c r="P700" s="12"/>
      <c r="Q700" s="12"/>
      <c r="R700" s="4"/>
      <c r="S700" s="4"/>
      <c r="T700" s="11">
        <v>3</v>
      </c>
      <c r="U700" s="8"/>
      <c r="V700" s="8"/>
      <c r="W700" s="1"/>
      <c r="X700" s="1"/>
      <c r="Y700" s="1"/>
      <c r="Z700" s="1"/>
      <c r="AA700" s="1"/>
      <c r="AB700" s="1"/>
      <c r="AC700" s="1"/>
      <c r="AD700" s="1"/>
      <c r="AE700" s="1"/>
      <c r="AF700" s="1" t="s">
        <v>31</v>
      </c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8">
        <f>AN700+AO700+AP700</f>
        <v>0</v>
      </c>
      <c r="AR700" s="1"/>
      <c r="AS700" s="8" t="s">
        <v>3905</v>
      </c>
      <c r="AT700" s="8" t="s">
        <v>3906</v>
      </c>
      <c r="AU700" s="1"/>
      <c r="AV700" s="8" t="s">
        <v>45</v>
      </c>
      <c r="AW700" s="1"/>
    </row>
    <row r="701" spans="1:49" ht="14" customHeight="1" x14ac:dyDescent="0.15">
      <c r="A701" s="8" t="s">
        <v>286</v>
      </c>
      <c r="B701" s="8" t="s">
        <v>39</v>
      </c>
      <c r="C701" s="1"/>
      <c r="D701" s="8" t="s">
        <v>3901</v>
      </c>
      <c r="E701" s="8" t="s">
        <v>3954</v>
      </c>
      <c r="F701" s="8" t="s">
        <v>3955</v>
      </c>
      <c r="G701" s="1"/>
      <c r="H701" s="1"/>
      <c r="I701" s="1"/>
      <c r="J701" s="1"/>
      <c r="K701" s="1"/>
      <c r="L701" s="11">
        <v>3</v>
      </c>
      <c r="M701" s="12"/>
      <c r="N701" s="4"/>
      <c r="O701" s="4"/>
      <c r="P701" s="12"/>
      <c r="Q701" s="12"/>
      <c r="R701" s="4"/>
      <c r="S701" s="4"/>
      <c r="T701" s="11">
        <v>3</v>
      </c>
      <c r="U701" s="8"/>
      <c r="V701" s="8"/>
      <c r="W701" s="1"/>
      <c r="X701" s="1"/>
      <c r="Y701" s="1"/>
      <c r="Z701" s="1"/>
      <c r="AA701" s="1"/>
      <c r="AB701" s="1"/>
      <c r="AC701" s="1"/>
      <c r="AD701" s="1"/>
      <c r="AE701" s="1"/>
      <c r="AF701" s="1" t="s">
        <v>31</v>
      </c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8">
        <f>AN701+AO701+AP701</f>
        <v>0</v>
      </c>
      <c r="AR701" s="1"/>
      <c r="AS701" s="8" t="s">
        <v>3905</v>
      </c>
      <c r="AT701" s="8" t="s">
        <v>3906</v>
      </c>
      <c r="AU701" s="1"/>
      <c r="AV701" s="8" t="s">
        <v>45</v>
      </c>
      <c r="AW701" s="1"/>
    </row>
    <row r="702" spans="1:49" ht="14" customHeight="1" x14ac:dyDescent="0.15">
      <c r="A702" s="8" t="s">
        <v>286</v>
      </c>
      <c r="B702" s="8" t="s">
        <v>501</v>
      </c>
      <c r="C702" s="1"/>
      <c r="D702" s="8" t="s">
        <v>3901</v>
      </c>
      <c r="E702" s="8" t="s">
        <v>3956</v>
      </c>
      <c r="F702" s="8" t="s">
        <v>3957</v>
      </c>
      <c r="G702" s="1"/>
      <c r="H702" s="1"/>
      <c r="I702" s="1"/>
      <c r="J702" s="1"/>
      <c r="K702" s="1"/>
      <c r="L702" s="11">
        <v>3</v>
      </c>
      <c r="M702" s="12"/>
      <c r="N702" s="4"/>
      <c r="O702" s="4"/>
      <c r="P702" s="12"/>
      <c r="Q702" s="12"/>
      <c r="R702" s="4"/>
      <c r="S702" s="4"/>
      <c r="T702" s="11">
        <v>3</v>
      </c>
      <c r="U702" s="8"/>
      <c r="V702" s="8"/>
      <c r="W702" s="1"/>
      <c r="X702" s="1"/>
      <c r="Y702" s="1"/>
      <c r="Z702" s="1"/>
      <c r="AA702" s="1"/>
      <c r="AB702" s="1"/>
      <c r="AC702" s="1"/>
      <c r="AD702" s="1"/>
      <c r="AE702" s="1"/>
      <c r="AF702" s="1" t="s">
        <v>31</v>
      </c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8">
        <f>AN702+AO702+AP702</f>
        <v>0</v>
      </c>
      <c r="AR702" s="1"/>
      <c r="AS702" s="8" t="s">
        <v>3905</v>
      </c>
      <c r="AT702" s="8" t="s">
        <v>3906</v>
      </c>
      <c r="AU702" s="1"/>
      <c r="AV702" s="8" t="s">
        <v>45</v>
      </c>
      <c r="AW702" s="1"/>
    </row>
    <row r="703" spans="1:49" ht="14" customHeight="1" x14ac:dyDescent="0.15">
      <c r="A703" s="8" t="s">
        <v>286</v>
      </c>
      <c r="B703" s="8"/>
      <c r="C703" s="1"/>
      <c r="D703" s="8" t="s">
        <v>3901</v>
      </c>
      <c r="E703" s="8" t="s">
        <v>3958</v>
      </c>
      <c r="F703" s="8" t="s">
        <v>3959</v>
      </c>
      <c r="G703" s="1"/>
      <c r="H703" s="1"/>
      <c r="I703" s="1"/>
      <c r="J703" s="1"/>
      <c r="K703" s="1"/>
      <c r="L703" s="11">
        <v>3</v>
      </c>
      <c r="M703" s="12"/>
      <c r="N703" s="4"/>
      <c r="O703" s="4"/>
      <c r="P703" s="12"/>
      <c r="Q703" s="12"/>
      <c r="R703" s="4"/>
      <c r="S703" s="4"/>
      <c r="T703" s="11">
        <v>3</v>
      </c>
      <c r="U703" s="8"/>
      <c r="V703" s="8"/>
      <c r="W703" s="1"/>
      <c r="X703" s="1"/>
      <c r="Y703" s="1"/>
      <c r="Z703" s="1"/>
      <c r="AA703" s="1"/>
      <c r="AB703" s="1"/>
      <c r="AC703" s="1"/>
      <c r="AD703" s="1"/>
      <c r="AE703" s="1"/>
      <c r="AF703" s="1" t="s">
        <v>31</v>
      </c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8">
        <f>AN703+AO703+AP703</f>
        <v>0</v>
      </c>
      <c r="AR703" s="1"/>
      <c r="AS703" s="8" t="s">
        <v>3905</v>
      </c>
      <c r="AT703" s="8" t="s">
        <v>3906</v>
      </c>
      <c r="AU703" s="1"/>
      <c r="AV703" s="8" t="s">
        <v>45</v>
      </c>
      <c r="AW703" s="1"/>
    </row>
    <row r="704" spans="1:49" ht="14" customHeight="1" x14ac:dyDescent="0.15">
      <c r="A704" s="8" t="s">
        <v>286</v>
      </c>
      <c r="B704" s="8" t="s">
        <v>29</v>
      </c>
      <c r="C704" s="1"/>
      <c r="D704" s="8" t="s">
        <v>3901</v>
      </c>
      <c r="E704" s="8" t="s">
        <v>516</v>
      </c>
      <c r="F704" s="8" t="s">
        <v>3960</v>
      </c>
      <c r="G704" s="1"/>
      <c r="H704" s="1"/>
      <c r="I704" s="1"/>
      <c r="J704" s="1"/>
      <c r="K704" s="1"/>
      <c r="L704" s="11">
        <v>3</v>
      </c>
      <c r="M704" s="12"/>
      <c r="N704" s="4"/>
      <c r="O704" s="4"/>
      <c r="P704" s="12"/>
      <c r="Q704" s="12"/>
      <c r="R704" s="4"/>
      <c r="S704" s="4"/>
      <c r="T704" s="11">
        <v>3</v>
      </c>
      <c r="U704" s="8"/>
      <c r="V704" s="8"/>
      <c r="W704" s="1"/>
      <c r="X704" s="1"/>
      <c r="Y704" s="1"/>
      <c r="Z704" s="1"/>
      <c r="AA704" s="1"/>
      <c r="AB704" s="1"/>
      <c r="AC704" s="1"/>
      <c r="AD704" s="1"/>
      <c r="AE704" s="1"/>
      <c r="AF704" s="1" t="s">
        <v>31</v>
      </c>
      <c r="AG704" s="1"/>
      <c r="AH704" s="1" t="s">
        <v>87</v>
      </c>
      <c r="AI704" s="1"/>
      <c r="AJ704" s="1"/>
      <c r="AK704" s="1"/>
      <c r="AL704" s="1"/>
      <c r="AM704" s="1"/>
      <c r="AN704" s="1"/>
      <c r="AO704" s="1"/>
      <c r="AP704" s="1"/>
      <c r="AQ704" s="8">
        <f>AN704+AO704+AP704</f>
        <v>0</v>
      </c>
      <c r="AR704" s="1"/>
      <c r="AS704" s="8" t="s">
        <v>3905</v>
      </c>
      <c r="AT704" s="8" t="s">
        <v>3906</v>
      </c>
      <c r="AU704" s="1"/>
      <c r="AV704" s="8" t="s">
        <v>45</v>
      </c>
      <c r="AW704" s="1"/>
    </row>
    <row r="705" spans="1:49" ht="14" customHeight="1" x14ac:dyDescent="0.15">
      <c r="A705" s="8" t="s">
        <v>286</v>
      </c>
      <c r="B705" s="8" t="s">
        <v>29</v>
      </c>
      <c r="C705" s="1"/>
      <c r="D705" s="8" t="s">
        <v>3901</v>
      </c>
      <c r="E705" s="8" t="s">
        <v>838</v>
      </c>
      <c r="F705" s="8" t="s">
        <v>3961</v>
      </c>
      <c r="G705" s="1"/>
      <c r="H705" s="1"/>
      <c r="I705" s="1"/>
      <c r="J705" s="1"/>
      <c r="K705" s="1"/>
      <c r="L705" s="11">
        <v>3</v>
      </c>
      <c r="M705" s="12"/>
      <c r="N705" s="4"/>
      <c r="O705" s="4"/>
      <c r="P705" s="12"/>
      <c r="Q705" s="12"/>
      <c r="R705" s="4"/>
      <c r="S705" s="4"/>
      <c r="T705" s="11">
        <v>3.33</v>
      </c>
      <c r="U705" s="8"/>
      <c r="V705" s="8"/>
      <c r="W705" s="1"/>
      <c r="X705" s="1"/>
      <c r="Y705" s="1"/>
      <c r="Z705" s="1"/>
      <c r="AA705" s="1"/>
      <c r="AB705" s="1"/>
      <c r="AC705" s="1"/>
      <c r="AD705" s="1"/>
      <c r="AE705" s="1" t="s">
        <v>270</v>
      </c>
      <c r="AF705" s="1" t="s">
        <v>31</v>
      </c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8">
        <f>AN705+AO705+AP705</f>
        <v>0</v>
      </c>
      <c r="AR705" s="1"/>
      <c r="AS705" s="8" t="s">
        <v>3908</v>
      </c>
      <c r="AT705" s="8" t="s">
        <v>3909</v>
      </c>
      <c r="AU705" s="1"/>
      <c r="AV705" s="8" t="s">
        <v>45</v>
      </c>
      <c r="AW705" s="1"/>
    </row>
    <row r="706" spans="1:49" ht="14" customHeight="1" x14ac:dyDescent="0.15">
      <c r="A706" s="8" t="s">
        <v>286</v>
      </c>
      <c r="B706" s="8" t="s">
        <v>189</v>
      </c>
      <c r="C706" s="1"/>
      <c r="D706" s="8" t="s">
        <v>3901</v>
      </c>
      <c r="E706" s="8" t="s">
        <v>840</v>
      </c>
      <c r="F706" s="8" t="s">
        <v>3962</v>
      </c>
      <c r="G706" s="1"/>
      <c r="H706" s="1"/>
      <c r="I706" s="1"/>
      <c r="J706" s="1"/>
      <c r="K706" s="1"/>
      <c r="L706" s="11">
        <v>3</v>
      </c>
      <c r="M706" s="12"/>
      <c r="N706" s="4"/>
      <c r="O706" s="4"/>
      <c r="P706" s="12"/>
      <c r="Q706" s="12"/>
      <c r="R706" s="4"/>
      <c r="S706" s="4"/>
      <c r="T706" s="11">
        <v>3.33</v>
      </c>
      <c r="U706" s="8"/>
      <c r="V706" s="8"/>
      <c r="W706" s="1"/>
      <c r="X706" s="1"/>
      <c r="Y706" s="1"/>
      <c r="Z706" s="1"/>
      <c r="AA706" s="1"/>
      <c r="AB706" s="1"/>
      <c r="AC706" s="1"/>
      <c r="AD706" s="1"/>
      <c r="AE706" s="1" t="s">
        <v>270</v>
      </c>
      <c r="AF706" s="1" t="s">
        <v>31</v>
      </c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8">
        <f>AN706+AO706+AP706</f>
        <v>0</v>
      </c>
      <c r="AR706" s="1"/>
      <c r="AS706" s="8" t="s">
        <v>3908</v>
      </c>
      <c r="AT706" s="8" t="s">
        <v>3909</v>
      </c>
      <c r="AU706" s="1"/>
      <c r="AV706" s="8" t="s">
        <v>45</v>
      </c>
      <c r="AW706" s="1"/>
    </row>
    <row r="707" spans="1:49" ht="14" customHeight="1" x14ac:dyDescent="0.15">
      <c r="A707" s="8" t="s">
        <v>286</v>
      </c>
      <c r="B707" s="8" t="s">
        <v>48</v>
      </c>
      <c r="C707" s="1"/>
      <c r="D707" s="8" t="s">
        <v>3901</v>
      </c>
      <c r="E707" s="8" t="s">
        <v>846</v>
      </c>
      <c r="F707" s="8" t="s">
        <v>3963</v>
      </c>
      <c r="G707" s="1"/>
      <c r="H707" s="1"/>
      <c r="I707" s="1"/>
      <c r="J707" s="1"/>
      <c r="K707" s="1"/>
      <c r="L707" s="11">
        <v>3</v>
      </c>
      <c r="M707" s="12"/>
      <c r="N707" s="4"/>
      <c r="O707" s="4"/>
      <c r="P707" s="12"/>
      <c r="Q707" s="12"/>
      <c r="R707" s="4"/>
      <c r="S707" s="4"/>
      <c r="T707" s="11">
        <v>3.33</v>
      </c>
      <c r="U707" s="8"/>
      <c r="V707" s="8"/>
      <c r="W707" s="1"/>
      <c r="X707" s="1"/>
      <c r="Y707" s="1"/>
      <c r="Z707" s="1"/>
      <c r="AA707" s="1"/>
      <c r="AB707" s="1"/>
      <c r="AC707" s="1"/>
      <c r="AD707" s="1"/>
      <c r="AE707" s="1" t="s">
        <v>270</v>
      </c>
      <c r="AF707" s="1" t="s">
        <v>31</v>
      </c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8">
        <f>AN707+AO707+AP707</f>
        <v>0</v>
      </c>
      <c r="AR707" s="1"/>
      <c r="AS707" s="8" t="s">
        <v>3905</v>
      </c>
      <c r="AT707" s="8" t="s">
        <v>3906</v>
      </c>
      <c r="AU707" s="1"/>
      <c r="AV707" s="8" t="s">
        <v>45</v>
      </c>
      <c r="AW707" s="1"/>
    </row>
    <row r="708" spans="1:49" ht="14" customHeight="1" x14ac:dyDescent="0.15">
      <c r="A708" s="8" t="s">
        <v>286</v>
      </c>
      <c r="B708" s="8" t="s">
        <v>29</v>
      </c>
      <c r="C708" s="1"/>
      <c r="D708" s="8" t="s">
        <v>3901</v>
      </c>
      <c r="E708" s="8" t="s">
        <v>77</v>
      </c>
      <c r="F708" s="8" t="s">
        <v>3964</v>
      </c>
      <c r="G708" s="1"/>
      <c r="H708" s="1"/>
      <c r="I708" s="1"/>
      <c r="J708" s="1"/>
      <c r="K708" s="1"/>
      <c r="L708" s="11">
        <v>3</v>
      </c>
      <c r="M708" s="12"/>
      <c r="N708" s="4"/>
      <c r="O708" s="4"/>
      <c r="P708" s="12"/>
      <c r="Q708" s="12"/>
      <c r="R708" s="4"/>
      <c r="S708" s="4"/>
      <c r="T708" s="11">
        <v>3.33</v>
      </c>
      <c r="U708" s="8"/>
      <c r="V708" s="8"/>
      <c r="W708" s="1"/>
      <c r="X708" s="1"/>
      <c r="Y708" s="1"/>
      <c r="Z708" s="1"/>
      <c r="AA708" s="1"/>
      <c r="AB708" s="1"/>
      <c r="AC708" s="1"/>
      <c r="AD708" s="1"/>
      <c r="AE708" s="1" t="s">
        <v>270</v>
      </c>
      <c r="AF708" s="1" t="s">
        <v>31</v>
      </c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8">
        <f>AN708+AO708+AP708</f>
        <v>0</v>
      </c>
      <c r="AR708" s="1"/>
      <c r="AS708" s="8" t="s">
        <v>3908</v>
      </c>
      <c r="AT708" s="8" t="s">
        <v>3909</v>
      </c>
      <c r="AU708" s="1"/>
      <c r="AV708" s="8" t="s">
        <v>45</v>
      </c>
      <c r="AW708" s="1"/>
    </row>
    <row r="709" spans="1:49" ht="14" customHeight="1" x14ac:dyDescent="0.15">
      <c r="A709" s="8" t="s">
        <v>286</v>
      </c>
      <c r="B709" s="8" t="s">
        <v>48</v>
      </c>
      <c r="C709" s="1"/>
      <c r="D709" s="8" t="s">
        <v>3901</v>
      </c>
      <c r="E709" s="8" t="s">
        <v>282</v>
      </c>
      <c r="F709" s="8" t="s">
        <v>3965</v>
      </c>
      <c r="G709" s="1"/>
      <c r="H709" s="1"/>
      <c r="I709" s="1"/>
      <c r="J709" s="1"/>
      <c r="K709" s="1"/>
      <c r="L709" s="11">
        <v>3</v>
      </c>
      <c r="M709" s="12"/>
      <c r="N709" s="4"/>
      <c r="O709" s="4"/>
      <c r="P709" s="12"/>
      <c r="Q709" s="12"/>
      <c r="R709" s="4"/>
      <c r="S709" s="4"/>
      <c r="T709" s="11">
        <v>3.33</v>
      </c>
      <c r="U709" s="8"/>
      <c r="V709" s="8"/>
      <c r="W709" s="1"/>
      <c r="X709" s="1"/>
      <c r="Y709" s="1"/>
      <c r="Z709" s="1"/>
      <c r="AA709" s="1"/>
      <c r="AB709" s="1"/>
      <c r="AC709" s="1"/>
      <c r="AD709" s="1"/>
      <c r="AE709" s="1" t="s">
        <v>270</v>
      </c>
      <c r="AF709" s="1" t="s">
        <v>31</v>
      </c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8">
        <f>AN709+AO709+AP709</f>
        <v>0</v>
      </c>
      <c r="AR709" s="1"/>
      <c r="AS709" s="8" t="s">
        <v>3908</v>
      </c>
      <c r="AT709" s="8" t="s">
        <v>3909</v>
      </c>
      <c r="AU709" s="1"/>
      <c r="AV709" s="8" t="s">
        <v>45</v>
      </c>
      <c r="AW709" s="1"/>
    </row>
    <row r="710" spans="1:49" ht="14" customHeight="1" x14ac:dyDescent="0.15">
      <c r="A710" s="8" t="s">
        <v>286</v>
      </c>
      <c r="B710" s="8"/>
      <c r="C710" s="1"/>
      <c r="D710" s="8" t="s">
        <v>3901</v>
      </c>
      <c r="E710" s="8" t="s">
        <v>382</v>
      </c>
      <c r="F710" s="8" t="s">
        <v>3966</v>
      </c>
      <c r="G710" s="1"/>
      <c r="H710" s="1"/>
      <c r="I710" s="1"/>
      <c r="J710" s="1"/>
      <c r="K710" s="1"/>
      <c r="L710" s="11">
        <v>3</v>
      </c>
      <c r="M710" s="12"/>
      <c r="N710" s="4"/>
      <c r="O710" s="4"/>
      <c r="P710" s="12"/>
      <c r="Q710" s="12"/>
      <c r="R710" s="4"/>
      <c r="S710" s="4"/>
      <c r="T710" s="11">
        <v>3</v>
      </c>
      <c r="U710" s="8"/>
      <c r="V710" s="8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 t="s">
        <v>206</v>
      </c>
      <c r="AK710" s="1"/>
      <c r="AL710" s="1"/>
      <c r="AM710" s="1"/>
      <c r="AN710" s="1"/>
      <c r="AO710" s="1"/>
      <c r="AP710" s="1"/>
      <c r="AQ710" s="8">
        <f>AN710+AO710+AP710</f>
        <v>0</v>
      </c>
      <c r="AR710" s="1"/>
      <c r="AS710" s="8" t="s">
        <v>3967</v>
      </c>
      <c r="AT710" s="8" t="s">
        <v>3968</v>
      </c>
      <c r="AU710" s="1"/>
      <c r="AV710" s="8" t="s">
        <v>45</v>
      </c>
      <c r="AW710" s="1"/>
    </row>
    <row r="711" spans="1:49" ht="14" customHeight="1" x14ac:dyDescent="0.15">
      <c r="A711" s="8" t="s">
        <v>286</v>
      </c>
      <c r="B711" s="8" t="s">
        <v>29</v>
      </c>
      <c r="C711" s="1"/>
      <c r="D711" s="8" t="s">
        <v>3901</v>
      </c>
      <c r="E711" s="8" t="s">
        <v>386</v>
      </c>
      <c r="F711" s="8" t="s">
        <v>3969</v>
      </c>
      <c r="G711" s="1"/>
      <c r="H711" s="1"/>
      <c r="I711" s="1"/>
      <c r="J711" s="1"/>
      <c r="K711" s="1"/>
      <c r="L711" s="11">
        <v>1</v>
      </c>
      <c r="M711" s="11">
        <v>3</v>
      </c>
      <c r="N711" s="3"/>
      <c r="O711" s="3"/>
      <c r="P711" s="12"/>
      <c r="Q711" s="12"/>
      <c r="R711" s="4"/>
      <c r="S711" s="4"/>
      <c r="T711" s="12"/>
      <c r="U711" s="8" t="s">
        <v>43</v>
      </c>
      <c r="V711" s="8" t="s">
        <v>44</v>
      </c>
      <c r="W711" s="1"/>
      <c r="X711" s="1"/>
      <c r="Y711" s="1"/>
      <c r="Z711" s="1"/>
      <c r="AA711" s="1"/>
      <c r="AB711" s="1"/>
      <c r="AC711" s="1" t="s">
        <v>40</v>
      </c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8">
        <f>AN711+AO711+AP711</f>
        <v>0</v>
      </c>
      <c r="AR711" s="1"/>
      <c r="AS711" s="8" t="s">
        <v>3905</v>
      </c>
      <c r="AT711" s="8" t="s">
        <v>3906</v>
      </c>
      <c r="AU711" s="1"/>
      <c r="AV711" s="8" t="s">
        <v>45</v>
      </c>
      <c r="AW711" s="1"/>
    </row>
    <row r="712" spans="1:49" ht="14" customHeight="1" x14ac:dyDescent="0.15">
      <c r="A712" s="8" t="s">
        <v>286</v>
      </c>
      <c r="B712" s="8" t="s">
        <v>432</v>
      </c>
      <c r="C712" s="1"/>
      <c r="D712" s="8" t="s">
        <v>3901</v>
      </c>
      <c r="E712" s="8" t="s">
        <v>94</v>
      </c>
      <c r="F712" s="8" t="s">
        <v>3970</v>
      </c>
      <c r="G712" s="1"/>
      <c r="H712" s="1"/>
      <c r="I712" s="1"/>
      <c r="J712" s="1"/>
      <c r="K712" s="1"/>
      <c r="L712" s="11">
        <v>3</v>
      </c>
      <c r="M712" s="12"/>
      <c r="N712" s="4"/>
      <c r="O712" s="4"/>
      <c r="P712" s="12"/>
      <c r="Q712" s="12"/>
      <c r="R712" s="4"/>
      <c r="S712" s="4"/>
      <c r="T712" s="11">
        <v>3</v>
      </c>
      <c r="U712" s="8"/>
      <c r="V712" s="8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 t="s">
        <v>206</v>
      </c>
      <c r="AK712" s="1"/>
      <c r="AL712" s="1"/>
      <c r="AM712" s="1"/>
      <c r="AN712" s="1"/>
      <c r="AO712" s="1"/>
      <c r="AP712" s="1"/>
      <c r="AQ712" s="8">
        <f>AN712+AO712+AP712</f>
        <v>0</v>
      </c>
      <c r="AR712" s="1"/>
      <c r="AS712" s="8" t="s">
        <v>3905</v>
      </c>
      <c r="AT712" s="8" t="s">
        <v>3906</v>
      </c>
      <c r="AU712" s="1"/>
      <c r="AV712" s="8" t="s">
        <v>45</v>
      </c>
      <c r="AW712" s="1"/>
    </row>
    <row r="713" spans="1:49" ht="14" customHeight="1" x14ac:dyDescent="0.15">
      <c r="A713" s="8" t="s">
        <v>286</v>
      </c>
      <c r="B713" s="8"/>
      <c r="C713" s="1"/>
      <c r="D713" s="8" t="s">
        <v>3901</v>
      </c>
      <c r="E713" s="8" t="s">
        <v>3581</v>
      </c>
      <c r="F713" s="8" t="s">
        <v>3971</v>
      </c>
      <c r="G713" s="1"/>
      <c r="H713" s="1"/>
      <c r="I713" s="1"/>
      <c r="J713" s="1"/>
      <c r="K713" s="1"/>
      <c r="L713" s="11">
        <v>3</v>
      </c>
      <c r="M713" s="12"/>
      <c r="N713" s="4"/>
      <c r="O713" s="4"/>
      <c r="P713" s="12"/>
      <c r="Q713" s="12"/>
      <c r="R713" s="4"/>
      <c r="S713" s="4"/>
      <c r="T713" s="11">
        <v>3</v>
      </c>
      <c r="U713" s="8"/>
      <c r="V713" s="8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 t="s">
        <v>206</v>
      </c>
      <c r="AK713" s="1"/>
      <c r="AL713" s="1"/>
      <c r="AM713" s="1"/>
      <c r="AN713" s="1"/>
      <c r="AO713" s="1"/>
      <c r="AP713" s="1"/>
      <c r="AQ713" s="8">
        <f>AN713+AO713+AP713</f>
        <v>0</v>
      </c>
      <c r="AR713" s="1"/>
      <c r="AS713" s="8" t="s">
        <v>3905</v>
      </c>
      <c r="AT713" s="8" t="s">
        <v>3906</v>
      </c>
      <c r="AU713" s="1"/>
      <c r="AV713" s="8" t="s">
        <v>45</v>
      </c>
      <c r="AW713" s="1"/>
    </row>
    <row r="714" spans="1:49" ht="14" customHeight="1" x14ac:dyDescent="0.15">
      <c r="A714" s="8" t="s">
        <v>286</v>
      </c>
      <c r="B714" s="8"/>
      <c r="C714" s="1"/>
      <c r="D714" s="8" t="s">
        <v>3901</v>
      </c>
      <c r="E714" s="8" t="s">
        <v>3583</v>
      </c>
      <c r="F714" s="8" t="s">
        <v>3972</v>
      </c>
      <c r="G714" s="1"/>
      <c r="H714" s="1"/>
      <c r="I714" s="1"/>
      <c r="J714" s="1"/>
      <c r="K714" s="1"/>
      <c r="L714" s="11">
        <v>3</v>
      </c>
      <c r="M714" s="12"/>
      <c r="N714" s="4"/>
      <c r="O714" s="4"/>
      <c r="P714" s="12"/>
      <c r="Q714" s="12"/>
      <c r="R714" s="4"/>
      <c r="S714" s="4"/>
      <c r="T714" s="11">
        <v>3</v>
      </c>
      <c r="U714" s="8"/>
      <c r="V714" s="8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 t="s">
        <v>206</v>
      </c>
      <c r="AK714" s="1"/>
      <c r="AL714" s="1"/>
      <c r="AM714" s="1"/>
      <c r="AN714" s="1"/>
      <c r="AO714" s="1"/>
      <c r="AP714" s="1"/>
      <c r="AQ714" s="8">
        <f>AN714+AO714+AP714</f>
        <v>0</v>
      </c>
      <c r="AR714" s="1"/>
      <c r="AS714" s="8" t="s">
        <v>3905</v>
      </c>
      <c r="AT714" s="8" t="s">
        <v>3906</v>
      </c>
      <c r="AU714" s="1"/>
      <c r="AV714" s="8" t="s">
        <v>45</v>
      </c>
      <c r="AW714" s="1"/>
    </row>
    <row r="715" spans="1:49" ht="14" customHeight="1" x14ac:dyDescent="0.15">
      <c r="A715" s="8" t="s">
        <v>286</v>
      </c>
      <c r="B715" s="8" t="s">
        <v>319</v>
      </c>
      <c r="C715" s="1"/>
      <c r="D715" s="8" t="s">
        <v>3901</v>
      </c>
      <c r="E715" s="8" t="s">
        <v>3587</v>
      </c>
      <c r="F715" s="8" t="s">
        <v>3973</v>
      </c>
      <c r="G715" s="1"/>
      <c r="H715" s="1"/>
      <c r="I715" s="1"/>
      <c r="J715" s="1"/>
      <c r="K715" s="1"/>
      <c r="L715" s="11">
        <v>3</v>
      </c>
      <c r="M715" s="12"/>
      <c r="N715" s="4"/>
      <c r="O715" s="4"/>
      <c r="P715" s="12"/>
      <c r="Q715" s="12"/>
      <c r="R715" s="4"/>
      <c r="S715" s="4"/>
      <c r="T715" s="11">
        <v>3</v>
      </c>
      <c r="U715" s="8"/>
      <c r="V715" s="8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 t="s">
        <v>206</v>
      </c>
      <c r="AK715" s="1"/>
      <c r="AL715" s="1"/>
      <c r="AM715" s="1"/>
      <c r="AN715" s="1"/>
      <c r="AO715" s="1"/>
      <c r="AP715" s="1"/>
      <c r="AQ715" s="8">
        <f>AN715+AO715+AP715</f>
        <v>0</v>
      </c>
      <c r="AR715" s="1"/>
      <c r="AS715" s="8" t="s">
        <v>3905</v>
      </c>
      <c r="AT715" s="8" t="s">
        <v>3906</v>
      </c>
      <c r="AU715" s="1"/>
      <c r="AV715" s="8" t="s">
        <v>45</v>
      </c>
      <c r="AW715" s="1"/>
    </row>
    <row r="716" spans="1:49" ht="14" customHeight="1" x14ac:dyDescent="0.15">
      <c r="A716" s="8" t="s">
        <v>286</v>
      </c>
      <c r="B716" s="8"/>
      <c r="C716" s="1"/>
      <c r="D716" s="8" t="s">
        <v>3901</v>
      </c>
      <c r="E716" s="8" t="s">
        <v>3589</v>
      </c>
      <c r="F716" s="8" t="s">
        <v>3974</v>
      </c>
      <c r="G716" s="1"/>
      <c r="H716" s="1"/>
      <c r="I716" s="1"/>
      <c r="J716" s="1"/>
      <c r="K716" s="1"/>
      <c r="L716" s="11">
        <v>3</v>
      </c>
      <c r="M716" s="12"/>
      <c r="N716" s="4"/>
      <c r="O716" s="4"/>
      <c r="P716" s="12"/>
      <c r="Q716" s="12"/>
      <c r="R716" s="4"/>
      <c r="S716" s="4"/>
      <c r="T716" s="11">
        <v>3</v>
      </c>
      <c r="U716" s="8"/>
      <c r="V716" s="8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 t="s">
        <v>206</v>
      </c>
      <c r="AK716" s="1"/>
      <c r="AL716" s="1"/>
      <c r="AM716" s="1"/>
      <c r="AN716" s="1"/>
      <c r="AO716" s="1"/>
      <c r="AP716" s="1"/>
      <c r="AQ716" s="8">
        <f>AN716+AO716+AP716</f>
        <v>0</v>
      </c>
      <c r="AR716" s="1"/>
      <c r="AS716" s="8" t="s">
        <v>3905</v>
      </c>
      <c r="AT716" s="8" t="s">
        <v>3906</v>
      </c>
      <c r="AU716" s="1"/>
      <c r="AV716" s="8" t="s">
        <v>45</v>
      </c>
      <c r="AW716" s="1"/>
    </row>
    <row r="717" spans="1:49" ht="14" customHeight="1" x14ac:dyDescent="0.15">
      <c r="A717" s="8" t="s">
        <v>286</v>
      </c>
      <c r="B717" s="8"/>
      <c r="C717" s="1"/>
      <c r="D717" s="8" t="s">
        <v>3901</v>
      </c>
      <c r="E717" s="8" t="s">
        <v>3975</v>
      </c>
      <c r="F717" s="8" t="s">
        <v>3976</v>
      </c>
      <c r="G717" s="1"/>
      <c r="H717" s="1"/>
      <c r="I717" s="1"/>
      <c r="J717" s="1"/>
      <c r="K717" s="1"/>
      <c r="L717" s="11">
        <v>3</v>
      </c>
      <c r="M717" s="12"/>
      <c r="N717" s="4"/>
      <c r="O717" s="4"/>
      <c r="P717" s="12"/>
      <c r="Q717" s="12"/>
      <c r="R717" s="4"/>
      <c r="S717" s="4"/>
      <c r="T717" s="11">
        <v>3</v>
      </c>
      <c r="U717" s="8"/>
      <c r="V717" s="8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 t="s">
        <v>206</v>
      </c>
      <c r="AK717" s="1"/>
      <c r="AL717" s="1"/>
      <c r="AM717" s="1"/>
      <c r="AN717" s="1"/>
      <c r="AO717" s="1"/>
      <c r="AP717" s="1"/>
      <c r="AQ717" s="8">
        <f>AN717+AO717+AP717</f>
        <v>0</v>
      </c>
      <c r="AR717" s="1"/>
      <c r="AS717" s="8" t="s">
        <v>3905</v>
      </c>
      <c r="AT717" s="8" t="s">
        <v>3906</v>
      </c>
      <c r="AU717" s="1"/>
      <c r="AV717" s="8" t="s">
        <v>45</v>
      </c>
      <c r="AW717" s="1"/>
    </row>
    <row r="718" spans="1:49" ht="14" customHeight="1" x14ac:dyDescent="0.15">
      <c r="A718" s="8" t="s">
        <v>286</v>
      </c>
      <c r="B718" s="8" t="s">
        <v>29</v>
      </c>
      <c r="C718" s="1"/>
      <c r="D718" s="8" t="s">
        <v>3901</v>
      </c>
      <c r="E718" s="8" t="s">
        <v>560</v>
      </c>
      <c r="F718" s="8" t="s">
        <v>3977</v>
      </c>
      <c r="G718" s="1"/>
      <c r="H718" s="1"/>
      <c r="I718" s="1"/>
      <c r="J718" s="1"/>
      <c r="K718" s="1"/>
      <c r="L718" s="11">
        <v>3</v>
      </c>
      <c r="M718" s="12"/>
      <c r="N718" s="4"/>
      <c r="O718" s="4"/>
      <c r="P718" s="12"/>
      <c r="Q718" s="12"/>
      <c r="R718" s="4"/>
      <c r="S718" s="4"/>
      <c r="T718" s="11">
        <v>3</v>
      </c>
      <c r="U718" s="8"/>
      <c r="V718" s="8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 t="s">
        <v>206</v>
      </c>
      <c r="AK718" s="1"/>
      <c r="AL718" s="1"/>
      <c r="AM718" s="1"/>
      <c r="AN718" s="1"/>
      <c r="AO718" s="1"/>
      <c r="AP718" s="1"/>
      <c r="AQ718" s="8">
        <f>AN718+AO718+AP718</f>
        <v>0</v>
      </c>
      <c r="AR718" s="1"/>
      <c r="AS718" s="8" t="s">
        <v>3905</v>
      </c>
      <c r="AT718" s="8" t="s">
        <v>3906</v>
      </c>
      <c r="AU718" s="1"/>
      <c r="AV718" s="8" t="s">
        <v>45</v>
      </c>
      <c r="AW718" s="1"/>
    </row>
    <row r="719" spans="1:49" ht="14" customHeight="1" x14ac:dyDescent="0.15">
      <c r="A719" s="8" t="s">
        <v>286</v>
      </c>
      <c r="B719" s="8" t="s">
        <v>445</v>
      </c>
      <c r="C719" s="1"/>
      <c r="D719" s="8" t="s">
        <v>3901</v>
      </c>
      <c r="E719" s="8" t="s">
        <v>2458</v>
      </c>
      <c r="F719" s="8" t="s">
        <v>3978</v>
      </c>
      <c r="G719" s="1"/>
      <c r="H719" s="1"/>
      <c r="I719" s="1"/>
      <c r="J719" s="1"/>
      <c r="K719" s="1"/>
      <c r="L719" s="11">
        <v>3</v>
      </c>
      <c r="M719" s="12"/>
      <c r="N719" s="4"/>
      <c r="O719" s="4"/>
      <c r="P719" s="12"/>
      <c r="Q719" s="12"/>
      <c r="R719" s="4"/>
      <c r="S719" s="4"/>
      <c r="T719" s="11">
        <v>3</v>
      </c>
      <c r="U719" s="8"/>
      <c r="V719" s="8"/>
      <c r="W719" s="1"/>
      <c r="X719" s="1"/>
      <c r="Y719" s="1"/>
      <c r="Z719" s="1"/>
      <c r="AA719" s="1"/>
      <c r="AB719" s="1"/>
      <c r="AC719" s="1"/>
      <c r="AD719" s="1"/>
      <c r="AE719" s="1"/>
      <c r="AF719" s="1" t="s">
        <v>31</v>
      </c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8">
        <f>AN719+AO719+AP719</f>
        <v>0</v>
      </c>
      <c r="AR719" s="1"/>
      <c r="AS719" s="8" t="s">
        <v>3908</v>
      </c>
      <c r="AT719" s="8" t="s">
        <v>3909</v>
      </c>
      <c r="AU719" s="1"/>
      <c r="AV719" s="8" t="s">
        <v>169</v>
      </c>
      <c r="AW719" s="1"/>
    </row>
    <row r="720" spans="1:49" ht="14" customHeight="1" x14ac:dyDescent="0.15">
      <c r="A720" s="8" t="s">
        <v>286</v>
      </c>
      <c r="B720" s="8" t="s">
        <v>751</v>
      </c>
      <c r="C720" s="1"/>
      <c r="D720" s="8" t="s">
        <v>3901</v>
      </c>
      <c r="E720" s="8" t="s">
        <v>2959</v>
      </c>
      <c r="F720" s="8" t="s">
        <v>3979</v>
      </c>
      <c r="G720" s="1"/>
      <c r="H720" s="1"/>
      <c r="I720" s="1"/>
      <c r="J720" s="1"/>
      <c r="K720" s="1"/>
      <c r="L720" s="11">
        <v>3</v>
      </c>
      <c r="M720" s="12"/>
      <c r="N720" s="4"/>
      <c r="O720" s="4"/>
      <c r="P720" s="12"/>
      <c r="Q720" s="12"/>
      <c r="R720" s="4"/>
      <c r="S720" s="4"/>
      <c r="T720" s="11">
        <v>3</v>
      </c>
      <c r="U720" s="8"/>
      <c r="V720" s="8"/>
      <c r="W720" s="1"/>
      <c r="X720" s="1"/>
      <c r="Y720" s="1"/>
      <c r="Z720" s="1"/>
      <c r="AA720" s="1"/>
      <c r="AB720" s="1"/>
      <c r="AC720" s="1"/>
      <c r="AD720" s="1"/>
      <c r="AE720" s="1"/>
      <c r="AF720" s="1" t="s">
        <v>31</v>
      </c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8">
        <f>AN720+AO720+AP720</f>
        <v>0</v>
      </c>
      <c r="AR720" s="1"/>
      <c r="AS720" s="8" t="s">
        <v>3908</v>
      </c>
      <c r="AT720" s="8" t="s">
        <v>3909</v>
      </c>
      <c r="AU720" s="1"/>
      <c r="AV720" s="8" t="s">
        <v>169</v>
      </c>
      <c r="AW720" s="1"/>
    </row>
    <row r="721" spans="1:49" ht="14" customHeight="1" x14ac:dyDescent="0.15">
      <c r="A721" s="8" t="s">
        <v>286</v>
      </c>
      <c r="B721" s="8" t="s">
        <v>29</v>
      </c>
      <c r="C721" s="1"/>
      <c r="D721" s="8" t="s">
        <v>3901</v>
      </c>
      <c r="E721" s="8" t="s">
        <v>170</v>
      </c>
      <c r="F721" s="8" t="s">
        <v>3980</v>
      </c>
      <c r="G721" s="1"/>
      <c r="H721" s="1"/>
      <c r="I721" s="1"/>
      <c r="J721" s="1"/>
      <c r="K721" s="1"/>
      <c r="L721" s="11">
        <v>1</v>
      </c>
      <c r="M721" s="11">
        <v>3</v>
      </c>
      <c r="N721" s="3"/>
      <c r="O721" s="3"/>
      <c r="P721" s="12"/>
      <c r="Q721" s="12"/>
      <c r="R721" s="4"/>
      <c r="S721" s="4"/>
      <c r="T721" s="12"/>
      <c r="U721" s="8" t="s">
        <v>136</v>
      </c>
      <c r="V721" s="8" t="s">
        <v>137</v>
      </c>
      <c r="W721" s="1"/>
      <c r="X721" s="1"/>
      <c r="Y721" s="1"/>
      <c r="Z721" s="1"/>
      <c r="AA721" s="1"/>
      <c r="AB721" s="1"/>
      <c r="AC721" s="1"/>
      <c r="AD721" s="1" t="s">
        <v>133</v>
      </c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8">
        <f>AN721+AO721+AP721</f>
        <v>0</v>
      </c>
      <c r="AR721" s="1"/>
      <c r="AS721" s="8" t="s">
        <v>3905</v>
      </c>
      <c r="AT721" s="8" t="s">
        <v>3906</v>
      </c>
      <c r="AU721" s="1"/>
      <c r="AV721" s="8" t="s">
        <v>169</v>
      </c>
      <c r="AW721" s="1"/>
    </row>
    <row r="722" spans="1:49" ht="14" customHeight="1" x14ac:dyDescent="0.15">
      <c r="A722" s="8" t="s">
        <v>286</v>
      </c>
      <c r="B722" s="8" t="s">
        <v>110</v>
      </c>
      <c r="C722" s="1"/>
      <c r="D722" s="8" t="s">
        <v>3901</v>
      </c>
      <c r="E722" s="8" t="s">
        <v>3981</v>
      </c>
      <c r="F722" s="8" t="s">
        <v>3982</v>
      </c>
      <c r="G722" s="1"/>
      <c r="H722" s="1"/>
      <c r="I722" s="1"/>
      <c r="J722" s="1"/>
      <c r="K722" s="1"/>
      <c r="L722" s="11">
        <v>1</v>
      </c>
      <c r="M722" s="11">
        <v>3</v>
      </c>
      <c r="N722" s="3"/>
      <c r="O722" s="3"/>
      <c r="P722" s="12"/>
      <c r="Q722" s="12"/>
      <c r="R722" s="4"/>
      <c r="S722" s="4"/>
      <c r="T722" s="12"/>
      <c r="U722" s="8" t="s">
        <v>136</v>
      </c>
      <c r="V722" s="8" t="s">
        <v>137</v>
      </c>
      <c r="W722" s="1"/>
      <c r="X722" s="1"/>
      <c r="Y722" s="1"/>
      <c r="Z722" s="1"/>
      <c r="AA722" s="1"/>
      <c r="AB722" s="1"/>
      <c r="AC722" s="1"/>
      <c r="AD722" s="1" t="s">
        <v>133</v>
      </c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8">
        <f>AN722+AO722+AP722</f>
        <v>0</v>
      </c>
      <c r="AR722" s="1"/>
      <c r="AS722" s="8" t="s">
        <v>3908</v>
      </c>
      <c r="AT722" s="8" t="s">
        <v>3909</v>
      </c>
      <c r="AU722" s="1"/>
      <c r="AV722" s="8" t="s">
        <v>169</v>
      </c>
      <c r="AW722" s="1"/>
    </row>
    <row r="723" spans="1:49" ht="14" customHeight="1" x14ac:dyDescent="0.15">
      <c r="A723" s="8" t="s">
        <v>286</v>
      </c>
      <c r="B723" s="8" t="s">
        <v>294</v>
      </c>
      <c r="C723" s="1"/>
      <c r="D723" s="8" t="s">
        <v>3901</v>
      </c>
      <c r="E723" s="8" t="s">
        <v>3983</v>
      </c>
      <c r="F723" s="8" t="s">
        <v>3984</v>
      </c>
      <c r="G723" s="1"/>
      <c r="H723" s="1"/>
      <c r="I723" s="1"/>
      <c r="J723" s="1"/>
      <c r="K723" s="1"/>
      <c r="L723" s="11">
        <v>1</v>
      </c>
      <c r="M723" s="11">
        <v>3</v>
      </c>
      <c r="N723" s="3"/>
      <c r="O723" s="3"/>
      <c r="P723" s="12"/>
      <c r="Q723" s="12"/>
      <c r="R723" s="4"/>
      <c r="S723" s="4"/>
      <c r="T723" s="12"/>
      <c r="U723" s="8" t="s">
        <v>136</v>
      </c>
      <c r="V723" s="8" t="s">
        <v>137</v>
      </c>
      <c r="W723" s="1"/>
      <c r="X723" s="1"/>
      <c r="Y723" s="1"/>
      <c r="Z723" s="1"/>
      <c r="AA723" s="1"/>
      <c r="AB723" s="1"/>
      <c r="AC723" s="1"/>
      <c r="AD723" s="1" t="s">
        <v>133</v>
      </c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8">
        <f>AN723+AO723+AP723</f>
        <v>0</v>
      </c>
      <c r="AR723" s="1"/>
      <c r="AS723" s="8" t="s">
        <v>3908</v>
      </c>
      <c r="AT723" s="8" t="s">
        <v>3909</v>
      </c>
      <c r="AU723" s="1"/>
      <c r="AV723" s="8" t="s">
        <v>169</v>
      </c>
      <c r="AW723" s="1"/>
    </row>
    <row r="724" spans="1:49" ht="14" customHeight="1" x14ac:dyDescent="0.15">
      <c r="A724" s="8" t="s">
        <v>286</v>
      </c>
      <c r="B724" s="8" t="s">
        <v>29</v>
      </c>
      <c r="C724" s="1"/>
      <c r="D724" s="8" t="s">
        <v>3901</v>
      </c>
      <c r="E724" s="8" t="s">
        <v>433</v>
      </c>
      <c r="F724" s="8" t="s">
        <v>3985</v>
      </c>
      <c r="G724" s="1"/>
      <c r="H724" s="1"/>
      <c r="I724" s="1"/>
      <c r="J724" s="1"/>
      <c r="K724" s="1"/>
      <c r="L724" s="11">
        <v>3</v>
      </c>
      <c r="M724" s="12"/>
      <c r="N724" s="4"/>
      <c r="O724" s="4"/>
      <c r="P724" s="12"/>
      <c r="Q724" s="12"/>
      <c r="R724" s="4"/>
      <c r="S724" s="4"/>
      <c r="T724" s="11">
        <v>3</v>
      </c>
      <c r="U724" s="8"/>
      <c r="V724" s="8"/>
      <c r="W724" s="1"/>
      <c r="X724" s="1"/>
      <c r="Y724" s="1"/>
      <c r="Z724" s="1"/>
      <c r="AA724" s="1"/>
      <c r="AB724" s="1"/>
      <c r="AC724" s="1"/>
      <c r="AD724" s="1"/>
      <c r="AE724" s="1"/>
      <c r="AF724" s="1" t="s">
        <v>31</v>
      </c>
      <c r="AG724" s="1"/>
      <c r="AH724" s="1" t="s">
        <v>87</v>
      </c>
      <c r="AI724" s="1"/>
      <c r="AJ724" s="1"/>
      <c r="AK724" s="1"/>
      <c r="AL724" s="1"/>
      <c r="AM724" s="1"/>
      <c r="AN724" s="1"/>
      <c r="AO724" s="1"/>
      <c r="AP724" s="1"/>
      <c r="AQ724" s="8">
        <f>AN724+AO724+AP724</f>
        <v>0</v>
      </c>
      <c r="AR724" s="1"/>
      <c r="AS724" s="8" t="s">
        <v>3905</v>
      </c>
      <c r="AT724" s="8" t="s">
        <v>3906</v>
      </c>
      <c r="AU724" s="1"/>
      <c r="AV724" s="8" t="s">
        <v>169</v>
      </c>
      <c r="AW724" s="1"/>
    </row>
    <row r="725" spans="1:49" ht="14" customHeight="1" x14ac:dyDescent="0.15">
      <c r="A725" s="8" t="s">
        <v>286</v>
      </c>
      <c r="B725" s="8"/>
      <c r="C725" s="1"/>
      <c r="D725" s="8" t="s">
        <v>3901</v>
      </c>
      <c r="E725" s="8" t="s">
        <v>3986</v>
      </c>
      <c r="F725" s="8" t="s">
        <v>3987</v>
      </c>
      <c r="G725" s="1"/>
      <c r="H725" s="1"/>
      <c r="I725" s="1"/>
      <c r="J725" s="1"/>
      <c r="K725" s="1"/>
      <c r="L725" s="11">
        <v>3</v>
      </c>
      <c r="M725" s="12"/>
      <c r="N725" s="4"/>
      <c r="O725" s="4"/>
      <c r="P725" s="12"/>
      <c r="Q725" s="12"/>
      <c r="R725" s="4"/>
      <c r="S725" s="4"/>
      <c r="T725" s="11">
        <v>3</v>
      </c>
      <c r="U725" s="8"/>
      <c r="V725" s="8"/>
      <c r="W725" s="1"/>
      <c r="X725" s="1"/>
      <c r="Y725" s="1"/>
      <c r="Z725" s="1"/>
      <c r="AA725" s="1"/>
      <c r="AB725" s="1"/>
      <c r="AC725" s="1"/>
      <c r="AD725" s="1"/>
      <c r="AE725" s="1"/>
      <c r="AF725" s="1" t="s">
        <v>31</v>
      </c>
      <c r="AG725" s="1"/>
      <c r="AH725" s="1" t="s">
        <v>87</v>
      </c>
      <c r="AI725" s="1"/>
      <c r="AJ725" s="1"/>
      <c r="AK725" s="1"/>
      <c r="AL725" s="1"/>
      <c r="AM725" s="1"/>
      <c r="AN725" s="1"/>
      <c r="AO725" s="1"/>
      <c r="AP725" s="1"/>
      <c r="AQ725" s="8">
        <f>AN725+AO725+AP725</f>
        <v>0</v>
      </c>
      <c r="AR725" s="1"/>
      <c r="AS725" s="8" t="s">
        <v>3905</v>
      </c>
      <c r="AT725" s="8" t="s">
        <v>3906</v>
      </c>
      <c r="AU725" s="1"/>
      <c r="AV725" s="8" t="s">
        <v>169</v>
      </c>
      <c r="AW725" s="1"/>
    </row>
    <row r="726" spans="1:49" ht="14" customHeight="1" x14ac:dyDescent="0.15">
      <c r="A726" s="8" t="s">
        <v>286</v>
      </c>
      <c r="B726" s="8" t="s">
        <v>441</v>
      </c>
      <c r="C726" s="1"/>
      <c r="D726" s="8" t="s">
        <v>3901</v>
      </c>
      <c r="E726" s="8" t="s">
        <v>3988</v>
      </c>
      <c r="F726" s="8" t="s">
        <v>3989</v>
      </c>
      <c r="G726" s="1"/>
      <c r="H726" s="1"/>
      <c r="I726" s="1"/>
      <c r="J726" s="1"/>
      <c r="K726" s="1"/>
      <c r="L726" s="11">
        <v>3</v>
      </c>
      <c r="M726" s="12"/>
      <c r="N726" s="4"/>
      <c r="O726" s="4"/>
      <c r="P726" s="12"/>
      <c r="Q726" s="12"/>
      <c r="R726" s="4"/>
      <c r="S726" s="4"/>
      <c r="T726" s="11">
        <v>3</v>
      </c>
      <c r="U726" s="8"/>
      <c r="V726" s="8"/>
      <c r="W726" s="1"/>
      <c r="X726" s="1"/>
      <c r="Y726" s="1"/>
      <c r="Z726" s="1"/>
      <c r="AA726" s="1"/>
      <c r="AB726" s="1"/>
      <c r="AC726" s="1"/>
      <c r="AD726" s="1"/>
      <c r="AE726" s="1"/>
      <c r="AF726" s="1" t="s">
        <v>31</v>
      </c>
      <c r="AG726" s="1"/>
      <c r="AH726" s="1" t="s">
        <v>87</v>
      </c>
      <c r="AI726" s="1"/>
      <c r="AJ726" s="1"/>
      <c r="AK726" s="1"/>
      <c r="AL726" s="1"/>
      <c r="AM726" s="1"/>
      <c r="AN726" s="1"/>
      <c r="AO726" s="1"/>
      <c r="AP726" s="1"/>
      <c r="AQ726" s="8">
        <f>AN726+AO726+AP726</f>
        <v>0</v>
      </c>
      <c r="AR726" s="1"/>
      <c r="AS726" s="8" t="s">
        <v>3905</v>
      </c>
      <c r="AT726" s="8" t="s">
        <v>3906</v>
      </c>
      <c r="AU726" s="1"/>
      <c r="AV726" s="8" t="s">
        <v>169</v>
      </c>
      <c r="AW726" s="1"/>
    </row>
    <row r="727" spans="1:49" ht="14" customHeight="1" x14ac:dyDescent="0.15">
      <c r="A727" s="8" t="s">
        <v>286</v>
      </c>
      <c r="B727" s="8" t="s">
        <v>110</v>
      </c>
      <c r="C727" s="1"/>
      <c r="D727" s="8" t="s">
        <v>3901</v>
      </c>
      <c r="E727" s="8" t="s">
        <v>3990</v>
      </c>
      <c r="F727" s="8" t="s">
        <v>3991</v>
      </c>
      <c r="G727" s="1"/>
      <c r="H727" s="1"/>
      <c r="I727" s="1"/>
      <c r="J727" s="1"/>
      <c r="K727" s="1"/>
      <c r="L727" s="11">
        <v>3</v>
      </c>
      <c r="M727" s="12"/>
      <c r="N727" s="4"/>
      <c r="O727" s="4"/>
      <c r="P727" s="12"/>
      <c r="Q727" s="12"/>
      <c r="R727" s="4"/>
      <c r="S727" s="4"/>
      <c r="T727" s="11">
        <v>3</v>
      </c>
      <c r="U727" s="8"/>
      <c r="V727" s="8"/>
      <c r="W727" s="1"/>
      <c r="X727" s="1"/>
      <c r="Y727" s="1"/>
      <c r="Z727" s="1"/>
      <c r="AA727" s="1"/>
      <c r="AB727" s="1"/>
      <c r="AC727" s="1"/>
      <c r="AD727" s="1"/>
      <c r="AE727" s="1"/>
      <c r="AF727" s="1" t="s">
        <v>31</v>
      </c>
      <c r="AG727" s="1"/>
      <c r="AH727" s="1" t="s">
        <v>87</v>
      </c>
      <c r="AI727" s="1"/>
      <c r="AJ727" s="1"/>
      <c r="AK727" s="1"/>
      <c r="AL727" s="1"/>
      <c r="AM727" s="1"/>
      <c r="AN727" s="1"/>
      <c r="AO727" s="1"/>
      <c r="AP727" s="1"/>
      <c r="AQ727" s="8">
        <f>AN727+AO727+AP727</f>
        <v>0</v>
      </c>
      <c r="AR727" s="1"/>
      <c r="AS727" s="8" t="s">
        <v>3905</v>
      </c>
      <c r="AT727" s="8" t="s">
        <v>3906</v>
      </c>
      <c r="AU727" s="1"/>
      <c r="AV727" s="8" t="s">
        <v>169</v>
      </c>
      <c r="AW727" s="1"/>
    </row>
    <row r="728" spans="1:49" ht="14" customHeight="1" x14ac:dyDescent="0.15">
      <c r="A728" s="8" t="s">
        <v>286</v>
      </c>
      <c r="B728" s="8" t="s">
        <v>29</v>
      </c>
      <c r="C728" s="1"/>
      <c r="D728" s="8" t="s">
        <v>3901</v>
      </c>
      <c r="E728" s="8" t="s">
        <v>172</v>
      </c>
      <c r="F728" s="8" t="s">
        <v>3992</v>
      </c>
      <c r="G728" s="1"/>
      <c r="H728" s="1"/>
      <c r="I728" s="1"/>
      <c r="J728" s="1"/>
      <c r="K728" s="1"/>
      <c r="L728" s="11">
        <v>3</v>
      </c>
      <c r="M728" s="12"/>
      <c r="N728" s="4"/>
      <c r="O728" s="4"/>
      <c r="P728" s="12"/>
      <c r="Q728" s="12"/>
      <c r="R728" s="4"/>
      <c r="S728" s="4"/>
      <c r="T728" s="11">
        <v>3.33</v>
      </c>
      <c r="U728" s="8"/>
      <c r="V728" s="8"/>
      <c r="W728" s="1"/>
      <c r="X728" s="1"/>
      <c r="Y728" s="1"/>
      <c r="Z728" s="1"/>
      <c r="AA728" s="1"/>
      <c r="AB728" s="1"/>
      <c r="AC728" s="1"/>
      <c r="AD728" s="1"/>
      <c r="AE728" s="1" t="s">
        <v>270</v>
      </c>
      <c r="AF728" s="1" t="s">
        <v>31</v>
      </c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8">
        <f>AN728+AO728+AP728</f>
        <v>0</v>
      </c>
      <c r="AR728" s="1"/>
      <c r="AS728" s="8" t="s">
        <v>3908</v>
      </c>
      <c r="AT728" s="8" t="s">
        <v>3909</v>
      </c>
      <c r="AU728" s="1"/>
      <c r="AV728" s="8" t="s">
        <v>169</v>
      </c>
      <c r="AW728" s="1"/>
    </row>
    <row r="729" spans="1:49" ht="14" customHeight="1" x14ac:dyDescent="0.15">
      <c r="A729" s="8" t="s">
        <v>286</v>
      </c>
      <c r="B729" s="8" t="s">
        <v>29</v>
      </c>
      <c r="C729" s="1"/>
      <c r="D729" s="8" t="s">
        <v>3901</v>
      </c>
      <c r="E729" s="8" t="s">
        <v>1169</v>
      </c>
      <c r="F729" s="8" t="s">
        <v>3993</v>
      </c>
      <c r="G729" s="1"/>
      <c r="H729" s="1"/>
      <c r="I729" s="1"/>
      <c r="J729" s="1"/>
      <c r="K729" s="1"/>
      <c r="L729" s="11">
        <v>3</v>
      </c>
      <c r="M729" s="12"/>
      <c r="N729" s="4"/>
      <c r="O729" s="4"/>
      <c r="P729" s="12"/>
      <c r="Q729" s="12"/>
      <c r="R729" s="4"/>
      <c r="S729" s="4"/>
      <c r="T729" s="11">
        <v>3.33</v>
      </c>
      <c r="U729" s="8"/>
      <c r="V729" s="8"/>
      <c r="W729" s="1"/>
      <c r="X729" s="1"/>
      <c r="Y729" s="1"/>
      <c r="Z729" s="1"/>
      <c r="AA729" s="1"/>
      <c r="AB729" s="1"/>
      <c r="AC729" s="1"/>
      <c r="AD729" s="1"/>
      <c r="AE729" s="1" t="s">
        <v>270</v>
      </c>
      <c r="AF729" s="1" t="s">
        <v>31</v>
      </c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8">
        <f>AN729+AO729+AP729</f>
        <v>0</v>
      </c>
      <c r="AR729" s="1"/>
      <c r="AS729" s="8" t="s">
        <v>3908</v>
      </c>
      <c r="AT729" s="8" t="s">
        <v>3909</v>
      </c>
      <c r="AU729" s="1"/>
      <c r="AV729" s="8" t="s">
        <v>169</v>
      </c>
      <c r="AW729" s="1"/>
    </row>
    <row r="730" spans="1:49" ht="14" customHeight="1" x14ac:dyDescent="0.15">
      <c r="A730" s="8" t="s">
        <v>286</v>
      </c>
      <c r="B730" s="8" t="s">
        <v>29</v>
      </c>
      <c r="C730" s="1"/>
      <c r="D730" s="8" t="s">
        <v>3901</v>
      </c>
      <c r="E730" s="8" t="s">
        <v>1170</v>
      </c>
      <c r="F730" s="8" t="s">
        <v>3994</v>
      </c>
      <c r="G730" s="1"/>
      <c r="H730" s="1"/>
      <c r="I730" s="1"/>
      <c r="J730" s="1"/>
      <c r="K730" s="1"/>
      <c r="L730" s="11">
        <v>3</v>
      </c>
      <c r="M730" s="12"/>
      <c r="N730" s="4"/>
      <c r="O730" s="4"/>
      <c r="P730" s="12"/>
      <c r="Q730" s="12"/>
      <c r="R730" s="4"/>
      <c r="S730" s="4"/>
      <c r="T730" s="11">
        <v>3</v>
      </c>
      <c r="U730" s="8"/>
      <c r="V730" s="8"/>
      <c r="W730" s="1"/>
      <c r="X730" s="1"/>
      <c r="Y730" s="1"/>
      <c r="Z730" s="1"/>
      <c r="AA730" s="1"/>
      <c r="AB730" s="1"/>
      <c r="AC730" s="1"/>
      <c r="AD730" s="1"/>
      <c r="AE730" s="1"/>
      <c r="AF730" s="1" t="s">
        <v>31</v>
      </c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8">
        <f>AN730+AO730+AP730</f>
        <v>0</v>
      </c>
      <c r="AR730" s="1"/>
      <c r="AS730" s="8" t="s">
        <v>3908</v>
      </c>
      <c r="AT730" s="8" t="s">
        <v>3909</v>
      </c>
      <c r="AU730" s="1"/>
      <c r="AV730" s="8" t="s">
        <v>169</v>
      </c>
      <c r="AW730" s="1"/>
    </row>
    <row r="731" spans="1:49" ht="14" customHeight="1" x14ac:dyDescent="0.15">
      <c r="A731" s="8" t="s">
        <v>286</v>
      </c>
      <c r="B731" s="8" t="s">
        <v>48</v>
      </c>
      <c r="C731" s="1"/>
      <c r="D731" s="8" t="s">
        <v>3901</v>
      </c>
      <c r="E731" s="8" t="s">
        <v>1171</v>
      </c>
      <c r="F731" s="8" t="s">
        <v>3965</v>
      </c>
      <c r="G731" s="1"/>
      <c r="H731" s="1"/>
      <c r="I731" s="1"/>
      <c r="J731" s="1"/>
      <c r="K731" s="1"/>
      <c r="L731" s="11">
        <v>3</v>
      </c>
      <c r="M731" s="12"/>
      <c r="N731" s="4"/>
      <c r="O731" s="4"/>
      <c r="P731" s="12"/>
      <c r="Q731" s="12"/>
      <c r="R731" s="4"/>
      <c r="S731" s="4"/>
      <c r="T731" s="11">
        <v>3.33</v>
      </c>
      <c r="U731" s="8"/>
      <c r="V731" s="8"/>
      <c r="W731" s="1"/>
      <c r="X731" s="1"/>
      <c r="Y731" s="1"/>
      <c r="Z731" s="1"/>
      <c r="AA731" s="1"/>
      <c r="AB731" s="1"/>
      <c r="AC731" s="1"/>
      <c r="AD731" s="1"/>
      <c r="AE731" s="1" t="s">
        <v>270</v>
      </c>
      <c r="AF731" s="1" t="s">
        <v>31</v>
      </c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8">
        <f>AN731+AO731+AP731</f>
        <v>0</v>
      </c>
      <c r="AR731" s="1"/>
      <c r="AS731" s="8" t="s">
        <v>3908</v>
      </c>
      <c r="AT731" s="8" t="s">
        <v>3909</v>
      </c>
      <c r="AU731" s="1"/>
      <c r="AV731" s="8" t="s">
        <v>169</v>
      </c>
      <c r="AW731" s="1"/>
    </row>
    <row r="732" spans="1:49" ht="14" customHeight="1" x14ac:dyDescent="0.15">
      <c r="A732" s="8" t="s">
        <v>286</v>
      </c>
      <c r="B732" s="8"/>
      <c r="C732" s="1"/>
      <c r="D732" s="8" t="s">
        <v>3901</v>
      </c>
      <c r="E732" s="8" t="s">
        <v>236</v>
      </c>
      <c r="F732" s="8" t="s">
        <v>3995</v>
      </c>
      <c r="G732" s="1"/>
      <c r="H732" s="1"/>
      <c r="I732" s="1"/>
      <c r="J732" s="1"/>
      <c r="K732" s="1"/>
      <c r="L732" s="11">
        <v>1</v>
      </c>
      <c r="M732" s="11">
        <v>3</v>
      </c>
      <c r="N732" s="3"/>
      <c r="O732" s="3"/>
      <c r="P732" s="12"/>
      <c r="Q732" s="12"/>
      <c r="R732" s="4"/>
      <c r="S732" s="4"/>
      <c r="T732" s="12"/>
      <c r="U732" s="8" t="s">
        <v>43</v>
      </c>
      <c r="V732" s="8" t="s">
        <v>44</v>
      </c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 t="s">
        <v>206</v>
      </c>
      <c r="AK732" s="1"/>
      <c r="AL732" s="1"/>
      <c r="AM732" s="1"/>
      <c r="AN732" s="1"/>
      <c r="AO732" s="1"/>
      <c r="AP732" s="1"/>
      <c r="AQ732" s="8">
        <f>AN732+AO732+AP732</f>
        <v>0</v>
      </c>
      <c r="AR732" s="1"/>
      <c r="AS732" s="8" t="s">
        <v>3905</v>
      </c>
      <c r="AT732" s="8" t="s">
        <v>3906</v>
      </c>
      <c r="AU732" s="1"/>
      <c r="AV732" s="8" t="s">
        <v>169</v>
      </c>
      <c r="AW732" s="1"/>
    </row>
    <row r="733" spans="1:49" ht="14" customHeight="1" x14ac:dyDescent="0.15">
      <c r="A733" s="8" t="s">
        <v>286</v>
      </c>
      <c r="B733" s="8" t="s">
        <v>29</v>
      </c>
      <c r="C733" s="1"/>
      <c r="D733" s="8" t="s">
        <v>4125</v>
      </c>
      <c r="E733" s="8" t="s">
        <v>590</v>
      </c>
      <c r="F733" s="8" t="s">
        <v>4126</v>
      </c>
      <c r="G733" s="1"/>
      <c r="H733" s="1"/>
      <c r="I733" s="1"/>
      <c r="J733" s="1"/>
      <c r="K733" s="1"/>
      <c r="L733" s="11">
        <v>4</v>
      </c>
      <c r="M733" s="12"/>
      <c r="N733" s="4"/>
      <c r="O733" s="4"/>
      <c r="P733" s="12"/>
      <c r="Q733" s="12"/>
      <c r="R733" s="4"/>
      <c r="S733" s="4"/>
      <c r="T733" s="11">
        <v>4</v>
      </c>
      <c r="U733" s="8"/>
      <c r="V733" s="8"/>
      <c r="W733" s="1"/>
      <c r="X733" s="1"/>
      <c r="Y733" s="1"/>
      <c r="Z733" s="1"/>
      <c r="AA733" s="1"/>
      <c r="AB733" s="1"/>
      <c r="AC733" s="1"/>
      <c r="AD733" s="1"/>
      <c r="AE733" s="1"/>
      <c r="AF733" s="1" t="s">
        <v>31</v>
      </c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8">
        <f>AN733+AO733+AP733</f>
        <v>0</v>
      </c>
      <c r="AR733" s="1"/>
      <c r="AS733" s="8" t="s">
        <v>4127</v>
      </c>
      <c r="AT733" s="8" t="s">
        <v>4128</v>
      </c>
      <c r="AU733" s="1"/>
      <c r="AV733" s="8" t="s">
        <v>38</v>
      </c>
      <c r="AW733" s="1"/>
    </row>
    <row r="734" spans="1:49" ht="14" customHeight="1" x14ac:dyDescent="0.15">
      <c r="A734" s="8" t="s">
        <v>286</v>
      </c>
      <c r="B734" s="8" t="s">
        <v>149</v>
      </c>
      <c r="C734" s="1"/>
      <c r="D734" s="8" t="s">
        <v>4125</v>
      </c>
      <c r="E734" s="8" t="s">
        <v>41</v>
      </c>
      <c r="F734" s="8" t="s">
        <v>4129</v>
      </c>
      <c r="G734" s="1"/>
      <c r="H734" s="1"/>
      <c r="I734" s="1"/>
      <c r="J734" s="1"/>
      <c r="K734" s="1"/>
      <c r="L734" s="11">
        <v>4</v>
      </c>
      <c r="M734" s="12"/>
      <c r="N734" s="4"/>
      <c r="O734" s="4"/>
      <c r="P734" s="12"/>
      <c r="Q734" s="12"/>
      <c r="R734" s="4"/>
      <c r="S734" s="4"/>
      <c r="T734" s="11">
        <v>4</v>
      </c>
      <c r="U734" s="8"/>
      <c r="V734" s="8"/>
      <c r="W734" s="1"/>
      <c r="X734" s="1"/>
      <c r="Y734" s="1"/>
      <c r="Z734" s="1"/>
      <c r="AA734" s="1"/>
      <c r="AB734" s="1"/>
      <c r="AC734" s="1"/>
      <c r="AD734" s="1"/>
      <c r="AE734" s="1"/>
      <c r="AF734" s="1" t="s">
        <v>31</v>
      </c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8">
        <f>AN734+AO734+AP734</f>
        <v>0</v>
      </c>
      <c r="AR734" s="1"/>
      <c r="AS734" s="8" t="s">
        <v>4127</v>
      </c>
      <c r="AT734" s="8" t="s">
        <v>4128</v>
      </c>
      <c r="AU734" s="1"/>
      <c r="AV734" s="8" t="s">
        <v>45</v>
      </c>
      <c r="AW734" s="1"/>
    </row>
    <row r="735" spans="1:49" ht="14" customHeight="1" x14ac:dyDescent="0.15">
      <c r="A735" s="8" t="s">
        <v>286</v>
      </c>
      <c r="B735" s="8" t="s">
        <v>432</v>
      </c>
      <c r="C735" s="1"/>
      <c r="D735" s="8" t="s">
        <v>4125</v>
      </c>
      <c r="E735" s="8" t="s">
        <v>51</v>
      </c>
      <c r="F735" s="8" t="s">
        <v>4130</v>
      </c>
      <c r="G735" s="1"/>
      <c r="H735" s="1"/>
      <c r="I735" s="1"/>
      <c r="J735" s="1"/>
      <c r="K735" s="1"/>
      <c r="L735" s="11">
        <v>3</v>
      </c>
      <c r="M735" s="12"/>
      <c r="N735" s="4"/>
      <c r="O735" s="4"/>
      <c r="P735" s="12"/>
      <c r="Q735" s="12"/>
      <c r="R735" s="4"/>
      <c r="S735" s="4"/>
      <c r="T735" s="11">
        <v>3</v>
      </c>
      <c r="U735" s="8"/>
      <c r="V735" s="8"/>
      <c r="W735" s="1"/>
      <c r="X735" s="1"/>
      <c r="Y735" s="1"/>
      <c r="Z735" s="1"/>
      <c r="AA735" s="1"/>
      <c r="AB735" s="1"/>
      <c r="AC735" s="1"/>
      <c r="AD735" s="1"/>
      <c r="AE735" s="1"/>
      <c r="AF735" s="1" t="s">
        <v>31</v>
      </c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8">
        <f>AN735+AO735+AP735</f>
        <v>0</v>
      </c>
      <c r="AR735" s="1"/>
      <c r="AS735" s="8" t="s">
        <v>4127</v>
      </c>
      <c r="AT735" s="8" t="s">
        <v>4128</v>
      </c>
      <c r="AU735" s="1"/>
      <c r="AV735" s="8" t="s">
        <v>45</v>
      </c>
      <c r="AW735" s="1"/>
    </row>
    <row r="736" spans="1:49" ht="14" customHeight="1" x14ac:dyDescent="0.15">
      <c r="A736" s="8" t="s">
        <v>286</v>
      </c>
      <c r="B736" s="8" t="s">
        <v>70</v>
      </c>
      <c r="C736" s="1"/>
      <c r="D736" s="8" t="s">
        <v>4125</v>
      </c>
      <c r="E736" s="8" t="s">
        <v>4131</v>
      </c>
      <c r="F736" s="8" t="s">
        <v>4132</v>
      </c>
      <c r="G736" s="1"/>
      <c r="H736" s="1"/>
      <c r="I736" s="1"/>
      <c r="J736" s="1"/>
      <c r="K736" s="1"/>
      <c r="L736" s="11">
        <v>3</v>
      </c>
      <c r="M736" s="12"/>
      <c r="N736" s="4"/>
      <c r="O736" s="4"/>
      <c r="P736" s="12"/>
      <c r="Q736" s="12"/>
      <c r="R736" s="4"/>
      <c r="S736" s="4"/>
      <c r="T736" s="11">
        <v>3</v>
      </c>
      <c r="U736" s="8"/>
      <c r="V736" s="8"/>
      <c r="W736" s="1"/>
      <c r="X736" s="1"/>
      <c r="Y736" s="1"/>
      <c r="Z736" s="1"/>
      <c r="AA736" s="1"/>
      <c r="AB736" s="1"/>
      <c r="AC736" s="1"/>
      <c r="AD736" s="1"/>
      <c r="AE736" s="1"/>
      <c r="AF736" s="1" t="s">
        <v>31</v>
      </c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8">
        <f>AN736+AO736+AP736</f>
        <v>0</v>
      </c>
      <c r="AR736" s="1"/>
      <c r="AS736" s="8" t="s">
        <v>4127</v>
      </c>
      <c r="AT736" s="8" t="s">
        <v>4128</v>
      </c>
      <c r="AU736" s="1"/>
      <c r="AV736" s="8" t="s">
        <v>45</v>
      </c>
      <c r="AW736" s="1"/>
    </row>
    <row r="737" spans="1:49" ht="14" customHeight="1" x14ac:dyDescent="0.15">
      <c r="A737" s="8" t="s">
        <v>286</v>
      </c>
      <c r="B737" s="8" t="s">
        <v>115</v>
      </c>
      <c r="C737" s="1"/>
      <c r="D737" s="8" t="s">
        <v>4125</v>
      </c>
      <c r="E737" s="8" t="s">
        <v>558</v>
      </c>
      <c r="F737" s="8" t="s">
        <v>4133</v>
      </c>
      <c r="G737" s="1"/>
      <c r="H737" s="1"/>
      <c r="I737" s="1"/>
      <c r="J737" s="1"/>
      <c r="K737" s="1"/>
      <c r="L737" s="11">
        <v>3</v>
      </c>
      <c r="M737" s="12"/>
      <c r="N737" s="4"/>
      <c r="O737" s="4"/>
      <c r="P737" s="12"/>
      <c r="Q737" s="12"/>
      <c r="R737" s="4"/>
      <c r="S737" s="4"/>
      <c r="T737" s="11">
        <v>3</v>
      </c>
      <c r="U737" s="8"/>
      <c r="V737" s="8"/>
      <c r="W737" s="1"/>
      <c r="X737" s="1"/>
      <c r="Y737" s="1"/>
      <c r="Z737" s="1"/>
      <c r="AA737" s="1"/>
      <c r="AB737" s="1"/>
      <c r="AC737" s="1"/>
      <c r="AD737" s="1"/>
      <c r="AE737" s="1"/>
      <c r="AF737" s="1" t="s">
        <v>31</v>
      </c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8">
        <f>AN737+AO737+AP737</f>
        <v>0</v>
      </c>
      <c r="AR737" s="1"/>
      <c r="AS737" s="8" t="s">
        <v>4127</v>
      </c>
      <c r="AT737" s="8" t="s">
        <v>4128</v>
      </c>
      <c r="AU737" s="1"/>
      <c r="AV737" s="8" t="s">
        <v>45</v>
      </c>
      <c r="AW737" s="1"/>
    </row>
    <row r="738" spans="1:49" ht="14" customHeight="1" x14ac:dyDescent="0.15">
      <c r="A738" s="8" t="s">
        <v>286</v>
      </c>
      <c r="B738" s="8" t="s">
        <v>29</v>
      </c>
      <c r="C738" s="1"/>
      <c r="D738" s="8" t="s">
        <v>4134</v>
      </c>
      <c r="E738" s="8" t="s">
        <v>590</v>
      </c>
      <c r="F738" s="8" t="s">
        <v>4135</v>
      </c>
      <c r="G738" s="1"/>
      <c r="H738" s="1"/>
      <c r="I738" s="1"/>
      <c r="J738" s="1"/>
      <c r="K738" s="1"/>
      <c r="L738" s="11">
        <v>4</v>
      </c>
      <c r="M738" s="12"/>
      <c r="N738" s="4"/>
      <c r="O738" s="4"/>
      <c r="P738" s="12"/>
      <c r="Q738" s="12"/>
      <c r="R738" s="4"/>
      <c r="S738" s="4"/>
      <c r="T738" s="11">
        <v>4</v>
      </c>
      <c r="U738" s="8"/>
      <c r="V738" s="8"/>
      <c r="W738" s="1"/>
      <c r="X738" s="1"/>
      <c r="Y738" s="1"/>
      <c r="Z738" s="1"/>
      <c r="AA738" s="1"/>
      <c r="AB738" s="1"/>
      <c r="AC738" s="1"/>
      <c r="AD738" s="1"/>
      <c r="AE738" s="1"/>
      <c r="AF738" s="1" t="s">
        <v>31</v>
      </c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8">
        <f>AN738+AO738+AP738</f>
        <v>0</v>
      </c>
      <c r="AR738" s="1"/>
      <c r="AS738" s="8" t="s">
        <v>4136</v>
      </c>
      <c r="AT738" s="8" t="s">
        <v>4137</v>
      </c>
      <c r="AU738" s="1"/>
      <c r="AV738" s="8" t="s">
        <v>38</v>
      </c>
      <c r="AW738" s="1"/>
    </row>
    <row r="739" spans="1:49" ht="14" customHeight="1" x14ac:dyDescent="0.15">
      <c r="A739" s="8" t="s">
        <v>286</v>
      </c>
      <c r="B739" s="8" t="s">
        <v>48</v>
      </c>
      <c r="C739" s="1"/>
      <c r="D739" s="8" t="s">
        <v>4134</v>
      </c>
      <c r="E739" s="8" t="s">
        <v>41</v>
      </c>
      <c r="F739" s="8" t="s">
        <v>4138</v>
      </c>
      <c r="G739" s="1"/>
      <c r="H739" s="1"/>
      <c r="I739" s="1"/>
      <c r="J739" s="1"/>
      <c r="K739" s="1"/>
      <c r="L739" s="11">
        <v>4</v>
      </c>
      <c r="M739" s="12"/>
      <c r="N739" s="4"/>
      <c r="O739" s="4"/>
      <c r="P739" s="12"/>
      <c r="Q739" s="12"/>
      <c r="R739" s="4"/>
      <c r="S739" s="4"/>
      <c r="T739" s="11">
        <v>4</v>
      </c>
      <c r="U739" s="8"/>
      <c r="V739" s="8"/>
      <c r="W739" s="1"/>
      <c r="X739" s="1"/>
      <c r="Y739" s="1"/>
      <c r="Z739" s="1"/>
      <c r="AA739" s="1"/>
      <c r="AB739" s="1"/>
      <c r="AC739" s="1"/>
      <c r="AD739" s="1"/>
      <c r="AE739" s="1"/>
      <c r="AF739" s="1" t="s">
        <v>31</v>
      </c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8">
        <f>AN739+AO739+AP739</f>
        <v>0</v>
      </c>
      <c r="AR739" s="1"/>
      <c r="AS739" s="8" t="s">
        <v>4136</v>
      </c>
      <c r="AT739" s="8" t="s">
        <v>4137</v>
      </c>
      <c r="AU739" s="1"/>
      <c r="AV739" s="8" t="s">
        <v>45</v>
      </c>
      <c r="AW739" s="1"/>
    </row>
    <row r="740" spans="1:49" ht="14" customHeight="1" x14ac:dyDescent="0.15">
      <c r="A740" s="8" t="s">
        <v>286</v>
      </c>
      <c r="B740" s="8" t="s">
        <v>312</v>
      </c>
      <c r="C740" s="1"/>
      <c r="D740" s="8" t="s">
        <v>4134</v>
      </c>
      <c r="E740" s="8" t="s">
        <v>406</v>
      </c>
      <c r="F740" s="8" t="s">
        <v>4139</v>
      </c>
      <c r="G740" s="1"/>
      <c r="H740" s="1"/>
      <c r="I740" s="1"/>
      <c r="J740" s="1"/>
      <c r="K740" s="1"/>
      <c r="L740" s="11">
        <v>3</v>
      </c>
      <c r="M740" s="12"/>
      <c r="N740" s="4"/>
      <c r="O740" s="4"/>
      <c r="P740" s="12"/>
      <c r="Q740" s="12"/>
      <c r="R740" s="4"/>
      <c r="S740" s="4"/>
      <c r="T740" s="11">
        <v>3</v>
      </c>
      <c r="U740" s="8"/>
      <c r="V740" s="8"/>
      <c r="W740" s="1"/>
      <c r="X740" s="1"/>
      <c r="Y740" s="1"/>
      <c r="Z740" s="1"/>
      <c r="AA740" s="1"/>
      <c r="AB740" s="1"/>
      <c r="AC740" s="1"/>
      <c r="AD740" s="1"/>
      <c r="AE740" s="1"/>
      <c r="AF740" s="1" t="s">
        <v>31</v>
      </c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8">
        <f>AN740+AO740+AP740</f>
        <v>0</v>
      </c>
      <c r="AR740" s="1"/>
      <c r="AS740" s="8" t="s">
        <v>4136</v>
      </c>
      <c r="AT740" s="8" t="s">
        <v>4137</v>
      </c>
      <c r="AU740" s="1"/>
      <c r="AV740" s="8" t="s">
        <v>45</v>
      </c>
      <c r="AW740" s="1"/>
    </row>
    <row r="741" spans="1:49" ht="14" customHeight="1" x14ac:dyDescent="0.15">
      <c r="A741" s="8" t="s">
        <v>286</v>
      </c>
      <c r="B741" s="8"/>
      <c r="C741" s="1"/>
      <c r="D741" s="8" t="s">
        <v>4134</v>
      </c>
      <c r="E741" s="8" t="s">
        <v>172</v>
      </c>
      <c r="F741" s="8" t="s">
        <v>362</v>
      </c>
      <c r="G741" s="1"/>
      <c r="H741" s="1"/>
      <c r="I741" s="1"/>
      <c r="J741" s="1"/>
      <c r="K741" s="1"/>
      <c r="L741" s="11">
        <v>3</v>
      </c>
      <c r="M741" s="12"/>
      <c r="N741" s="4"/>
      <c r="O741" s="4"/>
      <c r="P741" s="12"/>
      <c r="Q741" s="12"/>
      <c r="R741" s="4"/>
      <c r="S741" s="4"/>
      <c r="T741" s="11">
        <v>3</v>
      </c>
      <c r="U741" s="8"/>
      <c r="V741" s="8"/>
      <c r="W741" s="1"/>
      <c r="X741" s="1"/>
      <c r="Y741" s="1"/>
      <c r="Z741" s="1"/>
      <c r="AA741" s="1"/>
      <c r="AB741" s="1"/>
      <c r="AC741" s="1"/>
      <c r="AD741" s="1"/>
      <c r="AE741" s="1"/>
      <c r="AF741" s="1" t="s">
        <v>31</v>
      </c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8">
        <f>AN741+AO741+AP741</f>
        <v>0</v>
      </c>
      <c r="AR741" s="1"/>
      <c r="AS741" s="8" t="s">
        <v>4136</v>
      </c>
      <c r="AT741" s="8" t="s">
        <v>4137</v>
      </c>
      <c r="AU741" s="1"/>
      <c r="AV741" s="8" t="s">
        <v>169</v>
      </c>
      <c r="AW741" s="1"/>
    </row>
    <row r="742" spans="1:49" ht="14" customHeight="1" x14ac:dyDescent="0.15">
      <c r="A742" s="8" t="s">
        <v>286</v>
      </c>
      <c r="B742" s="8" t="s">
        <v>29</v>
      </c>
      <c r="C742" s="1"/>
      <c r="D742" s="8" t="s">
        <v>4166</v>
      </c>
      <c r="E742" s="8" t="s">
        <v>590</v>
      </c>
      <c r="F742" s="8" t="s">
        <v>4167</v>
      </c>
      <c r="G742" s="1"/>
      <c r="H742" s="1"/>
      <c r="I742" s="1"/>
      <c r="J742" s="1"/>
      <c r="K742" s="1"/>
      <c r="L742" s="11">
        <v>4</v>
      </c>
      <c r="M742" s="12"/>
      <c r="N742" s="4"/>
      <c r="O742" s="4"/>
      <c r="P742" s="12"/>
      <c r="Q742" s="12"/>
      <c r="R742" s="4"/>
      <c r="S742" s="4"/>
      <c r="T742" s="11">
        <v>4</v>
      </c>
      <c r="U742" s="8"/>
      <c r="V742" s="8"/>
      <c r="W742" s="1"/>
      <c r="X742" s="1"/>
      <c r="Y742" s="1"/>
      <c r="Z742" s="1"/>
      <c r="AA742" s="1"/>
      <c r="AB742" s="1"/>
      <c r="AC742" s="1"/>
      <c r="AD742" s="1"/>
      <c r="AE742" s="1"/>
      <c r="AF742" s="1" t="s">
        <v>31</v>
      </c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8">
        <f>AN742+AO742+AP742</f>
        <v>0</v>
      </c>
      <c r="AR742" s="1"/>
      <c r="AS742" s="8" t="s">
        <v>4168</v>
      </c>
      <c r="AT742" s="8" t="s">
        <v>4169</v>
      </c>
      <c r="AU742" s="1"/>
      <c r="AV742" s="8" t="s">
        <v>38</v>
      </c>
      <c r="AW742" s="1"/>
    </row>
    <row r="743" spans="1:49" ht="14" customHeight="1" x14ac:dyDescent="0.15">
      <c r="A743" s="8" t="s">
        <v>286</v>
      </c>
      <c r="B743" s="8" t="s">
        <v>48</v>
      </c>
      <c r="C743" s="1"/>
      <c r="D743" s="8" t="s">
        <v>4166</v>
      </c>
      <c r="E743" s="8" t="s">
        <v>41</v>
      </c>
      <c r="F743" s="8" t="s">
        <v>4170</v>
      </c>
      <c r="G743" s="1"/>
      <c r="H743" s="1"/>
      <c r="I743" s="1"/>
      <c r="J743" s="1"/>
      <c r="K743" s="1"/>
      <c r="L743" s="11">
        <v>4</v>
      </c>
      <c r="M743" s="12"/>
      <c r="N743" s="4"/>
      <c r="O743" s="4"/>
      <c r="P743" s="12"/>
      <c r="Q743" s="12"/>
      <c r="R743" s="4"/>
      <c r="S743" s="4"/>
      <c r="T743" s="11">
        <v>4</v>
      </c>
      <c r="U743" s="8"/>
      <c r="V743" s="8"/>
      <c r="W743" s="1"/>
      <c r="X743" s="1"/>
      <c r="Y743" s="1"/>
      <c r="Z743" s="1"/>
      <c r="AA743" s="1"/>
      <c r="AB743" s="1"/>
      <c r="AC743" s="1"/>
      <c r="AD743" s="1"/>
      <c r="AE743" s="1"/>
      <c r="AF743" s="1" t="s">
        <v>31</v>
      </c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8">
        <f>AN743+AO743+AP743</f>
        <v>0</v>
      </c>
      <c r="AR743" s="1"/>
      <c r="AS743" s="8" t="s">
        <v>4168</v>
      </c>
      <c r="AT743" s="8" t="s">
        <v>4169</v>
      </c>
      <c r="AU743" s="1"/>
      <c r="AV743" s="8" t="s">
        <v>45</v>
      </c>
      <c r="AW743" s="1"/>
    </row>
    <row r="744" spans="1:49" ht="14" customHeight="1" x14ac:dyDescent="0.15">
      <c r="A744" s="8" t="s">
        <v>286</v>
      </c>
      <c r="B744" s="8" t="s">
        <v>2354</v>
      </c>
      <c r="C744" s="1"/>
      <c r="D744" s="8" t="s">
        <v>4166</v>
      </c>
      <c r="E744" s="8" t="s">
        <v>406</v>
      </c>
      <c r="F744" s="8" t="s">
        <v>4171</v>
      </c>
      <c r="G744" s="1"/>
      <c r="H744" s="1"/>
      <c r="I744" s="1"/>
      <c r="J744" s="1"/>
      <c r="K744" s="1"/>
      <c r="L744" s="11">
        <v>3</v>
      </c>
      <c r="M744" s="12"/>
      <c r="N744" s="4"/>
      <c r="O744" s="4"/>
      <c r="P744" s="12"/>
      <c r="Q744" s="12"/>
      <c r="R744" s="4"/>
      <c r="S744" s="4"/>
      <c r="T744" s="11">
        <v>3</v>
      </c>
      <c r="U744" s="8"/>
      <c r="V744" s="8"/>
      <c r="W744" s="1"/>
      <c r="X744" s="1"/>
      <c r="Y744" s="1"/>
      <c r="Z744" s="1"/>
      <c r="AA744" s="1"/>
      <c r="AB744" s="1"/>
      <c r="AC744" s="1"/>
      <c r="AD744" s="1"/>
      <c r="AE744" s="1"/>
      <c r="AF744" s="1" t="s">
        <v>31</v>
      </c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8">
        <f>AN744+AO744+AP744</f>
        <v>0</v>
      </c>
      <c r="AR744" s="1"/>
      <c r="AS744" s="8" t="s">
        <v>4168</v>
      </c>
      <c r="AT744" s="8" t="s">
        <v>4169</v>
      </c>
      <c r="AU744" s="1"/>
      <c r="AV744" s="8" t="s">
        <v>45</v>
      </c>
      <c r="AW744" s="1"/>
    </row>
    <row r="745" spans="1:49" ht="14" customHeight="1" x14ac:dyDescent="0.15">
      <c r="A745" s="8" t="s">
        <v>286</v>
      </c>
      <c r="B745" s="8"/>
      <c r="C745" s="1"/>
      <c r="D745" s="8" t="s">
        <v>4166</v>
      </c>
      <c r="E745" s="8" t="s">
        <v>335</v>
      </c>
      <c r="F745" s="8" t="s">
        <v>4172</v>
      </c>
      <c r="G745" s="1"/>
      <c r="H745" s="1"/>
      <c r="I745" s="1"/>
      <c r="J745" s="1"/>
      <c r="K745" s="1"/>
      <c r="L745" s="11">
        <v>3</v>
      </c>
      <c r="M745" s="12"/>
      <c r="N745" s="4"/>
      <c r="O745" s="4"/>
      <c r="P745" s="12"/>
      <c r="Q745" s="12"/>
      <c r="R745" s="4"/>
      <c r="S745" s="4"/>
      <c r="T745" s="11">
        <v>3</v>
      </c>
      <c r="U745" s="8"/>
      <c r="V745" s="8"/>
      <c r="W745" s="1"/>
      <c r="X745" s="1"/>
      <c r="Y745" s="1"/>
      <c r="Z745" s="1"/>
      <c r="AA745" s="1"/>
      <c r="AB745" s="1"/>
      <c r="AC745" s="1"/>
      <c r="AD745" s="1"/>
      <c r="AE745" s="1"/>
      <c r="AF745" s="1" t="s">
        <v>31</v>
      </c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8">
        <f>AN745+AO745+AP745</f>
        <v>0</v>
      </c>
      <c r="AR745" s="1"/>
      <c r="AS745" s="8" t="s">
        <v>4168</v>
      </c>
      <c r="AT745" s="8" t="s">
        <v>4169</v>
      </c>
      <c r="AU745" s="1"/>
      <c r="AV745" s="8" t="s">
        <v>45</v>
      </c>
      <c r="AW745" s="1"/>
    </row>
    <row r="746" spans="1:49" ht="14" customHeight="1" x14ac:dyDescent="0.15">
      <c r="A746" s="8" t="s">
        <v>286</v>
      </c>
      <c r="B746" s="8"/>
      <c r="C746" s="1"/>
      <c r="D746" s="8" t="s">
        <v>4166</v>
      </c>
      <c r="E746" s="8" t="s">
        <v>599</v>
      </c>
      <c r="F746" s="8" t="s">
        <v>4173</v>
      </c>
      <c r="G746" s="1"/>
      <c r="H746" s="1"/>
      <c r="I746" s="1"/>
      <c r="J746" s="1"/>
      <c r="K746" s="1"/>
      <c r="L746" s="11">
        <v>1</v>
      </c>
      <c r="M746" s="11">
        <v>15</v>
      </c>
      <c r="N746" s="3"/>
      <c r="O746" s="3"/>
      <c r="P746" s="12"/>
      <c r="Q746" s="12"/>
      <c r="R746" s="4"/>
      <c r="S746" s="4"/>
      <c r="T746" s="12"/>
      <c r="U746" s="8" t="s">
        <v>43</v>
      </c>
      <c r="V746" s="8" t="s">
        <v>44</v>
      </c>
      <c r="W746" s="1"/>
      <c r="X746" s="1"/>
      <c r="Y746" s="1"/>
      <c r="Z746" s="1"/>
      <c r="AA746" s="1"/>
      <c r="AB746" s="1"/>
      <c r="AC746" s="1"/>
      <c r="AD746" s="1"/>
      <c r="AE746" s="1"/>
      <c r="AF746" s="1" t="s">
        <v>31</v>
      </c>
      <c r="AG746" s="1"/>
      <c r="AH746" s="1" t="s">
        <v>87</v>
      </c>
      <c r="AI746" s="1"/>
      <c r="AJ746" s="1"/>
      <c r="AK746" s="1"/>
      <c r="AL746" s="1"/>
      <c r="AM746" s="1"/>
      <c r="AN746" s="1"/>
      <c r="AO746" s="1"/>
      <c r="AP746" s="1"/>
      <c r="AQ746" s="8">
        <f>AN746+AO746+AP746</f>
        <v>0</v>
      </c>
      <c r="AR746" s="1"/>
      <c r="AS746" s="8" t="s">
        <v>4168</v>
      </c>
      <c r="AT746" s="8" t="s">
        <v>4169</v>
      </c>
      <c r="AU746" s="1"/>
      <c r="AV746" s="8" t="s">
        <v>45</v>
      </c>
      <c r="AW746" s="1"/>
    </row>
    <row r="747" spans="1:49" ht="14" customHeight="1" x14ac:dyDescent="0.15">
      <c r="A747" s="8" t="s">
        <v>286</v>
      </c>
      <c r="B747" s="8" t="s">
        <v>48</v>
      </c>
      <c r="C747" s="1"/>
      <c r="D747" s="8" t="s">
        <v>4174</v>
      </c>
      <c r="E747" s="8" t="s">
        <v>4175</v>
      </c>
      <c r="F747" s="8" t="s">
        <v>4176</v>
      </c>
      <c r="G747" s="1"/>
      <c r="H747" s="1"/>
      <c r="I747" s="1"/>
      <c r="J747" s="1"/>
      <c r="K747" s="1"/>
      <c r="L747" s="11">
        <v>3</v>
      </c>
      <c r="M747" s="12"/>
      <c r="N747" s="4"/>
      <c r="O747" s="4"/>
      <c r="P747" s="12"/>
      <c r="Q747" s="12"/>
      <c r="R747" s="4"/>
      <c r="S747" s="4"/>
      <c r="T747" s="11">
        <v>3.33</v>
      </c>
      <c r="U747" s="8"/>
      <c r="V747" s="8"/>
      <c r="W747" s="1"/>
      <c r="X747" s="1"/>
      <c r="Y747" s="1"/>
      <c r="Z747" s="1"/>
      <c r="AA747" s="1"/>
      <c r="AB747" s="1"/>
      <c r="AC747" s="1"/>
      <c r="AD747" s="1"/>
      <c r="AE747" s="1" t="s">
        <v>270</v>
      </c>
      <c r="AF747" s="1" t="s">
        <v>31</v>
      </c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8">
        <f>AN747+AO747+AP747</f>
        <v>0</v>
      </c>
      <c r="AR747" s="1"/>
      <c r="AS747" s="8" t="s">
        <v>4177</v>
      </c>
      <c r="AT747" s="8" t="s">
        <v>4178</v>
      </c>
      <c r="AU747" s="1"/>
      <c r="AV747" s="8" t="s">
        <v>45</v>
      </c>
      <c r="AW747" s="1"/>
    </row>
    <row r="748" spans="1:49" ht="14" customHeight="1" x14ac:dyDescent="0.15">
      <c r="A748" s="8" t="s">
        <v>286</v>
      </c>
      <c r="B748" s="8" t="s">
        <v>29</v>
      </c>
      <c r="C748" s="1"/>
      <c r="D748" s="8" t="s">
        <v>4174</v>
      </c>
      <c r="E748" s="8" t="s">
        <v>4179</v>
      </c>
      <c r="F748" s="8" t="s">
        <v>4180</v>
      </c>
      <c r="G748" s="1"/>
      <c r="H748" s="1"/>
      <c r="I748" s="1"/>
      <c r="J748" s="1"/>
      <c r="K748" s="1"/>
      <c r="L748" s="11">
        <v>3</v>
      </c>
      <c r="M748" s="12"/>
      <c r="N748" s="4"/>
      <c r="O748" s="4"/>
      <c r="P748" s="12"/>
      <c r="Q748" s="12"/>
      <c r="R748" s="4"/>
      <c r="S748" s="4"/>
      <c r="T748" s="11">
        <v>3.33</v>
      </c>
      <c r="U748" s="8"/>
      <c r="V748" s="8"/>
      <c r="W748" s="1"/>
      <c r="X748" s="1"/>
      <c r="Y748" s="1"/>
      <c r="Z748" s="1"/>
      <c r="AA748" s="1"/>
      <c r="AB748" s="1"/>
      <c r="AC748" s="1"/>
      <c r="AD748" s="1"/>
      <c r="AE748" s="1" t="s">
        <v>270</v>
      </c>
      <c r="AF748" s="1" t="s">
        <v>31</v>
      </c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8">
        <f>AN748+AO748+AP748</f>
        <v>0</v>
      </c>
      <c r="AR748" s="1"/>
      <c r="AS748" s="8" t="s">
        <v>4177</v>
      </c>
      <c r="AT748" s="8" t="s">
        <v>4178</v>
      </c>
      <c r="AU748" s="1"/>
      <c r="AV748" s="8" t="s">
        <v>45</v>
      </c>
      <c r="AW748" s="1"/>
    </row>
    <row r="749" spans="1:49" ht="14" customHeight="1" x14ac:dyDescent="0.15">
      <c r="A749" s="8" t="s">
        <v>286</v>
      </c>
      <c r="B749" s="8" t="s">
        <v>319</v>
      </c>
      <c r="C749" s="1"/>
      <c r="D749" s="8" t="s">
        <v>4174</v>
      </c>
      <c r="E749" s="8" t="s">
        <v>2752</v>
      </c>
      <c r="F749" s="8" t="s">
        <v>4181</v>
      </c>
      <c r="G749" s="1"/>
      <c r="H749" s="1"/>
      <c r="I749" s="1"/>
      <c r="J749" s="1"/>
      <c r="K749" s="1"/>
      <c r="L749" s="11">
        <v>2</v>
      </c>
      <c r="M749" s="12"/>
      <c r="N749" s="4"/>
      <c r="O749" s="4"/>
      <c r="P749" s="12"/>
      <c r="Q749" s="12"/>
      <c r="R749" s="4"/>
      <c r="S749" s="4"/>
      <c r="T749" s="11">
        <v>2.33</v>
      </c>
      <c r="U749" s="8"/>
      <c r="V749" s="8"/>
      <c r="W749" s="1"/>
      <c r="X749" s="1"/>
      <c r="Y749" s="1"/>
      <c r="Z749" s="1"/>
      <c r="AA749" s="1"/>
      <c r="AB749" s="1"/>
      <c r="AC749" s="1"/>
      <c r="AD749" s="1"/>
      <c r="AE749" s="1" t="s">
        <v>270</v>
      </c>
      <c r="AF749" s="1" t="s">
        <v>31</v>
      </c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8">
        <f>AN749+AO749+AP749</f>
        <v>0</v>
      </c>
      <c r="AR749" s="1"/>
      <c r="AS749" s="8" t="s">
        <v>4177</v>
      </c>
      <c r="AT749" s="8" t="s">
        <v>4178</v>
      </c>
      <c r="AU749" s="1"/>
      <c r="AV749" s="8" t="s">
        <v>45</v>
      </c>
      <c r="AW749" s="1"/>
    </row>
    <row r="750" spans="1:49" ht="14" customHeight="1" x14ac:dyDescent="0.15">
      <c r="A750" s="8" t="s">
        <v>286</v>
      </c>
      <c r="B750" s="8" t="s">
        <v>432</v>
      </c>
      <c r="C750" s="1"/>
      <c r="D750" s="8" t="s">
        <v>4174</v>
      </c>
      <c r="E750" s="8" t="s">
        <v>4182</v>
      </c>
      <c r="F750" s="8" t="s">
        <v>4183</v>
      </c>
      <c r="G750" s="1"/>
      <c r="H750" s="1"/>
      <c r="I750" s="1"/>
      <c r="J750" s="1"/>
      <c r="K750" s="1"/>
      <c r="L750" s="12"/>
      <c r="M750" s="12"/>
      <c r="N750" s="4"/>
      <c r="O750" s="4"/>
      <c r="P750" s="11">
        <v>1</v>
      </c>
      <c r="Q750" s="12"/>
      <c r="R750" s="4"/>
      <c r="S750" s="4"/>
      <c r="T750" s="11">
        <v>1.6600000000000001</v>
      </c>
      <c r="U750" s="8"/>
      <c r="V750" s="8"/>
      <c r="W750" s="1"/>
      <c r="X750" s="1"/>
      <c r="Y750" s="1"/>
      <c r="Z750" s="1"/>
      <c r="AA750" s="1"/>
      <c r="AB750" s="1"/>
      <c r="AC750" s="1"/>
      <c r="AD750" s="1"/>
      <c r="AE750" s="1" t="s">
        <v>270</v>
      </c>
      <c r="AF750" s="1" t="s">
        <v>31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8">
        <f>AN750+AO750+AP750</f>
        <v>0</v>
      </c>
      <c r="AR750" s="1"/>
      <c r="AS750" s="8" t="s">
        <v>4177</v>
      </c>
      <c r="AT750" s="8" t="s">
        <v>4178</v>
      </c>
      <c r="AU750" s="1"/>
      <c r="AV750" s="8" t="s">
        <v>45</v>
      </c>
      <c r="AW750" s="1"/>
    </row>
    <row r="751" spans="1:49" ht="14" customHeight="1" x14ac:dyDescent="0.15">
      <c r="A751" s="8" t="s">
        <v>286</v>
      </c>
      <c r="B751" s="8" t="s">
        <v>189</v>
      </c>
      <c r="C751" s="1"/>
      <c r="D751" s="8" t="s">
        <v>4174</v>
      </c>
      <c r="E751" s="8" t="s">
        <v>412</v>
      </c>
      <c r="F751" s="8" t="s">
        <v>4184</v>
      </c>
      <c r="G751" s="1"/>
      <c r="H751" s="1"/>
      <c r="I751" s="1"/>
      <c r="J751" s="1"/>
      <c r="K751" s="1"/>
      <c r="L751" s="11">
        <v>3</v>
      </c>
      <c r="M751" s="12"/>
      <c r="N751" s="4"/>
      <c r="O751" s="4"/>
      <c r="P751" s="12"/>
      <c r="Q751" s="12"/>
      <c r="R751" s="4"/>
      <c r="S751" s="4"/>
      <c r="T751" s="11">
        <v>3.33</v>
      </c>
      <c r="U751" s="8"/>
      <c r="V751" s="8"/>
      <c r="W751" s="1"/>
      <c r="X751" s="1"/>
      <c r="Y751" s="1"/>
      <c r="Z751" s="1"/>
      <c r="AA751" s="1"/>
      <c r="AB751" s="1"/>
      <c r="AC751" s="1"/>
      <c r="AD751" s="1"/>
      <c r="AE751" s="1" t="s">
        <v>270</v>
      </c>
      <c r="AF751" s="1" t="s">
        <v>31</v>
      </c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8">
        <f>AN751+AO751+AP751</f>
        <v>0</v>
      </c>
      <c r="AR751" s="1"/>
      <c r="AS751" s="8" t="s">
        <v>4177</v>
      </c>
      <c r="AT751" s="8" t="s">
        <v>4178</v>
      </c>
      <c r="AU751" s="1"/>
      <c r="AV751" s="8" t="s">
        <v>45</v>
      </c>
      <c r="AW751" s="1"/>
    </row>
    <row r="752" spans="1:49" ht="14" customHeight="1" x14ac:dyDescent="0.15">
      <c r="A752" s="8" t="s">
        <v>286</v>
      </c>
      <c r="B752" s="8" t="s">
        <v>29</v>
      </c>
      <c r="C752" s="1"/>
      <c r="D752" s="8" t="s">
        <v>4174</v>
      </c>
      <c r="E752" s="8" t="s">
        <v>657</v>
      </c>
      <c r="F752" s="8" t="s">
        <v>4185</v>
      </c>
      <c r="G752" s="1"/>
      <c r="H752" s="1"/>
      <c r="I752" s="1"/>
      <c r="J752" s="1"/>
      <c r="K752" s="1"/>
      <c r="L752" s="11">
        <v>3</v>
      </c>
      <c r="M752" s="12"/>
      <c r="N752" s="4"/>
      <c r="O752" s="4"/>
      <c r="P752" s="12"/>
      <c r="Q752" s="12"/>
      <c r="R752" s="4"/>
      <c r="S752" s="4"/>
      <c r="T752" s="11">
        <v>3.33</v>
      </c>
      <c r="U752" s="8"/>
      <c r="V752" s="8"/>
      <c r="W752" s="1"/>
      <c r="X752" s="1"/>
      <c r="Y752" s="1"/>
      <c r="Z752" s="1"/>
      <c r="AA752" s="1"/>
      <c r="AB752" s="1"/>
      <c r="AC752" s="1"/>
      <c r="AD752" s="1"/>
      <c r="AE752" s="1" t="s">
        <v>270</v>
      </c>
      <c r="AF752" s="1" t="s">
        <v>31</v>
      </c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8">
        <f>AN752+AO752+AP752</f>
        <v>0</v>
      </c>
      <c r="AR752" s="1"/>
      <c r="AS752" s="8" t="s">
        <v>4177</v>
      </c>
      <c r="AT752" s="8" t="s">
        <v>4178</v>
      </c>
      <c r="AU752" s="1"/>
      <c r="AV752" s="8" t="s">
        <v>45</v>
      </c>
      <c r="AW752" s="1"/>
    </row>
    <row r="753" spans="1:49" ht="14" customHeight="1" x14ac:dyDescent="0.15">
      <c r="A753" s="8" t="s">
        <v>286</v>
      </c>
      <c r="B753" s="8" t="s">
        <v>48</v>
      </c>
      <c r="C753" s="1"/>
      <c r="D753" s="8" t="s">
        <v>4174</v>
      </c>
      <c r="E753" s="8" t="s">
        <v>4186</v>
      </c>
      <c r="F753" s="8" t="s">
        <v>4187</v>
      </c>
      <c r="G753" s="1"/>
      <c r="H753" s="1"/>
      <c r="I753" s="1"/>
      <c r="J753" s="1"/>
      <c r="K753" s="1"/>
      <c r="L753" s="11">
        <v>3</v>
      </c>
      <c r="M753" s="12"/>
      <c r="N753" s="4"/>
      <c r="O753" s="4"/>
      <c r="P753" s="12"/>
      <c r="Q753" s="12"/>
      <c r="R753" s="4"/>
      <c r="S753" s="4"/>
      <c r="T753" s="11">
        <v>3.33</v>
      </c>
      <c r="U753" s="8"/>
      <c r="V753" s="8"/>
      <c r="W753" s="1"/>
      <c r="X753" s="1"/>
      <c r="Y753" s="1"/>
      <c r="Z753" s="1"/>
      <c r="AA753" s="1"/>
      <c r="AB753" s="1"/>
      <c r="AC753" s="1"/>
      <c r="AD753" s="1"/>
      <c r="AE753" s="1" t="s">
        <v>270</v>
      </c>
      <c r="AF753" s="1" t="s">
        <v>31</v>
      </c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8">
        <f>AN753+AO753+AP753</f>
        <v>0</v>
      </c>
      <c r="AR753" s="1"/>
      <c r="AS753" s="8" t="s">
        <v>4177</v>
      </c>
      <c r="AT753" s="8" t="s">
        <v>4178</v>
      </c>
      <c r="AU753" s="1"/>
      <c r="AV753" s="8" t="s">
        <v>45</v>
      </c>
      <c r="AW753" s="1"/>
    </row>
    <row r="754" spans="1:49" ht="14" customHeight="1" x14ac:dyDescent="0.15">
      <c r="A754" s="8" t="s">
        <v>286</v>
      </c>
      <c r="B754" s="8" t="s">
        <v>48</v>
      </c>
      <c r="C754" s="1"/>
      <c r="D754" s="8" t="s">
        <v>4174</v>
      </c>
      <c r="E754" s="8" t="s">
        <v>677</v>
      </c>
      <c r="F754" s="8" t="s">
        <v>4188</v>
      </c>
      <c r="G754" s="1"/>
      <c r="H754" s="1"/>
      <c r="I754" s="1"/>
      <c r="J754" s="1"/>
      <c r="K754" s="1"/>
      <c r="L754" s="11">
        <v>2</v>
      </c>
      <c r="M754" s="12"/>
      <c r="N754" s="4"/>
      <c r="O754" s="4"/>
      <c r="P754" s="12"/>
      <c r="Q754" s="12"/>
      <c r="R754" s="4"/>
      <c r="S754" s="4"/>
      <c r="T754" s="11">
        <v>2</v>
      </c>
      <c r="U754" s="8"/>
      <c r="V754" s="8"/>
      <c r="W754" s="1"/>
      <c r="X754" s="1"/>
      <c r="Y754" s="1"/>
      <c r="Z754" s="1"/>
      <c r="AA754" s="1"/>
      <c r="AB754" s="1"/>
      <c r="AC754" s="1"/>
      <c r="AD754" s="1"/>
      <c r="AE754" s="1"/>
      <c r="AF754" s="1" t="s">
        <v>31</v>
      </c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8">
        <f>AN754+AO754+AP754</f>
        <v>0</v>
      </c>
      <c r="AR754" s="1"/>
      <c r="AS754" s="8" t="s">
        <v>2187</v>
      </c>
      <c r="AT754" s="8" t="s">
        <v>2188</v>
      </c>
      <c r="AU754" s="1"/>
      <c r="AV754" s="8" t="s">
        <v>45</v>
      </c>
      <c r="AW754" s="1"/>
    </row>
    <row r="755" spans="1:49" ht="14" customHeight="1" x14ac:dyDescent="0.15">
      <c r="A755" s="8" t="s">
        <v>286</v>
      </c>
      <c r="B755" s="8" t="s">
        <v>115</v>
      </c>
      <c r="C755" s="1"/>
      <c r="D755" s="8" t="s">
        <v>4174</v>
      </c>
      <c r="E755" s="8" t="s">
        <v>4189</v>
      </c>
      <c r="F755" s="8" t="s">
        <v>4190</v>
      </c>
      <c r="G755" s="1"/>
      <c r="H755" s="1"/>
      <c r="I755" s="1"/>
      <c r="J755" s="1"/>
      <c r="K755" s="1"/>
      <c r="L755" s="11">
        <v>3</v>
      </c>
      <c r="M755" s="12"/>
      <c r="N755" s="4"/>
      <c r="O755" s="4"/>
      <c r="P755" s="12"/>
      <c r="Q755" s="12"/>
      <c r="R755" s="4"/>
      <c r="S755" s="4"/>
      <c r="T755" s="11">
        <v>3.33</v>
      </c>
      <c r="U755" s="8"/>
      <c r="V755" s="8"/>
      <c r="W755" s="1"/>
      <c r="X755" s="1"/>
      <c r="Y755" s="1"/>
      <c r="Z755" s="1"/>
      <c r="AA755" s="1"/>
      <c r="AB755" s="1"/>
      <c r="AC755" s="1"/>
      <c r="AD755" s="1"/>
      <c r="AE755" s="1" t="s">
        <v>270</v>
      </c>
      <c r="AF755" s="1" t="s">
        <v>31</v>
      </c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8">
        <f>AN755+AO755+AP755</f>
        <v>0</v>
      </c>
      <c r="AR755" s="1"/>
      <c r="AS755" s="8" t="s">
        <v>4177</v>
      </c>
      <c r="AT755" s="8" t="s">
        <v>4178</v>
      </c>
      <c r="AU755" s="1"/>
      <c r="AV755" s="8" t="s">
        <v>45</v>
      </c>
      <c r="AW755" s="1"/>
    </row>
    <row r="756" spans="1:49" ht="14" customHeight="1" x14ac:dyDescent="0.15">
      <c r="A756" s="8" t="s">
        <v>286</v>
      </c>
      <c r="B756" s="8" t="s">
        <v>48</v>
      </c>
      <c r="C756" s="1"/>
      <c r="D756" s="8" t="s">
        <v>4174</v>
      </c>
      <c r="E756" s="8" t="s">
        <v>4191</v>
      </c>
      <c r="F756" s="8" t="s">
        <v>4192</v>
      </c>
      <c r="G756" s="1"/>
      <c r="H756" s="1"/>
      <c r="I756" s="1"/>
      <c r="J756" s="1"/>
      <c r="K756" s="1"/>
      <c r="L756" s="11">
        <v>3</v>
      </c>
      <c r="M756" s="12"/>
      <c r="N756" s="4"/>
      <c r="O756" s="4"/>
      <c r="P756" s="12"/>
      <c r="Q756" s="12"/>
      <c r="R756" s="4"/>
      <c r="S756" s="4"/>
      <c r="T756" s="11">
        <v>3.33</v>
      </c>
      <c r="U756" s="8"/>
      <c r="V756" s="8"/>
      <c r="W756" s="1"/>
      <c r="X756" s="1"/>
      <c r="Y756" s="1"/>
      <c r="Z756" s="1"/>
      <c r="AA756" s="1"/>
      <c r="AB756" s="1"/>
      <c r="AC756" s="1"/>
      <c r="AD756" s="1"/>
      <c r="AE756" s="1" t="s">
        <v>270</v>
      </c>
      <c r="AF756" s="1" t="s">
        <v>31</v>
      </c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8">
        <f>AN756+AO756+AP756</f>
        <v>0</v>
      </c>
      <c r="AR756" s="1"/>
      <c r="AS756" s="8" t="s">
        <v>4177</v>
      </c>
      <c r="AT756" s="8" t="s">
        <v>4178</v>
      </c>
      <c r="AU756" s="1"/>
      <c r="AV756" s="8" t="s">
        <v>45</v>
      </c>
      <c r="AW756" s="1"/>
    </row>
    <row r="757" spans="1:49" ht="14" customHeight="1" x14ac:dyDescent="0.15">
      <c r="A757" s="8" t="s">
        <v>286</v>
      </c>
      <c r="B757" s="8" t="s">
        <v>29</v>
      </c>
      <c r="C757" s="1"/>
      <c r="D757" s="8" t="s">
        <v>4174</v>
      </c>
      <c r="E757" s="8" t="s">
        <v>55</v>
      </c>
      <c r="F757" s="8" t="s">
        <v>4193</v>
      </c>
      <c r="G757" s="1"/>
      <c r="H757" s="1"/>
      <c r="I757" s="1"/>
      <c r="J757" s="1"/>
      <c r="K757" s="1"/>
      <c r="L757" s="11">
        <v>4</v>
      </c>
      <c r="M757" s="12"/>
      <c r="N757" s="4"/>
      <c r="O757" s="4"/>
      <c r="P757" s="12"/>
      <c r="Q757" s="12"/>
      <c r="R757" s="4"/>
      <c r="S757" s="4"/>
      <c r="T757" s="11">
        <v>4.33</v>
      </c>
      <c r="U757" s="8"/>
      <c r="V757" s="8"/>
      <c r="W757" s="1"/>
      <c r="X757" s="1"/>
      <c r="Y757" s="1"/>
      <c r="Z757" s="1"/>
      <c r="AA757" s="1"/>
      <c r="AB757" s="1"/>
      <c r="AC757" s="1"/>
      <c r="AD757" s="1"/>
      <c r="AE757" s="1" t="s">
        <v>270</v>
      </c>
      <c r="AF757" s="1" t="s">
        <v>31</v>
      </c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8">
        <f>AN757+AO757+AP757</f>
        <v>0</v>
      </c>
      <c r="AR757" s="1"/>
      <c r="AS757" s="8" t="s">
        <v>4177</v>
      </c>
      <c r="AT757" s="8" t="s">
        <v>4178</v>
      </c>
      <c r="AU757" s="1"/>
      <c r="AV757" s="8" t="s">
        <v>45</v>
      </c>
      <c r="AW757" s="1"/>
    </row>
    <row r="758" spans="1:49" ht="14" customHeight="1" x14ac:dyDescent="0.15">
      <c r="A758" s="8" t="s">
        <v>286</v>
      </c>
      <c r="B758" s="8" t="s">
        <v>48</v>
      </c>
      <c r="C758" s="1"/>
      <c r="D758" s="8" t="s">
        <v>4174</v>
      </c>
      <c r="E758" s="8" t="s">
        <v>719</v>
      </c>
      <c r="F758" s="8" t="s">
        <v>4194</v>
      </c>
      <c r="G758" s="1"/>
      <c r="H758" s="1"/>
      <c r="I758" s="1"/>
      <c r="J758" s="1"/>
      <c r="K758" s="1"/>
      <c r="L758" s="11">
        <v>3</v>
      </c>
      <c r="M758" s="12"/>
      <c r="N758" s="4"/>
      <c r="O758" s="4"/>
      <c r="P758" s="12"/>
      <c r="Q758" s="12"/>
      <c r="R758" s="4"/>
      <c r="S758" s="4"/>
      <c r="T758" s="11">
        <v>3.33</v>
      </c>
      <c r="U758" s="8"/>
      <c r="V758" s="8"/>
      <c r="W758" s="1"/>
      <c r="X758" s="1"/>
      <c r="Y758" s="1"/>
      <c r="Z758" s="1"/>
      <c r="AA758" s="1"/>
      <c r="AB758" s="1"/>
      <c r="AC758" s="1"/>
      <c r="AD758" s="1"/>
      <c r="AE758" s="1"/>
      <c r="AF758" s="1" t="s">
        <v>31</v>
      </c>
      <c r="AG758" s="1"/>
      <c r="AH758" s="1" t="s">
        <v>87</v>
      </c>
      <c r="AI758" s="1"/>
      <c r="AJ758" s="1"/>
      <c r="AK758" s="1"/>
      <c r="AL758" s="1"/>
      <c r="AM758" s="1"/>
      <c r="AN758" s="1"/>
      <c r="AO758" s="1"/>
      <c r="AP758" s="1"/>
      <c r="AQ758" s="8">
        <f>AN758+AO758+AP758</f>
        <v>0</v>
      </c>
      <c r="AR758" s="1"/>
      <c r="AS758" s="8" t="s">
        <v>2187</v>
      </c>
      <c r="AT758" s="8" t="s">
        <v>2188</v>
      </c>
      <c r="AU758" s="1"/>
      <c r="AV758" s="8" t="s">
        <v>45</v>
      </c>
      <c r="AW758" s="1"/>
    </row>
    <row r="759" spans="1:49" ht="14" customHeight="1" x14ac:dyDescent="0.15">
      <c r="A759" s="8" t="s">
        <v>286</v>
      </c>
      <c r="B759" s="8" t="s">
        <v>29</v>
      </c>
      <c r="C759" s="1"/>
      <c r="D759" s="8" t="s">
        <v>4174</v>
      </c>
      <c r="E759" s="8" t="s">
        <v>1228</v>
      </c>
      <c r="F759" s="8" t="s">
        <v>4195</v>
      </c>
      <c r="G759" s="1"/>
      <c r="H759" s="1"/>
      <c r="I759" s="1"/>
      <c r="J759" s="1"/>
      <c r="K759" s="1"/>
      <c r="L759" s="11">
        <v>3</v>
      </c>
      <c r="M759" s="12"/>
      <c r="N759" s="4"/>
      <c r="O759" s="4"/>
      <c r="P759" s="12"/>
      <c r="Q759" s="12"/>
      <c r="R759" s="4"/>
      <c r="S759" s="4"/>
      <c r="T759" s="11">
        <v>3</v>
      </c>
      <c r="U759" s="8"/>
      <c r="V759" s="8"/>
      <c r="W759" s="1"/>
      <c r="X759" s="1"/>
      <c r="Y759" s="1"/>
      <c r="Z759" s="1"/>
      <c r="AA759" s="1"/>
      <c r="AB759" s="1"/>
      <c r="AC759" s="1"/>
      <c r="AD759" s="1"/>
      <c r="AE759" s="1"/>
      <c r="AF759" s="1" t="s">
        <v>31</v>
      </c>
      <c r="AG759" s="1"/>
      <c r="AH759" s="1" t="s">
        <v>87</v>
      </c>
      <c r="AI759" s="1"/>
      <c r="AJ759" s="1"/>
      <c r="AK759" s="1"/>
      <c r="AL759" s="1"/>
      <c r="AM759" s="1"/>
      <c r="AN759" s="1"/>
      <c r="AO759" s="1"/>
      <c r="AP759" s="1"/>
      <c r="AQ759" s="8">
        <f>AN759+AO759+AP759</f>
        <v>0</v>
      </c>
      <c r="AR759" s="1"/>
      <c r="AS759" s="8" t="s">
        <v>2187</v>
      </c>
      <c r="AT759" s="8" t="s">
        <v>2188</v>
      </c>
      <c r="AU759" s="1"/>
      <c r="AV759" s="8" t="s">
        <v>45</v>
      </c>
      <c r="AW759" s="1"/>
    </row>
    <row r="760" spans="1:49" ht="14" customHeight="1" x14ac:dyDescent="0.15">
      <c r="A760" s="8" t="s">
        <v>286</v>
      </c>
      <c r="B760" s="8" t="s">
        <v>29</v>
      </c>
      <c r="C760" s="1"/>
      <c r="D760" s="8" t="s">
        <v>4174</v>
      </c>
      <c r="E760" s="8" t="s">
        <v>354</v>
      </c>
      <c r="F760" s="8" t="s">
        <v>4196</v>
      </c>
      <c r="G760" s="1"/>
      <c r="H760" s="1"/>
      <c r="I760" s="1"/>
      <c r="J760" s="1"/>
      <c r="K760" s="1"/>
      <c r="L760" s="11">
        <v>3</v>
      </c>
      <c r="M760" s="12"/>
      <c r="N760" s="4"/>
      <c r="O760" s="4"/>
      <c r="P760" s="12"/>
      <c r="Q760" s="12"/>
      <c r="R760" s="4"/>
      <c r="S760" s="4"/>
      <c r="T760" s="11">
        <v>3</v>
      </c>
      <c r="U760" s="8"/>
      <c r="V760" s="8"/>
      <c r="W760" s="1"/>
      <c r="X760" s="1"/>
      <c r="Y760" s="1"/>
      <c r="Z760" s="1"/>
      <c r="AA760" s="1"/>
      <c r="AB760" s="1"/>
      <c r="AC760" s="1"/>
      <c r="AD760" s="1"/>
      <c r="AE760" s="1"/>
      <c r="AF760" s="1" t="s">
        <v>31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8">
        <f>AN760+AO760+AP760</f>
        <v>0</v>
      </c>
      <c r="AR760" s="1"/>
      <c r="AS760" s="8" t="s">
        <v>4177</v>
      </c>
      <c r="AT760" s="8" t="s">
        <v>4178</v>
      </c>
      <c r="AU760" s="1"/>
      <c r="AV760" s="8" t="s">
        <v>45</v>
      </c>
      <c r="AW760" s="1"/>
    </row>
    <row r="761" spans="1:49" ht="14" customHeight="1" x14ac:dyDescent="0.15">
      <c r="A761" s="8" t="s">
        <v>286</v>
      </c>
      <c r="B761" s="8" t="s">
        <v>29</v>
      </c>
      <c r="C761" s="1"/>
      <c r="D761" s="8" t="s">
        <v>4174</v>
      </c>
      <c r="E761" s="8" t="s">
        <v>73</v>
      </c>
      <c r="F761" s="8" t="s">
        <v>4197</v>
      </c>
      <c r="G761" s="1"/>
      <c r="H761" s="1"/>
      <c r="I761" s="1"/>
      <c r="J761" s="1"/>
      <c r="K761" s="1"/>
      <c r="L761" s="11">
        <v>2</v>
      </c>
      <c r="M761" s="12"/>
      <c r="N761" s="4"/>
      <c r="O761" s="4"/>
      <c r="P761" s="12"/>
      <c r="Q761" s="12"/>
      <c r="R761" s="4"/>
      <c r="S761" s="4"/>
      <c r="T761" s="11">
        <v>2</v>
      </c>
      <c r="U761" s="8"/>
      <c r="V761" s="8"/>
      <c r="W761" s="1"/>
      <c r="X761" s="1"/>
      <c r="Y761" s="1"/>
      <c r="Z761" s="1"/>
      <c r="AA761" s="1"/>
      <c r="AB761" s="1"/>
      <c r="AC761" s="1"/>
      <c r="AD761" s="1"/>
      <c r="AE761" s="1"/>
      <c r="AF761" s="1" t="s">
        <v>31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8">
        <f>AN761+AO761+AP761</f>
        <v>0</v>
      </c>
      <c r="AR761" s="1"/>
      <c r="AS761" s="8" t="s">
        <v>2187</v>
      </c>
      <c r="AT761" s="8" t="s">
        <v>2188</v>
      </c>
      <c r="AU761" s="1"/>
      <c r="AV761" s="8" t="s">
        <v>45</v>
      </c>
      <c r="AW761" s="1"/>
    </row>
    <row r="762" spans="1:49" ht="14" customHeight="1" x14ac:dyDescent="0.15">
      <c r="A762" s="8" t="s">
        <v>286</v>
      </c>
      <c r="B762" s="8" t="s">
        <v>395</v>
      </c>
      <c r="C762" s="1"/>
      <c r="D762" s="8" t="s">
        <v>4174</v>
      </c>
      <c r="E762" s="8" t="s">
        <v>4198</v>
      </c>
      <c r="F762" s="8" t="s">
        <v>4199</v>
      </c>
      <c r="G762" s="1"/>
      <c r="H762" s="1"/>
      <c r="I762" s="1"/>
      <c r="J762" s="1"/>
      <c r="K762" s="1"/>
      <c r="L762" s="11">
        <v>3</v>
      </c>
      <c r="M762" s="12"/>
      <c r="N762" s="4"/>
      <c r="O762" s="4"/>
      <c r="P762" s="12"/>
      <c r="Q762" s="12"/>
      <c r="R762" s="4"/>
      <c r="S762" s="4"/>
      <c r="T762" s="11">
        <v>3.33</v>
      </c>
      <c r="U762" s="8"/>
      <c r="V762" s="8"/>
      <c r="W762" s="1"/>
      <c r="X762" s="1"/>
      <c r="Y762" s="1"/>
      <c r="Z762" s="1"/>
      <c r="AA762" s="1"/>
      <c r="AB762" s="1"/>
      <c r="AC762" s="1"/>
      <c r="AD762" s="1"/>
      <c r="AE762" s="1" t="s">
        <v>270</v>
      </c>
      <c r="AF762" s="1" t="s">
        <v>31</v>
      </c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8">
        <f>AN762+AO762+AP762</f>
        <v>0</v>
      </c>
      <c r="AR762" s="1"/>
      <c r="AS762" s="8" t="s">
        <v>2187</v>
      </c>
      <c r="AT762" s="8" t="s">
        <v>2188</v>
      </c>
      <c r="AU762" s="1"/>
      <c r="AV762" s="8" t="s">
        <v>45</v>
      </c>
      <c r="AW762" s="1"/>
    </row>
    <row r="763" spans="1:49" ht="14" customHeight="1" x14ac:dyDescent="0.15">
      <c r="A763" s="8" t="s">
        <v>286</v>
      </c>
      <c r="B763" s="8" t="s">
        <v>29</v>
      </c>
      <c r="C763" s="1"/>
      <c r="D763" s="8" t="s">
        <v>4174</v>
      </c>
      <c r="E763" s="8" t="s">
        <v>4200</v>
      </c>
      <c r="F763" s="8" t="s">
        <v>4201</v>
      </c>
      <c r="G763" s="1"/>
      <c r="H763" s="1"/>
      <c r="I763" s="1"/>
      <c r="J763" s="1"/>
      <c r="K763" s="1"/>
      <c r="L763" s="11">
        <v>3</v>
      </c>
      <c r="M763" s="12"/>
      <c r="N763" s="4"/>
      <c r="O763" s="4"/>
      <c r="P763" s="12"/>
      <c r="Q763" s="12"/>
      <c r="R763" s="4"/>
      <c r="S763" s="4"/>
      <c r="T763" s="11">
        <v>3.33</v>
      </c>
      <c r="U763" s="8"/>
      <c r="V763" s="8"/>
      <c r="W763" s="1"/>
      <c r="X763" s="1"/>
      <c r="Y763" s="1"/>
      <c r="Z763" s="1"/>
      <c r="AA763" s="1"/>
      <c r="AB763" s="1"/>
      <c r="AC763" s="1"/>
      <c r="AD763" s="1"/>
      <c r="AE763" s="1" t="s">
        <v>270</v>
      </c>
      <c r="AF763" s="1" t="s">
        <v>31</v>
      </c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8">
        <f>AN763+AO763+AP763</f>
        <v>0</v>
      </c>
      <c r="AR763" s="1"/>
      <c r="AS763" s="8" t="s">
        <v>4177</v>
      </c>
      <c r="AT763" s="8" t="s">
        <v>4178</v>
      </c>
      <c r="AU763" s="1"/>
      <c r="AV763" s="8" t="s">
        <v>45</v>
      </c>
      <c r="AW763" s="1"/>
    </row>
    <row r="764" spans="1:49" ht="14" customHeight="1" x14ac:dyDescent="0.15">
      <c r="A764" s="8" t="s">
        <v>286</v>
      </c>
      <c r="B764" s="8" t="s">
        <v>48</v>
      </c>
      <c r="C764" s="1"/>
      <c r="D764" s="8" t="s">
        <v>4174</v>
      </c>
      <c r="E764" s="8" t="s">
        <v>825</v>
      </c>
      <c r="F764" s="8" t="s">
        <v>4202</v>
      </c>
      <c r="G764" s="1"/>
      <c r="H764" s="1"/>
      <c r="I764" s="1"/>
      <c r="J764" s="1"/>
      <c r="K764" s="1"/>
      <c r="L764" s="11">
        <v>2</v>
      </c>
      <c r="M764" s="12"/>
      <c r="N764" s="4"/>
      <c r="O764" s="4"/>
      <c r="P764" s="12"/>
      <c r="Q764" s="12"/>
      <c r="R764" s="4"/>
      <c r="S764" s="4"/>
      <c r="T764" s="11">
        <v>2</v>
      </c>
      <c r="U764" s="8"/>
      <c r="V764" s="8"/>
      <c r="W764" s="1"/>
      <c r="X764" s="1"/>
      <c r="Y764" s="1"/>
      <c r="Z764" s="1"/>
      <c r="AA764" s="1"/>
      <c r="AB764" s="1"/>
      <c r="AC764" s="1"/>
      <c r="AD764" s="1"/>
      <c r="AE764" s="1"/>
      <c r="AF764" s="1" t="s">
        <v>31</v>
      </c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8">
        <f>AN764+AO764+AP764</f>
        <v>0</v>
      </c>
      <c r="AR764" s="1"/>
      <c r="AS764" s="8" t="s">
        <v>4177</v>
      </c>
      <c r="AT764" s="8" t="s">
        <v>4178</v>
      </c>
      <c r="AU764" s="1"/>
      <c r="AV764" s="8" t="s">
        <v>45</v>
      </c>
      <c r="AW764" s="1"/>
    </row>
    <row r="765" spans="1:49" ht="14" customHeight="1" x14ac:dyDescent="0.15">
      <c r="A765" s="8" t="s">
        <v>286</v>
      </c>
      <c r="B765" s="8" t="s">
        <v>48</v>
      </c>
      <c r="C765" s="1"/>
      <c r="D765" s="8" t="s">
        <v>4174</v>
      </c>
      <c r="E765" s="8" t="s">
        <v>524</v>
      </c>
      <c r="F765" s="8" t="s">
        <v>4203</v>
      </c>
      <c r="G765" s="1"/>
      <c r="H765" s="1"/>
      <c r="I765" s="1"/>
      <c r="J765" s="1"/>
      <c r="K765" s="1"/>
      <c r="L765" s="11">
        <v>3</v>
      </c>
      <c r="M765" s="12"/>
      <c r="N765" s="4"/>
      <c r="O765" s="4"/>
      <c r="P765" s="12"/>
      <c r="Q765" s="12"/>
      <c r="R765" s="4"/>
      <c r="S765" s="4"/>
      <c r="T765" s="11">
        <v>2.33</v>
      </c>
      <c r="U765" s="8"/>
      <c r="V765" s="8"/>
      <c r="W765" s="1"/>
      <c r="X765" s="1"/>
      <c r="Y765" s="1"/>
      <c r="Z765" s="1"/>
      <c r="AA765" s="1"/>
      <c r="AB765" s="1"/>
      <c r="AC765" s="1"/>
      <c r="AD765" s="1"/>
      <c r="AE765" s="1" t="s">
        <v>270</v>
      </c>
      <c r="AF765" s="1" t="s">
        <v>31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8">
        <f>AN765+AO765+AP765</f>
        <v>0</v>
      </c>
      <c r="AR765" s="1"/>
      <c r="AS765" s="8" t="s">
        <v>4177</v>
      </c>
      <c r="AT765" s="8" t="s">
        <v>4178</v>
      </c>
      <c r="AU765" s="1"/>
      <c r="AV765" s="8" t="s">
        <v>45</v>
      </c>
      <c r="AW765" s="1"/>
    </row>
    <row r="766" spans="1:49" ht="14" customHeight="1" x14ac:dyDescent="0.15">
      <c r="A766" s="8" t="s">
        <v>286</v>
      </c>
      <c r="B766" s="8" t="s">
        <v>29</v>
      </c>
      <c r="C766" s="1"/>
      <c r="D766" s="8" t="s">
        <v>4174</v>
      </c>
      <c r="E766" s="8" t="s">
        <v>79</v>
      </c>
      <c r="F766" s="8" t="s">
        <v>4204</v>
      </c>
      <c r="G766" s="1"/>
      <c r="H766" s="1"/>
      <c r="I766" s="1"/>
      <c r="J766" s="1"/>
      <c r="K766" s="1"/>
      <c r="L766" s="11">
        <v>3</v>
      </c>
      <c r="M766" s="12"/>
      <c r="N766" s="4"/>
      <c r="O766" s="4"/>
      <c r="P766" s="12"/>
      <c r="Q766" s="12"/>
      <c r="R766" s="4"/>
      <c r="S766" s="4"/>
      <c r="T766" s="11">
        <v>3</v>
      </c>
      <c r="U766" s="8"/>
      <c r="V766" s="8"/>
      <c r="W766" s="1"/>
      <c r="X766" s="1"/>
      <c r="Y766" s="1"/>
      <c r="Z766" s="1"/>
      <c r="AA766" s="1"/>
      <c r="AB766" s="1"/>
      <c r="AC766" s="1"/>
      <c r="AD766" s="1"/>
      <c r="AE766" s="1"/>
      <c r="AF766" s="1" t="s">
        <v>31</v>
      </c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8">
        <f>AN766+AO766+AP766</f>
        <v>0</v>
      </c>
      <c r="AR766" s="1"/>
      <c r="AS766" s="8" t="s">
        <v>4177</v>
      </c>
      <c r="AT766" s="8" t="s">
        <v>4178</v>
      </c>
      <c r="AU766" s="1"/>
      <c r="AV766" s="8" t="s">
        <v>45</v>
      </c>
      <c r="AW766" s="1"/>
    </row>
    <row r="767" spans="1:49" ht="14" customHeight="1" x14ac:dyDescent="0.15">
      <c r="A767" s="8" t="s">
        <v>286</v>
      </c>
      <c r="B767" s="8" t="s">
        <v>492</v>
      </c>
      <c r="C767" s="1"/>
      <c r="D767" s="8" t="s">
        <v>4174</v>
      </c>
      <c r="E767" s="8" t="s">
        <v>100</v>
      </c>
      <c r="F767" s="8" t="s">
        <v>4205</v>
      </c>
      <c r="G767" s="1"/>
      <c r="H767" s="1"/>
      <c r="I767" s="1"/>
      <c r="J767" s="1"/>
      <c r="K767" s="1"/>
      <c r="L767" s="11">
        <v>3</v>
      </c>
      <c r="M767" s="12"/>
      <c r="N767" s="4"/>
      <c r="O767" s="4"/>
      <c r="P767" s="12"/>
      <c r="Q767" s="12"/>
      <c r="R767" s="4"/>
      <c r="S767" s="4"/>
      <c r="T767" s="11">
        <v>3</v>
      </c>
      <c r="U767" s="8"/>
      <c r="V767" s="8"/>
      <c r="W767" s="1"/>
      <c r="X767" s="1"/>
      <c r="Y767" s="1"/>
      <c r="Z767" s="1"/>
      <c r="AA767" s="1"/>
      <c r="AB767" s="1"/>
      <c r="AC767" s="1"/>
      <c r="AD767" s="1"/>
      <c r="AE767" s="1"/>
      <c r="AF767" s="1" t="s">
        <v>31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8">
        <f>AN767+AO767+AP767</f>
        <v>0</v>
      </c>
      <c r="AR767" s="1"/>
      <c r="AS767" s="8" t="s">
        <v>4177</v>
      </c>
      <c r="AT767" s="8" t="s">
        <v>4178</v>
      </c>
      <c r="AU767" s="1"/>
      <c r="AV767" s="8" t="s">
        <v>45</v>
      </c>
      <c r="AW767" s="1"/>
    </row>
    <row r="768" spans="1:49" ht="14" customHeight="1" x14ac:dyDescent="0.15">
      <c r="A768" s="8" t="s">
        <v>286</v>
      </c>
      <c r="B768" s="8"/>
      <c r="C768" s="1"/>
      <c r="D768" s="8" t="s">
        <v>4174</v>
      </c>
      <c r="E768" s="8" t="s">
        <v>2839</v>
      </c>
      <c r="F768" s="8" t="s">
        <v>4206</v>
      </c>
      <c r="G768" s="1"/>
      <c r="H768" s="1"/>
      <c r="I768" s="1"/>
      <c r="J768" s="1"/>
      <c r="K768" s="1"/>
      <c r="L768" s="11">
        <v>2</v>
      </c>
      <c r="M768" s="12"/>
      <c r="N768" s="4"/>
      <c r="O768" s="4"/>
      <c r="P768" s="12"/>
      <c r="Q768" s="12"/>
      <c r="R768" s="4"/>
      <c r="S768" s="4"/>
      <c r="T768" s="11">
        <v>2</v>
      </c>
      <c r="U768" s="8"/>
      <c r="V768" s="8"/>
      <c r="W768" s="1"/>
      <c r="X768" s="1"/>
      <c r="Y768" s="1"/>
      <c r="Z768" s="1"/>
      <c r="AA768" s="1"/>
      <c r="AB768" s="1"/>
      <c r="AC768" s="1"/>
      <c r="AD768" s="1"/>
      <c r="AE768" s="1"/>
      <c r="AF768" s="1" t="s">
        <v>31</v>
      </c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8">
        <f>AN768+AO768+AP768</f>
        <v>0</v>
      </c>
      <c r="AR768" s="1"/>
      <c r="AS768" s="8" t="s">
        <v>4207</v>
      </c>
      <c r="AT768" s="8" t="s">
        <v>4208</v>
      </c>
      <c r="AU768" s="1"/>
      <c r="AV768" s="8" t="s">
        <v>45</v>
      </c>
      <c r="AW768" s="1"/>
    </row>
    <row r="769" spans="1:49" ht="14" customHeight="1" x14ac:dyDescent="0.15">
      <c r="A769" s="8" t="s">
        <v>286</v>
      </c>
      <c r="B769" s="8" t="s">
        <v>29</v>
      </c>
      <c r="C769" s="1"/>
      <c r="D769" s="8" t="s">
        <v>4174</v>
      </c>
      <c r="E769" s="8" t="s">
        <v>105</v>
      </c>
      <c r="F769" s="8" t="s">
        <v>4209</v>
      </c>
      <c r="G769" s="1"/>
      <c r="H769" s="1"/>
      <c r="I769" s="1"/>
      <c r="J769" s="1"/>
      <c r="K769" s="1"/>
      <c r="L769" s="11">
        <v>3</v>
      </c>
      <c r="M769" s="12"/>
      <c r="N769" s="4"/>
      <c r="O769" s="4"/>
      <c r="P769" s="12"/>
      <c r="Q769" s="12"/>
      <c r="R769" s="4"/>
      <c r="S769" s="4"/>
      <c r="T769" s="12"/>
      <c r="U769" s="8" t="s">
        <v>43</v>
      </c>
      <c r="V769" s="8" t="s">
        <v>44</v>
      </c>
      <c r="W769" s="1"/>
      <c r="X769" s="1"/>
      <c r="Y769" s="1"/>
      <c r="Z769" s="1"/>
      <c r="AA769" s="1"/>
      <c r="AB769" s="1"/>
      <c r="AC769" s="1" t="s">
        <v>40</v>
      </c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8">
        <f>AN769+AO769+AP769</f>
        <v>0</v>
      </c>
      <c r="AR769" s="1"/>
      <c r="AS769" s="8" t="s">
        <v>4177</v>
      </c>
      <c r="AT769" s="8" t="s">
        <v>4178</v>
      </c>
      <c r="AU769" s="1"/>
      <c r="AV769" s="8" t="s">
        <v>45</v>
      </c>
      <c r="AW769" s="1"/>
    </row>
    <row r="770" spans="1:49" ht="14" customHeight="1" x14ac:dyDescent="0.15">
      <c r="A770" s="8" t="s">
        <v>286</v>
      </c>
      <c r="B770" s="8" t="s">
        <v>48</v>
      </c>
      <c r="C770" s="1"/>
      <c r="D770" s="8" t="s">
        <v>4174</v>
      </c>
      <c r="E770" s="8" t="s">
        <v>4210</v>
      </c>
      <c r="F770" s="8" t="s">
        <v>4211</v>
      </c>
      <c r="G770" s="1"/>
      <c r="H770" s="1"/>
      <c r="I770" s="1"/>
      <c r="J770" s="1"/>
      <c r="K770" s="1"/>
      <c r="L770" s="11">
        <v>3</v>
      </c>
      <c r="M770" s="12"/>
      <c r="N770" s="4"/>
      <c r="O770" s="4"/>
      <c r="P770" s="12"/>
      <c r="Q770" s="12"/>
      <c r="R770" s="4"/>
      <c r="S770" s="4"/>
      <c r="T770" s="11">
        <v>3.33</v>
      </c>
      <c r="U770" s="8"/>
      <c r="V770" s="8"/>
      <c r="W770" s="1"/>
      <c r="X770" s="1"/>
      <c r="Y770" s="1"/>
      <c r="Z770" s="1"/>
      <c r="AA770" s="1"/>
      <c r="AB770" s="1"/>
      <c r="AC770" s="1"/>
      <c r="AD770" s="1"/>
      <c r="AE770" s="1" t="s">
        <v>270</v>
      </c>
      <c r="AF770" s="1" t="s">
        <v>31</v>
      </c>
      <c r="AG770" s="1"/>
      <c r="AH770" s="1" t="s">
        <v>87</v>
      </c>
      <c r="AI770" s="1"/>
      <c r="AJ770" s="1"/>
      <c r="AK770" s="1"/>
      <c r="AL770" s="1"/>
      <c r="AM770" s="1"/>
      <c r="AN770" s="1"/>
      <c r="AO770" s="1"/>
      <c r="AP770" s="1"/>
      <c r="AQ770" s="8">
        <f>AN770+AO770+AP770</f>
        <v>0</v>
      </c>
      <c r="AR770" s="1"/>
      <c r="AS770" s="8" t="s">
        <v>4177</v>
      </c>
      <c r="AT770" s="8" t="s">
        <v>4178</v>
      </c>
      <c r="AU770" s="1"/>
      <c r="AV770" s="8" t="s">
        <v>45</v>
      </c>
      <c r="AW770" s="1"/>
    </row>
    <row r="771" spans="1:49" ht="14" customHeight="1" x14ac:dyDescent="0.15">
      <c r="A771" s="8" t="s">
        <v>286</v>
      </c>
      <c r="B771" s="8" t="s">
        <v>29</v>
      </c>
      <c r="C771" s="1"/>
      <c r="D771" s="8" t="s">
        <v>4174</v>
      </c>
      <c r="E771" s="8" t="s">
        <v>1373</v>
      </c>
      <c r="F771" s="8" t="s">
        <v>4212</v>
      </c>
      <c r="G771" s="1"/>
      <c r="H771" s="1"/>
      <c r="I771" s="1"/>
      <c r="J771" s="1"/>
      <c r="K771" s="1"/>
      <c r="L771" s="11">
        <v>3</v>
      </c>
      <c r="M771" s="12"/>
      <c r="N771" s="4"/>
      <c r="O771" s="4"/>
      <c r="P771" s="12"/>
      <c r="Q771" s="12"/>
      <c r="R771" s="4"/>
      <c r="S771" s="4"/>
      <c r="T771" s="11">
        <v>3.33</v>
      </c>
      <c r="U771" s="8"/>
      <c r="V771" s="8"/>
      <c r="W771" s="1"/>
      <c r="X771" s="1"/>
      <c r="Y771" s="1"/>
      <c r="Z771" s="1"/>
      <c r="AA771" s="1"/>
      <c r="AB771" s="1"/>
      <c r="AC771" s="1"/>
      <c r="AD771" s="1"/>
      <c r="AE771" s="1" t="s">
        <v>270</v>
      </c>
      <c r="AF771" s="1" t="s">
        <v>31</v>
      </c>
      <c r="AG771" s="1"/>
      <c r="AH771" s="1" t="s">
        <v>87</v>
      </c>
      <c r="AI771" s="1"/>
      <c r="AJ771" s="1"/>
      <c r="AK771" s="1"/>
      <c r="AL771" s="1"/>
      <c r="AM771" s="1"/>
      <c r="AN771" s="1"/>
      <c r="AO771" s="1"/>
      <c r="AP771" s="1"/>
      <c r="AQ771" s="8">
        <f>AN771+AO771+AP771</f>
        <v>0</v>
      </c>
      <c r="AR771" s="1"/>
      <c r="AS771" s="8" t="s">
        <v>4177</v>
      </c>
      <c r="AT771" s="8" t="s">
        <v>4178</v>
      </c>
      <c r="AU771" s="1"/>
      <c r="AV771" s="8" t="s">
        <v>45</v>
      </c>
      <c r="AW771" s="1"/>
    </row>
    <row r="772" spans="1:49" ht="14" customHeight="1" x14ac:dyDescent="0.15">
      <c r="A772" s="8" t="s">
        <v>286</v>
      </c>
      <c r="B772" s="8" t="s">
        <v>29</v>
      </c>
      <c r="C772" s="1"/>
      <c r="D772" s="8" t="s">
        <v>4174</v>
      </c>
      <c r="E772" s="8" t="s">
        <v>996</v>
      </c>
      <c r="F772" s="8" t="s">
        <v>4213</v>
      </c>
      <c r="G772" s="1"/>
      <c r="H772" s="1"/>
      <c r="I772" s="1"/>
      <c r="J772" s="1"/>
      <c r="K772" s="1"/>
      <c r="L772" s="11">
        <v>2</v>
      </c>
      <c r="M772" s="12"/>
      <c r="N772" s="4"/>
      <c r="O772" s="4"/>
      <c r="P772" s="12"/>
      <c r="Q772" s="12"/>
      <c r="R772" s="4"/>
      <c r="S772" s="4"/>
      <c r="T772" s="11">
        <v>2</v>
      </c>
      <c r="U772" s="8"/>
      <c r="V772" s="8"/>
      <c r="W772" s="1"/>
      <c r="X772" s="1"/>
      <c r="Y772" s="1"/>
      <c r="Z772" s="1"/>
      <c r="AA772" s="1"/>
      <c r="AB772" s="1"/>
      <c r="AC772" s="1"/>
      <c r="AD772" s="1"/>
      <c r="AE772" s="1"/>
      <c r="AF772" s="1" t="s">
        <v>31</v>
      </c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8">
        <f>AN772+AO772+AP772</f>
        <v>0</v>
      </c>
      <c r="AR772" s="1"/>
      <c r="AS772" s="8" t="s">
        <v>4177</v>
      </c>
      <c r="AT772" s="8" t="s">
        <v>4178</v>
      </c>
      <c r="AU772" s="1"/>
      <c r="AV772" s="8" t="s">
        <v>45</v>
      </c>
      <c r="AW772" s="1"/>
    </row>
    <row r="773" spans="1:49" ht="14" customHeight="1" x14ac:dyDescent="0.15">
      <c r="A773" s="8" t="s">
        <v>286</v>
      </c>
      <c r="B773" s="8" t="s">
        <v>29</v>
      </c>
      <c r="C773" s="1"/>
      <c r="D773" s="8" t="s">
        <v>4174</v>
      </c>
      <c r="E773" s="8" t="s">
        <v>3369</v>
      </c>
      <c r="F773" s="8" t="s">
        <v>4214</v>
      </c>
      <c r="G773" s="1"/>
      <c r="H773" s="1"/>
      <c r="I773" s="1"/>
      <c r="J773" s="1"/>
      <c r="K773" s="1"/>
      <c r="L773" s="11">
        <v>4</v>
      </c>
      <c r="M773" s="12"/>
      <c r="N773" s="4"/>
      <c r="O773" s="4"/>
      <c r="P773" s="12"/>
      <c r="Q773" s="12"/>
      <c r="R773" s="4"/>
      <c r="S773" s="4"/>
      <c r="T773" s="11">
        <v>4.33</v>
      </c>
      <c r="U773" s="8"/>
      <c r="V773" s="8"/>
      <c r="W773" s="1"/>
      <c r="X773" s="1"/>
      <c r="Y773" s="1"/>
      <c r="Z773" s="1"/>
      <c r="AA773" s="1"/>
      <c r="AB773" s="1"/>
      <c r="AC773" s="1"/>
      <c r="AD773" s="1"/>
      <c r="AE773" s="1" t="s">
        <v>270</v>
      </c>
      <c r="AF773" s="1" t="s">
        <v>31</v>
      </c>
      <c r="AG773" s="1"/>
      <c r="AH773" s="1" t="s">
        <v>87</v>
      </c>
      <c r="AI773" s="1"/>
      <c r="AJ773" s="1"/>
      <c r="AK773" s="1"/>
      <c r="AL773" s="1"/>
      <c r="AM773" s="1"/>
      <c r="AN773" s="1"/>
      <c r="AO773" s="1"/>
      <c r="AP773" s="1"/>
      <c r="AQ773" s="8">
        <f>AN773+AO773+AP773</f>
        <v>0</v>
      </c>
      <c r="AR773" s="1"/>
      <c r="AS773" s="8" t="s">
        <v>4177</v>
      </c>
      <c r="AT773" s="8" t="s">
        <v>4178</v>
      </c>
      <c r="AU773" s="1"/>
      <c r="AV773" s="8" t="s">
        <v>45</v>
      </c>
      <c r="AW773" s="1"/>
    </row>
    <row r="774" spans="1:49" ht="14" customHeight="1" x14ac:dyDescent="0.15">
      <c r="A774" s="8" t="s">
        <v>286</v>
      </c>
      <c r="B774" s="8" t="s">
        <v>29</v>
      </c>
      <c r="C774" s="1"/>
      <c r="D774" s="8" t="s">
        <v>4174</v>
      </c>
      <c r="E774" s="8" t="s">
        <v>261</v>
      </c>
      <c r="F774" s="8" t="s">
        <v>4215</v>
      </c>
      <c r="G774" s="1"/>
      <c r="H774" s="1"/>
      <c r="I774" s="1"/>
      <c r="J774" s="1"/>
      <c r="K774" s="1"/>
      <c r="L774" s="11">
        <v>3</v>
      </c>
      <c r="M774" s="12"/>
      <c r="N774" s="4"/>
      <c r="O774" s="4"/>
      <c r="P774" s="12"/>
      <c r="Q774" s="12"/>
      <c r="R774" s="4"/>
      <c r="S774" s="4"/>
      <c r="T774" s="11">
        <v>3.33</v>
      </c>
      <c r="U774" s="8"/>
      <c r="V774" s="8"/>
      <c r="W774" s="1"/>
      <c r="X774" s="1"/>
      <c r="Y774" s="1"/>
      <c r="Z774" s="1"/>
      <c r="AA774" s="1"/>
      <c r="AB774" s="1"/>
      <c r="AC774" s="1"/>
      <c r="AD774" s="1"/>
      <c r="AE774" s="1" t="s">
        <v>270</v>
      </c>
      <c r="AF774" s="1" t="s">
        <v>31</v>
      </c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8">
        <f>AN774+AO774+AP774</f>
        <v>0</v>
      </c>
      <c r="AR774" s="1"/>
      <c r="AS774" s="8" t="s">
        <v>4177</v>
      </c>
      <c r="AT774" s="8" t="s">
        <v>4178</v>
      </c>
      <c r="AU774" s="1"/>
      <c r="AV774" s="8" t="s">
        <v>45</v>
      </c>
      <c r="AW774" s="1"/>
    </row>
    <row r="775" spans="1:49" ht="14" customHeight="1" x14ac:dyDescent="0.15">
      <c r="A775" s="8" t="s">
        <v>286</v>
      </c>
      <c r="B775" s="8" t="s">
        <v>189</v>
      </c>
      <c r="C775" s="1"/>
      <c r="D775" s="8" t="s">
        <v>4174</v>
      </c>
      <c r="E775" s="8" t="s">
        <v>435</v>
      </c>
      <c r="F775" s="8" t="s">
        <v>4216</v>
      </c>
      <c r="G775" s="1"/>
      <c r="H775" s="1"/>
      <c r="I775" s="1"/>
      <c r="J775" s="1"/>
      <c r="K775" s="1"/>
      <c r="L775" s="11">
        <v>3</v>
      </c>
      <c r="M775" s="12"/>
      <c r="N775" s="4"/>
      <c r="O775" s="4"/>
      <c r="P775" s="12"/>
      <c r="Q775" s="12"/>
      <c r="R775" s="4"/>
      <c r="S775" s="4"/>
      <c r="T775" s="11">
        <v>3</v>
      </c>
      <c r="U775" s="8"/>
      <c r="V775" s="8"/>
      <c r="W775" s="1"/>
      <c r="X775" s="1"/>
      <c r="Y775" s="1"/>
      <c r="Z775" s="1"/>
      <c r="AA775" s="1"/>
      <c r="AB775" s="1"/>
      <c r="AC775" s="1"/>
      <c r="AD775" s="1"/>
      <c r="AE775" s="1"/>
      <c r="AF775" s="1" t="s">
        <v>31</v>
      </c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8">
        <f>AN775+AO775+AP775</f>
        <v>0</v>
      </c>
      <c r="AR775" s="1"/>
      <c r="AS775" s="8" t="s">
        <v>4177</v>
      </c>
      <c r="AT775" s="8" t="s">
        <v>4178</v>
      </c>
      <c r="AU775" s="1"/>
      <c r="AV775" s="8" t="s">
        <v>169</v>
      </c>
      <c r="AW775" s="1"/>
    </row>
    <row r="776" spans="1:49" ht="14" customHeight="1" x14ac:dyDescent="0.15">
      <c r="A776" s="8" t="s">
        <v>286</v>
      </c>
      <c r="B776" s="8" t="s">
        <v>501</v>
      </c>
      <c r="C776" s="1"/>
      <c r="D776" s="8" t="s">
        <v>4174</v>
      </c>
      <c r="E776" s="8" t="s">
        <v>172</v>
      </c>
      <c r="F776" s="8" t="s">
        <v>4217</v>
      </c>
      <c r="G776" s="1"/>
      <c r="H776" s="1"/>
      <c r="I776" s="1"/>
      <c r="J776" s="1"/>
      <c r="K776" s="1"/>
      <c r="L776" s="11">
        <v>3</v>
      </c>
      <c r="M776" s="12"/>
      <c r="N776" s="4"/>
      <c r="O776" s="4"/>
      <c r="P776" s="12"/>
      <c r="Q776" s="12"/>
      <c r="R776" s="4"/>
      <c r="S776" s="4"/>
      <c r="T776" s="11">
        <v>3</v>
      </c>
      <c r="U776" s="8"/>
      <c r="V776" s="8"/>
      <c r="W776" s="1"/>
      <c r="X776" s="1"/>
      <c r="Y776" s="1"/>
      <c r="Z776" s="1"/>
      <c r="AA776" s="1"/>
      <c r="AB776" s="1"/>
      <c r="AC776" s="1"/>
      <c r="AD776" s="1"/>
      <c r="AE776" s="1"/>
      <c r="AF776" s="1" t="s">
        <v>31</v>
      </c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8">
        <f>AN776+AO776+AP776</f>
        <v>0</v>
      </c>
      <c r="AR776" s="1"/>
      <c r="AS776" s="8" t="s">
        <v>4207</v>
      </c>
      <c r="AT776" s="8" t="s">
        <v>4208</v>
      </c>
      <c r="AU776" s="1"/>
      <c r="AV776" s="8" t="s">
        <v>169</v>
      </c>
      <c r="AW776" s="1"/>
    </row>
    <row r="777" spans="1:49" ht="14" customHeight="1" x14ac:dyDescent="0.15">
      <c r="A777" s="8" t="s">
        <v>286</v>
      </c>
      <c r="B777" s="8" t="s">
        <v>319</v>
      </c>
      <c r="C777" s="1"/>
      <c r="D777" s="8" t="s">
        <v>4174</v>
      </c>
      <c r="E777" s="8" t="s">
        <v>1170</v>
      </c>
      <c r="F777" s="8" t="s">
        <v>4218</v>
      </c>
      <c r="G777" s="1"/>
      <c r="H777" s="1"/>
      <c r="I777" s="1"/>
      <c r="J777" s="1"/>
      <c r="K777" s="1"/>
      <c r="L777" s="11">
        <v>3</v>
      </c>
      <c r="M777" s="12"/>
      <c r="N777" s="4"/>
      <c r="O777" s="4"/>
      <c r="P777" s="12"/>
      <c r="Q777" s="12"/>
      <c r="R777" s="4"/>
      <c r="S777" s="4"/>
      <c r="T777" s="11">
        <v>3</v>
      </c>
      <c r="U777" s="8"/>
      <c r="V777" s="8"/>
      <c r="W777" s="1"/>
      <c r="X777" s="1"/>
      <c r="Y777" s="1"/>
      <c r="Z777" s="1"/>
      <c r="AA777" s="1"/>
      <c r="AB777" s="1"/>
      <c r="AC777" s="1"/>
      <c r="AD777" s="1"/>
      <c r="AE777" s="1"/>
      <c r="AF777" s="1" t="s">
        <v>31</v>
      </c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">
        <f>AN777+AO777+AP777</f>
        <v>0</v>
      </c>
      <c r="AR777" s="1"/>
      <c r="AS777" s="8" t="s">
        <v>4177</v>
      </c>
      <c r="AT777" s="8" t="s">
        <v>4178</v>
      </c>
      <c r="AU777" s="1"/>
      <c r="AV777" s="8" t="s">
        <v>169</v>
      </c>
      <c r="AW777" s="1"/>
    </row>
    <row r="778" spans="1:49" ht="14" customHeight="1" x14ac:dyDescent="0.15">
      <c r="A778" s="8" t="s">
        <v>286</v>
      </c>
      <c r="B778" s="8" t="s">
        <v>432</v>
      </c>
      <c r="C778" s="1"/>
      <c r="D778" s="8" t="s">
        <v>4174</v>
      </c>
      <c r="E778" s="8" t="s">
        <v>174</v>
      </c>
      <c r="F778" s="8" t="s">
        <v>4219</v>
      </c>
      <c r="G778" s="1"/>
      <c r="H778" s="1"/>
      <c r="I778" s="1"/>
      <c r="J778" s="1"/>
      <c r="K778" s="1"/>
      <c r="L778" s="11">
        <v>3</v>
      </c>
      <c r="M778" s="12"/>
      <c r="N778" s="4"/>
      <c r="O778" s="4"/>
      <c r="P778" s="12"/>
      <c r="Q778" s="12"/>
      <c r="R778" s="4"/>
      <c r="S778" s="4"/>
      <c r="T778" s="11">
        <v>3</v>
      </c>
      <c r="U778" s="8"/>
      <c r="V778" s="8"/>
      <c r="W778" s="1"/>
      <c r="X778" s="1"/>
      <c r="Y778" s="1"/>
      <c r="Z778" s="1"/>
      <c r="AA778" s="1"/>
      <c r="AB778" s="1"/>
      <c r="AC778" s="1"/>
      <c r="AD778" s="1"/>
      <c r="AE778" s="1"/>
      <c r="AF778" s="1" t="s">
        <v>31</v>
      </c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8">
        <f>AN778+AO778+AP778</f>
        <v>0</v>
      </c>
      <c r="AR778" s="1"/>
      <c r="AS778" s="8" t="s">
        <v>4177</v>
      </c>
      <c r="AT778" s="8" t="s">
        <v>4178</v>
      </c>
      <c r="AU778" s="1"/>
      <c r="AV778" s="8" t="s">
        <v>169</v>
      </c>
      <c r="AW778" s="1"/>
    </row>
    <row r="779" spans="1:49" ht="14" customHeight="1" x14ac:dyDescent="0.15">
      <c r="A779" s="8" t="s">
        <v>286</v>
      </c>
      <c r="B779" s="8" t="s">
        <v>432</v>
      </c>
      <c r="C779" s="1"/>
      <c r="D779" s="8" t="s">
        <v>4174</v>
      </c>
      <c r="E779" s="8" t="s">
        <v>180</v>
      </c>
      <c r="F779" s="8" t="s">
        <v>4220</v>
      </c>
      <c r="G779" s="1"/>
      <c r="H779" s="1"/>
      <c r="I779" s="1"/>
      <c r="J779" s="1"/>
      <c r="K779" s="1"/>
      <c r="L779" s="11">
        <v>3</v>
      </c>
      <c r="M779" s="12"/>
      <c r="N779" s="4"/>
      <c r="O779" s="4"/>
      <c r="P779" s="12"/>
      <c r="Q779" s="12"/>
      <c r="R779" s="4"/>
      <c r="S779" s="4"/>
      <c r="T779" s="11">
        <v>3.33</v>
      </c>
      <c r="U779" s="8"/>
      <c r="V779" s="8"/>
      <c r="W779" s="1"/>
      <c r="X779" s="1"/>
      <c r="Y779" s="1"/>
      <c r="Z779" s="1"/>
      <c r="AA779" s="1"/>
      <c r="AB779" s="1"/>
      <c r="AC779" s="1"/>
      <c r="AD779" s="1"/>
      <c r="AE779" s="1" t="s">
        <v>270</v>
      </c>
      <c r="AF779" s="1" t="s">
        <v>31</v>
      </c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8">
        <f>AN779+AO779+AP779</f>
        <v>0</v>
      </c>
      <c r="AR779" s="1"/>
      <c r="AS779" s="8" t="s">
        <v>4177</v>
      </c>
      <c r="AT779" s="8" t="s">
        <v>4178</v>
      </c>
      <c r="AU779" s="1"/>
      <c r="AV779" s="8" t="s">
        <v>169</v>
      </c>
      <c r="AW779" s="1"/>
    </row>
    <row r="780" spans="1:49" ht="14" customHeight="1" x14ac:dyDescent="0.15">
      <c r="A780" s="8" t="s">
        <v>286</v>
      </c>
      <c r="B780" s="8" t="s">
        <v>417</v>
      </c>
      <c r="C780" s="1"/>
      <c r="D780" s="8" t="s">
        <v>4174</v>
      </c>
      <c r="E780" s="8" t="s">
        <v>1023</v>
      </c>
      <c r="F780" s="8" t="s">
        <v>4221</v>
      </c>
      <c r="G780" s="1"/>
      <c r="H780" s="1"/>
      <c r="I780" s="1"/>
      <c r="J780" s="1"/>
      <c r="K780" s="1"/>
      <c r="L780" s="11">
        <v>3</v>
      </c>
      <c r="M780" s="12"/>
      <c r="N780" s="4"/>
      <c r="O780" s="4"/>
      <c r="P780" s="12"/>
      <c r="Q780" s="12"/>
      <c r="R780" s="4"/>
      <c r="S780" s="4"/>
      <c r="T780" s="11">
        <v>3.33</v>
      </c>
      <c r="U780" s="8"/>
      <c r="V780" s="8"/>
      <c r="W780" s="1"/>
      <c r="X780" s="1"/>
      <c r="Y780" s="1"/>
      <c r="Z780" s="1"/>
      <c r="AA780" s="1"/>
      <c r="AB780" s="1"/>
      <c r="AC780" s="1"/>
      <c r="AD780" s="1"/>
      <c r="AE780" s="1" t="s">
        <v>270</v>
      </c>
      <c r="AF780" s="1" t="s">
        <v>31</v>
      </c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8">
        <f>AN780+AO780+AP780</f>
        <v>0</v>
      </c>
      <c r="AR780" s="1"/>
      <c r="AS780" s="8" t="s">
        <v>4177</v>
      </c>
      <c r="AT780" s="8" t="s">
        <v>4178</v>
      </c>
      <c r="AU780" s="1"/>
      <c r="AV780" s="8" t="s">
        <v>169</v>
      </c>
      <c r="AW780" s="1"/>
    </row>
    <row r="781" spans="1:49" ht="14" customHeight="1" x14ac:dyDescent="0.15">
      <c r="A781" s="8" t="s">
        <v>286</v>
      </c>
      <c r="B781" s="8" t="s">
        <v>432</v>
      </c>
      <c r="C781" s="1"/>
      <c r="D781" s="8" t="s">
        <v>4174</v>
      </c>
      <c r="E781" s="8" t="s">
        <v>2491</v>
      </c>
      <c r="F781" s="8" t="s">
        <v>4222</v>
      </c>
      <c r="G781" s="1"/>
      <c r="H781" s="1"/>
      <c r="I781" s="1"/>
      <c r="J781" s="1"/>
      <c r="K781" s="1"/>
      <c r="L781" s="11">
        <v>3</v>
      </c>
      <c r="M781" s="12"/>
      <c r="N781" s="4"/>
      <c r="O781" s="4"/>
      <c r="P781" s="12"/>
      <c r="Q781" s="12"/>
      <c r="R781" s="4"/>
      <c r="S781" s="4"/>
      <c r="T781" s="11">
        <v>3</v>
      </c>
      <c r="U781" s="8"/>
      <c r="V781" s="8"/>
      <c r="W781" s="1"/>
      <c r="X781" s="1"/>
      <c r="Y781" s="1"/>
      <c r="Z781" s="1"/>
      <c r="AA781" s="1"/>
      <c r="AB781" s="1"/>
      <c r="AC781" s="1"/>
      <c r="AD781" s="1"/>
      <c r="AE781" s="1"/>
      <c r="AF781" s="1" t="s">
        <v>31</v>
      </c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8">
        <f>AN781+AO781+AP781</f>
        <v>0</v>
      </c>
      <c r="AR781" s="1"/>
      <c r="AS781" s="8" t="s">
        <v>4177</v>
      </c>
      <c r="AT781" s="8" t="s">
        <v>4178</v>
      </c>
      <c r="AU781" s="1"/>
      <c r="AV781" s="8" t="s">
        <v>169</v>
      </c>
      <c r="AW781" s="1"/>
    </row>
    <row r="782" spans="1:49" ht="14" customHeight="1" x14ac:dyDescent="0.15">
      <c r="A782" s="8" t="s">
        <v>286</v>
      </c>
      <c r="B782" s="8" t="s">
        <v>29</v>
      </c>
      <c r="C782" s="1"/>
      <c r="D782" s="8" t="s">
        <v>4262</v>
      </c>
      <c r="E782" s="8" t="s">
        <v>321</v>
      </c>
      <c r="F782" s="8" t="s">
        <v>4263</v>
      </c>
      <c r="G782" s="1"/>
      <c r="H782" s="1"/>
      <c r="I782" s="1"/>
      <c r="J782" s="1"/>
      <c r="K782" s="1"/>
      <c r="L782" s="11">
        <v>3</v>
      </c>
      <c r="M782" s="12"/>
      <c r="N782" s="4"/>
      <c r="O782" s="4"/>
      <c r="P782" s="12"/>
      <c r="Q782" s="12"/>
      <c r="R782" s="4"/>
      <c r="S782" s="4"/>
      <c r="T782" s="11">
        <v>3</v>
      </c>
      <c r="U782" s="8"/>
      <c r="V782" s="8"/>
      <c r="W782" s="1"/>
      <c r="X782" s="1"/>
      <c r="Y782" s="1"/>
      <c r="Z782" s="1"/>
      <c r="AA782" s="1"/>
      <c r="AB782" s="1"/>
      <c r="AC782" s="1"/>
      <c r="AD782" s="1"/>
      <c r="AE782" s="1"/>
      <c r="AF782" s="1" t="s">
        <v>31</v>
      </c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8">
        <f>AN782+AO782+AP782</f>
        <v>0</v>
      </c>
      <c r="AR782" s="1"/>
      <c r="AS782" s="8" t="s">
        <v>4264</v>
      </c>
      <c r="AT782" s="8" t="s">
        <v>4265</v>
      </c>
      <c r="AU782" s="1"/>
      <c r="AV782" s="8" t="s">
        <v>38</v>
      </c>
      <c r="AW782" s="1"/>
    </row>
    <row r="783" spans="1:49" ht="14" customHeight="1" x14ac:dyDescent="0.15">
      <c r="A783" s="8" t="s">
        <v>286</v>
      </c>
      <c r="B783" s="8" t="s">
        <v>29</v>
      </c>
      <c r="C783" s="1"/>
      <c r="D783" s="8" t="s">
        <v>4262</v>
      </c>
      <c r="E783" s="8" t="s">
        <v>265</v>
      </c>
      <c r="F783" s="8" t="s">
        <v>4266</v>
      </c>
      <c r="G783" s="1"/>
      <c r="H783" s="1"/>
      <c r="I783" s="1"/>
      <c r="J783" s="1"/>
      <c r="K783" s="1"/>
      <c r="L783" s="11">
        <v>3</v>
      </c>
      <c r="M783" s="12"/>
      <c r="N783" s="4"/>
      <c r="O783" s="4"/>
      <c r="P783" s="12"/>
      <c r="Q783" s="12"/>
      <c r="R783" s="4"/>
      <c r="S783" s="4"/>
      <c r="T783" s="11">
        <v>3</v>
      </c>
      <c r="U783" s="8"/>
      <c r="V783" s="8"/>
      <c r="W783" s="1"/>
      <c r="X783" s="1"/>
      <c r="Y783" s="1"/>
      <c r="Z783" s="1"/>
      <c r="AA783" s="1"/>
      <c r="AB783" s="1"/>
      <c r="AC783" s="1"/>
      <c r="AD783" s="1"/>
      <c r="AE783" s="1"/>
      <c r="AF783" s="1" t="s">
        <v>31</v>
      </c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8">
        <f>AN783+AO783+AP783</f>
        <v>0</v>
      </c>
      <c r="AR783" s="1"/>
      <c r="AS783" s="8" t="s">
        <v>408</v>
      </c>
      <c r="AT783" s="8" t="s">
        <v>409</v>
      </c>
      <c r="AU783" s="1"/>
      <c r="AV783" s="8" t="s">
        <v>38</v>
      </c>
      <c r="AW783" s="1"/>
    </row>
    <row r="784" spans="1:49" ht="14" customHeight="1" x14ac:dyDescent="0.15">
      <c r="A784" s="8" t="s">
        <v>286</v>
      </c>
      <c r="B784" s="8" t="s">
        <v>29</v>
      </c>
      <c r="C784" s="1"/>
      <c r="D784" s="8" t="s">
        <v>4262</v>
      </c>
      <c r="E784" s="8" t="s">
        <v>4149</v>
      </c>
      <c r="F784" s="8" t="s">
        <v>4267</v>
      </c>
      <c r="G784" s="1"/>
      <c r="H784" s="1"/>
      <c r="I784" s="1"/>
      <c r="J784" s="1"/>
      <c r="K784" s="1"/>
      <c r="L784" s="11">
        <v>3</v>
      </c>
      <c r="M784" s="12"/>
      <c r="N784" s="4"/>
      <c r="O784" s="4"/>
      <c r="P784" s="12"/>
      <c r="Q784" s="12"/>
      <c r="R784" s="4"/>
      <c r="S784" s="4"/>
      <c r="T784" s="11">
        <v>3</v>
      </c>
      <c r="U784" s="8"/>
      <c r="V784" s="8"/>
      <c r="W784" s="1"/>
      <c r="X784" s="1"/>
      <c r="Y784" s="1"/>
      <c r="Z784" s="1"/>
      <c r="AA784" s="1"/>
      <c r="AB784" s="1"/>
      <c r="AC784" s="1"/>
      <c r="AD784" s="1"/>
      <c r="AE784" s="1"/>
      <c r="AF784" s="1" t="s">
        <v>31</v>
      </c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8">
        <f>AN784+AO784+AP784</f>
        <v>0</v>
      </c>
      <c r="AR784" s="1"/>
      <c r="AS784" s="8" t="s">
        <v>4264</v>
      </c>
      <c r="AT784" s="8" t="s">
        <v>4265</v>
      </c>
      <c r="AU784" s="1"/>
      <c r="AV784" s="8" t="s">
        <v>38</v>
      </c>
      <c r="AW784" s="1"/>
    </row>
    <row r="785" spans="1:49" ht="14" customHeight="1" x14ac:dyDescent="0.15">
      <c r="A785" s="8" t="s">
        <v>286</v>
      </c>
      <c r="B785" s="8"/>
      <c r="C785" s="1"/>
      <c r="D785" s="8" t="s">
        <v>4262</v>
      </c>
      <c r="E785" s="8" t="s">
        <v>4268</v>
      </c>
      <c r="F785" s="8" t="s">
        <v>4269</v>
      </c>
      <c r="G785" s="1"/>
      <c r="H785" s="1"/>
      <c r="I785" s="1"/>
      <c r="J785" s="1"/>
      <c r="K785" s="1"/>
      <c r="L785" s="11">
        <v>3</v>
      </c>
      <c r="M785" s="12"/>
      <c r="N785" s="4"/>
      <c r="O785" s="4"/>
      <c r="P785" s="12"/>
      <c r="Q785" s="12"/>
      <c r="R785" s="4"/>
      <c r="S785" s="4"/>
      <c r="T785" s="11">
        <v>3</v>
      </c>
      <c r="U785" s="8"/>
      <c r="V785" s="8"/>
      <c r="W785" s="1"/>
      <c r="X785" s="1"/>
      <c r="Y785" s="1"/>
      <c r="Z785" s="1"/>
      <c r="AA785" s="1"/>
      <c r="AB785" s="1"/>
      <c r="AC785" s="1"/>
      <c r="AD785" s="1"/>
      <c r="AE785" s="1"/>
      <c r="AF785" s="1" t="s">
        <v>31</v>
      </c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8">
        <f>AN785+AO785+AP785</f>
        <v>0</v>
      </c>
      <c r="AR785" s="1"/>
      <c r="AS785" s="8" t="s">
        <v>4264</v>
      </c>
      <c r="AT785" s="8" t="s">
        <v>4265</v>
      </c>
      <c r="AU785" s="1"/>
      <c r="AV785" s="8" t="s">
        <v>38</v>
      </c>
      <c r="AW785" s="1"/>
    </row>
    <row r="786" spans="1:49" ht="14" customHeight="1" x14ac:dyDescent="0.15">
      <c r="A786" s="8" t="s">
        <v>286</v>
      </c>
      <c r="B786" s="8" t="s">
        <v>29</v>
      </c>
      <c r="C786" s="1"/>
      <c r="D786" s="8" t="s">
        <v>4262</v>
      </c>
      <c r="E786" s="8" t="s">
        <v>3205</v>
      </c>
      <c r="F786" s="8" t="s">
        <v>4270</v>
      </c>
      <c r="G786" s="1"/>
      <c r="H786" s="1"/>
      <c r="I786" s="1"/>
      <c r="J786" s="1"/>
      <c r="K786" s="1"/>
      <c r="L786" s="11">
        <v>3</v>
      </c>
      <c r="M786" s="12"/>
      <c r="N786" s="4"/>
      <c r="O786" s="4"/>
      <c r="P786" s="12"/>
      <c r="Q786" s="12"/>
      <c r="R786" s="4"/>
      <c r="S786" s="4"/>
      <c r="T786" s="11">
        <v>3</v>
      </c>
      <c r="U786" s="8"/>
      <c r="V786" s="8"/>
      <c r="W786" s="1"/>
      <c r="X786" s="1"/>
      <c r="Y786" s="1"/>
      <c r="Z786" s="1"/>
      <c r="AA786" s="1"/>
      <c r="AB786" s="1"/>
      <c r="AC786" s="1"/>
      <c r="AD786" s="1"/>
      <c r="AE786" s="1"/>
      <c r="AF786" s="1" t="s">
        <v>31</v>
      </c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8">
        <f>AN786+AO786+AP786</f>
        <v>0</v>
      </c>
      <c r="AR786" s="1"/>
      <c r="AS786" s="8" t="s">
        <v>4264</v>
      </c>
      <c r="AT786" s="8" t="s">
        <v>4265</v>
      </c>
      <c r="AU786" s="1"/>
      <c r="AV786" s="8" t="s">
        <v>38</v>
      </c>
      <c r="AW786" s="1"/>
    </row>
    <row r="787" spans="1:49" ht="14" customHeight="1" x14ac:dyDescent="0.15">
      <c r="A787" s="8" t="s">
        <v>286</v>
      </c>
      <c r="B787" s="8"/>
      <c r="C787" s="1"/>
      <c r="D787" s="8" t="s">
        <v>4262</v>
      </c>
      <c r="E787" s="8" t="s">
        <v>4271</v>
      </c>
      <c r="F787" s="8" t="s">
        <v>4270</v>
      </c>
      <c r="G787" s="1"/>
      <c r="H787" s="1"/>
      <c r="I787" s="1"/>
      <c r="J787" s="1"/>
      <c r="K787" s="1"/>
      <c r="L787" s="11">
        <v>3</v>
      </c>
      <c r="M787" s="12"/>
      <c r="N787" s="4"/>
      <c r="O787" s="4"/>
      <c r="P787" s="12"/>
      <c r="Q787" s="12"/>
      <c r="R787" s="4"/>
      <c r="S787" s="4"/>
      <c r="T787" s="11">
        <v>3</v>
      </c>
      <c r="U787" s="8"/>
      <c r="V787" s="8"/>
      <c r="W787" s="1"/>
      <c r="X787" s="1"/>
      <c r="Y787" s="1"/>
      <c r="Z787" s="1"/>
      <c r="AA787" s="1"/>
      <c r="AB787" s="1"/>
      <c r="AC787" s="1"/>
      <c r="AD787" s="1"/>
      <c r="AE787" s="1"/>
      <c r="AF787" s="1" t="s">
        <v>31</v>
      </c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8">
        <f>AN787+AO787+AP787</f>
        <v>0</v>
      </c>
      <c r="AR787" s="1"/>
      <c r="AS787" s="8" t="s">
        <v>4264</v>
      </c>
      <c r="AT787" s="8" t="s">
        <v>4265</v>
      </c>
      <c r="AU787" s="1"/>
      <c r="AV787" s="8" t="s">
        <v>38</v>
      </c>
      <c r="AW787" s="1"/>
    </row>
    <row r="788" spans="1:49" ht="14" customHeight="1" x14ac:dyDescent="0.15">
      <c r="A788" s="8" t="s">
        <v>286</v>
      </c>
      <c r="B788" s="8"/>
      <c r="C788" s="1"/>
      <c r="D788" s="8" t="s">
        <v>4262</v>
      </c>
      <c r="E788" s="8" t="s">
        <v>41</v>
      </c>
      <c r="F788" s="8" t="s">
        <v>4272</v>
      </c>
      <c r="G788" s="1"/>
      <c r="H788" s="1"/>
      <c r="I788" s="1"/>
      <c r="J788" s="1"/>
      <c r="K788" s="1"/>
      <c r="L788" s="11">
        <v>3</v>
      </c>
      <c r="M788" s="12"/>
      <c r="N788" s="4"/>
      <c r="O788" s="4"/>
      <c r="P788" s="12"/>
      <c r="Q788" s="12"/>
      <c r="R788" s="4"/>
      <c r="S788" s="4"/>
      <c r="T788" s="11">
        <v>3</v>
      </c>
      <c r="U788" s="8"/>
      <c r="V788" s="8"/>
      <c r="W788" s="1"/>
      <c r="X788" s="1"/>
      <c r="Y788" s="1"/>
      <c r="Z788" s="1"/>
      <c r="AA788" s="1"/>
      <c r="AB788" s="1"/>
      <c r="AC788" s="1"/>
      <c r="AD788" s="1"/>
      <c r="AE788" s="1"/>
      <c r="AF788" s="1" t="s">
        <v>31</v>
      </c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8">
        <f>AN788+AO788+AP788</f>
        <v>0</v>
      </c>
      <c r="AR788" s="1"/>
      <c r="AS788" s="8" t="s">
        <v>4273</v>
      </c>
      <c r="AT788" s="8" t="s">
        <v>4274</v>
      </c>
      <c r="AU788" s="1"/>
      <c r="AV788" s="8" t="s">
        <v>38</v>
      </c>
      <c r="AW788" s="1"/>
    </row>
    <row r="789" spans="1:49" ht="14" customHeight="1" x14ac:dyDescent="0.15">
      <c r="A789" s="8" t="s">
        <v>286</v>
      </c>
      <c r="B789" s="8" t="s">
        <v>29</v>
      </c>
      <c r="C789" s="1"/>
      <c r="D789" s="8" t="s">
        <v>4262</v>
      </c>
      <c r="E789" s="8" t="s">
        <v>275</v>
      </c>
      <c r="F789" s="8" t="s">
        <v>4275</v>
      </c>
      <c r="G789" s="1"/>
      <c r="H789" s="1"/>
      <c r="I789" s="1"/>
      <c r="J789" s="1"/>
      <c r="K789" s="1"/>
      <c r="L789" s="11">
        <v>3</v>
      </c>
      <c r="M789" s="12"/>
      <c r="N789" s="4"/>
      <c r="O789" s="4"/>
      <c r="P789" s="12"/>
      <c r="Q789" s="12"/>
      <c r="R789" s="4"/>
      <c r="S789" s="4"/>
      <c r="T789" s="11">
        <v>3</v>
      </c>
      <c r="U789" s="8"/>
      <c r="V789" s="8"/>
      <c r="W789" s="1"/>
      <c r="X789" s="1"/>
      <c r="Y789" s="1"/>
      <c r="Z789" s="1"/>
      <c r="AA789" s="1"/>
      <c r="AB789" s="1"/>
      <c r="AC789" s="1"/>
      <c r="AD789" s="1"/>
      <c r="AE789" s="1"/>
      <c r="AF789" s="1" t="s">
        <v>31</v>
      </c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8">
        <f>AN789+AO789+AP789</f>
        <v>0</v>
      </c>
      <c r="AR789" s="1"/>
      <c r="AS789" s="8" t="s">
        <v>408</v>
      </c>
      <c r="AT789" s="8" t="s">
        <v>409</v>
      </c>
      <c r="AU789" s="1"/>
      <c r="AV789" s="8" t="s">
        <v>38</v>
      </c>
      <c r="AW789" s="1"/>
    </row>
    <row r="790" spans="1:49" ht="14" customHeight="1" x14ac:dyDescent="0.15">
      <c r="A790" s="8" t="s">
        <v>286</v>
      </c>
      <c r="B790" s="8" t="s">
        <v>29</v>
      </c>
      <c r="C790" s="1"/>
      <c r="D790" s="8" t="s">
        <v>4262</v>
      </c>
      <c r="E790" s="8" t="s">
        <v>406</v>
      </c>
      <c r="F790" s="8" t="s">
        <v>407</v>
      </c>
      <c r="G790" s="1"/>
      <c r="H790" s="1"/>
      <c r="I790" s="1"/>
      <c r="J790" s="1"/>
      <c r="K790" s="1"/>
      <c r="L790" s="11">
        <v>3</v>
      </c>
      <c r="M790" s="12"/>
      <c r="N790" s="4"/>
      <c r="O790" s="4"/>
      <c r="P790" s="12"/>
      <c r="Q790" s="12"/>
      <c r="R790" s="4"/>
      <c r="S790" s="4"/>
      <c r="T790" s="11">
        <v>3</v>
      </c>
      <c r="U790" s="8"/>
      <c r="V790" s="8"/>
      <c r="W790" s="1"/>
      <c r="X790" s="1"/>
      <c r="Y790" s="1"/>
      <c r="Z790" s="1"/>
      <c r="AA790" s="1"/>
      <c r="AB790" s="1"/>
      <c r="AC790" s="1"/>
      <c r="AD790" s="1"/>
      <c r="AE790" s="1"/>
      <c r="AF790" s="1" t="s">
        <v>31</v>
      </c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8">
        <f>AN790+AO790+AP790</f>
        <v>0</v>
      </c>
      <c r="AR790" s="1"/>
      <c r="AS790" s="8" t="s">
        <v>408</v>
      </c>
      <c r="AT790" s="8" t="s">
        <v>409</v>
      </c>
      <c r="AU790" s="1"/>
      <c r="AV790" s="8" t="s">
        <v>38</v>
      </c>
      <c r="AW790" s="1"/>
    </row>
    <row r="791" spans="1:49" ht="14" customHeight="1" x14ac:dyDescent="0.15">
      <c r="A791" s="8" t="s">
        <v>286</v>
      </c>
      <c r="B791" s="8"/>
      <c r="C791" s="1"/>
      <c r="D791" s="8" t="s">
        <v>4262</v>
      </c>
      <c r="E791" s="8" t="s">
        <v>4276</v>
      </c>
      <c r="F791" s="8" t="s">
        <v>407</v>
      </c>
      <c r="G791" s="1"/>
      <c r="H791" s="1"/>
      <c r="I791" s="1"/>
      <c r="J791" s="1"/>
      <c r="K791" s="1"/>
      <c r="L791" s="11">
        <v>3</v>
      </c>
      <c r="M791" s="12"/>
      <c r="N791" s="4"/>
      <c r="O791" s="4"/>
      <c r="P791" s="12"/>
      <c r="Q791" s="12"/>
      <c r="R791" s="4"/>
      <c r="S791" s="4"/>
      <c r="T791" s="11">
        <v>3</v>
      </c>
      <c r="U791" s="8"/>
      <c r="V791" s="8"/>
      <c r="W791" s="1"/>
      <c r="X791" s="1"/>
      <c r="Y791" s="1"/>
      <c r="Z791" s="1"/>
      <c r="AA791" s="1"/>
      <c r="AB791" s="1"/>
      <c r="AC791" s="1"/>
      <c r="AD791" s="1"/>
      <c r="AE791" s="1"/>
      <c r="AF791" s="1" t="s">
        <v>31</v>
      </c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8">
        <f>AN791+AO791+AP791</f>
        <v>0</v>
      </c>
      <c r="AR791" s="1"/>
      <c r="AS791" s="8" t="s">
        <v>408</v>
      </c>
      <c r="AT791" s="8" t="s">
        <v>409</v>
      </c>
      <c r="AU791" s="1"/>
      <c r="AV791" s="8" t="s">
        <v>38</v>
      </c>
      <c r="AW791" s="1"/>
    </row>
    <row r="792" spans="1:49" ht="14" customHeight="1" x14ac:dyDescent="0.15">
      <c r="A792" s="8" t="s">
        <v>286</v>
      </c>
      <c r="B792" s="8" t="s">
        <v>29</v>
      </c>
      <c r="C792" s="1"/>
      <c r="D792" s="8" t="s">
        <v>4262</v>
      </c>
      <c r="E792" s="8" t="s">
        <v>410</v>
      </c>
      <c r="F792" s="8" t="s">
        <v>411</v>
      </c>
      <c r="G792" s="1"/>
      <c r="H792" s="1"/>
      <c r="I792" s="1"/>
      <c r="J792" s="1"/>
      <c r="K792" s="1"/>
      <c r="L792" s="11">
        <v>3</v>
      </c>
      <c r="M792" s="12"/>
      <c r="N792" s="4"/>
      <c r="O792" s="4"/>
      <c r="P792" s="12"/>
      <c r="Q792" s="12"/>
      <c r="R792" s="4"/>
      <c r="S792" s="4"/>
      <c r="T792" s="11">
        <v>3</v>
      </c>
      <c r="U792" s="8"/>
      <c r="V792" s="8"/>
      <c r="W792" s="1"/>
      <c r="X792" s="1"/>
      <c r="Y792" s="1"/>
      <c r="Z792" s="1"/>
      <c r="AA792" s="1"/>
      <c r="AB792" s="1"/>
      <c r="AC792" s="1"/>
      <c r="AD792" s="1"/>
      <c r="AE792" s="1"/>
      <c r="AF792" s="1" t="s">
        <v>31</v>
      </c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8">
        <f>AN792+AO792+AP792</f>
        <v>0</v>
      </c>
      <c r="AR792" s="1"/>
      <c r="AS792" s="8" t="s">
        <v>408</v>
      </c>
      <c r="AT792" s="8" t="s">
        <v>409</v>
      </c>
      <c r="AU792" s="1"/>
      <c r="AV792" s="8" t="s">
        <v>38</v>
      </c>
      <c r="AW792" s="1"/>
    </row>
    <row r="793" spans="1:49" ht="14" customHeight="1" x14ac:dyDescent="0.15">
      <c r="A793" s="8" t="s">
        <v>286</v>
      </c>
      <c r="B793" s="8"/>
      <c r="C793" s="1"/>
      <c r="D793" s="8" t="s">
        <v>4262</v>
      </c>
      <c r="E793" s="8" t="s">
        <v>4277</v>
      </c>
      <c r="F793" s="8" t="s">
        <v>411</v>
      </c>
      <c r="G793" s="1"/>
      <c r="H793" s="1"/>
      <c r="I793" s="1"/>
      <c r="J793" s="1"/>
      <c r="K793" s="1"/>
      <c r="L793" s="11">
        <v>3</v>
      </c>
      <c r="M793" s="12"/>
      <c r="N793" s="4"/>
      <c r="O793" s="4"/>
      <c r="P793" s="12"/>
      <c r="Q793" s="12"/>
      <c r="R793" s="4"/>
      <c r="S793" s="4"/>
      <c r="T793" s="11">
        <v>3</v>
      </c>
      <c r="U793" s="8"/>
      <c r="V793" s="8"/>
      <c r="W793" s="1"/>
      <c r="X793" s="1"/>
      <c r="Y793" s="1"/>
      <c r="Z793" s="1"/>
      <c r="AA793" s="1"/>
      <c r="AB793" s="1"/>
      <c r="AC793" s="1"/>
      <c r="AD793" s="1"/>
      <c r="AE793" s="1"/>
      <c r="AF793" s="1" t="s">
        <v>31</v>
      </c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8">
        <f>AN793+AO793+AP793</f>
        <v>0</v>
      </c>
      <c r="AR793" s="1"/>
      <c r="AS793" s="8" t="s">
        <v>408</v>
      </c>
      <c r="AT793" s="8" t="s">
        <v>409</v>
      </c>
      <c r="AU793" s="1"/>
      <c r="AV793" s="8" t="s">
        <v>38</v>
      </c>
      <c r="AW793" s="1"/>
    </row>
    <row r="794" spans="1:49" ht="14" customHeight="1" x14ac:dyDescent="0.15">
      <c r="A794" s="8" t="s">
        <v>286</v>
      </c>
      <c r="B794" s="8"/>
      <c r="C794" s="1"/>
      <c r="D794" s="8" t="s">
        <v>4262</v>
      </c>
      <c r="E794" s="8" t="s">
        <v>4278</v>
      </c>
      <c r="F794" s="8" t="s">
        <v>4279</v>
      </c>
      <c r="G794" s="1"/>
      <c r="H794" s="1"/>
      <c r="I794" s="1"/>
      <c r="J794" s="1"/>
      <c r="K794" s="1"/>
      <c r="L794" s="11">
        <v>3</v>
      </c>
      <c r="M794" s="12"/>
      <c r="N794" s="4"/>
      <c r="O794" s="4"/>
      <c r="P794" s="12"/>
      <c r="Q794" s="12"/>
      <c r="R794" s="4"/>
      <c r="S794" s="4"/>
      <c r="T794" s="11">
        <v>3</v>
      </c>
      <c r="U794" s="8"/>
      <c r="V794" s="8"/>
      <c r="W794" s="1"/>
      <c r="X794" s="1"/>
      <c r="Y794" s="1"/>
      <c r="Z794" s="1"/>
      <c r="AA794" s="1"/>
      <c r="AB794" s="1"/>
      <c r="AC794" s="1"/>
      <c r="AD794" s="1"/>
      <c r="AE794" s="1"/>
      <c r="AF794" s="1" t="s">
        <v>31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8">
        <f>AN794+AO794+AP794</f>
        <v>0</v>
      </c>
      <c r="AR794" s="1"/>
      <c r="AS794" s="8" t="s">
        <v>4280</v>
      </c>
      <c r="AT794" s="8" t="s">
        <v>4281</v>
      </c>
      <c r="AU794" s="1"/>
      <c r="AV794" s="8" t="s">
        <v>38</v>
      </c>
      <c r="AW794" s="1"/>
    </row>
    <row r="795" spans="1:49" ht="14" customHeight="1" x14ac:dyDescent="0.15">
      <c r="A795" s="8" t="s">
        <v>286</v>
      </c>
      <c r="B795" s="8"/>
      <c r="C795" s="1"/>
      <c r="D795" s="8" t="s">
        <v>4262</v>
      </c>
      <c r="E795" s="8" t="s">
        <v>4282</v>
      </c>
      <c r="F795" s="8" t="s">
        <v>4283</v>
      </c>
      <c r="G795" s="1"/>
      <c r="H795" s="1"/>
      <c r="I795" s="1"/>
      <c r="J795" s="1"/>
      <c r="K795" s="1"/>
      <c r="L795" s="11">
        <v>3</v>
      </c>
      <c r="M795" s="12"/>
      <c r="N795" s="4"/>
      <c r="O795" s="4"/>
      <c r="P795" s="12"/>
      <c r="Q795" s="12"/>
      <c r="R795" s="4"/>
      <c r="S795" s="4"/>
      <c r="T795" s="11">
        <v>3</v>
      </c>
      <c r="U795" s="8"/>
      <c r="V795" s="8"/>
      <c r="W795" s="1"/>
      <c r="X795" s="1"/>
      <c r="Y795" s="1"/>
      <c r="Z795" s="1"/>
      <c r="AA795" s="1"/>
      <c r="AB795" s="1"/>
      <c r="AC795" s="1"/>
      <c r="AD795" s="1"/>
      <c r="AE795" s="1"/>
      <c r="AF795" s="1" t="s">
        <v>31</v>
      </c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8">
        <f>AN795+AO795+AP795</f>
        <v>0</v>
      </c>
      <c r="AR795" s="1"/>
      <c r="AS795" s="8" t="s">
        <v>4280</v>
      </c>
      <c r="AT795" s="8" t="s">
        <v>4281</v>
      </c>
      <c r="AU795" s="1"/>
      <c r="AV795" s="8" t="s">
        <v>38</v>
      </c>
      <c r="AW795" s="1"/>
    </row>
    <row r="796" spans="1:49" ht="14" customHeight="1" x14ac:dyDescent="0.15">
      <c r="A796" s="8" t="s">
        <v>286</v>
      </c>
      <c r="B796" s="8" t="s">
        <v>478</v>
      </c>
      <c r="C796" s="1"/>
      <c r="D796" s="8" t="s">
        <v>4262</v>
      </c>
      <c r="E796" s="8" t="s">
        <v>292</v>
      </c>
      <c r="F796" s="8" t="s">
        <v>4284</v>
      </c>
      <c r="G796" s="1"/>
      <c r="H796" s="1"/>
      <c r="I796" s="1"/>
      <c r="J796" s="1"/>
      <c r="K796" s="1"/>
      <c r="L796" s="11">
        <v>3</v>
      </c>
      <c r="M796" s="12"/>
      <c r="N796" s="4"/>
      <c r="O796" s="4"/>
      <c r="P796" s="12"/>
      <c r="Q796" s="12"/>
      <c r="R796" s="4"/>
      <c r="S796" s="4"/>
      <c r="T796" s="11">
        <v>3</v>
      </c>
      <c r="U796" s="8"/>
      <c r="V796" s="8"/>
      <c r="W796" s="1"/>
      <c r="X796" s="1"/>
      <c r="Y796" s="1"/>
      <c r="Z796" s="1"/>
      <c r="AA796" s="1"/>
      <c r="AB796" s="1"/>
      <c r="AC796" s="1"/>
      <c r="AD796" s="1"/>
      <c r="AE796" s="1"/>
      <c r="AF796" s="1" t="s">
        <v>31</v>
      </c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8">
        <f>AN796+AO796+AP796</f>
        <v>0</v>
      </c>
      <c r="AR796" s="1"/>
      <c r="AS796" s="8" t="s">
        <v>402</v>
      </c>
      <c r="AT796" s="8" t="s">
        <v>403</v>
      </c>
      <c r="AU796" s="1"/>
      <c r="AV796" s="8" t="s">
        <v>45</v>
      </c>
      <c r="AW796" s="1"/>
    </row>
    <row r="797" spans="1:49" ht="14" customHeight="1" x14ac:dyDescent="0.15">
      <c r="A797" s="8" t="s">
        <v>286</v>
      </c>
      <c r="B797" s="8" t="s">
        <v>29</v>
      </c>
      <c r="C797" s="1"/>
      <c r="D797" s="8" t="s">
        <v>4262</v>
      </c>
      <c r="E797" s="8" t="s">
        <v>55</v>
      </c>
      <c r="F797" s="8" t="s">
        <v>4285</v>
      </c>
      <c r="G797" s="1"/>
      <c r="H797" s="1"/>
      <c r="I797" s="1"/>
      <c r="J797" s="1"/>
      <c r="K797" s="1"/>
      <c r="L797" s="11">
        <v>3</v>
      </c>
      <c r="M797" s="12"/>
      <c r="N797" s="4"/>
      <c r="O797" s="4"/>
      <c r="P797" s="12"/>
      <c r="Q797" s="12"/>
      <c r="R797" s="4"/>
      <c r="S797" s="4"/>
      <c r="T797" s="11">
        <v>3</v>
      </c>
      <c r="U797" s="8"/>
      <c r="V797" s="8"/>
      <c r="W797" s="1"/>
      <c r="X797" s="1"/>
      <c r="Y797" s="1"/>
      <c r="Z797" s="1"/>
      <c r="AA797" s="1"/>
      <c r="AB797" s="1"/>
      <c r="AC797" s="1"/>
      <c r="AD797" s="1"/>
      <c r="AE797" s="1"/>
      <c r="AF797" s="1" t="s">
        <v>31</v>
      </c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8">
        <f>AN797+AO797+AP797</f>
        <v>0</v>
      </c>
      <c r="AR797" s="1"/>
      <c r="AS797" s="8" t="s">
        <v>402</v>
      </c>
      <c r="AT797" s="8" t="s">
        <v>403</v>
      </c>
      <c r="AU797" s="1"/>
      <c r="AV797" s="8" t="s">
        <v>45</v>
      </c>
      <c r="AW797" s="1"/>
    </row>
    <row r="798" spans="1:49" ht="14" customHeight="1" x14ac:dyDescent="0.15">
      <c r="A798" s="8" t="s">
        <v>286</v>
      </c>
      <c r="B798" s="8" t="s">
        <v>48</v>
      </c>
      <c r="C798" s="1"/>
      <c r="D798" s="8" t="s">
        <v>4262</v>
      </c>
      <c r="E798" s="8" t="s">
        <v>279</v>
      </c>
      <c r="F798" s="8" t="s">
        <v>4286</v>
      </c>
      <c r="G798" s="1"/>
      <c r="H798" s="1"/>
      <c r="I798" s="1"/>
      <c r="J798" s="1"/>
      <c r="K798" s="1"/>
      <c r="L798" s="11">
        <v>3</v>
      </c>
      <c r="M798" s="12"/>
      <c r="N798" s="4"/>
      <c r="O798" s="4"/>
      <c r="P798" s="12"/>
      <c r="Q798" s="12"/>
      <c r="R798" s="4"/>
      <c r="S798" s="4"/>
      <c r="T798" s="11">
        <v>3</v>
      </c>
      <c r="U798" s="8"/>
      <c r="V798" s="8"/>
      <c r="W798" s="1"/>
      <c r="X798" s="1"/>
      <c r="Y798" s="1"/>
      <c r="Z798" s="1"/>
      <c r="AA798" s="1"/>
      <c r="AB798" s="1"/>
      <c r="AC798" s="1"/>
      <c r="AD798" s="1"/>
      <c r="AE798" s="1"/>
      <c r="AF798" s="1" t="s">
        <v>31</v>
      </c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8">
        <f>AN798+AO798+AP798</f>
        <v>0</v>
      </c>
      <c r="AR798" s="1"/>
      <c r="AS798" s="8" t="s">
        <v>408</v>
      </c>
      <c r="AT798" s="8" t="s">
        <v>409</v>
      </c>
      <c r="AU798" s="1"/>
      <c r="AV798" s="8" t="s">
        <v>45</v>
      </c>
      <c r="AW798" s="1"/>
    </row>
    <row r="799" spans="1:49" ht="14" customHeight="1" x14ac:dyDescent="0.15">
      <c r="A799" s="8" t="s">
        <v>286</v>
      </c>
      <c r="B799" s="8" t="s">
        <v>501</v>
      </c>
      <c r="C799" s="1"/>
      <c r="D799" s="8" t="s">
        <v>4262</v>
      </c>
      <c r="E799" s="8" t="s">
        <v>280</v>
      </c>
      <c r="F799" s="8" t="s">
        <v>4287</v>
      </c>
      <c r="G799" s="1"/>
      <c r="H799" s="1"/>
      <c r="I799" s="1"/>
      <c r="J799" s="1"/>
      <c r="K799" s="1"/>
      <c r="L799" s="11">
        <v>3</v>
      </c>
      <c r="M799" s="12"/>
      <c r="N799" s="4"/>
      <c r="O799" s="4"/>
      <c r="P799" s="12"/>
      <c r="Q799" s="12"/>
      <c r="R799" s="4"/>
      <c r="S799" s="4"/>
      <c r="T799" s="11">
        <v>3</v>
      </c>
      <c r="U799" s="8"/>
      <c r="V799" s="8"/>
      <c r="W799" s="1"/>
      <c r="X799" s="1"/>
      <c r="Y799" s="1"/>
      <c r="Z799" s="1"/>
      <c r="AA799" s="1"/>
      <c r="AB799" s="1"/>
      <c r="AC799" s="1"/>
      <c r="AD799" s="1"/>
      <c r="AE799" s="1"/>
      <c r="AF799" s="1" t="s">
        <v>31</v>
      </c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8">
        <f>AN799+AO799+AP799</f>
        <v>0</v>
      </c>
      <c r="AR799" s="1"/>
      <c r="AS799" s="8" t="s">
        <v>402</v>
      </c>
      <c r="AT799" s="8" t="s">
        <v>403</v>
      </c>
      <c r="AU799" s="1"/>
      <c r="AV799" s="8" t="s">
        <v>45</v>
      </c>
      <c r="AW799" s="1"/>
    </row>
    <row r="800" spans="1:49" ht="14" customHeight="1" x14ac:dyDescent="0.15">
      <c r="A800" s="8" t="s">
        <v>286</v>
      </c>
      <c r="B800" s="8" t="s">
        <v>445</v>
      </c>
      <c r="C800" s="1"/>
      <c r="D800" s="8" t="s">
        <v>4262</v>
      </c>
      <c r="E800" s="8" t="s">
        <v>335</v>
      </c>
      <c r="F800" s="8" t="s">
        <v>4288</v>
      </c>
      <c r="G800" s="1"/>
      <c r="H800" s="1"/>
      <c r="I800" s="1"/>
      <c r="J800" s="1"/>
      <c r="K800" s="1"/>
      <c r="L800" s="11">
        <v>3</v>
      </c>
      <c r="M800" s="12"/>
      <c r="N800" s="4"/>
      <c r="O800" s="4"/>
      <c r="P800" s="12"/>
      <c r="Q800" s="12"/>
      <c r="R800" s="4"/>
      <c r="S800" s="4"/>
      <c r="T800" s="11">
        <v>3</v>
      </c>
      <c r="U800" s="8"/>
      <c r="V800" s="8"/>
      <c r="W800" s="1"/>
      <c r="X800" s="1"/>
      <c r="Y800" s="1"/>
      <c r="Z800" s="1"/>
      <c r="AA800" s="1"/>
      <c r="AB800" s="1"/>
      <c r="AC800" s="1"/>
      <c r="AD800" s="1"/>
      <c r="AE800" s="1"/>
      <c r="AF800" s="1" t="s">
        <v>31</v>
      </c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8">
        <f>AN800+AO800+AP800</f>
        <v>0</v>
      </c>
      <c r="AR800" s="1"/>
      <c r="AS800" s="8" t="s">
        <v>402</v>
      </c>
      <c r="AT800" s="8" t="s">
        <v>403</v>
      </c>
      <c r="AU800" s="1"/>
      <c r="AV800" s="8" t="s">
        <v>45</v>
      </c>
      <c r="AW800" s="1"/>
    </row>
    <row r="801" spans="1:49" ht="14" customHeight="1" x14ac:dyDescent="0.15">
      <c r="A801" s="8" t="s">
        <v>286</v>
      </c>
      <c r="B801" s="8" t="s">
        <v>351</v>
      </c>
      <c r="C801" s="1"/>
      <c r="D801" s="8" t="s">
        <v>4262</v>
      </c>
      <c r="E801" s="8" t="s">
        <v>59</v>
      </c>
      <c r="F801" s="8" t="s">
        <v>4289</v>
      </c>
      <c r="G801" s="1"/>
      <c r="H801" s="1"/>
      <c r="I801" s="1"/>
      <c r="J801" s="1"/>
      <c r="K801" s="1"/>
      <c r="L801" s="11">
        <v>3</v>
      </c>
      <c r="M801" s="12"/>
      <c r="N801" s="4"/>
      <c r="O801" s="4"/>
      <c r="P801" s="12"/>
      <c r="Q801" s="12"/>
      <c r="R801" s="4"/>
      <c r="S801" s="4"/>
      <c r="T801" s="11">
        <v>3</v>
      </c>
      <c r="U801" s="8"/>
      <c r="V801" s="8"/>
      <c r="W801" s="1"/>
      <c r="X801" s="1"/>
      <c r="Y801" s="1"/>
      <c r="Z801" s="1"/>
      <c r="AA801" s="1"/>
      <c r="AB801" s="1"/>
      <c r="AC801" s="1"/>
      <c r="AD801" s="1"/>
      <c r="AE801" s="1"/>
      <c r="AF801" s="1" t="s">
        <v>31</v>
      </c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8">
        <f>AN801+AO801+AP801</f>
        <v>0</v>
      </c>
      <c r="AR801" s="1"/>
      <c r="AS801" s="8" t="s">
        <v>402</v>
      </c>
      <c r="AT801" s="8" t="s">
        <v>403</v>
      </c>
      <c r="AU801" s="1"/>
      <c r="AV801" s="8" t="s">
        <v>45</v>
      </c>
      <c r="AW801" s="1"/>
    </row>
    <row r="802" spans="1:49" ht="14" customHeight="1" x14ac:dyDescent="0.15">
      <c r="A802" s="8" t="s">
        <v>286</v>
      </c>
      <c r="B802" s="8" t="s">
        <v>29</v>
      </c>
      <c r="C802" s="1"/>
      <c r="D802" s="8" t="s">
        <v>4262</v>
      </c>
      <c r="E802" s="8" t="s">
        <v>64</v>
      </c>
      <c r="F802" s="8" t="s">
        <v>4290</v>
      </c>
      <c r="G802" s="1"/>
      <c r="H802" s="1"/>
      <c r="I802" s="1"/>
      <c r="J802" s="1"/>
      <c r="K802" s="1"/>
      <c r="L802" s="11">
        <v>3</v>
      </c>
      <c r="M802" s="12"/>
      <c r="N802" s="4"/>
      <c r="O802" s="4"/>
      <c r="P802" s="12"/>
      <c r="Q802" s="12"/>
      <c r="R802" s="4"/>
      <c r="S802" s="4"/>
      <c r="T802" s="11">
        <v>3</v>
      </c>
      <c r="U802" s="8"/>
      <c r="V802" s="8"/>
      <c r="W802" s="1"/>
      <c r="X802" s="1"/>
      <c r="Y802" s="1"/>
      <c r="Z802" s="1"/>
      <c r="AA802" s="1"/>
      <c r="AB802" s="1"/>
      <c r="AC802" s="1"/>
      <c r="AD802" s="1"/>
      <c r="AE802" s="1"/>
      <c r="AF802" s="1" t="s">
        <v>31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8">
        <f>AN802+AO802+AP802</f>
        <v>0</v>
      </c>
      <c r="AR802" s="1"/>
      <c r="AS802" s="8" t="s">
        <v>408</v>
      </c>
      <c r="AT802" s="8" t="s">
        <v>409</v>
      </c>
      <c r="AU802" s="1"/>
      <c r="AV802" s="8" t="s">
        <v>45</v>
      </c>
      <c r="AW802" s="1"/>
    </row>
    <row r="803" spans="1:49" ht="14" customHeight="1" x14ac:dyDescent="0.15">
      <c r="A803" s="8" t="s">
        <v>286</v>
      </c>
      <c r="B803" s="8" t="s">
        <v>70</v>
      </c>
      <c r="C803" s="1"/>
      <c r="D803" s="8" t="s">
        <v>4262</v>
      </c>
      <c r="E803" s="8" t="s">
        <v>717</v>
      </c>
      <c r="F803" s="8" t="s">
        <v>4291</v>
      </c>
      <c r="G803" s="1"/>
      <c r="H803" s="1"/>
      <c r="I803" s="1"/>
      <c r="J803" s="1"/>
      <c r="K803" s="1"/>
      <c r="L803" s="11">
        <v>3</v>
      </c>
      <c r="M803" s="12"/>
      <c r="N803" s="4"/>
      <c r="O803" s="4"/>
      <c r="P803" s="12"/>
      <c r="Q803" s="12"/>
      <c r="R803" s="4"/>
      <c r="S803" s="4"/>
      <c r="T803" s="11">
        <v>3</v>
      </c>
      <c r="U803" s="8"/>
      <c r="V803" s="8"/>
      <c r="W803" s="1"/>
      <c r="X803" s="1"/>
      <c r="Y803" s="1"/>
      <c r="Z803" s="1"/>
      <c r="AA803" s="1"/>
      <c r="AB803" s="1"/>
      <c r="AC803" s="1"/>
      <c r="AD803" s="1"/>
      <c r="AE803" s="1"/>
      <c r="AF803" s="1" t="s">
        <v>31</v>
      </c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8">
        <f>AN803+AO803+AP803</f>
        <v>0</v>
      </c>
      <c r="AR803" s="1"/>
      <c r="AS803" s="8" t="s">
        <v>402</v>
      </c>
      <c r="AT803" s="8" t="s">
        <v>403</v>
      </c>
      <c r="AU803" s="1"/>
      <c r="AV803" s="8" t="s">
        <v>45</v>
      </c>
      <c r="AW803" s="1"/>
    </row>
    <row r="804" spans="1:49" ht="14" customHeight="1" x14ac:dyDescent="0.15">
      <c r="A804" s="8" t="s">
        <v>286</v>
      </c>
      <c r="B804" s="8" t="s">
        <v>29</v>
      </c>
      <c r="C804" s="1"/>
      <c r="D804" s="8" t="s">
        <v>4262</v>
      </c>
      <c r="E804" s="8" t="s">
        <v>719</v>
      </c>
      <c r="F804" s="8" t="s">
        <v>4292</v>
      </c>
      <c r="G804" s="1"/>
      <c r="H804" s="1"/>
      <c r="I804" s="1"/>
      <c r="J804" s="1"/>
      <c r="K804" s="1"/>
      <c r="L804" s="11">
        <v>3</v>
      </c>
      <c r="M804" s="12"/>
      <c r="N804" s="4"/>
      <c r="O804" s="4"/>
      <c r="P804" s="12"/>
      <c r="Q804" s="12"/>
      <c r="R804" s="4"/>
      <c r="S804" s="4"/>
      <c r="T804" s="11">
        <v>3</v>
      </c>
      <c r="U804" s="8"/>
      <c r="V804" s="8"/>
      <c r="W804" s="1"/>
      <c r="X804" s="1"/>
      <c r="Y804" s="1"/>
      <c r="Z804" s="1"/>
      <c r="AA804" s="1"/>
      <c r="AB804" s="1"/>
      <c r="AC804" s="1"/>
      <c r="AD804" s="1"/>
      <c r="AE804" s="1"/>
      <c r="AF804" s="1" t="s">
        <v>31</v>
      </c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8">
        <f>AN804+AO804+AP804</f>
        <v>0</v>
      </c>
      <c r="AR804" s="1"/>
      <c r="AS804" s="8" t="s">
        <v>4293</v>
      </c>
      <c r="AT804" s="8" t="s">
        <v>4294</v>
      </c>
      <c r="AU804" s="1"/>
      <c r="AV804" s="8" t="s">
        <v>45</v>
      </c>
      <c r="AW804" s="1"/>
    </row>
    <row r="805" spans="1:49" ht="14" customHeight="1" x14ac:dyDescent="0.15">
      <c r="A805" s="8" t="s">
        <v>286</v>
      </c>
      <c r="B805" s="8"/>
      <c r="C805" s="1"/>
      <c r="D805" s="8" t="s">
        <v>4262</v>
      </c>
      <c r="E805" s="8" t="s">
        <v>250</v>
      </c>
      <c r="F805" s="8" t="s">
        <v>4295</v>
      </c>
      <c r="G805" s="1"/>
      <c r="H805" s="1"/>
      <c r="I805" s="1"/>
      <c r="J805" s="1"/>
      <c r="K805" s="1"/>
      <c r="L805" s="11">
        <v>3</v>
      </c>
      <c r="M805" s="12"/>
      <c r="N805" s="4"/>
      <c r="O805" s="4"/>
      <c r="P805" s="12"/>
      <c r="Q805" s="12"/>
      <c r="R805" s="4"/>
      <c r="S805" s="4"/>
      <c r="T805" s="11">
        <v>3</v>
      </c>
      <c r="U805" s="8"/>
      <c r="V805" s="8"/>
      <c r="W805" s="1"/>
      <c r="X805" s="1"/>
      <c r="Y805" s="1"/>
      <c r="Z805" s="1"/>
      <c r="AA805" s="1"/>
      <c r="AB805" s="1"/>
      <c r="AC805" s="1"/>
      <c r="AD805" s="1"/>
      <c r="AE805" s="1"/>
      <c r="AF805" s="1" t="s">
        <v>31</v>
      </c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8">
        <f>AN805+AO805+AP805</f>
        <v>0</v>
      </c>
      <c r="AR805" s="1"/>
      <c r="AS805" s="8" t="s">
        <v>402</v>
      </c>
      <c r="AT805" s="8" t="s">
        <v>403</v>
      </c>
      <c r="AU805" s="1"/>
      <c r="AV805" s="8" t="s">
        <v>45</v>
      </c>
      <c r="AW805" s="1"/>
    </row>
    <row r="806" spans="1:49" ht="14" customHeight="1" x14ac:dyDescent="0.15">
      <c r="A806" s="8" t="s">
        <v>286</v>
      </c>
      <c r="B806" s="8" t="s">
        <v>48</v>
      </c>
      <c r="C806" s="1"/>
      <c r="D806" s="8" t="s">
        <v>4262</v>
      </c>
      <c r="E806" s="8" t="s">
        <v>724</v>
      </c>
      <c r="F806" s="8" t="s">
        <v>4296</v>
      </c>
      <c r="G806" s="1"/>
      <c r="H806" s="1"/>
      <c r="I806" s="1"/>
      <c r="J806" s="1"/>
      <c r="K806" s="1"/>
      <c r="L806" s="11">
        <v>3</v>
      </c>
      <c r="M806" s="12"/>
      <c r="N806" s="4"/>
      <c r="O806" s="4"/>
      <c r="P806" s="12"/>
      <c r="Q806" s="12"/>
      <c r="R806" s="4"/>
      <c r="S806" s="4"/>
      <c r="T806" s="11">
        <v>3</v>
      </c>
      <c r="U806" s="8"/>
      <c r="V806" s="8"/>
      <c r="W806" s="1"/>
      <c r="X806" s="1"/>
      <c r="Y806" s="1"/>
      <c r="Z806" s="1"/>
      <c r="AA806" s="1"/>
      <c r="AB806" s="1"/>
      <c r="AC806" s="1"/>
      <c r="AD806" s="1"/>
      <c r="AE806" s="1"/>
      <c r="AF806" s="1" t="s">
        <v>31</v>
      </c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8">
        <f>AN806+AO806+AP806</f>
        <v>0</v>
      </c>
      <c r="AR806" s="1"/>
      <c r="AS806" s="8" t="s">
        <v>402</v>
      </c>
      <c r="AT806" s="8" t="s">
        <v>403</v>
      </c>
      <c r="AU806" s="1"/>
      <c r="AV806" s="8" t="s">
        <v>45</v>
      </c>
      <c r="AW806" s="1"/>
    </row>
    <row r="807" spans="1:49" ht="14" customHeight="1" x14ac:dyDescent="0.15">
      <c r="A807" s="8" t="s">
        <v>286</v>
      </c>
      <c r="B807" s="8" t="s">
        <v>107</v>
      </c>
      <c r="C807" s="1"/>
      <c r="D807" s="8" t="s">
        <v>4262</v>
      </c>
      <c r="E807" s="8" t="s">
        <v>1606</v>
      </c>
      <c r="F807" s="8" t="s">
        <v>4297</v>
      </c>
      <c r="G807" s="1"/>
      <c r="H807" s="1"/>
      <c r="I807" s="1"/>
      <c r="J807" s="1"/>
      <c r="K807" s="1"/>
      <c r="L807" s="11">
        <v>3</v>
      </c>
      <c r="M807" s="12"/>
      <c r="N807" s="4"/>
      <c r="O807" s="4"/>
      <c r="P807" s="12"/>
      <c r="Q807" s="12"/>
      <c r="R807" s="4"/>
      <c r="S807" s="4"/>
      <c r="T807" s="11">
        <v>3</v>
      </c>
      <c r="U807" s="8"/>
      <c r="V807" s="8"/>
      <c r="W807" s="1"/>
      <c r="X807" s="1"/>
      <c r="Y807" s="1"/>
      <c r="Z807" s="1"/>
      <c r="AA807" s="1"/>
      <c r="AB807" s="1"/>
      <c r="AC807" s="1"/>
      <c r="AD807" s="1"/>
      <c r="AE807" s="1"/>
      <c r="AF807" s="1" t="s">
        <v>31</v>
      </c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8">
        <f>AN807+AO807+AP807</f>
        <v>0</v>
      </c>
      <c r="AR807" s="1"/>
      <c r="AS807" s="8" t="s">
        <v>4298</v>
      </c>
      <c r="AT807" s="8" t="s">
        <v>4299</v>
      </c>
      <c r="AU807" s="1"/>
      <c r="AV807" s="8" t="s">
        <v>45</v>
      </c>
      <c r="AW807" s="1"/>
    </row>
    <row r="808" spans="1:49" ht="14" customHeight="1" x14ac:dyDescent="0.15">
      <c r="A808" s="8" t="s">
        <v>286</v>
      </c>
      <c r="B808" s="8"/>
      <c r="C808" s="1"/>
      <c r="D808" s="8" t="s">
        <v>4262</v>
      </c>
      <c r="E808" s="8" t="s">
        <v>726</v>
      </c>
      <c r="F808" s="8" t="s">
        <v>4300</v>
      </c>
      <c r="G808" s="1"/>
      <c r="H808" s="1"/>
      <c r="I808" s="1"/>
      <c r="J808" s="1"/>
      <c r="K808" s="1"/>
      <c r="L808" s="11">
        <v>3</v>
      </c>
      <c r="M808" s="12"/>
      <c r="N808" s="4"/>
      <c r="O808" s="4"/>
      <c r="P808" s="12"/>
      <c r="Q808" s="12"/>
      <c r="R808" s="4"/>
      <c r="S808" s="4"/>
      <c r="T808" s="11">
        <v>3</v>
      </c>
      <c r="U808" s="8"/>
      <c r="V808" s="8"/>
      <c r="W808" s="1"/>
      <c r="X808" s="1"/>
      <c r="Y808" s="1"/>
      <c r="Z808" s="1"/>
      <c r="AA808" s="1"/>
      <c r="AB808" s="1"/>
      <c r="AC808" s="1"/>
      <c r="AD808" s="1"/>
      <c r="AE808" s="1"/>
      <c r="AF808" s="1" t="s">
        <v>31</v>
      </c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8">
        <f>AN808+AO808+AP808</f>
        <v>0</v>
      </c>
      <c r="AR808" s="1"/>
      <c r="AS808" s="8" t="s">
        <v>4298</v>
      </c>
      <c r="AT808" s="8" t="s">
        <v>4299</v>
      </c>
      <c r="AU808" s="1"/>
      <c r="AV808" s="8" t="s">
        <v>45</v>
      </c>
      <c r="AW808" s="1"/>
    </row>
    <row r="809" spans="1:49" ht="14" customHeight="1" x14ac:dyDescent="0.15">
      <c r="A809" s="8" t="s">
        <v>286</v>
      </c>
      <c r="B809" s="8" t="s">
        <v>129</v>
      </c>
      <c r="C809" s="1"/>
      <c r="D809" s="8" t="s">
        <v>4262</v>
      </c>
      <c r="E809" s="8" t="s">
        <v>1972</v>
      </c>
      <c r="F809" s="8" t="s">
        <v>4301</v>
      </c>
      <c r="G809" s="1"/>
      <c r="H809" s="1"/>
      <c r="I809" s="1"/>
      <c r="J809" s="1"/>
      <c r="K809" s="1"/>
      <c r="L809" s="11">
        <v>3</v>
      </c>
      <c r="M809" s="12"/>
      <c r="N809" s="4"/>
      <c r="O809" s="4"/>
      <c r="P809" s="12"/>
      <c r="Q809" s="12"/>
      <c r="R809" s="4"/>
      <c r="S809" s="4"/>
      <c r="T809" s="11">
        <v>3</v>
      </c>
      <c r="U809" s="8"/>
      <c r="V809" s="8"/>
      <c r="W809" s="1"/>
      <c r="X809" s="1"/>
      <c r="Y809" s="1"/>
      <c r="Z809" s="1"/>
      <c r="AA809" s="1"/>
      <c r="AB809" s="1"/>
      <c r="AC809" s="1"/>
      <c r="AD809" s="1"/>
      <c r="AE809" s="1"/>
      <c r="AF809" s="1" t="s">
        <v>31</v>
      </c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8">
        <f>AN809+AO809+AP809</f>
        <v>0</v>
      </c>
      <c r="AR809" s="1"/>
      <c r="AS809" s="8" t="s">
        <v>3258</v>
      </c>
      <c r="AT809" s="8" t="s">
        <v>3259</v>
      </c>
      <c r="AU809" s="1"/>
      <c r="AV809" s="8" t="s">
        <v>45</v>
      </c>
      <c r="AW809" s="1"/>
    </row>
    <row r="810" spans="1:49" ht="14" customHeight="1" x14ac:dyDescent="0.15">
      <c r="A810" s="8" t="s">
        <v>286</v>
      </c>
      <c r="B810" s="8" t="s">
        <v>312</v>
      </c>
      <c r="C810" s="1"/>
      <c r="D810" s="8" t="s">
        <v>4262</v>
      </c>
      <c r="E810" s="8" t="s">
        <v>4302</v>
      </c>
      <c r="F810" s="8" t="s">
        <v>4303</v>
      </c>
      <c r="G810" s="1"/>
      <c r="H810" s="1"/>
      <c r="I810" s="1"/>
      <c r="J810" s="1"/>
      <c r="K810" s="1"/>
      <c r="L810" s="11">
        <v>3</v>
      </c>
      <c r="M810" s="12"/>
      <c r="N810" s="4"/>
      <c r="O810" s="4"/>
      <c r="P810" s="12"/>
      <c r="Q810" s="12"/>
      <c r="R810" s="4"/>
      <c r="S810" s="4"/>
      <c r="T810" s="11">
        <v>3</v>
      </c>
      <c r="U810" s="8"/>
      <c r="V810" s="8"/>
      <c r="W810" s="1"/>
      <c r="X810" s="1"/>
      <c r="Y810" s="1"/>
      <c r="Z810" s="1"/>
      <c r="AA810" s="1"/>
      <c r="AB810" s="1"/>
      <c r="AC810" s="1"/>
      <c r="AD810" s="1"/>
      <c r="AE810" s="1"/>
      <c r="AF810" s="1" t="s">
        <v>31</v>
      </c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8">
        <f>AN810+AO810+AP810</f>
        <v>0</v>
      </c>
      <c r="AR810" s="1"/>
      <c r="AS810" s="8" t="s">
        <v>4304</v>
      </c>
      <c r="AT810" s="8" t="s">
        <v>4305</v>
      </c>
      <c r="AU810" s="1"/>
      <c r="AV810" s="8" t="s">
        <v>45</v>
      </c>
      <c r="AW810" s="1"/>
    </row>
    <row r="811" spans="1:49" ht="14" customHeight="1" x14ac:dyDescent="0.15">
      <c r="A811" s="8" t="s">
        <v>286</v>
      </c>
      <c r="B811" s="8" t="s">
        <v>492</v>
      </c>
      <c r="C811" s="1"/>
      <c r="D811" s="8" t="s">
        <v>4262</v>
      </c>
      <c r="E811" s="8" t="s">
        <v>71</v>
      </c>
      <c r="F811" s="8" t="s">
        <v>4306</v>
      </c>
      <c r="G811" s="1"/>
      <c r="H811" s="1"/>
      <c r="I811" s="1"/>
      <c r="J811" s="1"/>
      <c r="K811" s="1"/>
      <c r="L811" s="11">
        <v>3</v>
      </c>
      <c r="M811" s="12"/>
      <c r="N811" s="4"/>
      <c r="O811" s="4"/>
      <c r="P811" s="12"/>
      <c r="Q811" s="12"/>
      <c r="R811" s="4"/>
      <c r="S811" s="4"/>
      <c r="T811" s="11">
        <v>3</v>
      </c>
      <c r="U811" s="8"/>
      <c r="V811" s="8"/>
      <c r="W811" s="1"/>
      <c r="X811" s="1"/>
      <c r="Y811" s="1"/>
      <c r="Z811" s="1"/>
      <c r="AA811" s="1"/>
      <c r="AB811" s="1"/>
      <c r="AC811" s="1"/>
      <c r="AD811" s="1"/>
      <c r="AE811" s="1"/>
      <c r="AF811" s="1" t="s">
        <v>31</v>
      </c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8">
        <f>AN811+AO811+AP811</f>
        <v>0</v>
      </c>
      <c r="AR811" s="1"/>
      <c r="AS811" s="8" t="s">
        <v>289</v>
      </c>
      <c r="AT811" s="8" t="s">
        <v>290</v>
      </c>
      <c r="AU811" s="1"/>
      <c r="AV811" s="8" t="s">
        <v>45</v>
      </c>
      <c r="AW811" s="1"/>
    </row>
    <row r="812" spans="1:49" ht="14" customHeight="1" x14ac:dyDescent="0.15">
      <c r="A812" s="8" t="s">
        <v>286</v>
      </c>
      <c r="B812" s="8"/>
      <c r="C812" s="1"/>
      <c r="D812" s="8" t="s">
        <v>4262</v>
      </c>
      <c r="E812" s="8" t="s">
        <v>2055</v>
      </c>
      <c r="F812" s="8" t="s">
        <v>4307</v>
      </c>
      <c r="G812" s="1"/>
      <c r="H812" s="1"/>
      <c r="I812" s="1"/>
      <c r="J812" s="1"/>
      <c r="K812" s="1"/>
      <c r="L812" s="11">
        <v>3</v>
      </c>
      <c r="M812" s="12"/>
      <c r="N812" s="4"/>
      <c r="O812" s="4"/>
      <c r="P812" s="12"/>
      <c r="Q812" s="12"/>
      <c r="R812" s="4"/>
      <c r="S812" s="4"/>
      <c r="T812" s="11">
        <v>3</v>
      </c>
      <c r="U812" s="8"/>
      <c r="V812" s="8"/>
      <c r="W812" s="1"/>
      <c r="X812" s="1"/>
      <c r="Y812" s="1"/>
      <c r="Z812" s="1"/>
      <c r="AA812" s="1"/>
      <c r="AB812" s="1"/>
      <c r="AC812" s="1"/>
      <c r="AD812" s="1"/>
      <c r="AE812" s="1"/>
      <c r="AF812" s="1" t="s">
        <v>31</v>
      </c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8">
        <f>AN812+AO812+AP812</f>
        <v>0</v>
      </c>
      <c r="AR812" s="1"/>
      <c r="AS812" s="8" t="s">
        <v>408</v>
      </c>
      <c r="AT812" s="8" t="s">
        <v>409</v>
      </c>
      <c r="AU812" s="1"/>
      <c r="AV812" s="8" t="s">
        <v>45</v>
      </c>
      <c r="AW812" s="1"/>
    </row>
    <row r="813" spans="1:49" ht="14" customHeight="1" x14ac:dyDescent="0.15">
      <c r="A813" s="8" t="s">
        <v>286</v>
      </c>
      <c r="B813" s="8" t="s">
        <v>319</v>
      </c>
      <c r="C813" s="1"/>
      <c r="D813" s="8" t="s">
        <v>4262</v>
      </c>
      <c r="E813" s="8" t="s">
        <v>2824</v>
      </c>
      <c r="F813" s="8" t="s">
        <v>4308</v>
      </c>
      <c r="G813" s="1"/>
      <c r="H813" s="1"/>
      <c r="I813" s="1"/>
      <c r="J813" s="1"/>
      <c r="K813" s="1"/>
      <c r="L813" s="11">
        <v>3</v>
      </c>
      <c r="M813" s="12"/>
      <c r="N813" s="4"/>
      <c r="O813" s="4"/>
      <c r="P813" s="12"/>
      <c r="Q813" s="12"/>
      <c r="R813" s="4"/>
      <c r="S813" s="4"/>
      <c r="T813" s="11">
        <v>3</v>
      </c>
      <c r="U813" s="8"/>
      <c r="V813" s="8"/>
      <c r="W813" s="1"/>
      <c r="X813" s="1"/>
      <c r="Y813" s="1"/>
      <c r="Z813" s="1"/>
      <c r="AA813" s="1"/>
      <c r="AB813" s="1"/>
      <c r="AC813" s="1"/>
      <c r="AD813" s="1"/>
      <c r="AE813" s="1"/>
      <c r="AF813" s="1" t="s">
        <v>31</v>
      </c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8">
        <f>AN813+AO813+AP813</f>
        <v>0</v>
      </c>
      <c r="AR813" s="1"/>
      <c r="AS813" s="8" t="s">
        <v>402</v>
      </c>
      <c r="AT813" s="8" t="s">
        <v>403</v>
      </c>
      <c r="AU813" s="1"/>
      <c r="AV813" s="8" t="s">
        <v>45</v>
      </c>
      <c r="AW813" s="1"/>
    </row>
    <row r="814" spans="1:49" ht="14" customHeight="1" x14ac:dyDescent="0.15">
      <c r="A814" s="8" t="s">
        <v>286</v>
      </c>
      <c r="B814" s="8" t="s">
        <v>319</v>
      </c>
      <c r="C814" s="1"/>
      <c r="D814" s="8" t="s">
        <v>4262</v>
      </c>
      <c r="E814" s="8" t="s">
        <v>1650</v>
      </c>
      <c r="F814" s="8" t="s">
        <v>4309</v>
      </c>
      <c r="G814" s="1"/>
      <c r="H814" s="1"/>
      <c r="I814" s="1"/>
      <c r="J814" s="1"/>
      <c r="K814" s="1"/>
      <c r="L814" s="11">
        <v>3</v>
      </c>
      <c r="M814" s="12"/>
      <c r="N814" s="4"/>
      <c r="O814" s="4"/>
      <c r="P814" s="12"/>
      <c r="Q814" s="12"/>
      <c r="R814" s="4"/>
      <c r="S814" s="4"/>
      <c r="T814" s="11">
        <v>3</v>
      </c>
      <c r="U814" s="8"/>
      <c r="V814" s="8"/>
      <c r="W814" s="1"/>
      <c r="X814" s="1"/>
      <c r="Y814" s="1"/>
      <c r="Z814" s="1"/>
      <c r="AA814" s="1"/>
      <c r="AB814" s="1"/>
      <c r="AC814" s="1"/>
      <c r="AD814" s="1"/>
      <c r="AE814" s="1"/>
      <c r="AF814" s="1" t="s">
        <v>31</v>
      </c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8">
        <f>AN814+AO814+AP814</f>
        <v>0</v>
      </c>
      <c r="AR814" s="1"/>
      <c r="AS814" s="8" t="s">
        <v>402</v>
      </c>
      <c r="AT814" s="8" t="s">
        <v>403</v>
      </c>
      <c r="AU814" s="1"/>
      <c r="AV814" s="8" t="s">
        <v>45</v>
      </c>
      <c r="AW814" s="1"/>
    </row>
    <row r="815" spans="1:49" ht="14" customHeight="1" x14ac:dyDescent="0.15">
      <c r="A815" s="8" t="s">
        <v>286</v>
      </c>
      <c r="B815" s="8" t="s">
        <v>29</v>
      </c>
      <c r="C815" s="1"/>
      <c r="D815" s="8" t="s">
        <v>4262</v>
      </c>
      <c r="E815" s="8" t="s">
        <v>354</v>
      </c>
      <c r="F815" s="8" t="s">
        <v>4310</v>
      </c>
      <c r="G815" s="1"/>
      <c r="H815" s="1"/>
      <c r="I815" s="1"/>
      <c r="J815" s="1"/>
      <c r="K815" s="1"/>
      <c r="L815" s="11">
        <v>3</v>
      </c>
      <c r="M815" s="12"/>
      <c r="N815" s="4"/>
      <c r="O815" s="4"/>
      <c r="P815" s="12"/>
      <c r="Q815" s="12"/>
      <c r="R815" s="4"/>
      <c r="S815" s="4"/>
      <c r="T815" s="11">
        <v>3</v>
      </c>
      <c r="U815" s="8"/>
      <c r="V815" s="8"/>
      <c r="W815" s="1"/>
      <c r="X815" s="1"/>
      <c r="Y815" s="1"/>
      <c r="Z815" s="1"/>
      <c r="AA815" s="1"/>
      <c r="AB815" s="1"/>
      <c r="AC815" s="1"/>
      <c r="AD815" s="1"/>
      <c r="AE815" s="1"/>
      <c r="AF815" s="1" t="s">
        <v>31</v>
      </c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8">
        <f>AN815+AO815+AP815</f>
        <v>0</v>
      </c>
      <c r="AR815" s="1"/>
      <c r="AS815" s="8" t="s">
        <v>402</v>
      </c>
      <c r="AT815" s="8" t="s">
        <v>403</v>
      </c>
      <c r="AU815" s="1"/>
      <c r="AV815" s="8" t="s">
        <v>45</v>
      </c>
      <c r="AW815" s="1"/>
    </row>
    <row r="816" spans="1:49" ht="14" customHeight="1" x14ac:dyDescent="0.15">
      <c r="A816" s="8" t="s">
        <v>286</v>
      </c>
      <c r="B816" s="8"/>
      <c r="C816" s="1"/>
      <c r="D816" s="8" t="s">
        <v>4262</v>
      </c>
      <c r="E816" s="8" t="s">
        <v>734</v>
      </c>
      <c r="F816" s="8" t="s">
        <v>4311</v>
      </c>
      <c r="G816" s="1"/>
      <c r="H816" s="1"/>
      <c r="I816" s="1"/>
      <c r="J816" s="1"/>
      <c r="K816" s="1"/>
      <c r="L816" s="11">
        <v>3</v>
      </c>
      <c r="M816" s="12"/>
      <c r="N816" s="4"/>
      <c r="O816" s="4"/>
      <c r="P816" s="12"/>
      <c r="Q816" s="12"/>
      <c r="R816" s="4"/>
      <c r="S816" s="4"/>
      <c r="T816" s="11">
        <v>3</v>
      </c>
      <c r="U816" s="8"/>
      <c r="V816" s="8"/>
      <c r="W816" s="1"/>
      <c r="X816" s="1"/>
      <c r="Y816" s="1"/>
      <c r="Z816" s="1"/>
      <c r="AA816" s="1"/>
      <c r="AB816" s="1"/>
      <c r="AC816" s="1"/>
      <c r="AD816" s="1"/>
      <c r="AE816" s="1"/>
      <c r="AF816" s="1" t="s">
        <v>31</v>
      </c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8">
        <f>AN816+AO816+AP816</f>
        <v>0</v>
      </c>
      <c r="AR816" s="1"/>
      <c r="AS816" s="8" t="s">
        <v>402</v>
      </c>
      <c r="AT816" s="8" t="s">
        <v>403</v>
      </c>
      <c r="AU816" s="1"/>
      <c r="AV816" s="8" t="s">
        <v>45</v>
      </c>
      <c r="AW816" s="1"/>
    </row>
    <row r="817" spans="1:49" ht="14" customHeight="1" x14ac:dyDescent="0.15">
      <c r="A817" s="8" t="s">
        <v>286</v>
      </c>
      <c r="B817" s="8"/>
      <c r="C817" s="1"/>
      <c r="D817" s="8" t="s">
        <v>4262</v>
      </c>
      <c r="E817" s="8" t="s">
        <v>740</v>
      </c>
      <c r="F817" s="8" t="s">
        <v>4312</v>
      </c>
      <c r="G817" s="1"/>
      <c r="H817" s="1"/>
      <c r="I817" s="1"/>
      <c r="J817" s="1"/>
      <c r="K817" s="1"/>
      <c r="L817" s="11">
        <v>3</v>
      </c>
      <c r="M817" s="12"/>
      <c r="N817" s="4"/>
      <c r="O817" s="4"/>
      <c r="P817" s="12"/>
      <c r="Q817" s="12"/>
      <c r="R817" s="4"/>
      <c r="S817" s="4"/>
      <c r="T817" s="11">
        <v>3</v>
      </c>
      <c r="U817" s="8"/>
      <c r="V817" s="8"/>
      <c r="W817" s="1"/>
      <c r="X817" s="1"/>
      <c r="Y817" s="1"/>
      <c r="Z817" s="1"/>
      <c r="AA817" s="1"/>
      <c r="AB817" s="1"/>
      <c r="AC817" s="1"/>
      <c r="AD817" s="1"/>
      <c r="AE817" s="1"/>
      <c r="AF817" s="1" t="s">
        <v>31</v>
      </c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8">
        <f>AN817+AO817+AP817</f>
        <v>0</v>
      </c>
      <c r="AR817" s="1"/>
      <c r="AS817" s="8" t="s">
        <v>402</v>
      </c>
      <c r="AT817" s="8" t="s">
        <v>403</v>
      </c>
      <c r="AU817" s="1"/>
      <c r="AV817" s="8" t="s">
        <v>45</v>
      </c>
      <c r="AW817" s="1"/>
    </row>
    <row r="818" spans="1:49" ht="14" customHeight="1" x14ac:dyDescent="0.15">
      <c r="A818" s="8" t="s">
        <v>286</v>
      </c>
      <c r="B818" s="8" t="s">
        <v>48</v>
      </c>
      <c r="C818" s="1"/>
      <c r="D818" s="8" t="s">
        <v>4262</v>
      </c>
      <c r="E818" s="8" t="s">
        <v>742</v>
      </c>
      <c r="F818" s="8" t="s">
        <v>4313</v>
      </c>
      <c r="G818" s="1"/>
      <c r="H818" s="1"/>
      <c r="I818" s="1"/>
      <c r="J818" s="1"/>
      <c r="K818" s="1"/>
      <c r="L818" s="11">
        <v>3</v>
      </c>
      <c r="M818" s="12"/>
      <c r="N818" s="4"/>
      <c r="O818" s="4"/>
      <c r="P818" s="12"/>
      <c r="Q818" s="12"/>
      <c r="R818" s="4"/>
      <c r="S818" s="4"/>
      <c r="T818" s="11">
        <v>3</v>
      </c>
      <c r="U818" s="8"/>
      <c r="V818" s="8"/>
      <c r="W818" s="1"/>
      <c r="X818" s="1"/>
      <c r="Y818" s="1"/>
      <c r="Z818" s="1"/>
      <c r="AA818" s="1"/>
      <c r="AB818" s="1"/>
      <c r="AC818" s="1"/>
      <c r="AD818" s="1"/>
      <c r="AE818" s="1"/>
      <c r="AF818" s="1" t="s">
        <v>31</v>
      </c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8">
        <f>AN818+AO818+AP818</f>
        <v>0</v>
      </c>
      <c r="AR818" s="1"/>
      <c r="AS818" s="8" t="s">
        <v>402</v>
      </c>
      <c r="AT818" s="8" t="s">
        <v>403</v>
      </c>
      <c r="AU818" s="1"/>
      <c r="AV818" s="8" t="s">
        <v>45</v>
      </c>
      <c r="AW818" s="1"/>
    </row>
    <row r="819" spans="1:49" ht="14" customHeight="1" x14ac:dyDescent="0.15">
      <c r="A819" s="8" t="s">
        <v>286</v>
      </c>
      <c r="B819" s="8"/>
      <c r="C819" s="1"/>
      <c r="D819" s="8" t="s">
        <v>4262</v>
      </c>
      <c r="E819" s="8" t="s">
        <v>744</v>
      </c>
      <c r="F819" s="8" t="s">
        <v>4314</v>
      </c>
      <c r="G819" s="1"/>
      <c r="H819" s="1"/>
      <c r="I819" s="1"/>
      <c r="J819" s="1"/>
      <c r="K819" s="1"/>
      <c r="L819" s="11">
        <v>3</v>
      </c>
      <c r="M819" s="12"/>
      <c r="N819" s="4"/>
      <c r="O819" s="4"/>
      <c r="P819" s="12"/>
      <c r="Q819" s="12"/>
      <c r="R819" s="4"/>
      <c r="S819" s="4"/>
      <c r="T819" s="11">
        <v>3</v>
      </c>
      <c r="U819" s="8"/>
      <c r="V819" s="8"/>
      <c r="W819" s="1"/>
      <c r="X819" s="1"/>
      <c r="Y819" s="1"/>
      <c r="Z819" s="1"/>
      <c r="AA819" s="1"/>
      <c r="AB819" s="1"/>
      <c r="AC819" s="1"/>
      <c r="AD819" s="1"/>
      <c r="AE819" s="1"/>
      <c r="AF819" s="1" t="s">
        <v>31</v>
      </c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8">
        <f>AN819+AO819+AP819</f>
        <v>0</v>
      </c>
      <c r="AR819" s="1"/>
      <c r="AS819" s="8" t="s">
        <v>402</v>
      </c>
      <c r="AT819" s="8" t="s">
        <v>403</v>
      </c>
      <c r="AU819" s="1"/>
      <c r="AV819" s="8" t="s">
        <v>45</v>
      </c>
      <c r="AW819" s="1"/>
    </row>
    <row r="820" spans="1:49" ht="14" customHeight="1" x14ac:dyDescent="0.15">
      <c r="A820" s="8" t="s">
        <v>286</v>
      </c>
      <c r="B820" s="8" t="s">
        <v>39</v>
      </c>
      <c r="C820" s="1"/>
      <c r="D820" s="8" t="s">
        <v>4262</v>
      </c>
      <c r="E820" s="8" t="s">
        <v>356</v>
      </c>
      <c r="F820" s="8" t="s">
        <v>4315</v>
      </c>
      <c r="G820" s="1"/>
      <c r="H820" s="1"/>
      <c r="I820" s="1"/>
      <c r="J820" s="1"/>
      <c r="K820" s="1"/>
      <c r="L820" s="11">
        <v>3</v>
      </c>
      <c r="M820" s="12"/>
      <c r="N820" s="4"/>
      <c r="O820" s="4"/>
      <c r="P820" s="12"/>
      <c r="Q820" s="12"/>
      <c r="R820" s="4"/>
      <c r="S820" s="4"/>
      <c r="T820" s="11">
        <v>3</v>
      </c>
      <c r="U820" s="8"/>
      <c r="V820" s="8"/>
      <c r="W820" s="1"/>
      <c r="X820" s="1"/>
      <c r="Y820" s="1"/>
      <c r="Z820" s="1"/>
      <c r="AA820" s="1"/>
      <c r="AB820" s="1"/>
      <c r="AC820" s="1"/>
      <c r="AD820" s="1"/>
      <c r="AE820" s="1"/>
      <c r="AF820" s="1" t="s">
        <v>31</v>
      </c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8">
        <f>AN820+AO820+AP820</f>
        <v>0</v>
      </c>
      <c r="AR820" s="1"/>
      <c r="AS820" s="8" t="s">
        <v>4298</v>
      </c>
      <c r="AT820" s="8" t="s">
        <v>4299</v>
      </c>
      <c r="AU820" s="1"/>
      <c r="AV820" s="8" t="s">
        <v>45</v>
      </c>
      <c r="AW820" s="1"/>
    </row>
    <row r="821" spans="1:49" ht="14" customHeight="1" x14ac:dyDescent="0.15">
      <c r="A821" s="8" t="s">
        <v>286</v>
      </c>
      <c r="B821" s="8" t="s">
        <v>146</v>
      </c>
      <c r="C821" s="1"/>
      <c r="D821" s="8" t="s">
        <v>4262</v>
      </c>
      <c r="E821" s="8" t="s">
        <v>749</v>
      </c>
      <c r="F821" s="8" t="s">
        <v>4316</v>
      </c>
      <c r="G821" s="1"/>
      <c r="H821" s="1"/>
      <c r="I821" s="1"/>
      <c r="J821" s="1"/>
      <c r="K821" s="1"/>
      <c r="L821" s="11">
        <v>3</v>
      </c>
      <c r="M821" s="12"/>
      <c r="N821" s="4"/>
      <c r="O821" s="4"/>
      <c r="P821" s="12"/>
      <c r="Q821" s="12"/>
      <c r="R821" s="4"/>
      <c r="S821" s="4"/>
      <c r="T821" s="11">
        <v>3</v>
      </c>
      <c r="U821" s="8"/>
      <c r="V821" s="8"/>
      <c r="W821" s="1"/>
      <c r="X821" s="1"/>
      <c r="Y821" s="1"/>
      <c r="Z821" s="1"/>
      <c r="AA821" s="1"/>
      <c r="AB821" s="1"/>
      <c r="AC821" s="1"/>
      <c r="AD821" s="1"/>
      <c r="AE821" s="1"/>
      <c r="AF821" s="1" t="s">
        <v>31</v>
      </c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8">
        <f>AN821+AO821+AP821</f>
        <v>0</v>
      </c>
      <c r="AR821" s="1"/>
      <c r="AS821" s="8" t="s">
        <v>408</v>
      </c>
      <c r="AT821" s="8" t="s">
        <v>409</v>
      </c>
      <c r="AU821" s="1"/>
      <c r="AV821" s="8" t="s">
        <v>45</v>
      </c>
      <c r="AW821" s="1"/>
    </row>
    <row r="822" spans="1:49" ht="14" customHeight="1" x14ac:dyDescent="0.15">
      <c r="A822" s="8" t="s">
        <v>286</v>
      </c>
      <c r="B822" s="8" t="s">
        <v>29</v>
      </c>
      <c r="C822" s="1"/>
      <c r="D822" s="8" t="s">
        <v>4262</v>
      </c>
      <c r="E822" s="8" t="s">
        <v>752</v>
      </c>
      <c r="F822" s="8" t="s">
        <v>4317</v>
      </c>
      <c r="G822" s="1"/>
      <c r="H822" s="1"/>
      <c r="I822" s="1"/>
      <c r="J822" s="1"/>
      <c r="K822" s="1"/>
      <c r="L822" s="11">
        <v>3</v>
      </c>
      <c r="M822" s="12"/>
      <c r="N822" s="4"/>
      <c r="O822" s="4"/>
      <c r="P822" s="12"/>
      <c r="Q822" s="12"/>
      <c r="R822" s="4"/>
      <c r="S822" s="4"/>
      <c r="T822" s="11">
        <v>3</v>
      </c>
      <c r="U822" s="8"/>
      <c r="V822" s="8"/>
      <c r="W822" s="1"/>
      <c r="X822" s="1"/>
      <c r="Y822" s="1"/>
      <c r="Z822" s="1"/>
      <c r="AA822" s="1"/>
      <c r="AB822" s="1"/>
      <c r="AC822" s="1"/>
      <c r="AD822" s="1"/>
      <c r="AE822" s="1"/>
      <c r="AF822" s="1" t="s">
        <v>31</v>
      </c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8">
        <f>AN822+AO822+AP822</f>
        <v>0</v>
      </c>
      <c r="AR822" s="1"/>
      <c r="AS822" s="8" t="s">
        <v>402</v>
      </c>
      <c r="AT822" s="8" t="s">
        <v>403</v>
      </c>
      <c r="AU822" s="1"/>
      <c r="AV822" s="8" t="s">
        <v>45</v>
      </c>
      <c r="AW822" s="1"/>
    </row>
    <row r="823" spans="1:49" ht="14" customHeight="1" x14ac:dyDescent="0.15">
      <c r="A823" s="8" t="s">
        <v>286</v>
      </c>
      <c r="B823" s="8" t="s">
        <v>48</v>
      </c>
      <c r="C823" s="1"/>
      <c r="D823" s="8" t="s">
        <v>4262</v>
      </c>
      <c r="E823" s="8" t="s">
        <v>1654</v>
      </c>
      <c r="F823" s="8" t="s">
        <v>4318</v>
      </c>
      <c r="G823" s="1"/>
      <c r="H823" s="1"/>
      <c r="I823" s="1"/>
      <c r="J823" s="1"/>
      <c r="K823" s="1"/>
      <c r="L823" s="11">
        <v>3</v>
      </c>
      <c r="M823" s="12"/>
      <c r="N823" s="4"/>
      <c r="O823" s="4"/>
      <c r="P823" s="12"/>
      <c r="Q823" s="12"/>
      <c r="R823" s="4"/>
      <c r="S823" s="4"/>
      <c r="T823" s="11">
        <v>3</v>
      </c>
      <c r="U823" s="8"/>
      <c r="V823" s="8"/>
      <c r="W823" s="1"/>
      <c r="X823" s="1"/>
      <c r="Y823" s="1"/>
      <c r="Z823" s="1"/>
      <c r="AA823" s="1"/>
      <c r="AB823" s="1"/>
      <c r="AC823" s="1"/>
      <c r="AD823" s="1"/>
      <c r="AE823" s="1"/>
      <c r="AF823" s="1" t="s">
        <v>31</v>
      </c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8">
        <f>AN823+AO823+AP823</f>
        <v>0</v>
      </c>
      <c r="AR823" s="1"/>
      <c r="AS823" s="8" t="s">
        <v>4319</v>
      </c>
      <c r="AT823" s="8" t="s">
        <v>4320</v>
      </c>
      <c r="AU823" s="1"/>
      <c r="AV823" s="8" t="s">
        <v>45</v>
      </c>
      <c r="AW823" s="1"/>
    </row>
    <row r="824" spans="1:49" ht="14" customHeight="1" x14ac:dyDescent="0.15">
      <c r="A824" s="8" t="s">
        <v>286</v>
      </c>
      <c r="B824" s="8" t="s">
        <v>395</v>
      </c>
      <c r="C824" s="1"/>
      <c r="D824" s="8" t="s">
        <v>4262</v>
      </c>
      <c r="E824" s="8" t="s">
        <v>73</v>
      </c>
      <c r="F824" s="8" t="s">
        <v>4321</v>
      </c>
      <c r="G824" s="1"/>
      <c r="H824" s="1"/>
      <c r="I824" s="1"/>
      <c r="J824" s="1"/>
      <c r="K824" s="1"/>
      <c r="L824" s="11">
        <v>3</v>
      </c>
      <c r="M824" s="12"/>
      <c r="N824" s="4"/>
      <c r="O824" s="4"/>
      <c r="P824" s="12"/>
      <c r="Q824" s="12"/>
      <c r="R824" s="4"/>
      <c r="S824" s="4"/>
      <c r="T824" s="11">
        <v>3</v>
      </c>
      <c r="U824" s="8"/>
      <c r="V824" s="8"/>
      <c r="W824" s="1"/>
      <c r="X824" s="1"/>
      <c r="Y824" s="1"/>
      <c r="Z824" s="1"/>
      <c r="AA824" s="1"/>
      <c r="AB824" s="1"/>
      <c r="AC824" s="1"/>
      <c r="AD824" s="1"/>
      <c r="AE824" s="1"/>
      <c r="AF824" s="1" t="s">
        <v>31</v>
      </c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8">
        <f>AN824+AO824+AP824</f>
        <v>0</v>
      </c>
      <c r="AR824" s="1"/>
      <c r="AS824" s="8" t="s">
        <v>4319</v>
      </c>
      <c r="AT824" s="8" t="s">
        <v>4320</v>
      </c>
      <c r="AU824" s="1"/>
      <c r="AV824" s="8" t="s">
        <v>45</v>
      </c>
      <c r="AW824" s="1"/>
    </row>
    <row r="825" spans="1:49" ht="14" customHeight="1" x14ac:dyDescent="0.15">
      <c r="A825" s="8" t="s">
        <v>286</v>
      </c>
      <c r="B825" s="8" t="s">
        <v>29</v>
      </c>
      <c r="C825" s="1"/>
      <c r="D825" s="8" t="s">
        <v>4262</v>
      </c>
      <c r="E825" s="8" t="s">
        <v>1659</v>
      </c>
      <c r="F825" s="8" t="s">
        <v>4322</v>
      </c>
      <c r="G825" s="1"/>
      <c r="H825" s="1"/>
      <c r="I825" s="1"/>
      <c r="J825" s="1"/>
      <c r="K825" s="1"/>
      <c r="L825" s="11">
        <v>3</v>
      </c>
      <c r="M825" s="12"/>
      <c r="N825" s="4"/>
      <c r="O825" s="4"/>
      <c r="P825" s="12"/>
      <c r="Q825" s="12"/>
      <c r="R825" s="4"/>
      <c r="S825" s="4"/>
      <c r="T825" s="11">
        <v>3</v>
      </c>
      <c r="U825" s="8"/>
      <c r="V825" s="8"/>
      <c r="W825" s="1"/>
      <c r="X825" s="1"/>
      <c r="Y825" s="1"/>
      <c r="Z825" s="1"/>
      <c r="AA825" s="1"/>
      <c r="AB825" s="1"/>
      <c r="AC825" s="1"/>
      <c r="AD825" s="1"/>
      <c r="AE825" s="1"/>
      <c r="AF825" s="1" t="s">
        <v>31</v>
      </c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8">
        <f>AN825+AO825+AP825</f>
        <v>0</v>
      </c>
      <c r="AR825" s="1"/>
      <c r="AS825" s="8" t="s">
        <v>4319</v>
      </c>
      <c r="AT825" s="8" t="s">
        <v>4320</v>
      </c>
      <c r="AU825" s="1"/>
      <c r="AV825" s="8" t="s">
        <v>45</v>
      </c>
      <c r="AW825" s="1"/>
    </row>
    <row r="826" spans="1:49" ht="14" customHeight="1" x14ac:dyDescent="0.15">
      <c r="A826" s="8" t="s">
        <v>286</v>
      </c>
      <c r="B826" s="8" t="s">
        <v>48</v>
      </c>
      <c r="C826" s="1"/>
      <c r="D826" s="8" t="s">
        <v>4262</v>
      </c>
      <c r="E826" s="8" t="s">
        <v>808</v>
      </c>
      <c r="F826" s="8" t="s">
        <v>4323</v>
      </c>
      <c r="G826" s="1"/>
      <c r="H826" s="1"/>
      <c r="I826" s="1"/>
      <c r="J826" s="1"/>
      <c r="K826" s="1"/>
      <c r="L826" s="11">
        <v>3</v>
      </c>
      <c r="M826" s="12"/>
      <c r="N826" s="4"/>
      <c r="O826" s="4"/>
      <c r="P826" s="12"/>
      <c r="Q826" s="12"/>
      <c r="R826" s="4"/>
      <c r="S826" s="4"/>
      <c r="T826" s="11">
        <v>3</v>
      </c>
      <c r="U826" s="8"/>
      <c r="V826" s="8"/>
      <c r="W826" s="1"/>
      <c r="X826" s="1"/>
      <c r="Y826" s="1"/>
      <c r="Z826" s="1"/>
      <c r="AA826" s="1"/>
      <c r="AB826" s="1"/>
      <c r="AC826" s="1"/>
      <c r="AD826" s="1"/>
      <c r="AE826" s="1"/>
      <c r="AF826" s="1" t="s">
        <v>31</v>
      </c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8">
        <f>AN826+AO826+AP826</f>
        <v>0</v>
      </c>
      <c r="AR826" s="1"/>
      <c r="AS826" s="8" t="s">
        <v>4324</v>
      </c>
      <c r="AT826" s="8" t="s">
        <v>4325</v>
      </c>
      <c r="AU826" s="1"/>
      <c r="AV826" s="8" t="s">
        <v>45</v>
      </c>
      <c r="AW826" s="1"/>
    </row>
    <row r="827" spans="1:49" ht="14" customHeight="1" x14ac:dyDescent="0.15">
      <c r="A827" s="8" t="s">
        <v>286</v>
      </c>
      <c r="B827" s="8" t="s">
        <v>29</v>
      </c>
      <c r="C827" s="1"/>
      <c r="D827" s="8" t="s">
        <v>4262</v>
      </c>
      <c r="E827" s="8" t="s">
        <v>4131</v>
      </c>
      <c r="F827" s="8" t="s">
        <v>4326</v>
      </c>
      <c r="G827" s="1"/>
      <c r="H827" s="1"/>
      <c r="I827" s="1"/>
      <c r="J827" s="1"/>
      <c r="K827" s="1"/>
      <c r="L827" s="11">
        <v>3</v>
      </c>
      <c r="M827" s="12"/>
      <c r="N827" s="4"/>
      <c r="O827" s="4"/>
      <c r="P827" s="12"/>
      <c r="Q827" s="12"/>
      <c r="R827" s="4"/>
      <c r="S827" s="4"/>
      <c r="T827" s="11">
        <v>3</v>
      </c>
      <c r="U827" s="8"/>
      <c r="V827" s="8"/>
      <c r="W827" s="1"/>
      <c r="X827" s="1"/>
      <c r="Y827" s="1"/>
      <c r="Z827" s="1"/>
      <c r="AA827" s="1"/>
      <c r="AB827" s="1"/>
      <c r="AC827" s="1"/>
      <c r="AD827" s="1"/>
      <c r="AE827" s="1"/>
      <c r="AF827" s="1" t="s">
        <v>31</v>
      </c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8">
        <f>AN827+AO827+AP827</f>
        <v>0</v>
      </c>
      <c r="AR827" s="1"/>
      <c r="AS827" s="8" t="s">
        <v>4324</v>
      </c>
      <c r="AT827" s="8" t="s">
        <v>4325</v>
      </c>
      <c r="AU827" s="1"/>
      <c r="AV827" s="8" t="s">
        <v>45</v>
      </c>
      <c r="AW827" s="1"/>
    </row>
    <row r="828" spans="1:49" ht="14" customHeight="1" x14ac:dyDescent="0.15">
      <c r="A828" s="8" t="s">
        <v>286</v>
      </c>
      <c r="B828" s="8" t="s">
        <v>48</v>
      </c>
      <c r="C828" s="1"/>
      <c r="D828" s="8" t="s">
        <v>4262</v>
      </c>
      <c r="E828" s="8" t="s">
        <v>358</v>
      </c>
      <c r="F828" s="8" t="s">
        <v>4327</v>
      </c>
      <c r="G828" s="1"/>
      <c r="H828" s="1"/>
      <c r="I828" s="1"/>
      <c r="J828" s="1"/>
      <c r="K828" s="1"/>
      <c r="L828" s="11">
        <v>3</v>
      </c>
      <c r="M828" s="12"/>
      <c r="N828" s="4"/>
      <c r="O828" s="4"/>
      <c r="P828" s="12"/>
      <c r="Q828" s="12"/>
      <c r="R828" s="4"/>
      <c r="S828" s="4"/>
      <c r="T828" s="11">
        <v>3</v>
      </c>
      <c r="U828" s="8"/>
      <c r="V828" s="8"/>
      <c r="W828" s="1"/>
      <c r="X828" s="1"/>
      <c r="Y828" s="1"/>
      <c r="Z828" s="1"/>
      <c r="AA828" s="1"/>
      <c r="AB828" s="1"/>
      <c r="AC828" s="1"/>
      <c r="AD828" s="1"/>
      <c r="AE828" s="1"/>
      <c r="AF828" s="1" t="s">
        <v>31</v>
      </c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8">
        <f>AN828+AO828+AP828</f>
        <v>0</v>
      </c>
      <c r="AR828" s="1"/>
      <c r="AS828" s="8" t="s">
        <v>4328</v>
      </c>
      <c r="AT828" s="8" t="s">
        <v>4329</v>
      </c>
      <c r="AU828" s="1"/>
      <c r="AV828" s="8" t="s">
        <v>45</v>
      </c>
      <c r="AW828" s="1"/>
    </row>
    <row r="829" spans="1:49" ht="14" customHeight="1" x14ac:dyDescent="0.15">
      <c r="A829" s="8" t="s">
        <v>286</v>
      </c>
      <c r="B829" s="8" t="s">
        <v>29</v>
      </c>
      <c r="C829" s="1"/>
      <c r="D829" s="8" t="s">
        <v>4262</v>
      </c>
      <c r="E829" s="8" t="s">
        <v>2129</v>
      </c>
      <c r="F829" s="8" t="s">
        <v>4330</v>
      </c>
      <c r="G829" s="1"/>
      <c r="H829" s="1"/>
      <c r="I829" s="1"/>
      <c r="J829" s="1"/>
      <c r="K829" s="1"/>
      <c r="L829" s="11">
        <v>3</v>
      </c>
      <c r="M829" s="12"/>
      <c r="N829" s="4"/>
      <c r="O829" s="4"/>
      <c r="P829" s="12"/>
      <c r="Q829" s="12"/>
      <c r="R829" s="4"/>
      <c r="S829" s="4"/>
      <c r="T829" s="11">
        <v>3</v>
      </c>
      <c r="U829" s="8"/>
      <c r="V829" s="8"/>
      <c r="W829" s="1"/>
      <c r="X829" s="1"/>
      <c r="Y829" s="1"/>
      <c r="Z829" s="1"/>
      <c r="AA829" s="1"/>
      <c r="AB829" s="1"/>
      <c r="AC829" s="1"/>
      <c r="AD829" s="1"/>
      <c r="AE829" s="1"/>
      <c r="AF829" s="1" t="s">
        <v>31</v>
      </c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8">
        <f>AN829+AO829+AP829</f>
        <v>0</v>
      </c>
      <c r="AR829" s="1"/>
      <c r="AS829" s="8" t="s">
        <v>4328</v>
      </c>
      <c r="AT829" s="8" t="s">
        <v>4329</v>
      </c>
      <c r="AU829" s="1"/>
      <c r="AV829" s="8" t="s">
        <v>45</v>
      </c>
      <c r="AW829" s="1"/>
    </row>
    <row r="830" spans="1:49" ht="14" customHeight="1" x14ac:dyDescent="0.15">
      <c r="A830" s="8" t="s">
        <v>286</v>
      </c>
      <c r="B830" s="8" t="s">
        <v>426</v>
      </c>
      <c r="C830" s="1"/>
      <c r="D830" s="8" t="s">
        <v>4262</v>
      </c>
      <c r="E830" s="8" t="s">
        <v>810</v>
      </c>
      <c r="F830" s="8" t="s">
        <v>4331</v>
      </c>
      <c r="G830" s="1"/>
      <c r="H830" s="1"/>
      <c r="I830" s="1"/>
      <c r="J830" s="1"/>
      <c r="K830" s="1"/>
      <c r="L830" s="11">
        <v>3</v>
      </c>
      <c r="M830" s="12"/>
      <c r="N830" s="4"/>
      <c r="O830" s="4"/>
      <c r="P830" s="12"/>
      <c r="Q830" s="12"/>
      <c r="R830" s="4"/>
      <c r="S830" s="4"/>
      <c r="T830" s="11">
        <v>3</v>
      </c>
      <c r="U830" s="8"/>
      <c r="V830" s="8"/>
      <c r="W830" s="1"/>
      <c r="X830" s="1"/>
      <c r="Y830" s="1"/>
      <c r="Z830" s="1"/>
      <c r="AA830" s="1"/>
      <c r="AB830" s="1"/>
      <c r="AC830" s="1"/>
      <c r="AD830" s="1"/>
      <c r="AE830" s="1"/>
      <c r="AF830" s="1" t="s">
        <v>31</v>
      </c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8">
        <f>AN830+AO830+AP830</f>
        <v>0</v>
      </c>
      <c r="AR830" s="1"/>
      <c r="AS830" s="8" t="s">
        <v>4332</v>
      </c>
      <c r="AT830" s="8" t="s">
        <v>4333</v>
      </c>
      <c r="AU830" s="1"/>
      <c r="AV830" s="8" t="s">
        <v>45</v>
      </c>
      <c r="AW830" s="1"/>
    </row>
    <row r="831" spans="1:49" ht="14" customHeight="1" x14ac:dyDescent="0.15">
      <c r="A831" s="8" t="s">
        <v>286</v>
      </c>
      <c r="B831" s="8" t="s">
        <v>432</v>
      </c>
      <c r="C831" s="1"/>
      <c r="D831" s="8" t="s">
        <v>4262</v>
      </c>
      <c r="E831" s="8" t="s">
        <v>4085</v>
      </c>
      <c r="F831" s="8" t="s">
        <v>4334</v>
      </c>
      <c r="G831" s="1"/>
      <c r="H831" s="1"/>
      <c r="I831" s="1"/>
      <c r="J831" s="1"/>
      <c r="K831" s="1"/>
      <c r="L831" s="11">
        <v>3</v>
      </c>
      <c r="M831" s="12"/>
      <c r="N831" s="4"/>
      <c r="O831" s="4"/>
      <c r="P831" s="12"/>
      <c r="Q831" s="12"/>
      <c r="R831" s="4"/>
      <c r="S831" s="4"/>
      <c r="T831" s="11">
        <v>3</v>
      </c>
      <c r="U831" s="8"/>
      <c r="V831" s="8"/>
      <c r="W831" s="1"/>
      <c r="X831" s="1"/>
      <c r="Y831" s="1"/>
      <c r="Z831" s="1"/>
      <c r="AA831" s="1"/>
      <c r="AB831" s="1"/>
      <c r="AC831" s="1"/>
      <c r="AD831" s="1"/>
      <c r="AE831" s="1"/>
      <c r="AF831" s="1" t="s">
        <v>31</v>
      </c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8">
        <f>AN831+AO831+AP831</f>
        <v>0</v>
      </c>
      <c r="AR831" s="1"/>
      <c r="AS831" s="8" t="s">
        <v>4328</v>
      </c>
      <c r="AT831" s="8" t="s">
        <v>4329</v>
      </c>
      <c r="AU831" s="1"/>
      <c r="AV831" s="8" t="s">
        <v>45</v>
      </c>
      <c r="AW831" s="1"/>
    </row>
    <row r="832" spans="1:49" ht="14" customHeight="1" x14ac:dyDescent="0.15">
      <c r="A832" s="8" t="s">
        <v>286</v>
      </c>
      <c r="B832" s="8"/>
      <c r="C832" s="1"/>
      <c r="D832" s="8" t="s">
        <v>4262</v>
      </c>
      <c r="E832" s="8" t="s">
        <v>812</v>
      </c>
      <c r="F832" s="8" t="s">
        <v>4335</v>
      </c>
      <c r="G832" s="1"/>
      <c r="H832" s="1"/>
      <c r="I832" s="1"/>
      <c r="J832" s="1"/>
      <c r="K832" s="1"/>
      <c r="L832" s="11">
        <v>3</v>
      </c>
      <c r="M832" s="12"/>
      <c r="N832" s="4"/>
      <c r="O832" s="4"/>
      <c r="P832" s="12"/>
      <c r="Q832" s="12"/>
      <c r="R832" s="4"/>
      <c r="S832" s="4"/>
      <c r="T832" s="11">
        <v>3</v>
      </c>
      <c r="U832" s="8"/>
      <c r="V832" s="8"/>
      <c r="W832" s="1"/>
      <c r="X832" s="1"/>
      <c r="Y832" s="1"/>
      <c r="Z832" s="1"/>
      <c r="AA832" s="1"/>
      <c r="AB832" s="1"/>
      <c r="AC832" s="1"/>
      <c r="AD832" s="1"/>
      <c r="AE832" s="1"/>
      <c r="AF832" s="1" t="s">
        <v>31</v>
      </c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8">
        <f>AN832+AO832+AP832</f>
        <v>0</v>
      </c>
      <c r="AR832" s="1"/>
      <c r="AS832" s="8" t="s">
        <v>4324</v>
      </c>
      <c r="AT832" s="8" t="s">
        <v>4325</v>
      </c>
      <c r="AU832" s="1"/>
      <c r="AV832" s="8" t="s">
        <v>45</v>
      </c>
      <c r="AW832" s="1"/>
    </row>
    <row r="833" spans="1:49" ht="14" customHeight="1" x14ac:dyDescent="0.15">
      <c r="A833" s="8" t="s">
        <v>286</v>
      </c>
      <c r="B833" s="8" t="s">
        <v>39</v>
      </c>
      <c r="C833" s="1"/>
      <c r="D833" s="8" t="s">
        <v>4262</v>
      </c>
      <c r="E833" s="8" t="s">
        <v>468</v>
      </c>
      <c r="F833" s="8" t="s">
        <v>4336</v>
      </c>
      <c r="G833" s="1"/>
      <c r="H833" s="1"/>
      <c r="I833" s="1"/>
      <c r="J833" s="1"/>
      <c r="K833" s="1"/>
      <c r="L833" s="11">
        <v>3</v>
      </c>
      <c r="M833" s="12"/>
      <c r="N833" s="4"/>
      <c r="O833" s="4"/>
      <c r="P833" s="12"/>
      <c r="Q833" s="12"/>
      <c r="R833" s="4"/>
      <c r="S833" s="4"/>
      <c r="T833" s="11">
        <v>3</v>
      </c>
      <c r="U833" s="8"/>
      <c r="V833" s="8"/>
      <c r="W833" s="1"/>
      <c r="X833" s="1"/>
      <c r="Y833" s="1"/>
      <c r="Z833" s="1"/>
      <c r="AA833" s="1"/>
      <c r="AB833" s="1"/>
      <c r="AC833" s="1"/>
      <c r="AD833" s="1"/>
      <c r="AE833" s="1"/>
      <c r="AF833" s="1" t="s">
        <v>31</v>
      </c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8">
        <f>AN833+AO833+AP833</f>
        <v>0</v>
      </c>
      <c r="AR833" s="1"/>
      <c r="AS833" s="8" t="s">
        <v>4337</v>
      </c>
      <c r="AT833" s="8" t="s">
        <v>4338</v>
      </c>
      <c r="AU833" s="1"/>
      <c r="AV833" s="8" t="s">
        <v>45</v>
      </c>
      <c r="AW833" s="1"/>
    </row>
    <row r="834" spans="1:49" ht="14" customHeight="1" x14ac:dyDescent="0.15">
      <c r="A834" s="8" t="s">
        <v>286</v>
      </c>
      <c r="B834" s="8" t="s">
        <v>39</v>
      </c>
      <c r="C834" s="1"/>
      <c r="D834" s="8" t="s">
        <v>4262</v>
      </c>
      <c r="E834" s="8" t="s">
        <v>493</v>
      </c>
      <c r="F834" s="8" t="s">
        <v>4339</v>
      </c>
      <c r="G834" s="1"/>
      <c r="H834" s="1"/>
      <c r="I834" s="1"/>
      <c r="J834" s="1"/>
      <c r="K834" s="1"/>
      <c r="L834" s="11">
        <v>3</v>
      </c>
      <c r="M834" s="12"/>
      <c r="N834" s="4"/>
      <c r="O834" s="4"/>
      <c r="P834" s="12"/>
      <c r="Q834" s="12"/>
      <c r="R834" s="4"/>
      <c r="S834" s="4"/>
      <c r="T834" s="11">
        <v>3</v>
      </c>
      <c r="U834" s="8"/>
      <c r="V834" s="8"/>
      <c r="W834" s="1"/>
      <c r="X834" s="1"/>
      <c r="Y834" s="1"/>
      <c r="Z834" s="1"/>
      <c r="AA834" s="1"/>
      <c r="AB834" s="1"/>
      <c r="AC834" s="1"/>
      <c r="AD834" s="1"/>
      <c r="AE834" s="1"/>
      <c r="AF834" s="1" t="s">
        <v>31</v>
      </c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8">
        <f>AN834+AO834+AP834</f>
        <v>0</v>
      </c>
      <c r="AR834" s="1"/>
      <c r="AS834" s="8" t="s">
        <v>4337</v>
      </c>
      <c r="AT834" s="8" t="s">
        <v>4338</v>
      </c>
      <c r="AU834" s="1"/>
      <c r="AV834" s="8" t="s">
        <v>45</v>
      </c>
      <c r="AW834" s="1"/>
    </row>
    <row r="835" spans="1:49" ht="14" customHeight="1" x14ac:dyDescent="0.15">
      <c r="A835" s="8" t="s">
        <v>286</v>
      </c>
      <c r="B835" s="8" t="s">
        <v>29</v>
      </c>
      <c r="C835" s="1"/>
      <c r="D835" s="8" t="s">
        <v>4262</v>
      </c>
      <c r="E835" s="8" t="s">
        <v>514</v>
      </c>
      <c r="F835" s="8" t="s">
        <v>4340</v>
      </c>
      <c r="G835" s="1"/>
      <c r="H835" s="1"/>
      <c r="I835" s="1"/>
      <c r="J835" s="1"/>
      <c r="K835" s="1"/>
      <c r="L835" s="11">
        <v>3</v>
      </c>
      <c r="M835" s="12"/>
      <c r="N835" s="4"/>
      <c r="O835" s="4"/>
      <c r="P835" s="12"/>
      <c r="Q835" s="12"/>
      <c r="R835" s="4"/>
      <c r="S835" s="4"/>
      <c r="T835" s="11">
        <v>3</v>
      </c>
      <c r="U835" s="8"/>
      <c r="V835" s="8"/>
      <c r="W835" s="1"/>
      <c r="X835" s="1"/>
      <c r="Y835" s="1"/>
      <c r="Z835" s="1"/>
      <c r="AA835" s="1"/>
      <c r="AB835" s="1"/>
      <c r="AC835" s="1"/>
      <c r="AD835" s="1"/>
      <c r="AE835" s="1"/>
      <c r="AF835" s="1" t="s">
        <v>31</v>
      </c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8">
        <f>AN835+AO835+AP835</f>
        <v>0</v>
      </c>
      <c r="AR835" s="1"/>
      <c r="AS835" s="8" t="s">
        <v>4324</v>
      </c>
      <c r="AT835" s="8" t="s">
        <v>4325</v>
      </c>
      <c r="AU835" s="1"/>
      <c r="AV835" s="8" t="s">
        <v>45</v>
      </c>
      <c r="AW835" s="1"/>
    </row>
    <row r="836" spans="1:49" ht="14" customHeight="1" x14ac:dyDescent="0.15">
      <c r="A836" s="8" t="s">
        <v>286</v>
      </c>
      <c r="B836" s="8" t="s">
        <v>492</v>
      </c>
      <c r="C836" s="1"/>
      <c r="D836" s="8" t="s">
        <v>4262</v>
      </c>
      <c r="E836" s="8" t="s">
        <v>817</v>
      </c>
      <c r="F836" s="8" t="s">
        <v>4341</v>
      </c>
      <c r="G836" s="1"/>
      <c r="H836" s="1"/>
      <c r="I836" s="1"/>
      <c r="J836" s="1"/>
      <c r="K836" s="1"/>
      <c r="L836" s="11">
        <v>3</v>
      </c>
      <c r="M836" s="12"/>
      <c r="N836" s="4"/>
      <c r="O836" s="4"/>
      <c r="P836" s="12"/>
      <c r="Q836" s="12"/>
      <c r="R836" s="4"/>
      <c r="S836" s="4"/>
      <c r="T836" s="11">
        <v>3</v>
      </c>
      <c r="U836" s="8"/>
      <c r="V836" s="8"/>
      <c r="W836" s="1"/>
      <c r="X836" s="1"/>
      <c r="Y836" s="1"/>
      <c r="Z836" s="1"/>
      <c r="AA836" s="1"/>
      <c r="AB836" s="1"/>
      <c r="AC836" s="1"/>
      <c r="AD836" s="1"/>
      <c r="AE836" s="1"/>
      <c r="AF836" s="1" t="s">
        <v>31</v>
      </c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8">
        <f>AN836+AO836+AP836</f>
        <v>0</v>
      </c>
      <c r="AR836" s="1"/>
      <c r="AS836" s="8" t="s">
        <v>4337</v>
      </c>
      <c r="AT836" s="8" t="s">
        <v>4338</v>
      </c>
      <c r="AU836" s="1"/>
      <c r="AV836" s="8" t="s">
        <v>45</v>
      </c>
      <c r="AW836" s="1"/>
    </row>
    <row r="837" spans="1:49" ht="14" customHeight="1" x14ac:dyDescent="0.15">
      <c r="A837" s="8" t="s">
        <v>286</v>
      </c>
      <c r="B837" s="8" t="s">
        <v>478</v>
      </c>
      <c r="C837" s="1"/>
      <c r="D837" s="8" t="s">
        <v>4262</v>
      </c>
      <c r="E837" s="8" t="s">
        <v>821</v>
      </c>
      <c r="F837" s="8" t="s">
        <v>4342</v>
      </c>
      <c r="G837" s="1"/>
      <c r="H837" s="1"/>
      <c r="I837" s="1"/>
      <c r="J837" s="1"/>
      <c r="K837" s="1"/>
      <c r="L837" s="11">
        <v>3</v>
      </c>
      <c r="M837" s="12"/>
      <c r="N837" s="4"/>
      <c r="O837" s="4"/>
      <c r="P837" s="12"/>
      <c r="Q837" s="12"/>
      <c r="R837" s="4"/>
      <c r="S837" s="4"/>
      <c r="T837" s="11">
        <v>3</v>
      </c>
      <c r="U837" s="8"/>
      <c r="V837" s="8"/>
      <c r="W837" s="1"/>
      <c r="X837" s="1"/>
      <c r="Y837" s="1"/>
      <c r="Z837" s="1"/>
      <c r="AA837" s="1"/>
      <c r="AB837" s="1"/>
      <c r="AC837" s="1"/>
      <c r="AD837" s="1"/>
      <c r="AE837" s="1"/>
      <c r="AF837" s="1" t="s">
        <v>31</v>
      </c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8">
        <f>AN837+AO837+AP837</f>
        <v>0</v>
      </c>
      <c r="AR837" s="1"/>
      <c r="AS837" s="8" t="s">
        <v>4280</v>
      </c>
      <c r="AT837" s="8" t="s">
        <v>4281</v>
      </c>
      <c r="AU837" s="1"/>
      <c r="AV837" s="8" t="s">
        <v>45</v>
      </c>
      <c r="AW837" s="1"/>
    </row>
    <row r="838" spans="1:49" ht="14" customHeight="1" x14ac:dyDescent="0.15">
      <c r="A838" s="8" t="s">
        <v>286</v>
      </c>
      <c r="B838" s="8"/>
      <c r="C838" s="1"/>
      <c r="D838" s="8" t="s">
        <v>4262</v>
      </c>
      <c r="E838" s="8" t="s">
        <v>823</v>
      </c>
      <c r="F838" s="8" t="s">
        <v>4343</v>
      </c>
      <c r="G838" s="1"/>
      <c r="H838" s="1"/>
      <c r="I838" s="1"/>
      <c r="J838" s="1"/>
      <c r="K838" s="1"/>
      <c r="L838" s="11">
        <v>3</v>
      </c>
      <c r="M838" s="12"/>
      <c r="N838" s="4"/>
      <c r="O838" s="4"/>
      <c r="P838" s="12"/>
      <c r="Q838" s="12"/>
      <c r="R838" s="4"/>
      <c r="S838" s="4"/>
      <c r="T838" s="11">
        <v>3</v>
      </c>
      <c r="U838" s="8"/>
      <c r="V838" s="8"/>
      <c r="W838" s="1"/>
      <c r="X838" s="1"/>
      <c r="Y838" s="1"/>
      <c r="Z838" s="1"/>
      <c r="AA838" s="1"/>
      <c r="AB838" s="1"/>
      <c r="AC838" s="1"/>
      <c r="AD838" s="1"/>
      <c r="AE838" s="1"/>
      <c r="AF838" s="1" t="s">
        <v>31</v>
      </c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8">
        <f>AN838+AO838+AP838</f>
        <v>0</v>
      </c>
      <c r="AR838" s="1"/>
      <c r="AS838" s="8" t="s">
        <v>4324</v>
      </c>
      <c r="AT838" s="8" t="s">
        <v>4325</v>
      </c>
      <c r="AU838" s="1"/>
      <c r="AV838" s="8" t="s">
        <v>45</v>
      </c>
      <c r="AW838" s="1"/>
    </row>
    <row r="839" spans="1:49" ht="14" customHeight="1" x14ac:dyDescent="0.15">
      <c r="A839" s="8" t="s">
        <v>286</v>
      </c>
      <c r="B839" s="8"/>
      <c r="C839" s="1"/>
      <c r="D839" s="8" t="s">
        <v>4262</v>
      </c>
      <c r="E839" s="8" t="s">
        <v>4198</v>
      </c>
      <c r="F839" s="8" t="s">
        <v>4344</v>
      </c>
      <c r="G839" s="1"/>
      <c r="H839" s="1"/>
      <c r="I839" s="1"/>
      <c r="J839" s="1"/>
      <c r="K839" s="1"/>
      <c r="L839" s="11">
        <v>3</v>
      </c>
      <c r="M839" s="12"/>
      <c r="N839" s="4"/>
      <c r="O839" s="4"/>
      <c r="P839" s="12"/>
      <c r="Q839" s="12"/>
      <c r="R839" s="4"/>
      <c r="S839" s="4"/>
      <c r="T839" s="11">
        <v>3</v>
      </c>
      <c r="U839" s="8"/>
      <c r="V839" s="8"/>
      <c r="W839" s="1"/>
      <c r="X839" s="1"/>
      <c r="Y839" s="1"/>
      <c r="Z839" s="1"/>
      <c r="AA839" s="1"/>
      <c r="AB839" s="1"/>
      <c r="AC839" s="1"/>
      <c r="AD839" s="1"/>
      <c r="AE839" s="1"/>
      <c r="AF839" s="1" t="s">
        <v>31</v>
      </c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8">
        <f>AN839+AO839+AP839</f>
        <v>0</v>
      </c>
      <c r="AR839" s="1"/>
      <c r="AS839" s="8" t="s">
        <v>4324</v>
      </c>
      <c r="AT839" s="8" t="s">
        <v>4325</v>
      </c>
      <c r="AU839" s="1"/>
      <c r="AV839" s="8" t="s">
        <v>45</v>
      </c>
      <c r="AW839" s="1"/>
    </row>
    <row r="840" spans="1:49" ht="14" customHeight="1" x14ac:dyDescent="0.15">
      <c r="A840" s="8" t="s">
        <v>286</v>
      </c>
      <c r="B840" s="8"/>
      <c r="C840" s="1"/>
      <c r="D840" s="8" t="s">
        <v>4262</v>
      </c>
      <c r="E840" s="8" t="s">
        <v>4200</v>
      </c>
      <c r="F840" s="8" t="s">
        <v>4345</v>
      </c>
      <c r="G840" s="1"/>
      <c r="H840" s="1"/>
      <c r="I840" s="1"/>
      <c r="J840" s="1"/>
      <c r="K840" s="1"/>
      <c r="L840" s="11">
        <v>3</v>
      </c>
      <c r="M840" s="12"/>
      <c r="N840" s="4"/>
      <c r="O840" s="4"/>
      <c r="P840" s="12"/>
      <c r="Q840" s="12"/>
      <c r="R840" s="4"/>
      <c r="S840" s="4"/>
      <c r="T840" s="11">
        <v>3</v>
      </c>
      <c r="U840" s="8"/>
      <c r="V840" s="8"/>
      <c r="W840" s="1"/>
      <c r="X840" s="1"/>
      <c r="Y840" s="1"/>
      <c r="Z840" s="1"/>
      <c r="AA840" s="1"/>
      <c r="AB840" s="1"/>
      <c r="AC840" s="1"/>
      <c r="AD840" s="1"/>
      <c r="AE840" s="1"/>
      <c r="AF840" s="1" t="s">
        <v>31</v>
      </c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8">
        <f>AN840+AO840+AP840</f>
        <v>0</v>
      </c>
      <c r="AR840" s="1"/>
      <c r="AS840" s="8" t="s">
        <v>4324</v>
      </c>
      <c r="AT840" s="8" t="s">
        <v>4325</v>
      </c>
      <c r="AU840" s="1"/>
      <c r="AV840" s="8" t="s">
        <v>45</v>
      </c>
      <c r="AW840" s="1"/>
    </row>
    <row r="841" spans="1:49" ht="14" customHeight="1" x14ac:dyDescent="0.15">
      <c r="A841" s="8" t="s">
        <v>286</v>
      </c>
      <c r="B841" s="8" t="s">
        <v>48</v>
      </c>
      <c r="C841" s="1"/>
      <c r="D841" s="8" t="s">
        <v>4262</v>
      </c>
      <c r="E841" s="8" t="s">
        <v>827</v>
      </c>
      <c r="F841" s="8" t="s">
        <v>4346</v>
      </c>
      <c r="G841" s="1"/>
      <c r="H841" s="1"/>
      <c r="I841" s="1"/>
      <c r="J841" s="1"/>
      <c r="K841" s="1"/>
      <c r="L841" s="11">
        <v>3</v>
      </c>
      <c r="M841" s="12"/>
      <c r="N841" s="4"/>
      <c r="O841" s="4"/>
      <c r="P841" s="12"/>
      <c r="Q841" s="12"/>
      <c r="R841" s="4"/>
      <c r="S841" s="4"/>
      <c r="T841" s="11">
        <v>3</v>
      </c>
      <c r="U841" s="8"/>
      <c r="V841" s="8"/>
      <c r="W841" s="1"/>
      <c r="X841" s="1"/>
      <c r="Y841" s="1"/>
      <c r="Z841" s="1"/>
      <c r="AA841" s="1"/>
      <c r="AB841" s="1"/>
      <c r="AC841" s="1"/>
      <c r="AD841" s="1"/>
      <c r="AE841" s="1"/>
      <c r="AF841" s="1" t="s">
        <v>31</v>
      </c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8">
        <f>AN841+AO841+AP841</f>
        <v>0</v>
      </c>
      <c r="AR841" s="1"/>
      <c r="AS841" s="8" t="s">
        <v>4337</v>
      </c>
      <c r="AT841" s="8" t="s">
        <v>4338</v>
      </c>
      <c r="AU841" s="1"/>
      <c r="AV841" s="8" t="s">
        <v>45</v>
      </c>
      <c r="AW841" s="1"/>
    </row>
    <row r="842" spans="1:49" ht="14" customHeight="1" x14ac:dyDescent="0.15">
      <c r="A842" s="8" t="s">
        <v>286</v>
      </c>
      <c r="B842" s="8" t="s">
        <v>319</v>
      </c>
      <c r="C842" s="1"/>
      <c r="D842" s="8" t="s">
        <v>4262</v>
      </c>
      <c r="E842" s="8" t="s">
        <v>422</v>
      </c>
      <c r="F842" s="8" t="s">
        <v>4347</v>
      </c>
      <c r="G842" s="1"/>
      <c r="H842" s="1"/>
      <c r="I842" s="1"/>
      <c r="J842" s="1"/>
      <c r="K842" s="1"/>
      <c r="L842" s="11">
        <v>3</v>
      </c>
      <c r="M842" s="12"/>
      <c r="N842" s="4"/>
      <c r="O842" s="4"/>
      <c r="P842" s="12"/>
      <c r="Q842" s="12"/>
      <c r="R842" s="4"/>
      <c r="S842" s="4"/>
      <c r="T842" s="11">
        <v>3</v>
      </c>
      <c r="U842" s="8"/>
      <c r="V842" s="8"/>
      <c r="W842" s="1"/>
      <c r="X842" s="1"/>
      <c r="Y842" s="1"/>
      <c r="Z842" s="1"/>
      <c r="AA842" s="1"/>
      <c r="AB842" s="1"/>
      <c r="AC842" s="1"/>
      <c r="AD842" s="1"/>
      <c r="AE842" s="1"/>
      <c r="AF842" s="1" t="s">
        <v>31</v>
      </c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8">
        <f>AN842+AO842+AP842</f>
        <v>0</v>
      </c>
      <c r="AR842" s="1"/>
      <c r="AS842" s="8" t="s">
        <v>4348</v>
      </c>
      <c r="AT842" s="8" t="s">
        <v>4349</v>
      </c>
      <c r="AU842" s="1"/>
      <c r="AV842" s="8" t="s">
        <v>45</v>
      </c>
      <c r="AW842" s="1"/>
    </row>
    <row r="843" spans="1:49" ht="14" customHeight="1" x14ac:dyDescent="0.15">
      <c r="A843" s="8" t="s">
        <v>286</v>
      </c>
      <c r="B843" s="8"/>
      <c r="C843" s="1"/>
      <c r="D843" s="8" t="s">
        <v>4262</v>
      </c>
      <c r="E843" s="8" t="s">
        <v>831</v>
      </c>
      <c r="F843" s="8" t="s">
        <v>4350</v>
      </c>
      <c r="G843" s="1"/>
      <c r="H843" s="1"/>
      <c r="I843" s="1"/>
      <c r="J843" s="1"/>
      <c r="K843" s="1"/>
      <c r="L843" s="11">
        <v>3</v>
      </c>
      <c r="M843" s="12"/>
      <c r="N843" s="4"/>
      <c r="O843" s="4"/>
      <c r="P843" s="12"/>
      <c r="Q843" s="12"/>
      <c r="R843" s="4"/>
      <c r="S843" s="4"/>
      <c r="T843" s="11">
        <v>3</v>
      </c>
      <c r="U843" s="8"/>
      <c r="V843" s="8"/>
      <c r="W843" s="1"/>
      <c r="X843" s="1"/>
      <c r="Y843" s="1"/>
      <c r="Z843" s="1"/>
      <c r="AA843" s="1"/>
      <c r="AB843" s="1"/>
      <c r="AC843" s="1"/>
      <c r="AD843" s="1"/>
      <c r="AE843" s="1"/>
      <c r="AF843" s="1" t="s">
        <v>31</v>
      </c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8">
        <f>AN843+AO843+AP843</f>
        <v>0</v>
      </c>
      <c r="AR843" s="1"/>
      <c r="AS843" s="8" t="s">
        <v>1134</v>
      </c>
      <c r="AT843" s="8" t="s">
        <v>1135</v>
      </c>
      <c r="AU843" s="1"/>
      <c r="AV843" s="8" t="s">
        <v>45</v>
      </c>
      <c r="AW843" s="1"/>
    </row>
    <row r="844" spans="1:49" ht="14" customHeight="1" x14ac:dyDescent="0.15">
      <c r="A844" s="8" t="s">
        <v>286</v>
      </c>
      <c r="B844" s="8" t="s">
        <v>395</v>
      </c>
      <c r="C844" s="1"/>
      <c r="D844" s="8" t="s">
        <v>4262</v>
      </c>
      <c r="E844" s="8" t="s">
        <v>4351</v>
      </c>
      <c r="F844" s="8" t="s">
        <v>4352</v>
      </c>
      <c r="G844" s="1"/>
      <c r="H844" s="1"/>
      <c r="I844" s="1"/>
      <c r="J844" s="1"/>
      <c r="K844" s="1"/>
      <c r="L844" s="11">
        <v>3</v>
      </c>
      <c r="M844" s="12"/>
      <c r="N844" s="4"/>
      <c r="O844" s="4"/>
      <c r="P844" s="12"/>
      <c r="Q844" s="12"/>
      <c r="R844" s="4"/>
      <c r="S844" s="4"/>
      <c r="T844" s="11">
        <v>3</v>
      </c>
      <c r="U844" s="8"/>
      <c r="V844" s="8"/>
      <c r="W844" s="1"/>
      <c r="X844" s="1"/>
      <c r="Y844" s="1"/>
      <c r="Z844" s="1"/>
      <c r="AA844" s="1"/>
      <c r="AB844" s="1"/>
      <c r="AC844" s="1"/>
      <c r="AD844" s="1"/>
      <c r="AE844" s="1"/>
      <c r="AF844" s="1" t="s">
        <v>31</v>
      </c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8">
        <f>AN844+AO844+AP844</f>
        <v>0</v>
      </c>
      <c r="AR844" s="1"/>
      <c r="AS844" s="8" t="s">
        <v>4298</v>
      </c>
      <c r="AT844" s="8" t="s">
        <v>4299</v>
      </c>
      <c r="AU844" s="1"/>
      <c r="AV844" s="8" t="s">
        <v>45</v>
      </c>
      <c r="AW844" s="1"/>
    </row>
    <row r="845" spans="1:49" ht="14" customHeight="1" x14ac:dyDescent="0.15">
      <c r="A845" s="8" t="s">
        <v>286</v>
      </c>
      <c r="B845" s="8" t="s">
        <v>29</v>
      </c>
      <c r="C845" s="1"/>
      <c r="D845" s="8" t="s">
        <v>4262</v>
      </c>
      <c r="E845" s="8" t="s">
        <v>516</v>
      </c>
      <c r="F845" s="8" t="s">
        <v>4353</v>
      </c>
      <c r="G845" s="1"/>
      <c r="H845" s="1"/>
      <c r="I845" s="1"/>
      <c r="J845" s="1"/>
      <c r="K845" s="1"/>
      <c r="L845" s="11">
        <v>3</v>
      </c>
      <c r="M845" s="12"/>
      <c r="N845" s="4"/>
      <c r="O845" s="4"/>
      <c r="P845" s="12"/>
      <c r="Q845" s="12"/>
      <c r="R845" s="4"/>
      <c r="S845" s="4"/>
      <c r="T845" s="11">
        <v>3</v>
      </c>
      <c r="U845" s="8"/>
      <c r="V845" s="8"/>
      <c r="W845" s="1"/>
      <c r="X845" s="1"/>
      <c r="Y845" s="1"/>
      <c r="Z845" s="1"/>
      <c r="AA845" s="1"/>
      <c r="AB845" s="1"/>
      <c r="AC845" s="1"/>
      <c r="AD845" s="1"/>
      <c r="AE845" s="1"/>
      <c r="AF845" s="1" t="s">
        <v>31</v>
      </c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8">
        <f>AN845+AO845+AP845</f>
        <v>0</v>
      </c>
      <c r="AR845" s="1"/>
      <c r="AS845" s="8" t="s">
        <v>4332</v>
      </c>
      <c r="AT845" s="8" t="s">
        <v>4333</v>
      </c>
      <c r="AU845" s="1"/>
      <c r="AV845" s="8" t="s">
        <v>45</v>
      </c>
      <c r="AW845" s="1"/>
    </row>
    <row r="846" spans="1:49" ht="14" customHeight="1" x14ac:dyDescent="0.15">
      <c r="A846" s="8" t="s">
        <v>286</v>
      </c>
      <c r="B846" s="8"/>
      <c r="C846" s="1"/>
      <c r="D846" s="8" t="s">
        <v>4262</v>
      </c>
      <c r="E846" s="8" t="s">
        <v>4354</v>
      </c>
      <c r="F846" s="8" t="s">
        <v>4355</v>
      </c>
      <c r="G846" s="1"/>
      <c r="H846" s="1"/>
      <c r="I846" s="1"/>
      <c r="J846" s="1"/>
      <c r="K846" s="1"/>
      <c r="L846" s="11">
        <v>3</v>
      </c>
      <c r="M846" s="12"/>
      <c r="N846" s="4"/>
      <c r="O846" s="4"/>
      <c r="P846" s="12"/>
      <c r="Q846" s="12"/>
      <c r="R846" s="4"/>
      <c r="S846" s="4"/>
      <c r="T846" s="11">
        <v>3</v>
      </c>
      <c r="U846" s="8"/>
      <c r="V846" s="8"/>
      <c r="W846" s="1"/>
      <c r="X846" s="1"/>
      <c r="Y846" s="1"/>
      <c r="Z846" s="1"/>
      <c r="AA846" s="1"/>
      <c r="AB846" s="1"/>
      <c r="AC846" s="1"/>
      <c r="AD846" s="1"/>
      <c r="AE846" s="1"/>
      <c r="AF846" s="1" t="s">
        <v>31</v>
      </c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8">
        <f>AN846+AO846+AP846</f>
        <v>0</v>
      </c>
      <c r="AR846" s="1"/>
      <c r="AS846" s="8" t="s">
        <v>1134</v>
      </c>
      <c r="AT846" s="8" t="s">
        <v>1135</v>
      </c>
      <c r="AU846" s="1"/>
      <c r="AV846" s="8" t="s">
        <v>45</v>
      </c>
      <c r="AW846" s="1"/>
    </row>
    <row r="847" spans="1:49" ht="14" customHeight="1" x14ac:dyDescent="0.15">
      <c r="A847" s="8" t="s">
        <v>286</v>
      </c>
      <c r="B847" s="8" t="s">
        <v>501</v>
      </c>
      <c r="C847" s="1"/>
      <c r="D847" s="8" t="s">
        <v>4262</v>
      </c>
      <c r="E847" s="8" t="s">
        <v>520</v>
      </c>
      <c r="F847" s="8" t="s">
        <v>4356</v>
      </c>
      <c r="G847" s="1"/>
      <c r="H847" s="1"/>
      <c r="I847" s="1"/>
      <c r="J847" s="1"/>
      <c r="K847" s="1"/>
      <c r="L847" s="11">
        <v>3</v>
      </c>
      <c r="M847" s="12"/>
      <c r="N847" s="4"/>
      <c r="O847" s="4"/>
      <c r="P847" s="12"/>
      <c r="Q847" s="12"/>
      <c r="R847" s="4"/>
      <c r="S847" s="4"/>
      <c r="T847" s="11">
        <v>3</v>
      </c>
      <c r="U847" s="8"/>
      <c r="V847" s="8"/>
      <c r="W847" s="1"/>
      <c r="X847" s="1"/>
      <c r="Y847" s="1"/>
      <c r="Z847" s="1"/>
      <c r="AA847" s="1"/>
      <c r="AB847" s="1"/>
      <c r="AC847" s="1"/>
      <c r="AD847" s="1"/>
      <c r="AE847" s="1"/>
      <c r="AF847" s="1" t="s">
        <v>31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8">
        <f>AN847+AO847+AP847</f>
        <v>0</v>
      </c>
      <c r="AR847" s="1"/>
      <c r="AS847" s="8" t="s">
        <v>4280</v>
      </c>
      <c r="AT847" s="8" t="s">
        <v>4281</v>
      </c>
      <c r="AU847" s="1"/>
      <c r="AV847" s="8" t="s">
        <v>45</v>
      </c>
      <c r="AW847" s="1"/>
    </row>
    <row r="848" spans="1:49" ht="14" customHeight="1" x14ac:dyDescent="0.15">
      <c r="A848" s="8" t="s">
        <v>286</v>
      </c>
      <c r="B848" s="8" t="s">
        <v>189</v>
      </c>
      <c r="C848" s="1"/>
      <c r="D848" s="8" t="s">
        <v>4262</v>
      </c>
      <c r="E848" s="8" t="s">
        <v>522</v>
      </c>
      <c r="F848" s="8" t="s">
        <v>4357</v>
      </c>
      <c r="G848" s="1"/>
      <c r="H848" s="1"/>
      <c r="I848" s="1"/>
      <c r="J848" s="1"/>
      <c r="K848" s="1"/>
      <c r="L848" s="11">
        <v>3</v>
      </c>
      <c r="M848" s="12"/>
      <c r="N848" s="4"/>
      <c r="O848" s="4"/>
      <c r="P848" s="12"/>
      <c r="Q848" s="12"/>
      <c r="R848" s="4"/>
      <c r="S848" s="4"/>
      <c r="T848" s="11">
        <v>3</v>
      </c>
      <c r="U848" s="8"/>
      <c r="V848" s="8"/>
      <c r="W848" s="1"/>
      <c r="X848" s="1"/>
      <c r="Y848" s="1"/>
      <c r="Z848" s="1"/>
      <c r="AA848" s="1"/>
      <c r="AB848" s="1"/>
      <c r="AC848" s="1"/>
      <c r="AD848" s="1"/>
      <c r="AE848" s="1"/>
      <c r="AF848" s="1" t="s">
        <v>31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8">
        <f>AN848+AO848+AP848</f>
        <v>0</v>
      </c>
      <c r="AR848" s="1"/>
      <c r="AS848" s="8" t="s">
        <v>4280</v>
      </c>
      <c r="AT848" s="8" t="s">
        <v>4281</v>
      </c>
      <c r="AU848" s="1"/>
      <c r="AV848" s="8" t="s">
        <v>45</v>
      </c>
      <c r="AW848" s="1"/>
    </row>
    <row r="849" spans="1:49" ht="14" customHeight="1" x14ac:dyDescent="0.15">
      <c r="A849" s="8" t="s">
        <v>286</v>
      </c>
      <c r="B849" s="8" t="s">
        <v>492</v>
      </c>
      <c r="C849" s="1"/>
      <c r="D849" s="8" t="s">
        <v>4262</v>
      </c>
      <c r="E849" s="8" t="s">
        <v>524</v>
      </c>
      <c r="F849" s="8" t="s">
        <v>4358</v>
      </c>
      <c r="G849" s="1"/>
      <c r="H849" s="1"/>
      <c r="I849" s="1"/>
      <c r="J849" s="1"/>
      <c r="K849" s="1"/>
      <c r="L849" s="11">
        <v>3</v>
      </c>
      <c r="M849" s="12"/>
      <c r="N849" s="4"/>
      <c r="O849" s="4"/>
      <c r="P849" s="12"/>
      <c r="Q849" s="12"/>
      <c r="R849" s="4"/>
      <c r="S849" s="4"/>
      <c r="T849" s="11">
        <v>3</v>
      </c>
      <c r="U849" s="8"/>
      <c r="V849" s="8"/>
      <c r="W849" s="1"/>
      <c r="X849" s="1"/>
      <c r="Y849" s="1"/>
      <c r="Z849" s="1"/>
      <c r="AA849" s="1"/>
      <c r="AB849" s="1"/>
      <c r="AC849" s="1"/>
      <c r="AD849" s="1"/>
      <c r="AE849" s="1"/>
      <c r="AF849" s="1" t="s">
        <v>31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8">
        <f>AN849+AO849+AP849</f>
        <v>0</v>
      </c>
      <c r="AR849" s="1"/>
      <c r="AS849" s="8" t="s">
        <v>4359</v>
      </c>
      <c r="AT849" s="8" t="s">
        <v>4360</v>
      </c>
      <c r="AU849" s="1"/>
      <c r="AV849" s="8" t="s">
        <v>45</v>
      </c>
      <c r="AW849" s="1"/>
    </row>
    <row r="850" spans="1:49" ht="14" customHeight="1" x14ac:dyDescent="0.15">
      <c r="A850" s="8" t="s">
        <v>286</v>
      </c>
      <c r="B850" s="8"/>
      <c r="C850" s="1"/>
      <c r="D850" s="8" t="s">
        <v>4262</v>
      </c>
      <c r="E850" s="8" t="s">
        <v>840</v>
      </c>
      <c r="F850" s="8" t="s">
        <v>4361</v>
      </c>
      <c r="G850" s="1"/>
      <c r="H850" s="1"/>
      <c r="I850" s="1"/>
      <c r="J850" s="1"/>
      <c r="K850" s="1"/>
      <c r="L850" s="11">
        <v>3</v>
      </c>
      <c r="M850" s="12"/>
      <c r="N850" s="4"/>
      <c r="O850" s="4"/>
      <c r="P850" s="12"/>
      <c r="Q850" s="12"/>
      <c r="R850" s="4"/>
      <c r="S850" s="4"/>
      <c r="T850" s="11">
        <v>3</v>
      </c>
      <c r="U850" s="8"/>
      <c r="V850" s="8"/>
      <c r="W850" s="1"/>
      <c r="X850" s="1"/>
      <c r="Y850" s="1"/>
      <c r="Z850" s="1"/>
      <c r="AA850" s="1"/>
      <c r="AB850" s="1"/>
      <c r="AC850" s="1"/>
      <c r="AD850" s="1"/>
      <c r="AE850" s="1"/>
      <c r="AF850" s="1" t="s">
        <v>31</v>
      </c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8">
        <f>AN850+AO850+AP850</f>
        <v>0</v>
      </c>
      <c r="AR850" s="1"/>
      <c r="AS850" s="8" t="s">
        <v>4359</v>
      </c>
      <c r="AT850" s="8" t="s">
        <v>4360</v>
      </c>
      <c r="AU850" s="1"/>
      <c r="AV850" s="8" t="s">
        <v>45</v>
      </c>
      <c r="AW850" s="1"/>
    </row>
    <row r="851" spans="1:49" ht="14" customHeight="1" x14ac:dyDescent="0.15">
      <c r="A851" s="8" t="s">
        <v>286</v>
      </c>
      <c r="B851" s="8" t="s">
        <v>154</v>
      </c>
      <c r="C851" s="1"/>
      <c r="D851" s="8" t="s">
        <v>4262</v>
      </c>
      <c r="E851" s="8" t="s">
        <v>846</v>
      </c>
      <c r="F851" s="8" t="s">
        <v>4362</v>
      </c>
      <c r="G851" s="1"/>
      <c r="H851" s="1"/>
      <c r="I851" s="1"/>
      <c r="J851" s="1"/>
      <c r="K851" s="1"/>
      <c r="L851" s="11">
        <v>3</v>
      </c>
      <c r="M851" s="12"/>
      <c r="N851" s="4"/>
      <c r="O851" s="4"/>
      <c r="P851" s="12"/>
      <c r="Q851" s="12"/>
      <c r="R851" s="4"/>
      <c r="S851" s="4"/>
      <c r="T851" s="11">
        <v>3</v>
      </c>
      <c r="U851" s="8"/>
      <c r="V851" s="8"/>
      <c r="W851" s="1"/>
      <c r="X851" s="1"/>
      <c r="Y851" s="1"/>
      <c r="Z851" s="1"/>
      <c r="AA851" s="1"/>
      <c r="AB851" s="1"/>
      <c r="AC851" s="1"/>
      <c r="AD851" s="1"/>
      <c r="AE851" s="1"/>
      <c r="AF851" s="1" t="s">
        <v>31</v>
      </c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8">
        <f>AN851+AO851+AP851</f>
        <v>0</v>
      </c>
      <c r="AR851" s="1"/>
      <c r="AS851" s="8" t="s">
        <v>4280</v>
      </c>
      <c r="AT851" s="8" t="s">
        <v>4281</v>
      </c>
      <c r="AU851" s="1"/>
      <c r="AV851" s="8" t="s">
        <v>45</v>
      </c>
      <c r="AW851" s="1"/>
    </row>
    <row r="852" spans="1:49" ht="14" customHeight="1" x14ac:dyDescent="0.15">
      <c r="A852" s="8" t="s">
        <v>286</v>
      </c>
      <c r="B852" s="8" t="s">
        <v>39</v>
      </c>
      <c r="C852" s="1"/>
      <c r="D852" s="8" t="s">
        <v>4262</v>
      </c>
      <c r="E852" s="8" t="s">
        <v>848</v>
      </c>
      <c r="F852" s="8" t="s">
        <v>4363</v>
      </c>
      <c r="G852" s="1"/>
      <c r="H852" s="1"/>
      <c r="I852" s="1"/>
      <c r="J852" s="1"/>
      <c r="K852" s="1"/>
      <c r="L852" s="11">
        <v>3</v>
      </c>
      <c r="M852" s="12"/>
      <c r="N852" s="4"/>
      <c r="O852" s="4"/>
      <c r="P852" s="12"/>
      <c r="Q852" s="12"/>
      <c r="R852" s="4"/>
      <c r="S852" s="4"/>
      <c r="T852" s="11">
        <v>3</v>
      </c>
      <c r="U852" s="8"/>
      <c r="V852" s="8"/>
      <c r="W852" s="1"/>
      <c r="X852" s="1"/>
      <c r="Y852" s="1"/>
      <c r="Z852" s="1"/>
      <c r="AA852" s="1"/>
      <c r="AB852" s="1"/>
      <c r="AC852" s="1"/>
      <c r="AD852" s="1"/>
      <c r="AE852" s="1"/>
      <c r="AF852" s="1" t="s">
        <v>31</v>
      </c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8">
        <f>AN852+AO852+AP852</f>
        <v>0</v>
      </c>
      <c r="AR852" s="1"/>
      <c r="AS852" s="8" t="s">
        <v>4280</v>
      </c>
      <c r="AT852" s="8" t="s">
        <v>4281</v>
      </c>
      <c r="AU852" s="1"/>
      <c r="AV852" s="8" t="s">
        <v>45</v>
      </c>
      <c r="AW852" s="1"/>
    </row>
    <row r="853" spans="1:49" ht="14" customHeight="1" x14ac:dyDescent="0.15">
      <c r="A853" s="8" t="s">
        <v>286</v>
      </c>
      <c r="B853" s="8"/>
      <c r="C853" s="1"/>
      <c r="D853" s="8" t="s">
        <v>4262</v>
      </c>
      <c r="E853" s="8" t="s">
        <v>850</v>
      </c>
      <c r="F853" s="8" t="s">
        <v>4364</v>
      </c>
      <c r="G853" s="1"/>
      <c r="H853" s="1"/>
      <c r="I853" s="1"/>
      <c r="J853" s="1"/>
      <c r="K853" s="1"/>
      <c r="L853" s="11">
        <v>3</v>
      </c>
      <c r="M853" s="12"/>
      <c r="N853" s="4"/>
      <c r="O853" s="4"/>
      <c r="P853" s="12"/>
      <c r="Q853" s="12"/>
      <c r="R853" s="4"/>
      <c r="S853" s="4"/>
      <c r="T853" s="11">
        <v>3</v>
      </c>
      <c r="U853" s="8"/>
      <c r="V853" s="8"/>
      <c r="W853" s="1"/>
      <c r="X853" s="1"/>
      <c r="Y853" s="1"/>
      <c r="Z853" s="1"/>
      <c r="AA853" s="1"/>
      <c r="AB853" s="1"/>
      <c r="AC853" s="1"/>
      <c r="AD853" s="1"/>
      <c r="AE853" s="1"/>
      <c r="AF853" s="1" t="s">
        <v>31</v>
      </c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8">
        <f>AN853+AO853+AP853</f>
        <v>0</v>
      </c>
      <c r="AR853" s="1"/>
      <c r="AS853" s="8" t="s">
        <v>4337</v>
      </c>
      <c r="AT853" s="8" t="s">
        <v>4338</v>
      </c>
      <c r="AU853" s="1"/>
      <c r="AV853" s="8" t="s">
        <v>45</v>
      </c>
      <c r="AW853" s="1"/>
    </row>
    <row r="854" spans="1:49" ht="14" customHeight="1" x14ac:dyDescent="0.15">
      <c r="A854" s="8" t="s">
        <v>286</v>
      </c>
      <c r="B854" s="8" t="s">
        <v>115</v>
      </c>
      <c r="C854" s="1"/>
      <c r="D854" s="8" t="s">
        <v>4262</v>
      </c>
      <c r="E854" s="8" t="s">
        <v>1977</v>
      </c>
      <c r="F854" s="8" t="s">
        <v>4365</v>
      </c>
      <c r="G854" s="1"/>
      <c r="H854" s="1"/>
      <c r="I854" s="1"/>
      <c r="J854" s="1"/>
      <c r="K854" s="1"/>
      <c r="L854" s="11">
        <v>3</v>
      </c>
      <c r="M854" s="12"/>
      <c r="N854" s="4"/>
      <c r="O854" s="4"/>
      <c r="P854" s="12"/>
      <c r="Q854" s="12"/>
      <c r="R854" s="4"/>
      <c r="S854" s="4"/>
      <c r="T854" s="11">
        <v>3</v>
      </c>
      <c r="U854" s="8"/>
      <c r="V854" s="8"/>
      <c r="W854" s="1"/>
      <c r="X854" s="1"/>
      <c r="Y854" s="1"/>
      <c r="Z854" s="1"/>
      <c r="AA854" s="1"/>
      <c r="AB854" s="1"/>
      <c r="AC854" s="1"/>
      <c r="AD854" s="1"/>
      <c r="AE854" s="1"/>
      <c r="AF854" s="1" t="s">
        <v>31</v>
      </c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8">
        <f>AN854+AO854+AP854</f>
        <v>0</v>
      </c>
      <c r="AR854" s="1"/>
      <c r="AS854" s="8" t="s">
        <v>3258</v>
      </c>
      <c r="AT854" s="8" t="s">
        <v>3259</v>
      </c>
      <c r="AU854" s="1"/>
      <c r="AV854" s="8" t="s">
        <v>45</v>
      </c>
      <c r="AW854" s="1"/>
    </row>
    <row r="855" spans="1:49" ht="14" customHeight="1" x14ac:dyDescent="0.15">
      <c r="A855" s="8" t="s">
        <v>286</v>
      </c>
      <c r="B855" s="8" t="s">
        <v>48</v>
      </c>
      <c r="C855" s="1"/>
      <c r="D855" s="8" t="s">
        <v>4262</v>
      </c>
      <c r="E855" s="8" t="s">
        <v>852</v>
      </c>
      <c r="F855" s="8" t="s">
        <v>4366</v>
      </c>
      <c r="G855" s="1"/>
      <c r="H855" s="1"/>
      <c r="I855" s="1"/>
      <c r="J855" s="1"/>
      <c r="K855" s="1"/>
      <c r="L855" s="11">
        <v>3</v>
      </c>
      <c r="M855" s="12"/>
      <c r="N855" s="4"/>
      <c r="O855" s="4"/>
      <c r="P855" s="12"/>
      <c r="Q855" s="12"/>
      <c r="R855" s="4"/>
      <c r="S855" s="4"/>
      <c r="T855" s="11">
        <v>3</v>
      </c>
      <c r="U855" s="8"/>
      <c r="V855" s="8"/>
      <c r="W855" s="1"/>
      <c r="X855" s="1"/>
      <c r="Y855" s="1"/>
      <c r="Z855" s="1"/>
      <c r="AA855" s="1"/>
      <c r="AB855" s="1"/>
      <c r="AC855" s="1"/>
      <c r="AD855" s="1"/>
      <c r="AE855" s="1"/>
      <c r="AF855" s="1" t="s">
        <v>31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8">
        <f>AN855+AO855+AP855</f>
        <v>0</v>
      </c>
      <c r="AR855" s="1"/>
      <c r="AS855" s="8" t="s">
        <v>4324</v>
      </c>
      <c r="AT855" s="8" t="s">
        <v>4325</v>
      </c>
      <c r="AU855" s="1"/>
      <c r="AV855" s="8" t="s">
        <v>45</v>
      </c>
      <c r="AW855" s="1"/>
    </row>
    <row r="856" spans="1:49" ht="14" customHeight="1" x14ac:dyDescent="0.15">
      <c r="A856" s="8" t="s">
        <v>286</v>
      </c>
      <c r="B856" s="8" t="s">
        <v>29</v>
      </c>
      <c r="C856" s="1"/>
      <c r="D856" s="8" t="s">
        <v>4262</v>
      </c>
      <c r="E856" s="8" t="s">
        <v>854</v>
      </c>
      <c r="F856" s="8" t="s">
        <v>4367</v>
      </c>
      <c r="G856" s="1"/>
      <c r="H856" s="1"/>
      <c r="I856" s="1"/>
      <c r="J856" s="1"/>
      <c r="K856" s="1"/>
      <c r="L856" s="11">
        <v>3</v>
      </c>
      <c r="M856" s="12"/>
      <c r="N856" s="4"/>
      <c r="O856" s="4"/>
      <c r="P856" s="12"/>
      <c r="Q856" s="12"/>
      <c r="R856" s="4"/>
      <c r="S856" s="4"/>
      <c r="T856" s="11">
        <v>3</v>
      </c>
      <c r="U856" s="8"/>
      <c r="V856" s="8"/>
      <c r="W856" s="1"/>
      <c r="X856" s="1"/>
      <c r="Y856" s="1"/>
      <c r="Z856" s="1"/>
      <c r="AA856" s="1"/>
      <c r="AB856" s="1"/>
      <c r="AC856" s="1"/>
      <c r="AD856" s="1"/>
      <c r="AE856" s="1"/>
      <c r="AF856" s="1" t="s">
        <v>31</v>
      </c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8">
        <f>AN856+AO856+AP856</f>
        <v>0</v>
      </c>
      <c r="AR856" s="1"/>
      <c r="AS856" s="8" t="s">
        <v>4273</v>
      </c>
      <c r="AT856" s="8" t="s">
        <v>4274</v>
      </c>
      <c r="AU856" s="1"/>
      <c r="AV856" s="8" t="s">
        <v>45</v>
      </c>
      <c r="AW856" s="1"/>
    </row>
    <row r="857" spans="1:49" ht="14" customHeight="1" x14ac:dyDescent="0.15">
      <c r="A857" s="8" t="s">
        <v>286</v>
      </c>
      <c r="B857" s="8" t="s">
        <v>395</v>
      </c>
      <c r="C857" s="1"/>
      <c r="D857" s="8" t="s">
        <v>4262</v>
      </c>
      <c r="E857" s="8" t="s">
        <v>526</v>
      </c>
      <c r="F857" s="8" t="s">
        <v>4368</v>
      </c>
      <c r="G857" s="1"/>
      <c r="H857" s="1"/>
      <c r="I857" s="1"/>
      <c r="J857" s="1"/>
      <c r="K857" s="1"/>
      <c r="L857" s="11">
        <v>3</v>
      </c>
      <c r="M857" s="12"/>
      <c r="N857" s="4"/>
      <c r="O857" s="4"/>
      <c r="P857" s="12"/>
      <c r="Q857" s="12"/>
      <c r="R857" s="4"/>
      <c r="S857" s="4"/>
      <c r="T857" s="11">
        <v>3</v>
      </c>
      <c r="U857" s="8"/>
      <c r="V857" s="8"/>
      <c r="W857" s="1"/>
      <c r="X857" s="1"/>
      <c r="Y857" s="1"/>
      <c r="Z857" s="1"/>
      <c r="AA857" s="1"/>
      <c r="AB857" s="1"/>
      <c r="AC857" s="1"/>
      <c r="AD857" s="1"/>
      <c r="AE857" s="1"/>
      <c r="AF857" s="1" t="s">
        <v>31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8">
        <f>AN857+AO857+AP857</f>
        <v>0</v>
      </c>
      <c r="AR857" s="1"/>
      <c r="AS857" s="8" t="s">
        <v>4337</v>
      </c>
      <c r="AT857" s="8" t="s">
        <v>4338</v>
      </c>
      <c r="AU857" s="1"/>
      <c r="AV857" s="8" t="s">
        <v>45</v>
      </c>
      <c r="AW857" s="1"/>
    </row>
    <row r="858" spans="1:49" ht="14" customHeight="1" x14ac:dyDescent="0.15">
      <c r="A858" s="8" t="s">
        <v>286</v>
      </c>
      <c r="B858" s="8" t="s">
        <v>2162</v>
      </c>
      <c r="C858" s="1"/>
      <c r="D858" s="8" t="s">
        <v>4262</v>
      </c>
      <c r="E858" s="8" t="s">
        <v>856</v>
      </c>
      <c r="F858" s="8" t="s">
        <v>4369</v>
      </c>
      <c r="G858" s="1"/>
      <c r="H858" s="1"/>
      <c r="I858" s="1"/>
      <c r="J858" s="1"/>
      <c r="K858" s="1"/>
      <c r="L858" s="11">
        <v>3</v>
      </c>
      <c r="M858" s="12"/>
      <c r="N858" s="4"/>
      <c r="O858" s="4"/>
      <c r="P858" s="12"/>
      <c r="Q858" s="12"/>
      <c r="R858" s="4"/>
      <c r="S858" s="4"/>
      <c r="T858" s="11">
        <v>3</v>
      </c>
      <c r="U858" s="8"/>
      <c r="V858" s="8"/>
      <c r="W858" s="1"/>
      <c r="X858" s="1"/>
      <c r="Y858" s="1"/>
      <c r="Z858" s="1"/>
      <c r="AA858" s="1"/>
      <c r="AB858" s="1"/>
      <c r="AC858" s="1"/>
      <c r="AD858" s="1"/>
      <c r="AE858" s="1"/>
      <c r="AF858" s="1" t="s">
        <v>31</v>
      </c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8">
        <f>AN858+AO858+AP858</f>
        <v>0</v>
      </c>
      <c r="AR858" s="1"/>
      <c r="AS858" s="8" t="s">
        <v>4280</v>
      </c>
      <c r="AT858" s="8" t="s">
        <v>4281</v>
      </c>
      <c r="AU858" s="1"/>
      <c r="AV858" s="8" t="s">
        <v>45</v>
      </c>
      <c r="AW858" s="1"/>
    </row>
    <row r="859" spans="1:49" ht="14" customHeight="1" x14ac:dyDescent="0.15">
      <c r="A859" s="8" t="s">
        <v>286</v>
      </c>
      <c r="B859" s="8"/>
      <c r="C859" s="1"/>
      <c r="D859" s="8" t="s">
        <v>4262</v>
      </c>
      <c r="E859" s="8" t="s">
        <v>4370</v>
      </c>
      <c r="F859" s="8" t="s">
        <v>4371</v>
      </c>
      <c r="G859" s="1"/>
      <c r="H859" s="1"/>
      <c r="I859" s="1"/>
      <c r="J859" s="1"/>
      <c r="K859" s="1"/>
      <c r="L859" s="11">
        <v>3</v>
      </c>
      <c r="M859" s="12"/>
      <c r="N859" s="4"/>
      <c r="O859" s="4"/>
      <c r="P859" s="12"/>
      <c r="Q859" s="12"/>
      <c r="R859" s="4"/>
      <c r="S859" s="4"/>
      <c r="T859" s="11">
        <v>3</v>
      </c>
      <c r="U859" s="8"/>
      <c r="V859" s="8"/>
      <c r="W859" s="1"/>
      <c r="X859" s="1"/>
      <c r="Y859" s="1"/>
      <c r="Z859" s="1"/>
      <c r="AA859" s="1"/>
      <c r="AB859" s="1"/>
      <c r="AC859" s="1"/>
      <c r="AD859" s="1"/>
      <c r="AE859" s="1"/>
      <c r="AF859" s="1" t="s">
        <v>31</v>
      </c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8">
        <f>AN859+AO859+AP859</f>
        <v>0</v>
      </c>
      <c r="AR859" s="1"/>
      <c r="AS859" s="8" t="s">
        <v>4264</v>
      </c>
      <c r="AT859" s="8" t="s">
        <v>4265</v>
      </c>
      <c r="AU859" s="1"/>
      <c r="AV859" s="8" t="s">
        <v>45</v>
      </c>
      <c r="AW859" s="1"/>
    </row>
    <row r="860" spans="1:49" ht="14" customHeight="1" x14ac:dyDescent="0.15">
      <c r="A860" s="8" t="s">
        <v>286</v>
      </c>
      <c r="B860" s="8" t="s">
        <v>189</v>
      </c>
      <c r="C860" s="1"/>
      <c r="D860" s="8" t="s">
        <v>4262</v>
      </c>
      <c r="E860" s="8" t="s">
        <v>858</v>
      </c>
      <c r="F860" s="8" t="s">
        <v>4372</v>
      </c>
      <c r="G860" s="1"/>
      <c r="H860" s="1"/>
      <c r="I860" s="1"/>
      <c r="J860" s="1"/>
      <c r="K860" s="1"/>
      <c r="L860" s="11">
        <v>3</v>
      </c>
      <c r="M860" s="12"/>
      <c r="N860" s="4"/>
      <c r="O860" s="4"/>
      <c r="P860" s="12"/>
      <c r="Q860" s="12"/>
      <c r="R860" s="4"/>
      <c r="S860" s="4"/>
      <c r="T860" s="11">
        <v>3</v>
      </c>
      <c r="U860" s="8"/>
      <c r="V860" s="8"/>
      <c r="W860" s="1"/>
      <c r="X860" s="1"/>
      <c r="Y860" s="1"/>
      <c r="Z860" s="1"/>
      <c r="AA860" s="1"/>
      <c r="AB860" s="1"/>
      <c r="AC860" s="1"/>
      <c r="AD860" s="1"/>
      <c r="AE860" s="1"/>
      <c r="AF860" s="1" t="s">
        <v>31</v>
      </c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8">
        <f>AN860+AO860+AP860</f>
        <v>0</v>
      </c>
      <c r="AR860" s="1"/>
      <c r="AS860" s="8" t="s">
        <v>4337</v>
      </c>
      <c r="AT860" s="8" t="s">
        <v>4338</v>
      </c>
      <c r="AU860" s="1"/>
      <c r="AV860" s="8" t="s">
        <v>45</v>
      </c>
      <c r="AW860" s="1"/>
    </row>
    <row r="861" spans="1:49" ht="14" customHeight="1" x14ac:dyDescent="0.15">
      <c r="A861" s="8" t="s">
        <v>286</v>
      </c>
      <c r="B861" s="8" t="s">
        <v>478</v>
      </c>
      <c r="C861" s="1"/>
      <c r="D861" s="8" t="s">
        <v>4262</v>
      </c>
      <c r="E861" s="8" t="s">
        <v>862</v>
      </c>
      <c r="F861" s="8" t="s">
        <v>4373</v>
      </c>
      <c r="G861" s="1"/>
      <c r="H861" s="1"/>
      <c r="I861" s="1"/>
      <c r="J861" s="1"/>
      <c r="K861" s="1"/>
      <c r="L861" s="11">
        <v>3</v>
      </c>
      <c r="M861" s="12"/>
      <c r="N861" s="4"/>
      <c r="O861" s="4"/>
      <c r="P861" s="12"/>
      <c r="Q861" s="12"/>
      <c r="R861" s="4"/>
      <c r="S861" s="4"/>
      <c r="T861" s="11">
        <v>3</v>
      </c>
      <c r="U861" s="8"/>
      <c r="V861" s="8"/>
      <c r="W861" s="1"/>
      <c r="X861" s="1"/>
      <c r="Y861" s="1"/>
      <c r="Z861" s="1"/>
      <c r="AA861" s="1"/>
      <c r="AB861" s="1"/>
      <c r="AC861" s="1"/>
      <c r="AD861" s="1"/>
      <c r="AE861" s="1"/>
      <c r="AF861" s="1" t="s">
        <v>31</v>
      </c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8">
        <f>AN861+AO861+AP861</f>
        <v>0</v>
      </c>
      <c r="AR861" s="1"/>
      <c r="AS861" s="8" t="s">
        <v>4324</v>
      </c>
      <c r="AT861" s="8" t="s">
        <v>4325</v>
      </c>
      <c r="AU861" s="1"/>
      <c r="AV861" s="8" t="s">
        <v>45</v>
      </c>
      <c r="AW861" s="1"/>
    </row>
    <row r="862" spans="1:49" ht="14" customHeight="1" x14ac:dyDescent="0.15">
      <c r="A862" s="8" t="s">
        <v>286</v>
      </c>
      <c r="B862" s="8" t="s">
        <v>63</v>
      </c>
      <c r="C862" s="1"/>
      <c r="D862" s="8" t="s">
        <v>4262</v>
      </c>
      <c r="E862" s="8" t="s">
        <v>864</v>
      </c>
      <c r="F862" s="8" t="s">
        <v>4374</v>
      </c>
      <c r="G862" s="1"/>
      <c r="H862" s="1"/>
      <c r="I862" s="1"/>
      <c r="J862" s="1"/>
      <c r="K862" s="1"/>
      <c r="L862" s="11">
        <v>3</v>
      </c>
      <c r="M862" s="12"/>
      <c r="N862" s="4"/>
      <c r="O862" s="4"/>
      <c r="P862" s="12"/>
      <c r="Q862" s="12"/>
      <c r="R862" s="4"/>
      <c r="S862" s="4"/>
      <c r="T862" s="11">
        <v>3</v>
      </c>
      <c r="U862" s="8"/>
      <c r="V862" s="8"/>
      <c r="W862" s="1"/>
      <c r="X862" s="1"/>
      <c r="Y862" s="1"/>
      <c r="Z862" s="1"/>
      <c r="AA862" s="1"/>
      <c r="AB862" s="1"/>
      <c r="AC862" s="1"/>
      <c r="AD862" s="1"/>
      <c r="AE862" s="1"/>
      <c r="AF862" s="1" t="s">
        <v>31</v>
      </c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8">
        <f>AN862+AO862+AP862</f>
        <v>0</v>
      </c>
      <c r="AR862" s="1"/>
      <c r="AS862" s="8" t="s">
        <v>4375</v>
      </c>
      <c r="AT862" s="8" t="s">
        <v>4376</v>
      </c>
      <c r="AU862" s="1"/>
      <c r="AV862" s="8" t="s">
        <v>45</v>
      </c>
      <c r="AW862" s="1"/>
    </row>
    <row r="863" spans="1:49" ht="14" customHeight="1" x14ac:dyDescent="0.15">
      <c r="A863" s="8" t="s">
        <v>286</v>
      </c>
      <c r="B863" s="8"/>
      <c r="C863" s="1"/>
      <c r="D863" s="8" t="s">
        <v>4262</v>
      </c>
      <c r="E863" s="8" t="s">
        <v>866</v>
      </c>
      <c r="F863" s="8" t="s">
        <v>4377</v>
      </c>
      <c r="G863" s="1"/>
      <c r="H863" s="1"/>
      <c r="I863" s="1"/>
      <c r="J863" s="1"/>
      <c r="K863" s="1"/>
      <c r="L863" s="11">
        <v>3</v>
      </c>
      <c r="M863" s="12"/>
      <c r="N863" s="4"/>
      <c r="O863" s="4"/>
      <c r="P863" s="12"/>
      <c r="Q863" s="12"/>
      <c r="R863" s="4"/>
      <c r="S863" s="4"/>
      <c r="T863" s="11">
        <v>3</v>
      </c>
      <c r="U863" s="8"/>
      <c r="V863" s="8"/>
      <c r="W863" s="1"/>
      <c r="X863" s="1"/>
      <c r="Y863" s="1"/>
      <c r="Z863" s="1"/>
      <c r="AA863" s="1"/>
      <c r="AB863" s="1"/>
      <c r="AC863" s="1"/>
      <c r="AD863" s="1"/>
      <c r="AE863" s="1"/>
      <c r="AF863" s="1" t="s">
        <v>31</v>
      </c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8">
        <f>AN863+AO863+AP863</f>
        <v>0</v>
      </c>
      <c r="AR863" s="1"/>
      <c r="AS863" s="8" t="s">
        <v>4273</v>
      </c>
      <c r="AT863" s="8" t="s">
        <v>4274</v>
      </c>
      <c r="AU863" s="1"/>
      <c r="AV863" s="8" t="s">
        <v>45</v>
      </c>
      <c r="AW863" s="1"/>
    </row>
    <row r="864" spans="1:49" ht="14" customHeight="1" x14ac:dyDescent="0.15">
      <c r="A864" s="8" t="s">
        <v>286</v>
      </c>
      <c r="B864" s="8"/>
      <c r="C864" s="1"/>
      <c r="D864" s="8" t="s">
        <v>4262</v>
      </c>
      <c r="E864" s="8" t="s">
        <v>4378</v>
      </c>
      <c r="F864" s="8" t="s">
        <v>4379</v>
      </c>
      <c r="G864" s="1"/>
      <c r="H864" s="1"/>
      <c r="I864" s="1"/>
      <c r="J864" s="1"/>
      <c r="K864" s="1"/>
      <c r="L864" s="11">
        <v>3</v>
      </c>
      <c r="M864" s="12"/>
      <c r="N864" s="4"/>
      <c r="O864" s="4"/>
      <c r="P864" s="12"/>
      <c r="Q864" s="12"/>
      <c r="R864" s="4"/>
      <c r="S864" s="4"/>
      <c r="T864" s="11">
        <v>3</v>
      </c>
      <c r="U864" s="8"/>
      <c r="V864" s="8"/>
      <c r="W864" s="1"/>
      <c r="X864" s="1"/>
      <c r="Y864" s="1"/>
      <c r="Z864" s="1"/>
      <c r="AA864" s="1"/>
      <c r="AB864" s="1"/>
      <c r="AC864" s="1"/>
      <c r="AD864" s="1"/>
      <c r="AE864" s="1"/>
      <c r="AF864" s="1" t="s">
        <v>31</v>
      </c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8">
        <f>AN864+AO864+AP864</f>
        <v>0</v>
      </c>
      <c r="AR864" s="1"/>
      <c r="AS864" s="8" t="s">
        <v>4273</v>
      </c>
      <c r="AT864" s="8" t="s">
        <v>4274</v>
      </c>
      <c r="AU864" s="1"/>
      <c r="AV864" s="8" t="s">
        <v>45</v>
      </c>
      <c r="AW864" s="1"/>
    </row>
    <row r="865" spans="1:49" ht="14" customHeight="1" x14ac:dyDescent="0.15">
      <c r="A865" s="8" t="s">
        <v>286</v>
      </c>
      <c r="B865" s="8" t="s">
        <v>29</v>
      </c>
      <c r="C865" s="1"/>
      <c r="D865" s="8" t="s">
        <v>4262</v>
      </c>
      <c r="E865" s="8" t="s">
        <v>599</v>
      </c>
      <c r="F865" s="8" t="s">
        <v>4380</v>
      </c>
      <c r="G865" s="1"/>
      <c r="H865" s="1"/>
      <c r="I865" s="1"/>
      <c r="J865" s="1"/>
      <c r="K865" s="1"/>
      <c r="L865" s="11">
        <v>3</v>
      </c>
      <c r="M865" s="12"/>
      <c r="N865" s="4"/>
      <c r="O865" s="4"/>
      <c r="P865" s="12"/>
      <c r="Q865" s="12"/>
      <c r="R865" s="4"/>
      <c r="S865" s="4"/>
      <c r="T865" s="11">
        <v>3</v>
      </c>
      <c r="U865" s="8"/>
      <c r="V865" s="8"/>
      <c r="W865" s="1"/>
      <c r="X865" s="1"/>
      <c r="Y865" s="1"/>
      <c r="Z865" s="1"/>
      <c r="AA865" s="1"/>
      <c r="AB865" s="1"/>
      <c r="AC865" s="1"/>
      <c r="AD865" s="1"/>
      <c r="AE865" s="1"/>
      <c r="AF865" s="1" t="s">
        <v>31</v>
      </c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8">
        <f>AN865+AO865+AP865</f>
        <v>0</v>
      </c>
      <c r="AR865" s="1"/>
      <c r="AS865" s="8" t="s">
        <v>4375</v>
      </c>
      <c r="AT865" s="8" t="s">
        <v>4376</v>
      </c>
      <c r="AU865" s="1"/>
      <c r="AV865" s="8" t="s">
        <v>45</v>
      </c>
      <c r="AW865" s="1"/>
    </row>
    <row r="866" spans="1:49" ht="14" customHeight="1" x14ac:dyDescent="0.15">
      <c r="A866" s="8" t="s">
        <v>286</v>
      </c>
      <c r="B866" s="8" t="s">
        <v>29</v>
      </c>
      <c r="C866" s="1"/>
      <c r="D866" s="8" t="s">
        <v>4262</v>
      </c>
      <c r="E866" s="8" t="s">
        <v>77</v>
      </c>
      <c r="F866" s="8" t="s">
        <v>4381</v>
      </c>
      <c r="G866" s="1"/>
      <c r="H866" s="1"/>
      <c r="I866" s="1"/>
      <c r="J866" s="1"/>
      <c r="K866" s="1"/>
      <c r="L866" s="11">
        <v>3</v>
      </c>
      <c r="M866" s="12"/>
      <c r="N866" s="4"/>
      <c r="O866" s="4"/>
      <c r="P866" s="12"/>
      <c r="Q866" s="12"/>
      <c r="R866" s="4"/>
      <c r="S866" s="4"/>
      <c r="T866" s="11">
        <v>3</v>
      </c>
      <c r="U866" s="8"/>
      <c r="V866" s="8"/>
      <c r="W866" s="1"/>
      <c r="X866" s="1"/>
      <c r="Y866" s="1"/>
      <c r="Z866" s="1"/>
      <c r="AA866" s="1"/>
      <c r="AB866" s="1"/>
      <c r="AC866" s="1"/>
      <c r="AD866" s="1"/>
      <c r="AE866" s="1"/>
      <c r="AF866" s="1" t="s">
        <v>31</v>
      </c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8">
        <f>AN866+AO866+AP866</f>
        <v>0</v>
      </c>
      <c r="AR866" s="1"/>
      <c r="AS866" s="8" t="s">
        <v>402</v>
      </c>
      <c r="AT866" s="8" t="s">
        <v>403</v>
      </c>
      <c r="AU866" s="1"/>
      <c r="AV866" s="8" t="s">
        <v>45</v>
      </c>
      <c r="AW866" s="1"/>
    </row>
    <row r="867" spans="1:49" ht="14" customHeight="1" x14ac:dyDescent="0.15">
      <c r="A867" s="8" t="s">
        <v>286</v>
      </c>
      <c r="B867" s="8" t="s">
        <v>63</v>
      </c>
      <c r="C867" s="1"/>
      <c r="D867" s="8" t="s">
        <v>4262</v>
      </c>
      <c r="E867" s="8" t="s">
        <v>363</v>
      </c>
      <c r="F867" s="8" t="s">
        <v>4382</v>
      </c>
      <c r="G867" s="1"/>
      <c r="H867" s="1"/>
      <c r="I867" s="1"/>
      <c r="J867" s="1"/>
      <c r="K867" s="1"/>
      <c r="L867" s="11">
        <v>3</v>
      </c>
      <c r="M867" s="12"/>
      <c r="N867" s="4"/>
      <c r="O867" s="4"/>
      <c r="P867" s="12"/>
      <c r="Q867" s="12"/>
      <c r="R867" s="4"/>
      <c r="S867" s="4"/>
      <c r="T867" s="11">
        <v>3</v>
      </c>
      <c r="U867" s="8"/>
      <c r="V867" s="8"/>
      <c r="W867" s="1"/>
      <c r="X867" s="1"/>
      <c r="Y867" s="1"/>
      <c r="Z867" s="1"/>
      <c r="AA867" s="1"/>
      <c r="AB867" s="1"/>
      <c r="AC867" s="1"/>
      <c r="AD867" s="1"/>
      <c r="AE867" s="1"/>
      <c r="AF867" s="1" t="s">
        <v>31</v>
      </c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8">
        <f>AN867+AO867+AP867</f>
        <v>0</v>
      </c>
      <c r="AR867" s="1"/>
      <c r="AS867" s="8" t="s">
        <v>402</v>
      </c>
      <c r="AT867" s="8" t="s">
        <v>403</v>
      </c>
      <c r="AU867" s="1"/>
      <c r="AV867" s="8" t="s">
        <v>45</v>
      </c>
      <c r="AW867" s="1"/>
    </row>
    <row r="868" spans="1:49" ht="14" customHeight="1" x14ac:dyDescent="0.15">
      <c r="A868" s="8" t="s">
        <v>286</v>
      </c>
      <c r="B868" s="8" t="s">
        <v>115</v>
      </c>
      <c r="C868" s="1"/>
      <c r="D868" s="8" t="s">
        <v>4262</v>
      </c>
      <c r="E868" s="8" t="s">
        <v>79</v>
      </c>
      <c r="F868" s="8" t="s">
        <v>4383</v>
      </c>
      <c r="G868" s="1"/>
      <c r="H868" s="1"/>
      <c r="I868" s="1"/>
      <c r="J868" s="1"/>
      <c r="K868" s="1"/>
      <c r="L868" s="11">
        <v>1</v>
      </c>
      <c r="M868" s="12"/>
      <c r="N868" s="4"/>
      <c r="O868" s="4"/>
      <c r="P868" s="12"/>
      <c r="Q868" s="12"/>
      <c r="R868" s="4"/>
      <c r="S868" s="4"/>
      <c r="T868" s="11">
        <v>1</v>
      </c>
      <c r="U868" s="8"/>
      <c r="V868" s="8"/>
      <c r="W868" s="1"/>
      <c r="X868" s="1"/>
      <c r="Y868" s="1"/>
      <c r="Z868" s="1"/>
      <c r="AA868" s="1"/>
      <c r="AB868" s="1"/>
      <c r="AC868" s="1"/>
      <c r="AD868" s="1"/>
      <c r="AE868" s="1"/>
      <c r="AF868" s="1" t="s">
        <v>31</v>
      </c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8">
        <f>AN868+AO868+AP868</f>
        <v>0</v>
      </c>
      <c r="AR868" s="1"/>
      <c r="AS868" s="8" t="s">
        <v>4264</v>
      </c>
      <c r="AT868" s="8" t="s">
        <v>4265</v>
      </c>
      <c r="AU868" s="1"/>
      <c r="AV868" s="8" t="s">
        <v>45</v>
      </c>
      <c r="AW868" s="1"/>
    </row>
    <row r="869" spans="1:49" ht="14" customHeight="1" x14ac:dyDescent="0.15">
      <c r="A869" s="8" t="s">
        <v>286</v>
      </c>
      <c r="B869" s="8"/>
      <c r="C869" s="1"/>
      <c r="D869" s="8" t="s">
        <v>4262</v>
      </c>
      <c r="E869" s="8" t="s">
        <v>81</v>
      </c>
      <c r="F869" s="8" t="s">
        <v>4384</v>
      </c>
      <c r="G869" s="1"/>
      <c r="H869" s="1"/>
      <c r="I869" s="1"/>
      <c r="J869" s="1"/>
      <c r="K869" s="1"/>
      <c r="L869" s="11">
        <v>3</v>
      </c>
      <c r="M869" s="12"/>
      <c r="N869" s="4"/>
      <c r="O869" s="4"/>
      <c r="P869" s="12"/>
      <c r="Q869" s="12"/>
      <c r="R869" s="4"/>
      <c r="S869" s="4"/>
      <c r="T869" s="11">
        <v>3</v>
      </c>
      <c r="U869" s="8"/>
      <c r="V869" s="8"/>
      <c r="W869" s="1"/>
      <c r="X869" s="1"/>
      <c r="Y869" s="1"/>
      <c r="Z869" s="1"/>
      <c r="AA869" s="1"/>
      <c r="AB869" s="1"/>
      <c r="AC869" s="1"/>
      <c r="AD869" s="1"/>
      <c r="AE869" s="1"/>
      <c r="AF869" s="1" t="s">
        <v>31</v>
      </c>
      <c r="AG869" s="1"/>
      <c r="AH869" s="1" t="s">
        <v>87</v>
      </c>
      <c r="AI869" s="1"/>
      <c r="AJ869" s="1"/>
      <c r="AK869" s="1"/>
      <c r="AL869" s="1"/>
      <c r="AM869" s="1"/>
      <c r="AN869" s="1"/>
      <c r="AO869" s="1"/>
      <c r="AP869" s="1"/>
      <c r="AQ869" s="8">
        <f>AN869+AO869+AP869</f>
        <v>0</v>
      </c>
      <c r="AR869" s="1"/>
      <c r="AS869" s="8" t="s">
        <v>4293</v>
      </c>
      <c r="AT869" s="8" t="s">
        <v>4294</v>
      </c>
      <c r="AU869" s="1"/>
      <c r="AV869" s="8" t="s">
        <v>45</v>
      </c>
      <c r="AW869" s="1"/>
    </row>
    <row r="870" spans="1:49" ht="14" customHeight="1" x14ac:dyDescent="0.15">
      <c r="A870" s="8" t="s">
        <v>286</v>
      </c>
      <c r="B870" s="8" t="s">
        <v>48</v>
      </c>
      <c r="C870" s="1"/>
      <c r="D870" s="8" t="s">
        <v>4262</v>
      </c>
      <c r="E870" s="8" t="s">
        <v>1149</v>
      </c>
      <c r="F870" s="8" t="s">
        <v>4385</v>
      </c>
      <c r="G870" s="1"/>
      <c r="H870" s="1"/>
      <c r="I870" s="1"/>
      <c r="J870" s="1"/>
      <c r="K870" s="1"/>
      <c r="L870" s="11">
        <v>3</v>
      </c>
      <c r="M870" s="12"/>
      <c r="N870" s="4"/>
      <c r="O870" s="4"/>
      <c r="P870" s="12"/>
      <c r="Q870" s="12"/>
      <c r="R870" s="4"/>
      <c r="S870" s="4"/>
      <c r="T870" s="11">
        <v>3</v>
      </c>
      <c r="U870" s="8"/>
      <c r="V870" s="8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 t="s">
        <v>87</v>
      </c>
      <c r="AI870" s="1"/>
      <c r="AJ870" s="1"/>
      <c r="AK870" s="1"/>
      <c r="AL870" s="1"/>
      <c r="AM870" s="1"/>
      <c r="AN870" s="1"/>
      <c r="AO870" s="1"/>
      <c r="AP870" s="1"/>
      <c r="AQ870" s="8">
        <f>AN870+AO870+AP870</f>
        <v>0</v>
      </c>
      <c r="AR870" s="1"/>
      <c r="AS870" s="8" t="s">
        <v>4293</v>
      </c>
      <c r="AT870" s="8" t="s">
        <v>4294</v>
      </c>
      <c r="AU870" s="1"/>
      <c r="AV870" s="8" t="s">
        <v>45</v>
      </c>
      <c r="AW870" s="1"/>
    </row>
    <row r="871" spans="1:49" ht="14" customHeight="1" x14ac:dyDescent="0.15">
      <c r="A871" s="8" t="s">
        <v>286</v>
      </c>
      <c r="B871" s="8" t="s">
        <v>29</v>
      </c>
      <c r="C871" s="1"/>
      <c r="D871" s="8" t="s">
        <v>4262</v>
      </c>
      <c r="E871" s="8" t="s">
        <v>1151</v>
      </c>
      <c r="F871" s="8" t="s">
        <v>4386</v>
      </c>
      <c r="G871" s="1"/>
      <c r="H871" s="1"/>
      <c r="I871" s="1"/>
      <c r="J871" s="1"/>
      <c r="K871" s="1"/>
      <c r="L871" s="11">
        <v>3</v>
      </c>
      <c r="M871" s="12"/>
      <c r="N871" s="4"/>
      <c r="O871" s="4"/>
      <c r="P871" s="12"/>
      <c r="Q871" s="12"/>
      <c r="R871" s="4"/>
      <c r="S871" s="4"/>
      <c r="T871" s="12"/>
      <c r="U871" s="8" t="s">
        <v>43</v>
      </c>
      <c r="V871" s="8" t="s">
        <v>44</v>
      </c>
      <c r="W871" s="1"/>
      <c r="X871" s="1"/>
      <c r="Y871" s="1"/>
      <c r="Z871" s="1"/>
      <c r="AA871" s="1"/>
      <c r="AB871" s="1"/>
      <c r="AC871" s="1" t="s">
        <v>40</v>
      </c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8">
        <f>AN871+AO871+AP871</f>
        <v>0</v>
      </c>
      <c r="AR871" s="1"/>
      <c r="AS871" s="8" t="s">
        <v>4293</v>
      </c>
      <c r="AT871" s="8" t="s">
        <v>4294</v>
      </c>
      <c r="AU871" s="1"/>
      <c r="AV871" s="8" t="s">
        <v>45</v>
      </c>
      <c r="AW871" s="1"/>
    </row>
    <row r="872" spans="1:49" ht="14" customHeight="1" x14ac:dyDescent="0.15">
      <c r="A872" s="8" t="s">
        <v>286</v>
      </c>
      <c r="B872" s="8" t="s">
        <v>758</v>
      </c>
      <c r="C872" s="1"/>
      <c r="D872" s="8" t="s">
        <v>4262</v>
      </c>
      <c r="E872" s="8" t="s">
        <v>85</v>
      </c>
      <c r="F872" s="8" t="s">
        <v>429</v>
      </c>
      <c r="G872" s="1"/>
      <c r="H872" s="1"/>
      <c r="I872" s="1"/>
      <c r="J872" s="1"/>
      <c r="K872" s="1"/>
      <c r="L872" s="11">
        <v>3</v>
      </c>
      <c r="M872" s="12"/>
      <c r="N872" s="4"/>
      <c r="O872" s="4"/>
      <c r="P872" s="12"/>
      <c r="Q872" s="12"/>
      <c r="R872" s="4"/>
      <c r="S872" s="4"/>
      <c r="T872" s="11">
        <v>3</v>
      </c>
      <c r="U872" s="8"/>
      <c r="V872" s="8"/>
      <c r="W872" s="1"/>
      <c r="X872" s="1"/>
      <c r="Y872" s="1"/>
      <c r="Z872" s="1"/>
      <c r="AA872" s="1"/>
      <c r="AB872" s="1"/>
      <c r="AC872" s="1"/>
      <c r="AD872" s="1"/>
      <c r="AE872" s="1"/>
      <c r="AF872" s="1" t="s">
        <v>31</v>
      </c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8">
        <f>AN872+AO872+AP872</f>
        <v>0</v>
      </c>
      <c r="AR872" s="1"/>
      <c r="AS872" s="8" t="s">
        <v>402</v>
      </c>
      <c r="AT872" s="8" t="s">
        <v>403</v>
      </c>
      <c r="AU872" s="1"/>
      <c r="AV872" s="8" t="s">
        <v>45</v>
      </c>
      <c r="AW872" s="1"/>
    </row>
    <row r="873" spans="1:49" ht="14" customHeight="1" x14ac:dyDescent="0.15">
      <c r="A873" s="8" t="s">
        <v>286</v>
      </c>
      <c r="B873" s="8" t="s">
        <v>426</v>
      </c>
      <c r="C873" s="1"/>
      <c r="D873" s="8" t="s">
        <v>4262</v>
      </c>
      <c r="E873" s="8" t="s">
        <v>258</v>
      </c>
      <c r="F873" s="8" t="s">
        <v>4387</v>
      </c>
      <c r="G873" s="1"/>
      <c r="H873" s="1"/>
      <c r="I873" s="1"/>
      <c r="J873" s="1"/>
      <c r="K873" s="1"/>
      <c r="L873" s="11">
        <v>3</v>
      </c>
      <c r="M873" s="12"/>
      <c r="N873" s="4"/>
      <c r="O873" s="4"/>
      <c r="P873" s="12"/>
      <c r="Q873" s="12"/>
      <c r="R873" s="4"/>
      <c r="S873" s="4"/>
      <c r="T873" s="12"/>
      <c r="U873" s="8" t="s">
        <v>43</v>
      </c>
      <c r="V873" s="8" t="s">
        <v>44</v>
      </c>
      <c r="W873" s="1"/>
      <c r="X873" s="1"/>
      <c r="Y873" s="1"/>
      <c r="Z873" s="1"/>
      <c r="AA873" s="1"/>
      <c r="AB873" s="1"/>
      <c r="AC873" s="1"/>
      <c r="AD873" s="1"/>
      <c r="AE873" s="1"/>
      <c r="AF873" s="1" t="s">
        <v>31</v>
      </c>
      <c r="AG873" s="1"/>
      <c r="AH873" s="1" t="s">
        <v>87</v>
      </c>
      <c r="AI873" s="1"/>
      <c r="AJ873" s="1"/>
      <c r="AK873" s="1"/>
      <c r="AL873" s="1"/>
      <c r="AM873" s="1"/>
      <c r="AN873" s="1"/>
      <c r="AO873" s="1"/>
      <c r="AP873" s="1"/>
      <c r="AQ873" s="8">
        <f>AN873+AO873+AP873</f>
        <v>0</v>
      </c>
      <c r="AR873" s="1"/>
      <c r="AS873" s="8" t="s">
        <v>4388</v>
      </c>
      <c r="AT873" s="8" t="s">
        <v>4389</v>
      </c>
      <c r="AU873" s="1"/>
      <c r="AV873" s="8" t="s">
        <v>45</v>
      </c>
      <c r="AW873" s="1"/>
    </row>
    <row r="874" spans="1:49" ht="14" customHeight="1" x14ac:dyDescent="0.15">
      <c r="A874" s="8" t="s">
        <v>286</v>
      </c>
      <c r="B874" s="8" t="s">
        <v>132</v>
      </c>
      <c r="C874" s="1"/>
      <c r="D874" s="8" t="s">
        <v>4262</v>
      </c>
      <c r="E874" s="8" t="s">
        <v>1317</v>
      </c>
      <c r="F874" s="8" t="s">
        <v>4390</v>
      </c>
      <c r="G874" s="1"/>
      <c r="H874" s="1"/>
      <c r="I874" s="1"/>
      <c r="J874" s="1"/>
      <c r="K874" s="1"/>
      <c r="L874" s="11">
        <v>3</v>
      </c>
      <c r="M874" s="12"/>
      <c r="N874" s="4"/>
      <c r="O874" s="4"/>
      <c r="P874" s="12"/>
      <c r="Q874" s="12"/>
      <c r="R874" s="4"/>
      <c r="S874" s="4"/>
      <c r="T874" s="11">
        <v>3</v>
      </c>
      <c r="U874" s="8"/>
      <c r="V874" s="8"/>
      <c r="W874" s="1"/>
      <c r="X874" s="1"/>
      <c r="Y874" s="1"/>
      <c r="Z874" s="1"/>
      <c r="AA874" s="1"/>
      <c r="AB874" s="1"/>
      <c r="AC874" s="1"/>
      <c r="AD874" s="1"/>
      <c r="AE874" s="1"/>
      <c r="AF874" s="1" t="s">
        <v>31</v>
      </c>
      <c r="AG874" s="1"/>
      <c r="AH874" s="1" t="s">
        <v>87</v>
      </c>
      <c r="AI874" s="1"/>
      <c r="AJ874" s="1"/>
      <c r="AK874" s="1"/>
      <c r="AL874" s="1"/>
      <c r="AM874" s="1"/>
      <c r="AN874" s="1"/>
      <c r="AO874" s="1"/>
      <c r="AP874" s="1"/>
      <c r="AQ874" s="8">
        <f>AN874+AO874+AP874</f>
        <v>0</v>
      </c>
      <c r="AR874" s="1"/>
      <c r="AS874" s="8" t="s">
        <v>4388</v>
      </c>
      <c r="AT874" s="8" t="s">
        <v>4389</v>
      </c>
      <c r="AU874" s="1"/>
      <c r="AV874" s="8" t="s">
        <v>45</v>
      </c>
      <c r="AW874" s="1"/>
    </row>
    <row r="875" spans="1:49" ht="14" customHeight="1" x14ac:dyDescent="0.15">
      <c r="A875" s="8" t="s">
        <v>286</v>
      </c>
      <c r="B875" s="8" t="s">
        <v>129</v>
      </c>
      <c r="C875" s="1"/>
      <c r="D875" s="8" t="s">
        <v>4262</v>
      </c>
      <c r="E875" s="8" t="s">
        <v>100</v>
      </c>
      <c r="F875" s="8" t="s">
        <v>4391</v>
      </c>
      <c r="G875" s="1"/>
      <c r="H875" s="1"/>
      <c r="I875" s="1"/>
      <c r="J875" s="1"/>
      <c r="K875" s="1"/>
      <c r="L875" s="11">
        <v>3</v>
      </c>
      <c r="M875" s="12"/>
      <c r="N875" s="4"/>
      <c r="O875" s="4"/>
      <c r="P875" s="12"/>
      <c r="Q875" s="12"/>
      <c r="R875" s="4"/>
      <c r="S875" s="4"/>
      <c r="T875" s="11">
        <v>3</v>
      </c>
      <c r="U875" s="8"/>
      <c r="V875" s="8"/>
      <c r="W875" s="1"/>
      <c r="X875" s="1"/>
      <c r="Y875" s="1"/>
      <c r="Z875" s="1"/>
      <c r="AA875" s="1"/>
      <c r="AB875" s="1"/>
      <c r="AC875" s="1"/>
      <c r="AD875" s="1"/>
      <c r="AE875" s="1"/>
      <c r="AF875" s="1" t="s">
        <v>31</v>
      </c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8">
        <f>AN875+AO875+AP875</f>
        <v>0</v>
      </c>
      <c r="AR875" s="1"/>
      <c r="AS875" s="8" t="s">
        <v>4324</v>
      </c>
      <c r="AT875" s="8" t="s">
        <v>4325</v>
      </c>
      <c r="AU875" s="1"/>
      <c r="AV875" s="8" t="s">
        <v>45</v>
      </c>
      <c r="AW875" s="1"/>
    </row>
    <row r="876" spans="1:49" ht="14" customHeight="1" x14ac:dyDescent="0.15">
      <c r="A876" s="8" t="s">
        <v>286</v>
      </c>
      <c r="B876" s="8" t="s">
        <v>110</v>
      </c>
      <c r="C876" s="1"/>
      <c r="D876" s="8" t="s">
        <v>4262</v>
      </c>
      <c r="E876" s="8" t="s">
        <v>4392</v>
      </c>
      <c r="F876" s="8" t="s">
        <v>4393</v>
      </c>
      <c r="G876" s="1"/>
      <c r="H876" s="1"/>
      <c r="I876" s="1"/>
      <c r="J876" s="1"/>
      <c r="K876" s="1"/>
      <c r="L876" s="11">
        <v>3</v>
      </c>
      <c r="M876" s="12"/>
      <c r="N876" s="4"/>
      <c r="O876" s="4"/>
      <c r="P876" s="12"/>
      <c r="Q876" s="12"/>
      <c r="R876" s="4"/>
      <c r="S876" s="4"/>
      <c r="T876" s="11">
        <v>3</v>
      </c>
      <c r="U876" s="8"/>
      <c r="V876" s="8"/>
      <c r="W876" s="1"/>
      <c r="X876" s="1"/>
      <c r="Y876" s="1"/>
      <c r="Z876" s="1"/>
      <c r="AA876" s="1"/>
      <c r="AB876" s="1"/>
      <c r="AC876" s="1"/>
      <c r="AD876" s="1"/>
      <c r="AE876" s="1"/>
      <c r="AF876" s="1" t="s">
        <v>31</v>
      </c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8">
        <f>AN876+AO876+AP876</f>
        <v>0</v>
      </c>
      <c r="AR876" s="1"/>
      <c r="AS876" s="8" t="s">
        <v>4324</v>
      </c>
      <c r="AT876" s="8" t="s">
        <v>4325</v>
      </c>
      <c r="AU876" s="1"/>
      <c r="AV876" s="8" t="s">
        <v>45</v>
      </c>
      <c r="AW876" s="1"/>
    </row>
    <row r="877" spans="1:49" ht="14" customHeight="1" x14ac:dyDescent="0.15">
      <c r="A877" s="8" t="s">
        <v>286</v>
      </c>
      <c r="B877" s="8" t="s">
        <v>319</v>
      </c>
      <c r="C877" s="1"/>
      <c r="D877" s="8" t="s">
        <v>4262</v>
      </c>
      <c r="E877" s="8" t="s">
        <v>4394</v>
      </c>
      <c r="F877" s="8" t="s">
        <v>4395</v>
      </c>
      <c r="G877" s="1"/>
      <c r="H877" s="1"/>
      <c r="I877" s="1"/>
      <c r="J877" s="1"/>
      <c r="K877" s="1"/>
      <c r="L877" s="11">
        <v>3</v>
      </c>
      <c r="M877" s="12"/>
      <c r="N877" s="4"/>
      <c r="O877" s="4"/>
      <c r="P877" s="12"/>
      <c r="Q877" s="12"/>
      <c r="R877" s="4"/>
      <c r="S877" s="4"/>
      <c r="T877" s="11">
        <v>3</v>
      </c>
      <c r="U877" s="8"/>
      <c r="V877" s="8"/>
      <c r="W877" s="1"/>
      <c r="X877" s="1"/>
      <c r="Y877" s="1"/>
      <c r="Z877" s="1"/>
      <c r="AA877" s="1"/>
      <c r="AB877" s="1"/>
      <c r="AC877" s="1"/>
      <c r="AD877" s="1"/>
      <c r="AE877" s="1"/>
      <c r="AF877" s="1" t="s">
        <v>31</v>
      </c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8">
        <f>AN877+AO877+AP877</f>
        <v>0</v>
      </c>
      <c r="AR877" s="1"/>
      <c r="AS877" s="8" t="s">
        <v>4324</v>
      </c>
      <c r="AT877" s="8" t="s">
        <v>4325</v>
      </c>
      <c r="AU877" s="1"/>
      <c r="AV877" s="8" t="s">
        <v>45</v>
      </c>
      <c r="AW877" s="1"/>
    </row>
    <row r="878" spans="1:49" ht="14" customHeight="1" x14ac:dyDescent="0.15">
      <c r="A878" s="8" t="s">
        <v>286</v>
      </c>
      <c r="B878" s="8" t="s">
        <v>115</v>
      </c>
      <c r="C878" s="1"/>
      <c r="D878" s="8" t="s">
        <v>4262</v>
      </c>
      <c r="E878" s="8" t="s">
        <v>105</v>
      </c>
      <c r="F878" s="8" t="s">
        <v>4396</v>
      </c>
      <c r="G878" s="1"/>
      <c r="H878" s="1"/>
      <c r="I878" s="1"/>
      <c r="J878" s="1"/>
      <c r="K878" s="1"/>
      <c r="L878" s="11">
        <v>3</v>
      </c>
      <c r="M878" s="12"/>
      <c r="N878" s="4"/>
      <c r="O878" s="4"/>
      <c r="P878" s="12"/>
      <c r="Q878" s="12"/>
      <c r="R878" s="4"/>
      <c r="S878" s="4"/>
      <c r="T878" s="11">
        <v>3</v>
      </c>
      <c r="U878" s="8"/>
      <c r="V878" s="8"/>
      <c r="W878" s="1"/>
      <c r="X878" s="1"/>
      <c r="Y878" s="1"/>
      <c r="Z878" s="1"/>
      <c r="AA878" s="1"/>
      <c r="AB878" s="1"/>
      <c r="AC878" s="1"/>
      <c r="AD878" s="1"/>
      <c r="AE878" s="1"/>
      <c r="AF878" s="1" t="s">
        <v>31</v>
      </c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8">
        <f>AN878+AO878+AP878</f>
        <v>0</v>
      </c>
      <c r="AR878" s="1"/>
      <c r="AS878" s="8" t="s">
        <v>4298</v>
      </c>
      <c r="AT878" s="8" t="s">
        <v>4299</v>
      </c>
      <c r="AU878" s="1"/>
      <c r="AV878" s="8" t="s">
        <v>45</v>
      </c>
      <c r="AW878" s="1"/>
    </row>
    <row r="879" spans="1:49" ht="14" customHeight="1" x14ac:dyDescent="0.15">
      <c r="A879" s="8" t="s">
        <v>286</v>
      </c>
      <c r="B879" s="8" t="s">
        <v>189</v>
      </c>
      <c r="C879" s="1"/>
      <c r="D879" s="8" t="s">
        <v>4262</v>
      </c>
      <c r="E879" s="8" t="s">
        <v>108</v>
      </c>
      <c r="F879" s="8" t="s">
        <v>4397</v>
      </c>
      <c r="G879" s="1"/>
      <c r="H879" s="1"/>
      <c r="I879" s="1"/>
      <c r="J879" s="1"/>
      <c r="K879" s="1"/>
      <c r="L879" s="11">
        <v>3</v>
      </c>
      <c r="M879" s="12"/>
      <c r="N879" s="4"/>
      <c r="O879" s="4"/>
      <c r="P879" s="12"/>
      <c r="Q879" s="12"/>
      <c r="R879" s="4"/>
      <c r="S879" s="4"/>
      <c r="T879" s="11">
        <v>3</v>
      </c>
      <c r="U879" s="8"/>
      <c r="V879" s="8"/>
      <c r="W879" s="1"/>
      <c r="X879" s="1"/>
      <c r="Y879" s="1"/>
      <c r="Z879" s="1"/>
      <c r="AA879" s="1"/>
      <c r="AB879" s="1"/>
      <c r="AC879" s="1"/>
      <c r="AD879" s="1"/>
      <c r="AE879" s="1"/>
      <c r="AF879" s="1" t="s">
        <v>31</v>
      </c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8">
        <f>AN879+AO879+AP879</f>
        <v>0</v>
      </c>
      <c r="AR879" s="1"/>
      <c r="AS879" s="8" t="s">
        <v>4298</v>
      </c>
      <c r="AT879" s="8" t="s">
        <v>4299</v>
      </c>
      <c r="AU879" s="1"/>
      <c r="AV879" s="8" t="s">
        <v>45</v>
      </c>
      <c r="AW879" s="1"/>
    </row>
    <row r="880" spans="1:49" ht="14" customHeight="1" x14ac:dyDescent="0.15">
      <c r="A880" s="8" t="s">
        <v>286</v>
      </c>
      <c r="B880" s="8" t="s">
        <v>48</v>
      </c>
      <c r="C880" s="1"/>
      <c r="D880" s="8" t="s">
        <v>4262</v>
      </c>
      <c r="E880" s="8" t="s">
        <v>113</v>
      </c>
      <c r="F880" s="8" t="s">
        <v>4398</v>
      </c>
      <c r="G880" s="1"/>
      <c r="H880" s="1"/>
      <c r="I880" s="1"/>
      <c r="J880" s="1"/>
      <c r="K880" s="1"/>
      <c r="L880" s="11">
        <v>3</v>
      </c>
      <c r="M880" s="12"/>
      <c r="N880" s="4"/>
      <c r="O880" s="4"/>
      <c r="P880" s="12"/>
      <c r="Q880" s="12"/>
      <c r="R880" s="4"/>
      <c r="S880" s="4"/>
      <c r="T880" s="11">
        <v>3</v>
      </c>
      <c r="U880" s="8"/>
      <c r="V880" s="8"/>
      <c r="W880" s="1"/>
      <c r="X880" s="1"/>
      <c r="Y880" s="1"/>
      <c r="Z880" s="1"/>
      <c r="AA880" s="1"/>
      <c r="AB880" s="1"/>
      <c r="AC880" s="1"/>
      <c r="AD880" s="1"/>
      <c r="AE880" s="1"/>
      <c r="AF880" s="1" t="s">
        <v>31</v>
      </c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8">
        <f>AN880+AO880+AP880</f>
        <v>0</v>
      </c>
      <c r="AR880" s="1"/>
      <c r="AS880" s="8" t="s">
        <v>4298</v>
      </c>
      <c r="AT880" s="8" t="s">
        <v>4299</v>
      </c>
      <c r="AU880" s="1"/>
      <c r="AV880" s="8" t="s">
        <v>45</v>
      </c>
      <c r="AW880" s="1"/>
    </row>
    <row r="881" spans="1:49" ht="14" customHeight="1" x14ac:dyDescent="0.15">
      <c r="A881" s="8" t="s">
        <v>286</v>
      </c>
      <c r="B881" s="8"/>
      <c r="C881" s="1"/>
      <c r="D881" s="8" t="s">
        <v>4262</v>
      </c>
      <c r="E881" s="8" t="s">
        <v>949</v>
      </c>
      <c r="F881" s="8" t="s">
        <v>4399</v>
      </c>
      <c r="G881" s="1"/>
      <c r="H881" s="1"/>
      <c r="I881" s="1"/>
      <c r="J881" s="1"/>
      <c r="K881" s="1"/>
      <c r="L881" s="11">
        <v>3</v>
      </c>
      <c r="M881" s="12"/>
      <c r="N881" s="4"/>
      <c r="O881" s="4"/>
      <c r="P881" s="12"/>
      <c r="Q881" s="12"/>
      <c r="R881" s="4"/>
      <c r="S881" s="4"/>
      <c r="T881" s="11">
        <v>3</v>
      </c>
      <c r="U881" s="8"/>
      <c r="V881" s="8"/>
      <c r="W881" s="1"/>
      <c r="X881" s="1"/>
      <c r="Y881" s="1"/>
      <c r="Z881" s="1"/>
      <c r="AA881" s="1"/>
      <c r="AB881" s="1"/>
      <c r="AC881" s="1"/>
      <c r="AD881" s="1"/>
      <c r="AE881" s="1"/>
      <c r="AF881" s="1" t="s">
        <v>31</v>
      </c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8">
        <f>AN881+AO881+AP881</f>
        <v>0</v>
      </c>
      <c r="AR881" s="1"/>
      <c r="AS881" s="8" t="s">
        <v>4273</v>
      </c>
      <c r="AT881" s="8" t="s">
        <v>4274</v>
      </c>
      <c r="AU881" s="1"/>
      <c r="AV881" s="8" t="s">
        <v>45</v>
      </c>
      <c r="AW881" s="1"/>
    </row>
    <row r="882" spans="1:49" ht="14" customHeight="1" x14ac:dyDescent="0.15">
      <c r="A882" s="8" t="s">
        <v>286</v>
      </c>
      <c r="B882" s="8" t="s">
        <v>29</v>
      </c>
      <c r="C882" s="1"/>
      <c r="D882" s="8" t="s">
        <v>4262</v>
      </c>
      <c r="E882" s="8" t="s">
        <v>159</v>
      </c>
      <c r="F882" s="8" t="s">
        <v>4400</v>
      </c>
      <c r="G882" s="1"/>
      <c r="H882" s="1"/>
      <c r="I882" s="1"/>
      <c r="J882" s="1"/>
      <c r="K882" s="1"/>
      <c r="L882" s="11">
        <v>3</v>
      </c>
      <c r="M882" s="12"/>
      <c r="N882" s="4"/>
      <c r="O882" s="4"/>
      <c r="P882" s="12"/>
      <c r="Q882" s="12"/>
      <c r="R882" s="4"/>
      <c r="S882" s="4"/>
      <c r="T882" s="11">
        <v>3</v>
      </c>
      <c r="U882" s="8"/>
      <c r="V882" s="8"/>
      <c r="W882" s="1"/>
      <c r="X882" s="1"/>
      <c r="Y882" s="1"/>
      <c r="Z882" s="1"/>
      <c r="AA882" s="1"/>
      <c r="AB882" s="1"/>
      <c r="AC882" s="1"/>
      <c r="AD882" s="1"/>
      <c r="AE882" s="1"/>
      <c r="AF882" s="1" t="s">
        <v>31</v>
      </c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8">
        <f>AN882+AO882+AP882</f>
        <v>0</v>
      </c>
      <c r="AR882" s="1"/>
      <c r="AS882" s="8" t="s">
        <v>4388</v>
      </c>
      <c r="AT882" s="8" t="s">
        <v>4389</v>
      </c>
      <c r="AU882" s="1"/>
      <c r="AV882" s="8" t="s">
        <v>45</v>
      </c>
      <c r="AW882" s="1"/>
    </row>
    <row r="883" spans="1:49" ht="14" customHeight="1" x14ac:dyDescent="0.15">
      <c r="A883" s="8" t="s">
        <v>286</v>
      </c>
      <c r="B883" s="8" t="s">
        <v>48</v>
      </c>
      <c r="C883" s="1"/>
      <c r="D883" s="8" t="s">
        <v>4262</v>
      </c>
      <c r="E883" s="8" t="s">
        <v>1390</v>
      </c>
      <c r="F883" s="8" t="s">
        <v>4401</v>
      </c>
      <c r="G883" s="1"/>
      <c r="H883" s="1"/>
      <c r="I883" s="1"/>
      <c r="J883" s="1"/>
      <c r="K883" s="1"/>
      <c r="L883" s="11">
        <v>3</v>
      </c>
      <c r="M883" s="12"/>
      <c r="N883" s="4"/>
      <c r="O883" s="4"/>
      <c r="P883" s="12"/>
      <c r="Q883" s="12"/>
      <c r="R883" s="4"/>
      <c r="S883" s="4"/>
      <c r="T883" s="11">
        <v>3</v>
      </c>
      <c r="U883" s="8"/>
      <c r="V883" s="8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 t="s">
        <v>87</v>
      </c>
      <c r="AI883" s="1"/>
      <c r="AJ883" s="1" t="s">
        <v>206</v>
      </c>
      <c r="AK883" s="1"/>
      <c r="AL883" s="1"/>
      <c r="AM883" s="1"/>
      <c r="AN883" s="1"/>
      <c r="AO883" s="1"/>
      <c r="AP883" s="1"/>
      <c r="AQ883" s="8">
        <f>AN883+AO883+AP883</f>
        <v>0</v>
      </c>
      <c r="AR883" s="1"/>
      <c r="AS883" s="8" t="s">
        <v>4293</v>
      </c>
      <c r="AT883" s="8" t="s">
        <v>4294</v>
      </c>
      <c r="AU883" s="1"/>
      <c r="AV883" s="8" t="s">
        <v>169</v>
      </c>
      <c r="AW883" s="1"/>
    </row>
    <row r="884" spans="1:49" ht="14" customHeight="1" x14ac:dyDescent="0.15">
      <c r="A884" s="8" t="s">
        <v>286</v>
      </c>
      <c r="B884" s="8" t="s">
        <v>29</v>
      </c>
      <c r="C884" s="1"/>
      <c r="D884" s="8" t="s">
        <v>4262</v>
      </c>
      <c r="E884" s="8" t="s">
        <v>391</v>
      </c>
      <c r="F884" s="8" t="s">
        <v>4402</v>
      </c>
      <c r="G884" s="1"/>
      <c r="H884" s="1"/>
      <c r="I884" s="1"/>
      <c r="J884" s="1"/>
      <c r="K884" s="1"/>
      <c r="L884" s="11">
        <v>3</v>
      </c>
      <c r="M884" s="12"/>
      <c r="N884" s="4"/>
      <c r="O884" s="4"/>
      <c r="P884" s="12"/>
      <c r="Q884" s="12"/>
      <c r="R884" s="4"/>
      <c r="S884" s="4"/>
      <c r="T884" s="11">
        <v>3</v>
      </c>
      <c r="U884" s="8"/>
      <c r="V884" s="8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 t="s">
        <v>87</v>
      </c>
      <c r="AI884" s="1"/>
      <c r="AJ884" s="1" t="s">
        <v>206</v>
      </c>
      <c r="AK884" s="1"/>
      <c r="AL884" s="1"/>
      <c r="AM884" s="1"/>
      <c r="AN884" s="1"/>
      <c r="AO884" s="1"/>
      <c r="AP884" s="1"/>
      <c r="AQ884" s="8">
        <f>AN884+AO884+AP884</f>
        <v>0</v>
      </c>
      <c r="AR884" s="1"/>
      <c r="AS884" s="8" t="s">
        <v>4293</v>
      </c>
      <c r="AT884" s="8" t="s">
        <v>4294</v>
      </c>
      <c r="AU884" s="1"/>
      <c r="AV884" s="8" t="s">
        <v>169</v>
      </c>
      <c r="AW884" s="1"/>
    </row>
    <row r="885" spans="1:49" ht="14" customHeight="1" x14ac:dyDescent="0.15">
      <c r="A885" s="8" t="s">
        <v>286</v>
      </c>
      <c r="B885" s="8" t="s">
        <v>492</v>
      </c>
      <c r="C885" s="1"/>
      <c r="D885" s="8" t="s">
        <v>4262</v>
      </c>
      <c r="E885" s="8" t="s">
        <v>2013</v>
      </c>
      <c r="F885" s="8" t="s">
        <v>4403</v>
      </c>
      <c r="G885" s="1"/>
      <c r="H885" s="1"/>
      <c r="I885" s="1"/>
      <c r="J885" s="1"/>
      <c r="K885" s="1"/>
      <c r="L885" s="11">
        <v>3</v>
      </c>
      <c r="M885" s="12"/>
      <c r="N885" s="4"/>
      <c r="O885" s="4"/>
      <c r="P885" s="12"/>
      <c r="Q885" s="12"/>
      <c r="R885" s="4"/>
      <c r="S885" s="4"/>
      <c r="T885" s="11">
        <v>3</v>
      </c>
      <c r="U885" s="8"/>
      <c r="V885" s="8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 t="s">
        <v>87</v>
      </c>
      <c r="AI885" s="1"/>
      <c r="AJ885" s="1" t="s">
        <v>206</v>
      </c>
      <c r="AK885" s="1"/>
      <c r="AL885" s="1"/>
      <c r="AM885" s="1"/>
      <c r="AN885" s="1"/>
      <c r="AO885" s="1"/>
      <c r="AP885" s="1"/>
      <c r="AQ885" s="8">
        <f>AN885+AO885+AP885</f>
        <v>0</v>
      </c>
      <c r="AR885" s="1"/>
      <c r="AS885" s="8" t="s">
        <v>4293</v>
      </c>
      <c r="AT885" s="8" t="s">
        <v>4294</v>
      </c>
      <c r="AU885" s="1"/>
      <c r="AV885" s="8" t="s">
        <v>169</v>
      </c>
      <c r="AW885" s="1"/>
    </row>
    <row r="886" spans="1:49" ht="14" customHeight="1" x14ac:dyDescent="0.15">
      <c r="A886" s="8" t="s">
        <v>286</v>
      </c>
      <c r="B886" s="8" t="s">
        <v>29</v>
      </c>
      <c r="C886" s="1"/>
      <c r="D886" s="8" t="s">
        <v>4262</v>
      </c>
      <c r="E886" s="8" t="s">
        <v>435</v>
      </c>
      <c r="F886" s="8" t="s">
        <v>4404</v>
      </c>
      <c r="G886" s="1"/>
      <c r="H886" s="1"/>
      <c r="I886" s="1"/>
      <c r="J886" s="1"/>
      <c r="K886" s="1"/>
      <c r="L886" s="11">
        <v>3</v>
      </c>
      <c r="M886" s="12"/>
      <c r="N886" s="4"/>
      <c r="O886" s="4"/>
      <c r="P886" s="12"/>
      <c r="Q886" s="12"/>
      <c r="R886" s="4"/>
      <c r="S886" s="4"/>
      <c r="T886" s="11">
        <v>3</v>
      </c>
      <c r="U886" s="8"/>
      <c r="V886" s="8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 t="s">
        <v>206</v>
      </c>
      <c r="AK886" s="1"/>
      <c r="AL886" s="1"/>
      <c r="AM886" s="1"/>
      <c r="AN886" s="1"/>
      <c r="AO886" s="1"/>
      <c r="AP886" s="1"/>
      <c r="AQ886" s="8">
        <f>AN886+AO886+AP886</f>
        <v>0</v>
      </c>
      <c r="AR886" s="1"/>
      <c r="AS886" s="8" t="s">
        <v>4405</v>
      </c>
      <c r="AT886" s="8" t="s">
        <v>4406</v>
      </c>
      <c r="AU886" s="1"/>
      <c r="AV886" s="8" t="s">
        <v>169</v>
      </c>
      <c r="AW886" s="1"/>
    </row>
    <row r="887" spans="1:49" ht="14" customHeight="1" x14ac:dyDescent="0.15">
      <c r="A887" s="8" t="s">
        <v>286</v>
      </c>
      <c r="B887" s="8" t="s">
        <v>48</v>
      </c>
      <c r="C887" s="1"/>
      <c r="D887" s="8" t="s">
        <v>4262</v>
      </c>
      <c r="E887" s="8" t="s">
        <v>172</v>
      </c>
      <c r="F887" s="8" t="s">
        <v>4407</v>
      </c>
      <c r="G887" s="1"/>
      <c r="H887" s="1"/>
      <c r="I887" s="1"/>
      <c r="J887" s="1"/>
      <c r="K887" s="1"/>
      <c r="L887" s="11">
        <v>3</v>
      </c>
      <c r="M887" s="12"/>
      <c r="N887" s="4"/>
      <c r="O887" s="4"/>
      <c r="P887" s="12"/>
      <c r="Q887" s="12"/>
      <c r="R887" s="4"/>
      <c r="S887" s="4"/>
      <c r="T887" s="11">
        <v>3</v>
      </c>
      <c r="U887" s="8"/>
      <c r="V887" s="8"/>
      <c r="W887" s="1"/>
      <c r="X887" s="1"/>
      <c r="Y887" s="1"/>
      <c r="Z887" s="1"/>
      <c r="AA887" s="1"/>
      <c r="AB887" s="1"/>
      <c r="AC887" s="1"/>
      <c r="AD887" s="1"/>
      <c r="AE887" s="1"/>
      <c r="AF887" s="1" t="s">
        <v>31</v>
      </c>
      <c r="AG887" s="1"/>
      <c r="AH887" s="1"/>
      <c r="AI887" s="1"/>
      <c r="AJ887" s="1" t="s">
        <v>206</v>
      </c>
      <c r="AK887" s="1"/>
      <c r="AL887" s="1"/>
      <c r="AM887" s="1"/>
      <c r="AN887" s="1"/>
      <c r="AO887" s="1"/>
      <c r="AP887" s="1"/>
      <c r="AQ887" s="8">
        <f>AN887+AO887+AP887</f>
        <v>0</v>
      </c>
      <c r="AR887" s="1"/>
      <c r="AS887" s="8" t="s">
        <v>4264</v>
      </c>
      <c r="AT887" s="8" t="s">
        <v>4265</v>
      </c>
      <c r="AU887" s="1"/>
      <c r="AV887" s="8" t="s">
        <v>169</v>
      </c>
      <c r="AW887" s="1"/>
    </row>
    <row r="888" spans="1:49" ht="14" customHeight="1" x14ac:dyDescent="0.15">
      <c r="A888" s="8" t="s">
        <v>286</v>
      </c>
      <c r="B888" s="8" t="s">
        <v>29</v>
      </c>
      <c r="C888" s="1"/>
      <c r="D888" s="8" t="s">
        <v>4262</v>
      </c>
      <c r="E888" s="8" t="s">
        <v>180</v>
      </c>
      <c r="F888" s="8" t="s">
        <v>4408</v>
      </c>
      <c r="G888" s="1"/>
      <c r="H888" s="1"/>
      <c r="I888" s="1"/>
      <c r="J888" s="1"/>
      <c r="K888" s="1"/>
      <c r="L888" s="11">
        <v>3</v>
      </c>
      <c r="M888" s="12"/>
      <c r="N888" s="4"/>
      <c r="O888" s="4"/>
      <c r="P888" s="12"/>
      <c r="Q888" s="12"/>
      <c r="R888" s="4"/>
      <c r="S888" s="4"/>
      <c r="T888" s="11">
        <v>3</v>
      </c>
      <c r="U888" s="8"/>
      <c r="V888" s="8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 t="s">
        <v>206</v>
      </c>
      <c r="AK888" s="1"/>
      <c r="AL888" s="1"/>
      <c r="AM888" s="1"/>
      <c r="AN888" s="1"/>
      <c r="AO888" s="1"/>
      <c r="AP888" s="1"/>
      <c r="AQ888" s="8">
        <f>AN888+AO888+AP888</f>
        <v>0</v>
      </c>
      <c r="AR888" s="1"/>
      <c r="AS888" s="8" t="s">
        <v>408</v>
      </c>
      <c r="AT888" s="8" t="s">
        <v>409</v>
      </c>
      <c r="AU888" s="1"/>
      <c r="AV888" s="8" t="s">
        <v>169</v>
      </c>
      <c r="AW888" s="1"/>
    </row>
    <row r="889" spans="1:49" ht="14" customHeight="1" x14ac:dyDescent="0.15">
      <c r="A889" s="8" t="s">
        <v>286</v>
      </c>
      <c r="B889" s="8" t="s">
        <v>395</v>
      </c>
      <c r="C889" s="1"/>
      <c r="D889" s="8" t="s">
        <v>4262</v>
      </c>
      <c r="E889" s="8" t="s">
        <v>184</v>
      </c>
      <c r="F889" s="8" t="s">
        <v>4409</v>
      </c>
      <c r="G889" s="1"/>
      <c r="H889" s="1"/>
      <c r="I889" s="1"/>
      <c r="J889" s="1"/>
      <c r="K889" s="1"/>
      <c r="L889" s="11">
        <v>3</v>
      </c>
      <c r="M889" s="12"/>
      <c r="N889" s="4"/>
      <c r="O889" s="4"/>
      <c r="P889" s="12"/>
      <c r="Q889" s="12"/>
      <c r="R889" s="4"/>
      <c r="S889" s="4"/>
      <c r="T889" s="11">
        <v>3</v>
      </c>
      <c r="U889" s="8"/>
      <c r="V889" s="8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 t="s">
        <v>206</v>
      </c>
      <c r="AK889" s="1"/>
      <c r="AL889" s="1"/>
      <c r="AM889" s="1"/>
      <c r="AN889" s="1"/>
      <c r="AO889" s="1"/>
      <c r="AP889" s="1"/>
      <c r="AQ889" s="8">
        <f>AN889+AO889+AP889</f>
        <v>0</v>
      </c>
      <c r="AR889" s="1"/>
      <c r="AS889" s="8" t="s">
        <v>408</v>
      </c>
      <c r="AT889" s="8" t="s">
        <v>409</v>
      </c>
      <c r="AU889" s="1"/>
      <c r="AV889" s="8" t="s">
        <v>169</v>
      </c>
      <c r="AW889" s="1"/>
    </row>
    <row r="890" spans="1:49" ht="14" customHeight="1" x14ac:dyDescent="0.15">
      <c r="A890" s="8" t="s">
        <v>286</v>
      </c>
      <c r="B890" s="8" t="s">
        <v>146</v>
      </c>
      <c r="C890" s="1"/>
      <c r="D890" s="8" t="s">
        <v>4262</v>
      </c>
      <c r="E890" s="8" t="s">
        <v>3382</v>
      </c>
      <c r="F890" s="8" t="s">
        <v>4410</v>
      </c>
      <c r="G890" s="1"/>
      <c r="H890" s="1"/>
      <c r="I890" s="1"/>
      <c r="J890" s="1"/>
      <c r="K890" s="1"/>
      <c r="L890" s="11">
        <v>3</v>
      </c>
      <c r="M890" s="12"/>
      <c r="N890" s="4"/>
      <c r="O890" s="4"/>
      <c r="P890" s="12"/>
      <c r="Q890" s="12"/>
      <c r="R890" s="4"/>
      <c r="S890" s="4"/>
      <c r="T890" s="11">
        <v>3</v>
      </c>
      <c r="U890" s="8"/>
      <c r="V890" s="8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 t="s">
        <v>206</v>
      </c>
      <c r="AK890" s="1"/>
      <c r="AL890" s="1"/>
      <c r="AM890" s="1"/>
      <c r="AN890" s="1"/>
      <c r="AO890" s="1"/>
      <c r="AP890" s="1"/>
      <c r="AQ890" s="8">
        <f>AN890+AO890+AP890</f>
        <v>0</v>
      </c>
      <c r="AR890" s="1"/>
      <c r="AS890" s="8" t="s">
        <v>408</v>
      </c>
      <c r="AT890" s="8" t="s">
        <v>409</v>
      </c>
      <c r="AU890" s="1"/>
      <c r="AV890" s="8" t="s">
        <v>169</v>
      </c>
      <c r="AW890" s="1"/>
    </row>
    <row r="891" spans="1:49" ht="14" customHeight="1" x14ac:dyDescent="0.15">
      <c r="A891" s="8" t="s">
        <v>286</v>
      </c>
      <c r="B891" s="8" t="s">
        <v>189</v>
      </c>
      <c r="C891" s="1"/>
      <c r="D891" s="8" t="s">
        <v>4262</v>
      </c>
      <c r="E891" s="8" t="s">
        <v>3384</v>
      </c>
      <c r="F891" s="8" t="s">
        <v>4411</v>
      </c>
      <c r="G891" s="1"/>
      <c r="H891" s="1"/>
      <c r="I891" s="1"/>
      <c r="J891" s="1"/>
      <c r="K891" s="1"/>
      <c r="L891" s="11">
        <v>3</v>
      </c>
      <c r="M891" s="12"/>
      <c r="N891" s="4"/>
      <c r="O891" s="4"/>
      <c r="P891" s="12"/>
      <c r="Q891" s="12"/>
      <c r="R891" s="4"/>
      <c r="S891" s="4"/>
      <c r="T891" s="11">
        <v>3</v>
      </c>
      <c r="U891" s="8"/>
      <c r="V891" s="8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 t="s">
        <v>206</v>
      </c>
      <c r="AK891" s="1"/>
      <c r="AL891" s="1"/>
      <c r="AM891" s="1"/>
      <c r="AN891" s="1"/>
      <c r="AO891" s="1"/>
      <c r="AP891" s="1"/>
      <c r="AQ891" s="8">
        <f>AN891+AO891+AP891</f>
        <v>0</v>
      </c>
      <c r="AR891" s="1"/>
      <c r="AS891" s="8" t="s">
        <v>408</v>
      </c>
      <c r="AT891" s="8" t="s">
        <v>409</v>
      </c>
      <c r="AU891" s="1"/>
      <c r="AV891" s="8" t="s">
        <v>169</v>
      </c>
      <c r="AW891" s="1"/>
    </row>
    <row r="892" spans="1:49" ht="14" customHeight="1" x14ac:dyDescent="0.15">
      <c r="A892" s="8" t="s">
        <v>286</v>
      </c>
      <c r="B892" s="8" t="s">
        <v>29</v>
      </c>
      <c r="C892" s="1"/>
      <c r="D892" s="8" t="s">
        <v>4262</v>
      </c>
      <c r="E892" s="8" t="s">
        <v>1023</v>
      </c>
      <c r="F892" s="8" t="s">
        <v>4412</v>
      </c>
      <c r="G892" s="1"/>
      <c r="H892" s="1"/>
      <c r="I892" s="1"/>
      <c r="J892" s="1"/>
      <c r="K892" s="1"/>
      <c r="L892" s="11">
        <v>3</v>
      </c>
      <c r="M892" s="12"/>
      <c r="N892" s="4"/>
      <c r="O892" s="4"/>
      <c r="P892" s="12"/>
      <c r="Q892" s="12"/>
      <c r="R892" s="4"/>
      <c r="S892" s="4"/>
      <c r="T892" s="11">
        <v>3</v>
      </c>
      <c r="U892" s="8"/>
      <c r="V892" s="8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 t="s">
        <v>206</v>
      </c>
      <c r="AK892" s="1"/>
      <c r="AL892" s="1"/>
      <c r="AM892" s="1"/>
      <c r="AN892" s="1"/>
      <c r="AO892" s="1"/>
      <c r="AP892" s="1"/>
      <c r="AQ892" s="8">
        <f>AN892+AO892+AP892</f>
        <v>0</v>
      </c>
      <c r="AR892" s="1"/>
      <c r="AS892" s="8" t="s">
        <v>4280</v>
      </c>
      <c r="AT892" s="8" t="s">
        <v>4281</v>
      </c>
      <c r="AU892" s="1"/>
      <c r="AV892" s="8" t="s">
        <v>169</v>
      </c>
      <c r="AW892" s="1"/>
    </row>
    <row r="893" spans="1:49" ht="14" customHeight="1" x14ac:dyDescent="0.15">
      <c r="A893" s="8" t="s">
        <v>286</v>
      </c>
      <c r="B893" s="8"/>
      <c r="C893" s="1"/>
      <c r="D893" s="8" t="s">
        <v>4262</v>
      </c>
      <c r="E893" s="8" t="s">
        <v>1025</v>
      </c>
      <c r="F893" s="8" t="s">
        <v>4413</v>
      </c>
      <c r="G893" s="1"/>
      <c r="H893" s="1"/>
      <c r="I893" s="1"/>
      <c r="J893" s="1"/>
      <c r="K893" s="1"/>
      <c r="L893" s="11">
        <v>3</v>
      </c>
      <c r="M893" s="12"/>
      <c r="N893" s="4"/>
      <c r="O893" s="4"/>
      <c r="P893" s="12"/>
      <c r="Q893" s="12"/>
      <c r="R893" s="4"/>
      <c r="S893" s="4"/>
      <c r="T893" s="11">
        <v>3</v>
      </c>
      <c r="U893" s="8"/>
      <c r="V893" s="8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 t="s">
        <v>206</v>
      </c>
      <c r="AK893" s="1"/>
      <c r="AL893" s="1"/>
      <c r="AM893" s="1"/>
      <c r="AN893" s="1"/>
      <c r="AO893" s="1"/>
      <c r="AP893" s="1"/>
      <c r="AQ893" s="8">
        <f>AN893+AO893+AP893</f>
        <v>0</v>
      </c>
      <c r="AR893" s="1"/>
      <c r="AS893" s="8" t="s">
        <v>4280</v>
      </c>
      <c r="AT893" s="8" t="s">
        <v>4281</v>
      </c>
      <c r="AU893" s="1"/>
      <c r="AV893" s="8" t="s">
        <v>169</v>
      </c>
      <c r="AW893" s="1"/>
    </row>
    <row r="894" spans="1:49" ht="14" customHeight="1" x14ac:dyDescent="0.15">
      <c r="A894" s="8" t="s">
        <v>286</v>
      </c>
      <c r="B894" s="8"/>
      <c r="C894" s="1"/>
      <c r="D894" s="8" t="s">
        <v>4262</v>
      </c>
      <c r="E894" s="8" t="s">
        <v>190</v>
      </c>
      <c r="F894" s="8" t="s">
        <v>4414</v>
      </c>
      <c r="G894" s="1"/>
      <c r="H894" s="1"/>
      <c r="I894" s="1"/>
      <c r="J894" s="1"/>
      <c r="K894" s="1"/>
      <c r="L894" s="11">
        <v>3</v>
      </c>
      <c r="M894" s="12"/>
      <c r="N894" s="4"/>
      <c r="O894" s="4"/>
      <c r="P894" s="12"/>
      <c r="Q894" s="12"/>
      <c r="R894" s="4"/>
      <c r="S894" s="4"/>
      <c r="T894" s="11">
        <v>3</v>
      </c>
      <c r="U894" s="8"/>
      <c r="V894" s="8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 t="s">
        <v>206</v>
      </c>
      <c r="AK894" s="1"/>
      <c r="AL894" s="1"/>
      <c r="AM894" s="1"/>
      <c r="AN894" s="1"/>
      <c r="AO894" s="1"/>
      <c r="AP894" s="1"/>
      <c r="AQ894" s="8">
        <f>AN894+AO894+AP894</f>
        <v>0</v>
      </c>
      <c r="AR894" s="1"/>
      <c r="AS894" s="8" t="s">
        <v>4280</v>
      </c>
      <c r="AT894" s="8" t="s">
        <v>4281</v>
      </c>
      <c r="AU894" s="1"/>
      <c r="AV894" s="8" t="s">
        <v>169</v>
      </c>
      <c r="AW894" s="1"/>
    </row>
    <row r="895" spans="1:49" ht="14" customHeight="1" x14ac:dyDescent="0.15">
      <c r="A895" s="8" t="s">
        <v>286</v>
      </c>
      <c r="B895" s="8" t="s">
        <v>110</v>
      </c>
      <c r="C895" s="1"/>
      <c r="D895" s="8" t="s">
        <v>4262</v>
      </c>
      <c r="E895" s="8" t="s">
        <v>1028</v>
      </c>
      <c r="F895" s="8" t="s">
        <v>4415</v>
      </c>
      <c r="G895" s="1"/>
      <c r="H895" s="1"/>
      <c r="I895" s="1"/>
      <c r="J895" s="1"/>
      <c r="K895" s="1"/>
      <c r="L895" s="11">
        <v>3</v>
      </c>
      <c r="M895" s="12"/>
      <c r="N895" s="4"/>
      <c r="O895" s="4"/>
      <c r="P895" s="12"/>
      <c r="Q895" s="12"/>
      <c r="R895" s="4"/>
      <c r="S895" s="4"/>
      <c r="T895" s="11">
        <v>3</v>
      </c>
      <c r="U895" s="8"/>
      <c r="V895" s="8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 t="s">
        <v>206</v>
      </c>
      <c r="AK895" s="1"/>
      <c r="AL895" s="1"/>
      <c r="AM895" s="1"/>
      <c r="AN895" s="1"/>
      <c r="AO895" s="1"/>
      <c r="AP895" s="1"/>
      <c r="AQ895" s="8">
        <f>AN895+AO895+AP895</f>
        <v>0</v>
      </c>
      <c r="AR895" s="1"/>
      <c r="AS895" s="8" t="s">
        <v>4280</v>
      </c>
      <c r="AT895" s="8" t="s">
        <v>4281</v>
      </c>
      <c r="AU895" s="1"/>
      <c r="AV895" s="8" t="s">
        <v>169</v>
      </c>
      <c r="AW895" s="1"/>
    </row>
    <row r="896" spans="1:49" ht="14" customHeight="1" x14ac:dyDescent="0.15">
      <c r="A896" s="8" t="s">
        <v>286</v>
      </c>
      <c r="B896" s="8"/>
      <c r="C896" s="1"/>
      <c r="D896" s="8" t="s">
        <v>4262</v>
      </c>
      <c r="E896" s="8" t="s">
        <v>1032</v>
      </c>
      <c r="F896" s="8" t="s">
        <v>4416</v>
      </c>
      <c r="G896" s="1"/>
      <c r="H896" s="1"/>
      <c r="I896" s="1"/>
      <c r="J896" s="1"/>
      <c r="K896" s="1"/>
      <c r="L896" s="11">
        <v>3</v>
      </c>
      <c r="M896" s="12"/>
      <c r="N896" s="4"/>
      <c r="O896" s="4"/>
      <c r="P896" s="12"/>
      <c r="Q896" s="12"/>
      <c r="R896" s="4"/>
      <c r="S896" s="4"/>
      <c r="T896" s="11">
        <v>3</v>
      </c>
      <c r="U896" s="8"/>
      <c r="V896" s="8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 t="s">
        <v>206</v>
      </c>
      <c r="AK896" s="1"/>
      <c r="AL896" s="1"/>
      <c r="AM896" s="1"/>
      <c r="AN896" s="1"/>
      <c r="AO896" s="1"/>
      <c r="AP896" s="1"/>
      <c r="AQ896" s="8">
        <f>AN896+AO896+AP896</f>
        <v>0</v>
      </c>
      <c r="AR896" s="1"/>
      <c r="AS896" s="8" t="s">
        <v>4280</v>
      </c>
      <c r="AT896" s="8" t="s">
        <v>4281</v>
      </c>
      <c r="AU896" s="1"/>
      <c r="AV896" s="8" t="s">
        <v>169</v>
      </c>
      <c r="AW896" s="1"/>
    </row>
    <row r="897" spans="1:49" ht="14" customHeight="1" x14ac:dyDescent="0.15">
      <c r="A897" s="8" t="s">
        <v>286</v>
      </c>
      <c r="B897" s="8"/>
      <c r="C897" s="1"/>
      <c r="D897" s="8" t="s">
        <v>4262</v>
      </c>
      <c r="E897" s="8" t="s">
        <v>194</v>
      </c>
      <c r="F897" s="8" t="s">
        <v>4417</v>
      </c>
      <c r="G897" s="1"/>
      <c r="H897" s="1"/>
      <c r="I897" s="1"/>
      <c r="J897" s="1"/>
      <c r="K897" s="1"/>
      <c r="L897" s="11">
        <v>3</v>
      </c>
      <c r="M897" s="12"/>
      <c r="N897" s="4"/>
      <c r="O897" s="4"/>
      <c r="P897" s="12"/>
      <c r="Q897" s="12"/>
      <c r="R897" s="4"/>
      <c r="S897" s="4"/>
      <c r="T897" s="11">
        <v>3</v>
      </c>
      <c r="U897" s="8"/>
      <c r="V897" s="8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 t="s">
        <v>206</v>
      </c>
      <c r="AK897" s="1"/>
      <c r="AL897" s="1"/>
      <c r="AM897" s="1"/>
      <c r="AN897" s="1"/>
      <c r="AO897" s="1"/>
      <c r="AP897" s="1"/>
      <c r="AQ897" s="8">
        <f>AN897+AO897+AP897</f>
        <v>0</v>
      </c>
      <c r="AR897" s="1"/>
      <c r="AS897" s="8" t="s">
        <v>4280</v>
      </c>
      <c r="AT897" s="8" t="s">
        <v>4281</v>
      </c>
      <c r="AU897" s="1"/>
      <c r="AV897" s="8" t="s">
        <v>169</v>
      </c>
      <c r="AW897" s="1"/>
    </row>
    <row r="898" spans="1:49" ht="14" customHeight="1" x14ac:dyDescent="0.15">
      <c r="A898" s="8" t="s">
        <v>286</v>
      </c>
      <c r="B898" s="8" t="s">
        <v>29</v>
      </c>
      <c r="C898" s="1"/>
      <c r="D898" s="8" t="s">
        <v>4262</v>
      </c>
      <c r="E898" s="8" t="s">
        <v>4418</v>
      </c>
      <c r="F898" s="8" t="s">
        <v>4419</v>
      </c>
      <c r="G898" s="1"/>
      <c r="H898" s="1"/>
      <c r="I898" s="1"/>
      <c r="J898" s="1"/>
      <c r="K898" s="1"/>
      <c r="L898" s="11">
        <v>3</v>
      </c>
      <c r="M898" s="12"/>
      <c r="N898" s="4"/>
      <c r="O898" s="4"/>
      <c r="P898" s="12"/>
      <c r="Q898" s="12"/>
      <c r="R898" s="4"/>
      <c r="S898" s="4"/>
      <c r="T898" s="11">
        <v>3</v>
      </c>
      <c r="U898" s="8"/>
      <c r="V898" s="8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 t="s">
        <v>206</v>
      </c>
      <c r="AK898" s="1"/>
      <c r="AL898" s="1"/>
      <c r="AM898" s="1"/>
      <c r="AN898" s="1"/>
      <c r="AO898" s="1"/>
      <c r="AP898" s="1"/>
      <c r="AQ898" s="8">
        <f>AN898+AO898+AP898</f>
        <v>0</v>
      </c>
      <c r="AR898" s="1"/>
      <c r="AS898" s="8" t="s">
        <v>4280</v>
      </c>
      <c r="AT898" s="8" t="s">
        <v>4281</v>
      </c>
      <c r="AU898" s="1"/>
      <c r="AV898" s="8" t="s">
        <v>169</v>
      </c>
      <c r="AW898" s="1"/>
    </row>
    <row r="899" spans="1:49" ht="14" customHeight="1" x14ac:dyDescent="0.15">
      <c r="A899" s="8" t="s">
        <v>286</v>
      </c>
      <c r="B899" s="8" t="s">
        <v>441</v>
      </c>
      <c r="C899" s="1"/>
      <c r="D899" s="8" t="s">
        <v>4262</v>
      </c>
      <c r="E899" s="8" t="s">
        <v>3400</v>
      </c>
      <c r="F899" s="8" t="s">
        <v>4420</v>
      </c>
      <c r="G899" s="1"/>
      <c r="H899" s="1"/>
      <c r="I899" s="1"/>
      <c r="J899" s="1"/>
      <c r="K899" s="1"/>
      <c r="L899" s="11">
        <v>3</v>
      </c>
      <c r="M899" s="12"/>
      <c r="N899" s="4"/>
      <c r="O899" s="4"/>
      <c r="P899" s="12"/>
      <c r="Q899" s="12"/>
      <c r="R899" s="4"/>
      <c r="S899" s="4"/>
      <c r="T899" s="11">
        <v>3</v>
      </c>
      <c r="U899" s="8"/>
      <c r="V899" s="8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 t="s">
        <v>206</v>
      </c>
      <c r="AK899" s="1"/>
      <c r="AL899" s="1"/>
      <c r="AM899" s="1"/>
      <c r="AN899" s="1"/>
      <c r="AO899" s="1"/>
      <c r="AP899" s="1"/>
      <c r="AQ899" s="8">
        <f>AN899+AO899+AP899</f>
        <v>0</v>
      </c>
      <c r="AR899" s="1"/>
      <c r="AS899" s="8" t="s">
        <v>4280</v>
      </c>
      <c r="AT899" s="8" t="s">
        <v>4281</v>
      </c>
      <c r="AU899" s="1"/>
      <c r="AV899" s="8" t="s">
        <v>169</v>
      </c>
      <c r="AW899" s="1"/>
    </row>
    <row r="900" spans="1:49" ht="14" customHeight="1" x14ac:dyDescent="0.15">
      <c r="A900" s="8" t="s">
        <v>286</v>
      </c>
      <c r="B900" s="8" t="s">
        <v>48</v>
      </c>
      <c r="C900" s="1"/>
      <c r="D900" s="8" t="s">
        <v>4262</v>
      </c>
      <c r="E900" s="8" t="s">
        <v>4421</v>
      </c>
      <c r="F900" s="8" t="s">
        <v>4422</v>
      </c>
      <c r="G900" s="1"/>
      <c r="H900" s="1"/>
      <c r="I900" s="1"/>
      <c r="J900" s="1"/>
      <c r="K900" s="1"/>
      <c r="L900" s="11">
        <v>3</v>
      </c>
      <c r="M900" s="12"/>
      <c r="N900" s="4"/>
      <c r="O900" s="4"/>
      <c r="P900" s="12"/>
      <c r="Q900" s="12"/>
      <c r="R900" s="4"/>
      <c r="S900" s="4"/>
      <c r="T900" s="11">
        <v>3</v>
      </c>
      <c r="U900" s="8"/>
      <c r="V900" s="8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 t="s">
        <v>206</v>
      </c>
      <c r="AK900" s="1"/>
      <c r="AL900" s="1"/>
      <c r="AM900" s="1"/>
      <c r="AN900" s="1"/>
      <c r="AO900" s="1"/>
      <c r="AP900" s="1"/>
      <c r="AQ900" s="8">
        <f>AN900+AO900+AP900</f>
        <v>0</v>
      </c>
      <c r="AR900" s="1"/>
      <c r="AS900" s="8" t="s">
        <v>4280</v>
      </c>
      <c r="AT900" s="8" t="s">
        <v>4281</v>
      </c>
      <c r="AU900" s="1"/>
      <c r="AV900" s="8" t="s">
        <v>169</v>
      </c>
      <c r="AW900" s="1"/>
    </row>
    <row r="901" spans="1:49" ht="14" customHeight="1" x14ac:dyDescent="0.15">
      <c r="A901" s="8" t="s">
        <v>286</v>
      </c>
      <c r="B901" s="8"/>
      <c r="C901" s="1"/>
      <c r="D901" s="8" t="s">
        <v>4262</v>
      </c>
      <c r="E901" s="8" t="s">
        <v>1453</v>
      </c>
      <c r="F901" s="8" t="s">
        <v>4423</v>
      </c>
      <c r="G901" s="1"/>
      <c r="H901" s="1"/>
      <c r="I901" s="1"/>
      <c r="J901" s="1"/>
      <c r="K901" s="1"/>
      <c r="L901" s="11">
        <v>3</v>
      </c>
      <c r="M901" s="12"/>
      <c r="N901" s="4"/>
      <c r="O901" s="4"/>
      <c r="P901" s="12"/>
      <c r="Q901" s="12"/>
      <c r="R901" s="4"/>
      <c r="S901" s="4"/>
      <c r="T901" s="11">
        <v>3</v>
      </c>
      <c r="U901" s="8"/>
      <c r="V901" s="8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 t="s">
        <v>206</v>
      </c>
      <c r="AK901" s="1"/>
      <c r="AL901" s="1"/>
      <c r="AM901" s="1"/>
      <c r="AN901" s="1"/>
      <c r="AO901" s="1"/>
      <c r="AP901" s="1"/>
      <c r="AQ901" s="8">
        <f>AN901+AO901+AP901</f>
        <v>0</v>
      </c>
      <c r="AR901" s="1"/>
      <c r="AS901" s="8" t="s">
        <v>4280</v>
      </c>
      <c r="AT901" s="8" t="s">
        <v>4281</v>
      </c>
      <c r="AU901" s="1"/>
      <c r="AV901" s="8" t="s">
        <v>169</v>
      </c>
      <c r="AW901" s="1"/>
    </row>
    <row r="902" spans="1:49" ht="14" customHeight="1" x14ac:dyDescent="0.15">
      <c r="A902" s="8" t="s">
        <v>286</v>
      </c>
      <c r="B902" s="8" t="s">
        <v>48</v>
      </c>
      <c r="C902" s="1"/>
      <c r="D902" s="8" t="s">
        <v>4262</v>
      </c>
      <c r="E902" s="8" t="s">
        <v>195</v>
      </c>
      <c r="F902" s="8" t="s">
        <v>4424</v>
      </c>
      <c r="G902" s="1"/>
      <c r="H902" s="1"/>
      <c r="I902" s="1"/>
      <c r="J902" s="1"/>
      <c r="K902" s="1"/>
      <c r="L902" s="11">
        <v>3</v>
      </c>
      <c r="M902" s="12"/>
      <c r="N902" s="4"/>
      <c r="O902" s="4"/>
      <c r="P902" s="12"/>
      <c r="Q902" s="12"/>
      <c r="R902" s="4"/>
      <c r="S902" s="4"/>
      <c r="T902" s="11">
        <v>3</v>
      </c>
      <c r="U902" s="8"/>
      <c r="V902" s="8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 t="s">
        <v>206</v>
      </c>
      <c r="AK902" s="1"/>
      <c r="AL902" s="1"/>
      <c r="AM902" s="1"/>
      <c r="AN902" s="1"/>
      <c r="AO902" s="1"/>
      <c r="AP902" s="1"/>
      <c r="AQ902" s="8">
        <f>AN902+AO902+AP902</f>
        <v>0</v>
      </c>
      <c r="AR902" s="1"/>
      <c r="AS902" s="8" t="s">
        <v>4264</v>
      </c>
      <c r="AT902" s="8" t="s">
        <v>4265</v>
      </c>
      <c r="AU902" s="1"/>
      <c r="AV902" s="8" t="s">
        <v>169</v>
      </c>
      <c r="AW902" s="1"/>
    </row>
    <row r="903" spans="1:49" ht="14" customHeight="1" x14ac:dyDescent="0.15">
      <c r="A903" s="8" t="s">
        <v>286</v>
      </c>
      <c r="B903" s="8"/>
      <c r="C903" s="1"/>
      <c r="D903" s="8" t="s">
        <v>4262</v>
      </c>
      <c r="E903" s="8" t="s">
        <v>1036</v>
      </c>
      <c r="F903" s="8" t="s">
        <v>4425</v>
      </c>
      <c r="G903" s="1"/>
      <c r="H903" s="1"/>
      <c r="I903" s="1"/>
      <c r="J903" s="1"/>
      <c r="K903" s="1"/>
      <c r="L903" s="11">
        <v>3</v>
      </c>
      <c r="M903" s="12"/>
      <c r="N903" s="4"/>
      <c r="O903" s="4"/>
      <c r="P903" s="12"/>
      <c r="Q903" s="12"/>
      <c r="R903" s="4"/>
      <c r="S903" s="4"/>
      <c r="T903" s="11">
        <v>3</v>
      </c>
      <c r="U903" s="8"/>
      <c r="V903" s="8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 t="s">
        <v>206</v>
      </c>
      <c r="AK903" s="1"/>
      <c r="AL903" s="1"/>
      <c r="AM903" s="1"/>
      <c r="AN903" s="1"/>
      <c r="AO903" s="1"/>
      <c r="AP903" s="1"/>
      <c r="AQ903" s="8">
        <f>AN903+AO903+AP903</f>
        <v>0</v>
      </c>
      <c r="AR903" s="1"/>
      <c r="AS903" s="8" t="s">
        <v>4298</v>
      </c>
      <c r="AT903" s="8" t="s">
        <v>4299</v>
      </c>
      <c r="AU903" s="1"/>
      <c r="AV903" s="8" t="s">
        <v>169</v>
      </c>
      <c r="AW903" s="1"/>
    </row>
    <row r="904" spans="1:49" ht="14" customHeight="1" x14ac:dyDescent="0.15">
      <c r="A904" s="8" t="s">
        <v>286</v>
      </c>
      <c r="B904" s="8" t="s">
        <v>445</v>
      </c>
      <c r="C904" s="1"/>
      <c r="D904" s="8" t="s">
        <v>4262</v>
      </c>
      <c r="E904" s="8" t="s">
        <v>1459</v>
      </c>
      <c r="F904" s="8" t="s">
        <v>4426</v>
      </c>
      <c r="G904" s="1"/>
      <c r="H904" s="1"/>
      <c r="I904" s="1"/>
      <c r="J904" s="1"/>
      <c r="K904" s="1"/>
      <c r="L904" s="11">
        <v>3</v>
      </c>
      <c r="M904" s="12"/>
      <c r="N904" s="4"/>
      <c r="O904" s="4"/>
      <c r="P904" s="12"/>
      <c r="Q904" s="12"/>
      <c r="R904" s="4"/>
      <c r="S904" s="4"/>
      <c r="T904" s="11">
        <v>3</v>
      </c>
      <c r="U904" s="8"/>
      <c r="V904" s="8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 t="s">
        <v>206</v>
      </c>
      <c r="AK904" s="1"/>
      <c r="AL904" s="1"/>
      <c r="AM904" s="1"/>
      <c r="AN904" s="1"/>
      <c r="AO904" s="1"/>
      <c r="AP904" s="1"/>
      <c r="AQ904" s="8">
        <f>AN904+AO904+AP904</f>
        <v>0</v>
      </c>
      <c r="AR904" s="1"/>
      <c r="AS904" s="8" t="s">
        <v>4264</v>
      </c>
      <c r="AT904" s="8" t="s">
        <v>4265</v>
      </c>
      <c r="AU904" s="1"/>
      <c r="AV904" s="8" t="s">
        <v>169</v>
      </c>
      <c r="AW904" s="1"/>
    </row>
    <row r="905" spans="1:49" ht="14" customHeight="1" x14ac:dyDescent="0.15">
      <c r="A905" s="8" t="s">
        <v>286</v>
      </c>
      <c r="B905" s="8" t="s">
        <v>39</v>
      </c>
      <c r="C905" s="1"/>
      <c r="D905" s="8" t="s">
        <v>4262</v>
      </c>
      <c r="E905" s="8" t="s">
        <v>197</v>
      </c>
      <c r="F905" s="8" t="s">
        <v>4427</v>
      </c>
      <c r="G905" s="1"/>
      <c r="H905" s="1"/>
      <c r="I905" s="1"/>
      <c r="J905" s="1"/>
      <c r="K905" s="1"/>
      <c r="L905" s="11">
        <v>3</v>
      </c>
      <c r="M905" s="12"/>
      <c r="N905" s="4"/>
      <c r="O905" s="4"/>
      <c r="P905" s="12"/>
      <c r="Q905" s="12"/>
      <c r="R905" s="4"/>
      <c r="S905" s="4"/>
      <c r="T905" s="11">
        <v>3</v>
      </c>
      <c r="U905" s="8"/>
      <c r="V905" s="8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 t="s">
        <v>206</v>
      </c>
      <c r="AK905" s="1"/>
      <c r="AL905" s="1"/>
      <c r="AM905" s="1"/>
      <c r="AN905" s="1"/>
      <c r="AO905" s="1"/>
      <c r="AP905" s="1"/>
      <c r="AQ905" s="8">
        <f>AN905+AO905+AP905</f>
        <v>0</v>
      </c>
      <c r="AR905" s="1"/>
      <c r="AS905" s="8" t="s">
        <v>4264</v>
      </c>
      <c r="AT905" s="8" t="s">
        <v>4265</v>
      </c>
      <c r="AU905" s="1"/>
      <c r="AV905" s="8" t="s">
        <v>169</v>
      </c>
      <c r="AW905" s="1"/>
    </row>
    <row r="906" spans="1:49" ht="14" customHeight="1" x14ac:dyDescent="0.15">
      <c r="A906" s="8" t="s">
        <v>286</v>
      </c>
      <c r="B906" s="8" t="s">
        <v>48</v>
      </c>
      <c r="C906" s="1"/>
      <c r="D906" s="8" t="s">
        <v>4262</v>
      </c>
      <c r="E906" s="8" t="s">
        <v>2978</v>
      </c>
      <c r="F906" s="8" t="s">
        <v>4313</v>
      </c>
      <c r="G906" s="1"/>
      <c r="H906" s="1"/>
      <c r="I906" s="1"/>
      <c r="J906" s="1"/>
      <c r="K906" s="1"/>
      <c r="L906" s="11">
        <v>3</v>
      </c>
      <c r="M906" s="12"/>
      <c r="N906" s="4"/>
      <c r="O906" s="4"/>
      <c r="P906" s="12"/>
      <c r="Q906" s="12"/>
      <c r="R906" s="4"/>
      <c r="S906" s="4"/>
      <c r="T906" s="11">
        <v>3</v>
      </c>
      <c r="U906" s="8"/>
      <c r="V906" s="8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 t="s">
        <v>206</v>
      </c>
      <c r="AK906" s="1"/>
      <c r="AL906" s="1"/>
      <c r="AM906" s="1"/>
      <c r="AN906" s="1"/>
      <c r="AO906" s="1"/>
      <c r="AP906" s="1"/>
      <c r="AQ906" s="8">
        <f>AN906+AO906+AP906</f>
        <v>0</v>
      </c>
      <c r="AR906" s="1"/>
      <c r="AS906" s="8" t="s">
        <v>408</v>
      </c>
      <c r="AT906" s="8" t="s">
        <v>409</v>
      </c>
      <c r="AU906" s="1"/>
      <c r="AV906" s="8" t="s">
        <v>169</v>
      </c>
      <c r="AW906" s="1"/>
    </row>
    <row r="907" spans="1:49" ht="14" customHeight="1" x14ac:dyDescent="0.15">
      <c r="A907" s="8" t="s">
        <v>286</v>
      </c>
      <c r="B907" s="8" t="s">
        <v>395</v>
      </c>
      <c r="C907" s="1"/>
      <c r="D907" s="8" t="s">
        <v>4262</v>
      </c>
      <c r="E907" s="8" t="s">
        <v>199</v>
      </c>
      <c r="F907" s="8" t="s">
        <v>4428</v>
      </c>
      <c r="G907" s="1"/>
      <c r="H907" s="1"/>
      <c r="I907" s="1"/>
      <c r="J907" s="1"/>
      <c r="K907" s="1"/>
      <c r="L907" s="11">
        <v>3</v>
      </c>
      <c r="M907" s="12"/>
      <c r="N907" s="4"/>
      <c r="O907" s="4"/>
      <c r="P907" s="12"/>
      <c r="Q907" s="12"/>
      <c r="R907" s="4"/>
      <c r="S907" s="4"/>
      <c r="T907" s="11">
        <v>3</v>
      </c>
      <c r="U907" s="8"/>
      <c r="V907" s="8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 t="s">
        <v>206</v>
      </c>
      <c r="AK907" s="1"/>
      <c r="AL907" s="1"/>
      <c r="AM907" s="1"/>
      <c r="AN907" s="1"/>
      <c r="AO907" s="1"/>
      <c r="AP907" s="1"/>
      <c r="AQ907" s="8">
        <f>AN907+AO907+AP907</f>
        <v>0</v>
      </c>
      <c r="AR907" s="1"/>
      <c r="AS907" s="8" t="s">
        <v>4405</v>
      </c>
      <c r="AT907" s="8" t="s">
        <v>4406</v>
      </c>
      <c r="AU907" s="1"/>
      <c r="AV907" s="8" t="s">
        <v>169</v>
      </c>
      <c r="AW907" s="1"/>
    </row>
    <row r="908" spans="1:49" ht="14" customHeight="1" x14ac:dyDescent="0.15">
      <c r="A908" s="8" t="s">
        <v>286</v>
      </c>
      <c r="B908" s="8" t="s">
        <v>758</v>
      </c>
      <c r="C908" s="1"/>
      <c r="D908" s="8" t="s">
        <v>4262</v>
      </c>
      <c r="E908" s="8" t="s">
        <v>1038</v>
      </c>
      <c r="F908" s="8" t="s">
        <v>429</v>
      </c>
      <c r="G908" s="1"/>
      <c r="H908" s="1"/>
      <c r="I908" s="1"/>
      <c r="J908" s="1"/>
      <c r="K908" s="1"/>
      <c r="L908" s="11">
        <v>3</v>
      </c>
      <c r="M908" s="12"/>
      <c r="N908" s="4"/>
      <c r="O908" s="4"/>
      <c r="P908" s="12"/>
      <c r="Q908" s="12"/>
      <c r="R908" s="4"/>
      <c r="S908" s="4"/>
      <c r="T908" s="11">
        <v>3</v>
      </c>
      <c r="U908" s="8"/>
      <c r="V908" s="8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 t="s">
        <v>206</v>
      </c>
      <c r="AK908" s="1"/>
      <c r="AL908" s="1"/>
      <c r="AM908" s="1"/>
      <c r="AN908" s="1"/>
      <c r="AO908" s="1"/>
      <c r="AP908" s="1"/>
      <c r="AQ908" s="8">
        <f>AN908+AO908+AP908</f>
        <v>0</v>
      </c>
      <c r="AR908" s="1"/>
      <c r="AS908" s="8" t="s">
        <v>4405</v>
      </c>
      <c r="AT908" s="8" t="s">
        <v>4406</v>
      </c>
      <c r="AU908" s="1"/>
      <c r="AV908" s="8" t="s">
        <v>169</v>
      </c>
      <c r="AW908" s="1"/>
    </row>
    <row r="909" spans="1:49" ht="14" customHeight="1" x14ac:dyDescent="0.15">
      <c r="A909" s="8" t="s">
        <v>286</v>
      </c>
      <c r="B909" s="8" t="s">
        <v>29</v>
      </c>
      <c r="C909" s="1"/>
      <c r="D909" s="8" t="s">
        <v>4262</v>
      </c>
      <c r="E909" s="8" t="s">
        <v>1039</v>
      </c>
      <c r="F909" s="8" t="s">
        <v>4429</v>
      </c>
      <c r="G909" s="1"/>
      <c r="H909" s="1"/>
      <c r="I909" s="1"/>
      <c r="J909" s="1"/>
      <c r="K909" s="1"/>
      <c r="L909" s="11">
        <v>3</v>
      </c>
      <c r="M909" s="12"/>
      <c r="N909" s="4"/>
      <c r="O909" s="4"/>
      <c r="P909" s="12"/>
      <c r="Q909" s="12"/>
      <c r="R909" s="4"/>
      <c r="S909" s="4"/>
      <c r="T909" s="11">
        <v>3</v>
      </c>
      <c r="U909" s="8"/>
      <c r="V909" s="8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 t="s">
        <v>206</v>
      </c>
      <c r="AK909" s="1"/>
      <c r="AL909" s="1"/>
      <c r="AM909" s="1"/>
      <c r="AN909" s="1"/>
      <c r="AO909" s="1"/>
      <c r="AP909" s="1"/>
      <c r="AQ909" s="8">
        <f>AN909+AO909+AP909</f>
        <v>0</v>
      </c>
      <c r="AR909" s="1"/>
      <c r="AS909" s="8" t="s">
        <v>4293</v>
      </c>
      <c r="AT909" s="8" t="s">
        <v>4294</v>
      </c>
      <c r="AU909" s="1"/>
      <c r="AV909" s="8" t="s">
        <v>169</v>
      </c>
      <c r="AW909" s="1"/>
    </row>
    <row r="910" spans="1:49" ht="14" customHeight="1" x14ac:dyDescent="0.15">
      <c r="A910" s="8" t="s">
        <v>286</v>
      </c>
      <c r="B910" s="8" t="s">
        <v>48</v>
      </c>
      <c r="C910" s="1"/>
      <c r="D910" s="8" t="s">
        <v>4262</v>
      </c>
      <c r="E910" s="8" t="s">
        <v>3403</v>
      </c>
      <c r="F910" s="8" t="s">
        <v>4430</v>
      </c>
      <c r="G910" s="1"/>
      <c r="H910" s="1"/>
      <c r="I910" s="1"/>
      <c r="J910" s="1"/>
      <c r="K910" s="1"/>
      <c r="L910" s="11">
        <v>3</v>
      </c>
      <c r="M910" s="12"/>
      <c r="N910" s="4"/>
      <c r="O910" s="4"/>
      <c r="P910" s="12"/>
      <c r="Q910" s="12"/>
      <c r="R910" s="4"/>
      <c r="S910" s="4"/>
      <c r="T910" s="11">
        <v>3</v>
      </c>
      <c r="U910" s="8"/>
      <c r="V910" s="8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 t="s">
        <v>87</v>
      </c>
      <c r="AI910" s="1"/>
      <c r="AJ910" s="1"/>
      <c r="AK910" s="1"/>
      <c r="AL910" s="1"/>
      <c r="AM910" s="1"/>
      <c r="AN910" s="1"/>
      <c r="AO910" s="1"/>
      <c r="AP910" s="1"/>
      <c r="AQ910" s="8">
        <f>AN910+AO910+AP910</f>
        <v>0</v>
      </c>
      <c r="AR910" s="1"/>
      <c r="AS910" s="8" t="s">
        <v>4264</v>
      </c>
      <c r="AT910" s="8" t="s">
        <v>4265</v>
      </c>
      <c r="AU910" s="1"/>
      <c r="AV910" s="8" t="s">
        <v>169</v>
      </c>
      <c r="AW910" s="1"/>
    </row>
    <row r="911" spans="1:49" ht="14" customHeight="1" x14ac:dyDescent="0.15">
      <c r="A911" s="8" t="s">
        <v>286</v>
      </c>
      <c r="B911" s="8" t="s">
        <v>29</v>
      </c>
      <c r="C911" s="1"/>
      <c r="D911" s="8" t="s">
        <v>4262</v>
      </c>
      <c r="E911" s="8" t="s">
        <v>3405</v>
      </c>
      <c r="F911" s="8" t="s">
        <v>4431</v>
      </c>
      <c r="G911" s="1"/>
      <c r="H911" s="1"/>
      <c r="I911" s="1"/>
      <c r="J911" s="1"/>
      <c r="K911" s="1"/>
      <c r="L911" s="11">
        <v>3</v>
      </c>
      <c r="M911" s="12"/>
      <c r="N911" s="4"/>
      <c r="O911" s="4"/>
      <c r="P911" s="12"/>
      <c r="Q911" s="12"/>
      <c r="R911" s="4"/>
      <c r="S911" s="4"/>
      <c r="T911" s="12"/>
      <c r="U911" s="8" t="s">
        <v>43</v>
      </c>
      <c r="V911" s="8" t="s">
        <v>44</v>
      </c>
      <c r="W911" s="1"/>
      <c r="X911" s="1"/>
      <c r="Y911" s="1"/>
      <c r="Z911" s="1"/>
      <c r="AA911" s="1"/>
      <c r="AB911" s="1"/>
      <c r="AC911" s="1" t="s">
        <v>40</v>
      </c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8">
        <f>AN911+AO911+AP911</f>
        <v>0</v>
      </c>
      <c r="AR911" s="1"/>
      <c r="AS911" s="8" t="s">
        <v>4264</v>
      </c>
      <c r="AT911" s="8" t="s">
        <v>4265</v>
      </c>
      <c r="AU911" s="1"/>
      <c r="AV911" s="8" t="s">
        <v>169</v>
      </c>
      <c r="AW911" s="1"/>
    </row>
    <row r="912" spans="1:49" ht="14" customHeight="1" x14ac:dyDescent="0.15">
      <c r="A912" s="8" t="s">
        <v>286</v>
      </c>
      <c r="B912" s="8" t="s">
        <v>351</v>
      </c>
      <c r="C912" s="1"/>
      <c r="D912" s="8" t="s">
        <v>4262</v>
      </c>
      <c r="E912" s="8" t="s">
        <v>201</v>
      </c>
      <c r="F912" s="8" t="s">
        <v>4432</v>
      </c>
      <c r="G912" s="1"/>
      <c r="H912" s="1"/>
      <c r="I912" s="1"/>
      <c r="J912" s="1"/>
      <c r="K912" s="1"/>
      <c r="L912" s="11">
        <v>3</v>
      </c>
      <c r="M912" s="12"/>
      <c r="N912" s="4"/>
      <c r="O912" s="4"/>
      <c r="P912" s="12"/>
      <c r="Q912" s="12"/>
      <c r="R912" s="4"/>
      <c r="S912" s="4"/>
      <c r="T912" s="11">
        <v>3</v>
      </c>
      <c r="U912" s="8"/>
      <c r="V912" s="8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 t="s">
        <v>206</v>
      </c>
      <c r="AK912" s="1"/>
      <c r="AL912" s="1"/>
      <c r="AM912" s="1"/>
      <c r="AN912" s="1"/>
      <c r="AO912" s="1"/>
      <c r="AP912" s="1"/>
      <c r="AQ912" s="8">
        <f>AN912+AO912+AP912</f>
        <v>0</v>
      </c>
      <c r="AR912" s="1"/>
      <c r="AS912" s="8" t="s">
        <v>4264</v>
      </c>
      <c r="AT912" s="8" t="s">
        <v>4265</v>
      </c>
      <c r="AU912" s="1"/>
      <c r="AV912" s="8" t="s">
        <v>169</v>
      </c>
      <c r="AW912" s="1"/>
    </row>
    <row r="913" spans="1:49" ht="14" customHeight="1" x14ac:dyDescent="0.15">
      <c r="A913" s="8" t="s">
        <v>286</v>
      </c>
      <c r="B913" s="8" t="s">
        <v>146</v>
      </c>
      <c r="C913" s="1"/>
      <c r="D913" s="8" t="s">
        <v>4262</v>
      </c>
      <c r="E913" s="8" t="s">
        <v>2982</v>
      </c>
      <c r="F913" s="8" t="s">
        <v>3408</v>
      </c>
      <c r="G913" s="1"/>
      <c r="H913" s="1"/>
      <c r="I913" s="1"/>
      <c r="J913" s="1"/>
      <c r="K913" s="1"/>
      <c r="L913" s="11">
        <v>3</v>
      </c>
      <c r="M913" s="12"/>
      <c r="N913" s="4"/>
      <c r="O913" s="4"/>
      <c r="P913" s="12"/>
      <c r="Q913" s="12"/>
      <c r="R913" s="4"/>
      <c r="S913" s="4"/>
      <c r="T913" s="11">
        <v>3</v>
      </c>
      <c r="U913" s="8"/>
      <c r="V913" s="8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 t="s">
        <v>206</v>
      </c>
      <c r="AK913" s="1"/>
      <c r="AL913" s="1"/>
      <c r="AM913" s="1"/>
      <c r="AN913" s="1"/>
      <c r="AO913" s="1"/>
      <c r="AP913" s="1"/>
      <c r="AQ913" s="8">
        <f>AN913+AO913+AP913</f>
        <v>0</v>
      </c>
      <c r="AR913" s="1"/>
      <c r="AS913" s="8" t="s">
        <v>402</v>
      </c>
      <c r="AT913" s="8" t="s">
        <v>403</v>
      </c>
      <c r="AU913" s="1"/>
      <c r="AV913" s="8" t="s">
        <v>169</v>
      </c>
      <c r="AW913" s="1"/>
    </row>
    <row r="914" spans="1:49" ht="14" customHeight="1" x14ac:dyDescent="0.15">
      <c r="A914" s="8" t="s">
        <v>286</v>
      </c>
      <c r="B914" s="8" t="s">
        <v>758</v>
      </c>
      <c r="C914" s="1"/>
      <c r="D914" s="8" t="s">
        <v>4262</v>
      </c>
      <c r="E914" s="8" t="s">
        <v>205</v>
      </c>
      <c r="F914" s="8" t="s">
        <v>4433</v>
      </c>
      <c r="G914" s="1"/>
      <c r="H914" s="1"/>
      <c r="I914" s="1"/>
      <c r="J914" s="1"/>
      <c r="K914" s="1"/>
      <c r="L914" s="11">
        <v>3</v>
      </c>
      <c r="M914" s="12"/>
      <c r="N914" s="4"/>
      <c r="O914" s="4"/>
      <c r="P914" s="12"/>
      <c r="Q914" s="12"/>
      <c r="R914" s="4"/>
      <c r="S914" s="4"/>
      <c r="T914" s="11">
        <v>3</v>
      </c>
      <c r="U914" s="8"/>
      <c r="V914" s="8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 t="s">
        <v>206</v>
      </c>
      <c r="AK914" s="1"/>
      <c r="AL914" s="1"/>
      <c r="AM914" s="1"/>
      <c r="AN914" s="1"/>
      <c r="AO914" s="1"/>
      <c r="AP914" s="1"/>
      <c r="AQ914" s="8">
        <f>AN914+AO914+AP914</f>
        <v>0</v>
      </c>
      <c r="AR914" s="1"/>
      <c r="AS914" s="8" t="s">
        <v>4434</v>
      </c>
      <c r="AT914" s="8" t="s">
        <v>4435</v>
      </c>
      <c r="AU914" s="1"/>
      <c r="AV914" s="8" t="s">
        <v>169</v>
      </c>
      <c r="AW914" s="1"/>
    </row>
    <row r="915" spans="1:49" ht="14" customHeight="1" x14ac:dyDescent="0.15">
      <c r="A915" s="8" t="s">
        <v>286</v>
      </c>
      <c r="B915" s="8" t="s">
        <v>146</v>
      </c>
      <c r="C915" s="1"/>
      <c r="D915" s="8" t="s">
        <v>4262</v>
      </c>
      <c r="E915" s="8" t="s">
        <v>1041</v>
      </c>
      <c r="F915" s="8" t="s">
        <v>362</v>
      </c>
      <c r="G915" s="1"/>
      <c r="H915" s="1"/>
      <c r="I915" s="1"/>
      <c r="J915" s="1"/>
      <c r="K915" s="1"/>
      <c r="L915" s="11">
        <v>1</v>
      </c>
      <c r="M915" s="11">
        <v>3</v>
      </c>
      <c r="N915" s="3"/>
      <c r="O915" s="3"/>
      <c r="P915" s="12"/>
      <c r="Q915" s="12"/>
      <c r="R915" s="4"/>
      <c r="S915" s="4"/>
      <c r="T915" s="12"/>
      <c r="U915" s="8" t="s">
        <v>43</v>
      </c>
      <c r="V915" s="8" t="s">
        <v>44</v>
      </c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 t="s">
        <v>206</v>
      </c>
      <c r="AK915" s="1"/>
      <c r="AL915" s="1"/>
      <c r="AM915" s="1"/>
      <c r="AN915" s="1"/>
      <c r="AO915" s="1"/>
      <c r="AP915" s="1"/>
      <c r="AQ915" s="8">
        <f>AN915+AO915+AP915</f>
        <v>0</v>
      </c>
      <c r="AR915" s="1"/>
      <c r="AS915" s="8" t="s">
        <v>4298</v>
      </c>
      <c r="AT915" s="8" t="s">
        <v>4299</v>
      </c>
      <c r="AU915" s="1"/>
      <c r="AV915" s="8" t="s">
        <v>169</v>
      </c>
      <c r="AW915" s="1"/>
    </row>
    <row r="916" spans="1:49" ht="14" customHeight="1" x14ac:dyDescent="0.15">
      <c r="A916" s="8" t="s">
        <v>286</v>
      </c>
      <c r="B916" s="8"/>
      <c r="C916" s="1"/>
      <c r="D916" s="8" t="s">
        <v>4262</v>
      </c>
      <c r="E916" s="8" t="s">
        <v>4436</v>
      </c>
      <c r="F916" s="8" t="s">
        <v>4437</v>
      </c>
      <c r="G916" s="1"/>
      <c r="H916" s="1"/>
      <c r="I916" s="1"/>
      <c r="J916" s="1"/>
      <c r="K916" s="1"/>
      <c r="L916" s="11">
        <v>1</v>
      </c>
      <c r="M916" s="11">
        <v>3</v>
      </c>
      <c r="N916" s="3"/>
      <c r="O916" s="3"/>
      <c r="P916" s="12"/>
      <c r="Q916" s="12"/>
      <c r="R916" s="4"/>
      <c r="S916" s="4"/>
      <c r="T916" s="12"/>
      <c r="U916" s="8" t="s">
        <v>43</v>
      </c>
      <c r="V916" s="8" t="s">
        <v>44</v>
      </c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 t="s">
        <v>206</v>
      </c>
      <c r="AK916" s="1"/>
      <c r="AL916" s="1"/>
      <c r="AM916" s="1"/>
      <c r="AN916" s="1"/>
      <c r="AO916" s="1"/>
      <c r="AP916" s="1"/>
      <c r="AQ916" s="8">
        <f>AN916+AO916+AP916</f>
        <v>0</v>
      </c>
      <c r="AR916" s="1"/>
      <c r="AS916" s="8" t="s">
        <v>4298</v>
      </c>
      <c r="AT916" s="8" t="s">
        <v>4299</v>
      </c>
      <c r="AU916" s="1"/>
      <c r="AV916" s="8" t="s">
        <v>169</v>
      </c>
      <c r="AW916" s="1"/>
    </row>
    <row r="917" spans="1:49" ht="14" customHeight="1" x14ac:dyDescent="0.15">
      <c r="A917" s="8" t="s">
        <v>286</v>
      </c>
      <c r="B917" s="8" t="s">
        <v>29</v>
      </c>
      <c r="C917" s="1"/>
      <c r="D917" s="8" t="s">
        <v>4262</v>
      </c>
      <c r="E917" s="8" t="s">
        <v>1042</v>
      </c>
      <c r="F917" s="8" t="s">
        <v>262</v>
      </c>
      <c r="G917" s="1"/>
      <c r="H917" s="1"/>
      <c r="I917" s="1"/>
      <c r="J917" s="1"/>
      <c r="K917" s="1"/>
      <c r="L917" s="11">
        <v>1</v>
      </c>
      <c r="M917" s="11">
        <v>3</v>
      </c>
      <c r="N917" s="3"/>
      <c r="O917" s="3"/>
      <c r="P917" s="12"/>
      <c r="Q917" s="12"/>
      <c r="R917" s="4"/>
      <c r="S917" s="4"/>
      <c r="T917" s="12"/>
      <c r="U917" s="8" t="s">
        <v>136</v>
      </c>
      <c r="V917" s="8" t="s">
        <v>137</v>
      </c>
      <c r="W917" s="1"/>
      <c r="X917" s="1"/>
      <c r="Y917" s="1"/>
      <c r="Z917" s="1"/>
      <c r="AA917" s="1"/>
      <c r="AB917" s="1"/>
      <c r="AC917" s="1"/>
      <c r="AD917" s="1" t="s">
        <v>133</v>
      </c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8">
        <f>AN917+AO917+AP917</f>
        <v>0</v>
      </c>
      <c r="AR917" s="1"/>
      <c r="AS917" s="8" t="s">
        <v>4264</v>
      </c>
      <c r="AT917" s="8" t="s">
        <v>4265</v>
      </c>
      <c r="AU917" s="1"/>
      <c r="AV917" s="8" t="s">
        <v>169</v>
      </c>
      <c r="AW917" s="1"/>
    </row>
    <row r="918" spans="1:49" ht="14" customHeight="1" x14ac:dyDescent="0.15">
      <c r="A918" s="8" t="s">
        <v>286</v>
      </c>
      <c r="B918" s="8" t="s">
        <v>29</v>
      </c>
      <c r="C918" s="1"/>
      <c r="D918" s="8" t="s">
        <v>4262</v>
      </c>
      <c r="E918" s="8" t="s">
        <v>1713</v>
      </c>
      <c r="F918" s="8" t="s">
        <v>4438</v>
      </c>
      <c r="G918" s="1"/>
      <c r="H918" s="1"/>
      <c r="I918" s="1"/>
      <c r="J918" s="1"/>
      <c r="K918" s="1"/>
      <c r="L918" s="11">
        <v>1</v>
      </c>
      <c r="M918" s="11">
        <v>6</v>
      </c>
      <c r="N918" s="3"/>
      <c r="O918" s="3"/>
      <c r="P918" s="12"/>
      <c r="Q918" s="12"/>
      <c r="R918" s="4"/>
      <c r="S918" s="4"/>
      <c r="T918" s="12"/>
      <c r="U918" s="8" t="s">
        <v>1030</v>
      </c>
      <c r="V918" s="8" t="s">
        <v>1031</v>
      </c>
      <c r="W918" s="1"/>
      <c r="X918" s="1"/>
      <c r="Y918" s="1"/>
      <c r="Z918" s="1"/>
      <c r="AA918" s="1"/>
      <c r="AB918" s="1"/>
      <c r="AC918" s="1"/>
      <c r="AD918" s="1" t="s">
        <v>133</v>
      </c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8">
        <f>AN918+AO918+AP918</f>
        <v>0</v>
      </c>
      <c r="AR918" s="1"/>
      <c r="AS918" s="8" t="s">
        <v>4298</v>
      </c>
      <c r="AT918" s="8" t="s">
        <v>4299</v>
      </c>
      <c r="AU918" s="1"/>
      <c r="AV918" s="8" t="s">
        <v>169</v>
      </c>
      <c r="AW918" s="1"/>
    </row>
    <row r="919" spans="1:49" ht="14" customHeight="1" x14ac:dyDescent="0.15">
      <c r="A919" s="8" t="s">
        <v>286</v>
      </c>
      <c r="B919" s="8" t="s">
        <v>189</v>
      </c>
      <c r="C919" s="1"/>
      <c r="D919" s="8" t="s">
        <v>4262</v>
      </c>
      <c r="E919" s="8" t="s">
        <v>2491</v>
      </c>
      <c r="F919" s="8" t="s">
        <v>4439</v>
      </c>
      <c r="G919" s="1"/>
      <c r="H919" s="1"/>
      <c r="I919" s="1"/>
      <c r="J919" s="1"/>
      <c r="K919" s="1"/>
      <c r="L919" s="11">
        <v>3</v>
      </c>
      <c r="M919" s="12"/>
      <c r="N919" s="4"/>
      <c r="O919" s="4"/>
      <c r="P919" s="12"/>
      <c r="Q919" s="12"/>
      <c r="R919" s="4"/>
      <c r="S919" s="4"/>
      <c r="T919" s="11">
        <v>3</v>
      </c>
      <c r="U919" s="8"/>
      <c r="V919" s="8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 t="s">
        <v>87</v>
      </c>
      <c r="AI919" s="1"/>
      <c r="AJ919" s="1" t="s">
        <v>206</v>
      </c>
      <c r="AK919" s="1"/>
      <c r="AL919" s="1"/>
      <c r="AM919" s="1"/>
      <c r="AN919" s="1"/>
      <c r="AO919" s="1"/>
      <c r="AP919" s="1"/>
      <c r="AQ919" s="8">
        <f>AN919+AO919+AP919</f>
        <v>0</v>
      </c>
      <c r="AR919" s="1"/>
      <c r="AS919" s="8" t="s">
        <v>4264</v>
      </c>
      <c r="AT919" s="8" t="s">
        <v>4265</v>
      </c>
      <c r="AU919" s="1"/>
      <c r="AV919" s="8" t="s">
        <v>169</v>
      </c>
      <c r="AW919" s="1"/>
    </row>
    <row r="920" spans="1:49" ht="14" customHeight="1" x14ac:dyDescent="0.15">
      <c r="A920" s="8" t="s">
        <v>286</v>
      </c>
      <c r="B920" s="8" t="s">
        <v>395</v>
      </c>
      <c r="C920" s="1"/>
      <c r="D920" s="8" t="s">
        <v>4262</v>
      </c>
      <c r="E920" s="8" t="s">
        <v>1715</v>
      </c>
      <c r="F920" s="8" t="s">
        <v>4440</v>
      </c>
      <c r="G920" s="1"/>
      <c r="H920" s="1"/>
      <c r="I920" s="1"/>
      <c r="J920" s="1"/>
      <c r="K920" s="1"/>
      <c r="L920" s="11">
        <v>3</v>
      </c>
      <c r="M920" s="12"/>
      <c r="N920" s="4"/>
      <c r="O920" s="4"/>
      <c r="P920" s="12"/>
      <c r="Q920" s="12"/>
      <c r="R920" s="4"/>
      <c r="S920" s="4"/>
      <c r="T920" s="11">
        <v>3</v>
      </c>
      <c r="U920" s="8"/>
      <c r="V920" s="8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 t="s">
        <v>87</v>
      </c>
      <c r="AI920" s="1"/>
      <c r="AJ920" s="1" t="s">
        <v>206</v>
      </c>
      <c r="AK920" s="1"/>
      <c r="AL920" s="1"/>
      <c r="AM920" s="1"/>
      <c r="AN920" s="1"/>
      <c r="AO920" s="1"/>
      <c r="AP920" s="1"/>
      <c r="AQ920" s="8">
        <f>AN920+AO920+AP920</f>
        <v>0</v>
      </c>
      <c r="AR920" s="1"/>
      <c r="AS920" s="8" t="s">
        <v>4264</v>
      </c>
      <c r="AT920" s="8" t="s">
        <v>4265</v>
      </c>
      <c r="AU920" s="1"/>
      <c r="AV920" s="8" t="s">
        <v>169</v>
      </c>
      <c r="AW920" s="1"/>
    </row>
    <row r="921" spans="1:49" ht="14" customHeight="1" x14ac:dyDescent="0.15">
      <c r="A921" s="8" t="s">
        <v>286</v>
      </c>
      <c r="B921" s="8" t="s">
        <v>29</v>
      </c>
      <c r="C921" s="1"/>
      <c r="D921" s="8" t="s">
        <v>4262</v>
      </c>
      <c r="E921" s="8" t="s">
        <v>1483</v>
      </c>
      <c r="F921" s="8" t="s">
        <v>4441</v>
      </c>
      <c r="G921" s="1"/>
      <c r="H921" s="1"/>
      <c r="I921" s="1"/>
      <c r="J921" s="1"/>
      <c r="K921" s="1"/>
      <c r="L921" s="11">
        <v>3</v>
      </c>
      <c r="M921" s="12"/>
      <c r="N921" s="4"/>
      <c r="O921" s="4"/>
      <c r="P921" s="12"/>
      <c r="Q921" s="12"/>
      <c r="R921" s="4"/>
      <c r="S921" s="4"/>
      <c r="T921" s="11">
        <v>3</v>
      </c>
      <c r="U921" s="8"/>
      <c r="V921" s="8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 t="s">
        <v>87</v>
      </c>
      <c r="AI921" s="1"/>
      <c r="AJ921" s="1" t="s">
        <v>206</v>
      </c>
      <c r="AK921" s="1"/>
      <c r="AL921" s="1"/>
      <c r="AM921" s="1"/>
      <c r="AN921" s="1"/>
      <c r="AO921" s="1"/>
      <c r="AP921" s="1"/>
      <c r="AQ921" s="8">
        <f>AN921+AO921+AP921</f>
        <v>0</v>
      </c>
      <c r="AR921" s="1"/>
      <c r="AS921" s="8" t="s">
        <v>4264</v>
      </c>
      <c r="AT921" s="8" t="s">
        <v>4265</v>
      </c>
      <c r="AU921" s="1"/>
      <c r="AV921" s="8" t="s">
        <v>169</v>
      </c>
      <c r="AW921" s="1"/>
    </row>
    <row r="922" spans="1:49" ht="14" customHeight="1" x14ac:dyDescent="0.15">
      <c r="A922" s="8" t="s">
        <v>286</v>
      </c>
      <c r="B922" s="8"/>
      <c r="C922" s="1"/>
      <c r="D922" s="8" t="s">
        <v>4262</v>
      </c>
      <c r="E922" s="8" t="s">
        <v>1720</v>
      </c>
      <c r="F922" s="8" t="s">
        <v>4442</v>
      </c>
      <c r="G922" s="1"/>
      <c r="H922" s="1"/>
      <c r="I922" s="1"/>
      <c r="J922" s="1"/>
      <c r="K922" s="1"/>
      <c r="L922" s="11">
        <v>3</v>
      </c>
      <c r="M922" s="12"/>
      <c r="N922" s="4"/>
      <c r="O922" s="4"/>
      <c r="P922" s="12"/>
      <c r="Q922" s="12"/>
      <c r="R922" s="4"/>
      <c r="S922" s="4"/>
      <c r="T922" s="11">
        <v>3</v>
      </c>
      <c r="U922" s="8"/>
      <c r="V922" s="8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 t="s">
        <v>206</v>
      </c>
      <c r="AK922" s="1"/>
      <c r="AL922" s="1"/>
      <c r="AM922" s="1"/>
      <c r="AN922" s="1"/>
      <c r="AO922" s="1"/>
      <c r="AP922" s="1"/>
      <c r="AQ922" s="8">
        <f>AN922+AO922+AP922</f>
        <v>0</v>
      </c>
      <c r="AR922" s="1"/>
      <c r="AS922" s="8" t="s">
        <v>4405</v>
      </c>
      <c r="AT922" s="8" t="s">
        <v>4406</v>
      </c>
      <c r="AU922" s="1"/>
      <c r="AV922" s="8" t="s">
        <v>169</v>
      </c>
      <c r="AW922" s="1"/>
    </row>
    <row r="923" spans="1:49" ht="14" customHeight="1" x14ac:dyDescent="0.15">
      <c r="A923" s="8" t="s">
        <v>286</v>
      </c>
      <c r="B923" s="8" t="s">
        <v>189</v>
      </c>
      <c r="C923" s="1"/>
      <c r="D923" s="8" t="s">
        <v>4443</v>
      </c>
      <c r="E923" s="8" t="s">
        <v>590</v>
      </c>
      <c r="F923" s="8" t="s">
        <v>4444</v>
      </c>
      <c r="G923" s="1"/>
      <c r="H923" s="1"/>
      <c r="I923" s="1"/>
      <c r="J923" s="1"/>
      <c r="K923" s="1"/>
      <c r="L923" s="11">
        <v>1</v>
      </c>
      <c r="M923" s="12"/>
      <c r="N923" s="4"/>
      <c r="O923" s="4"/>
      <c r="P923" s="12"/>
      <c r="Q923" s="12"/>
      <c r="R923" s="4"/>
      <c r="S923" s="4"/>
      <c r="T923" s="11">
        <v>1</v>
      </c>
      <c r="U923" s="8"/>
      <c r="V923" s="8"/>
      <c r="W923" s="1"/>
      <c r="X923" s="1"/>
      <c r="Y923" s="1"/>
      <c r="Z923" s="1"/>
      <c r="AA923" s="1"/>
      <c r="AB923" s="1"/>
      <c r="AC923" s="1"/>
      <c r="AD923" s="1"/>
      <c r="AE923" s="1"/>
      <c r="AF923" s="1" t="s">
        <v>31</v>
      </c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8">
        <f>AN923+AO923+AP923</f>
        <v>0</v>
      </c>
      <c r="AR923" s="1"/>
      <c r="AS923" s="8" t="s">
        <v>4445</v>
      </c>
      <c r="AT923" s="8" t="s">
        <v>4446</v>
      </c>
      <c r="AU923" s="1"/>
      <c r="AV923" s="8" t="s">
        <v>38</v>
      </c>
      <c r="AW923" s="1"/>
    </row>
    <row r="924" spans="1:49" ht="14" customHeight="1" x14ac:dyDescent="0.15">
      <c r="A924" s="8" t="s">
        <v>286</v>
      </c>
      <c r="B924" s="8" t="s">
        <v>189</v>
      </c>
      <c r="C924" s="1"/>
      <c r="D924" s="8" t="s">
        <v>4443</v>
      </c>
      <c r="E924" s="8" t="s">
        <v>524</v>
      </c>
      <c r="F924" s="8" t="s">
        <v>4447</v>
      </c>
      <c r="G924" s="1"/>
      <c r="H924" s="1"/>
      <c r="I924" s="1"/>
      <c r="J924" s="1"/>
      <c r="K924" s="1"/>
      <c r="L924" s="11">
        <v>3</v>
      </c>
      <c r="M924" s="12"/>
      <c r="N924" s="4"/>
      <c r="O924" s="4"/>
      <c r="P924" s="12"/>
      <c r="Q924" s="12"/>
      <c r="R924" s="4"/>
      <c r="S924" s="4"/>
      <c r="T924" s="11">
        <v>3</v>
      </c>
      <c r="U924" s="8"/>
      <c r="V924" s="8"/>
      <c r="W924" s="1"/>
      <c r="X924" s="1"/>
      <c r="Y924" s="1"/>
      <c r="Z924" s="1"/>
      <c r="AA924" s="1"/>
      <c r="AB924" s="1"/>
      <c r="AC924" s="1"/>
      <c r="AD924" s="1"/>
      <c r="AE924" s="1"/>
      <c r="AF924" s="1" t="s">
        <v>31</v>
      </c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8">
        <f>AN924+AO924+AP924</f>
        <v>0</v>
      </c>
      <c r="AR924" s="1"/>
      <c r="AS924" s="8" t="s">
        <v>4448</v>
      </c>
      <c r="AT924" s="8" t="s">
        <v>4447</v>
      </c>
      <c r="AU924" s="1"/>
      <c r="AV924" s="8" t="s">
        <v>45</v>
      </c>
      <c r="AW924" s="1"/>
    </row>
    <row r="925" spans="1:49" ht="14" customHeight="1" x14ac:dyDescent="0.15">
      <c r="A925" s="8" t="s">
        <v>286</v>
      </c>
      <c r="B925" s="8" t="s">
        <v>189</v>
      </c>
      <c r="C925" s="1"/>
      <c r="D925" s="8" t="s">
        <v>4443</v>
      </c>
      <c r="E925" s="8" t="s">
        <v>530</v>
      </c>
      <c r="F925" s="8" t="s">
        <v>4449</v>
      </c>
      <c r="G925" s="1"/>
      <c r="H925" s="1"/>
      <c r="I925" s="1"/>
      <c r="J925" s="1"/>
      <c r="K925" s="1"/>
      <c r="L925" s="11">
        <v>3</v>
      </c>
      <c r="M925" s="12"/>
      <c r="N925" s="4"/>
      <c r="O925" s="4"/>
      <c r="P925" s="12"/>
      <c r="Q925" s="12"/>
      <c r="R925" s="4"/>
      <c r="S925" s="4"/>
      <c r="T925" s="11">
        <v>3</v>
      </c>
      <c r="U925" s="8"/>
      <c r="V925" s="8"/>
      <c r="W925" s="1"/>
      <c r="X925" s="1"/>
      <c r="Y925" s="1"/>
      <c r="Z925" s="1"/>
      <c r="AA925" s="1"/>
      <c r="AB925" s="1"/>
      <c r="AC925" s="1"/>
      <c r="AD925" s="1"/>
      <c r="AE925" s="1"/>
      <c r="AF925" s="1" t="s">
        <v>31</v>
      </c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8">
        <f>AN925+AO925+AP925</f>
        <v>0</v>
      </c>
      <c r="AR925" s="1"/>
      <c r="AS925" s="8" t="s">
        <v>4450</v>
      </c>
      <c r="AT925" s="8" t="s">
        <v>4451</v>
      </c>
      <c r="AU925" s="1"/>
      <c r="AV925" s="8" t="s">
        <v>45</v>
      </c>
      <c r="AW925" s="1"/>
    </row>
    <row r="926" spans="1:49" ht="14" customHeight="1" x14ac:dyDescent="0.15">
      <c r="A926" s="8" t="s">
        <v>286</v>
      </c>
      <c r="B926" s="8"/>
      <c r="C926" s="1"/>
      <c r="D926" s="8" t="s">
        <v>4443</v>
      </c>
      <c r="E926" s="8" t="s">
        <v>92</v>
      </c>
      <c r="F926" s="8" t="s">
        <v>4452</v>
      </c>
      <c r="G926" s="1"/>
      <c r="H926" s="1"/>
      <c r="I926" s="1"/>
      <c r="J926" s="1"/>
      <c r="K926" s="1"/>
      <c r="L926" s="11">
        <v>3</v>
      </c>
      <c r="M926" s="12"/>
      <c r="N926" s="4"/>
      <c r="O926" s="4"/>
      <c r="P926" s="12"/>
      <c r="Q926" s="12"/>
      <c r="R926" s="4"/>
      <c r="S926" s="4"/>
      <c r="T926" s="12"/>
      <c r="U926" s="8" t="s">
        <v>43</v>
      </c>
      <c r="V926" s="8" t="s">
        <v>44</v>
      </c>
      <c r="W926" s="1"/>
      <c r="X926" s="1"/>
      <c r="Y926" s="1"/>
      <c r="Z926" s="1"/>
      <c r="AA926" s="1"/>
      <c r="AB926" s="1"/>
      <c r="AC926" s="1" t="s">
        <v>40</v>
      </c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8">
        <f>AN926+AO926+AP926</f>
        <v>0</v>
      </c>
      <c r="AR926" s="1"/>
      <c r="AS926" s="8" t="s">
        <v>4445</v>
      </c>
      <c r="AT926" s="8" t="s">
        <v>4446</v>
      </c>
      <c r="AU926" s="1"/>
      <c r="AV926" s="8" t="s">
        <v>45</v>
      </c>
      <c r="AW926" s="1"/>
    </row>
    <row r="927" spans="1:49" ht="14" customHeight="1" x14ac:dyDescent="0.15">
      <c r="A927" s="8" t="s">
        <v>286</v>
      </c>
      <c r="B927" s="8" t="s">
        <v>29</v>
      </c>
      <c r="C927" s="1"/>
      <c r="D927" s="8" t="s">
        <v>4443</v>
      </c>
      <c r="E927" s="8" t="s">
        <v>3702</v>
      </c>
      <c r="F927" s="8" t="s">
        <v>2141</v>
      </c>
      <c r="G927" s="1"/>
      <c r="H927" s="1"/>
      <c r="I927" s="1"/>
      <c r="J927" s="1"/>
      <c r="K927" s="1"/>
      <c r="L927" s="11">
        <v>1</v>
      </c>
      <c r="M927" s="11">
        <v>9</v>
      </c>
      <c r="N927" s="3"/>
      <c r="O927" s="3"/>
      <c r="P927" s="12"/>
      <c r="Q927" s="12"/>
      <c r="R927" s="4"/>
      <c r="S927" s="4"/>
      <c r="T927" s="12"/>
      <c r="U927" s="8" t="s">
        <v>43</v>
      </c>
      <c r="V927" s="8" t="s">
        <v>44</v>
      </c>
      <c r="W927" s="1"/>
      <c r="X927" s="1"/>
      <c r="Y927" s="1"/>
      <c r="Z927" s="1"/>
      <c r="AA927" s="1"/>
      <c r="AB927" s="1"/>
      <c r="AC927" s="1" t="s">
        <v>40</v>
      </c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8">
        <f>AN927+AO927+AP927</f>
        <v>0</v>
      </c>
      <c r="AR927" s="1"/>
      <c r="AS927" s="8" t="s">
        <v>4445</v>
      </c>
      <c r="AT927" s="8" t="s">
        <v>4446</v>
      </c>
      <c r="AU927" s="1"/>
      <c r="AV927" s="8" t="s">
        <v>45</v>
      </c>
      <c r="AW927" s="1"/>
    </row>
    <row r="928" spans="1:49" ht="14" customHeight="1" x14ac:dyDescent="0.15">
      <c r="A928" s="8" t="s">
        <v>286</v>
      </c>
      <c r="B928" s="8" t="s">
        <v>432</v>
      </c>
      <c r="C928" s="1"/>
      <c r="D928" s="8" t="s">
        <v>4443</v>
      </c>
      <c r="E928" s="8" t="s">
        <v>2839</v>
      </c>
      <c r="F928" s="8" t="s">
        <v>4453</v>
      </c>
      <c r="G928" s="1"/>
      <c r="H928" s="1"/>
      <c r="I928" s="1"/>
      <c r="J928" s="1"/>
      <c r="K928" s="1"/>
      <c r="L928" s="11">
        <v>3</v>
      </c>
      <c r="M928" s="12"/>
      <c r="N928" s="4"/>
      <c r="O928" s="4"/>
      <c r="P928" s="12"/>
      <c r="Q928" s="12"/>
      <c r="R928" s="4"/>
      <c r="S928" s="4"/>
      <c r="T928" s="11">
        <v>3</v>
      </c>
      <c r="U928" s="8"/>
      <c r="V928" s="8"/>
      <c r="W928" s="1"/>
      <c r="X928" s="1"/>
      <c r="Y928" s="1"/>
      <c r="Z928" s="1"/>
      <c r="AA928" s="1"/>
      <c r="AB928" s="1"/>
      <c r="AC928" s="1"/>
      <c r="AD928" s="1"/>
      <c r="AE928" s="1"/>
      <c r="AF928" s="1" t="s">
        <v>31</v>
      </c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8">
        <f>AN928+AO928+AP928</f>
        <v>0</v>
      </c>
      <c r="AR928" s="1"/>
      <c r="AS928" s="8" t="s">
        <v>4454</v>
      </c>
      <c r="AT928" s="8" t="s">
        <v>4455</v>
      </c>
      <c r="AU928" s="1"/>
      <c r="AV928" s="8" t="s">
        <v>45</v>
      </c>
      <c r="AW928" s="1"/>
    </row>
    <row r="929" spans="1:49" ht="14" customHeight="1" x14ac:dyDescent="0.15">
      <c r="A929" s="8" t="s">
        <v>286</v>
      </c>
      <c r="B929" s="8"/>
      <c r="C929" s="1"/>
      <c r="D929" s="8" t="s">
        <v>4443</v>
      </c>
      <c r="E929" s="8" t="s">
        <v>3711</v>
      </c>
      <c r="F929" s="8" t="s">
        <v>4456</v>
      </c>
      <c r="G929" s="1"/>
      <c r="H929" s="1"/>
      <c r="I929" s="1"/>
      <c r="J929" s="1"/>
      <c r="K929" s="1"/>
      <c r="L929" s="11">
        <v>3</v>
      </c>
      <c r="M929" s="12"/>
      <c r="N929" s="4"/>
      <c r="O929" s="4"/>
      <c r="P929" s="12"/>
      <c r="Q929" s="12"/>
      <c r="R929" s="4"/>
      <c r="S929" s="4"/>
      <c r="T929" s="11">
        <v>3</v>
      </c>
      <c r="U929" s="8"/>
      <c r="V929" s="8"/>
      <c r="W929" s="1"/>
      <c r="X929" s="1"/>
      <c r="Y929" s="1"/>
      <c r="Z929" s="1"/>
      <c r="AA929" s="1"/>
      <c r="AB929" s="1"/>
      <c r="AC929" s="1"/>
      <c r="AD929" s="1"/>
      <c r="AE929" s="1"/>
      <c r="AF929" s="1" t="s">
        <v>31</v>
      </c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8">
        <f>AN929+AO929+AP929</f>
        <v>0</v>
      </c>
      <c r="AR929" s="1"/>
      <c r="AS929" s="8" t="s">
        <v>4454</v>
      </c>
      <c r="AT929" s="8" t="s">
        <v>4455</v>
      </c>
      <c r="AU929" s="1"/>
      <c r="AV929" s="8" t="s">
        <v>45</v>
      </c>
      <c r="AW929" s="1"/>
    </row>
    <row r="930" spans="1:49" ht="14" customHeight="1" x14ac:dyDescent="0.15">
      <c r="A930" s="8" t="s">
        <v>286</v>
      </c>
      <c r="B930" s="8" t="s">
        <v>29</v>
      </c>
      <c r="C930" s="1"/>
      <c r="D930" s="8" t="s">
        <v>4443</v>
      </c>
      <c r="E930" s="8" t="s">
        <v>1547</v>
      </c>
      <c r="F930" s="8" t="s">
        <v>2443</v>
      </c>
      <c r="G930" s="1"/>
      <c r="H930" s="1"/>
      <c r="I930" s="1"/>
      <c r="J930" s="1"/>
      <c r="K930" s="1"/>
      <c r="L930" s="11">
        <v>1</v>
      </c>
      <c r="M930" s="11">
        <v>3</v>
      </c>
      <c r="N930" s="3"/>
      <c r="O930" s="3"/>
      <c r="P930" s="12"/>
      <c r="Q930" s="12"/>
      <c r="R930" s="4"/>
      <c r="S930" s="4"/>
      <c r="T930" s="12"/>
      <c r="U930" s="8" t="s">
        <v>136</v>
      </c>
      <c r="V930" s="8" t="s">
        <v>137</v>
      </c>
      <c r="W930" s="1"/>
      <c r="X930" s="1"/>
      <c r="Y930" s="1"/>
      <c r="Z930" s="1"/>
      <c r="AA930" s="1"/>
      <c r="AB930" s="1"/>
      <c r="AC930" s="1"/>
      <c r="AD930" s="1" t="s">
        <v>133</v>
      </c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8">
        <f>AN930+AO930+AP930</f>
        <v>0</v>
      </c>
      <c r="AR930" s="1"/>
      <c r="AS930" s="8" t="s">
        <v>4445</v>
      </c>
      <c r="AT930" s="8" t="s">
        <v>4446</v>
      </c>
      <c r="AU930" s="1"/>
      <c r="AV930" s="8" t="s">
        <v>45</v>
      </c>
      <c r="AW930" s="1"/>
    </row>
    <row r="931" spans="1:49" ht="14" customHeight="1" x14ac:dyDescent="0.15">
      <c r="A931" s="8" t="s">
        <v>286</v>
      </c>
      <c r="B931" s="8" t="s">
        <v>319</v>
      </c>
      <c r="C931" s="1"/>
      <c r="D931" s="8" t="s">
        <v>4443</v>
      </c>
      <c r="E931" s="8" t="s">
        <v>1549</v>
      </c>
      <c r="F931" s="8" t="s">
        <v>4457</v>
      </c>
      <c r="G931" s="1"/>
      <c r="H931" s="1"/>
      <c r="I931" s="1"/>
      <c r="J931" s="1"/>
      <c r="K931" s="1"/>
      <c r="L931" s="11">
        <v>1</v>
      </c>
      <c r="M931" s="11">
        <v>3</v>
      </c>
      <c r="N931" s="3"/>
      <c r="O931" s="3"/>
      <c r="P931" s="12"/>
      <c r="Q931" s="12"/>
      <c r="R931" s="4"/>
      <c r="S931" s="4"/>
      <c r="T931" s="12"/>
      <c r="U931" s="8" t="s">
        <v>136</v>
      </c>
      <c r="V931" s="8" t="s">
        <v>137</v>
      </c>
      <c r="W931" s="1"/>
      <c r="X931" s="1"/>
      <c r="Y931" s="1"/>
      <c r="Z931" s="1"/>
      <c r="AA931" s="1"/>
      <c r="AB931" s="1"/>
      <c r="AC931" s="1"/>
      <c r="AD931" s="1" t="s">
        <v>133</v>
      </c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8">
        <f>AN931+AO931+AP931</f>
        <v>0</v>
      </c>
      <c r="AR931" s="1"/>
      <c r="AS931" s="8" t="s">
        <v>4445</v>
      </c>
      <c r="AT931" s="8" t="s">
        <v>4446</v>
      </c>
      <c r="AU931" s="1"/>
      <c r="AV931" s="8" t="s">
        <v>45</v>
      </c>
      <c r="AW931" s="1"/>
    </row>
    <row r="932" spans="1:49" ht="14" customHeight="1" x14ac:dyDescent="0.15">
      <c r="A932" s="8" t="s">
        <v>286</v>
      </c>
      <c r="B932" s="8" t="s">
        <v>319</v>
      </c>
      <c r="C932" s="1"/>
      <c r="D932" s="8" t="s">
        <v>4443</v>
      </c>
      <c r="E932" s="8" t="s">
        <v>1551</v>
      </c>
      <c r="F932" s="8" t="s">
        <v>4458</v>
      </c>
      <c r="G932" s="1"/>
      <c r="H932" s="1"/>
      <c r="I932" s="1"/>
      <c r="J932" s="1"/>
      <c r="K932" s="1"/>
      <c r="L932" s="11">
        <v>1</v>
      </c>
      <c r="M932" s="11">
        <v>3</v>
      </c>
      <c r="N932" s="3"/>
      <c r="O932" s="3"/>
      <c r="P932" s="12"/>
      <c r="Q932" s="12"/>
      <c r="R932" s="4"/>
      <c r="S932" s="4"/>
      <c r="T932" s="12"/>
      <c r="U932" s="8" t="s">
        <v>136</v>
      </c>
      <c r="V932" s="8" t="s">
        <v>137</v>
      </c>
      <c r="W932" s="1"/>
      <c r="X932" s="1"/>
      <c r="Y932" s="1"/>
      <c r="Z932" s="1"/>
      <c r="AA932" s="1"/>
      <c r="AB932" s="1"/>
      <c r="AC932" s="1"/>
      <c r="AD932" s="1" t="s">
        <v>133</v>
      </c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8">
        <f>AN932+AO932+AP932</f>
        <v>0</v>
      </c>
      <c r="AR932" s="1"/>
      <c r="AS932" s="8" t="s">
        <v>4445</v>
      </c>
      <c r="AT932" s="8" t="s">
        <v>4446</v>
      </c>
      <c r="AU932" s="1"/>
      <c r="AV932" s="8" t="s">
        <v>45</v>
      </c>
      <c r="AW932" s="1"/>
    </row>
    <row r="933" spans="1:49" ht="14" customHeight="1" x14ac:dyDescent="0.15">
      <c r="A933" s="8" t="s">
        <v>286</v>
      </c>
      <c r="B933" s="8" t="s">
        <v>189</v>
      </c>
      <c r="C933" s="1"/>
      <c r="D933" s="8" t="s">
        <v>4443</v>
      </c>
      <c r="E933" s="8" t="s">
        <v>4210</v>
      </c>
      <c r="F933" s="8" t="s">
        <v>531</v>
      </c>
      <c r="G933" s="1"/>
      <c r="H933" s="1"/>
      <c r="I933" s="1"/>
      <c r="J933" s="1"/>
      <c r="K933" s="1"/>
      <c r="L933" s="11">
        <v>2</v>
      </c>
      <c r="M933" s="12"/>
      <c r="N933" s="4"/>
      <c r="O933" s="4"/>
      <c r="P933" s="12"/>
      <c r="Q933" s="12"/>
      <c r="R933" s="4"/>
      <c r="S933" s="4"/>
      <c r="T933" s="12"/>
      <c r="U933" s="8" t="s">
        <v>136</v>
      </c>
      <c r="V933" s="8" t="s">
        <v>137</v>
      </c>
      <c r="W933" s="1"/>
      <c r="X933" s="1"/>
      <c r="Y933" s="1"/>
      <c r="Z933" s="1"/>
      <c r="AA933" s="1"/>
      <c r="AB933" s="1"/>
      <c r="AC933" s="1"/>
      <c r="AD933" s="1" t="s">
        <v>133</v>
      </c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8">
        <f>AN933+AO933+AP933</f>
        <v>0</v>
      </c>
      <c r="AR933" s="1"/>
      <c r="AS933" s="8" t="s">
        <v>4445</v>
      </c>
      <c r="AT933" s="8" t="s">
        <v>4446</v>
      </c>
      <c r="AU933" s="1"/>
      <c r="AV933" s="8" t="s">
        <v>45</v>
      </c>
      <c r="AW933" s="1"/>
    </row>
    <row r="934" spans="1:49" ht="14" customHeight="1" x14ac:dyDescent="0.15">
      <c r="A934" s="8" t="s">
        <v>286</v>
      </c>
      <c r="B934" s="8" t="s">
        <v>395</v>
      </c>
      <c r="C934" s="1"/>
      <c r="D934" s="8" t="s">
        <v>4443</v>
      </c>
      <c r="E934" s="8" t="s">
        <v>552</v>
      </c>
      <c r="F934" s="8" t="s">
        <v>4459</v>
      </c>
      <c r="G934" s="1"/>
      <c r="H934" s="1"/>
      <c r="I934" s="1"/>
      <c r="J934" s="1"/>
      <c r="K934" s="1"/>
      <c r="L934" s="11">
        <v>2</v>
      </c>
      <c r="M934" s="12"/>
      <c r="N934" s="4"/>
      <c r="O934" s="4"/>
      <c r="P934" s="12"/>
      <c r="Q934" s="12"/>
      <c r="R934" s="4"/>
      <c r="S934" s="4"/>
      <c r="T934" s="12"/>
      <c r="U934" s="8" t="s">
        <v>136</v>
      </c>
      <c r="V934" s="8" t="s">
        <v>137</v>
      </c>
      <c r="W934" s="1"/>
      <c r="X934" s="1"/>
      <c r="Y934" s="1"/>
      <c r="Z934" s="1"/>
      <c r="AA934" s="1"/>
      <c r="AB934" s="1"/>
      <c r="AC934" s="1"/>
      <c r="AD934" s="1" t="s">
        <v>133</v>
      </c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8">
        <f>AN934+AO934+AP934</f>
        <v>0</v>
      </c>
      <c r="AR934" s="1"/>
      <c r="AS934" s="8" t="s">
        <v>4445</v>
      </c>
      <c r="AT934" s="8" t="s">
        <v>4446</v>
      </c>
      <c r="AU934" s="1"/>
      <c r="AV934" s="8" t="s">
        <v>45</v>
      </c>
      <c r="AW934" s="1"/>
    </row>
    <row r="935" spans="1:49" ht="14" customHeight="1" x14ac:dyDescent="0.15">
      <c r="A935" s="8" t="s">
        <v>286</v>
      </c>
      <c r="B935" s="8" t="s">
        <v>189</v>
      </c>
      <c r="C935" s="1"/>
      <c r="D935" s="8" t="s">
        <v>4443</v>
      </c>
      <c r="E935" s="8" t="s">
        <v>560</v>
      </c>
      <c r="F935" s="8" t="s">
        <v>4460</v>
      </c>
      <c r="G935" s="1"/>
      <c r="H935" s="1"/>
      <c r="I935" s="1"/>
      <c r="J935" s="1"/>
      <c r="K935" s="1"/>
      <c r="L935" s="11">
        <v>3</v>
      </c>
      <c r="M935" s="12"/>
      <c r="N935" s="4"/>
      <c r="O935" s="4"/>
      <c r="P935" s="12"/>
      <c r="Q935" s="12"/>
      <c r="R935" s="4"/>
      <c r="S935" s="4"/>
      <c r="T935" s="11">
        <v>3.33</v>
      </c>
      <c r="U935" s="8"/>
      <c r="V935" s="8"/>
      <c r="W935" s="1"/>
      <c r="X935" s="1"/>
      <c r="Y935" s="1"/>
      <c r="Z935" s="1"/>
      <c r="AA935" s="1"/>
      <c r="AB935" s="1"/>
      <c r="AC935" s="1"/>
      <c r="AD935" s="1"/>
      <c r="AE935" s="1" t="s">
        <v>270</v>
      </c>
      <c r="AF935" s="1" t="s">
        <v>31</v>
      </c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8">
        <f>AN935+AO935+AP935</f>
        <v>0</v>
      </c>
      <c r="AR935" s="1"/>
      <c r="AS935" s="8" t="s">
        <v>4461</v>
      </c>
      <c r="AT935" s="8" t="s">
        <v>4462</v>
      </c>
      <c r="AU935" s="1"/>
      <c r="AV935" s="8" t="s">
        <v>45</v>
      </c>
      <c r="AW935" s="1"/>
    </row>
    <row r="936" spans="1:49" ht="14" customHeight="1" x14ac:dyDescent="0.15">
      <c r="A936" s="8" t="s">
        <v>286</v>
      </c>
      <c r="B936" s="8" t="s">
        <v>132</v>
      </c>
      <c r="C936" s="1"/>
      <c r="D936" s="8" t="s">
        <v>4443</v>
      </c>
      <c r="E936" s="8" t="s">
        <v>2549</v>
      </c>
      <c r="F936" s="8" t="s">
        <v>4463</v>
      </c>
      <c r="G936" s="1"/>
      <c r="H936" s="1"/>
      <c r="I936" s="1"/>
      <c r="J936" s="1"/>
      <c r="K936" s="1"/>
      <c r="L936" s="11">
        <v>1</v>
      </c>
      <c r="M936" s="11">
        <v>3</v>
      </c>
      <c r="N936" s="3"/>
      <c r="O936" s="3"/>
      <c r="P936" s="12"/>
      <c r="Q936" s="12"/>
      <c r="R936" s="4"/>
      <c r="S936" s="4"/>
      <c r="T936" s="12"/>
      <c r="U936" s="8" t="s">
        <v>43</v>
      </c>
      <c r="V936" s="8" t="s">
        <v>44</v>
      </c>
      <c r="W936" s="1"/>
      <c r="X936" s="1"/>
      <c r="Y936" s="1"/>
      <c r="Z936" s="1"/>
      <c r="AA936" s="1"/>
      <c r="AB936" s="1"/>
      <c r="AC936" s="1"/>
      <c r="AD936" s="1"/>
      <c r="AE936" s="1"/>
      <c r="AF936" s="1" t="s">
        <v>31</v>
      </c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8">
        <f>AN936+AO936+AP936</f>
        <v>0</v>
      </c>
      <c r="AR936" s="1"/>
      <c r="AS936" s="8" t="s">
        <v>4445</v>
      </c>
      <c r="AT936" s="8" t="s">
        <v>4446</v>
      </c>
      <c r="AU936" s="1"/>
      <c r="AV936" s="8" t="s">
        <v>169</v>
      </c>
      <c r="AW936" s="1"/>
    </row>
    <row r="937" spans="1:49" ht="14" customHeight="1" x14ac:dyDescent="0.15">
      <c r="A937" s="8" t="s">
        <v>286</v>
      </c>
      <c r="B937" s="8" t="s">
        <v>426</v>
      </c>
      <c r="C937" s="1"/>
      <c r="D937" s="8" t="s">
        <v>4443</v>
      </c>
      <c r="E937" s="8" t="s">
        <v>2478</v>
      </c>
      <c r="F937" s="8" t="s">
        <v>4464</v>
      </c>
      <c r="G937" s="1"/>
      <c r="H937" s="1"/>
      <c r="I937" s="1"/>
      <c r="J937" s="1"/>
      <c r="K937" s="1"/>
      <c r="L937" s="11">
        <v>3</v>
      </c>
      <c r="M937" s="12"/>
      <c r="N937" s="4"/>
      <c r="O937" s="4"/>
      <c r="P937" s="12"/>
      <c r="Q937" s="12"/>
      <c r="R937" s="4"/>
      <c r="S937" s="4"/>
      <c r="T937" s="11">
        <v>3</v>
      </c>
      <c r="U937" s="8"/>
      <c r="V937" s="8"/>
      <c r="W937" s="1"/>
      <c r="X937" s="1"/>
      <c r="Y937" s="1"/>
      <c r="Z937" s="1"/>
      <c r="AA937" s="1"/>
      <c r="AB937" s="1"/>
      <c r="AC937" s="1"/>
      <c r="AD937" s="1"/>
      <c r="AE937" s="1"/>
      <c r="AF937" s="1" t="s">
        <v>31</v>
      </c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8">
        <f>AN937+AO937+AP937</f>
        <v>0</v>
      </c>
      <c r="AR937" s="1"/>
      <c r="AS937" s="8" t="s">
        <v>4465</v>
      </c>
      <c r="AT937" s="8" t="s">
        <v>4466</v>
      </c>
      <c r="AU937" s="1"/>
      <c r="AV937" s="8" t="s">
        <v>169</v>
      </c>
      <c r="AW937" s="1"/>
    </row>
    <row r="938" spans="1:49" ht="14" customHeight="1" x14ac:dyDescent="0.15">
      <c r="A938" s="8" t="s">
        <v>286</v>
      </c>
      <c r="B938" s="8" t="s">
        <v>417</v>
      </c>
      <c r="C938" s="1"/>
      <c r="D938" s="8" t="s">
        <v>4443</v>
      </c>
      <c r="E938" s="8" t="s">
        <v>4467</v>
      </c>
      <c r="F938" s="8" t="s">
        <v>4468</v>
      </c>
      <c r="G938" s="1"/>
      <c r="H938" s="1"/>
      <c r="I938" s="1"/>
      <c r="J938" s="1"/>
      <c r="K938" s="1"/>
      <c r="L938" s="11">
        <v>3</v>
      </c>
      <c r="M938" s="12"/>
      <c r="N938" s="4"/>
      <c r="O938" s="4"/>
      <c r="P938" s="12"/>
      <c r="Q938" s="12"/>
      <c r="R938" s="4"/>
      <c r="S938" s="4"/>
      <c r="T938" s="11">
        <v>3</v>
      </c>
      <c r="U938" s="8"/>
      <c r="V938" s="8"/>
      <c r="W938" s="1"/>
      <c r="X938" s="1"/>
      <c r="Y938" s="1"/>
      <c r="Z938" s="1"/>
      <c r="AA938" s="1"/>
      <c r="AB938" s="1"/>
      <c r="AC938" s="1"/>
      <c r="AD938" s="1"/>
      <c r="AE938" s="1"/>
      <c r="AF938" s="1" t="s">
        <v>31</v>
      </c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8">
        <f>AN938+AO938+AP938</f>
        <v>0</v>
      </c>
      <c r="AR938" s="1"/>
      <c r="AS938" s="8" t="s">
        <v>4465</v>
      </c>
      <c r="AT938" s="8" t="s">
        <v>4466</v>
      </c>
      <c r="AU938" s="1"/>
      <c r="AV938" s="8" t="s">
        <v>169</v>
      </c>
      <c r="AW938" s="1"/>
    </row>
    <row r="939" spans="1:49" ht="14" customHeight="1" x14ac:dyDescent="0.15">
      <c r="A939" s="8" t="s">
        <v>286</v>
      </c>
      <c r="B939" s="8" t="s">
        <v>432</v>
      </c>
      <c r="C939" s="1"/>
      <c r="D939" s="8" t="s">
        <v>4443</v>
      </c>
      <c r="E939" s="8" t="s">
        <v>2226</v>
      </c>
      <c r="F939" s="8" t="s">
        <v>4469</v>
      </c>
      <c r="G939" s="1"/>
      <c r="H939" s="1"/>
      <c r="I939" s="1"/>
      <c r="J939" s="1"/>
      <c r="K939" s="1"/>
      <c r="L939" s="11">
        <v>1</v>
      </c>
      <c r="M939" s="11">
        <v>4</v>
      </c>
      <c r="N939" s="3"/>
      <c r="O939" s="3"/>
      <c r="P939" s="12"/>
      <c r="Q939" s="12"/>
      <c r="R939" s="4"/>
      <c r="S939" s="4"/>
      <c r="T939" s="12"/>
      <c r="U939" s="8" t="s">
        <v>43</v>
      </c>
      <c r="V939" s="8" t="s">
        <v>44</v>
      </c>
      <c r="W939" s="1"/>
      <c r="X939" s="1"/>
      <c r="Y939" s="1"/>
      <c r="Z939" s="1"/>
      <c r="AA939" s="1"/>
      <c r="AB939" s="1"/>
      <c r="AC939" s="1"/>
      <c r="AD939" s="1"/>
      <c r="AE939" s="1"/>
      <c r="AF939" s="1" t="s">
        <v>31</v>
      </c>
      <c r="AG939" s="1"/>
      <c r="AH939" s="1" t="s">
        <v>87</v>
      </c>
      <c r="AI939" s="1"/>
      <c r="AJ939" s="1"/>
      <c r="AK939" s="1"/>
      <c r="AL939" s="1"/>
      <c r="AM939" s="1"/>
      <c r="AN939" s="1"/>
      <c r="AO939" s="1"/>
      <c r="AP939" s="1"/>
      <c r="AQ939" s="8">
        <f>AN939+AO939+AP939</f>
        <v>0</v>
      </c>
      <c r="AR939" s="1"/>
      <c r="AS939" s="8" t="s">
        <v>4445</v>
      </c>
      <c r="AT939" s="8" t="s">
        <v>4446</v>
      </c>
      <c r="AU939" s="1"/>
      <c r="AV939" s="8" t="s">
        <v>169</v>
      </c>
      <c r="AW939" s="1"/>
    </row>
    <row r="940" spans="1:49" ht="14" customHeight="1" x14ac:dyDescent="0.15">
      <c r="A940" s="8" t="s">
        <v>286</v>
      </c>
      <c r="B940" s="8"/>
      <c r="C940" s="1"/>
      <c r="D940" s="8" t="s">
        <v>4443</v>
      </c>
      <c r="E940" s="8" t="s">
        <v>1169</v>
      </c>
      <c r="F940" s="8" t="s">
        <v>4470</v>
      </c>
      <c r="G940" s="1"/>
      <c r="H940" s="1"/>
      <c r="I940" s="1"/>
      <c r="J940" s="1"/>
      <c r="K940" s="1"/>
      <c r="L940" s="11">
        <v>2</v>
      </c>
      <c r="M940" s="12"/>
      <c r="N940" s="4"/>
      <c r="O940" s="4"/>
      <c r="P940" s="12"/>
      <c r="Q940" s="12"/>
      <c r="R940" s="4"/>
      <c r="S940" s="4"/>
      <c r="T940" s="11">
        <v>2</v>
      </c>
      <c r="U940" s="8"/>
      <c r="V940" s="8"/>
      <c r="W940" s="1"/>
      <c r="X940" s="1"/>
      <c r="Y940" s="1"/>
      <c r="Z940" s="1"/>
      <c r="AA940" s="1"/>
      <c r="AB940" s="1"/>
      <c r="AC940" s="1"/>
      <c r="AD940" s="1"/>
      <c r="AE940" s="1"/>
      <c r="AF940" s="1" t="s">
        <v>31</v>
      </c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8">
        <f>AN940+AO940+AP940</f>
        <v>0</v>
      </c>
      <c r="AR940" s="1"/>
      <c r="AS940" s="8" t="s">
        <v>3825</v>
      </c>
      <c r="AT940" s="8" t="s">
        <v>3826</v>
      </c>
      <c r="AU940" s="1"/>
      <c r="AV940" s="8" t="s">
        <v>169</v>
      </c>
      <c r="AW940" s="1"/>
    </row>
    <row r="941" spans="1:49" ht="14" customHeight="1" x14ac:dyDescent="0.15">
      <c r="A941" s="8" t="s">
        <v>286</v>
      </c>
      <c r="B941" s="8"/>
      <c r="C941" s="1"/>
      <c r="D941" s="8" t="s">
        <v>4443</v>
      </c>
      <c r="E941" s="8" t="s">
        <v>1171</v>
      </c>
      <c r="F941" s="8" t="s">
        <v>4471</v>
      </c>
      <c r="G941" s="1"/>
      <c r="H941" s="1"/>
      <c r="I941" s="1"/>
      <c r="J941" s="1"/>
      <c r="K941" s="1"/>
      <c r="L941" s="11">
        <v>3</v>
      </c>
      <c r="M941" s="12"/>
      <c r="N941" s="4"/>
      <c r="O941" s="4"/>
      <c r="P941" s="12"/>
      <c r="Q941" s="12"/>
      <c r="R941" s="4"/>
      <c r="S941" s="4"/>
      <c r="T941" s="11">
        <v>3</v>
      </c>
      <c r="U941" s="8"/>
      <c r="V941" s="8"/>
      <c r="W941" s="1"/>
      <c r="X941" s="1"/>
      <c r="Y941" s="1"/>
      <c r="Z941" s="1"/>
      <c r="AA941" s="1"/>
      <c r="AB941" s="1"/>
      <c r="AC941" s="1"/>
      <c r="AD941" s="1"/>
      <c r="AE941" s="1"/>
      <c r="AF941" s="1" t="s">
        <v>31</v>
      </c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8">
        <f>AN941+AO941+AP941</f>
        <v>0</v>
      </c>
      <c r="AR941" s="1"/>
      <c r="AS941" s="8" t="s">
        <v>2061</v>
      </c>
      <c r="AT941" s="8" t="s">
        <v>2062</v>
      </c>
      <c r="AU941" s="1"/>
      <c r="AV941" s="8" t="s">
        <v>169</v>
      </c>
      <c r="AW941" s="1"/>
    </row>
    <row r="942" spans="1:49" ht="14" customHeight="1" x14ac:dyDescent="0.15">
      <c r="A942" s="8" t="s">
        <v>286</v>
      </c>
      <c r="B942" s="8" t="s">
        <v>48</v>
      </c>
      <c r="C942" s="1"/>
      <c r="D942" s="8" t="s">
        <v>4443</v>
      </c>
      <c r="E942" s="8" t="s">
        <v>180</v>
      </c>
      <c r="F942" s="8" t="s">
        <v>4472</v>
      </c>
      <c r="G942" s="1"/>
      <c r="H942" s="1"/>
      <c r="I942" s="1"/>
      <c r="J942" s="1"/>
      <c r="K942" s="1"/>
      <c r="L942" s="11">
        <v>1</v>
      </c>
      <c r="M942" s="11">
        <v>3</v>
      </c>
      <c r="N942" s="3"/>
      <c r="O942" s="3"/>
      <c r="P942" s="12"/>
      <c r="Q942" s="12"/>
      <c r="R942" s="4"/>
      <c r="S942" s="4"/>
      <c r="T942" s="12"/>
      <c r="U942" s="8" t="s">
        <v>43</v>
      </c>
      <c r="V942" s="8" t="s">
        <v>44</v>
      </c>
      <c r="W942" s="1"/>
      <c r="X942" s="1"/>
      <c r="Y942" s="1"/>
      <c r="Z942" s="1"/>
      <c r="AA942" s="1"/>
      <c r="AB942" s="1"/>
      <c r="AC942" s="1"/>
      <c r="AD942" s="1"/>
      <c r="AE942" s="1"/>
      <c r="AF942" s="1" t="s">
        <v>31</v>
      </c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8">
        <f>AN942+AO942+AP942</f>
        <v>0</v>
      </c>
      <c r="AR942" s="1"/>
      <c r="AS942" s="8" t="s">
        <v>4473</v>
      </c>
      <c r="AT942" s="8" t="s">
        <v>4474</v>
      </c>
      <c r="AU942" s="1"/>
      <c r="AV942" s="8" t="s">
        <v>169</v>
      </c>
      <c r="AW942" s="1"/>
    </row>
    <row r="943" spans="1:49" ht="14" customHeight="1" x14ac:dyDescent="0.15">
      <c r="A943" s="8" t="s">
        <v>286</v>
      </c>
      <c r="B943" s="8"/>
      <c r="C943" s="1"/>
      <c r="D943" s="8" t="s">
        <v>4443</v>
      </c>
      <c r="E943" s="8" t="s">
        <v>194</v>
      </c>
      <c r="F943" s="8" t="s">
        <v>4475</v>
      </c>
      <c r="G943" s="1"/>
      <c r="H943" s="1"/>
      <c r="I943" s="1"/>
      <c r="J943" s="1"/>
      <c r="K943" s="1"/>
      <c r="L943" s="11">
        <v>3</v>
      </c>
      <c r="M943" s="12"/>
      <c r="N943" s="4"/>
      <c r="O943" s="4"/>
      <c r="P943" s="12"/>
      <c r="Q943" s="12"/>
      <c r="R943" s="4"/>
      <c r="S943" s="4"/>
      <c r="T943" s="11">
        <v>3</v>
      </c>
      <c r="U943" s="8"/>
      <c r="V943" s="8"/>
      <c r="W943" s="1"/>
      <c r="X943" s="1"/>
      <c r="Y943" s="1"/>
      <c r="Z943" s="1"/>
      <c r="AA943" s="1"/>
      <c r="AB943" s="1"/>
      <c r="AC943" s="1"/>
      <c r="AD943" s="1"/>
      <c r="AE943" s="1"/>
      <c r="AF943" s="1" t="s">
        <v>31</v>
      </c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8">
        <f>AN943+AO943+AP943</f>
        <v>0</v>
      </c>
      <c r="AR943" s="1"/>
      <c r="AS943" s="8" t="s">
        <v>3825</v>
      </c>
      <c r="AT943" s="8" t="s">
        <v>3826</v>
      </c>
      <c r="AU943" s="1"/>
      <c r="AV943" s="8" t="s">
        <v>169</v>
      </c>
      <c r="AW943" s="1"/>
    </row>
    <row r="944" spans="1:49" ht="14" customHeight="1" x14ac:dyDescent="0.15">
      <c r="A944" s="8" t="s">
        <v>286</v>
      </c>
      <c r="B944" s="8" t="s">
        <v>906</v>
      </c>
      <c r="C944" s="1"/>
      <c r="D944" s="8" t="s">
        <v>4443</v>
      </c>
      <c r="E944" s="8" t="s">
        <v>205</v>
      </c>
      <c r="F944" s="8" t="s">
        <v>4476</v>
      </c>
      <c r="G944" s="1"/>
      <c r="H944" s="1"/>
      <c r="I944" s="1"/>
      <c r="J944" s="1"/>
      <c r="K944" s="1"/>
      <c r="L944" s="11">
        <v>1</v>
      </c>
      <c r="M944" s="11">
        <v>2</v>
      </c>
      <c r="N944" s="3"/>
      <c r="O944" s="3"/>
      <c r="P944" s="12"/>
      <c r="Q944" s="12"/>
      <c r="R944" s="4"/>
      <c r="S944" s="4"/>
      <c r="T944" s="12"/>
      <c r="U944" s="8" t="s">
        <v>136</v>
      </c>
      <c r="V944" s="8" t="s">
        <v>137</v>
      </c>
      <c r="W944" s="1"/>
      <c r="X944" s="1"/>
      <c r="Y944" s="1"/>
      <c r="Z944" s="1"/>
      <c r="AA944" s="1"/>
      <c r="AB944" s="1"/>
      <c r="AC944" s="1"/>
      <c r="AD944" s="1" t="s">
        <v>133</v>
      </c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8">
        <f>AN944+AO944+AP944</f>
        <v>0</v>
      </c>
      <c r="AR944" s="1"/>
      <c r="AS944" s="8" t="s">
        <v>4473</v>
      </c>
      <c r="AT944" s="8" t="s">
        <v>4474</v>
      </c>
      <c r="AU944" s="1"/>
      <c r="AV944" s="8" t="s">
        <v>169</v>
      </c>
      <c r="AW944" s="1"/>
    </row>
    <row r="945" spans="1:49" ht="14" customHeight="1" x14ac:dyDescent="0.15">
      <c r="A945" s="8" t="s">
        <v>286</v>
      </c>
      <c r="B945" s="8" t="s">
        <v>120</v>
      </c>
      <c r="C945" s="1"/>
      <c r="D945" s="8" t="s">
        <v>4443</v>
      </c>
      <c r="E945" s="8" t="s">
        <v>1121</v>
      </c>
      <c r="F945" s="8" t="s">
        <v>1743</v>
      </c>
      <c r="G945" s="1"/>
      <c r="H945" s="1"/>
      <c r="I945" s="1"/>
      <c r="J945" s="1"/>
      <c r="K945" s="1"/>
      <c r="L945" s="11">
        <v>1</v>
      </c>
      <c r="M945" s="11">
        <v>6</v>
      </c>
      <c r="N945" s="3"/>
      <c r="O945" s="3"/>
      <c r="P945" s="12"/>
      <c r="Q945" s="12"/>
      <c r="R945" s="4"/>
      <c r="S945" s="4"/>
      <c r="T945" s="12"/>
      <c r="U945" s="8" t="s">
        <v>1030</v>
      </c>
      <c r="V945" s="8" t="s">
        <v>1031</v>
      </c>
      <c r="W945" s="1"/>
      <c r="X945" s="1"/>
      <c r="Y945" s="1"/>
      <c r="Z945" s="1"/>
      <c r="AA945" s="1"/>
      <c r="AB945" s="1"/>
      <c r="AC945" s="1"/>
      <c r="AD945" s="1" t="s">
        <v>133</v>
      </c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8">
        <f>AN945+AO945+AP945</f>
        <v>0</v>
      </c>
      <c r="AR945" s="1"/>
      <c r="AS945" s="8" t="s">
        <v>3825</v>
      </c>
      <c r="AT945" s="8" t="s">
        <v>3826</v>
      </c>
      <c r="AU945" s="1"/>
      <c r="AV945" s="8" t="s">
        <v>169</v>
      </c>
      <c r="AW945" s="1"/>
    </row>
    <row r="946" spans="1:49" ht="14" customHeight="1" x14ac:dyDescent="0.15">
      <c r="A946" s="8" t="s">
        <v>286</v>
      </c>
      <c r="B946" s="8" t="s">
        <v>29</v>
      </c>
      <c r="C946" s="1"/>
      <c r="D946" s="8" t="s">
        <v>4726</v>
      </c>
      <c r="E946" s="8" t="s">
        <v>1176</v>
      </c>
      <c r="F946" s="8" t="s">
        <v>4727</v>
      </c>
      <c r="G946" s="1"/>
      <c r="H946" s="1"/>
      <c r="I946" s="1"/>
      <c r="J946" s="1"/>
      <c r="K946" s="1"/>
      <c r="L946" s="11">
        <v>4</v>
      </c>
      <c r="M946" s="12"/>
      <c r="N946" s="4"/>
      <c r="O946" s="4"/>
      <c r="P946" s="12"/>
      <c r="Q946" s="12"/>
      <c r="R946" s="4"/>
      <c r="S946" s="4"/>
      <c r="T946" s="11">
        <v>4</v>
      </c>
      <c r="U946" s="8"/>
      <c r="V946" s="8"/>
      <c r="W946" s="1"/>
      <c r="X946" s="1"/>
      <c r="Y946" s="1"/>
      <c r="Z946" s="1"/>
      <c r="AA946" s="1"/>
      <c r="AB946" s="1"/>
      <c r="AC946" s="1"/>
      <c r="AD946" s="1"/>
      <c r="AE946" s="1"/>
      <c r="AF946" s="1" t="s">
        <v>31</v>
      </c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8">
        <f>AN946+AO946+AP946</f>
        <v>0</v>
      </c>
      <c r="AR946" s="1"/>
      <c r="AS946" s="8" t="s">
        <v>4728</v>
      </c>
      <c r="AT946" s="8" t="s">
        <v>4729</v>
      </c>
      <c r="AU946" s="1"/>
      <c r="AV946" s="8" t="s">
        <v>38</v>
      </c>
      <c r="AW946" s="1"/>
    </row>
    <row r="947" spans="1:49" ht="14" customHeight="1" x14ac:dyDescent="0.15">
      <c r="A947" s="8" t="s">
        <v>286</v>
      </c>
      <c r="B947" s="8" t="s">
        <v>29</v>
      </c>
      <c r="C947" s="1"/>
      <c r="D947" s="8" t="s">
        <v>4726</v>
      </c>
      <c r="E947" s="8" t="s">
        <v>3199</v>
      </c>
      <c r="F947" s="8" t="s">
        <v>4730</v>
      </c>
      <c r="G947" s="1"/>
      <c r="H947" s="1"/>
      <c r="I947" s="1"/>
      <c r="J947" s="1"/>
      <c r="K947" s="1"/>
      <c r="L947" s="11">
        <v>4</v>
      </c>
      <c r="M947" s="12"/>
      <c r="N947" s="4"/>
      <c r="O947" s="4"/>
      <c r="P947" s="12"/>
      <c r="Q947" s="12"/>
      <c r="R947" s="4"/>
      <c r="S947" s="4"/>
      <c r="T947" s="11">
        <v>4</v>
      </c>
      <c r="U947" s="8"/>
      <c r="V947" s="8"/>
      <c r="W947" s="1"/>
      <c r="X947" s="1"/>
      <c r="Y947" s="1"/>
      <c r="Z947" s="1"/>
      <c r="AA947" s="1"/>
      <c r="AB947" s="1"/>
      <c r="AC947" s="1"/>
      <c r="AD947" s="1"/>
      <c r="AE947" s="1"/>
      <c r="AF947" s="1" t="s">
        <v>31</v>
      </c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8">
        <f>AN947+AO947+AP947</f>
        <v>0</v>
      </c>
      <c r="AR947" s="1"/>
      <c r="AS947" s="8" t="s">
        <v>4728</v>
      </c>
      <c r="AT947" s="8" t="s">
        <v>4729</v>
      </c>
      <c r="AU947" s="1"/>
      <c r="AV947" s="8" t="s">
        <v>45</v>
      </c>
      <c r="AW947" s="1"/>
    </row>
    <row r="948" spans="1:49" ht="14" customHeight="1" x14ac:dyDescent="0.15">
      <c r="A948" s="8" t="s">
        <v>286</v>
      </c>
      <c r="B948" s="8" t="s">
        <v>319</v>
      </c>
      <c r="C948" s="1"/>
      <c r="D948" s="8" t="s">
        <v>4726</v>
      </c>
      <c r="E948" s="8" t="s">
        <v>590</v>
      </c>
      <c r="F948" s="8" t="s">
        <v>4731</v>
      </c>
      <c r="G948" s="1"/>
      <c r="H948" s="1"/>
      <c r="I948" s="1"/>
      <c r="J948" s="1"/>
      <c r="K948" s="1"/>
      <c r="L948" s="11">
        <v>4</v>
      </c>
      <c r="M948" s="12"/>
      <c r="N948" s="4"/>
      <c r="O948" s="4"/>
      <c r="P948" s="12"/>
      <c r="Q948" s="12"/>
      <c r="R948" s="4"/>
      <c r="S948" s="4"/>
      <c r="T948" s="11">
        <v>4</v>
      </c>
      <c r="U948" s="8"/>
      <c r="V948" s="8"/>
      <c r="W948" s="1"/>
      <c r="X948" s="1"/>
      <c r="Y948" s="1"/>
      <c r="Z948" s="1"/>
      <c r="AA948" s="1"/>
      <c r="AB948" s="1"/>
      <c r="AC948" s="1"/>
      <c r="AD948" s="1"/>
      <c r="AE948" s="1"/>
      <c r="AF948" s="1" t="s">
        <v>31</v>
      </c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8">
        <f>AN948+AO948+AP948</f>
        <v>0</v>
      </c>
      <c r="AR948" s="1"/>
      <c r="AS948" s="8" t="s">
        <v>4728</v>
      </c>
      <c r="AT948" s="8" t="s">
        <v>4729</v>
      </c>
      <c r="AU948" s="1"/>
      <c r="AV948" s="8" t="s">
        <v>38</v>
      </c>
      <c r="AW948" s="1"/>
    </row>
    <row r="949" spans="1:49" ht="14" customHeight="1" x14ac:dyDescent="0.15">
      <c r="A949" s="8" t="s">
        <v>286</v>
      </c>
      <c r="B949" s="8" t="s">
        <v>319</v>
      </c>
      <c r="C949" s="1"/>
      <c r="D949" s="8" t="s">
        <v>4726</v>
      </c>
      <c r="E949" s="8" t="s">
        <v>41</v>
      </c>
      <c r="F949" s="8" t="s">
        <v>4732</v>
      </c>
      <c r="G949" s="1"/>
      <c r="H949" s="1"/>
      <c r="I949" s="1"/>
      <c r="J949" s="1"/>
      <c r="K949" s="1"/>
      <c r="L949" s="11">
        <v>4</v>
      </c>
      <c r="M949" s="12"/>
      <c r="N949" s="4"/>
      <c r="O949" s="4"/>
      <c r="P949" s="12"/>
      <c r="Q949" s="12"/>
      <c r="R949" s="4"/>
      <c r="S949" s="4"/>
      <c r="T949" s="11">
        <v>4</v>
      </c>
      <c r="U949" s="8"/>
      <c r="V949" s="8"/>
      <c r="W949" s="1"/>
      <c r="X949" s="1"/>
      <c r="Y949" s="1"/>
      <c r="Z949" s="1"/>
      <c r="AA949" s="1"/>
      <c r="AB949" s="1"/>
      <c r="AC949" s="1"/>
      <c r="AD949" s="1"/>
      <c r="AE949" s="1"/>
      <c r="AF949" s="1" t="s">
        <v>31</v>
      </c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8">
        <f>AN949+AO949+AP949</f>
        <v>0</v>
      </c>
      <c r="AR949" s="1"/>
      <c r="AS949" s="8" t="s">
        <v>4728</v>
      </c>
      <c r="AT949" s="8" t="s">
        <v>4729</v>
      </c>
      <c r="AU949" s="1"/>
      <c r="AV949" s="8" t="s">
        <v>45</v>
      </c>
      <c r="AW949" s="1"/>
    </row>
    <row r="950" spans="1:49" ht="14" customHeight="1" x14ac:dyDescent="0.15">
      <c r="A950" s="8" t="s">
        <v>286</v>
      </c>
      <c r="B950" s="8" t="s">
        <v>319</v>
      </c>
      <c r="C950" s="1"/>
      <c r="D950" s="8" t="s">
        <v>4726</v>
      </c>
      <c r="E950" s="8" t="s">
        <v>406</v>
      </c>
      <c r="F950" s="8" t="s">
        <v>4733</v>
      </c>
      <c r="G950" s="1"/>
      <c r="H950" s="1"/>
      <c r="I950" s="1"/>
      <c r="J950" s="1"/>
      <c r="K950" s="1"/>
      <c r="L950" s="11">
        <v>4</v>
      </c>
      <c r="M950" s="12"/>
      <c r="N950" s="4"/>
      <c r="O950" s="4"/>
      <c r="P950" s="12"/>
      <c r="Q950" s="12"/>
      <c r="R950" s="4"/>
      <c r="S950" s="4"/>
      <c r="T950" s="11">
        <v>4</v>
      </c>
      <c r="U950" s="8"/>
      <c r="V950" s="8"/>
      <c r="W950" s="1"/>
      <c r="X950" s="1"/>
      <c r="Y950" s="1"/>
      <c r="Z950" s="1"/>
      <c r="AA950" s="1"/>
      <c r="AB950" s="1"/>
      <c r="AC950" s="1"/>
      <c r="AD950" s="1"/>
      <c r="AE950" s="1"/>
      <c r="AF950" s="1" t="s">
        <v>31</v>
      </c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8">
        <f>AN950+AO950+AP950</f>
        <v>0</v>
      </c>
      <c r="AR950" s="1"/>
      <c r="AS950" s="8" t="s">
        <v>4728</v>
      </c>
      <c r="AT950" s="8" t="s">
        <v>4729</v>
      </c>
      <c r="AU950" s="1"/>
      <c r="AV950" s="8" t="s">
        <v>45</v>
      </c>
      <c r="AW950" s="1"/>
    </row>
    <row r="951" spans="1:49" ht="14" customHeight="1" x14ac:dyDescent="0.15">
      <c r="A951" s="8" t="s">
        <v>286</v>
      </c>
      <c r="B951" s="8" t="s">
        <v>29</v>
      </c>
      <c r="C951" s="1"/>
      <c r="D951" s="8" t="s">
        <v>4726</v>
      </c>
      <c r="E951" s="8" t="s">
        <v>1585</v>
      </c>
      <c r="F951" s="8" t="s">
        <v>4734</v>
      </c>
      <c r="G951" s="1"/>
      <c r="H951" s="1"/>
      <c r="I951" s="1"/>
      <c r="J951" s="1"/>
      <c r="K951" s="1"/>
      <c r="L951" s="11">
        <v>4</v>
      </c>
      <c r="M951" s="12"/>
      <c r="N951" s="4"/>
      <c r="O951" s="4"/>
      <c r="P951" s="12"/>
      <c r="Q951" s="12"/>
      <c r="R951" s="4"/>
      <c r="S951" s="4"/>
      <c r="T951" s="11">
        <v>4</v>
      </c>
      <c r="U951" s="8"/>
      <c r="V951" s="8"/>
      <c r="W951" s="1"/>
      <c r="X951" s="1"/>
      <c r="Y951" s="1"/>
      <c r="Z951" s="1"/>
      <c r="AA951" s="1"/>
      <c r="AB951" s="1"/>
      <c r="AC951" s="1"/>
      <c r="AD951" s="1"/>
      <c r="AE951" s="1"/>
      <c r="AF951" s="1" t="s">
        <v>31</v>
      </c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8">
        <f>AN951+AO951+AP951</f>
        <v>0</v>
      </c>
      <c r="AR951" s="1"/>
      <c r="AS951" s="8" t="s">
        <v>4728</v>
      </c>
      <c r="AT951" s="8" t="s">
        <v>4729</v>
      </c>
      <c r="AU951" s="1"/>
      <c r="AV951" s="8" t="s">
        <v>45</v>
      </c>
      <c r="AW951" s="1"/>
    </row>
    <row r="952" spans="1:49" ht="14" customHeight="1" x14ac:dyDescent="0.15">
      <c r="A952" s="8" t="s">
        <v>286</v>
      </c>
      <c r="B952" s="8" t="s">
        <v>48</v>
      </c>
      <c r="C952" s="1"/>
      <c r="D952" s="8" t="s">
        <v>4726</v>
      </c>
      <c r="E952" s="8" t="s">
        <v>3675</v>
      </c>
      <c r="F952" s="8" t="s">
        <v>4735</v>
      </c>
      <c r="G952" s="1"/>
      <c r="H952" s="1"/>
      <c r="I952" s="1"/>
      <c r="J952" s="1"/>
      <c r="K952" s="1"/>
      <c r="L952" s="11">
        <v>4</v>
      </c>
      <c r="M952" s="12"/>
      <c r="N952" s="4"/>
      <c r="O952" s="4"/>
      <c r="P952" s="12"/>
      <c r="Q952" s="12"/>
      <c r="R952" s="4"/>
      <c r="S952" s="4"/>
      <c r="T952" s="11">
        <v>4</v>
      </c>
      <c r="U952" s="8"/>
      <c r="V952" s="8"/>
      <c r="W952" s="1"/>
      <c r="X952" s="1"/>
      <c r="Y952" s="1"/>
      <c r="Z952" s="1"/>
      <c r="AA952" s="1"/>
      <c r="AB952" s="1"/>
      <c r="AC952" s="1"/>
      <c r="AD952" s="1"/>
      <c r="AE952" s="1"/>
      <c r="AF952" s="1" t="s">
        <v>31</v>
      </c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8">
        <f>AN952+AO952+AP952</f>
        <v>0</v>
      </c>
      <c r="AR952" s="1"/>
      <c r="AS952" s="8" t="s">
        <v>4728</v>
      </c>
      <c r="AT952" s="8" t="s">
        <v>4729</v>
      </c>
      <c r="AU952" s="1"/>
      <c r="AV952" s="8" t="s">
        <v>45</v>
      </c>
      <c r="AW952" s="1"/>
    </row>
    <row r="953" spans="1:49" ht="14" customHeight="1" x14ac:dyDescent="0.15">
      <c r="A953" s="8" t="s">
        <v>286</v>
      </c>
      <c r="B953" s="8" t="s">
        <v>501</v>
      </c>
      <c r="C953" s="1"/>
      <c r="D953" s="8" t="s">
        <v>4726</v>
      </c>
      <c r="E953" s="8" t="s">
        <v>412</v>
      </c>
      <c r="F953" s="8" t="s">
        <v>4736</v>
      </c>
      <c r="G953" s="1"/>
      <c r="H953" s="1"/>
      <c r="I953" s="1"/>
      <c r="J953" s="1"/>
      <c r="K953" s="1"/>
      <c r="L953" s="11">
        <v>1</v>
      </c>
      <c r="M953" s="12"/>
      <c r="N953" s="4"/>
      <c r="O953" s="4"/>
      <c r="P953" s="12"/>
      <c r="Q953" s="12"/>
      <c r="R953" s="4"/>
      <c r="S953" s="4"/>
      <c r="T953" s="11">
        <v>1</v>
      </c>
      <c r="U953" s="8"/>
      <c r="V953" s="8"/>
      <c r="W953" s="1"/>
      <c r="X953" s="1"/>
      <c r="Y953" s="1"/>
      <c r="Z953" s="1"/>
      <c r="AA953" s="1"/>
      <c r="AB953" s="1"/>
      <c r="AC953" s="1"/>
      <c r="AD953" s="1"/>
      <c r="AE953" s="1"/>
      <c r="AF953" s="1" t="s">
        <v>31</v>
      </c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8">
        <f>AN953+AO953+AP953</f>
        <v>0</v>
      </c>
      <c r="AR953" s="1"/>
      <c r="AS953" s="8" t="s">
        <v>4728</v>
      </c>
      <c r="AT953" s="8" t="s">
        <v>4729</v>
      </c>
      <c r="AU953" s="1"/>
      <c r="AV953" s="8" t="s">
        <v>38</v>
      </c>
      <c r="AW953" s="1"/>
    </row>
    <row r="954" spans="1:49" ht="14" customHeight="1" x14ac:dyDescent="0.15">
      <c r="A954" s="8" t="s">
        <v>286</v>
      </c>
      <c r="B954" s="8" t="s">
        <v>189</v>
      </c>
      <c r="C954" s="1"/>
      <c r="D954" s="8" t="s">
        <v>4726</v>
      </c>
      <c r="E954" s="8" t="s">
        <v>53</v>
      </c>
      <c r="F954" s="8" t="s">
        <v>4737</v>
      </c>
      <c r="G954" s="1"/>
      <c r="H954" s="1"/>
      <c r="I954" s="1"/>
      <c r="J954" s="1"/>
      <c r="K954" s="1"/>
      <c r="L954" s="11">
        <v>2</v>
      </c>
      <c r="M954" s="12"/>
      <c r="N954" s="4"/>
      <c r="O954" s="4"/>
      <c r="P954" s="12"/>
      <c r="Q954" s="12"/>
      <c r="R954" s="4"/>
      <c r="S954" s="4"/>
      <c r="T954" s="12"/>
      <c r="U954" s="8" t="s">
        <v>136</v>
      </c>
      <c r="V954" s="8" t="s">
        <v>137</v>
      </c>
      <c r="W954" s="1"/>
      <c r="X954" s="1"/>
      <c r="Y954" s="1"/>
      <c r="Z954" s="1"/>
      <c r="AA954" s="1"/>
      <c r="AB954" s="1"/>
      <c r="AC954" s="1"/>
      <c r="AD954" s="1" t="s">
        <v>133</v>
      </c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8">
        <f>AN954+AO954+AP954</f>
        <v>0</v>
      </c>
      <c r="AR954" s="1"/>
      <c r="AS954" s="8" t="s">
        <v>4728</v>
      </c>
      <c r="AT954" s="8" t="s">
        <v>4729</v>
      </c>
      <c r="AU954" s="1"/>
      <c r="AV954" s="8" t="s">
        <v>45</v>
      </c>
      <c r="AW954" s="1"/>
    </row>
    <row r="955" spans="1:49" ht="14" customHeight="1" x14ac:dyDescent="0.15">
      <c r="A955" s="8" t="s">
        <v>286</v>
      </c>
      <c r="B955" s="8" t="s">
        <v>319</v>
      </c>
      <c r="C955" s="1"/>
      <c r="D955" s="8" t="s">
        <v>4726</v>
      </c>
      <c r="E955" s="8" t="s">
        <v>55</v>
      </c>
      <c r="F955" s="8" t="s">
        <v>4738</v>
      </c>
      <c r="G955" s="1"/>
      <c r="H955" s="1"/>
      <c r="I955" s="1"/>
      <c r="J955" s="1"/>
      <c r="K955" s="1"/>
      <c r="L955" s="11">
        <v>4</v>
      </c>
      <c r="M955" s="12"/>
      <c r="N955" s="4"/>
      <c r="O955" s="4"/>
      <c r="P955" s="12"/>
      <c r="Q955" s="12"/>
      <c r="R955" s="4"/>
      <c r="S955" s="4"/>
      <c r="T955" s="11">
        <v>4</v>
      </c>
      <c r="U955" s="8"/>
      <c r="V955" s="8"/>
      <c r="W955" s="1"/>
      <c r="X955" s="1"/>
      <c r="Y955" s="1"/>
      <c r="Z955" s="1"/>
      <c r="AA955" s="1"/>
      <c r="AB955" s="1"/>
      <c r="AC955" s="1"/>
      <c r="AD955" s="1"/>
      <c r="AE955" s="1"/>
      <c r="AF955" s="1" t="s">
        <v>31</v>
      </c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8">
        <f>AN955+AO955+AP955</f>
        <v>0</v>
      </c>
      <c r="AR955" s="1"/>
      <c r="AS955" s="8" t="s">
        <v>4728</v>
      </c>
      <c r="AT955" s="8" t="s">
        <v>4729</v>
      </c>
      <c r="AU955" s="1"/>
      <c r="AV955" s="8" t="s">
        <v>45</v>
      </c>
      <c r="AW955" s="1"/>
    </row>
    <row r="956" spans="1:49" ht="14" customHeight="1" x14ac:dyDescent="0.15">
      <c r="A956" s="8" t="s">
        <v>286</v>
      </c>
      <c r="B956" s="8" t="s">
        <v>29</v>
      </c>
      <c r="C956" s="1"/>
      <c r="D956" s="8" t="s">
        <v>4726</v>
      </c>
      <c r="E956" s="8" t="s">
        <v>1972</v>
      </c>
      <c r="F956" s="8" t="s">
        <v>4739</v>
      </c>
      <c r="G956" s="1"/>
      <c r="H956" s="1"/>
      <c r="I956" s="1"/>
      <c r="J956" s="1"/>
      <c r="K956" s="1"/>
      <c r="L956" s="11">
        <v>4</v>
      </c>
      <c r="M956" s="12"/>
      <c r="N956" s="4"/>
      <c r="O956" s="4"/>
      <c r="P956" s="12"/>
      <c r="Q956" s="12"/>
      <c r="R956" s="4"/>
      <c r="S956" s="4"/>
      <c r="T956" s="11">
        <v>4</v>
      </c>
      <c r="U956" s="8"/>
      <c r="V956" s="8"/>
      <c r="W956" s="1"/>
      <c r="X956" s="1"/>
      <c r="Y956" s="1"/>
      <c r="Z956" s="1"/>
      <c r="AA956" s="1"/>
      <c r="AB956" s="1"/>
      <c r="AC956" s="1"/>
      <c r="AD956" s="1"/>
      <c r="AE956" s="1"/>
      <c r="AF956" s="1" t="s">
        <v>31</v>
      </c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8">
        <f>AN956+AO956+AP956</f>
        <v>0</v>
      </c>
      <c r="AR956" s="1"/>
      <c r="AS956" s="8" t="s">
        <v>4728</v>
      </c>
      <c r="AT956" s="8" t="s">
        <v>4729</v>
      </c>
      <c r="AU956" s="1"/>
      <c r="AV956" s="8" t="s">
        <v>45</v>
      </c>
      <c r="AW956" s="1"/>
    </row>
    <row r="957" spans="1:49" ht="14" customHeight="1" x14ac:dyDescent="0.15">
      <c r="A957" s="8" t="s">
        <v>286</v>
      </c>
      <c r="B957" s="8" t="s">
        <v>39</v>
      </c>
      <c r="C957" s="1"/>
      <c r="D957" s="8" t="s">
        <v>4726</v>
      </c>
      <c r="E957" s="8" t="s">
        <v>1608</v>
      </c>
      <c r="F957" s="8" t="s">
        <v>4740</v>
      </c>
      <c r="G957" s="1"/>
      <c r="H957" s="1"/>
      <c r="I957" s="1"/>
      <c r="J957" s="1"/>
      <c r="K957" s="1"/>
      <c r="L957" s="11">
        <v>4</v>
      </c>
      <c r="M957" s="12"/>
      <c r="N957" s="4"/>
      <c r="O957" s="4"/>
      <c r="P957" s="12"/>
      <c r="Q957" s="12"/>
      <c r="R957" s="4"/>
      <c r="S957" s="4"/>
      <c r="T957" s="11">
        <v>4</v>
      </c>
      <c r="U957" s="8"/>
      <c r="V957" s="8"/>
      <c r="W957" s="1"/>
      <c r="X957" s="1"/>
      <c r="Y957" s="1"/>
      <c r="Z957" s="1"/>
      <c r="AA957" s="1"/>
      <c r="AB957" s="1"/>
      <c r="AC957" s="1"/>
      <c r="AD957" s="1"/>
      <c r="AE957" s="1"/>
      <c r="AF957" s="1" t="s">
        <v>31</v>
      </c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8">
        <f>AN957+AO957+AP957</f>
        <v>0</v>
      </c>
      <c r="AR957" s="1"/>
      <c r="AS957" s="8" t="s">
        <v>4728</v>
      </c>
      <c r="AT957" s="8" t="s">
        <v>4729</v>
      </c>
      <c r="AU957" s="1"/>
      <c r="AV957" s="8" t="s">
        <v>45</v>
      </c>
      <c r="AW957" s="1"/>
    </row>
    <row r="958" spans="1:49" ht="14" customHeight="1" x14ac:dyDescent="0.15">
      <c r="A958" s="8" t="s">
        <v>286</v>
      </c>
      <c r="B958" s="8" t="s">
        <v>29</v>
      </c>
      <c r="C958" s="1"/>
      <c r="D958" s="8" t="s">
        <v>4726</v>
      </c>
      <c r="E958" s="8" t="s">
        <v>1650</v>
      </c>
      <c r="F958" s="8" t="s">
        <v>4741</v>
      </c>
      <c r="G958" s="1"/>
      <c r="H958" s="1"/>
      <c r="I958" s="1"/>
      <c r="J958" s="1"/>
      <c r="K958" s="1"/>
      <c r="L958" s="11">
        <v>4</v>
      </c>
      <c r="M958" s="12"/>
      <c r="N958" s="4"/>
      <c r="O958" s="4"/>
      <c r="P958" s="12"/>
      <c r="Q958" s="12"/>
      <c r="R958" s="4"/>
      <c r="S958" s="4"/>
      <c r="T958" s="11">
        <v>4</v>
      </c>
      <c r="U958" s="8"/>
      <c r="V958" s="8"/>
      <c r="W958" s="1"/>
      <c r="X958" s="1"/>
      <c r="Y958" s="1"/>
      <c r="Z958" s="1"/>
      <c r="AA958" s="1"/>
      <c r="AB958" s="1"/>
      <c r="AC958" s="1"/>
      <c r="AD958" s="1"/>
      <c r="AE958" s="1"/>
      <c r="AF958" s="1" t="s">
        <v>31</v>
      </c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8">
        <f>AN958+AO958+AP958</f>
        <v>0</v>
      </c>
      <c r="AR958" s="1"/>
      <c r="AS958" s="8" t="s">
        <v>4728</v>
      </c>
      <c r="AT958" s="8" t="s">
        <v>4729</v>
      </c>
      <c r="AU958" s="1"/>
      <c r="AV958" s="8" t="s">
        <v>45</v>
      </c>
      <c r="AW958" s="1"/>
    </row>
    <row r="959" spans="1:49" ht="14" customHeight="1" x14ac:dyDescent="0.15">
      <c r="A959" s="8" t="s">
        <v>286</v>
      </c>
      <c r="B959" s="8" t="s">
        <v>417</v>
      </c>
      <c r="C959" s="1"/>
      <c r="D959" s="8" t="s">
        <v>4726</v>
      </c>
      <c r="E959" s="8" t="s">
        <v>354</v>
      </c>
      <c r="F959" s="8" t="s">
        <v>4742</v>
      </c>
      <c r="G959" s="1"/>
      <c r="H959" s="1"/>
      <c r="I959" s="1"/>
      <c r="J959" s="1"/>
      <c r="K959" s="1"/>
      <c r="L959" s="11">
        <v>4</v>
      </c>
      <c r="M959" s="12"/>
      <c r="N959" s="4"/>
      <c r="O959" s="4"/>
      <c r="P959" s="12"/>
      <c r="Q959" s="12"/>
      <c r="R959" s="4"/>
      <c r="S959" s="4"/>
      <c r="T959" s="11">
        <v>4</v>
      </c>
      <c r="U959" s="8"/>
      <c r="V959" s="8"/>
      <c r="W959" s="1"/>
      <c r="X959" s="1"/>
      <c r="Y959" s="1"/>
      <c r="Z959" s="1"/>
      <c r="AA959" s="1"/>
      <c r="AB959" s="1"/>
      <c r="AC959" s="1"/>
      <c r="AD959" s="1"/>
      <c r="AE959" s="1"/>
      <c r="AF959" s="1" t="s">
        <v>31</v>
      </c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8">
        <f>AN959+AO959+AP959</f>
        <v>0</v>
      </c>
      <c r="AR959" s="1"/>
      <c r="AS959" s="8" t="s">
        <v>4728</v>
      </c>
      <c r="AT959" s="8" t="s">
        <v>4729</v>
      </c>
      <c r="AU959" s="1"/>
      <c r="AV959" s="8" t="s">
        <v>45</v>
      </c>
      <c r="AW959" s="1"/>
    </row>
    <row r="960" spans="1:49" ht="14" customHeight="1" x14ac:dyDescent="0.15">
      <c r="A960" s="8" t="s">
        <v>286</v>
      </c>
      <c r="B960" s="8" t="s">
        <v>146</v>
      </c>
      <c r="C960" s="1"/>
      <c r="D960" s="8" t="s">
        <v>4726</v>
      </c>
      <c r="E960" s="8" t="s">
        <v>734</v>
      </c>
      <c r="F960" s="8" t="s">
        <v>4743</v>
      </c>
      <c r="G960" s="1"/>
      <c r="H960" s="1"/>
      <c r="I960" s="1"/>
      <c r="J960" s="1"/>
      <c r="K960" s="1"/>
      <c r="L960" s="11">
        <v>4</v>
      </c>
      <c r="M960" s="12"/>
      <c r="N960" s="4"/>
      <c r="O960" s="4"/>
      <c r="P960" s="12"/>
      <c r="Q960" s="12"/>
      <c r="R960" s="4"/>
      <c r="S960" s="4"/>
      <c r="T960" s="11">
        <v>4</v>
      </c>
      <c r="U960" s="8"/>
      <c r="V960" s="8"/>
      <c r="W960" s="1"/>
      <c r="X960" s="1"/>
      <c r="Y960" s="1"/>
      <c r="Z960" s="1"/>
      <c r="AA960" s="1"/>
      <c r="AB960" s="1"/>
      <c r="AC960" s="1"/>
      <c r="AD960" s="1"/>
      <c r="AE960" s="1"/>
      <c r="AF960" s="1" t="s">
        <v>31</v>
      </c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8">
        <f>AN960+AO960+AP960</f>
        <v>0</v>
      </c>
      <c r="AR960" s="1"/>
      <c r="AS960" s="8" t="s">
        <v>4728</v>
      </c>
      <c r="AT960" s="8" t="s">
        <v>4729</v>
      </c>
      <c r="AU960" s="1"/>
      <c r="AV960" s="8" t="s">
        <v>45</v>
      </c>
      <c r="AW960" s="1"/>
    </row>
    <row r="961" spans="1:49" ht="14" customHeight="1" x14ac:dyDescent="0.15">
      <c r="A961" s="8" t="s">
        <v>286</v>
      </c>
      <c r="B961" s="8" t="s">
        <v>189</v>
      </c>
      <c r="C961" s="1"/>
      <c r="D961" s="8" t="s">
        <v>4726</v>
      </c>
      <c r="E961" s="8" t="s">
        <v>73</v>
      </c>
      <c r="F961" s="8" t="s">
        <v>4744</v>
      </c>
      <c r="G961" s="1"/>
      <c r="H961" s="1"/>
      <c r="I961" s="1"/>
      <c r="J961" s="1"/>
      <c r="K961" s="1"/>
      <c r="L961" s="11">
        <v>4</v>
      </c>
      <c r="M961" s="12"/>
      <c r="N961" s="4"/>
      <c r="O961" s="4"/>
      <c r="P961" s="12"/>
      <c r="Q961" s="12"/>
      <c r="R961" s="4"/>
      <c r="S961" s="4"/>
      <c r="T961" s="11">
        <v>4</v>
      </c>
      <c r="U961" s="8"/>
      <c r="V961" s="8"/>
      <c r="W961" s="1"/>
      <c r="X961" s="1"/>
      <c r="Y961" s="1"/>
      <c r="Z961" s="1"/>
      <c r="AA961" s="1"/>
      <c r="AB961" s="1"/>
      <c r="AC961" s="1"/>
      <c r="AD961" s="1"/>
      <c r="AE961" s="1"/>
      <c r="AF961" s="1" t="s">
        <v>31</v>
      </c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8">
        <f>AN961+AO961+AP961</f>
        <v>0</v>
      </c>
      <c r="AR961" s="1"/>
      <c r="AS961" s="8" t="s">
        <v>4728</v>
      </c>
      <c r="AT961" s="8" t="s">
        <v>4729</v>
      </c>
      <c r="AU961" s="1"/>
      <c r="AV961" s="8" t="s">
        <v>45</v>
      </c>
      <c r="AW961" s="1"/>
    </row>
    <row r="962" spans="1:49" ht="14" customHeight="1" x14ac:dyDescent="0.15">
      <c r="A962" s="8" t="s">
        <v>286</v>
      </c>
      <c r="B962" s="8"/>
      <c r="C962" s="1"/>
      <c r="D962" s="8" t="s">
        <v>4726</v>
      </c>
      <c r="E962" s="8" t="s">
        <v>358</v>
      </c>
      <c r="F962" s="8" t="s">
        <v>4745</v>
      </c>
      <c r="G962" s="1"/>
      <c r="H962" s="1"/>
      <c r="I962" s="1"/>
      <c r="J962" s="1"/>
      <c r="K962" s="1"/>
      <c r="L962" s="11">
        <v>4</v>
      </c>
      <c r="M962" s="12"/>
      <c r="N962" s="4"/>
      <c r="O962" s="4"/>
      <c r="P962" s="12"/>
      <c r="Q962" s="12"/>
      <c r="R962" s="4"/>
      <c r="S962" s="4"/>
      <c r="T962" s="11">
        <v>4</v>
      </c>
      <c r="U962" s="8"/>
      <c r="V962" s="8"/>
      <c r="W962" s="1"/>
      <c r="X962" s="1"/>
      <c r="Y962" s="1"/>
      <c r="Z962" s="1"/>
      <c r="AA962" s="1"/>
      <c r="AB962" s="1"/>
      <c r="AC962" s="1"/>
      <c r="AD962" s="1"/>
      <c r="AE962" s="1"/>
      <c r="AF962" s="1" t="s">
        <v>31</v>
      </c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8">
        <f>AN962+AO962+AP962</f>
        <v>0</v>
      </c>
      <c r="AR962" s="1"/>
      <c r="AS962" s="8" t="s">
        <v>4728</v>
      </c>
      <c r="AT962" s="8" t="s">
        <v>4729</v>
      </c>
      <c r="AU962" s="1"/>
      <c r="AV962" s="8" t="s">
        <v>45</v>
      </c>
      <c r="AW962" s="1"/>
    </row>
    <row r="963" spans="1:49" ht="14" customHeight="1" x14ac:dyDescent="0.15">
      <c r="A963" s="8" t="s">
        <v>286</v>
      </c>
      <c r="B963" s="8" t="s">
        <v>319</v>
      </c>
      <c r="C963" s="1"/>
      <c r="D963" s="8" t="s">
        <v>4726</v>
      </c>
      <c r="E963" s="8" t="s">
        <v>468</v>
      </c>
      <c r="F963" s="8" t="s">
        <v>4746</v>
      </c>
      <c r="G963" s="1"/>
      <c r="H963" s="1"/>
      <c r="I963" s="1"/>
      <c r="J963" s="1"/>
      <c r="K963" s="1"/>
      <c r="L963" s="11">
        <v>4</v>
      </c>
      <c r="M963" s="12"/>
      <c r="N963" s="4"/>
      <c r="O963" s="4"/>
      <c r="P963" s="12"/>
      <c r="Q963" s="12"/>
      <c r="R963" s="4"/>
      <c r="S963" s="4"/>
      <c r="T963" s="11">
        <v>4</v>
      </c>
      <c r="U963" s="8"/>
      <c r="V963" s="8"/>
      <c r="W963" s="1"/>
      <c r="X963" s="1"/>
      <c r="Y963" s="1"/>
      <c r="Z963" s="1"/>
      <c r="AA963" s="1"/>
      <c r="AB963" s="1"/>
      <c r="AC963" s="1"/>
      <c r="AD963" s="1"/>
      <c r="AE963" s="1"/>
      <c r="AF963" s="1" t="s">
        <v>31</v>
      </c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8">
        <f>AN963+AO963+AP963</f>
        <v>0</v>
      </c>
      <c r="AR963" s="1"/>
      <c r="AS963" s="8" t="s">
        <v>4728</v>
      </c>
      <c r="AT963" s="8" t="s">
        <v>4729</v>
      </c>
      <c r="AU963" s="1"/>
      <c r="AV963" s="8" t="s">
        <v>45</v>
      </c>
      <c r="AW963" s="1"/>
    </row>
    <row r="964" spans="1:49" ht="14" customHeight="1" x14ac:dyDescent="0.15">
      <c r="A964" s="8" t="s">
        <v>286</v>
      </c>
      <c r="B964" s="8" t="s">
        <v>2162</v>
      </c>
      <c r="C964" s="1"/>
      <c r="D964" s="8" t="s">
        <v>4726</v>
      </c>
      <c r="E964" s="8" t="s">
        <v>422</v>
      </c>
      <c r="F964" s="8" t="s">
        <v>4747</v>
      </c>
      <c r="G964" s="1"/>
      <c r="H964" s="1"/>
      <c r="I964" s="1"/>
      <c r="J964" s="1"/>
      <c r="K964" s="1"/>
      <c r="L964" s="11">
        <v>4</v>
      </c>
      <c r="M964" s="12"/>
      <c r="N964" s="4"/>
      <c r="O964" s="4"/>
      <c r="P964" s="12"/>
      <c r="Q964" s="12"/>
      <c r="R964" s="4"/>
      <c r="S964" s="4"/>
      <c r="T964" s="11">
        <v>4</v>
      </c>
      <c r="U964" s="8"/>
      <c r="V964" s="8"/>
      <c r="W964" s="1"/>
      <c r="X964" s="1"/>
      <c r="Y964" s="1"/>
      <c r="Z964" s="1"/>
      <c r="AA964" s="1"/>
      <c r="AB964" s="1"/>
      <c r="AC964" s="1"/>
      <c r="AD964" s="1"/>
      <c r="AE964" s="1"/>
      <c r="AF964" s="1" t="s">
        <v>31</v>
      </c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8">
        <f>AN964+AO964+AP964</f>
        <v>0</v>
      </c>
      <c r="AR964" s="1"/>
      <c r="AS964" s="8" t="s">
        <v>4728</v>
      </c>
      <c r="AT964" s="8" t="s">
        <v>4729</v>
      </c>
      <c r="AU964" s="1"/>
      <c r="AV964" s="8" t="s">
        <v>45</v>
      </c>
      <c r="AW964" s="1"/>
    </row>
    <row r="965" spans="1:49" ht="14" customHeight="1" x14ac:dyDescent="0.15">
      <c r="A965" s="8" t="s">
        <v>286</v>
      </c>
      <c r="B965" s="8"/>
      <c r="C965" s="1"/>
      <c r="D965" s="8" t="s">
        <v>4726</v>
      </c>
      <c r="E965" s="8" t="s">
        <v>524</v>
      </c>
      <c r="F965" s="8" t="s">
        <v>4748</v>
      </c>
      <c r="G965" s="1"/>
      <c r="H965" s="1"/>
      <c r="I965" s="1"/>
      <c r="J965" s="1"/>
      <c r="K965" s="1"/>
      <c r="L965" s="11">
        <v>3</v>
      </c>
      <c r="M965" s="12"/>
      <c r="N965" s="4"/>
      <c r="O965" s="4"/>
      <c r="P965" s="12"/>
      <c r="Q965" s="12"/>
      <c r="R965" s="4"/>
      <c r="S965" s="4"/>
      <c r="T965" s="11">
        <v>3</v>
      </c>
      <c r="U965" s="8"/>
      <c r="V965" s="8"/>
      <c r="W965" s="1"/>
      <c r="X965" s="1"/>
      <c r="Y965" s="1"/>
      <c r="Z965" s="1"/>
      <c r="AA965" s="1"/>
      <c r="AB965" s="1"/>
      <c r="AC965" s="1"/>
      <c r="AD965" s="1"/>
      <c r="AE965" s="1"/>
      <c r="AF965" s="1" t="s">
        <v>31</v>
      </c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8">
        <f>AN965+AO965+AP965</f>
        <v>0</v>
      </c>
      <c r="AR965" s="1"/>
      <c r="AS965" s="8" t="s">
        <v>4728</v>
      </c>
      <c r="AT965" s="8" t="s">
        <v>4729</v>
      </c>
      <c r="AU965" s="1"/>
      <c r="AV965" s="8" t="s">
        <v>45</v>
      </c>
      <c r="AW965" s="1"/>
    </row>
    <row r="966" spans="1:49" ht="14" customHeight="1" x14ac:dyDescent="0.15">
      <c r="A966" s="8" t="s">
        <v>286</v>
      </c>
      <c r="B966" s="8" t="s">
        <v>143</v>
      </c>
      <c r="C966" s="1"/>
      <c r="D966" s="8" t="s">
        <v>4726</v>
      </c>
      <c r="E966" s="8" t="s">
        <v>4378</v>
      </c>
      <c r="F966" s="8" t="s">
        <v>4749</v>
      </c>
      <c r="G966" s="1"/>
      <c r="H966" s="1"/>
      <c r="I966" s="1"/>
      <c r="J966" s="1"/>
      <c r="K966" s="1"/>
      <c r="L966" s="11">
        <v>4</v>
      </c>
      <c r="M966" s="12"/>
      <c r="N966" s="4"/>
      <c r="O966" s="4"/>
      <c r="P966" s="12"/>
      <c r="Q966" s="12"/>
      <c r="R966" s="4"/>
      <c r="S966" s="4"/>
      <c r="T966" s="11">
        <v>4</v>
      </c>
      <c r="U966" s="8"/>
      <c r="V966" s="8"/>
      <c r="W966" s="1"/>
      <c r="X966" s="1"/>
      <c r="Y966" s="1"/>
      <c r="Z966" s="1"/>
      <c r="AA966" s="1"/>
      <c r="AB966" s="1"/>
      <c r="AC966" s="1"/>
      <c r="AD966" s="1"/>
      <c r="AE966" s="1"/>
      <c r="AF966" s="1" t="s">
        <v>31</v>
      </c>
      <c r="AG966" s="1"/>
      <c r="AH966" s="1" t="s">
        <v>87</v>
      </c>
      <c r="AI966" s="1"/>
      <c r="AJ966" s="1"/>
      <c r="AK966" s="1"/>
      <c r="AL966" s="1"/>
      <c r="AM966" s="1"/>
      <c r="AN966" s="1"/>
      <c r="AO966" s="1"/>
      <c r="AP966" s="1"/>
      <c r="AQ966" s="8">
        <f>AN966+AO966+AP966</f>
        <v>0</v>
      </c>
      <c r="AR966" s="1"/>
      <c r="AS966" s="8" t="s">
        <v>4728</v>
      </c>
      <c r="AT966" s="8" t="s">
        <v>4729</v>
      </c>
      <c r="AU966" s="1"/>
      <c r="AV966" s="8" t="s">
        <v>45</v>
      </c>
      <c r="AW966" s="1"/>
    </row>
    <row r="967" spans="1:49" ht="14" customHeight="1" x14ac:dyDescent="0.15">
      <c r="A967" s="8" t="s">
        <v>286</v>
      </c>
      <c r="B967" s="8" t="s">
        <v>149</v>
      </c>
      <c r="C967" s="1"/>
      <c r="D967" s="8" t="s">
        <v>4726</v>
      </c>
      <c r="E967" s="8" t="s">
        <v>599</v>
      </c>
      <c r="F967" s="8" t="s">
        <v>4750</v>
      </c>
      <c r="G967" s="1"/>
      <c r="H967" s="1"/>
      <c r="I967" s="1"/>
      <c r="J967" s="1"/>
      <c r="K967" s="1"/>
      <c r="L967" s="11">
        <v>1</v>
      </c>
      <c r="M967" s="11">
        <v>15</v>
      </c>
      <c r="N967" s="3"/>
      <c r="O967" s="3"/>
      <c r="P967" s="12"/>
      <c r="Q967" s="12"/>
      <c r="R967" s="4"/>
      <c r="S967" s="4"/>
      <c r="T967" s="12"/>
      <c r="U967" s="8" t="s">
        <v>43</v>
      </c>
      <c r="V967" s="8" t="s">
        <v>44</v>
      </c>
      <c r="W967" s="1"/>
      <c r="X967" s="1"/>
      <c r="Y967" s="1"/>
      <c r="Z967" s="1"/>
      <c r="AA967" s="1"/>
      <c r="AB967" s="1"/>
      <c r="AC967" s="1"/>
      <c r="AD967" s="1"/>
      <c r="AE967" s="1"/>
      <c r="AF967" s="1" t="s">
        <v>31</v>
      </c>
      <c r="AG967" s="1"/>
      <c r="AH967" s="1" t="s">
        <v>87</v>
      </c>
      <c r="AI967" s="1"/>
      <c r="AJ967" s="1"/>
      <c r="AK967" s="1"/>
      <c r="AL967" s="1"/>
      <c r="AM967" s="1"/>
      <c r="AN967" s="1"/>
      <c r="AO967" s="1"/>
      <c r="AP967" s="1"/>
      <c r="AQ967" s="8">
        <f>AN967+AO967+AP967</f>
        <v>0</v>
      </c>
      <c r="AR967" s="1"/>
      <c r="AS967" s="8" t="s">
        <v>4728</v>
      </c>
      <c r="AT967" s="8" t="s">
        <v>4729</v>
      </c>
      <c r="AU967" s="1"/>
      <c r="AV967" s="8" t="s">
        <v>45</v>
      </c>
      <c r="AW967" s="1"/>
    </row>
    <row r="968" spans="1:49" ht="14" customHeight="1" x14ac:dyDescent="0.15">
      <c r="A968" s="8" t="s">
        <v>286</v>
      </c>
      <c r="B968" s="8" t="s">
        <v>29</v>
      </c>
      <c r="C968" s="1"/>
      <c r="D968" s="8" t="s">
        <v>4726</v>
      </c>
      <c r="E968" s="8" t="s">
        <v>968</v>
      </c>
      <c r="F968" s="8" t="s">
        <v>4751</v>
      </c>
      <c r="G968" s="1"/>
      <c r="H968" s="1"/>
      <c r="I968" s="1"/>
      <c r="J968" s="1"/>
      <c r="K968" s="1"/>
      <c r="L968" s="11">
        <v>4</v>
      </c>
      <c r="M968" s="12"/>
      <c r="N968" s="4"/>
      <c r="O968" s="4"/>
      <c r="P968" s="12"/>
      <c r="Q968" s="12"/>
      <c r="R968" s="4"/>
      <c r="S968" s="4"/>
      <c r="T968" s="11">
        <v>4</v>
      </c>
      <c r="U968" s="8"/>
      <c r="V968" s="8"/>
      <c r="W968" s="1"/>
      <c r="X968" s="1"/>
      <c r="Y968" s="1"/>
      <c r="Z968" s="1"/>
      <c r="AA968" s="1"/>
      <c r="AB968" s="1"/>
      <c r="AC968" s="1"/>
      <c r="AD968" s="1"/>
      <c r="AE968" s="1"/>
      <c r="AF968" s="1" t="s">
        <v>31</v>
      </c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8">
        <f>AN968+AO968+AP968</f>
        <v>0</v>
      </c>
      <c r="AR968" s="1"/>
      <c r="AS968" s="8" t="s">
        <v>4728</v>
      </c>
      <c r="AT968" s="8" t="s">
        <v>4729</v>
      </c>
      <c r="AU968" s="1"/>
      <c r="AV968" s="8" t="s">
        <v>45</v>
      </c>
      <c r="AW968" s="1"/>
    </row>
    <row r="969" spans="1:49" ht="14" customHeight="1" x14ac:dyDescent="0.15">
      <c r="A969" s="8" t="s">
        <v>286</v>
      </c>
      <c r="B969" s="8"/>
      <c r="C969" s="1"/>
      <c r="D969" s="8" t="s">
        <v>4726</v>
      </c>
      <c r="E969" s="8" t="s">
        <v>172</v>
      </c>
      <c r="F969" s="8" t="s">
        <v>362</v>
      </c>
      <c r="G969" s="1"/>
      <c r="H969" s="1"/>
      <c r="I969" s="1"/>
      <c r="J969" s="1"/>
      <c r="K969" s="1"/>
      <c r="L969" s="11">
        <v>3</v>
      </c>
      <c r="M969" s="12"/>
      <c r="N969" s="4"/>
      <c r="O969" s="4"/>
      <c r="P969" s="12"/>
      <c r="Q969" s="12"/>
      <c r="R969" s="4"/>
      <c r="S969" s="4"/>
      <c r="T969" s="11">
        <v>3</v>
      </c>
      <c r="U969" s="8"/>
      <c r="V969" s="8"/>
      <c r="W969" s="1"/>
      <c r="X969" s="1"/>
      <c r="Y969" s="1"/>
      <c r="Z969" s="1"/>
      <c r="AA969" s="1"/>
      <c r="AB969" s="1"/>
      <c r="AC969" s="1"/>
      <c r="AD969" s="1"/>
      <c r="AE969" s="1"/>
      <c r="AF969" s="1" t="s">
        <v>31</v>
      </c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8">
        <f>AN969+AO969+AP969</f>
        <v>0</v>
      </c>
      <c r="AR969" s="1"/>
      <c r="AS969" s="8" t="s">
        <v>4728</v>
      </c>
      <c r="AT969" s="8" t="s">
        <v>4729</v>
      </c>
      <c r="AU969" s="1"/>
      <c r="AV969" s="8" t="s">
        <v>169</v>
      </c>
      <c r="AW969" s="1"/>
    </row>
    <row r="970" spans="1:49" ht="14" customHeight="1" x14ac:dyDescent="0.15">
      <c r="A970" s="8" t="s">
        <v>286</v>
      </c>
      <c r="B970" s="8" t="s">
        <v>48</v>
      </c>
      <c r="C970" s="1"/>
      <c r="D970" s="8" t="s">
        <v>4791</v>
      </c>
      <c r="E970" s="8" t="s">
        <v>321</v>
      </c>
      <c r="F970" s="8" t="s">
        <v>4792</v>
      </c>
      <c r="G970" s="1"/>
      <c r="H970" s="1"/>
      <c r="I970" s="1"/>
      <c r="J970" s="1"/>
      <c r="K970" s="1"/>
      <c r="L970" s="11">
        <v>3</v>
      </c>
      <c r="M970" s="12"/>
      <c r="N970" s="4"/>
      <c r="O970" s="4"/>
      <c r="P970" s="12"/>
      <c r="Q970" s="12"/>
      <c r="R970" s="4"/>
      <c r="S970" s="4"/>
      <c r="T970" s="11">
        <v>3</v>
      </c>
      <c r="U970" s="8"/>
      <c r="V970" s="8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 t="s">
        <v>206</v>
      </c>
      <c r="AK970" s="1"/>
      <c r="AL970" s="1"/>
      <c r="AM970" s="1"/>
      <c r="AN970" s="1"/>
      <c r="AO970" s="1"/>
      <c r="AP970" s="1"/>
      <c r="AQ970" s="8">
        <f>AN970+AO970+AP970</f>
        <v>0</v>
      </c>
      <c r="AR970" s="1"/>
      <c r="AS970" s="8" t="s">
        <v>4273</v>
      </c>
      <c r="AT970" s="8" t="s">
        <v>4274</v>
      </c>
      <c r="AU970" s="1"/>
      <c r="AV970" s="8" t="s">
        <v>38</v>
      </c>
      <c r="AW970" s="1"/>
    </row>
    <row r="971" spans="1:49" ht="14" customHeight="1" x14ac:dyDescent="0.15">
      <c r="A971" s="8" t="s">
        <v>286</v>
      </c>
      <c r="B971" s="8"/>
      <c r="C971" s="1"/>
      <c r="D971" s="8" t="s">
        <v>4791</v>
      </c>
      <c r="E971" s="8" t="s">
        <v>100</v>
      </c>
      <c r="F971" s="8" t="s">
        <v>4793</v>
      </c>
      <c r="G971" s="1"/>
      <c r="H971" s="1"/>
      <c r="I971" s="1"/>
      <c r="J971" s="1"/>
      <c r="K971" s="1"/>
      <c r="L971" s="11">
        <v>3</v>
      </c>
      <c r="M971" s="12"/>
      <c r="N971" s="4"/>
      <c r="O971" s="4"/>
      <c r="P971" s="12"/>
      <c r="Q971" s="12"/>
      <c r="R971" s="4"/>
      <c r="S971" s="4"/>
      <c r="T971" s="12"/>
      <c r="U971" s="8"/>
      <c r="V971" s="8"/>
      <c r="W971" s="1"/>
      <c r="X971" s="1"/>
      <c r="Y971" s="1"/>
      <c r="Z971" s="1"/>
      <c r="AA971" s="1"/>
      <c r="AB971" s="1"/>
      <c r="AC971" s="1" t="s">
        <v>40</v>
      </c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8">
        <f>AN971+AO971+AP971</f>
        <v>0</v>
      </c>
      <c r="AR971" s="1"/>
      <c r="AS971" s="8" t="s">
        <v>4273</v>
      </c>
      <c r="AT971" s="8" t="s">
        <v>4274</v>
      </c>
      <c r="AU971" s="1"/>
      <c r="AV971" s="8" t="s">
        <v>45</v>
      </c>
      <c r="AW971" s="1"/>
    </row>
    <row r="972" spans="1:49" ht="14" customHeight="1" x14ac:dyDescent="0.15">
      <c r="A972" s="8" t="s">
        <v>286</v>
      </c>
      <c r="B972" s="8"/>
      <c r="C972" s="1"/>
      <c r="D972" s="8" t="s">
        <v>4791</v>
      </c>
      <c r="E972" s="8" t="s">
        <v>949</v>
      </c>
      <c r="F972" s="8" t="s">
        <v>4794</v>
      </c>
      <c r="G972" s="1"/>
      <c r="H972" s="1"/>
      <c r="I972" s="1"/>
      <c r="J972" s="1"/>
      <c r="K972" s="1"/>
      <c r="L972" s="11">
        <v>3</v>
      </c>
      <c r="M972" s="12"/>
      <c r="N972" s="4"/>
      <c r="O972" s="4"/>
      <c r="P972" s="12"/>
      <c r="Q972" s="12"/>
      <c r="R972" s="4"/>
      <c r="S972" s="4"/>
      <c r="T972" s="11">
        <v>3</v>
      </c>
      <c r="U972" s="8"/>
      <c r="V972" s="8"/>
      <c r="W972" s="1"/>
      <c r="X972" s="1"/>
      <c r="Y972" s="1"/>
      <c r="Z972" s="1"/>
      <c r="AA972" s="1"/>
      <c r="AB972" s="1"/>
      <c r="AC972" s="1"/>
      <c r="AD972" s="1"/>
      <c r="AE972" s="1"/>
      <c r="AF972" s="1" t="s">
        <v>31</v>
      </c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8">
        <f>AN972+AO972+AP972</f>
        <v>0</v>
      </c>
      <c r="AR972" s="1"/>
      <c r="AS972" s="8" t="s">
        <v>4273</v>
      </c>
      <c r="AT972" s="8" t="s">
        <v>4274</v>
      </c>
      <c r="AU972" s="1"/>
      <c r="AV972" s="8" t="s">
        <v>45</v>
      </c>
      <c r="AW972" s="1"/>
    </row>
    <row r="973" spans="1:49" ht="14" customHeight="1" x14ac:dyDescent="0.15">
      <c r="A973" s="8" t="s">
        <v>286</v>
      </c>
      <c r="B973" s="8"/>
      <c r="C973" s="1"/>
      <c r="D973" s="8" t="s">
        <v>4791</v>
      </c>
      <c r="E973" s="8" t="s">
        <v>161</v>
      </c>
      <c r="F973" s="8" t="s">
        <v>4795</v>
      </c>
      <c r="G973" s="1"/>
      <c r="H973" s="1"/>
      <c r="I973" s="1"/>
      <c r="J973" s="1"/>
      <c r="K973" s="1"/>
      <c r="L973" s="11">
        <v>1</v>
      </c>
      <c r="M973" s="11">
        <v>3</v>
      </c>
      <c r="N973" s="3"/>
      <c r="O973" s="3"/>
      <c r="P973" s="12"/>
      <c r="Q973" s="12"/>
      <c r="R973" s="4"/>
      <c r="S973" s="4"/>
      <c r="T973" s="12"/>
      <c r="U973" s="8"/>
      <c r="V973" s="8"/>
      <c r="W973" s="1"/>
      <c r="X973" s="1"/>
      <c r="Y973" s="1"/>
      <c r="Z973" s="1"/>
      <c r="AA973" s="1"/>
      <c r="AB973" s="1"/>
      <c r="AC973" s="1"/>
      <c r="AD973" s="1" t="s">
        <v>133</v>
      </c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8">
        <f>AN973+AO973+AP973</f>
        <v>0</v>
      </c>
      <c r="AR973" s="1"/>
      <c r="AS973" s="8" t="s">
        <v>4273</v>
      </c>
      <c r="AT973" s="8" t="s">
        <v>4274</v>
      </c>
      <c r="AU973" s="1"/>
      <c r="AV973" s="8" t="s">
        <v>45</v>
      </c>
      <c r="AW973" s="1"/>
    </row>
    <row r="974" spans="1:49" ht="14" customHeight="1" x14ac:dyDescent="0.15">
      <c r="A974" s="8" t="s">
        <v>286</v>
      </c>
      <c r="B974" s="8" t="s">
        <v>29</v>
      </c>
      <c r="C974" s="1"/>
      <c r="D974" s="8" t="s">
        <v>4952</v>
      </c>
      <c r="E974" s="8" t="s">
        <v>1758</v>
      </c>
      <c r="F974" s="8" t="s">
        <v>4953</v>
      </c>
      <c r="G974" s="1"/>
      <c r="H974" s="1"/>
      <c r="I974" s="1"/>
      <c r="J974" s="1"/>
      <c r="K974" s="1"/>
      <c r="L974" s="11">
        <v>3</v>
      </c>
      <c r="M974" s="12"/>
      <c r="N974" s="4"/>
      <c r="O974" s="4"/>
      <c r="P974" s="12"/>
      <c r="Q974" s="12"/>
      <c r="R974" s="4"/>
      <c r="S974" s="4"/>
      <c r="T974" s="11">
        <v>3</v>
      </c>
      <c r="U974" s="8"/>
      <c r="V974" s="8"/>
      <c r="W974" s="1"/>
      <c r="X974" s="1"/>
      <c r="Y974" s="1"/>
      <c r="Z974" s="1"/>
      <c r="AA974" s="1"/>
      <c r="AB974" s="1"/>
      <c r="AC974" s="1"/>
      <c r="AD974" s="1"/>
      <c r="AE974" s="1"/>
      <c r="AF974" s="1" t="s">
        <v>31</v>
      </c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8">
        <f>AN974+AO974+AP974</f>
        <v>0</v>
      </c>
      <c r="AR974" s="1"/>
      <c r="AS974" s="8" t="s">
        <v>3899</v>
      </c>
      <c r="AT974" s="8" t="s">
        <v>3900</v>
      </c>
      <c r="AU974" s="1"/>
      <c r="AV974" s="8" t="s">
        <v>38</v>
      </c>
      <c r="AW974" s="1"/>
    </row>
    <row r="975" spans="1:49" ht="14" customHeight="1" x14ac:dyDescent="0.15">
      <c r="A975" s="8" t="s">
        <v>286</v>
      </c>
      <c r="B975" s="8"/>
      <c r="C975" s="1"/>
      <c r="D975" s="8" t="s">
        <v>4952</v>
      </c>
      <c r="E975" s="8" t="s">
        <v>1572</v>
      </c>
      <c r="F975" s="8" t="s">
        <v>1573</v>
      </c>
      <c r="G975" s="1"/>
      <c r="H975" s="1"/>
      <c r="I975" s="1"/>
      <c r="J975" s="1"/>
      <c r="K975" s="1"/>
      <c r="L975" s="11">
        <v>1</v>
      </c>
      <c r="M975" s="12"/>
      <c r="N975" s="4"/>
      <c r="O975" s="4"/>
      <c r="P975" s="12"/>
      <c r="Q975" s="12"/>
      <c r="R975" s="4"/>
      <c r="S975" s="4"/>
      <c r="T975" s="11">
        <v>1</v>
      </c>
      <c r="U975" s="8"/>
      <c r="V975" s="8"/>
      <c r="W975" s="1"/>
      <c r="X975" s="1"/>
      <c r="Y975" s="1"/>
      <c r="Z975" s="1"/>
      <c r="AA975" s="1"/>
      <c r="AB975" s="1"/>
      <c r="AC975" s="1"/>
      <c r="AD975" s="1"/>
      <c r="AE975" s="1"/>
      <c r="AF975" s="1" t="s">
        <v>31</v>
      </c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8">
        <f>AN975+AO975+AP975</f>
        <v>0</v>
      </c>
      <c r="AR975" s="1"/>
      <c r="AS975" s="8" t="s">
        <v>1574</v>
      </c>
      <c r="AT975" s="8" t="s">
        <v>1575</v>
      </c>
      <c r="AU975" s="1"/>
      <c r="AV975" s="8" t="s">
        <v>38</v>
      </c>
      <c r="AW975" s="1"/>
    </row>
    <row r="976" spans="1:49" ht="14" customHeight="1" x14ac:dyDescent="0.15">
      <c r="A976" s="8" t="s">
        <v>286</v>
      </c>
      <c r="B976" s="8"/>
      <c r="C976" s="1"/>
      <c r="D976" s="8" t="s">
        <v>4952</v>
      </c>
      <c r="E976" s="8" t="s">
        <v>412</v>
      </c>
      <c r="F976" s="8" t="s">
        <v>4954</v>
      </c>
      <c r="G976" s="1"/>
      <c r="H976" s="1"/>
      <c r="I976" s="1"/>
      <c r="J976" s="1"/>
      <c r="K976" s="1"/>
      <c r="L976" s="11">
        <v>0</v>
      </c>
      <c r="M976" s="12"/>
      <c r="N976" s="4"/>
      <c r="O976" s="4"/>
      <c r="P976" s="12"/>
      <c r="Q976" s="12"/>
      <c r="R976" s="4"/>
      <c r="S976" s="4"/>
      <c r="T976" s="12"/>
      <c r="U976" s="8" t="s">
        <v>43</v>
      </c>
      <c r="V976" s="8" t="s">
        <v>44</v>
      </c>
      <c r="W976" s="1"/>
      <c r="X976" s="1"/>
      <c r="Y976" s="1"/>
      <c r="Z976" s="1"/>
      <c r="AA976" s="1"/>
      <c r="AB976" s="1"/>
      <c r="AC976" s="1"/>
      <c r="AD976" s="1"/>
      <c r="AE976" s="1"/>
      <c r="AF976" s="1" t="s">
        <v>31</v>
      </c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8">
        <f>AN976+AO976+AP976</f>
        <v>0</v>
      </c>
      <c r="AR976" s="1"/>
      <c r="AS976" s="8" t="s">
        <v>3899</v>
      </c>
      <c r="AT976" s="8" t="s">
        <v>3900</v>
      </c>
      <c r="AU976" s="1"/>
      <c r="AV976" s="8" t="s">
        <v>45</v>
      </c>
      <c r="AW976" s="1"/>
    </row>
    <row r="977" spans="1:49" ht="14" customHeight="1" x14ac:dyDescent="0.15">
      <c r="A977" s="8" t="s">
        <v>286</v>
      </c>
      <c r="B977" s="8" t="s">
        <v>29</v>
      </c>
      <c r="C977" s="1"/>
      <c r="D977" s="8" t="s">
        <v>4952</v>
      </c>
      <c r="E977" s="8" t="s">
        <v>73</v>
      </c>
      <c r="F977" s="8" t="s">
        <v>4955</v>
      </c>
      <c r="G977" s="1"/>
      <c r="H977" s="1"/>
      <c r="I977" s="1"/>
      <c r="J977" s="1"/>
      <c r="K977" s="1"/>
      <c r="L977" s="11">
        <v>1</v>
      </c>
      <c r="M977" s="11">
        <v>15</v>
      </c>
      <c r="N977" s="3"/>
      <c r="O977" s="3"/>
      <c r="P977" s="12"/>
      <c r="Q977" s="12"/>
      <c r="R977" s="4"/>
      <c r="S977" s="4"/>
      <c r="T977" s="11">
        <v>0</v>
      </c>
      <c r="U977" s="8"/>
      <c r="V977" s="8"/>
      <c r="W977" s="1"/>
      <c r="X977" s="1"/>
      <c r="Y977" s="1"/>
      <c r="Z977" s="1"/>
      <c r="AA977" s="1"/>
      <c r="AB977" s="1"/>
      <c r="AC977" s="1"/>
      <c r="AD977" s="1"/>
      <c r="AE977" s="1"/>
      <c r="AF977" s="1" t="s">
        <v>31</v>
      </c>
      <c r="AG977" s="1"/>
      <c r="AH977" s="1" t="s">
        <v>87</v>
      </c>
      <c r="AI977" s="1"/>
      <c r="AJ977" s="1"/>
      <c r="AK977" s="1"/>
      <c r="AL977" s="1"/>
      <c r="AM977" s="1"/>
      <c r="AN977" s="1"/>
      <c r="AO977" s="1"/>
      <c r="AP977" s="1"/>
      <c r="AQ977" s="8">
        <f>AN977+AO977+AP977</f>
        <v>0</v>
      </c>
      <c r="AR977" s="1"/>
      <c r="AS977" s="8" t="s">
        <v>4388</v>
      </c>
      <c r="AT977" s="8" t="s">
        <v>4389</v>
      </c>
      <c r="AU977" s="1"/>
      <c r="AV977" s="8" t="s">
        <v>45</v>
      </c>
      <c r="AW977" s="1"/>
    </row>
    <row r="978" spans="1:49" ht="14" customHeight="1" x14ac:dyDescent="0.15">
      <c r="A978" s="8" t="s">
        <v>286</v>
      </c>
      <c r="B978" s="8" t="s">
        <v>29</v>
      </c>
      <c r="C978" s="1"/>
      <c r="D978" s="8" t="s">
        <v>4952</v>
      </c>
      <c r="E978" s="8" t="s">
        <v>468</v>
      </c>
      <c r="F978" s="8" t="s">
        <v>4956</v>
      </c>
      <c r="G978" s="1"/>
      <c r="H978" s="1"/>
      <c r="I978" s="1"/>
      <c r="J978" s="1"/>
      <c r="K978" s="1"/>
      <c r="L978" s="11">
        <v>6</v>
      </c>
      <c r="M978" s="11">
        <v>12</v>
      </c>
      <c r="N978" s="3"/>
      <c r="O978" s="3"/>
      <c r="P978" s="12"/>
      <c r="Q978" s="12"/>
      <c r="R978" s="4"/>
      <c r="S978" s="4"/>
      <c r="T978" s="12"/>
      <c r="U978" s="8" t="s">
        <v>43</v>
      </c>
      <c r="V978" s="8" t="s">
        <v>44</v>
      </c>
      <c r="W978" s="1"/>
      <c r="X978" s="1"/>
      <c r="Y978" s="1"/>
      <c r="Z978" s="1"/>
      <c r="AA978" s="1"/>
      <c r="AB978" s="1"/>
      <c r="AC978" s="1" t="s">
        <v>40</v>
      </c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8">
        <f>AN978+AO978+AP978</f>
        <v>0</v>
      </c>
      <c r="AR978" s="1"/>
      <c r="AS978" s="8" t="s">
        <v>4957</v>
      </c>
      <c r="AT978" s="8" t="s">
        <v>4958</v>
      </c>
      <c r="AU978" s="1"/>
      <c r="AV978" s="8" t="s">
        <v>45</v>
      </c>
      <c r="AW978" s="1"/>
    </row>
    <row r="979" spans="1:49" ht="14" customHeight="1" x14ac:dyDescent="0.15">
      <c r="A979" s="8" t="s">
        <v>286</v>
      </c>
      <c r="B979" s="8"/>
      <c r="C979" s="1"/>
      <c r="D979" s="8" t="s">
        <v>4952</v>
      </c>
      <c r="E979" s="8" t="s">
        <v>524</v>
      </c>
      <c r="F979" s="8" t="s">
        <v>4959</v>
      </c>
      <c r="G979" s="1"/>
      <c r="H979" s="1"/>
      <c r="I979" s="1"/>
      <c r="J979" s="1"/>
      <c r="K979" s="1"/>
      <c r="L979" s="11">
        <v>1</v>
      </c>
      <c r="M979" s="11">
        <v>6</v>
      </c>
      <c r="N979" s="3"/>
      <c r="O979" s="3"/>
      <c r="P979" s="12"/>
      <c r="Q979" s="12"/>
      <c r="R979" s="4"/>
      <c r="S979" s="4"/>
      <c r="T979" s="11">
        <v>0</v>
      </c>
      <c r="U979" s="8"/>
      <c r="V979" s="8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 t="s">
        <v>2093</v>
      </c>
      <c r="AH979" s="1"/>
      <c r="AI979" s="1"/>
      <c r="AJ979" s="1"/>
      <c r="AK979" s="1"/>
      <c r="AL979" s="1"/>
      <c r="AM979" s="1"/>
      <c r="AN979" s="1"/>
      <c r="AO979" s="1"/>
      <c r="AP979" s="1"/>
      <c r="AQ979" s="8">
        <f>AN979+AO979+AP979</f>
        <v>0</v>
      </c>
      <c r="AR979" s="1"/>
      <c r="AS979" s="8" t="s">
        <v>3899</v>
      </c>
      <c r="AT979" s="8" t="s">
        <v>3900</v>
      </c>
      <c r="AU979" s="1"/>
      <c r="AV979" s="8" t="s">
        <v>45</v>
      </c>
      <c r="AW979" s="1"/>
    </row>
    <row r="980" spans="1:49" ht="14" customHeight="1" x14ac:dyDescent="0.15">
      <c r="A980" s="8" t="s">
        <v>286</v>
      </c>
      <c r="B980" s="8" t="s">
        <v>138</v>
      </c>
      <c r="C980" s="1"/>
      <c r="D980" s="8" t="s">
        <v>4952</v>
      </c>
      <c r="E980" s="8" t="s">
        <v>371</v>
      </c>
      <c r="F980" s="8" t="s">
        <v>4960</v>
      </c>
      <c r="G980" s="1"/>
      <c r="H980" s="1"/>
      <c r="I980" s="1"/>
      <c r="J980" s="1"/>
      <c r="K980" s="1"/>
      <c r="L980" s="11">
        <v>3</v>
      </c>
      <c r="M980" s="12"/>
      <c r="N980" s="4"/>
      <c r="O980" s="4"/>
      <c r="P980" s="12"/>
      <c r="Q980" s="12"/>
      <c r="R980" s="4"/>
      <c r="S980" s="4"/>
      <c r="T980" s="11">
        <v>3</v>
      </c>
      <c r="U980" s="8"/>
      <c r="V980" s="8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 t="s">
        <v>2093</v>
      </c>
      <c r="AH980" s="1"/>
      <c r="AI980" s="1"/>
      <c r="AJ980" s="1"/>
      <c r="AK980" s="1"/>
      <c r="AL980" s="1"/>
      <c r="AM980" s="1"/>
      <c r="AN980" s="1"/>
      <c r="AO980" s="1"/>
      <c r="AP980" s="1"/>
      <c r="AQ980" s="8">
        <f>AN980+AO980+AP980</f>
        <v>0</v>
      </c>
      <c r="AR980" s="1"/>
      <c r="AS980" s="8" t="s">
        <v>4097</v>
      </c>
      <c r="AT980" s="8" t="s">
        <v>4098</v>
      </c>
      <c r="AU980" s="1"/>
      <c r="AV980" s="8" t="s">
        <v>45</v>
      </c>
      <c r="AW980" s="1"/>
    </row>
    <row r="981" spans="1:49" ht="14" customHeight="1" x14ac:dyDescent="0.15">
      <c r="A981" s="8" t="s">
        <v>286</v>
      </c>
      <c r="B981" s="8" t="s">
        <v>29</v>
      </c>
      <c r="C981" s="1"/>
      <c r="D981" s="8" t="s">
        <v>4952</v>
      </c>
      <c r="E981" s="8" t="s">
        <v>94</v>
      </c>
      <c r="F981" s="8" t="s">
        <v>4961</v>
      </c>
      <c r="G981" s="1"/>
      <c r="H981" s="1"/>
      <c r="I981" s="1"/>
      <c r="J981" s="1"/>
      <c r="K981" s="1"/>
      <c r="L981" s="11">
        <v>15</v>
      </c>
      <c r="M981" s="12"/>
      <c r="N981" s="4"/>
      <c r="O981" s="4"/>
      <c r="P981" s="12"/>
      <c r="Q981" s="12"/>
      <c r="R981" s="4"/>
      <c r="S981" s="4"/>
      <c r="T981" s="12"/>
      <c r="U981" s="8" t="s">
        <v>43</v>
      </c>
      <c r="V981" s="8" t="s">
        <v>44</v>
      </c>
      <c r="W981" s="1"/>
      <c r="X981" s="1"/>
      <c r="Y981" s="1"/>
      <c r="Z981" s="1"/>
      <c r="AA981" s="1"/>
      <c r="AB981" s="1"/>
      <c r="AC981" s="1" t="s">
        <v>40</v>
      </c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8">
        <f>AN981+AO981+AP981</f>
        <v>0</v>
      </c>
      <c r="AR981" s="1"/>
      <c r="AS981" s="8" t="s">
        <v>349</v>
      </c>
      <c r="AT981" s="8" t="s">
        <v>350</v>
      </c>
      <c r="AU981" s="1"/>
      <c r="AV981" s="8" t="s">
        <v>45</v>
      </c>
      <c r="AW981" s="1"/>
    </row>
    <row r="982" spans="1:49" ht="14" customHeight="1" x14ac:dyDescent="0.15">
      <c r="A982" s="8" t="s">
        <v>286</v>
      </c>
      <c r="B982" s="8"/>
      <c r="C982" s="1"/>
      <c r="D982" s="8" t="s">
        <v>4952</v>
      </c>
      <c r="E982" s="8" t="s">
        <v>100</v>
      </c>
      <c r="F982" s="8" t="s">
        <v>4096</v>
      </c>
      <c r="G982" s="1"/>
      <c r="H982" s="1"/>
      <c r="I982" s="1"/>
      <c r="J982" s="1"/>
      <c r="K982" s="1"/>
      <c r="L982" s="11">
        <v>3</v>
      </c>
      <c r="M982" s="12"/>
      <c r="N982" s="4"/>
      <c r="O982" s="4"/>
      <c r="P982" s="12"/>
      <c r="Q982" s="12"/>
      <c r="R982" s="4"/>
      <c r="S982" s="4"/>
      <c r="T982" s="11">
        <v>3</v>
      </c>
      <c r="U982" s="8"/>
      <c r="V982" s="8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 t="s">
        <v>206</v>
      </c>
      <c r="AK982" s="1"/>
      <c r="AL982" s="1"/>
      <c r="AM982" s="1"/>
      <c r="AN982" s="1"/>
      <c r="AO982" s="1"/>
      <c r="AP982" s="1"/>
      <c r="AQ982" s="8">
        <f>AN982+AO982+AP982</f>
        <v>0</v>
      </c>
      <c r="AR982" s="1"/>
      <c r="AS982" s="8" t="s">
        <v>4076</v>
      </c>
      <c r="AT982" s="8" t="s">
        <v>4077</v>
      </c>
      <c r="AU982" s="1"/>
      <c r="AV982" s="8" t="s">
        <v>45</v>
      </c>
      <c r="AW982" s="1"/>
    </row>
    <row r="983" spans="1:49" ht="14" customHeight="1" x14ac:dyDescent="0.15">
      <c r="A983" s="8" t="s">
        <v>286</v>
      </c>
      <c r="B983" s="8" t="s">
        <v>29</v>
      </c>
      <c r="C983" s="1"/>
      <c r="D983" s="8" t="s">
        <v>4952</v>
      </c>
      <c r="E983" s="8" t="s">
        <v>968</v>
      </c>
      <c r="F983" s="8" t="s">
        <v>4962</v>
      </c>
      <c r="G983" s="1"/>
      <c r="H983" s="1"/>
      <c r="I983" s="1"/>
      <c r="J983" s="1"/>
      <c r="K983" s="1"/>
      <c r="L983" s="11">
        <v>3</v>
      </c>
      <c r="M983" s="12"/>
      <c r="N983" s="4"/>
      <c r="O983" s="4"/>
      <c r="P983" s="12"/>
      <c r="Q983" s="12"/>
      <c r="R983" s="4"/>
      <c r="S983" s="4"/>
      <c r="T983" s="11">
        <v>3</v>
      </c>
      <c r="U983" s="8"/>
      <c r="V983" s="8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 t="s">
        <v>206</v>
      </c>
      <c r="AK983" s="1"/>
      <c r="AL983" s="1"/>
      <c r="AM983" s="1"/>
      <c r="AN983" s="1"/>
      <c r="AO983" s="1"/>
      <c r="AP983" s="1"/>
      <c r="AQ983" s="8">
        <f>AN983+AO983+AP983</f>
        <v>0</v>
      </c>
      <c r="AR983" s="1"/>
      <c r="AS983" s="8" t="s">
        <v>3899</v>
      </c>
      <c r="AT983" s="8" t="s">
        <v>3900</v>
      </c>
      <c r="AU983" s="1"/>
      <c r="AV983" s="8" t="s">
        <v>45</v>
      </c>
      <c r="AW983" s="1"/>
    </row>
    <row r="984" spans="1:49" ht="14" customHeight="1" x14ac:dyDescent="0.15">
      <c r="A984" s="8" t="s">
        <v>286</v>
      </c>
      <c r="B984" s="8" t="s">
        <v>29</v>
      </c>
      <c r="C984" s="1"/>
      <c r="D984" s="8" t="s">
        <v>4952</v>
      </c>
      <c r="E984" s="8" t="s">
        <v>560</v>
      </c>
      <c r="F984" s="8" t="s">
        <v>2141</v>
      </c>
      <c r="G984" s="1"/>
      <c r="H984" s="1"/>
      <c r="I984" s="1"/>
      <c r="J984" s="1"/>
      <c r="K984" s="1"/>
      <c r="L984" s="11">
        <v>2</v>
      </c>
      <c r="M984" s="11">
        <v>3</v>
      </c>
      <c r="N984" s="3"/>
      <c r="O984" s="3"/>
      <c r="P984" s="12"/>
      <c r="Q984" s="12"/>
      <c r="R984" s="4"/>
      <c r="S984" s="4"/>
      <c r="T984" s="12"/>
      <c r="U984" s="8" t="s">
        <v>43</v>
      </c>
      <c r="V984" s="8" t="s">
        <v>44</v>
      </c>
      <c r="W984" s="1"/>
      <c r="X984" s="1"/>
      <c r="Y984" s="1"/>
      <c r="Z984" s="1"/>
      <c r="AA984" s="1"/>
      <c r="AB984" s="1"/>
      <c r="AC984" s="1" t="s">
        <v>40</v>
      </c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8">
        <f>AN984+AO984+AP984</f>
        <v>0</v>
      </c>
      <c r="AR984" s="1"/>
      <c r="AS984" s="8" t="s">
        <v>349</v>
      </c>
      <c r="AT984" s="8" t="s">
        <v>350</v>
      </c>
      <c r="AU984" s="1"/>
      <c r="AV984" s="8" t="s">
        <v>45</v>
      </c>
      <c r="AW984" s="1"/>
    </row>
    <row r="985" spans="1:49" ht="14" customHeight="1" x14ac:dyDescent="0.15">
      <c r="A985" s="8" t="s">
        <v>286</v>
      </c>
      <c r="B985" s="8" t="s">
        <v>29</v>
      </c>
      <c r="C985" s="1"/>
      <c r="D985" s="8" t="s">
        <v>4963</v>
      </c>
      <c r="E985" s="8" t="s">
        <v>590</v>
      </c>
      <c r="F985" s="8" t="s">
        <v>4964</v>
      </c>
      <c r="G985" s="1"/>
      <c r="H985" s="1"/>
      <c r="I985" s="1"/>
      <c r="J985" s="1"/>
      <c r="K985" s="1"/>
      <c r="L985" s="11">
        <v>4</v>
      </c>
      <c r="M985" s="12"/>
      <c r="N985" s="4"/>
      <c r="O985" s="4"/>
      <c r="P985" s="12"/>
      <c r="Q985" s="12"/>
      <c r="R985" s="4"/>
      <c r="S985" s="4"/>
      <c r="T985" s="11">
        <v>4</v>
      </c>
      <c r="U985" s="8"/>
      <c r="V985" s="8"/>
      <c r="W985" s="1"/>
      <c r="X985" s="1"/>
      <c r="Y985" s="1"/>
      <c r="Z985" s="1"/>
      <c r="AA985" s="1"/>
      <c r="AB985" s="1"/>
      <c r="AC985" s="1"/>
      <c r="AD985" s="1"/>
      <c r="AE985" s="1"/>
      <c r="AF985" s="1" t="s">
        <v>31</v>
      </c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8">
        <f>AN985+AO985+AP985</f>
        <v>0</v>
      </c>
      <c r="AR985" s="1"/>
      <c r="AS985" s="8" t="s">
        <v>4965</v>
      </c>
      <c r="AT985" s="8" t="s">
        <v>4966</v>
      </c>
      <c r="AU985" s="1"/>
      <c r="AV985" s="8" t="s">
        <v>38</v>
      </c>
      <c r="AW985" s="1"/>
    </row>
    <row r="986" spans="1:49" ht="14" customHeight="1" x14ac:dyDescent="0.15">
      <c r="A986" s="8" t="s">
        <v>286</v>
      </c>
      <c r="B986" s="8" t="s">
        <v>48</v>
      </c>
      <c r="C986" s="1"/>
      <c r="D986" s="8" t="s">
        <v>4963</v>
      </c>
      <c r="E986" s="8" t="s">
        <v>41</v>
      </c>
      <c r="F986" s="8" t="s">
        <v>4967</v>
      </c>
      <c r="G986" s="1"/>
      <c r="H986" s="1"/>
      <c r="I986" s="1"/>
      <c r="J986" s="1"/>
      <c r="K986" s="1"/>
      <c r="L986" s="11">
        <v>4</v>
      </c>
      <c r="M986" s="12"/>
      <c r="N986" s="4"/>
      <c r="O986" s="4"/>
      <c r="P986" s="12"/>
      <c r="Q986" s="12"/>
      <c r="R986" s="4"/>
      <c r="S986" s="4"/>
      <c r="T986" s="11">
        <v>4</v>
      </c>
      <c r="U986" s="8"/>
      <c r="V986" s="8"/>
      <c r="W986" s="1"/>
      <c r="X986" s="1"/>
      <c r="Y986" s="1"/>
      <c r="Z986" s="1"/>
      <c r="AA986" s="1"/>
      <c r="AB986" s="1"/>
      <c r="AC986" s="1"/>
      <c r="AD986" s="1"/>
      <c r="AE986" s="1"/>
      <c r="AF986" s="1" t="s">
        <v>31</v>
      </c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8">
        <f>AN986+AO986+AP986</f>
        <v>0</v>
      </c>
      <c r="AR986" s="1"/>
      <c r="AS986" s="8" t="s">
        <v>4965</v>
      </c>
      <c r="AT986" s="8" t="s">
        <v>4966</v>
      </c>
      <c r="AU986" s="1"/>
      <c r="AV986" s="8" t="s">
        <v>45</v>
      </c>
      <c r="AW986" s="1"/>
    </row>
    <row r="987" spans="1:49" ht="14" customHeight="1" x14ac:dyDescent="0.15">
      <c r="A987" s="8" t="s">
        <v>286</v>
      </c>
      <c r="B987" s="8" t="s">
        <v>29</v>
      </c>
      <c r="C987" s="1"/>
      <c r="D987" s="8" t="s">
        <v>4963</v>
      </c>
      <c r="E987" s="8" t="s">
        <v>51</v>
      </c>
      <c r="F987" s="8" t="s">
        <v>4968</v>
      </c>
      <c r="G987" s="1"/>
      <c r="H987" s="1"/>
      <c r="I987" s="1"/>
      <c r="J987" s="1"/>
      <c r="K987" s="1"/>
      <c r="L987" s="11">
        <v>3</v>
      </c>
      <c r="M987" s="12"/>
      <c r="N987" s="4"/>
      <c r="O987" s="4"/>
      <c r="P987" s="12"/>
      <c r="Q987" s="12"/>
      <c r="R987" s="4"/>
      <c r="S987" s="4"/>
      <c r="T987" s="11">
        <v>3</v>
      </c>
      <c r="U987" s="8"/>
      <c r="V987" s="8"/>
      <c r="W987" s="1"/>
      <c r="X987" s="1"/>
      <c r="Y987" s="1"/>
      <c r="Z987" s="1"/>
      <c r="AA987" s="1"/>
      <c r="AB987" s="1"/>
      <c r="AC987" s="1"/>
      <c r="AD987" s="1"/>
      <c r="AE987" s="1"/>
      <c r="AF987" s="1" t="s">
        <v>31</v>
      </c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8">
        <f>AN987+AO987+AP987</f>
        <v>0</v>
      </c>
      <c r="AR987" s="1"/>
      <c r="AS987" s="8" t="s">
        <v>4965</v>
      </c>
      <c r="AT987" s="8" t="s">
        <v>4966</v>
      </c>
      <c r="AU987" s="1"/>
      <c r="AV987" s="8" t="s">
        <v>45</v>
      </c>
      <c r="AW987" s="1"/>
    </row>
    <row r="988" spans="1:49" ht="14" customHeight="1" x14ac:dyDescent="0.15">
      <c r="A988" s="8" t="s">
        <v>286</v>
      </c>
      <c r="B988" s="8" t="s">
        <v>445</v>
      </c>
      <c r="C988" s="1"/>
      <c r="D988" s="8" t="s">
        <v>4963</v>
      </c>
      <c r="E988" s="8" t="s">
        <v>4131</v>
      </c>
      <c r="F988" s="8" t="s">
        <v>4969</v>
      </c>
      <c r="G988" s="1"/>
      <c r="H988" s="1"/>
      <c r="I988" s="1"/>
      <c r="J988" s="1"/>
      <c r="K988" s="1"/>
      <c r="L988" s="11">
        <v>3</v>
      </c>
      <c r="M988" s="12"/>
      <c r="N988" s="4"/>
      <c r="O988" s="4"/>
      <c r="P988" s="12"/>
      <c r="Q988" s="12"/>
      <c r="R988" s="4"/>
      <c r="S988" s="4"/>
      <c r="T988" s="11">
        <v>3</v>
      </c>
      <c r="U988" s="8"/>
      <c r="V988" s="8"/>
      <c r="W988" s="1"/>
      <c r="X988" s="1"/>
      <c r="Y988" s="1"/>
      <c r="Z988" s="1"/>
      <c r="AA988" s="1"/>
      <c r="AB988" s="1"/>
      <c r="AC988" s="1"/>
      <c r="AD988" s="1"/>
      <c r="AE988" s="1"/>
      <c r="AF988" s="1" t="s">
        <v>31</v>
      </c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8">
        <f>AN988+AO988+AP988</f>
        <v>0</v>
      </c>
      <c r="AR988" s="1"/>
      <c r="AS988" s="8" t="s">
        <v>4965</v>
      </c>
      <c r="AT988" s="8" t="s">
        <v>4966</v>
      </c>
      <c r="AU988" s="1"/>
      <c r="AV988" s="8" t="s">
        <v>45</v>
      </c>
      <c r="AW988" s="1"/>
    </row>
    <row r="989" spans="1:49" ht="14" customHeight="1" x14ac:dyDescent="0.15">
      <c r="A989" s="8" t="s">
        <v>286</v>
      </c>
      <c r="B989" s="8" t="s">
        <v>154</v>
      </c>
      <c r="C989" s="1"/>
      <c r="D989" s="8" t="s">
        <v>4963</v>
      </c>
      <c r="E989" s="8" t="s">
        <v>558</v>
      </c>
      <c r="F989" s="8" t="s">
        <v>4970</v>
      </c>
      <c r="G989" s="1"/>
      <c r="H989" s="1"/>
      <c r="I989" s="1"/>
      <c r="J989" s="1"/>
      <c r="K989" s="1"/>
      <c r="L989" s="11">
        <v>3</v>
      </c>
      <c r="M989" s="12"/>
      <c r="N989" s="4"/>
      <c r="O989" s="4"/>
      <c r="P989" s="12"/>
      <c r="Q989" s="12"/>
      <c r="R989" s="4"/>
      <c r="S989" s="4"/>
      <c r="T989" s="11">
        <v>3</v>
      </c>
      <c r="U989" s="8"/>
      <c r="V989" s="8"/>
      <c r="W989" s="1"/>
      <c r="X989" s="1"/>
      <c r="Y989" s="1"/>
      <c r="Z989" s="1"/>
      <c r="AA989" s="1"/>
      <c r="AB989" s="1"/>
      <c r="AC989" s="1"/>
      <c r="AD989" s="1"/>
      <c r="AE989" s="1"/>
      <c r="AF989" s="1" t="s">
        <v>31</v>
      </c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8">
        <f>AN989+AO989+AP989</f>
        <v>0</v>
      </c>
      <c r="AR989" s="1"/>
      <c r="AS989" s="8" t="s">
        <v>4965</v>
      </c>
      <c r="AT989" s="8" t="s">
        <v>4966</v>
      </c>
      <c r="AU989" s="1"/>
      <c r="AV989" s="8" t="s">
        <v>45</v>
      </c>
      <c r="AW989" s="1"/>
    </row>
    <row r="990" spans="1:49" ht="14" customHeight="1" x14ac:dyDescent="0.15">
      <c r="A990" s="8" t="s">
        <v>286</v>
      </c>
      <c r="B990" s="8" t="s">
        <v>29</v>
      </c>
      <c r="C990" s="1"/>
      <c r="D990" s="8" t="s">
        <v>6321</v>
      </c>
      <c r="E990" s="8" t="s">
        <v>1195</v>
      </c>
      <c r="F990" s="8" t="s">
        <v>6322</v>
      </c>
      <c r="G990" s="1"/>
      <c r="H990" s="1"/>
      <c r="I990" s="1"/>
      <c r="J990" s="1"/>
      <c r="K990" s="1"/>
      <c r="L990" s="11">
        <v>3</v>
      </c>
      <c r="M990" s="12"/>
      <c r="N990" s="4"/>
      <c r="O990" s="4"/>
      <c r="P990" s="12"/>
      <c r="Q990" s="12"/>
      <c r="R990" s="4"/>
      <c r="S990" s="4"/>
      <c r="T990" s="11">
        <v>3</v>
      </c>
      <c r="U990" s="8"/>
      <c r="V990" s="8"/>
      <c r="W990" s="1"/>
      <c r="X990" s="1"/>
      <c r="Y990" s="1"/>
      <c r="Z990" s="1"/>
      <c r="AA990" s="1"/>
      <c r="AB990" s="1"/>
      <c r="AC990" s="1"/>
      <c r="AD990" s="1"/>
      <c r="AE990" s="1"/>
      <c r="AF990" s="1" t="s">
        <v>31</v>
      </c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8">
        <f>AN990+AO990+AP990</f>
        <v>0</v>
      </c>
      <c r="AR990" s="1"/>
      <c r="AS990" s="8" t="s">
        <v>5124</v>
      </c>
      <c r="AT990" s="8" t="s">
        <v>5125</v>
      </c>
      <c r="AU990" s="1"/>
      <c r="AV990" s="8" t="s">
        <v>38</v>
      </c>
      <c r="AW990" s="1"/>
    </row>
    <row r="991" spans="1:49" ht="14" customHeight="1" x14ac:dyDescent="0.15">
      <c r="A991" s="8" t="s">
        <v>286</v>
      </c>
      <c r="B991" s="8" t="s">
        <v>39</v>
      </c>
      <c r="C991" s="1"/>
      <c r="D991" s="8" t="s">
        <v>6321</v>
      </c>
      <c r="E991" s="8" t="s">
        <v>6014</v>
      </c>
      <c r="F991" s="8" t="s">
        <v>6323</v>
      </c>
      <c r="G991" s="1"/>
      <c r="H991" s="1"/>
      <c r="I991" s="1"/>
      <c r="J991" s="1"/>
      <c r="K991" s="1"/>
      <c r="L991" s="11">
        <v>3</v>
      </c>
      <c r="M991" s="12"/>
      <c r="N991" s="4"/>
      <c r="O991" s="4"/>
      <c r="P991" s="12"/>
      <c r="Q991" s="12"/>
      <c r="R991" s="4"/>
      <c r="S991" s="4"/>
      <c r="T991" s="11">
        <v>3</v>
      </c>
      <c r="U991" s="8"/>
      <c r="V991" s="8"/>
      <c r="W991" s="1"/>
      <c r="X991" s="1"/>
      <c r="Y991" s="1"/>
      <c r="Z991" s="1"/>
      <c r="AA991" s="1"/>
      <c r="AB991" s="1"/>
      <c r="AC991" s="1"/>
      <c r="AD991" s="1"/>
      <c r="AE991" s="1"/>
      <c r="AF991" s="1" t="s">
        <v>31</v>
      </c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8">
        <f>AN991+AO991+AP991</f>
        <v>0</v>
      </c>
      <c r="AR991" s="1"/>
      <c r="AS991" s="8" t="s">
        <v>6324</v>
      </c>
      <c r="AT991" s="8" t="s">
        <v>6325</v>
      </c>
      <c r="AU991" s="1"/>
      <c r="AV991" s="8" t="s">
        <v>38</v>
      </c>
      <c r="AW991" s="1"/>
    </row>
    <row r="992" spans="1:49" ht="14" customHeight="1" x14ac:dyDescent="0.15">
      <c r="A992" s="8" t="s">
        <v>286</v>
      </c>
      <c r="B992" s="8" t="s">
        <v>29</v>
      </c>
      <c r="C992" s="1"/>
      <c r="D992" s="8" t="s">
        <v>6321</v>
      </c>
      <c r="E992" s="8" t="s">
        <v>4870</v>
      </c>
      <c r="F992" s="8" t="s">
        <v>6326</v>
      </c>
      <c r="G992" s="1"/>
      <c r="H992" s="1"/>
      <c r="I992" s="1"/>
      <c r="J992" s="1"/>
      <c r="K992" s="1"/>
      <c r="L992" s="11">
        <v>3</v>
      </c>
      <c r="M992" s="12"/>
      <c r="N992" s="4"/>
      <c r="O992" s="4"/>
      <c r="P992" s="12"/>
      <c r="Q992" s="12"/>
      <c r="R992" s="4"/>
      <c r="S992" s="4"/>
      <c r="T992" s="11">
        <v>3</v>
      </c>
      <c r="U992" s="8"/>
      <c r="V992" s="8"/>
      <c r="W992" s="1"/>
      <c r="X992" s="1"/>
      <c r="Y992" s="1"/>
      <c r="Z992" s="1"/>
      <c r="AA992" s="1"/>
      <c r="AB992" s="1"/>
      <c r="AC992" s="1"/>
      <c r="AD992" s="1"/>
      <c r="AE992" s="1"/>
      <c r="AF992" s="1" t="s">
        <v>31</v>
      </c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8">
        <f>AN992+AO992+AP992</f>
        <v>0</v>
      </c>
      <c r="AR992" s="1"/>
      <c r="AS992" s="8" t="s">
        <v>6324</v>
      </c>
      <c r="AT992" s="8" t="s">
        <v>6325</v>
      </c>
      <c r="AU992" s="1"/>
      <c r="AV992" s="8" t="s">
        <v>38</v>
      </c>
      <c r="AW992" s="1"/>
    </row>
    <row r="993" spans="1:49" ht="14" customHeight="1" x14ac:dyDescent="0.15">
      <c r="A993" s="8" t="s">
        <v>286</v>
      </c>
      <c r="B993" s="8" t="s">
        <v>129</v>
      </c>
      <c r="C993" s="1"/>
      <c r="D993" s="8" t="s">
        <v>6321</v>
      </c>
      <c r="E993" s="8" t="s">
        <v>3675</v>
      </c>
      <c r="F993" s="8" t="s">
        <v>6327</v>
      </c>
      <c r="G993" s="1"/>
      <c r="H993" s="1"/>
      <c r="I993" s="1"/>
      <c r="J993" s="1"/>
      <c r="K993" s="1"/>
      <c r="L993" s="11">
        <v>3</v>
      </c>
      <c r="M993" s="12"/>
      <c r="N993" s="4"/>
      <c r="O993" s="4"/>
      <c r="P993" s="12"/>
      <c r="Q993" s="12"/>
      <c r="R993" s="4"/>
      <c r="S993" s="4"/>
      <c r="T993" s="11">
        <v>3</v>
      </c>
      <c r="U993" s="8"/>
      <c r="V993" s="8"/>
      <c r="W993" s="1"/>
      <c r="X993" s="1"/>
      <c r="Y993" s="1"/>
      <c r="Z993" s="1"/>
      <c r="AA993" s="1"/>
      <c r="AB993" s="1"/>
      <c r="AC993" s="1"/>
      <c r="AD993" s="1"/>
      <c r="AE993" s="1"/>
      <c r="AF993" s="1" t="s">
        <v>31</v>
      </c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8">
        <f>AN993+AO993+AP993</f>
        <v>0</v>
      </c>
      <c r="AR993" s="1"/>
      <c r="AS993" s="8" t="s">
        <v>5124</v>
      </c>
      <c r="AT993" s="8" t="s">
        <v>5125</v>
      </c>
      <c r="AU993" s="1"/>
      <c r="AV993" s="8" t="s">
        <v>38</v>
      </c>
      <c r="AW993" s="1"/>
    </row>
    <row r="994" spans="1:49" ht="14" customHeight="1" x14ac:dyDescent="0.15">
      <c r="A994" s="8" t="s">
        <v>286</v>
      </c>
      <c r="B994" s="8" t="s">
        <v>417</v>
      </c>
      <c r="C994" s="1"/>
      <c r="D994" s="8" t="s">
        <v>6321</v>
      </c>
      <c r="E994" s="8" t="s">
        <v>412</v>
      </c>
      <c r="F994" s="8" t="s">
        <v>6328</v>
      </c>
      <c r="G994" s="1"/>
      <c r="H994" s="1"/>
      <c r="I994" s="1"/>
      <c r="J994" s="1"/>
      <c r="K994" s="1"/>
      <c r="L994" s="11">
        <v>3</v>
      </c>
      <c r="M994" s="12"/>
      <c r="N994" s="4"/>
      <c r="O994" s="4"/>
      <c r="P994" s="12"/>
      <c r="Q994" s="12"/>
      <c r="R994" s="4"/>
      <c r="S994" s="4"/>
      <c r="T994" s="11">
        <v>3</v>
      </c>
      <c r="U994" s="8"/>
      <c r="V994" s="8"/>
      <c r="W994" s="1"/>
      <c r="X994" s="1"/>
      <c r="Y994" s="1"/>
      <c r="Z994" s="1"/>
      <c r="AA994" s="1"/>
      <c r="AB994" s="1"/>
      <c r="AC994" s="1"/>
      <c r="AD994" s="1"/>
      <c r="AE994" s="1"/>
      <c r="AF994" s="1" t="s">
        <v>31</v>
      </c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8">
        <f>AN994+AO994+AP994</f>
        <v>0</v>
      </c>
      <c r="AR994" s="1"/>
      <c r="AS994" s="8" t="s">
        <v>6329</v>
      </c>
      <c r="AT994" s="8" t="s">
        <v>6330</v>
      </c>
      <c r="AU994" s="1"/>
      <c r="AV994" s="8" t="s">
        <v>38</v>
      </c>
      <c r="AW994" s="1"/>
    </row>
    <row r="995" spans="1:49" ht="14" customHeight="1" x14ac:dyDescent="0.15">
      <c r="A995" s="8" t="s">
        <v>286</v>
      </c>
      <c r="B995" s="8" t="s">
        <v>395</v>
      </c>
      <c r="C995" s="1"/>
      <c r="D995" s="8" t="s">
        <v>6321</v>
      </c>
      <c r="E995" s="8" t="s">
        <v>2811</v>
      </c>
      <c r="F995" s="8" t="s">
        <v>6331</v>
      </c>
      <c r="G995" s="1"/>
      <c r="H995" s="1"/>
      <c r="I995" s="1"/>
      <c r="J995" s="1"/>
      <c r="K995" s="1"/>
      <c r="L995" s="11">
        <v>3</v>
      </c>
      <c r="M995" s="12"/>
      <c r="N995" s="4"/>
      <c r="O995" s="4"/>
      <c r="P995" s="12"/>
      <c r="Q995" s="12"/>
      <c r="R995" s="4"/>
      <c r="S995" s="4"/>
      <c r="T995" s="11">
        <v>3</v>
      </c>
      <c r="U995" s="8"/>
      <c r="V995" s="8"/>
      <c r="W995" s="1"/>
      <c r="X995" s="1"/>
      <c r="Y995" s="1"/>
      <c r="Z995" s="1"/>
      <c r="AA995" s="1"/>
      <c r="AB995" s="1"/>
      <c r="AC995" s="1"/>
      <c r="AD995" s="1"/>
      <c r="AE995" s="1"/>
      <c r="AF995" s="1" t="s">
        <v>31</v>
      </c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8">
        <f>AN995+AO995+AP995</f>
        <v>0</v>
      </c>
      <c r="AR995" s="1"/>
      <c r="AS995" s="8" t="s">
        <v>6324</v>
      </c>
      <c r="AT995" s="8" t="s">
        <v>6325</v>
      </c>
      <c r="AU995" s="1"/>
      <c r="AV995" s="8" t="s">
        <v>45</v>
      </c>
      <c r="AW995" s="1"/>
    </row>
    <row r="996" spans="1:49" ht="14" customHeight="1" x14ac:dyDescent="0.15">
      <c r="A996" s="8" t="s">
        <v>286</v>
      </c>
      <c r="B996" s="8" t="s">
        <v>29</v>
      </c>
      <c r="C996" s="1"/>
      <c r="D996" s="8" t="s">
        <v>6321</v>
      </c>
      <c r="E996" s="8" t="s">
        <v>5919</v>
      </c>
      <c r="F996" s="8" t="s">
        <v>6332</v>
      </c>
      <c r="G996" s="1"/>
      <c r="H996" s="1"/>
      <c r="I996" s="1"/>
      <c r="J996" s="1"/>
      <c r="K996" s="1"/>
      <c r="L996" s="11">
        <v>3</v>
      </c>
      <c r="M996" s="12"/>
      <c r="N996" s="4"/>
      <c r="O996" s="4"/>
      <c r="P996" s="12"/>
      <c r="Q996" s="12"/>
      <c r="R996" s="4"/>
      <c r="S996" s="4"/>
      <c r="T996" s="11">
        <v>3</v>
      </c>
      <c r="U996" s="8"/>
      <c r="V996" s="8"/>
      <c r="W996" s="1"/>
      <c r="X996" s="1"/>
      <c r="Y996" s="1"/>
      <c r="Z996" s="1"/>
      <c r="AA996" s="1"/>
      <c r="AB996" s="1"/>
      <c r="AC996" s="1"/>
      <c r="AD996" s="1"/>
      <c r="AE996" s="1"/>
      <c r="AF996" s="1" t="s">
        <v>31</v>
      </c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8">
        <f>AN996+AO996+AP996</f>
        <v>0</v>
      </c>
      <c r="AR996" s="1"/>
      <c r="AS996" s="8" t="s">
        <v>5124</v>
      </c>
      <c r="AT996" s="8" t="s">
        <v>5125</v>
      </c>
      <c r="AU996" s="1"/>
      <c r="AV996" s="8" t="s">
        <v>38</v>
      </c>
      <c r="AW996" s="1"/>
    </row>
    <row r="997" spans="1:49" ht="14" customHeight="1" x14ac:dyDescent="0.15">
      <c r="A997" s="8" t="s">
        <v>286</v>
      </c>
      <c r="B997" s="8" t="s">
        <v>29</v>
      </c>
      <c r="C997" s="1"/>
      <c r="D997" s="8" t="s">
        <v>6321</v>
      </c>
      <c r="E997" s="8" t="s">
        <v>661</v>
      </c>
      <c r="F997" s="8" t="s">
        <v>6333</v>
      </c>
      <c r="G997" s="1"/>
      <c r="H997" s="1"/>
      <c r="I997" s="1"/>
      <c r="J997" s="1"/>
      <c r="K997" s="1"/>
      <c r="L997" s="11">
        <v>3</v>
      </c>
      <c r="M997" s="12"/>
      <c r="N997" s="4"/>
      <c r="O997" s="4"/>
      <c r="P997" s="12"/>
      <c r="Q997" s="12"/>
      <c r="R997" s="4"/>
      <c r="S997" s="4"/>
      <c r="T997" s="11">
        <v>3</v>
      </c>
      <c r="U997" s="8"/>
      <c r="V997" s="8"/>
      <c r="W997" s="1"/>
      <c r="X997" s="1"/>
      <c r="Y997" s="1"/>
      <c r="Z997" s="1"/>
      <c r="AA997" s="1"/>
      <c r="AB997" s="1"/>
      <c r="AC997" s="1"/>
      <c r="AD997" s="1"/>
      <c r="AE997" s="1"/>
      <c r="AF997" s="1" t="s">
        <v>31</v>
      </c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8">
        <f>AN997+AO997+AP997</f>
        <v>0</v>
      </c>
      <c r="AR997" s="1"/>
      <c r="AS997" s="8" t="s">
        <v>5124</v>
      </c>
      <c r="AT997" s="8" t="s">
        <v>5125</v>
      </c>
      <c r="AU997" s="1"/>
      <c r="AV997" s="8" t="s">
        <v>38</v>
      </c>
      <c r="AW997" s="1"/>
    </row>
    <row r="998" spans="1:49" ht="14" customHeight="1" x14ac:dyDescent="0.15">
      <c r="A998" s="8" t="s">
        <v>286</v>
      </c>
      <c r="B998" s="8" t="s">
        <v>29</v>
      </c>
      <c r="C998" s="1"/>
      <c r="D998" s="8" t="s">
        <v>6321</v>
      </c>
      <c r="E998" s="8" t="s">
        <v>663</v>
      </c>
      <c r="F998" s="8" t="s">
        <v>6334</v>
      </c>
      <c r="G998" s="1"/>
      <c r="H998" s="1"/>
      <c r="I998" s="1"/>
      <c r="J998" s="1"/>
      <c r="K998" s="1"/>
      <c r="L998" s="11">
        <v>3</v>
      </c>
      <c r="M998" s="12"/>
      <c r="N998" s="4"/>
      <c r="O998" s="4"/>
      <c r="P998" s="12"/>
      <c r="Q998" s="12"/>
      <c r="R998" s="4"/>
      <c r="S998" s="4"/>
      <c r="T998" s="11">
        <v>3</v>
      </c>
      <c r="U998" s="8"/>
      <c r="V998" s="8"/>
      <c r="W998" s="1"/>
      <c r="X998" s="1"/>
      <c r="Y998" s="1"/>
      <c r="Z998" s="1"/>
      <c r="AA998" s="1"/>
      <c r="AB998" s="1"/>
      <c r="AC998" s="1"/>
      <c r="AD998" s="1"/>
      <c r="AE998" s="1"/>
      <c r="AF998" s="1" t="s">
        <v>31</v>
      </c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8">
        <f>AN998+AO998+AP998</f>
        <v>0</v>
      </c>
      <c r="AR998" s="1"/>
      <c r="AS998" s="8" t="s">
        <v>6329</v>
      </c>
      <c r="AT998" s="8" t="s">
        <v>6330</v>
      </c>
      <c r="AU998" s="1"/>
      <c r="AV998" s="8" t="s">
        <v>45</v>
      </c>
      <c r="AW998" s="1"/>
    </row>
    <row r="999" spans="1:49" ht="14" customHeight="1" x14ac:dyDescent="0.15">
      <c r="A999" s="8" t="s">
        <v>286</v>
      </c>
      <c r="B999" s="8" t="s">
        <v>29</v>
      </c>
      <c r="C999" s="1"/>
      <c r="D999" s="8" t="s">
        <v>6321</v>
      </c>
      <c r="E999" s="8" t="s">
        <v>6335</v>
      </c>
      <c r="F999" s="8" t="s">
        <v>6336</v>
      </c>
      <c r="G999" s="1"/>
      <c r="H999" s="1"/>
      <c r="I999" s="1"/>
      <c r="J999" s="1"/>
      <c r="K999" s="1"/>
      <c r="L999" s="11">
        <v>3</v>
      </c>
      <c r="M999" s="12"/>
      <c r="N999" s="4"/>
      <c r="O999" s="4"/>
      <c r="P999" s="12"/>
      <c r="Q999" s="12"/>
      <c r="R999" s="4"/>
      <c r="S999" s="4"/>
      <c r="T999" s="11">
        <v>3</v>
      </c>
      <c r="U999" s="8"/>
      <c r="V999" s="8"/>
      <c r="W999" s="1"/>
      <c r="X999" s="1"/>
      <c r="Y999" s="1"/>
      <c r="Z999" s="1"/>
      <c r="AA999" s="1"/>
      <c r="AB999" s="1"/>
      <c r="AC999" s="1"/>
      <c r="AD999" s="1"/>
      <c r="AE999" s="1"/>
      <c r="AF999" s="1" t="s">
        <v>31</v>
      </c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8">
        <f>AN999+AO999+AP999</f>
        <v>0</v>
      </c>
      <c r="AR999" s="1"/>
      <c r="AS999" s="8" t="s">
        <v>6329</v>
      </c>
      <c r="AT999" s="8" t="s">
        <v>6330</v>
      </c>
      <c r="AU999" s="1"/>
      <c r="AV999" s="8" t="s">
        <v>45</v>
      </c>
      <c r="AW999" s="1"/>
    </row>
    <row r="1000" spans="1:49" ht="14" customHeight="1" x14ac:dyDescent="0.15">
      <c r="A1000" s="8" t="s">
        <v>286</v>
      </c>
      <c r="B1000" s="8" t="s">
        <v>29</v>
      </c>
      <c r="C1000" s="1"/>
      <c r="D1000" s="8" t="s">
        <v>6321</v>
      </c>
      <c r="E1000" s="8" t="s">
        <v>4186</v>
      </c>
      <c r="F1000" s="8" t="s">
        <v>5419</v>
      </c>
      <c r="G1000" s="1"/>
      <c r="H1000" s="1"/>
      <c r="I1000" s="1"/>
      <c r="J1000" s="1"/>
      <c r="K1000" s="1"/>
      <c r="L1000" s="11">
        <v>3</v>
      </c>
      <c r="M1000" s="12"/>
      <c r="N1000" s="4"/>
      <c r="O1000" s="4"/>
      <c r="P1000" s="12"/>
      <c r="Q1000" s="12"/>
      <c r="R1000" s="4"/>
      <c r="S1000" s="4"/>
      <c r="T1000" s="11">
        <v>3</v>
      </c>
      <c r="U1000" s="8"/>
      <c r="V1000" s="8"/>
      <c r="W1000" s="1"/>
      <c r="X1000" s="1"/>
      <c r="Y1000" s="1"/>
      <c r="Z1000" s="1"/>
      <c r="AA1000" s="1"/>
      <c r="AB1000" s="1"/>
      <c r="AC1000" s="1"/>
      <c r="AD1000" s="1"/>
      <c r="AE1000" s="1"/>
      <c r="AF1000" s="1" t="s">
        <v>31</v>
      </c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8">
        <f>AN1000+AO1000+AP1000</f>
        <v>0</v>
      </c>
      <c r="AR1000" s="1"/>
      <c r="AS1000" s="8" t="s">
        <v>6329</v>
      </c>
      <c r="AT1000" s="8" t="s">
        <v>6330</v>
      </c>
      <c r="AU1000" s="1"/>
      <c r="AV1000" s="8" t="s">
        <v>38</v>
      </c>
      <c r="AW1000" s="1"/>
    </row>
    <row r="1001" spans="1:49" ht="14" customHeight="1" x14ac:dyDescent="0.15">
      <c r="A1001" s="8" t="s">
        <v>286</v>
      </c>
      <c r="B1001" s="8" t="s">
        <v>189</v>
      </c>
      <c r="C1001" s="1"/>
      <c r="D1001" s="8" t="s">
        <v>6321</v>
      </c>
      <c r="E1001" s="8" t="s">
        <v>665</v>
      </c>
      <c r="F1001" s="8" t="s">
        <v>6337</v>
      </c>
      <c r="G1001" s="1"/>
      <c r="H1001" s="1"/>
      <c r="I1001" s="1"/>
      <c r="J1001" s="1"/>
      <c r="K1001" s="1"/>
      <c r="L1001" s="11">
        <v>3</v>
      </c>
      <c r="M1001" s="12"/>
      <c r="N1001" s="4"/>
      <c r="O1001" s="4"/>
      <c r="P1001" s="12"/>
      <c r="Q1001" s="12"/>
      <c r="R1001" s="4"/>
      <c r="S1001" s="4"/>
      <c r="T1001" s="11">
        <v>3</v>
      </c>
      <c r="U1001" s="8"/>
      <c r="V1001" s="8"/>
      <c r="W1001" s="1"/>
      <c r="X1001" s="1"/>
      <c r="Y1001" s="1"/>
      <c r="Z1001" s="1"/>
      <c r="AA1001" s="1"/>
      <c r="AB1001" s="1"/>
      <c r="AC1001" s="1"/>
      <c r="AD1001" s="1"/>
      <c r="AE1001" s="1"/>
      <c r="AF1001" s="1" t="s">
        <v>31</v>
      </c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8">
        <f>AN1001+AO1001+AP1001</f>
        <v>0</v>
      </c>
      <c r="AR1001" s="1"/>
      <c r="AS1001" s="8" t="s">
        <v>6338</v>
      </c>
      <c r="AT1001" s="8" t="s">
        <v>6339</v>
      </c>
      <c r="AU1001" s="1"/>
      <c r="AV1001" s="8" t="s">
        <v>45</v>
      </c>
      <c r="AW1001" s="1"/>
    </row>
    <row r="1002" spans="1:49" ht="14" customHeight="1" x14ac:dyDescent="0.15">
      <c r="A1002" s="8" t="s">
        <v>286</v>
      </c>
      <c r="B1002" s="8" t="s">
        <v>189</v>
      </c>
      <c r="C1002" s="1"/>
      <c r="D1002" s="8" t="s">
        <v>6321</v>
      </c>
      <c r="E1002" s="8" t="s">
        <v>4911</v>
      </c>
      <c r="F1002" s="8" t="s">
        <v>6340</v>
      </c>
      <c r="G1002" s="1"/>
      <c r="H1002" s="1"/>
      <c r="I1002" s="1"/>
      <c r="J1002" s="1"/>
      <c r="K1002" s="1"/>
      <c r="L1002" s="11">
        <v>3</v>
      </c>
      <c r="M1002" s="12"/>
      <c r="N1002" s="4"/>
      <c r="O1002" s="4"/>
      <c r="P1002" s="12"/>
      <c r="Q1002" s="12"/>
      <c r="R1002" s="4"/>
      <c r="S1002" s="4"/>
      <c r="T1002" s="11">
        <v>3</v>
      </c>
      <c r="U1002" s="8"/>
      <c r="V1002" s="8"/>
      <c r="W1002" s="1"/>
      <c r="X1002" s="1"/>
      <c r="Y1002" s="1"/>
      <c r="Z1002" s="1"/>
      <c r="AA1002" s="1"/>
      <c r="AB1002" s="1"/>
      <c r="AC1002" s="1"/>
      <c r="AD1002" s="1"/>
      <c r="AE1002" s="1"/>
      <c r="AF1002" s="1" t="s">
        <v>31</v>
      </c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8">
        <f>AN1002+AO1002+AP1002</f>
        <v>0</v>
      </c>
      <c r="AR1002" s="1"/>
      <c r="AS1002" s="8" t="s">
        <v>6338</v>
      </c>
      <c r="AT1002" s="8" t="s">
        <v>6339</v>
      </c>
      <c r="AU1002" s="1"/>
      <c r="AV1002" s="8" t="s">
        <v>45</v>
      </c>
      <c r="AW1002" s="1"/>
    </row>
    <row r="1003" spans="1:49" ht="14" customHeight="1" x14ac:dyDescent="0.15">
      <c r="A1003" s="8" t="s">
        <v>286</v>
      </c>
      <c r="B1003" s="8" t="s">
        <v>29</v>
      </c>
      <c r="C1003" s="1"/>
      <c r="D1003" s="8" t="s">
        <v>6321</v>
      </c>
      <c r="E1003" s="8" t="s">
        <v>2762</v>
      </c>
      <c r="F1003" s="8" t="s">
        <v>6341</v>
      </c>
      <c r="G1003" s="1"/>
      <c r="H1003" s="1"/>
      <c r="I1003" s="1"/>
      <c r="J1003" s="1"/>
      <c r="K1003" s="1"/>
      <c r="L1003" s="11">
        <v>1</v>
      </c>
      <c r="M1003" s="12"/>
      <c r="N1003" s="4"/>
      <c r="O1003" s="4"/>
      <c r="P1003" s="12"/>
      <c r="Q1003" s="12"/>
      <c r="R1003" s="4"/>
      <c r="S1003" s="4"/>
      <c r="T1003" s="12"/>
      <c r="U1003" s="8" t="s">
        <v>136</v>
      </c>
      <c r="V1003" s="8" t="s">
        <v>137</v>
      </c>
      <c r="W1003" s="1"/>
      <c r="X1003" s="1"/>
      <c r="Y1003" s="1"/>
      <c r="Z1003" s="1"/>
      <c r="AA1003" s="1"/>
      <c r="AB1003" s="1"/>
      <c r="AC1003" s="1"/>
      <c r="AD1003" s="1" t="s">
        <v>133</v>
      </c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8">
        <f>AN1003+AO1003+AP1003</f>
        <v>0</v>
      </c>
      <c r="AR1003" s="1"/>
      <c r="AS1003" s="8" t="s">
        <v>5124</v>
      </c>
      <c r="AT1003" s="8" t="s">
        <v>5125</v>
      </c>
      <c r="AU1003" s="1"/>
      <c r="AV1003" s="8" t="s">
        <v>45</v>
      </c>
      <c r="AW1003" s="1"/>
    </row>
    <row r="1004" spans="1:49" ht="14" customHeight="1" x14ac:dyDescent="0.15">
      <c r="A1004" s="8" t="s">
        <v>286</v>
      </c>
      <c r="B1004" s="8" t="s">
        <v>48</v>
      </c>
      <c r="C1004" s="1"/>
      <c r="D1004" s="8" t="s">
        <v>6321</v>
      </c>
      <c r="E1004" s="8" t="s">
        <v>55</v>
      </c>
      <c r="F1004" s="8" t="s">
        <v>6342</v>
      </c>
      <c r="G1004" s="1"/>
      <c r="H1004" s="1"/>
      <c r="I1004" s="1"/>
      <c r="J1004" s="1"/>
      <c r="K1004" s="1"/>
      <c r="L1004" s="11">
        <v>3</v>
      </c>
      <c r="M1004" s="12"/>
      <c r="N1004" s="4"/>
      <c r="O1004" s="4"/>
      <c r="P1004" s="12"/>
      <c r="Q1004" s="12"/>
      <c r="R1004" s="4"/>
      <c r="S1004" s="4"/>
      <c r="T1004" s="11">
        <v>3</v>
      </c>
      <c r="U1004" s="8"/>
      <c r="V1004" s="8"/>
      <c r="W1004" s="1"/>
      <c r="X1004" s="1"/>
      <c r="Y1004" s="1"/>
      <c r="Z1004" s="1"/>
      <c r="AA1004" s="1"/>
      <c r="AB1004" s="1"/>
      <c r="AC1004" s="1"/>
      <c r="AD1004" s="1"/>
      <c r="AE1004" s="1"/>
      <c r="AF1004" s="1" t="s">
        <v>31</v>
      </c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8">
        <f>AN1004+AO1004+AP1004</f>
        <v>0</v>
      </c>
      <c r="AR1004" s="1"/>
      <c r="AS1004" s="8" t="s">
        <v>5124</v>
      </c>
      <c r="AT1004" s="8" t="s">
        <v>5125</v>
      </c>
      <c r="AU1004" s="1"/>
      <c r="AV1004" s="8" t="s">
        <v>45</v>
      </c>
      <c r="AW1004" s="1"/>
    </row>
    <row r="1005" spans="1:49" ht="14" customHeight="1" x14ac:dyDescent="0.15">
      <c r="A1005" s="8" t="s">
        <v>286</v>
      </c>
      <c r="B1005" s="8" t="s">
        <v>189</v>
      </c>
      <c r="C1005" s="1"/>
      <c r="D1005" s="8" t="s">
        <v>6321</v>
      </c>
      <c r="E1005" s="8" t="s">
        <v>343</v>
      </c>
      <c r="F1005" s="8" t="s">
        <v>6343</v>
      </c>
      <c r="G1005" s="1"/>
      <c r="H1005" s="1"/>
      <c r="I1005" s="1"/>
      <c r="J1005" s="1"/>
      <c r="K1005" s="1"/>
      <c r="L1005" s="11">
        <v>3</v>
      </c>
      <c r="M1005" s="12"/>
      <c r="N1005" s="4"/>
      <c r="O1005" s="4"/>
      <c r="P1005" s="12"/>
      <c r="Q1005" s="12"/>
      <c r="R1005" s="4"/>
      <c r="S1005" s="4"/>
      <c r="T1005" s="11">
        <v>3</v>
      </c>
      <c r="U1005" s="8"/>
      <c r="V1005" s="8"/>
      <c r="W1005" s="1"/>
      <c r="X1005" s="1"/>
      <c r="Y1005" s="1"/>
      <c r="Z1005" s="1"/>
      <c r="AA1005" s="1"/>
      <c r="AB1005" s="1"/>
      <c r="AC1005" s="1"/>
      <c r="AD1005" s="1"/>
      <c r="AE1005" s="1"/>
      <c r="AF1005" s="1" t="s">
        <v>31</v>
      </c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8">
        <f>AN1005+AO1005+AP1005</f>
        <v>0</v>
      </c>
      <c r="AR1005" s="1"/>
      <c r="AS1005" s="8" t="s">
        <v>5124</v>
      </c>
      <c r="AT1005" s="8" t="s">
        <v>5125</v>
      </c>
      <c r="AU1005" s="1"/>
      <c r="AV1005" s="8" t="s">
        <v>45</v>
      </c>
      <c r="AW1005" s="1"/>
    </row>
    <row r="1006" spans="1:49" ht="14" customHeight="1" x14ac:dyDescent="0.15">
      <c r="A1006" s="8" t="s">
        <v>286</v>
      </c>
      <c r="B1006" s="8" t="s">
        <v>189</v>
      </c>
      <c r="C1006" s="1"/>
      <c r="D1006" s="8" t="s">
        <v>6321</v>
      </c>
      <c r="E1006" s="8" t="s">
        <v>61</v>
      </c>
      <c r="F1006" s="8" t="s">
        <v>6344</v>
      </c>
      <c r="G1006" s="1"/>
      <c r="H1006" s="1"/>
      <c r="I1006" s="1"/>
      <c r="J1006" s="1"/>
      <c r="K1006" s="1"/>
      <c r="L1006" s="11">
        <v>3</v>
      </c>
      <c r="M1006" s="12"/>
      <c r="N1006" s="4"/>
      <c r="O1006" s="4"/>
      <c r="P1006" s="12"/>
      <c r="Q1006" s="12"/>
      <c r="R1006" s="4"/>
      <c r="S1006" s="4"/>
      <c r="T1006" s="11">
        <v>3</v>
      </c>
      <c r="U1006" s="8"/>
      <c r="V1006" s="8"/>
      <c r="W1006" s="1"/>
      <c r="X1006" s="1"/>
      <c r="Y1006" s="1"/>
      <c r="Z1006" s="1"/>
      <c r="AA1006" s="1"/>
      <c r="AB1006" s="1"/>
      <c r="AC1006" s="1"/>
      <c r="AD1006" s="1"/>
      <c r="AE1006" s="1"/>
      <c r="AF1006" s="1" t="s">
        <v>31</v>
      </c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8">
        <f>AN1006+AO1006+AP1006</f>
        <v>0</v>
      </c>
      <c r="AR1006" s="1"/>
      <c r="AS1006" s="8" t="s">
        <v>5124</v>
      </c>
      <c r="AT1006" s="8" t="s">
        <v>5125</v>
      </c>
      <c r="AU1006" s="1"/>
      <c r="AV1006" s="8" t="s">
        <v>45</v>
      </c>
      <c r="AW1006" s="1"/>
    </row>
    <row r="1007" spans="1:49" ht="14" customHeight="1" x14ac:dyDescent="0.15">
      <c r="A1007" s="8" t="s">
        <v>286</v>
      </c>
      <c r="B1007" s="8" t="s">
        <v>70</v>
      </c>
      <c r="C1007" s="1"/>
      <c r="D1007" s="8" t="s">
        <v>6321</v>
      </c>
      <c r="E1007" s="8" t="s">
        <v>64</v>
      </c>
      <c r="F1007" s="8" t="s">
        <v>6345</v>
      </c>
      <c r="G1007" s="1"/>
      <c r="H1007" s="1"/>
      <c r="I1007" s="1"/>
      <c r="J1007" s="1"/>
      <c r="K1007" s="1"/>
      <c r="L1007" s="11">
        <v>3</v>
      </c>
      <c r="M1007" s="12"/>
      <c r="N1007" s="4"/>
      <c r="O1007" s="4"/>
      <c r="P1007" s="12"/>
      <c r="Q1007" s="12"/>
      <c r="R1007" s="4"/>
      <c r="S1007" s="4"/>
      <c r="T1007" s="11">
        <v>3</v>
      </c>
      <c r="U1007" s="8"/>
      <c r="V1007" s="8"/>
      <c r="W1007" s="1"/>
      <c r="X1007" s="1"/>
      <c r="Y1007" s="1"/>
      <c r="Z1007" s="1"/>
      <c r="AA1007" s="1"/>
      <c r="AB1007" s="1"/>
      <c r="AC1007" s="1"/>
      <c r="AD1007" s="1"/>
      <c r="AE1007" s="1"/>
      <c r="AF1007" s="1" t="s">
        <v>31</v>
      </c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8">
        <f>AN1007+AO1007+AP1007</f>
        <v>0</v>
      </c>
      <c r="AR1007" s="1"/>
      <c r="AS1007" s="8" t="s">
        <v>5124</v>
      </c>
      <c r="AT1007" s="8" t="s">
        <v>5125</v>
      </c>
      <c r="AU1007" s="1"/>
      <c r="AV1007" s="8" t="s">
        <v>45</v>
      </c>
      <c r="AW1007" s="1"/>
    </row>
    <row r="1008" spans="1:49" ht="14" customHeight="1" x14ac:dyDescent="0.15">
      <c r="A1008" s="8" t="s">
        <v>286</v>
      </c>
      <c r="B1008" s="8" t="s">
        <v>29</v>
      </c>
      <c r="C1008" s="1"/>
      <c r="D1008" s="8" t="s">
        <v>6321</v>
      </c>
      <c r="E1008" s="8" t="s">
        <v>717</v>
      </c>
      <c r="F1008" s="8" t="s">
        <v>6346</v>
      </c>
      <c r="G1008" s="1"/>
      <c r="H1008" s="1"/>
      <c r="I1008" s="1"/>
      <c r="J1008" s="1"/>
      <c r="K1008" s="1"/>
      <c r="L1008" s="11">
        <v>3</v>
      </c>
      <c r="M1008" s="12"/>
      <c r="N1008" s="4"/>
      <c r="O1008" s="4"/>
      <c r="P1008" s="12"/>
      <c r="Q1008" s="12"/>
      <c r="R1008" s="4"/>
      <c r="S1008" s="4"/>
      <c r="T1008" s="11">
        <v>3</v>
      </c>
      <c r="U1008" s="8"/>
      <c r="V1008" s="8"/>
      <c r="W1008" s="1"/>
      <c r="X1008" s="1"/>
      <c r="Y1008" s="1"/>
      <c r="Z1008" s="1"/>
      <c r="AA1008" s="1"/>
      <c r="AB1008" s="1"/>
      <c r="AC1008" s="1"/>
      <c r="AD1008" s="1"/>
      <c r="AE1008" s="1"/>
      <c r="AF1008" s="1" t="s">
        <v>31</v>
      </c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8">
        <f>AN1008+AO1008+AP1008</f>
        <v>0</v>
      </c>
      <c r="AR1008" s="1"/>
      <c r="AS1008" s="8" t="s">
        <v>6329</v>
      </c>
      <c r="AT1008" s="8" t="s">
        <v>6330</v>
      </c>
      <c r="AU1008" s="1"/>
      <c r="AV1008" s="8" t="s">
        <v>45</v>
      </c>
      <c r="AW1008" s="1"/>
    </row>
    <row r="1009" spans="1:49" ht="14" customHeight="1" x14ac:dyDescent="0.15">
      <c r="A1009" s="8" t="s">
        <v>286</v>
      </c>
      <c r="B1009" s="8" t="s">
        <v>395</v>
      </c>
      <c r="C1009" s="1"/>
      <c r="D1009" s="8" t="s">
        <v>6321</v>
      </c>
      <c r="E1009" s="8" t="s">
        <v>1598</v>
      </c>
      <c r="F1009" s="8" t="s">
        <v>6347</v>
      </c>
      <c r="G1009" s="1"/>
      <c r="H1009" s="1"/>
      <c r="I1009" s="1"/>
      <c r="J1009" s="1"/>
      <c r="K1009" s="1"/>
      <c r="L1009" s="11">
        <v>3</v>
      </c>
      <c r="M1009" s="12"/>
      <c r="N1009" s="4"/>
      <c r="O1009" s="4"/>
      <c r="P1009" s="12"/>
      <c r="Q1009" s="12"/>
      <c r="R1009" s="4"/>
      <c r="S1009" s="4"/>
      <c r="T1009" s="11">
        <v>3</v>
      </c>
      <c r="U1009" s="8"/>
      <c r="V1009" s="8"/>
      <c r="W1009" s="1"/>
      <c r="X1009" s="1"/>
      <c r="Y1009" s="1"/>
      <c r="Z1009" s="1"/>
      <c r="AA1009" s="1"/>
      <c r="AB1009" s="1"/>
      <c r="AC1009" s="1"/>
      <c r="AD1009" s="1"/>
      <c r="AE1009" s="1"/>
      <c r="AF1009" s="1" t="s">
        <v>31</v>
      </c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8">
        <f>AN1009+AO1009+AP1009</f>
        <v>0</v>
      </c>
      <c r="AR1009" s="1"/>
      <c r="AS1009" s="8" t="s">
        <v>5124</v>
      </c>
      <c r="AT1009" s="8" t="s">
        <v>5125</v>
      </c>
      <c r="AU1009" s="1"/>
      <c r="AV1009" s="8" t="s">
        <v>45</v>
      </c>
      <c r="AW1009" s="1"/>
    </row>
    <row r="1010" spans="1:49" ht="14" customHeight="1" x14ac:dyDescent="0.15">
      <c r="A1010" s="8" t="s">
        <v>286</v>
      </c>
      <c r="B1010" s="8" t="s">
        <v>48</v>
      </c>
      <c r="C1010" s="1"/>
      <c r="D1010" s="8" t="s">
        <v>6321</v>
      </c>
      <c r="E1010" s="8" t="s">
        <v>719</v>
      </c>
      <c r="F1010" s="8" t="s">
        <v>6348</v>
      </c>
      <c r="G1010" s="1"/>
      <c r="H1010" s="1"/>
      <c r="I1010" s="1"/>
      <c r="J1010" s="1"/>
      <c r="K1010" s="1"/>
      <c r="L1010" s="11">
        <v>3</v>
      </c>
      <c r="M1010" s="12"/>
      <c r="N1010" s="4"/>
      <c r="O1010" s="4"/>
      <c r="P1010" s="12"/>
      <c r="Q1010" s="12"/>
      <c r="R1010" s="4"/>
      <c r="S1010" s="4"/>
      <c r="T1010" s="11">
        <v>3</v>
      </c>
      <c r="U1010" s="8"/>
      <c r="V1010" s="8"/>
      <c r="W1010" s="1"/>
      <c r="X1010" s="1"/>
      <c r="Y1010" s="1"/>
      <c r="Z1010" s="1"/>
      <c r="AA1010" s="1"/>
      <c r="AB1010" s="1"/>
      <c r="AC1010" s="1"/>
      <c r="AD1010" s="1"/>
      <c r="AE1010" s="1"/>
      <c r="AF1010" s="1" t="s">
        <v>31</v>
      </c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8">
        <f>AN1010+AO1010+AP1010</f>
        <v>0</v>
      </c>
      <c r="AR1010" s="1"/>
      <c r="AS1010" s="8" t="s">
        <v>5124</v>
      </c>
      <c r="AT1010" s="8" t="s">
        <v>5125</v>
      </c>
      <c r="AU1010" s="1"/>
      <c r="AV1010" s="8" t="s">
        <v>45</v>
      </c>
      <c r="AW1010" s="1"/>
    </row>
    <row r="1011" spans="1:49" ht="14" customHeight="1" x14ac:dyDescent="0.15">
      <c r="A1011" s="8" t="s">
        <v>286</v>
      </c>
      <c r="B1011" s="8" t="s">
        <v>149</v>
      </c>
      <c r="C1011" s="1"/>
      <c r="D1011" s="8" t="s">
        <v>6321</v>
      </c>
      <c r="E1011" s="8" t="s">
        <v>1602</v>
      </c>
      <c r="F1011" s="8" t="s">
        <v>6349</v>
      </c>
      <c r="G1011" s="1"/>
      <c r="H1011" s="1"/>
      <c r="I1011" s="1"/>
      <c r="J1011" s="1"/>
      <c r="K1011" s="1"/>
      <c r="L1011" s="11">
        <v>3</v>
      </c>
      <c r="M1011" s="12"/>
      <c r="N1011" s="4"/>
      <c r="O1011" s="4"/>
      <c r="P1011" s="12"/>
      <c r="Q1011" s="12"/>
      <c r="R1011" s="4"/>
      <c r="S1011" s="4"/>
      <c r="T1011" s="11">
        <v>3</v>
      </c>
      <c r="U1011" s="8"/>
      <c r="V1011" s="8"/>
      <c r="W1011" s="1"/>
      <c r="X1011" s="1"/>
      <c r="Y1011" s="1"/>
      <c r="Z1011" s="1"/>
      <c r="AA1011" s="1"/>
      <c r="AB1011" s="1"/>
      <c r="AC1011" s="1"/>
      <c r="AD1011" s="1"/>
      <c r="AE1011" s="1"/>
      <c r="AF1011" s="1" t="s">
        <v>31</v>
      </c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8">
        <f>AN1011+AO1011+AP1011</f>
        <v>0</v>
      </c>
      <c r="AR1011" s="1"/>
      <c r="AS1011" s="8" t="s">
        <v>5124</v>
      </c>
      <c r="AT1011" s="8" t="s">
        <v>5125</v>
      </c>
      <c r="AU1011" s="1"/>
      <c r="AV1011" s="8" t="s">
        <v>45</v>
      </c>
      <c r="AW1011" s="1"/>
    </row>
    <row r="1012" spans="1:49" ht="14" customHeight="1" x14ac:dyDescent="0.15">
      <c r="A1012" s="8" t="s">
        <v>286</v>
      </c>
      <c r="B1012" s="8" t="s">
        <v>29</v>
      </c>
      <c r="C1012" s="1"/>
      <c r="D1012" s="8" t="s">
        <v>6321</v>
      </c>
      <c r="E1012" s="8" t="s">
        <v>724</v>
      </c>
      <c r="F1012" s="8" t="s">
        <v>6350</v>
      </c>
      <c r="G1012" s="1"/>
      <c r="H1012" s="1"/>
      <c r="I1012" s="1"/>
      <c r="J1012" s="1"/>
      <c r="K1012" s="1"/>
      <c r="L1012" s="11">
        <v>3</v>
      </c>
      <c r="M1012" s="12"/>
      <c r="N1012" s="4"/>
      <c r="O1012" s="4"/>
      <c r="P1012" s="12"/>
      <c r="Q1012" s="12"/>
      <c r="R1012" s="4"/>
      <c r="S1012" s="4"/>
      <c r="T1012" s="11">
        <v>3</v>
      </c>
      <c r="U1012" s="8"/>
      <c r="V1012" s="8"/>
      <c r="W1012" s="1"/>
      <c r="X1012" s="1"/>
      <c r="Y1012" s="1"/>
      <c r="Z1012" s="1"/>
      <c r="AA1012" s="1"/>
      <c r="AB1012" s="1"/>
      <c r="AC1012" s="1"/>
      <c r="AD1012" s="1"/>
      <c r="AE1012" s="1"/>
      <c r="AF1012" s="1" t="s">
        <v>31</v>
      </c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8">
        <f>AN1012+AO1012+AP1012</f>
        <v>0</v>
      </c>
      <c r="AR1012" s="1"/>
      <c r="AS1012" s="8" t="s">
        <v>5124</v>
      </c>
      <c r="AT1012" s="8" t="s">
        <v>5125</v>
      </c>
      <c r="AU1012" s="1"/>
      <c r="AV1012" s="8" t="s">
        <v>45</v>
      </c>
      <c r="AW1012" s="1"/>
    </row>
    <row r="1013" spans="1:49" ht="14" customHeight="1" x14ac:dyDescent="0.15">
      <c r="A1013" s="8" t="s">
        <v>286</v>
      </c>
      <c r="B1013" s="8" t="s">
        <v>48</v>
      </c>
      <c r="C1013" s="1"/>
      <c r="D1013" s="8" t="s">
        <v>6321</v>
      </c>
      <c r="E1013" s="8" t="s">
        <v>726</v>
      </c>
      <c r="F1013" s="8" t="s">
        <v>6351</v>
      </c>
      <c r="G1013" s="1"/>
      <c r="H1013" s="1"/>
      <c r="I1013" s="1"/>
      <c r="J1013" s="1"/>
      <c r="K1013" s="1"/>
      <c r="L1013" s="11">
        <v>3</v>
      </c>
      <c r="M1013" s="12"/>
      <c r="N1013" s="4"/>
      <c r="O1013" s="4"/>
      <c r="P1013" s="12"/>
      <c r="Q1013" s="12"/>
      <c r="R1013" s="4"/>
      <c r="S1013" s="4"/>
      <c r="T1013" s="11">
        <v>3</v>
      </c>
      <c r="U1013" s="8"/>
      <c r="V1013" s="8"/>
      <c r="W1013" s="1"/>
      <c r="X1013" s="1"/>
      <c r="Y1013" s="1"/>
      <c r="Z1013" s="1"/>
      <c r="AA1013" s="1"/>
      <c r="AB1013" s="1"/>
      <c r="AC1013" s="1"/>
      <c r="AD1013" s="1"/>
      <c r="AE1013" s="1"/>
      <c r="AF1013" s="1" t="s">
        <v>31</v>
      </c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8">
        <f>AN1013+AO1013+AP1013</f>
        <v>0</v>
      </c>
      <c r="AR1013" s="1"/>
      <c r="AS1013" s="8" t="s">
        <v>5124</v>
      </c>
      <c r="AT1013" s="8" t="s">
        <v>5125</v>
      </c>
      <c r="AU1013" s="1"/>
      <c r="AV1013" s="8" t="s">
        <v>45</v>
      </c>
      <c r="AW1013" s="1"/>
    </row>
    <row r="1014" spans="1:49" ht="14" customHeight="1" x14ac:dyDescent="0.15">
      <c r="A1014" s="8" t="s">
        <v>286</v>
      </c>
      <c r="B1014" s="8"/>
      <c r="C1014" s="1"/>
      <c r="D1014" s="8" t="s">
        <v>6321</v>
      </c>
      <c r="E1014" s="8" t="s">
        <v>1608</v>
      </c>
      <c r="F1014" s="8" t="s">
        <v>6352</v>
      </c>
      <c r="G1014" s="1"/>
      <c r="H1014" s="1"/>
      <c r="I1014" s="1"/>
      <c r="J1014" s="1"/>
      <c r="K1014" s="1"/>
      <c r="L1014" s="11">
        <v>3</v>
      </c>
      <c r="M1014" s="12"/>
      <c r="N1014" s="4"/>
      <c r="O1014" s="4"/>
      <c r="P1014" s="12"/>
      <c r="Q1014" s="12"/>
      <c r="R1014" s="4"/>
      <c r="S1014" s="4"/>
      <c r="T1014" s="11">
        <v>3</v>
      </c>
      <c r="U1014" s="8"/>
      <c r="V1014" s="8"/>
      <c r="W1014" s="1"/>
      <c r="X1014" s="1"/>
      <c r="Y1014" s="1"/>
      <c r="Z1014" s="1"/>
      <c r="AA1014" s="1"/>
      <c r="AB1014" s="1"/>
      <c r="AC1014" s="1"/>
      <c r="AD1014" s="1"/>
      <c r="AE1014" s="1"/>
      <c r="AF1014" s="1" t="s">
        <v>31</v>
      </c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8">
        <f>AN1014+AO1014+AP1014</f>
        <v>0</v>
      </c>
      <c r="AR1014" s="1"/>
      <c r="AS1014" s="8" t="s">
        <v>5124</v>
      </c>
      <c r="AT1014" s="8" t="s">
        <v>5125</v>
      </c>
      <c r="AU1014" s="1"/>
      <c r="AV1014" s="8" t="s">
        <v>45</v>
      </c>
      <c r="AW1014" s="1"/>
    </row>
    <row r="1015" spans="1:49" ht="14" customHeight="1" x14ac:dyDescent="0.15">
      <c r="A1015" s="8" t="s">
        <v>286</v>
      </c>
      <c r="B1015" s="8" t="s">
        <v>48</v>
      </c>
      <c r="C1015" s="1"/>
      <c r="D1015" s="8" t="s">
        <v>6321</v>
      </c>
      <c r="E1015" s="8" t="s">
        <v>354</v>
      </c>
      <c r="F1015" s="8" t="s">
        <v>6353</v>
      </c>
      <c r="G1015" s="1"/>
      <c r="H1015" s="1"/>
      <c r="I1015" s="1"/>
      <c r="J1015" s="1"/>
      <c r="K1015" s="1"/>
      <c r="L1015" s="11">
        <v>3</v>
      </c>
      <c r="M1015" s="12"/>
      <c r="N1015" s="4"/>
      <c r="O1015" s="4"/>
      <c r="P1015" s="12"/>
      <c r="Q1015" s="12"/>
      <c r="R1015" s="4"/>
      <c r="S1015" s="4"/>
      <c r="T1015" s="11">
        <v>3</v>
      </c>
      <c r="U1015" s="8"/>
      <c r="V1015" s="8"/>
      <c r="W1015" s="1"/>
      <c r="X1015" s="1"/>
      <c r="Y1015" s="1"/>
      <c r="Z1015" s="1"/>
      <c r="AA1015" s="1"/>
      <c r="AB1015" s="1"/>
      <c r="AC1015" s="1"/>
      <c r="AD1015" s="1"/>
      <c r="AE1015" s="1"/>
      <c r="AF1015" s="1" t="s">
        <v>31</v>
      </c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8">
        <f>AN1015+AO1015+AP1015</f>
        <v>0</v>
      </c>
      <c r="AR1015" s="1"/>
      <c r="AS1015" s="8" t="s">
        <v>6354</v>
      </c>
      <c r="AT1015" s="8" t="s">
        <v>6355</v>
      </c>
      <c r="AU1015" s="1"/>
      <c r="AV1015" s="8" t="s">
        <v>45</v>
      </c>
      <c r="AW1015" s="1"/>
    </row>
    <row r="1016" spans="1:49" ht="14" customHeight="1" x14ac:dyDescent="0.15">
      <c r="A1016" s="8" t="s">
        <v>286</v>
      </c>
      <c r="B1016" s="8" t="s">
        <v>48</v>
      </c>
      <c r="C1016" s="1"/>
      <c r="D1016" s="8" t="s">
        <v>6321</v>
      </c>
      <c r="E1016" s="8" t="s">
        <v>356</v>
      </c>
      <c r="F1016" s="8" t="s">
        <v>6356</v>
      </c>
      <c r="G1016" s="1"/>
      <c r="H1016" s="1"/>
      <c r="I1016" s="1"/>
      <c r="J1016" s="1"/>
      <c r="K1016" s="1"/>
      <c r="L1016" s="11">
        <v>3</v>
      </c>
      <c r="M1016" s="12"/>
      <c r="N1016" s="4"/>
      <c r="O1016" s="4"/>
      <c r="P1016" s="12"/>
      <c r="Q1016" s="12"/>
      <c r="R1016" s="4"/>
      <c r="S1016" s="4"/>
      <c r="T1016" s="11">
        <v>3</v>
      </c>
      <c r="U1016" s="8"/>
      <c r="V1016" s="8"/>
      <c r="W1016" s="1"/>
      <c r="X1016" s="1"/>
      <c r="Y1016" s="1"/>
      <c r="Z1016" s="1"/>
      <c r="AA1016" s="1"/>
      <c r="AB1016" s="1"/>
      <c r="AC1016" s="1"/>
      <c r="AD1016" s="1"/>
      <c r="AE1016" s="1"/>
      <c r="AF1016" s="1" t="s">
        <v>31</v>
      </c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8">
        <f>AN1016+AO1016+AP1016</f>
        <v>0</v>
      </c>
      <c r="AR1016" s="1"/>
      <c r="AS1016" s="8" t="s">
        <v>5124</v>
      </c>
      <c r="AT1016" s="8" t="s">
        <v>5125</v>
      </c>
      <c r="AU1016" s="1"/>
      <c r="AV1016" s="8" t="s">
        <v>45</v>
      </c>
      <c r="AW1016" s="1"/>
    </row>
    <row r="1017" spans="1:49" ht="14" customHeight="1" x14ac:dyDescent="0.15">
      <c r="A1017" s="8" t="s">
        <v>286</v>
      </c>
      <c r="B1017" s="8" t="s">
        <v>29</v>
      </c>
      <c r="C1017" s="1"/>
      <c r="D1017" s="8" t="s">
        <v>6321</v>
      </c>
      <c r="E1017" s="8" t="s">
        <v>4378</v>
      </c>
      <c r="F1017" s="8" t="s">
        <v>6357</v>
      </c>
      <c r="G1017" s="1"/>
      <c r="H1017" s="1"/>
      <c r="I1017" s="1"/>
      <c r="J1017" s="1"/>
      <c r="K1017" s="1"/>
      <c r="L1017" s="11">
        <v>1</v>
      </c>
      <c r="M1017" s="12"/>
      <c r="N1017" s="4"/>
      <c r="O1017" s="4"/>
      <c r="P1017" s="12"/>
      <c r="Q1017" s="12"/>
      <c r="R1017" s="4"/>
      <c r="S1017" s="4"/>
      <c r="T1017" s="12"/>
      <c r="U1017" s="8" t="s">
        <v>136</v>
      </c>
      <c r="V1017" s="8" t="s">
        <v>137</v>
      </c>
      <c r="W1017" s="1"/>
      <c r="X1017" s="1"/>
      <c r="Y1017" s="1"/>
      <c r="Z1017" s="1"/>
      <c r="AA1017" s="1"/>
      <c r="AB1017" s="1"/>
      <c r="AC1017" s="1"/>
      <c r="AD1017" s="1" t="s">
        <v>133</v>
      </c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8">
        <f>AN1017+AO1017+AP1017</f>
        <v>0</v>
      </c>
      <c r="AR1017" s="1"/>
      <c r="AS1017" s="8" t="s">
        <v>5124</v>
      </c>
      <c r="AT1017" s="8" t="s">
        <v>5125</v>
      </c>
      <c r="AU1017" s="1"/>
      <c r="AV1017" s="8" t="s">
        <v>45</v>
      </c>
      <c r="AW1017" s="1"/>
    </row>
    <row r="1018" spans="1:49" ht="14" customHeight="1" x14ac:dyDescent="0.15">
      <c r="A1018" s="8" t="s">
        <v>286</v>
      </c>
      <c r="B1018" s="8" t="s">
        <v>29</v>
      </c>
      <c r="C1018" s="1"/>
      <c r="D1018" s="8" t="s">
        <v>6321</v>
      </c>
      <c r="E1018" s="8" t="s">
        <v>371</v>
      </c>
      <c r="F1018" s="8" t="s">
        <v>6358</v>
      </c>
      <c r="G1018" s="1"/>
      <c r="H1018" s="1"/>
      <c r="I1018" s="1"/>
      <c r="J1018" s="1"/>
      <c r="K1018" s="1"/>
      <c r="L1018" s="11">
        <v>3</v>
      </c>
      <c r="M1018" s="12"/>
      <c r="N1018" s="4"/>
      <c r="O1018" s="4"/>
      <c r="P1018" s="12"/>
      <c r="Q1018" s="12"/>
      <c r="R1018" s="4"/>
      <c r="S1018" s="4"/>
      <c r="T1018" s="12"/>
      <c r="U1018" s="8" t="s">
        <v>136</v>
      </c>
      <c r="V1018" s="8" t="s">
        <v>137</v>
      </c>
      <c r="W1018" s="1"/>
      <c r="X1018" s="1"/>
      <c r="Y1018" s="1"/>
      <c r="Z1018" s="1"/>
      <c r="AA1018" s="1"/>
      <c r="AB1018" s="1"/>
      <c r="AC1018" s="1"/>
      <c r="AD1018" s="1" t="s">
        <v>133</v>
      </c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8">
        <f>AN1018+AO1018+AP1018</f>
        <v>0</v>
      </c>
      <c r="AR1018" s="1"/>
      <c r="AS1018" s="8" t="s">
        <v>5124</v>
      </c>
      <c r="AT1018" s="8" t="s">
        <v>5125</v>
      </c>
      <c r="AU1018" s="1"/>
      <c r="AV1018" s="8" t="s">
        <v>45</v>
      </c>
      <c r="AW1018" s="1"/>
    </row>
    <row r="1019" spans="1:49" ht="14" customHeight="1" x14ac:dyDescent="0.15">
      <c r="A1019" s="8" t="s">
        <v>286</v>
      </c>
      <c r="B1019" s="8" t="s">
        <v>48</v>
      </c>
      <c r="C1019" s="1"/>
      <c r="D1019" s="8" t="s">
        <v>6321</v>
      </c>
      <c r="E1019" s="8" t="s">
        <v>382</v>
      </c>
      <c r="F1019" s="8" t="s">
        <v>6359</v>
      </c>
      <c r="G1019" s="1"/>
      <c r="H1019" s="1"/>
      <c r="I1019" s="1"/>
      <c r="J1019" s="1"/>
      <c r="K1019" s="1"/>
      <c r="L1019" s="11">
        <v>3</v>
      </c>
      <c r="M1019" s="12"/>
      <c r="N1019" s="4"/>
      <c r="O1019" s="4"/>
      <c r="P1019" s="12"/>
      <c r="Q1019" s="12"/>
      <c r="R1019" s="4"/>
      <c r="S1019" s="4"/>
      <c r="T1019" s="11">
        <v>3</v>
      </c>
      <c r="U1019" s="8"/>
      <c r="V1019" s="8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 t="s">
        <v>206</v>
      </c>
      <c r="AK1019" s="1"/>
      <c r="AL1019" s="1"/>
      <c r="AM1019" s="1"/>
      <c r="AN1019" s="1"/>
      <c r="AO1019" s="1"/>
      <c r="AP1019" s="1"/>
      <c r="AQ1019" s="8">
        <f>AN1019+AO1019+AP1019</f>
        <v>0</v>
      </c>
      <c r="AR1019" s="1"/>
      <c r="AS1019" s="8" t="s">
        <v>5124</v>
      </c>
      <c r="AT1019" s="8" t="s">
        <v>5125</v>
      </c>
      <c r="AU1019" s="1"/>
      <c r="AV1019" s="8" t="s">
        <v>45</v>
      </c>
      <c r="AW1019" s="1"/>
    </row>
    <row r="1020" spans="1:49" ht="14" customHeight="1" x14ac:dyDescent="0.15">
      <c r="A1020" s="8" t="s">
        <v>286</v>
      </c>
      <c r="B1020" s="8" t="s">
        <v>110</v>
      </c>
      <c r="C1020" s="1"/>
      <c r="D1020" s="8" t="s">
        <v>6321</v>
      </c>
      <c r="E1020" s="8" t="s">
        <v>6360</v>
      </c>
      <c r="F1020" s="8" t="s">
        <v>6361</v>
      </c>
      <c r="G1020" s="1"/>
      <c r="H1020" s="1"/>
      <c r="I1020" s="1"/>
      <c r="J1020" s="1"/>
      <c r="K1020" s="1"/>
      <c r="L1020" s="11">
        <v>3</v>
      </c>
      <c r="M1020" s="12"/>
      <c r="N1020" s="4"/>
      <c r="O1020" s="4"/>
      <c r="P1020" s="12"/>
      <c r="Q1020" s="12"/>
      <c r="R1020" s="4"/>
      <c r="S1020" s="4"/>
      <c r="T1020" s="11">
        <v>3</v>
      </c>
      <c r="U1020" s="8"/>
      <c r="V1020" s="8"/>
      <c r="W1020" s="1"/>
      <c r="X1020" s="1"/>
      <c r="Y1020" s="1"/>
      <c r="Z1020" s="1"/>
      <c r="AA1020" s="1"/>
      <c r="AB1020" s="1"/>
      <c r="AC1020" s="1"/>
      <c r="AD1020" s="1"/>
      <c r="AE1020" s="1"/>
      <c r="AF1020" s="1" t="s">
        <v>31</v>
      </c>
      <c r="AG1020" s="1"/>
      <c r="AH1020" s="1"/>
      <c r="AI1020" s="1"/>
      <c r="AJ1020" s="1" t="s">
        <v>206</v>
      </c>
      <c r="AK1020" s="1"/>
      <c r="AL1020" s="1"/>
      <c r="AM1020" s="1"/>
      <c r="AN1020" s="1"/>
      <c r="AO1020" s="1"/>
      <c r="AP1020" s="1"/>
      <c r="AQ1020" s="8">
        <f>AN1020+AO1020+AP1020</f>
        <v>0</v>
      </c>
      <c r="AR1020" s="1"/>
      <c r="AS1020" s="8" t="s">
        <v>5124</v>
      </c>
      <c r="AT1020" s="8" t="s">
        <v>5125</v>
      </c>
      <c r="AU1020" s="1"/>
      <c r="AV1020" s="8" t="s">
        <v>45</v>
      </c>
      <c r="AW1020" s="1"/>
    </row>
    <row r="1021" spans="1:49" ht="14" customHeight="1" x14ac:dyDescent="0.15">
      <c r="A1021" s="8" t="s">
        <v>286</v>
      </c>
      <c r="B1021" s="8" t="s">
        <v>294</v>
      </c>
      <c r="C1021" s="1"/>
      <c r="D1021" s="8" t="s">
        <v>6321</v>
      </c>
      <c r="E1021" s="8" t="s">
        <v>6362</v>
      </c>
      <c r="F1021" s="8" t="s">
        <v>6363</v>
      </c>
      <c r="G1021" s="1"/>
      <c r="H1021" s="1"/>
      <c r="I1021" s="1"/>
      <c r="J1021" s="1"/>
      <c r="K1021" s="1"/>
      <c r="L1021" s="11">
        <v>3</v>
      </c>
      <c r="M1021" s="12"/>
      <c r="N1021" s="4"/>
      <c r="O1021" s="4"/>
      <c r="P1021" s="12"/>
      <c r="Q1021" s="12"/>
      <c r="R1021" s="4"/>
      <c r="S1021" s="4"/>
      <c r="T1021" s="11">
        <v>3</v>
      </c>
      <c r="U1021" s="8"/>
      <c r="V1021" s="8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 t="s">
        <v>206</v>
      </c>
      <c r="AK1021" s="1"/>
      <c r="AL1021" s="1"/>
      <c r="AM1021" s="1"/>
      <c r="AN1021" s="1"/>
      <c r="AO1021" s="1"/>
      <c r="AP1021" s="1"/>
      <c r="AQ1021" s="8">
        <f>AN1021+AO1021+AP1021</f>
        <v>0</v>
      </c>
      <c r="AR1021" s="1"/>
      <c r="AS1021" s="8" t="s">
        <v>5124</v>
      </c>
      <c r="AT1021" s="8" t="s">
        <v>5125</v>
      </c>
      <c r="AU1021" s="1"/>
      <c r="AV1021" s="8" t="s">
        <v>45</v>
      </c>
      <c r="AW1021" s="1"/>
    </row>
    <row r="1022" spans="1:49" ht="14" customHeight="1" x14ac:dyDescent="0.15">
      <c r="A1022" s="8" t="s">
        <v>286</v>
      </c>
      <c r="B1022" s="8" t="s">
        <v>2354</v>
      </c>
      <c r="C1022" s="1"/>
      <c r="D1022" s="8" t="s">
        <v>6321</v>
      </c>
      <c r="E1022" s="8" t="s">
        <v>6364</v>
      </c>
      <c r="F1022" s="8" t="s">
        <v>6365</v>
      </c>
      <c r="G1022" s="1"/>
      <c r="H1022" s="1"/>
      <c r="I1022" s="1"/>
      <c r="J1022" s="1"/>
      <c r="K1022" s="1"/>
      <c r="L1022" s="11">
        <v>3</v>
      </c>
      <c r="M1022" s="12"/>
      <c r="N1022" s="4"/>
      <c r="O1022" s="4"/>
      <c r="P1022" s="12"/>
      <c r="Q1022" s="12"/>
      <c r="R1022" s="4"/>
      <c r="S1022" s="4"/>
      <c r="T1022" s="11">
        <v>3</v>
      </c>
      <c r="U1022" s="8"/>
      <c r="V1022" s="8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 t="s">
        <v>206</v>
      </c>
      <c r="AK1022" s="1"/>
      <c r="AL1022" s="1"/>
      <c r="AM1022" s="1"/>
      <c r="AN1022" s="1"/>
      <c r="AO1022" s="1"/>
      <c r="AP1022" s="1"/>
      <c r="AQ1022" s="8">
        <f>AN1022+AO1022+AP1022</f>
        <v>0</v>
      </c>
      <c r="AR1022" s="1"/>
      <c r="AS1022" s="8" t="s">
        <v>5124</v>
      </c>
      <c r="AT1022" s="8" t="s">
        <v>5125</v>
      </c>
      <c r="AU1022" s="1"/>
      <c r="AV1022" s="8" t="s">
        <v>45</v>
      </c>
      <c r="AW1022" s="1"/>
    </row>
    <row r="1023" spans="1:49" ht="14" customHeight="1" x14ac:dyDescent="0.15">
      <c r="A1023" s="8" t="s">
        <v>286</v>
      </c>
      <c r="B1023" s="8"/>
      <c r="C1023" s="1"/>
      <c r="D1023" s="8" t="s">
        <v>6321</v>
      </c>
      <c r="E1023" s="8" t="s">
        <v>6366</v>
      </c>
      <c r="F1023" s="8" t="s">
        <v>6367</v>
      </c>
      <c r="G1023" s="1"/>
      <c r="H1023" s="1"/>
      <c r="I1023" s="1"/>
      <c r="J1023" s="1"/>
      <c r="K1023" s="1"/>
      <c r="L1023" s="11">
        <v>3</v>
      </c>
      <c r="M1023" s="12"/>
      <c r="N1023" s="4"/>
      <c r="O1023" s="4"/>
      <c r="P1023" s="12"/>
      <c r="Q1023" s="12"/>
      <c r="R1023" s="4"/>
      <c r="S1023" s="4"/>
      <c r="T1023" s="11">
        <v>3</v>
      </c>
      <c r="U1023" s="8"/>
      <c r="V1023" s="8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 t="s">
        <v>206</v>
      </c>
      <c r="AK1023" s="1"/>
      <c r="AL1023" s="1"/>
      <c r="AM1023" s="1"/>
      <c r="AN1023" s="1"/>
      <c r="AO1023" s="1"/>
      <c r="AP1023" s="1"/>
      <c r="AQ1023" s="8">
        <f>AN1023+AO1023+AP1023</f>
        <v>0</v>
      </c>
      <c r="AR1023" s="1"/>
      <c r="AS1023" s="8" t="s">
        <v>5124</v>
      </c>
      <c r="AT1023" s="8" t="s">
        <v>5125</v>
      </c>
      <c r="AU1023" s="1"/>
      <c r="AV1023" s="8" t="s">
        <v>45</v>
      </c>
      <c r="AW1023" s="1"/>
    </row>
    <row r="1024" spans="1:49" ht="14" customHeight="1" x14ac:dyDescent="0.15">
      <c r="A1024" s="8" t="s">
        <v>286</v>
      </c>
      <c r="B1024" s="8" t="s">
        <v>129</v>
      </c>
      <c r="C1024" s="1"/>
      <c r="D1024" s="8" t="s">
        <v>6321</v>
      </c>
      <c r="E1024" s="8" t="s">
        <v>6368</v>
      </c>
      <c r="F1024" s="8" t="s">
        <v>6369</v>
      </c>
      <c r="G1024" s="1"/>
      <c r="H1024" s="1"/>
      <c r="I1024" s="1"/>
      <c r="J1024" s="1"/>
      <c r="K1024" s="1"/>
      <c r="L1024" s="11">
        <v>3</v>
      </c>
      <c r="M1024" s="12"/>
      <c r="N1024" s="4"/>
      <c r="O1024" s="4"/>
      <c r="P1024" s="12"/>
      <c r="Q1024" s="12"/>
      <c r="R1024" s="4"/>
      <c r="S1024" s="4"/>
      <c r="T1024" s="11">
        <v>3</v>
      </c>
      <c r="U1024" s="8"/>
      <c r="V1024" s="8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 t="s">
        <v>206</v>
      </c>
      <c r="AK1024" s="1"/>
      <c r="AL1024" s="1"/>
      <c r="AM1024" s="1"/>
      <c r="AN1024" s="1"/>
      <c r="AO1024" s="1"/>
      <c r="AP1024" s="1"/>
      <c r="AQ1024" s="8">
        <f>AN1024+AO1024+AP1024</f>
        <v>0</v>
      </c>
      <c r="AR1024" s="1"/>
      <c r="AS1024" s="8" t="s">
        <v>5124</v>
      </c>
      <c r="AT1024" s="8" t="s">
        <v>5125</v>
      </c>
      <c r="AU1024" s="1"/>
      <c r="AV1024" s="8" t="s">
        <v>45</v>
      </c>
      <c r="AW1024" s="1"/>
    </row>
    <row r="1025" spans="1:49" ht="14" customHeight="1" x14ac:dyDescent="0.15">
      <c r="A1025" s="8" t="s">
        <v>286</v>
      </c>
      <c r="B1025" s="8"/>
      <c r="C1025" s="1"/>
      <c r="D1025" s="8" t="s">
        <v>6321</v>
      </c>
      <c r="E1025" s="8" t="s">
        <v>6370</v>
      </c>
      <c r="F1025" s="8" t="s">
        <v>6371</v>
      </c>
      <c r="G1025" s="1"/>
      <c r="H1025" s="1"/>
      <c r="I1025" s="1"/>
      <c r="J1025" s="1"/>
      <c r="K1025" s="1"/>
      <c r="L1025" s="11">
        <v>3</v>
      </c>
      <c r="M1025" s="12"/>
      <c r="N1025" s="4"/>
      <c r="O1025" s="4"/>
      <c r="P1025" s="12"/>
      <c r="Q1025" s="12"/>
      <c r="R1025" s="4"/>
      <c r="S1025" s="4"/>
      <c r="T1025" s="11">
        <v>3</v>
      </c>
      <c r="U1025" s="8"/>
      <c r="V1025" s="8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 t="s">
        <v>206</v>
      </c>
      <c r="AK1025" s="1"/>
      <c r="AL1025" s="1"/>
      <c r="AM1025" s="1"/>
      <c r="AN1025" s="1"/>
      <c r="AO1025" s="1"/>
      <c r="AP1025" s="1"/>
      <c r="AQ1025" s="8">
        <f>AN1025+AO1025+AP1025</f>
        <v>0</v>
      </c>
      <c r="AR1025" s="1"/>
      <c r="AS1025" s="8" t="s">
        <v>5124</v>
      </c>
      <c r="AT1025" s="8" t="s">
        <v>5125</v>
      </c>
      <c r="AU1025" s="1"/>
      <c r="AV1025" s="8" t="s">
        <v>45</v>
      </c>
      <c r="AW1025" s="1"/>
    </row>
    <row r="1026" spans="1:49" ht="14" customHeight="1" x14ac:dyDescent="0.15">
      <c r="A1026" s="8" t="s">
        <v>286</v>
      </c>
      <c r="B1026" s="8" t="s">
        <v>110</v>
      </c>
      <c r="C1026" s="1"/>
      <c r="D1026" s="8" t="s">
        <v>6321</v>
      </c>
      <c r="E1026" s="8" t="s">
        <v>6372</v>
      </c>
      <c r="F1026" s="8" t="s">
        <v>6373</v>
      </c>
      <c r="G1026" s="1"/>
      <c r="H1026" s="1"/>
      <c r="I1026" s="1"/>
      <c r="J1026" s="1"/>
      <c r="K1026" s="1"/>
      <c r="L1026" s="11">
        <v>3</v>
      </c>
      <c r="M1026" s="12"/>
      <c r="N1026" s="4"/>
      <c r="O1026" s="4"/>
      <c r="P1026" s="12"/>
      <c r="Q1026" s="12"/>
      <c r="R1026" s="4"/>
      <c r="S1026" s="4"/>
      <c r="T1026" s="11">
        <v>3</v>
      </c>
      <c r="U1026" s="8"/>
      <c r="V1026" s="8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 t="s">
        <v>206</v>
      </c>
      <c r="AK1026" s="1"/>
      <c r="AL1026" s="1"/>
      <c r="AM1026" s="1"/>
      <c r="AN1026" s="1"/>
      <c r="AO1026" s="1"/>
      <c r="AP1026" s="1"/>
      <c r="AQ1026" s="8">
        <f>AN1026+AO1026+AP1026</f>
        <v>0</v>
      </c>
      <c r="AR1026" s="1"/>
      <c r="AS1026" s="8" t="s">
        <v>5124</v>
      </c>
      <c r="AT1026" s="8" t="s">
        <v>5125</v>
      </c>
      <c r="AU1026" s="1"/>
      <c r="AV1026" s="8" t="s">
        <v>45</v>
      </c>
      <c r="AW1026" s="1"/>
    </row>
    <row r="1027" spans="1:49" ht="14" customHeight="1" x14ac:dyDescent="0.15">
      <c r="A1027" s="8" t="s">
        <v>286</v>
      </c>
      <c r="B1027" s="8" t="s">
        <v>312</v>
      </c>
      <c r="C1027" s="1"/>
      <c r="D1027" s="8" t="s">
        <v>6321</v>
      </c>
      <c r="E1027" s="8" t="s">
        <v>6374</v>
      </c>
      <c r="F1027" s="8" t="s">
        <v>6375</v>
      </c>
      <c r="G1027" s="1"/>
      <c r="H1027" s="1"/>
      <c r="I1027" s="1"/>
      <c r="J1027" s="1"/>
      <c r="K1027" s="1"/>
      <c r="L1027" s="11">
        <v>3</v>
      </c>
      <c r="M1027" s="12"/>
      <c r="N1027" s="4"/>
      <c r="O1027" s="4"/>
      <c r="P1027" s="12"/>
      <c r="Q1027" s="12"/>
      <c r="R1027" s="4"/>
      <c r="S1027" s="4"/>
      <c r="T1027" s="11">
        <v>3</v>
      </c>
      <c r="U1027" s="8"/>
      <c r="V1027" s="8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 t="s">
        <v>206</v>
      </c>
      <c r="AK1027" s="1"/>
      <c r="AL1027" s="1"/>
      <c r="AM1027" s="1"/>
      <c r="AN1027" s="1"/>
      <c r="AO1027" s="1"/>
      <c r="AP1027" s="1"/>
      <c r="AQ1027" s="8">
        <f>AN1027+AO1027+AP1027</f>
        <v>0</v>
      </c>
      <c r="AR1027" s="1"/>
      <c r="AS1027" s="8" t="s">
        <v>5124</v>
      </c>
      <c r="AT1027" s="8" t="s">
        <v>5125</v>
      </c>
      <c r="AU1027" s="1"/>
      <c r="AV1027" s="8" t="s">
        <v>45</v>
      </c>
      <c r="AW1027" s="1"/>
    </row>
    <row r="1028" spans="1:49" ht="14" customHeight="1" x14ac:dyDescent="0.15">
      <c r="A1028" s="8" t="s">
        <v>286</v>
      </c>
      <c r="B1028" s="8" t="s">
        <v>120</v>
      </c>
      <c r="C1028" s="1"/>
      <c r="D1028" s="8" t="s">
        <v>6321</v>
      </c>
      <c r="E1028" s="8" t="s">
        <v>6376</v>
      </c>
      <c r="F1028" s="8" t="s">
        <v>6377</v>
      </c>
      <c r="G1028" s="1"/>
      <c r="H1028" s="1"/>
      <c r="I1028" s="1"/>
      <c r="J1028" s="1"/>
      <c r="K1028" s="1"/>
      <c r="L1028" s="11">
        <v>3</v>
      </c>
      <c r="M1028" s="12"/>
      <c r="N1028" s="4"/>
      <c r="O1028" s="4"/>
      <c r="P1028" s="12"/>
      <c r="Q1028" s="12"/>
      <c r="R1028" s="4"/>
      <c r="S1028" s="4"/>
      <c r="T1028" s="11">
        <v>3</v>
      </c>
      <c r="U1028" s="8"/>
      <c r="V1028" s="8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 t="s">
        <v>206</v>
      </c>
      <c r="AK1028" s="1"/>
      <c r="AL1028" s="1"/>
      <c r="AM1028" s="1"/>
      <c r="AN1028" s="1"/>
      <c r="AO1028" s="1"/>
      <c r="AP1028" s="1"/>
      <c r="AQ1028" s="8">
        <f>AN1028+AO1028+AP1028</f>
        <v>0</v>
      </c>
      <c r="AR1028" s="1"/>
      <c r="AS1028" s="8" t="s">
        <v>5124</v>
      </c>
      <c r="AT1028" s="8" t="s">
        <v>5125</v>
      </c>
      <c r="AU1028" s="1"/>
      <c r="AV1028" s="8" t="s">
        <v>45</v>
      </c>
      <c r="AW1028" s="1"/>
    </row>
    <row r="1029" spans="1:49" ht="14" customHeight="1" x14ac:dyDescent="0.15">
      <c r="A1029" s="8" t="s">
        <v>286</v>
      </c>
      <c r="B1029" s="8" t="s">
        <v>102</v>
      </c>
      <c r="C1029" s="1"/>
      <c r="D1029" s="8" t="s">
        <v>6321</v>
      </c>
      <c r="E1029" s="8" t="s">
        <v>6378</v>
      </c>
      <c r="F1029" s="8" t="s">
        <v>6379</v>
      </c>
      <c r="G1029" s="1"/>
      <c r="H1029" s="1"/>
      <c r="I1029" s="1"/>
      <c r="J1029" s="1"/>
      <c r="K1029" s="1"/>
      <c r="L1029" s="11">
        <v>3</v>
      </c>
      <c r="M1029" s="12"/>
      <c r="N1029" s="4"/>
      <c r="O1029" s="4"/>
      <c r="P1029" s="12"/>
      <c r="Q1029" s="12"/>
      <c r="R1029" s="4"/>
      <c r="S1029" s="4"/>
      <c r="T1029" s="11">
        <v>3</v>
      </c>
      <c r="U1029" s="8"/>
      <c r="V1029" s="8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 t="s">
        <v>206</v>
      </c>
      <c r="AK1029" s="1"/>
      <c r="AL1029" s="1"/>
      <c r="AM1029" s="1"/>
      <c r="AN1029" s="1"/>
      <c r="AO1029" s="1"/>
      <c r="AP1029" s="1"/>
      <c r="AQ1029" s="8">
        <f>AN1029+AO1029+AP1029</f>
        <v>0</v>
      </c>
      <c r="AR1029" s="1"/>
      <c r="AS1029" s="8" t="s">
        <v>5124</v>
      </c>
      <c r="AT1029" s="8" t="s">
        <v>5125</v>
      </c>
      <c r="AU1029" s="1"/>
      <c r="AV1029" s="8" t="s">
        <v>45</v>
      </c>
      <c r="AW1029" s="1"/>
    </row>
    <row r="1030" spans="1:49" ht="14" customHeight="1" x14ac:dyDescent="0.15">
      <c r="A1030" s="8" t="s">
        <v>286</v>
      </c>
      <c r="B1030" s="8" t="s">
        <v>426</v>
      </c>
      <c r="C1030" s="1"/>
      <c r="D1030" s="8" t="s">
        <v>6321</v>
      </c>
      <c r="E1030" s="8" t="s">
        <v>6380</v>
      </c>
      <c r="F1030" s="8" t="s">
        <v>6381</v>
      </c>
      <c r="G1030" s="1"/>
      <c r="H1030" s="1"/>
      <c r="I1030" s="1"/>
      <c r="J1030" s="1"/>
      <c r="K1030" s="1"/>
      <c r="L1030" s="11">
        <v>3</v>
      </c>
      <c r="M1030" s="12"/>
      <c r="N1030" s="4"/>
      <c r="O1030" s="4"/>
      <c r="P1030" s="12"/>
      <c r="Q1030" s="12"/>
      <c r="R1030" s="4"/>
      <c r="S1030" s="4"/>
      <c r="T1030" s="11">
        <v>3</v>
      </c>
      <c r="U1030" s="8"/>
      <c r="V1030" s="8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 t="s">
        <v>206</v>
      </c>
      <c r="AK1030" s="1"/>
      <c r="AL1030" s="1"/>
      <c r="AM1030" s="1"/>
      <c r="AN1030" s="1"/>
      <c r="AO1030" s="1"/>
      <c r="AP1030" s="1"/>
      <c r="AQ1030" s="8">
        <f>AN1030+AO1030+AP1030</f>
        <v>0</v>
      </c>
      <c r="AR1030" s="1"/>
      <c r="AS1030" s="8" t="s">
        <v>5124</v>
      </c>
      <c r="AT1030" s="8" t="s">
        <v>5125</v>
      </c>
      <c r="AU1030" s="1"/>
      <c r="AV1030" s="8" t="s">
        <v>45</v>
      </c>
      <c r="AW1030" s="1"/>
    </row>
    <row r="1031" spans="1:49" ht="14" customHeight="1" x14ac:dyDescent="0.15">
      <c r="A1031" s="8" t="s">
        <v>286</v>
      </c>
      <c r="B1031" s="8" t="s">
        <v>426</v>
      </c>
      <c r="C1031" s="1"/>
      <c r="D1031" s="8" t="s">
        <v>6321</v>
      </c>
      <c r="E1031" s="8" t="s">
        <v>6382</v>
      </c>
      <c r="F1031" s="8" t="s">
        <v>6383</v>
      </c>
      <c r="G1031" s="1"/>
      <c r="H1031" s="1"/>
      <c r="I1031" s="1"/>
      <c r="J1031" s="1"/>
      <c r="K1031" s="1"/>
      <c r="L1031" s="11">
        <v>3</v>
      </c>
      <c r="M1031" s="12"/>
      <c r="N1031" s="4"/>
      <c r="O1031" s="4"/>
      <c r="P1031" s="12"/>
      <c r="Q1031" s="12"/>
      <c r="R1031" s="4"/>
      <c r="S1031" s="4"/>
      <c r="T1031" s="11">
        <v>3</v>
      </c>
      <c r="U1031" s="8"/>
      <c r="V1031" s="8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 t="s">
        <v>206</v>
      </c>
      <c r="AK1031" s="1"/>
      <c r="AL1031" s="1"/>
      <c r="AM1031" s="1"/>
      <c r="AN1031" s="1"/>
      <c r="AO1031" s="1"/>
      <c r="AP1031" s="1"/>
      <c r="AQ1031" s="8">
        <f>AN1031+AO1031+AP1031</f>
        <v>0</v>
      </c>
      <c r="AR1031" s="1"/>
      <c r="AS1031" s="8" t="s">
        <v>5124</v>
      </c>
      <c r="AT1031" s="8" t="s">
        <v>5125</v>
      </c>
      <c r="AU1031" s="1"/>
      <c r="AV1031" s="8" t="s">
        <v>45</v>
      </c>
      <c r="AW1031" s="1"/>
    </row>
    <row r="1032" spans="1:49" ht="14" customHeight="1" x14ac:dyDescent="0.15">
      <c r="A1032" s="8" t="s">
        <v>286</v>
      </c>
      <c r="B1032" s="8"/>
      <c r="C1032" s="1"/>
      <c r="D1032" s="8" t="s">
        <v>6321</v>
      </c>
      <c r="E1032" s="8" t="s">
        <v>6384</v>
      </c>
      <c r="F1032" s="8" t="s">
        <v>6385</v>
      </c>
      <c r="G1032" s="1"/>
      <c r="H1032" s="1"/>
      <c r="I1032" s="1"/>
      <c r="J1032" s="1"/>
      <c r="K1032" s="1"/>
      <c r="L1032" s="11">
        <v>3</v>
      </c>
      <c r="M1032" s="12"/>
      <c r="N1032" s="4"/>
      <c r="O1032" s="4"/>
      <c r="P1032" s="12"/>
      <c r="Q1032" s="12"/>
      <c r="R1032" s="4"/>
      <c r="S1032" s="4"/>
      <c r="T1032" s="11">
        <v>3</v>
      </c>
      <c r="U1032" s="8"/>
      <c r="V1032" s="8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 t="s">
        <v>206</v>
      </c>
      <c r="AK1032" s="1"/>
      <c r="AL1032" s="1"/>
      <c r="AM1032" s="1"/>
      <c r="AN1032" s="1"/>
      <c r="AO1032" s="1"/>
      <c r="AP1032" s="1"/>
      <c r="AQ1032" s="8">
        <f>AN1032+AO1032+AP1032</f>
        <v>0</v>
      </c>
      <c r="AR1032" s="1"/>
      <c r="AS1032" s="8" t="s">
        <v>5124</v>
      </c>
      <c r="AT1032" s="8" t="s">
        <v>5125</v>
      </c>
      <c r="AU1032" s="1"/>
      <c r="AV1032" s="8" t="s">
        <v>45</v>
      </c>
      <c r="AW1032" s="1"/>
    </row>
    <row r="1033" spans="1:49" ht="14" customHeight="1" x14ac:dyDescent="0.15">
      <c r="A1033" s="8" t="s">
        <v>286</v>
      </c>
      <c r="B1033" s="8" t="s">
        <v>70</v>
      </c>
      <c r="C1033" s="1"/>
      <c r="D1033" s="8" t="s">
        <v>6321</v>
      </c>
      <c r="E1033" s="8" t="s">
        <v>6386</v>
      </c>
      <c r="F1033" s="8" t="s">
        <v>6387</v>
      </c>
      <c r="G1033" s="1"/>
      <c r="H1033" s="1"/>
      <c r="I1033" s="1"/>
      <c r="J1033" s="1"/>
      <c r="K1033" s="1"/>
      <c r="L1033" s="11">
        <v>3</v>
      </c>
      <c r="M1033" s="12"/>
      <c r="N1033" s="4"/>
      <c r="O1033" s="4"/>
      <c r="P1033" s="12"/>
      <c r="Q1033" s="12"/>
      <c r="R1033" s="4"/>
      <c r="S1033" s="4"/>
      <c r="T1033" s="11">
        <v>3</v>
      </c>
      <c r="U1033" s="8"/>
      <c r="V1033" s="8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 t="s">
        <v>206</v>
      </c>
      <c r="AK1033" s="1"/>
      <c r="AL1033" s="1"/>
      <c r="AM1033" s="1"/>
      <c r="AN1033" s="1"/>
      <c r="AO1033" s="1"/>
      <c r="AP1033" s="1"/>
      <c r="AQ1033" s="8">
        <f>AN1033+AO1033+AP1033</f>
        <v>0</v>
      </c>
      <c r="AR1033" s="1"/>
      <c r="AS1033" s="8" t="s">
        <v>5124</v>
      </c>
      <c r="AT1033" s="8" t="s">
        <v>5125</v>
      </c>
      <c r="AU1033" s="1"/>
      <c r="AV1033" s="8" t="s">
        <v>45</v>
      </c>
      <c r="AW1033" s="1"/>
    </row>
    <row r="1034" spans="1:49" ht="14" customHeight="1" x14ac:dyDescent="0.15">
      <c r="A1034" s="8" t="s">
        <v>286</v>
      </c>
      <c r="B1034" s="8" t="s">
        <v>492</v>
      </c>
      <c r="C1034" s="1"/>
      <c r="D1034" s="8" t="s">
        <v>6321</v>
      </c>
      <c r="E1034" s="8" t="s">
        <v>6388</v>
      </c>
      <c r="F1034" s="8" t="s">
        <v>6389</v>
      </c>
      <c r="G1034" s="1"/>
      <c r="H1034" s="1"/>
      <c r="I1034" s="1"/>
      <c r="J1034" s="1"/>
      <c r="K1034" s="1"/>
      <c r="L1034" s="11">
        <v>3</v>
      </c>
      <c r="M1034" s="12"/>
      <c r="N1034" s="4"/>
      <c r="O1034" s="4"/>
      <c r="P1034" s="12"/>
      <c r="Q1034" s="12"/>
      <c r="R1034" s="4"/>
      <c r="S1034" s="4"/>
      <c r="T1034" s="11">
        <v>3</v>
      </c>
      <c r="U1034" s="8"/>
      <c r="V1034" s="8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 t="s">
        <v>206</v>
      </c>
      <c r="AK1034" s="1"/>
      <c r="AL1034" s="1"/>
      <c r="AM1034" s="1"/>
      <c r="AN1034" s="1"/>
      <c r="AO1034" s="1"/>
      <c r="AP1034" s="1"/>
      <c r="AQ1034" s="8">
        <f>AN1034+AO1034+AP1034</f>
        <v>0</v>
      </c>
      <c r="AR1034" s="1"/>
      <c r="AS1034" s="8" t="s">
        <v>5124</v>
      </c>
      <c r="AT1034" s="8" t="s">
        <v>5125</v>
      </c>
      <c r="AU1034" s="1"/>
      <c r="AV1034" s="8" t="s">
        <v>45</v>
      </c>
      <c r="AW1034" s="1"/>
    </row>
    <row r="1035" spans="1:49" ht="14" customHeight="1" x14ac:dyDescent="0.15">
      <c r="A1035" s="8" t="s">
        <v>286</v>
      </c>
      <c r="B1035" s="8" t="s">
        <v>39</v>
      </c>
      <c r="C1035" s="1"/>
      <c r="D1035" s="8" t="s">
        <v>6321</v>
      </c>
      <c r="E1035" s="8" t="s">
        <v>6390</v>
      </c>
      <c r="F1035" s="8" t="s">
        <v>6391</v>
      </c>
      <c r="G1035" s="1"/>
      <c r="H1035" s="1"/>
      <c r="I1035" s="1"/>
      <c r="J1035" s="1"/>
      <c r="K1035" s="1"/>
      <c r="L1035" s="11">
        <v>3</v>
      </c>
      <c r="M1035" s="12"/>
      <c r="N1035" s="4"/>
      <c r="O1035" s="4"/>
      <c r="P1035" s="12"/>
      <c r="Q1035" s="12"/>
      <c r="R1035" s="4"/>
      <c r="S1035" s="4"/>
      <c r="T1035" s="11">
        <v>3</v>
      </c>
      <c r="U1035" s="8"/>
      <c r="V1035" s="8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 t="s">
        <v>206</v>
      </c>
      <c r="AK1035" s="1"/>
      <c r="AL1035" s="1"/>
      <c r="AM1035" s="1"/>
      <c r="AN1035" s="1"/>
      <c r="AO1035" s="1"/>
      <c r="AP1035" s="1"/>
      <c r="AQ1035" s="8">
        <f>AN1035+AO1035+AP1035</f>
        <v>0</v>
      </c>
      <c r="AR1035" s="1"/>
      <c r="AS1035" s="8" t="s">
        <v>5124</v>
      </c>
      <c r="AT1035" s="8" t="s">
        <v>5125</v>
      </c>
      <c r="AU1035" s="1"/>
      <c r="AV1035" s="8" t="s">
        <v>45</v>
      </c>
      <c r="AW1035" s="1"/>
    </row>
    <row r="1036" spans="1:49" ht="14" customHeight="1" x14ac:dyDescent="0.15">
      <c r="A1036" s="8" t="s">
        <v>286</v>
      </c>
      <c r="B1036" s="8" t="s">
        <v>501</v>
      </c>
      <c r="C1036" s="1"/>
      <c r="D1036" s="8" t="s">
        <v>6321</v>
      </c>
      <c r="E1036" s="8" t="s">
        <v>6392</v>
      </c>
      <c r="F1036" s="8" t="s">
        <v>6393</v>
      </c>
      <c r="G1036" s="1"/>
      <c r="H1036" s="1"/>
      <c r="I1036" s="1"/>
      <c r="J1036" s="1"/>
      <c r="K1036" s="1"/>
      <c r="L1036" s="11">
        <v>3</v>
      </c>
      <c r="M1036" s="12"/>
      <c r="N1036" s="4"/>
      <c r="O1036" s="4"/>
      <c r="P1036" s="12"/>
      <c r="Q1036" s="12"/>
      <c r="R1036" s="4"/>
      <c r="S1036" s="4"/>
      <c r="T1036" s="11">
        <v>3</v>
      </c>
      <c r="U1036" s="8"/>
      <c r="V1036" s="8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 t="s">
        <v>206</v>
      </c>
      <c r="AK1036" s="1"/>
      <c r="AL1036" s="1"/>
      <c r="AM1036" s="1"/>
      <c r="AN1036" s="1"/>
      <c r="AO1036" s="1"/>
      <c r="AP1036" s="1"/>
      <c r="AQ1036" s="8">
        <f>AN1036+AO1036+AP1036</f>
        <v>0</v>
      </c>
      <c r="AR1036" s="1"/>
      <c r="AS1036" s="8" t="s">
        <v>5124</v>
      </c>
      <c r="AT1036" s="8" t="s">
        <v>5125</v>
      </c>
      <c r="AU1036" s="1"/>
      <c r="AV1036" s="8" t="s">
        <v>45</v>
      </c>
      <c r="AW1036" s="1"/>
    </row>
    <row r="1037" spans="1:49" ht="14" customHeight="1" x14ac:dyDescent="0.15">
      <c r="A1037" s="8" t="s">
        <v>286</v>
      </c>
      <c r="B1037" s="8" t="s">
        <v>395</v>
      </c>
      <c r="C1037" s="1"/>
      <c r="D1037" s="8" t="s">
        <v>6321</v>
      </c>
      <c r="E1037" s="8" t="s">
        <v>6394</v>
      </c>
      <c r="F1037" s="8" t="s">
        <v>6395</v>
      </c>
      <c r="G1037" s="1"/>
      <c r="H1037" s="1"/>
      <c r="I1037" s="1"/>
      <c r="J1037" s="1"/>
      <c r="K1037" s="1"/>
      <c r="L1037" s="11">
        <v>3</v>
      </c>
      <c r="M1037" s="12"/>
      <c r="N1037" s="4"/>
      <c r="O1037" s="4"/>
      <c r="P1037" s="12"/>
      <c r="Q1037" s="12"/>
      <c r="R1037" s="4"/>
      <c r="S1037" s="4"/>
      <c r="T1037" s="11">
        <v>3</v>
      </c>
      <c r="U1037" s="8"/>
      <c r="V1037" s="8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 t="s">
        <v>206</v>
      </c>
      <c r="AK1037" s="1"/>
      <c r="AL1037" s="1"/>
      <c r="AM1037" s="1"/>
      <c r="AN1037" s="1"/>
      <c r="AO1037" s="1"/>
      <c r="AP1037" s="1"/>
      <c r="AQ1037" s="8">
        <f>AN1037+AO1037+AP1037</f>
        <v>0</v>
      </c>
      <c r="AR1037" s="1"/>
      <c r="AS1037" s="8" t="s">
        <v>5124</v>
      </c>
      <c r="AT1037" s="8" t="s">
        <v>5125</v>
      </c>
      <c r="AU1037" s="1"/>
      <c r="AV1037" s="8" t="s">
        <v>45</v>
      </c>
      <c r="AW1037" s="1"/>
    </row>
    <row r="1038" spans="1:49" ht="14" customHeight="1" x14ac:dyDescent="0.15">
      <c r="A1038" s="8" t="s">
        <v>286</v>
      </c>
      <c r="B1038" s="8" t="s">
        <v>319</v>
      </c>
      <c r="C1038" s="1"/>
      <c r="D1038" s="8" t="s">
        <v>6321</v>
      </c>
      <c r="E1038" s="8" t="s">
        <v>549</v>
      </c>
      <c r="F1038" s="8" t="s">
        <v>6396</v>
      </c>
      <c r="G1038" s="1"/>
      <c r="H1038" s="1"/>
      <c r="I1038" s="1"/>
      <c r="J1038" s="1"/>
      <c r="K1038" s="1"/>
      <c r="L1038" s="11">
        <v>1</v>
      </c>
      <c r="M1038" s="12"/>
      <c r="N1038" s="4"/>
      <c r="O1038" s="4"/>
      <c r="P1038" s="12"/>
      <c r="Q1038" s="12"/>
      <c r="R1038" s="4"/>
      <c r="S1038" s="4"/>
      <c r="T1038" s="11">
        <v>1</v>
      </c>
      <c r="U1038" s="8"/>
      <c r="V1038" s="8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 t="s">
        <v>206</v>
      </c>
      <c r="AK1038" s="1"/>
      <c r="AL1038" s="1"/>
      <c r="AM1038" s="1"/>
      <c r="AN1038" s="1"/>
      <c r="AO1038" s="1"/>
      <c r="AP1038" s="1"/>
      <c r="AQ1038" s="8">
        <f>AN1038+AO1038+AP1038</f>
        <v>0</v>
      </c>
      <c r="AR1038" s="1"/>
      <c r="AS1038" s="8" t="s">
        <v>5124</v>
      </c>
      <c r="AT1038" s="8" t="s">
        <v>5125</v>
      </c>
      <c r="AU1038" s="1"/>
      <c r="AV1038" s="8" t="s">
        <v>45</v>
      </c>
      <c r="AW1038" s="1"/>
    </row>
    <row r="1039" spans="1:49" ht="14" customHeight="1" x14ac:dyDescent="0.15">
      <c r="A1039" s="8" t="s">
        <v>286</v>
      </c>
      <c r="B1039" s="8" t="s">
        <v>29</v>
      </c>
      <c r="C1039" s="1"/>
      <c r="D1039" s="8" t="s">
        <v>6321</v>
      </c>
      <c r="E1039" s="8" t="s">
        <v>949</v>
      </c>
      <c r="F1039" s="8" t="s">
        <v>6397</v>
      </c>
      <c r="G1039" s="1"/>
      <c r="H1039" s="1"/>
      <c r="I1039" s="1"/>
      <c r="J1039" s="1"/>
      <c r="K1039" s="1"/>
      <c r="L1039" s="11">
        <v>3</v>
      </c>
      <c r="M1039" s="12"/>
      <c r="N1039" s="4"/>
      <c r="O1039" s="4"/>
      <c r="P1039" s="12"/>
      <c r="Q1039" s="12"/>
      <c r="R1039" s="4"/>
      <c r="S1039" s="4"/>
      <c r="T1039" s="12"/>
      <c r="U1039" s="8" t="s">
        <v>1158</v>
      </c>
      <c r="V1039" s="8" t="s">
        <v>1159</v>
      </c>
      <c r="W1039" s="1"/>
      <c r="X1039" s="1"/>
      <c r="Y1039" s="1"/>
      <c r="Z1039" s="1"/>
      <c r="AA1039" s="1"/>
      <c r="AB1039" s="1"/>
      <c r="AC1039" s="1"/>
      <c r="AD1039" s="1" t="s">
        <v>133</v>
      </c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8">
        <f>AN1039+AO1039+AP1039</f>
        <v>0</v>
      </c>
      <c r="AR1039" s="1"/>
      <c r="AS1039" s="8" t="s">
        <v>5124</v>
      </c>
      <c r="AT1039" s="8" t="s">
        <v>5125</v>
      </c>
      <c r="AU1039" s="1"/>
      <c r="AV1039" s="8" t="s">
        <v>45</v>
      </c>
      <c r="AW1039" s="1"/>
    </row>
    <row r="1040" spans="1:49" ht="14" customHeight="1" x14ac:dyDescent="0.15">
      <c r="A1040" s="8" t="s">
        <v>286</v>
      </c>
      <c r="B1040" s="8" t="s">
        <v>29</v>
      </c>
      <c r="C1040" s="1"/>
      <c r="D1040" s="8" t="s">
        <v>6321</v>
      </c>
      <c r="E1040" s="8" t="s">
        <v>159</v>
      </c>
      <c r="F1040" s="8" t="s">
        <v>6398</v>
      </c>
      <c r="G1040" s="1"/>
      <c r="H1040" s="1"/>
      <c r="I1040" s="1"/>
      <c r="J1040" s="1"/>
      <c r="K1040" s="1"/>
      <c r="L1040" s="11">
        <v>1</v>
      </c>
      <c r="M1040" s="11">
        <v>3</v>
      </c>
      <c r="N1040" s="3"/>
      <c r="O1040" s="3"/>
      <c r="P1040" s="12"/>
      <c r="Q1040" s="12"/>
      <c r="R1040" s="4"/>
      <c r="S1040" s="4"/>
      <c r="T1040" s="12"/>
      <c r="U1040" s="8" t="s">
        <v>43</v>
      </c>
      <c r="V1040" s="8" t="s">
        <v>44</v>
      </c>
      <c r="W1040" s="1"/>
      <c r="X1040" s="1"/>
      <c r="Y1040" s="1"/>
      <c r="Z1040" s="1"/>
      <c r="AA1040" s="1"/>
      <c r="AB1040" s="1"/>
      <c r="AC1040" s="1" t="s">
        <v>40</v>
      </c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8">
        <f>AN1040+AO1040+AP1040</f>
        <v>0</v>
      </c>
      <c r="AR1040" s="1"/>
      <c r="AS1040" s="8" t="s">
        <v>5124</v>
      </c>
      <c r="AT1040" s="8" t="s">
        <v>5125</v>
      </c>
      <c r="AU1040" s="1"/>
      <c r="AV1040" s="8" t="s">
        <v>45</v>
      </c>
      <c r="AW1040" s="1"/>
    </row>
    <row r="1041" spans="1:49" ht="14" customHeight="1" x14ac:dyDescent="0.15">
      <c r="A1041" s="8" t="s">
        <v>286</v>
      </c>
      <c r="B1041" s="8" t="s">
        <v>29</v>
      </c>
      <c r="C1041" s="1"/>
      <c r="D1041" s="8" t="s">
        <v>6562</v>
      </c>
      <c r="E1041" s="8" t="s">
        <v>321</v>
      </c>
      <c r="F1041" s="8" t="s">
        <v>6563</v>
      </c>
      <c r="G1041" s="1"/>
      <c r="H1041" s="1"/>
      <c r="I1041" s="1"/>
      <c r="J1041" s="1"/>
      <c r="K1041" s="1"/>
      <c r="L1041" s="11">
        <v>1</v>
      </c>
      <c r="M1041" s="12"/>
      <c r="N1041" s="4"/>
      <c r="O1041" s="4"/>
      <c r="P1041" s="12"/>
      <c r="Q1041" s="12"/>
      <c r="R1041" s="4"/>
      <c r="S1041" s="4"/>
      <c r="T1041" s="11">
        <v>0</v>
      </c>
      <c r="U1041" s="8"/>
      <c r="V1041" s="8"/>
      <c r="W1041" s="1"/>
      <c r="X1041" s="1"/>
      <c r="Y1041" s="1"/>
      <c r="Z1041" s="1"/>
      <c r="AA1041" s="1"/>
      <c r="AB1041" s="1"/>
      <c r="AC1041" s="1"/>
      <c r="AD1041" s="1" t="s">
        <v>133</v>
      </c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8">
        <f>AN1041+AO1041+AP1041</f>
        <v>0</v>
      </c>
      <c r="AR1041" s="1"/>
      <c r="AS1041" s="8" t="s">
        <v>4511</v>
      </c>
      <c r="AT1041" s="8" t="s">
        <v>4512</v>
      </c>
      <c r="AU1041" s="1"/>
      <c r="AV1041" s="8" t="s">
        <v>45</v>
      </c>
      <c r="AW1041" s="1"/>
    </row>
    <row r="1042" spans="1:49" ht="14" customHeight="1" x14ac:dyDescent="0.15">
      <c r="A1042" s="8" t="s">
        <v>286</v>
      </c>
      <c r="B1042" s="8"/>
      <c r="C1042" s="1"/>
      <c r="D1042" s="8" t="s">
        <v>6562</v>
      </c>
      <c r="E1042" s="8" t="s">
        <v>41</v>
      </c>
      <c r="F1042" s="8" t="s">
        <v>6564</v>
      </c>
      <c r="G1042" s="1"/>
      <c r="H1042" s="1"/>
      <c r="I1042" s="1"/>
      <c r="J1042" s="1"/>
      <c r="K1042" s="1"/>
      <c r="L1042" s="11">
        <v>3</v>
      </c>
      <c r="M1042" s="12"/>
      <c r="N1042" s="4"/>
      <c r="O1042" s="4"/>
      <c r="P1042" s="12"/>
      <c r="Q1042" s="12"/>
      <c r="R1042" s="4"/>
      <c r="S1042" s="4"/>
      <c r="T1042" s="11">
        <v>0</v>
      </c>
      <c r="U1042" s="8"/>
      <c r="V1042" s="8"/>
      <c r="W1042" s="1"/>
      <c r="X1042" s="1"/>
      <c r="Y1042" s="1"/>
      <c r="Z1042" s="1"/>
      <c r="AA1042" s="1"/>
      <c r="AB1042" s="1"/>
      <c r="AC1042" s="1"/>
      <c r="AD1042" s="1" t="s">
        <v>133</v>
      </c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8">
        <f>AN1042+AO1042+AP1042</f>
        <v>0</v>
      </c>
      <c r="AR1042" s="1"/>
      <c r="AS1042" s="8" t="s">
        <v>4511</v>
      </c>
      <c r="AT1042" s="8" t="s">
        <v>4512</v>
      </c>
      <c r="AU1042" s="1"/>
      <c r="AV1042" s="8" t="s">
        <v>45</v>
      </c>
      <c r="AW1042" s="1"/>
    </row>
    <row r="1043" spans="1:49" ht="14" customHeight="1" x14ac:dyDescent="0.15">
      <c r="A1043" s="8" t="s">
        <v>286</v>
      </c>
      <c r="B1043" s="8"/>
      <c r="C1043" s="1"/>
      <c r="D1043" s="8" t="s">
        <v>6562</v>
      </c>
      <c r="E1043" s="8" t="s">
        <v>292</v>
      </c>
      <c r="F1043" s="8" t="s">
        <v>6565</v>
      </c>
      <c r="G1043" s="1"/>
      <c r="H1043" s="1"/>
      <c r="I1043" s="1"/>
      <c r="J1043" s="1"/>
      <c r="K1043" s="1"/>
      <c r="L1043" s="11">
        <v>3</v>
      </c>
      <c r="M1043" s="12"/>
      <c r="N1043" s="4"/>
      <c r="O1043" s="4"/>
      <c r="P1043" s="12"/>
      <c r="Q1043" s="12"/>
      <c r="R1043" s="4"/>
      <c r="S1043" s="4"/>
      <c r="T1043" s="11">
        <v>0</v>
      </c>
      <c r="U1043" s="8"/>
      <c r="V1043" s="8"/>
      <c r="W1043" s="1"/>
      <c r="X1043" s="1"/>
      <c r="Y1043" s="1"/>
      <c r="Z1043" s="1"/>
      <c r="AA1043" s="1"/>
      <c r="AB1043" s="1"/>
      <c r="AC1043" s="1"/>
      <c r="AD1043" s="1" t="s">
        <v>133</v>
      </c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8">
        <f>AN1043+AO1043+AP1043</f>
        <v>0</v>
      </c>
      <c r="AR1043" s="1"/>
      <c r="AS1043" s="8" t="s">
        <v>4511</v>
      </c>
      <c r="AT1043" s="8" t="s">
        <v>4512</v>
      </c>
      <c r="AU1043" s="1"/>
      <c r="AV1043" s="8" t="s">
        <v>45</v>
      </c>
      <c r="AW1043" s="1"/>
    </row>
    <row r="1044" spans="1:49" ht="14" customHeight="1" x14ac:dyDescent="0.15">
      <c r="A1044" s="8" t="s">
        <v>286</v>
      </c>
      <c r="B1044" s="8" t="s">
        <v>29</v>
      </c>
      <c r="C1044" s="1"/>
      <c r="D1044" s="8" t="s">
        <v>6566</v>
      </c>
      <c r="E1044" s="8" t="s">
        <v>590</v>
      </c>
      <c r="F1044" s="8" t="s">
        <v>6567</v>
      </c>
      <c r="G1044" s="1"/>
      <c r="H1044" s="1"/>
      <c r="I1044" s="1"/>
      <c r="J1044" s="1"/>
      <c r="K1044" s="1"/>
      <c r="L1044" s="11">
        <v>3</v>
      </c>
      <c r="M1044" s="12"/>
      <c r="N1044" s="4"/>
      <c r="O1044" s="4"/>
      <c r="P1044" s="12"/>
      <c r="Q1044" s="12"/>
      <c r="R1044" s="4"/>
      <c r="S1044" s="4"/>
      <c r="T1044" s="11">
        <v>3</v>
      </c>
      <c r="U1044" s="8"/>
      <c r="V1044" s="8"/>
      <c r="W1044" s="1"/>
      <c r="X1044" s="1"/>
      <c r="Y1044" s="1"/>
      <c r="Z1044" s="1"/>
      <c r="AA1044" s="1"/>
      <c r="AB1044" s="1"/>
      <c r="AC1044" s="1"/>
      <c r="AD1044" s="1"/>
      <c r="AE1044" s="1"/>
      <c r="AF1044" s="1" t="s">
        <v>31</v>
      </c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8">
        <f>AN1044+AO1044+AP1044</f>
        <v>0</v>
      </c>
      <c r="AR1044" s="1"/>
      <c r="AS1044" s="8" t="s">
        <v>6568</v>
      </c>
      <c r="AT1044" s="8" t="s">
        <v>6569</v>
      </c>
      <c r="AU1044" s="1"/>
      <c r="AV1044" s="8" t="s">
        <v>38</v>
      </c>
      <c r="AW1044" s="1"/>
    </row>
    <row r="1045" spans="1:49" ht="14" customHeight="1" x14ac:dyDescent="0.15">
      <c r="A1045" s="8" t="s">
        <v>286</v>
      </c>
      <c r="B1045" s="8"/>
      <c r="C1045" s="1"/>
      <c r="D1045" s="8" t="s">
        <v>6566</v>
      </c>
      <c r="E1045" s="8" t="s">
        <v>3241</v>
      </c>
      <c r="F1045" s="8" t="s">
        <v>6570</v>
      </c>
      <c r="G1045" s="1"/>
      <c r="H1045" s="1"/>
      <c r="I1045" s="1"/>
      <c r="J1045" s="1"/>
      <c r="K1045" s="1"/>
      <c r="L1045" s="11">
        <v>3</v>
      </c>
      <c r="M1045" s="12"/>
      <c r="N1045" s="4"/>
      <c r="O1045" s="4"/>
      <c r="P1045" s="12"/>
      <c r="Q1045" s="12"/>
      <c r="R1045" s="4"/>
      <c r="S1045" s="4"/>
      <c r="T1045" s="11">
        <v>3</v>
      </c>
      <c r="U1045" s="8"/>
      <c r="V1045" s="8"/>
      <c r="W1045" s="1"/>
      <c r="X1045" s="1"/>
      <c r="Y1045" s="1"/>
      <c r="Z1045" s="1"/>
      <c r="AA1045" s="1"/>
      <c r="AB1045" s="1"/>
      <c r="AC1045" s="1"/>
      <c r="AD1045" s="1"/>
      <c r="AE1045" s="1"/>
      <c r="AF1045" s="1" t="s">
        <v>31</v>
      </c>
      <c r="AG1045" s="1"/>
      <c r="AH1045" s="1"/>
      <c r="AI1045" s="1"/>
      <c r="AJ1045" s="1" t="s">
        <v>206</v>
      </c>
      <c r="AK1045" s="1"/>
      <c r="AL1045" s="1"/>
      <c r="AM1045" s="1"/>
      <c r="AN1045" s="1"/>
      <c r="AO1045" s="1"/>
      <c r="AP1045" s="1"/>
      <c r="AQ1045" s="8">
        <f>AN1045+AO1045+AP1045</f>
        <v>0</v>
      </c>
      <c r="AR1045" s="1"/>
      <c r="AS1045" s="8" t="s">
        <v>6568</v>
      </c>
      <c r="AT1045" s="8" t="s">
        <v>6569</v>
      </c>
      <c r="AU1045" s="1"/>
      <c r="AV1045" s="8" t="s">
        <v>38</v>
      </c>
      <c r="AW1045" s="1"/>
    </row>
    <row r="1046" spans="1:49" ht="14" customHeight="1" x14ac:dyDescent="0.15">
      <c r="A1046" s="8" t="s">
        <v>286</v>
      </c>
      <c r="B1046" s="8" t="s">
        <v>29</v>
      </c>
      <c r="C1046" s="1"/>
      <c r="D1046" s="8" t="s">
        <v>6566</v>
      </c>
      <c r="E1046" s="8" t="s">
        <v>1195</v>
      </c>
      <c r="F1046" s="8" t="s">
        <v>6571</v>
      </c>
      <c r="G1046" s="1"/>
      <c r="H1046" s="1"/>
      <c r="I1046" s="1"/>
      <c r="J1046" s="1"/>
      <c r="K1046" s="1"/>
      <c r="L1046" s="11">
        <v>3</v>
      </c>
      <c r="M1046" s="12"/>
      <c r="N1046" s="4"/>
      <c r="O1046" s="4"/>
      <c r="P1046" s="12"/>
      <c r="Q1046" s="12"/>
      <c r="R1046" s="4"/>
      <c r="S1046" s="4"/>
      <c r="T1046" s="11">
        <v>3</v>
      </c>
      <c r="U1046" s="8"/>
      <c r="V1046" s="8"/>
      <c r="W1046" s="1"/>
      <c r="X1046" s="1"/>
      <c r="Y1046" s="1"/>
      <c r="Z1046" s="1"/>
      <c r="AA1046" s="1"/>
      <c r="AB1046" s="1"/>
      <c r="AC1046" s="1"/>
      <c r="AD1046" s="1"/>
      <c r="AE1046" s="1"/>
      <c r="AF1046" s="1" t="s">
        <v>31</v>
      </c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8">
        <f>AN1046+AO1046+AP1046</f>
        <v>0</v>
      </c>
      <c r="AR1046" s="1"/>
      <c r="AS1046" s="8" t="s">
        <v>4957</v>
      </c>
      <c r="AT1046" s="8" t="s">
        <v>4958</v>
      </c>
      <c r="AU1046" s="1"/>
      <c r="AV1046" s="8" t="s">
        <v>38</v>
      </c>
      <c r="AW1046" s="1"/>
    </row>
    <row r="1047" spans="1:49" ht="14" customHeight="1" x14ac:dyDescent="0.15">
      <c r="A1047" s="8" t="s">
        <v>286</v>
      </c>
      <c r="B1047" s="8" t="s">
        <v>29</v>
      </c>
      <c r="C1047" s="1"/>
      <c r="D1047" s="8" t="s">
        <v>6566</v>
      </c>
      <c r="E1047" s="8" t="s">
        <v>669</v>
      </c>
      <c r="F1047" s="8" t="s">
        <v>6572</v>
      </c>
      <c r="G1047" s="1"/>
      <c r="H1047" s="1"/>
      <c r="I1047" s="1"/>
      <c r="J1047" s="1"/>
      <c r="K1047" s="1"/>
      <c r="L1047" s="11">
        <v>3</v>
      </c>
      <c r="M1047" s="12"/>
      <c r="N1047" s="4"/>
      <c r="O1047" s="4"/>
      <c r="P1047" s="12"/>
      <c r="Q1047" s="12"/>
      <c r="R1047" s="4"/>
      <c r="S1047" s="4"/>
      <c r="T1047" s="11">
        <v>3</v>
      </c>
      <c r="U1047" s="8"/>
      <c r="V1047" s="8"/>
      <c r="W1047" s="1"/>
      <c r="X1047" s="1"/>
      <c r="Y1047" s="1"/>
      <c r="Z1047" s="1"/>
      <c r="AA1047" s="1"/>
      <c r="AB1047" s="1"/>
      <c r="AC1047" s="1"/>
      <c r="AD1047" s="1"/>
      <c r="AE1047" s="1"/>
      <c r="AF1047" s="1" t="s">
        <v>31</v>
      </c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8">
        <f>AN1047+AO1047+AP1047</f>
        <v>0</v>
      </c>
      <c r="AR1047" s="1"/>
      <c r="AS1047" s="8" t="s">
        <v>349</v>
      </c>
      <c r="AT1047" s="8" t="s">
        <v>350</v>
      </c>
      <c r="AU1047" s="1"/>
      <c r="AV1047" s="8" t="s">
        <v>45</v>
      </c>
      <c r="AW1047" s="1"/>
    </row>
    <row r="1048" spans="1:49" ht="14" customHeight="1" x14ac:dyDescent="0.15">
      <c r="A1048" s="8" t="s">
        <v>286</v>
      </c>
      <c r="B1048" s="8" t="s">
        <v>29</v>
      </c>
      <c r="C1048" s="1"/>
      <c r="D1048" s="8" t="s">
        <v>6566</v>
      </c>
      <c r="E1048" s="8" t="s">
        <v>1637</v>
      </c>
      <c r="F1048" s="8" t="s">
        <v>6573</v>
      </c>
      <c r="G1048" s="1"/>
      <c r="H1048" s="1"/>
      <c r="I1048" s="1"/>
      <c r="J1048" s="1"/>
      <c r="K1048" s="1"/>
      <c r="L1048" s="11">
        <v>3</v>
      </c>
      <c r="M1048" s="12"/>
      <c r="N1048" s="4"/>
      <c r="O1048" s="4"/>
      <c r="P1048" s="12"/>
      <c r="Q1048" s="12"/>
      <c r="R1048" s="4"/>
      <c r="S1048" s="4"/>
      <c r="T1048" s="11">
        <v>3</v>
      </c>
      <c r="U1048" s="8"/>
      <c r="V1048" s="8"/>
      <c r="W1048" s="1"/>
      <c r="X1048" s="1"/>
      <c r="Y1048" s="1"/>
      <c r="Z1048" s="1"/>
      <c r="AA1048" s="1"/>
      <c r="AB1048" s="1"/>
      <c r="AC1048" s="1"/>
      <c r="AD1048" s="1"/>
      <c r="AE1048" s="1"/>
      <c r="AF1048" s="1" t="s">
        <v>31</v>
      </c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8">
        <f>AN1048+AO1048+AP1048</f>
        <v>0</v>
      </c>
      <c r="AR1048" s="1"/>
      <c r="AS1048" s="8" t="s">
        <v>6574</v>
      </c>
      <c r="AT1048" s="8" t="s">
        <v>6575</v>
      </c>
      <c r="AU1048" s="1"/>
      <c r="AV1048" s="8" t="s">
        <v>45</v>
      </c>
      <c r="AW1048" s="1"/>
    </row>
    <row r="1049" spans="1:49" ht="14" customHeight="1" x14ac:dyDescent="0.15">
      <c r="A1049" s="8" t="s">
        <v>286</v>
      </c>
      <c r="B1049" s="8" t="s">
        <v>154</v>
      </c>
      <c r="C1049" s="1"/>
      <c r="D1049" s="8" t="s">
        <v>6566</v>
      </c>
      <c r="E1049" s="8" t="s">
        <v>6576</v>
      </c>
      <c r="F1049" s="8" t="s">
        <v>6577</v>
      </c>
      <c r="G1049" s="1"/>
      <c r="H1049" s="1"/>
      <c r="I1049" s="1"/>
      <c r="J1049" s="1"/>
      <c r="K1049" s="1"/>
      <c r="L1049" s="11">
        <v>1</v>
      </c>
      <c r="M1049" s="12"/>
      <c r="N1049" s="4"/>
      <c r="O1049" s="4"/>
      <c r="P1049" s="12"/>
      <c r="Q1049" s="12"/>
      <c r="R1049" s="4"/>
      <c r="S1049" s="4"/>
      <c r="T1049" s="11">
        <v>1</v>
      </c>
      <c r="U1049" s="8"/>
      <c r="V1049" s="8"/>
      <c r="W1049" s="1"/>
      <c r="X1049" s="1"/>
      <c r="Y1049" s="1"/>
      <c r="Z1049" s="1"/>
      <c r="AA1049" s="1"/>
      <c r="AB1049" s="1"/>
      <c r="AC1049" s="1"/>
      <c r="AD1049" s="1"/>
      <c r="AE1049" s="1"/>
      <c r="AF1049" s="1" t="s">
        <v>31</v>
      </c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8">
        <f>AN1049+AO1049+AP1049</f>
        <v>0</v>
      </c>
      <c r="AR1049" s="1"/>
      <c r="AS1049" s="8" t="s">
        <v>6578</v>
      </c>
      <c r="AT1049" s="8" t="s">
        <v>6579</v>
      </c>
      <c r="AU1049" s="1"/>
      <c r="AV1049" s="8" t="s">
        <v>45</v>
      </c>
      <c r="AW1049" s="1"/>
    </row>
    <row r="1050" spans="1:49" ht="14" customHeight="1" x14ac:dyDescent="0.15">
      <c r="A1050" s="8" t="s">
        <v>286</v>
      </c>
      <c r="B1050" s="8" t="s">
        <v>48</v>
      </c>
      <c r="C1050" s="1"/>
      <c r="D1050" s="8" t="s">
        <v>6566</v>
      </c>
      <c r="E1050" s="8" t="s">
        <v>292</v>
      </c>
      <c r="F1050" s="8" t="s">
        <v>6580</v>
      </c>
      <c r="G1050" s="1"/>
      <c r="H1050" s="1"/>
      <c r="I1050" s="1"/>
      <c r="J1050" s="1"/>
      <c r="K1050" s="1"/>
      <c r="L1050" s="11">
        <v>3</v>
      </c>
      <c r="M1050" s="12"/>
      <c r="N1050" s="4"/>
      <c r="O1050" s="4"/>
      <c r="P1050" s="12"/>
      <c r="Q1050" s="12"/>
      <c r="R1050" s="4"/>
      <c r="S1050" s="4"/>
      <c r="T1050" s="11">
        <v>3</v>
      </c>
      <c r="U1050" s="8"/>
      <c r="V1050" s="8"/>
      <c r="W1050" s="1"/>
      <c r="X1050" s="1"/>
      <c r="Y1050" s="1"/>
      <c r="Z1050" s="1"/>
      <c r="AA1050" s="1"/>
      <c r="AB1050" s="1"/>
      <c r="AC1050" s="1"/>
      <c r="AD1050" s="1"/>
      <c r="AE1050" s="1"/>
      <c r="AF1050" s="1" t="s">
        <v>31</v>
      </c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8">
        <f>AN1050+AO1050+AP1050</f>
        <v>0</v>
      </c>
      <c r="AR1050" s="1"/>
      <c r="AS1050" s="8" t="s">
        <v>4957</v>
      </c>
      <c r="AT1050" s="8" t="s">
        <v>4958</v>
      </c>
      <c r="AU1050" s="1"/>
      <c r="AV1050" s="8" t="s">
        <v>45</v>
      </c>
      <c r="AW1050" s="1"/>
    </row>
    <row r="1051" spans="1:49" ht="14" customHeight="1" x14ac:dyDescent="0.15">
      <c r="A1051" s="8" t="s">
        <v>286</v>
      </c>
      <c r="B1051" s="8" t="s">
        <v>189</v>
      </c>
      <c r="C1051" s="1"/>
      <c r="D1051" s="8" t="s">
        <v>6566</v>
      </c>
      <c r="E1051" s="8" t="s">
        <v>53</v>
      </c>
      <c r="F1051" s="8" t="s">
        <v>6581</v>
      </c>
      <c r="G1051" s="1"/>
      <c r="H1051" s="1"/>
      <c r="I1051" s="1"/>
      <c r="J1051" s="1"/>
      <c r="K1051" s="1"/>
      <c r="L1051" s="11">
        <v>3</v>
      </c>
      <c r="M1051" s="12"/>
      <c r="N1051" s="4"/>
      <c r="O1051" s="4"/>
      <c r="P1051" s="12"/>
      <c r="Q1051" s="12"/>
      <c r="R1051" s="4"/>
      <c r="S1051" s="4"/>
      <c r="T1051" s="11">
        <v>3</v>
      </c>
      <c r="U1051" s="8"/>
      <c r="V1051" s="8"/>
      <c r="W1051" s="1"/>
      <c r="X1051" s="1"/>
      <c r="Y1051" s="1"/>
      <c r="Z1051" s="1"/>
      <c r="AA1051" s="1"/>
      <c r="AB1051" s="1"/>
      <c r="AC1051" s="1"/>
      <c r="AD1051" s="1"/>
      <c r="AE1051" s="1"/>
      <c r="AF1051" s="1" t="s">
        <v>31</v>
      </c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8">
        <f>AN1051+AO1051+AP1051</f>
        <v>0</v>
      </c>
      <c r="AR1051" s="1"/>
      <c r="AS1051" s="8" t="s">
        <v>4957</v>
      </c>
      <c r="AT1051" s="8" t="s">
        <v>4958</v>
      </c>
      <c r="AU1051" s="1"/>
      <c r="AV1051" s="8" t="s">
        <v>45</v>
      </c>
      <c r="AW1051" s="1"/>
    </row>
    <row r="1052" spans="1:49" ht="14" customHeight="1" x14ac:dyDescent="0.15">
      <c r="A1052" s="8" t="s">
        <v>286</v>
      </c>
      <c r="B1052" s="8" t="s">
        <v>189</v>
      </c>
      <c r="C1052" s="1"/>
      <c r="D1052" s="8" t="s">
        <v>6566</v>
      </c>
      <c r="E1052" s="8" t="s">
        <v>55</v>
      </c>
      <c r="F1052" s="8" t="s">
        <v>6582</v>
      </c>
      <c r="G1052" s="1"/>
      <c r="H1052" s="1"/>
      <c r="I1052" s="1"/>
      <c r="J1052" s="1"/>
      <c r="K1052" s="1"/>
      <c r="L1052" s="11">
        <v>3</v>
      </c>
      <c r="M1052" s="12"/>
      <c r="N1052" s="4"/>
      <c r="O1052" s="4"/>
      <c r="P1052" s="12"/>
      <c r="Q1052" s="12"/>
      <c r="R1052" s="4"/>
      <c r="S1052" s="4"/>
      <c r="T1052" s="11">
        <v>3</v>
      </c>
      <c r="U1052" s="8"/>
      <c r="V1052" s="8"/>
      <c r="W1052" s="1"/>
      <c r="X1052" s="1"/>
      <c r="Y1052" s="1"/>
      <c r="Z1052" s="1"/>
      <c r="AA1052" s="1"/>
      <c r="AB1052" s="1"/>
      <c r="AC1052" s="1"/>
      <c r="AD1052" s="1"/>
      <c r="AE1052" s="1"/>
      <c r="AF1052" s="1" t="s">
        <v>31</v>
      </c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8">
        <f>AN1052+AO1052+AP1052</f>
        <v>0</v>
      </c>
      <c r="AR1052" s="1"/>
      <c r="AS1052" s="8" t="s">
        <v>4957</v>
      </c>
      <c r="AT1052" s="8" t="s">
        <v>4958</v>
      </c>
      <c r="AU1052" s="1"/>
      <c r="AV1052" s="8" t="s">
        <v>45</v>
      </c>
      <c r="AW1052" s="1"/>
    </row>
    <row r="1053" spans="1:49" ht="14" customHeight="1" x14ac:dyDescent="0.15">
      <c r="A1053" s="8" t="s">
        <v>286</v>
      </c>
      <c r="B1053" s="8" t="s">
        <v>319</v>
      </c>
      <c r="C1053" s="1"/>
      <c r="D1053" s="8" t="s">
        <v>6566</v>
      </c>
      <c r="E1053" s="8" t="s">
        <v>280</v>
      </c>
      <c r="F1053" s="8" t="s">
        <v>6583</v>
      </c>
      <c r="G1053" s="1"/>
      <c r="H1053" s="1"/>
      <c r="I1053" s="1"/>
      <c r="J1053" s="1"/>
      <c r="K1053" s="1"/>
      <c r="L1053" s="11">
        <v>3</v>
      </c>
      <c r="M1053" s="12"/>
      <c r="N1053" s="4"/>
      <c r="O1053" s="4"/>
      <c r="P1053" s="12"/>
      <c r="Q1053" s="12"/>
      <c r="R1053" s="4"/>
      <c r="S1053" s="4"/>
      <c r="T1053" s="11">
        <v>3</v>
      </c>
      <c r="U1053" s="8"/>
      <c r="V1053" s="8"/>
      <c r="W1053" s="1"/>
      <c r="X1053" s="1"/>
      <c r="Y1053" s="1"/>
      <c r="Z1053" s="1"/>
      <c r="AA1053" s="1"/>
      <c r="AB1053" s="1"/>
      <c r="AC1053" s="1"/>
      <c r="AD1053" s="1"/>
      <c r="AE1053" s="1"/>
      <c r="AF1053" s="1" t="s">
        <v>31</v>
      </c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8">
        <f>AN1053+AO1053+AP1053</f>
        <v>0</v>
      </c>
      <c r="AR1053" s="1"/>
      <c r="AS1053" s="8" t="s">
        <v>4957</v>
      </c>
      <c r="AT1053" s="8" t="s">
        <v>4958</v>
      </c>
      <c r="AU1053" s="1"/>
      <c r="AV1053" s="8" t="s">
        <v>45</v>
      </c>
      <c r="AW1053" s="1"/>
    </row>
    <row r="1054" spans="1:49" ht="14" customHeight="1" x14ac:dyDescent="0.15">
      <c r="A1054" s="8" t="s">
        <v>286</v>
      </c>
      <c r="B1054" s="8" t="s">
        <v>29</v>
      </c>
      <c r="C1054" s="1"/>
      <c r="D1054" s="8" t="s">
        <v>6566</v>
      </c>
      <c r="E1054" s="8" t="s">
        <v>335</v>
      </c>
      <c r="F1054" s="8" t="s">
        <v>6584</v>
      </c>
      <c r="G1054" s="1"/>
      <c r="H1054" s="1"/>
      <c r="I1054" s="1"/>
      <c r="J1054" s="1"/>
      <c r="K1054" s="1"/>
      <c r="L1054" s="11">
        <v>3</v>
      </c>
      <c r="M1054" s="12"/>
      <c r="N1054" s="4"/>
      <c r="O1054" s="4"/>
      <c r="P1054" s="12"/>
      <c r="Q1054" s="12"/>
      <c r="R1054" s="4"/>
      <c r="S1054" s="4"/>
      <c r="T1054" s="11">
        <v>3</v>
      </c>
      <c r="U1054" s="8"/>
      <c r="V1054" s="8"/>
      <c r="W1054" s="1"/>
      <c r="X1054" s="1"/>
      <c r="Y1054" s="1"/>
      <c r="Z1054" s="1"/>
      <c r="AA1054" s="1"/>
      <c r="AB1054" s="1"/>
      <c r="AC1054" s="1"/>
      <c r="AD1054" s="1"/>
      <c r="AE1054" s="1"/>
      <c r="AF1054" s="1" t="s">
        <v>31</v>
      </c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8">
        <f>AN1054+AO1054+AP1054</f>
        <v>0</v>
      </c>
      <c r="AR1054" s="1"/>
      <c r="AS1054" s="8" t="s">
        <v>349</v>
      </c>
      <c r="AT1054" s="8" t="s">
        <v>350</v>
      </c>
      <c r="AU1054" s="1"/>
      <c r="AV1054" s="8" t="s">
        <v>45</v>
      </c>
      <c r="AW1054" s="1"/>
    </row>
    <row r="1055" spans="1:49" ht="14" customHeight="1" x14ac:dyDescent="0.15">
      <c r="A1055" s="8" t="s">
        <v>286</v>
      </c>
      <c r="B1055" s="8" t="s">
        <v>29</v>
      </c>
      <c r="C1055" s="1"/>
      <c r="D1055" s="8" t="s">
        <v>6566</v>
      </c>
      <c r="E1055" s="8" t="s">
        <v>339</v>
      </c>
      <c r="F1055" s="8" t="s">
        <v>6585</v>
      </c>
      <c r="G1055" s="1"/>
      <c r="H1055" s="1"/>
      <c r="I1055" s="1"/>
      <c r="J1055" s="1"/>
      <c r="K1055" s="1"/>
      <c r="L1055" s="11">
        <v>3</v>
      </c>
      <c r="M1055" s="12"/>
      <c r="N1055" s="4"/>
      <c r="O1055" s="4"/>
      <c r="P1055" s="12"/>
      <c r="Q1055" s="12"/>
      <c r="R1055" s="4"/>
      <c r="S1055" s="4"/>
      <c r="T1055" s="11">
        <v>3</v>
      </c>
      <c r="U1055" s="8"/>
      <c r="V1055" s="8"/>
      <c r="W1055" s="1"/>
      <c r="X1055" s="1"/>
      <c r="Y1055" s="1"/>
      <c r="Z1055" s="1"/>
      <c r="AA1055" s="1"/>
      <c r="AB1055" s="1"/>
      <c r="AC1055" s="1"/>
      <c r="AD1055" s="1"/>
      <c r="AE1055" s="1"/>
      <c r="AF1055" s="1" t="s">
        <v>31</v>
      </c>
      <c r="AG1055" s="1"/>
      <c r="AH1055" s="1" t="s">
        <v>87</v>
      </c>
      <c r="AI1055" s="1"/>
      <c r="AJ1055" s="1"/>
      <c r="AK1055" s="1"/>
      <c r="AL1055" s="1"/>
      <c r="AM1055" s="1"/>
      <c r="AN1055" s="1"/>
      <c r="AO1055" s="1"/>
      <c r="AP1055" s="1"/>
      <c r="AQ1055" s="8">
        <f>AN1055+AO1055+AP1055</f>
        <v>0</v>
      </c>
      <c r="AR1055" s="1"/>
      <c r="AS1055" s="8" t="s">
        <v>4957</v>
      </c>
      <c r="AT1055" s="8" t="s">
        <v>4958</v>
      </c>
      <c r="AU1055" s="1"/>
      <c r="AV1055" s="8" t="s">
        <v>45</v>
      </c>
      <c r="AW1055" s="1"/>
    </row>
    <row r="1056" spans="1:49" ht="14" customHeight="1" x14ac:dyDescent="0.15">
      <c r="A1056" s="8" t="s">
        <v>286</v>
      </c>
      <c r="B1056" s="8" t="s">
        <v>29</v>
      </c>
      <c r="C1056" s="1"/>
      <c r="D1056" s="8" t="s">
        <v>6566</v>
      </c>
      <c r="E1056" s="8" t="s">
        <v>343</v>
      </c>
      <c r="F1056" s="8" t="s">
        <v>6586</v>
      </c>
      <c r="G1056" s="1"/>
      <c r="H1056" s="1"/>
      <c r="I1056" s="1"/>
      <c r="J1056" s="1"/>
      <c r="K1056" s="1"/>
      <c r="L1056" s="11">
        <v>3</v>
      </c>
      <c r="M1056" s="12"/>
      <c r="N1056" s="4"/>
      <c r="O1056" s="4"/>
      <c r="P1056" s="12"/>
      <c r="Q1056" s="12"/>
      <c r="R1056" s="4"/>
      <c r="S1056" s="4"/>
      <c r="T1056" s="11">
        <v>3</v>
      </c>
      <c r="U1056" s="8"/>
      <c r="V1056" s="8"/>
      <c r="W1056" s="1"/>
      <c r="X1056" s="1"/>
      <c r="Y1056" s="1"/>
      <c r="Z1056" s="1"/>
      <c r="AA1056" s="1"/>
      <c r="AB1056" s="1"/>
      <c r="AC1056" s="1"/>
      <c r="AD1056" s="1"/>
      <c r="AE1056" s="1"/>
      <c r="AF1056" s="1" t="s">
        <v>31</v>
      </c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8">
        <f>AN1056+AO1056+AP1056</f>
        <v>0</v>
      </c>
      <c r="AR1056" s="1"/>
      <c r="AS1056" s="8" t="s">
        <v>4957</v>
      </c>
      <c r="AT1056" s="8" t="s">
        <v>4958</v>
      </c>
      <c r="AU1056" s="1"/>
      <c r="AV1056" s="8" t="s">
        <v>45</v>
      </c>
      <c r="AW1056" s="1"/>
    </row>
    <row r="1057" spans="1:49" ht="14" customHeight="1" x14ac:dyDescent="0.15">
      <c r="A1057" s="8" t="s">
        <v>286</v>
      </c>
      <c r="B1057" s="8" t="s">
        <v>319</v>
      </c>
      <c r="C1057" s="1"/>
      <c r="D1057" s="8" t="s">
        <v>6566</v>
      </c>
      <c r="E1057" s="8" t="s">
        <v>57</v>
      </c>
      <c r="F1057" s="8" t="s">
        <v>6587</v>
      </c>
      <c r="G1057" s="1"/>
      <c r="H1057" s="1"/>
      <c r="I1057" s="1"/>
      <c r="J1057" s="1"/>
      <c r="K1057" s="1"/>
      <c r="L1057" s="11">
        <v>3</v>
      </c>
      <c r="M1057" s="12"/>
      <c r="N1057" s="4"/>
      <c r="O1057" s="4"/>
      <c r="P1057" s="12"/>
      <c r="Q1057" s="12"/>
      <c r="R1057" s="4"/>
      <c r="S1057" s="4"/>
      <c r="T1057" s="11">
        <v>3</v>
      </c>
      <c r="U1057" s="8"/>
      <c r="V1057" s="8"/>
      <c r="W1057" s="1"/>
      <c r="X1057" s="1"/>
      <c r="Y1057" s="1"/>
      <c r="Z1057" s="1"/>
      <c r="AA1057" s="1"/>
      <c r="AB1057" s="1"/>
      <c r="AC1057" s="1"/>
      <c r="AD1057" s="1"/>
      <c r="AE1057" s="1"/>
      <c r="AF1057" s="1" t="s">
        <v>31</v>
      </c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8">
        <f>AN1057+AO1057+AP1057</f>
        <v>0</v>
      </c>
      <c r="AR1057" s="1"/>
      <c r="AS1057" s="8" t="s">
        <v>4957</v>
      </c>
      <c r="AT1057" s="8" t="s">
        <v>4958</v>
      </c>
      <c r="AU1057" s="1"/>
      <c r="AV1057" s="8" t="s">
        <v>45</v>
      </c>
      <c r="AW1057" s="1"/>
    </row>
    <row r="1058" spans="1:49" ht="14" customHeight="1" x14ac:dyDescent="0.15">
      <c r="A1058" s="8" t="s">
        <v>286</v>
      </c>
      <c r="B1058" s="8" t="s">
        <v>441</v>
      </c>
      <c r="C1058" s="1"/>
      <c r="D1058" s="8" t="s">
        <v>6566</v>
      </c>
      <c r="E1058" s="8" t="s">
        <v>64</v>
      </c>
      <c r="F1058" s="8" t="s">
        <v>6588</v>
      </c>
      <c r="G1058" s="1"/>
      <c r="H1058" s="1"/>
      <c r="I1058" s="1"/>
      <c r="J1058" s="1"/>
      <c r="K1058" s="1"/>
      <c r="L1058" s="11">
        <v>3</v>
      </c>
      <c r="M1058" s="12"/>
      <c r="N1058" s="4"/>
      <c r="O1058" s="4"/>
      <c r="P1058" s="12"/>
      <c r="Q1058" s="12"/>
      <c r="R1058" s="4"/>
      <c r="S1058" s="4"/>
      <c r="T1058" s="11">
        <v>3</v>
      </c>
      <c r="U1058" s="8"/>
      <c r="V1058" s="8"/>
      <c r="W1058" s="1"/>
      <c r="X1058" s="1"/>
      <c r="Y1058" s="1"/>
      <c r="Z1058" s="1"/>
      <c r="AA1058" s="1"/>
      <c r="AB1058" s="1"/>
      <c r="AC1058" s="1"/>
      <c r="AD1058" s="1"/>
      <c r="AE1058" s="1"/>
      <c r="AF1058" s="1" t="s">
        <v>31</v>
      </c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8">
        <f>AN1058+AO1058+AP1058</f>
        <v>0</v>
      </c>
      <c r="AR1058" s="1"/>
      <c r="AS1058" s="8" t="s">
        <v>349</v>
      </c>
      <c r="AT1058" s="8" t="s">
        <v>350</v>
      </c>
      <c r="AU1058" s="1"/>
      <c r="AV1058" s="8" t="s">
        <v>45</v>
      </c>
      <c r="AW1058" s="1"/>
    </row>
    <row r="1059" spans="1:49" ht="14" customHeight="1" x14ac:dyDescent="0.15">
      <c r="A1059" s="8" t="s">
        <v>286</v>
      </c>
      <c r="B1059" s="8" t="s">
        <v>501</v>
      </c>
      <c r="C1059" s="1"/>
      <c r="D1059" s="8" t="s">
        <v>6566</v>
      </c>
      <c r="E1059" s="8" t="s">
        <v>1598</v>
      </c>
      <c r="F1059" s="8" t="s">
        <v>6589</v>
      </c>
      <c r="G1059" s="1"/>
      <c r="H1059" s="1"/>
      <c r="I1059" s="1"/>
      <c r="J1059" s="1"/>
      <c r="K1059" s="1"/>
      <c r="L1059" s="11">
        <v>3</v>
      </c>
      <c r="M1059" s="12"/>
      <c r="N1059" s="4"/>
      <c r="O1059" s="4"/>
      <c r="P1059" s="12"/>
      <c r="Q1059" s="12"/>
      <c r="R1059" s="4"/>
      <c r="S1059" s="4"/>
      <c r="T1059" s="11">
        <v>3</v>
      </c>
      <c r="U1059" s="8"/>
      <c r="V1059" s="8"/>
      <c r="W1059" s="1"/>
      <c r="X1059" s="1"/>
      <c r="Y1059" s="1"/>
      <c r="Z1059" s="1"/>
      <c r="AA1059" s="1"/>
      <c r="AB1059" s="1"/>
      <c r="AC1059" s="1"/>
      <c r="AD1059" s="1"/>
      <c r="AE1059" s="1"/>
      <c r="AF1059" s="1" t="s">
        <v>31</v>
      </c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8">
        <f>AN1059+AO1059+AP1059</f>
        <v>0</v>
      </c>
      <c r="AR1059" s="1"/>
      <c r="AS1059" s="8" t="s">
        <v>349</v>
      </c>
      <c r="AT1059" s="8" t="s">
        <v>350</v>
      </c>
      <c r="AU1059" s="1"/>
      <c r="AV1059" s="8" t="s">
        <v>45</v>
      </c>
      <c r="AW1059" s="1"/>
    </row>
    <row r="1060" spans="1:49" ht="14" customHeight="1" x14ac:dyDescent="0.15">
      <c r="A1060" s="8" t="s">
        <v>286</v>
      </c>
      <c r="B1060" s="8" t="s">
        <v>48</v>
      </c>
      <c r="C1060" s="1"/>
      <c r="D1060" s="8" t="s">
        <v>6566</v>
      </c>
      <c r="E1060" s="8" t="s">
        <v>250</v>
      </c>
      <c r="F1060" s="8" t="s">
        <v>348</v>
      </c>
      <c r="G1060" s="1"/>
      <c r="H1060" s="1"/>
      <c r="I1060" s="1"/>
      <c r="J1060" s="1"/>
      <c r="K1060" s="1"/>
      <c r="L1060" s="11">
        <v>3</v>
      </c>
      <c r="M1060" s="12"/>
      <c r="N1060" s="4"/>
      <c r="O1060" s="4"/>
      <c r="P1060" s="12"/>
      <c r="Q1060" s="12"/>
      <c r="R1060" s="4"/>
      <c r="S1060" s="4"/>
      <c r="T1060" s="11">
        <v>3</v>
      </c>
      <c r="U1060" s="8"/>
      <c r="V1060" s="8"/>
      <c r="W1060" s="1"/>
      <c r="X1060" s="1"/>
      <c r="Y1060" s="1"/>
      <c r="Z1060" s="1"/>
      <c r="AA1060" s="1"/>
      <c r="AB1060" s="1"/>
      <c r="AC1060" s="1"/>
      <c r="AD1060" s="1"/>
      <c r="AE1060" s="1"/>
      <c r="AF1060" s="1" t="s">
        <v>31</v>
      </c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8">
        <f>AN1060+AO1060+AP1060</f>
        <v>0</v>
      </c>
      <c r="AR1060" s="1"/>
      <c r="AS1060" s="8" t="s">
        <v>6568</v>
      </c>
      <c r="AT1060" s="8" t="s">
        <v>6569</v>
      </c>
      <c r="AU1060" s="1"/>
      <c r="AV1060" s="8" t="s">
        <v>45</v>
      </c>
      <c r="AW1060" s="1"/>
    </row>
    <row r="1061" spans="1:49" ht="14" customHeight="1" x14ac:dyDescent="0.15">
      <c r="A1061" s="8" t="s">
        <v>286</v>
      </c>
      <c r="B1061" s="8" t="s">
        <v>48</v>
      </c>
      <c r="C1061" s="1"/>
      <c r="D1061" s="8" t="s">
        <v>6566</v>
      </c>
      <c r="E1061" s="8" t="s">
        <v>1969</v>
      </c>
      <c r="F1061" s="8" t="s">
        <v>6590</v>
      </c>
      <c r="G1061" s="1"/>
      <c r="H1061" s="1"/>
      <c r="I1061" s="1"/>
      <c r="J1061" s="1"/>
      <c r="K1061" s="1"/>
      <c r="L1061" s="11">
        <v>3</v>
      </c>
      <c r="M1061" s="12"/>
      <c r="N1061" s="4"/>
      <c r="O1061" s="4"/>
      <c r="P1061" s="12"/>
      <c r="Q1061" s="12"/>
      <c r="R1061" s="4"/>
      <c r="S1061" s="4"/>
      <c r="T1061" s="11">
        <v>3</v>
      </c>
      <c r="U1061" s="8"/>
      <c r="V1061" s="8"/>
      <c r="W1061" s="1"/>
      <c r="X1061" s="1"/>
      <c r="Y1061" s="1"/>
      <c r="Z1061" s="1"/>
      <c r="AA1061" s="1"/>
      <c r="AB1061" s="1"/>
      <c r="AC1061" s="1"/>
      <c r="AD1061" s="1"/>
      <c r="AE1061" s="1"/>
      <c r="AF1061" s="1" t="s">
        <v>31</v>
      </c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8">
        <f>AN1061+AO1061+AP1061</f>
        <v>0</v>
      </c>
      <c r="AR1061" s="1"/>
      <c r="AS1061" s="8" t="s">
        <v>6591</v>
      </c>
      <c r="AT1061" s="8" t="s">
        <v>6592</v>
      </c>
      <c r="AU1061" s="1"/>
      <c r="AV1061" s="8" t="s">
        <v>45</v>
      </c>
      <c r="AW1061" s="1"/>
    </row>
    <row r="1062" spans="1:49" ht="14" customHeight="1" x14ac:dyDescent="0.15">
      <c r="A1062" s="8" t="s">
        <v>286</v>
      </c>
      <c r="B1062" s="8" t="s">
        <v>29</v>
      </c>
      <c r="C1062" s="1"/>
      <c r="D1062" s="8" t="s">
        <v>6566</v>
      </c>
      <c r="E1062" s="8" t="s">
        <v>254</v>
      </c>
      <c r="F1062" s="8" t="s">
        <v>6593</v>
      </c>
      <c r="G1062" s="1"/>
      <c r="H1062" s="1"/>
      <c r="I1062" s="1"/>
      <c r="J1062" s="1"/>
      <c r="K1062" s="1"/>
      <c r="L1062" s="11">
        <v>3</v>
      </c>
      <c r="M1062" s="12"/>
      <c r="N1062" s="4"/>
      <c r="O1062" s="4"/>
      <c r="P1062" s="12"/>
      <c r="Q1062" s="12"/>
      <c r="R1062" s="4"/>
      <c r="S1062" s="4"/>
      <c r="T1062" s="11">
        <v>3</v>
      </c>
      <c r="U1062" s="8"/>
      <c r="V1062" s="8"/>
      <c r="W1062" s="1"/>
      <c r="X1062" s="1"/>
      <c r="Y1062" s="1"/>
      <c r="Z1062" s="1"/>
      <c r="AA1062" s="1"/>
      <c r="AB1062" s="1"/>
      <c r="AC1062" s="1"/>
      <c r="AD1062" s="1"/>
      <c r="AE1062" s="1"/>
      <c r="AF1062" s="1" t="s">
        <v>31</v>
      </c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8">
        <f>AN1062+AO1062+AP1062</f>
        <v>0</v>
      </c>
      <c r="AR1062" s="1"/>
      <c r="AS1062" s="8" t="s">
        <v>6594</v>
      </c>
      <c r="AT1062" s="8" t="s">
        <v>6595</v>
      </c>
      <c r="AU1062" s="1"/>
      <c r="AV1062" s="8" t="s">
        <v>45</v>
      </c>
      <c r="AW1062" s="1"/>
    </row>
    <row r="1063" spans="1:49" ht="14" customHeight="1" x14ac:dyDescent="0.15">
      <c r="A1063" s="8" t="s">
        <v>286</v>
      </c>
      <c r="B1063" s="8" t="s">
        <v>120</v>
      </c>
      <c r="C1063" s="1"/>
      <c r="D1063" s="8" t="s">
        <v>6566</v>
      </c>
      <c r="E1063" s="8" t="s">
        <v>66</v>
      </c>
      <c r="F1063" s="8" t="s">
        <v>6596</v>
      </c>
      <c r="G1063" s="1"/>
      <c r="H1063" s="1"/>
      <c r="I1063" s="1"/>
      <c r="J1063" s="1"/>
      <c r="K1063" s="1"/>
      <c r="L1063" s="11">
        <v>3</v>
      </c>
      <c r="M1063" s="12"/>
      <c r="N1063" s="4"/>
      <c r="O1063" s="4"/>
      <c r="P1063" s="12"/>
      <c r="Q1063" s="12"/>
      <c r="R1063" s="4"/>
      <c r="S1063" s="4"/>
      <c r="T1063" s="11">
        <v>3</v>
      </c>
      <c r="U1063" s="8"/>
      <c r="V1063" s="8"/>
      <c r="W1063" s="1"/>
      <c r="X1063" s="1"/>
      <c r="Y1063" s="1"/>
      <c r="Z1063" s="1"/>
      <c r="AA1063" s="1"/>
      <c r="AB1063" s="1"/>
      <c r="AC1063" s="1"/>
      <c r="AD1063" s="1"/>
      <c r="AE1063" s="1"/>
      <c r="AF1063" s="1" t="s">
        <v>31</v>
      </c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8">
        <f>AN1063+AO1063+AP1063</f>
        <v>0</v>
      </c>
      <c r="AR1063" s="1"/>
      <c r="AS1063" s="8" t="s">
        <v>3967</v>
      </c>
      <c r="AT1063" s="8" t="s">
        <v>3968</v>
      </c>
      <c r="AU1063" s="1"/>
      <c r="AV1063" s="8" t="s">
        <v>45</v>
      </c>
      <c r="AW1063" s="1"/>
    </row>
    <row r="1064" spans="1:49" ht="14" customHeight="1" x14ac:dyDescent="0.15">
      <c r="A1064" s="8" t="s">
        <v>286</v>
      </c>
      <c r="B1064" s="8" t="s">
        <v>29</v>
      </c>
      <c r="C1064" s="1"/>
      <c r="D1064" s="8" t="s">
        <v>6566</v>
      </c>
      <c r="E1064" s="8" t="s">
        <v>722</v>
      </c>
      <c r="F1064" s="8" t="s">
        <v>6597</v>
      </c>
      <c r="G1064" s="1"/>
      <c r="H1064" s="1"/>
      <c r="I1064" s="1"/>
      <c r="J1064" s="1"/>
      <c r="K1064" s="1"/>
      <c r="L1064" s="11">
        <v>3</v>
      </c>
      <c r="M1064" s="12"/>
      <c r="N1064" s="4"/>
      <c r="O1064" s="4"/>
      <c r="P1064" s="12"/>
      <c r="Q1064" s="12"/>
      <c r="R1064" s="4"/>
      <c r="S1064" s="4"/>
      <c r="T1064" s="11">
        <v>3</v>
      </c>
      <c r="U1064" s="8"/>
      <c r="V1064" s="8"/>
      <c r="W1064" s="1"/>
      <c r="X1064" s="1"/>
      <c r="Y1064" s="1"/>
      <c r="Z1064" s="1"/>
      <c r="AA1064" s="1"/>
      <c r="AB1064" s="1"/>
      <c r="AC1064" s="1"/>
      <c r="AD1064" s="1"/>
      <c r="AE1064" s="1"/>
      <c r="AF1064" s="1" t="s">
        <v>31</v>
      </c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8">
        <f>AN1064+AO1064+AP1064</f>
        <v>0</v>
      </c>
      <c r="AR1064" s="1"/>
      <c r="AS1064" s="8" t="s">
        <v>3967</v>
      </c>
      <c r="AT1064" s="8" t="s">
        <v>3968</v>
      </c>
      <c r="AU1064" s="1"/>
      <c r="AV1064" s="8" t="s">
        <v>45</v>
      </c>
      <c r="AW1064" s="1"/>
    </row>
    <row r="1065" spans="1:49" ht="14" customHeight="1" x14ac:dyDescent="0.15">
      <c r="A1065" s="8" t="s">
        <v>286</v>
      </c>
      <c r="B1065" s="8" t="s">
        <v>478</v>
      </c>
      <c r="C1065" s="1"/>
      <c r="D1065" s="8" t="s">
        <v>6566</v>
      </c>
      <c r="E1065" s="8" t="s">
        <v>1606</v>
      </c>
      <c r="F1065" s="8" t="s">
        <v>2922</v>
      </c>
      <c r="G1065" s="1"/>
      <c r="H1065" s="1"/>
      <c r="I1065" s="1"/>
      <c r="J1065" s="1"/>
      <c r="K1065" s="1"/>
      <c r="L1065" s="11">
        <v>3</v>
      </c>
      <c r="M1065" s="12"/>
      <c r="N1065" s="4"/>
      <c r="O1065" s="4"/>
      <c r="P1065" s="12"/>
      <c r="Q1065" s="12"/>
      <c r="R1065" s="4"/>
      <c r="S1065" s="4"/>
      <c r="T1065" s="11">
        <v>3</v>
      </c>
      <c r="U1065" s="8"/>
      <c r="V1065" s="8"/>
      <c r="W1065" s="1"/>
      <c r="X1065" s="1"/>
      <c r="Y1065" s="1"/>
      <c r="Z1065" s="1"/>
      <c r="AA1065" s="1"/>
      <c r="AB1065" s="1"/>
      <c r="AC1065" s="1"/>
      <c r="AD1065" s="1"/>
      <c r="AE1065" s="1"/>
      <c r="AF1065" s="1" t="s">
        <v>31</v>
      </c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8">
        <f>AN1065+AO1065+AP1065</f>
        <v>0</v>
      </c>
      <c r="AR1065" s="1"/>
      <c r="AS1065" s="8" t="s">
        <v>6594</v>
      </c>
      <c r="AT1065" s="8" t="s">
        <v>6595</v>
      </c>
      <c r="AU1065" s="1"/>
      <c r="AV1065" s="8" t="s">
        <v>45</v>
      </c>
      <c r="AW1065" s="1"/>
    </row>
    <row r="1066" spans="1:49" ht="14" customHeight="1" x14ac:dyDescent="0.15">
      <c r="A1066" s="8" t="s">
        <v>286</v>
      </c>
      <c r="B1066" s="8" t="s">
        <v>29</v>
      </c>
      <c r="C1066" s="1"/>
      <c r="D1066" s="8" t="s">
        <v>6566</v>
      </c>
      <c r="E1066" s="8" t="s">
        <v>726</v>
      </c>
      <c r="F1066" s="8" t="s">
        <v>2951</v>
      </c>
      <c r="G1066" s="1"/>
      <c r="H1066" s="1"/>
      <c r="I1066" s="1"/>
      <c r="J1066" s="1"/>
      <c r="K1066" s="1"/>
      <c r="L1066" s="11">
        <v>1</v>
      </c>
      <c r="M1066" s="11">
        <v>3</v>
      </c>
      <c r="N1066" s="3"/>
      <c r="O1066" s="3"/>
      <c r="P1066" s="12"/>
      <c r="Q1066" s="12"/>
      <c r="R1066" s="4"/>
      <c r="S1066" s="4"/>
      <c r="T1066" s="12"/>
      <c r="U1066" s="8" t="s">
        <v>136</v>
      </c>
      <c r="V1066" s="8" t="s">
        <v>137</v>
      </c>
      <c r="W1066" s="1"/>
      <c r="X1066" s="1"/>
      <c r="Y1066" s="1"/>
      <c r="Z1066" s="1"/>
      <c r="AA1066" s="1"/>
      <c r="AB1066" s="1"/>
      <c r="AC1066" s="1"/>
      <c r="AD1066" s="1" t="s">
        <v>133</v>
      </c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8">
        <f>AN1066+AO1066+AP1066</f>
        <v>0</v>
      </c>
      <c r="AR1066" s="1"/>
      <c r="AS1066" s="8" t="s">
        <v>6568</v>
      </c>
      <c r="AT1066" s="8" t="s">
        <v>6569</v>
      </c>
      <c r="AU1066" s="1"/>
      <c r="AV1066" s="8" t="s">
        <v>45</v>
      </c>
      <c r="AW1066" s="1"/>
    </row>
    <row r="1067" spans="1:49" ht="14" customHeight="1" x14ac:dyDescent="0.15">
      <c r="A1067" s="8" t="s">
        <v>286</v>
      </c>
      <c r="B1067" s="8" t="s">
        <v>432</v>
      </c>
      <c r="C1067" s="1"/>
      <c r="D1067" s="8" t="s">
        <v>6566</v>
      </c>
      <c r="E1067" s="8" t="s">
        <v>734</v>
      </c>
      <c r="F1067" s="8" t="s">
        <v>6598</v>
      </c>
      <c r="G1067" s="1"/>
      <c r="H1067" s="1"/>
      <c r="I1067" s="1"/>
      <c r="J1067" s="1"/>
      <c r="K1067" s="1"/>
      <c r="L1067" s="11">
        <v>3</v>
      </c>
      <c r="M1067" s="12"/>
      <c r="N1067" s="4"/>
      <c r="O1067" s="4"/>
      <c r="P1067" s="12"/>
      <c r="Q1067" s="12"/>
      <c r="R1067" s="4"/>
      <c r="S1067" s="4"/>
      <c r="T1067" s="11">
        <v>3</v>
      </c>
      <c r="U1067" s="8"/>
      <c r="V1067" s="8"/>
      <c r="W1067" s="1"/>
      <c r="X1067" s="1"/>
      <c r="Y1067" s="1"/>
      <c r="Z1067" s="1"/>
      <c r="AA1067" s="1"/>
      <c r="AB1067" s="1"/>
      <c r="AC1067" s="1"/>
      <c r="AD1067" s="1"/>
      <c r="AE1067" s="1"/>
      <c r="AF1067" s="1" t="s">
        <v>31</v>
      </c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8">
        <f>AN1067+AO1067+AP1067</f>
        <v>0</v>
      </c>
      <c r="AR1067" s="1"/>
      <c r="AS1067" s="8" t="s">
        <v>4359</v>
      </c>
      <c r="AT1067" s="8" t="s">
        <v>4360</v>
      </c>
      <c r="AU1067" s="1"/>
      <c r="AV1067" s="8" t="s">
        <v>45</v>
      </c>
      <c r="AW1067" s="1"/>
    </row>
    <row r="1068" spans="1:49" ht="14" customHeight="1" x14ac:dyDescent="0.15">
      <c r="A1068" s="8" t="s">
        <v>286</v>
      </c>
      <c r="B1068" s="8" t="s">
        <v>48</v>
      </c>
      <c r="C1068" s="1"/>
      <c r="D1068" s="8" t="s">
        <v>6566</v>
      </c>
      <c r="E1068" s="8" t="s">
        <v>740</v>
      </c>
      <c r="F1068" s="8" t="s">
        <v>6599</v>
      </c>
      <c r="G1068" s="1"/>
      <c r="H1068" s="1"/>
      <c r="I1068" s="1"/>
      <c r="J1068" s="1"/>
      <c r="K1068" s="1"/>
      <c r="L1068" s="11">
        <v>3</v>
      </c>
      <c r="M1068" s="12"/>
      <c r="N1068" s="4"/>
      <c r="O1068" s="4"/>
      <c r="P1068" s="12"/>
      <c r="Q1068" s="12"/>
      <c r="R1068" s="4"/>
      <c r="S1068" s="4"/>
      <c r="T1068" s="11">
        <v>3</v>
      </c>
      <c r="U1068" s="8"/>
      <c r="V1068" s="8"/>
      <c r="W1068" s="1"/>
      <c r="X1068" s="1"/>
      <c r="Y1068" s="1"/>
      <c r="Z1068" s="1"/>
      <c r="AA1068" s="1"/>
      <c r="AB1068" s="1"/>
      <c r="AC1068" s="1"/>
      <c r="AD1068" s="1"/>
      <c r="AE1068" s="1"/>
      <c r="AF1068" s="1" t="s">
        <v>31</v>
      </c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8">
        <f>AN1068+AO1068+AP1068</f>
        <v>0</v>
      </c>
      <c r="AR1068" s="1"/>
      <c r="AS1068" s="8" t="s">
        <v>2916</v>
      </c>
      <c r="AT1068" s="8" t="s">
        <v>2917</v>
      </c>
      <c r="AU1068" s="1"/>
      <c r="AV1068" s="8" t="s">
        <v>45</v>
      </c>
      <c r="AW1068" s="1"/>
    </row>
    <row r="1069" spans="1:49" ht="14" customHeight="1" x14ac:dyDescent="0.15">
      <c r="A1069" s="8" t="s">
        <v>286</v>
      </c>
      <c r="B1069" s="8" t="s">
        <v>154</v>
      </c>
      <c r="C1069" s="1"/>
      <c r="D1069" s="8" t="s">
        <v>6566</v>
      </c>
      <c r="E1069" s="8" t="s">
        <v>744</v>
      </c>
      <c r="F1069" s="8" t="s">
        <v>6600</v>
      </c>
      <c r="G1069" s="1"/>
      <c r="H1069" s="1"/>
      <c r="I1069" s="1"/>
      <c r="J1069" s="1"/>
      <c r="K1069" s="1"/>
      <c r="L1069" s="11">
        <v>3</v>
      </c>
      <c r="M1069" s="12"/>
      <c r="N1069" s="4"/>
      <c r="O1069" s="4"/>
      <c r="P1069" s="12"/>
      <c r="Q1069" s="12"/>
      <c r="R1069" s="4"/>
      <c r="S1069" s="4"/>
      <c r="T1069" s="11">
        <v>3</v>
      </c>
      <c r="U1069" s="8"/>
      <c r="V1069" s="8"/>
      <c r="W1069" s="1"/>
      <c r="X1069" s="1"/>
      <c r="Y1069" s="1"/>
      <c r="Z1069" s="1"/>
      <c r="AA1069" s="1"/>
      <c r="AB1069" s="1"/>
      <c r="AC1069" s="1"/>
      <c r="AD1069" s="1"/>
      <c r="AE1069" s="1"/>
      <c r="AF1069" s="1" t="s">
        <v>31</v>
      </c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8">
        <f>AN1069+AO1069+AP1069</f>
        <v>0</v>
      </c>
      <c r="AR1069" s="1"/>
      <c r="AS1069" s="8" t="s">
        <v>4324</v>
      </c>
      <c r="AT1069" s="8" t="s">
        <v>4325</v>
      </c>
      <c r="AU1069" s="1"/>
      <c r="AV1069" s="8" t="s">
        <v>45</v>
      </c>
      <c r="AW1069" s="1"/>
    </row>
    <row r="1070" spans="1:49" ht="14" customHeight="1" x14ac:dyDescent="0.15">
      <c r="A1070" s="8" t="s">
        <v>286</v>
      </c>
      <c r="B1070" s="8" t="s">
        <v>432</v>
      </c>
      <c r="C1070" s="1"/>
      <c r="D1070" s="8" t="s">
        <v>6566</v>
      </c>
      <c r="E1070" s="8" t="s">
        <v>1659</v>
      </c>
      <c r="F1070" s="8" t="s">
        <v>6601</v>
      </c>
      <c r="G1070" s="1"/>
      <c r="H1070" s="1"/>
      <c r="I1070" s="1"/>
      <c r="J1070" s="1"/>
      <c r="K1070" s="1"/>
      <c r="L1070" s="11">
        <v>3</v>
      </c>
      <c r="M1070" s="12"/>
      <c r="N1070" s="4"/>
      <c r="O1070" s="4"/>
      <c r="P1070" s="12"/>
      <c r="Q1070" s="12"/>
      <c r="R1070" s="4"/>
      <c r="S1070" s="4"/>
      <c r="T1070" s="11">
        <v>3</v>
      </c>
      <c r="U1070" s="8"/>
      <c r="V1070" s="8"/>
      <c r="W1070" s="1"/>
      <c r="X1070" s="1"/>
      <c r="Y1070" s="1"/>
      <c r="Z1070" s="1"/>
      <c r="AA1070" s="1"/>
      <c r="AB1070" s="1"/>
      <c r="AC1070" s="1"/>
      <c r="AD1070" s="1"/>
      <c r="AE1070" s="1"/>
      <c r="AF1070" s="1" t="s">
        <v>31</v>
      </c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8">
        <f>AN1070+AO1070+AP1070</f>
        <v>0</v>
      </c>
      <c r="AR1070" s="1"/>
      <c r="AS1070" s="8" t="s">
        <v>4304</v>
      </c>
      <c r="AT1070" s="8" t="s">
        <v>4305</v>
      </c>
      <c r="AU1070" s="1"/>
      <c r="AV1070" s="8" t="s">
        <v>45</v>
      </c>
      <c r="AW1070" s="1"/>
    </row>
    <row r="1071" spans="1:49" ht="14" customHeight="1" x14ac:dyDescent="0.15">
      <c r="A1071" s="8" t="s">
        <v>286</v>
      </c>
      <c r="B1071" s="8" t="s">
        <v>29</v>
      </c>
      <c r="C1071" s="1"/>
      <c r="D1071" s="8" t="s">
        <v>6566</v>
      </c>
      <c r="E1071" s="8" t="s">
        <v>810</v>
      </c>
      <c r="F1071" s="8" t="s">
        <v>4084</v>
      </c>
      <c r="G1071" s="1"/>
      <c r="H1071" s="1"/>
      <c r="I1071" s="1"/>
      <c r="J1071" s="1"/>
      <c r="K1071" s="1"/>
      <c r="L1071" s="11">
        <v>3</v>
      </c>
      <c r="M1071" s="12"/>
      <c r="N1071" s="4"/>
      <c r="O1071" s="4"/>
      <c r="P1071" s="12"/>
      <c r="Q1071" s="12"/>
      <c r="R1071" s="4"/>
      <c r="S1071" s="4"/>
      <c r="T1071" s="11">
        <v>3</v>
      </c>
      <c r="U1071" s="8"/>
      <c r="V1071" s="8"/>
      <c r="W1071" s="1"/>
      <c r="X1071" s="1"/>
      <c r="Y1071" s="1"/>
      <c r="Z1071" s="1"/>
      <c r="AA1071" s="1"/>
      <c r="AB1071" s="1"/>
      <c r="AC1071" s="1"/>
      <c r="AD1071" s="1"/>
      <c r="AE1071" s="1"/>
      <c r="AF1071" s="1" t="s">
        <v>31</v>
      </c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8">
        <f>AN1071+AO1071+AP1071</f>
        <v>0</v>
      </c>
      <c r="AR1071" s="1"/>
      <c r="AS1071" s="8" t="s">
        <v>528</v>
      </c>
      <c r="AT1071" s="8" t="s">
        <v>529</v>
      </c>
      <c r="AU1071" s="1"/>
      <c r="AV1071" s="8" t="s">
        <v>45</v>
      </c>
      <c r="AW1071" s="1"/>
    </row>
    <row r="1072" spans="1:49" ht="14" customHeight="1" x14ac:dyDescent="0.15">
      <c r="A1072" s="8" t="s">
        <v>286</v>
      </c>
      <c r="B1072" s="8" t="s">
        <v>501</v>
      </c>
      <c r="C1072" s="1"/>
      <c r="D1072" s="8" t="s">
        <v>6566</v>
      </c>
      <c r="E1072" s="8" t="s">
        <v>468</v>
      </c>
      <c r="F1072" s="8" t="s">
        <v>6602</v>
      </c>
      <c r="G1072" s="1"/>
      <c r="H1072" s="1"/>
      <c r="I1072" s="1"/>
      <c r="J1072" s="1"/>
      <c r="K1072" s="1"/>
      <c r="L1072" s="11">
        <v>3</v>
      </c>
      <c r="M1072" s="12"/>
      <c r="N1072" s="4"/>
      <c r="O1072" s="4"/>
      <c r="P1072" s="12"/>
      <c r="Q1072" s="12"/>
      <c r="R1072" s="4"/>
      <c r="S1072" s="4"/>
      <c r="T1072" s="11">
        <v>3</v>
      </c>
      <c r="U1072" s="8"/>
      <c r="V1072" s="8"/>
      <c r="W1072" s="1"/>
      <c r="X1072" s="1"/>
      <c r="Y1072" s="1"/>
      <c r="Z1072" s="1"/>
      <c r="AA1072" s="1"/>
      <c r="AB1072" s="1"/>
      <c r="AC1072" s="1"/>
      <c r="AD1072" s="1"/>
      <c r="AE1072" s="1"/>
      <c r="AF1072" s="1" t="s">
        <v>31</v>
      </c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8">
        <f>AN1072+AO1072+AP1072</f>
        <v>0</v>
      </c>
      <c r="AR1072" s="1"/>
      <c r="AS1072" s="8" t="s">
        <v>6578</v>
      </c>
      <c r="AT1072" s="8" t="s">
        <v>6579</v>
      </c>
      <c r="AU1072" s="1"/>
      <c r="AV1072" s="8" t="s">
        <v>45</v>
      </c>
      <c r="AW1072" s="1"/>
    </row>
    <row r="1073" spans="1:49" ht="14" customHeight="1" x14ac:dyDescent="0.15">
      <c r="A1073" s="8" t="s">
        <v>286</v>
      </c>
      <c r="B1073" s="8" t="s">
        <v>445</v>
      </c>
      <c r="C1073" s="1"/>
      <c r="D1073" s="8" t="s">
        <v>6566</v>
      </c>
      <c r="E1073" s="8" t="s">
        <v>493</v>
      </c>
      <c r="F1073" s="8" t="s">
        <v>6603</v>
      </c>
      <c r="G1073" s="1"/>
      <c r="H1073" s="1"/>
      <c r="I1073" s="1"/>
      <c r="J1073" s="1"/>
      <c r="K1073" s="1"/>
      <c r="L1073" s="11">
        <v>3</v>
      </c>
      <c r="M1073" s="12"/>
      <c r="N1073" s="4"/>
      <c r="O1073" s="4"/>
      <c r="P1073" s="12"/>
      <c r="Q1073" s="12"/>
      <c r="R1073" s="4"/>
      <c r="S1073" s="4"/>
      <c r="T1073" s="11">
        <v>3</v>
      </c>
      <c r="U1073" s="8"/>
      <c r="V1073" s="8"/>
      <c r="W1073" s="1"/>
      <c r="X1073" s="1"/>
      <c r="Y1073" s="1"/>
      <c r="Z1073" s="1"/>
      <c r="AA1073" s="1"/>
      <c r="AB1073" s="1"/>
      <c r="AC1073" s="1"/>
      <c r="AD1073" s="1"/>
      <c r="AE1073" s="1"/>
      <c r="AF1073" s="1" t="s">
        <v>31</v>
      </c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8">
        <f>AN1073+AO1073+AP1073</f>
        <v>0</v>
      </c>
      <c r="AR1073" s="1"/>
      <c r="AS1073" s="8" t="s">
        <v>6578</v>
      </c>
      <c r="AT1073" s="8" t="s">
        <v>6579</v>
      </c>
      <c r="AU1073" s="1"/>
      <c r="AV1073" s="8" t="s">
        <v>45</v>
      </c>
      <c r="AW1073" s="1"/>
    </row>
    <row r="1074" spans="1:49" ht="14" customHeight="1" x14ac:dyDescent="0.15">
      <c r="A1074" s="8" t="s">
        <v>286</v>
      </c>
      <c r="B1074" s="8" t="s">
        <v>149</v>
      </c>
      <c r="C1074" s="1"/>
      <c r="D1074" s="8" t="s">
        <v>6566</v>
      </c>
      <c r="E1074" s="8" t="s">
        <v>817</v>
      </c>
      <c r="F1074" s="8" t="s">
        <v>6604</v>
      </c>
      <c r="G1074" s="1"/>
      <c r="H1074" s="1"/>
      <c r="I1074" s="1"/>
      <c r="J1074" s="1"/>
      <c r="K1074" s="1"/>
      <c r="L1074" s="11">
        <v>3</v>
      </c>
      <c r="M1074" s="12"/>
      <c r="N1074" s="4"/>
      <c r="O1074" s="4"/>
      <c r="P1074" s="12"/>
      <c r="Q1074" s="12"/>
      <c r="R1074" s="4"/>
      <c r="S1074" s="4"/>
      <c r="T1074" s="11">
        <v>3</v>
      </c>
      <c r="U1074" s="8"/>
      <c r="V1074" s="8"/>
      <c r="W1074" s="1"/>
      <c r="X1074" s="1"/>
      <c r="Y1074" s="1"/>
      <c r="Z1074" s="1"/>
      <c r="AA1074" s="1"/>
      <c r="AB1074" s="1"/>
      <c r="AC1074" s="1"/>
      <c r="AD1074" s="1"/>
      <c r="AE1074" s="1"/>
      <c r="AF1074" s="1" t="s">
        <v>31</v>
      </c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8">
        <f>AN1074+AO1074+AP1074</f>
        <v>0</v>
      </c>
      <c r="AR1074" s="1"/>
      <c r="AS1074" s="8" t="s">
        <v>6578</v>
      </c>
      <c r="AT1074" s="8" t="s">
        <v>6579</v>
      </c>
      <c r="AU1074" s="1"/>
      <c r="AV1074" s="8" t="s">
        <v>45</v>
      </c>
      <c r="AW1074" s="1"/>
    </row>
    <row r="1075" spans="1:49" ht="14" customHeight="1" x14ac:dyDescent="0.15">
      <c r="A1075" s="8" t="s">
        <v>286</v>
      </c>
      <c r="B1075" s="8" t="s">
        <v>417</v>
      </c>
      <c r="C1075" s="1"/>
      <c r="D1075" s="8" t="s">
        <v>6566</v>
      </c>
      <c r="E1075" s="8" t="s">
        <v>821</v>
      </c>
      <c r="F1075" s="8" t="s">
        <v>6605</v>
      </c>
      <c r="G1075" s="1"/>
      <c r="H1075" s="1"/>
      <c r="I1075" s="1"/>
      <c r="J1075" s="1"/>
      <c r="K1075" s="1"/>
      <c r="L1075" s="11">
        <v>3</v>
      </c>
      <c r="M1075" s="12"/>
      <c r="N1075" s="4"/>
      <c r="O1075" s="4"/>
      <c r="P1075" s="12"/>
      <c r="Q1075" s="12"/>
      <c r="R1075" s="4"/>
      <c r="S1075" s="4"/>
      <c r="T1075" s="11">
        <v>3</v>
      </c>
      <c r="U1075" s="8"/>
      <c r="V1075" s="8"/>
      <c r="W1075" s="1"/>
      <c r="X1075" s="1"/>
      <c r="Y1075" s="1"/>
      <c r="Z1075" s="1"/>
      <c r="AA1075" s="1"/>
      <c r="AB1075" s="1"/>
      <c r="AC1075" s="1"/>
      <c r="AD1075" s="1"/>
      <c r="AE1075" s="1"/>
      <c r="AF1075" s="1" t="s">
        <v>31</v>
      </c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8">
        <f>AN1075+AO1075+AP1075</f>
        <v>0</v>
      </c>
      <c r="AR1075" s="1"/>
      <c r="AS1075" s="8" t="s">
        <v>6578</v>
      </c>
      <c r="AT1075" s="8" t="s">
        <v>6579</v>
      </c>
      <c r="AU1075" s="1"/>
      <c r="AV1075" s="8" t="s">
        <v>45</v>
      </c>
      <c r="AW1075" s="1"/>
    </row>
    <row r="1076" spans="1:49" ht="14" customHeight="1" x14ac:dyDescent="0.15">
      <c r="A1076" s="8" t="s">
        <v>286</v>
      </c>
      <c r="B1076" s="8" t="s">
        <v>432</v>
      </c>
      <c r="C1076" s="1"/>
      <c r="D1076" s="8" t="s">
        <v>6566</v>
      </c>
      <c r="E1076" s="8" t="s">
        <v>823</v>
      </c>
      <c r="F1076" s="8" t="s">
        <v>6606</v>
      </c>
      <c r="G1076" s="1"/>
      <c r="H1076" s="1"/>
      <c r="I1076" s="1"/>
      <c r="J1076" s="1"/>
      <c r="K1076" s="1"/>
      <c r="L1076" s="11">
        <v>3</v>
      </c>
      <c r="M1076" s="12"/>
      <c r="N1076" s="4"/>
      <c r="O1076" s="4"/>
      <c r="P1076" s="12"/>
      <c r="Q1076" s="12"/>
      <c r="R1076" s="4"/>
      <c r="S1076" s="4"/>
      <c r="T1076" s="11">
        <v>3</v>
      </c>
      <c r="U1076" s="8"/>
      <c r="V1076" s="8"/>
      <c r="W1076" s="1"/>
      <c r="X1076" s="1"/>
      <c r="Y1076" s="1"/>
      <c r="Z1076" s="1"/>
      <c r="AA1076" s="1"/>
      <c r="AB1076" s="1"/>
      <c r="AC1076" s="1"/>
      <c r="AD1076" s="1"/>
      <c r="AE1076" s="1"/>
      <c r="AF1076" s="1" t="s">
        <v>31</v>
      </c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8">
        <f>AN1076+AO1076+AP1076</f>
        <v>0</v>
      </c>
      <c r="AR1076" s="1"/>
      <c r="AS1076" s="8" t="s">
        <v>3899</v>
      </c>
      <c r="AT1076" s="8" t="s">
        <v>3900</v>
      </c>
      <c r="AU1076" s="1"/>
      <c r="AV1076" s="8" t="s">
        <v>45</v>
      </c>
      <c r="AW1076" s="1"/>
    </row>
    <row r="1077" spans="1:49" ht="14" customHeight="1" x14ac:dyDescent="0.15">
      <c r="A1077" s="8" t="s">
        <v>286</v>
      </c>
      <c r="B1077" s="8" t="s">
        <v>48</v>
      </c>
      <c r="C1077" s="1"/>
      <c r="D1077" s="8" t="s">
        <v>6566</v>
      </c>
      <c r="E1077" s="8" t="s">
        <v>4200</v>
      </c>
      <c r="F1077" s="8" t="s">
        <v>6607</v>
      </c>
      <c r="G1077" s="1"/>
      <c r="H1077" s="1"/>
      <c r="I1077" s="1"/>
      <c r="J1077" s="1"/>
      <c r="K1077" s="1"/>
      <c r="L1077" s="11">
        <v>3</v>
      </c>
      <c r="M1077" s="12"/>
      <c r="N1077" s="4"/>
      <c r="O1077" s="4"/>
      <c r="P1077" s="12"/>
      <c r="Q1077" s="12"/>
      <c r="R1077" s="4"/>
      <c r="S1077" s="4"/>
      <c r="T1077" s="11">
        <v>3</v>
      </c>
      <c r="U1077" s="8"/>
      <c r="V1077" s="8"/>
      <c r="W1077" s="1"/>
      <c r="X1077" s="1"/>
      <c r="Y1077" s="1"/>
      <c r="Z1077" s="1"/>
      <c r="AA1077" s="1"/>
      <c r="AB1077" s="1"/>
      <c r="AC1077" s="1"/>
      <c r="AD1077" s="1"/>
      <c r="AE1077" s="1"/>
      <c r="AF1077" s="1" t="s">
        <v>31</v>
      </c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8">
        <f>AN1077+AO1077+AP1077</f>
        <v>0</v>
      </c>
      <c r="AR1077" s="1"/>
      <c r="AS1077" s="8" t="s">
        <v>4304</v>
      </c>
      <c r="AT1077" s="8" t="s">
        <v>4305</v>
      </c>
      <c r="AU1077" s="1"/>
      <c r="AV1077" s="8" t="s">
        <v>45</v>
      </c>
      <c r="AW1077" s="1"/>
    </row>
    <row r="1078" spans="1:49" ht="14" customHeight="1" x14ac:dyDescent="0.15">
      <c r="A1078" s="8" t="s">
        <v>286</v>
      </c>
      <c r="B1078" s="8" t="s">
        <v>149</v>
      </c>
      <c r="C1078" s="1"/>
      <c r="D1078" s="8" t="s">
        <v>6566</v>
      </c>
      <c r="E1078" s="8" t="s">
        <v>825</v>
      </c>
      <c r="F1078" s="8" t="s">
        <v>6608</v>
      </c>
      <c r="G1078" s="1"/>
      <c r="H1078" s="1"/>
      <c r="I1078" s="1"/>
      <c r="J1078" s="1"/>
      <c r="K1078" s="1"/>
      <c r="L1078" s="11">
        <v>3</v>
      </c>
      <c r="M1078" s="12"/>
      <c r="N1078" s="4"/>
      <c r="O1078" s="4"/>
      <c r="P1078" s="12"/>
      <c r="Q1078" s="12"/>
      <c r="R1078" s="4"/>
      <c r="S1078" s="4"/>
      <c r="T1078" s="11">
        <v>3</v>
      </c>
      <c r="U1078" s="8"/>
      <c r="V1078" s="8"/>
      <c r="W1078" s="1"/>
      <c r="X1078" s="1"/>
      <c r="Y1078" s="1"/>
      <c r="Z1078" s="1"/>
      <c r="AA1078" s="1"/>
      <c r="AB1078" s="1"/>
      <c r="AC1078" s="1"/>
      <c r="AD1078" s="1"/>
      <c r="AE1078" s="1"/>
      <c r="AF1078" s="1" t="s">
        <v>31</v>
      </c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8">
        <f>AN1078+AO1078+AP1078</f>
        <v>0</v>
      </c>
      <c r="AR1078" s="1"/>
      <c r="AS1078" s="8" t="s">
        <v>6578</v>
      </c>
      <c r="AT1078" s="8" t="s">
        <v>6579</v>
      </c>
      <c r="AU1078" s="1"/>
      <c r="AV1078" s="8" t="s">
        <v>45</v>
      </c>
      <c r="AW1078" s="1"/>
    </row>
    <row r="1079" spans="1:49" ht="14" customHeight="1" x14ac:dyDescent="0.15">
      <c r="A1079" s="8" t="s">
        <v>286</v>
      </c>
      <c r="B1079" s="8" t="s">
        <v>478</v>
      </c>
      <c r="C1079" s="1"/>
      <c r="D1079" s="8" t="s">
        <v>6566</v>
      </c>
      <c r="E1079" s="8" t="s">
        <v>850</v>
      </c>
      <c r="F1079" s="8" t="s">
        <v>6609</v>
      </c>
      <c r="G1079" s="1"/>
      <c r="H1079" s="1"/>
      <c r="I1079" s="1"/>
      <c r="J1079" s="1"/>
      <c r="K1079" s="1"/>
      <c r="L1079" s="11">
        <v>3</v>
      </c>
      <c r="M1079" s="12"/>
      <c r="N1079" s="4"/>
      <c r="O1079" s="4"/>
      <c r="P1079" s="12"/>
      <c r="Q1079" s="12"/>
      <c r="R1079" s="4"/>
      <c r="S1079" s="4"/>
      <c r="T1079" s="11">
        <v>3</v>
      </c>
      <c r="U1079" s="8"/>
      <c r="V1079" s="8"/>
      <c r="W1079" s="1"/>
      <c r="X1079" s="1"/>
      <c r="Y1079" s="1"/>
      <c r="Z1079" s="1"/>
      <c r="AA1079" s="1"/>
      <c r="AB1079" s="1"/>
      <c r="AC1079" s="1"/>
      <c r="AD1079" s="1"/>
      <c r="AE1079" s="1"/>
      <c r="AF1079" s="1" t="s">
        <v>31</v>
      </c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8">
        <f>AN1079+AO1079+AP1079</f>
        <v>0</v>
      </c>
      <c r="AR1079" s="1"/>
      <c r="AS1079" s="8" t="s">
        <v>5124</v>
      </c>
      <c r="AT1079" s="8" t="s">
        <v>5125</v>
      </c>
      <c r="AU1079" s="1"/>
      <c r="AV1079" s="8" t="s">
        <v>45</v>
      </c>
      <c r="AW1079" s="1"/>
    </row>
    <row r="1080" spans="1:49" ht="14" customHeight="1" x14ac:dyDescent="0.15">
      <c r="A1080" s="8" t="s">
        <v>286</v>
      </c>
      <c r="B1080" s="8" t="s">
        <v>48</v>
      </c>
      <c r="C1080" s="1"/>
      <c r="D1080" s="8" t="s">
        <v>6566</v>
      </c>
      <c r="E1080" s="8" t="s">
        <v>1830</v>
      </c>
      <c r="F1080" s="8" t="s">
        <v>6610</v>
      </c>
      <c r="G1080" s="1"/>
      <c r="H1080" s="1"/>
      <c r="I1080" s="1"/>
      <c r="J1080" s="1"/>
      <c r="K1080" s="1"/>
      <c r="L1080" s="11">
        <v>3</v>
      </c>
      <c r="M1080" s="12"/>
      <c r="N1080" s="4"/>
      <c r="O1080" s="4"/>
      <c r="P1080" s="12"/>
      <c r="Q1080" s="12"/>
      <c r="R1080" s="4"/>
      <c r="S1080" s="4"/>
      <c r="T1080" s="11">
        <v>3</v>
      </c>
      <c r="U1080" s="8"/>
      <c r="V1080" s="8"/>
      <c r="W1080" s="1"/>
      <c r="X1080" s="1"/>
      <c r="Y1080" s="1"/>
      <c r="Z1080" s="1"/>
      <c r="AA1080" s="1"/>
      <c r="AB1080" s="1"/>
      <c r="AC1080" s="1"/>
      <c r="AD1080" s="1"/>
      <c r="AE1080" s="1"/>
      <c r="AF1080" s="1" t="s">
        <v>31</v>
      </c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8">
        <f>AN1080+AO1080+AP1080</f>
        <v>0</v>
      </c>
      <c r="AR1080" s="1"/>
      <c r="AS1080" s="8" t="s">
        <v>6568</v>
      </c>
      <c r="AT1080" s="8" t="s">
        <v>6569</v>
      </c>
      <c r="AU1080" s="1"/>
      <c r="AV1080" s="8" t="s">
        <v>45</v>
      </c>
      <c r="AW1080" s="1"/>
    </row>
    <row r="1081" spans="1:49" ht="14" customHeight="1" x14ac:dyDescent="0.15">
      <c r="A1081" s="8" t="s">
        <v>286</v>
      </c>
      <c r="B1081" s="8" t="s">
        <v>29</v>
      </c>
      <c r="C1081" s="1"/>
      <c r="D1081" s="8" t="s">
        <v>6566</v>
      </c>
      <c r="E1081" s="8" t="s">
        <v>1977</v>
      </c>
      <c r="F1081" s="8" t="s">
        <v>6611</v>
      </c>
      <c r="G1081" s="1"/>
      <c r="H1081" s="1"/>
      <c r="I1081" s="1"/>
      <c r="J1081" s="1"/>
      <c r="K1081" s="1"/>
      <c r="L1081" s="11">
        <v>3</v>
      </c>
      <c r="M1081" s="12"/>
      <c r="N1081" s="4"/>
      <c r="O1081" s="4"/>
      <c r="P1081" s="12"/>
      <c r="Q1081" s="12"/>
      <c r="R1081" s="4"/>
      <c r="S1081" s="4"/>
      <c r="T1081" s="11">
        <v>3</v>
      </c>
      <c r="U1081" s="8"/>
      <c r="V1081" s="8"/>
      <c r="W1081" s="1"/>
      <c r="X1081" s="1"/>
      <c r="Y1081" s="1"/>
      <c r="Z1081" s="1"/>
      <c r="AA1081" s="1"/>
      <c r="AB1081" s="1"/>
      <c r="AC1081" s="1"/>
      <c r="AD1081" s="1"/>
      <c r="AE1081" s="1"/>
      <c r="AF1081" s="1" t="s">
        <v>31</v>
      </c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8">
        <f>AN1081+AO1081+AP1081</f>
        <v>0</v>
      </c>
      <c r="AR1081" s="1"/>
      <c r="AS1081" s="8" t="s">
        <v>6568</v>
      </c>
      <c r="AT1081" s="8" t="s">
        <v>6569</v>
      </c>
      <c r="AU1081" s="1"/>
      <c r="AV1081" s="8" t="s">
        <v>45</v>
      </c>
      <c r="AW1081" s="1"/>
    </row>
    <row r="1082" spans="1:49" ht="14" customHeight="1" x14ac:dyDescent="0.15">
      <c r="A1082" s="8" t="s">
        <v>286</v>
      </c>
      <c r="B1082" s="8" t="s">
        <v>29</v>
      </c>
      <c r="C1082" s="1"/>
      <c r="D1082" s="8" t="s">
        <v>6566</v>
      </c>
      <c r="E1082" s="8" t="s">
        <v>77</v>
      </c>
      <c r="F1082" s="8" t="s">
        <v>4400</v>
      </c>
      <c r="G1082" s="1"/>
      <c r="H1082" s="1"/>
      <c r="I1082" s="1"/>
      <c r="J1082" s="1"/>
      <c r="K1082" s="1"/>
      <c r="L1082" s="11">
        <v>3</v>
      </c>
      <c r="M1082" s="12"/>
      <c r="N1082" s="4"/>
      <c r="O1082" s="4"/>
      <c r="P1082" s="12"/>
      <c r="Q1082" s="12"/>
      <c r="R1082" s="4"/>
      <c r="S1082" s="4"/>
      <c r="T1082" s="11">
        <v>3</v>
      </c>
      <c r="U1082" s="8"/>
      <c r="V1082" s="8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 t="s">
        <v>206</v>
      </c>
      <c r="AK1082" s="1"/>
      <c r="AL1082" s="1"/>
      <c r="AM1082" s="1"/>
      <c r="AN1082" s="1"/>
      <c r="AO1082" s="1"/>
      <c r="AP1082" s="1"/>
      <c r="AQ1082" s="8">
        <f>AN1082+AO1082+AP1082</f>
        <v>0</v>
      </c>
      <c r="AR1082" s="1"/>
      <c r="AS1082" s="8" t="s">
        <v>6568</v>
      </c>
      <c r="AT1082" s="8" t="s">
        <v>6569</v>
      </c>
      <c r="AU1082" s="1"/>
      <c r="AV1082" s="8" t="s">
        <v>45</v>
      </c>
      <c r="AW1082" s="1"/>
    </row>
    <row r="1083" spans="1:49" ht="14" customHeight="1" x14ac:dyDescent="0.15">
      <c r="A1083" s="8" t="s">
        <v>286</v>
      </c>
      <c r="B1083" s="8"/>
      <c r="C1083" s="1"/>
      <c r="D1083" s="8" t="s">
        <v>6566</v>
      </c>
      <c r="E1083" s="8" t="s">
        <v>371</v>
      </c>
      <c r="F1083" s="8" t="s">
        <v>6612</v>
      </c>
      <c r="G1083" s="1"/>
      <c r="H1083" s="1"/>
      <c r="I1083" s="1"/>
      <c r="J1083" s="1"/>
      <c r="K1083" s="1"/>
      <c r="L1083" s="11">
        <v>4</v>
      </c>
      <c r="M1083" s="12"/>
      <c r="N1083" s="4"/>
      <c r="O1083" s="4"/>
      <c r="P1083" s="12"/>
      <c r="Q1083" s="12"/>
      <c r="R1083" s="4"/>
      <c r="S1083" s="4"/>
      <c r="T1083" s="11">
        <v>4</v>
      </c>
      <c r="U1083" s="8"/>
      <c r="V1083" s="8"/>
      <c r="W1083" s="1"/>
      <c r="X1083" s="1"/>
      <c r="Y1083" s="1"/>
      <c r="Z1083" s="1"/>
      <c r="AA1083" s="1"/>
      <c r="AB1083" s="1"/>
      <c r="AC1083" s="1"/>
      <c r="AD1083" s="1"/>
      <c r="AE1083" s="1"/>
      <c r="AF1083" s="1" t="s">
        <v>31</v>
      </c>
      <c r="AG1083" s="1"/>
      <c r="AH1083" s="1"/>
      <c r="AI1083" s="1"/>
      <c r="AJ1083" s="1" t="s">
        <v>206</v>
      </c>
      <c r="AK1083" s="1"/>
      <c r="AL1083" s="1"/>
      <c r="AM1083" s="1"/>
      <c r="AN1083" s="1"/>
      <c r="AO1083" s="1"/>
      <c r="AP1083" s="1"/>
      <c r="AQ1083" s="8">
        <f>AN1083+AO1083+AP1083</f>
        <v>0</v>
      </c>
      <c r="AR1083" s="1"/>
      <c r="AS1083" s="8" t="s">
        <v>6594</v>
      </c>
      <c r="AT1083" s="8" t="s">
        <v>6595</v>
      </c>
      <c r="AU1083" s="1"/>
      <c r="AV1083" s="8" t="s">
        <v>45</v>
      </c>
      <c r="AW1083" s="1"/>
    </row>
    <row r="1084" spans="1:49" ht="14" customHeight="1" x14ac:dyDescent="0.15">
      <c r="A1084" s="8" t="s">
        <v>286</v>
      </c>
      <c r="B1084" s="8" t="s">
        <v>29</v>
      </c>
      <c r="C1084" s="1"/>
      <c r="D1084" s="8" t="s">
        <v>6566</v>
      </c>
      <c r="E1084" s="8" t="s">
        <v>376</v>
      </c>
      <c r="F1084" s="8" t="s">
        <v>6613</v>
      </c>
      <c r="G1084" s="1"/>
      <c r="H1084" s="1"/>
      <c r="I1084" s="1"/>
      <c r="J1084" s="1"/>
      <c r="K1084" s="1"/>
      <c r="L1084" s="11">
        <v>2</v>
      </c>
      <c r="M1084" s="11">
        <v>4</v>
      </c>
      <c r="N1084" s="3"/>
      <c r="O1084" s="3"/>
      <c r="P1084" s="12"/>
      <c r="Q1084" s="12"/>
      <c r="R1084" s="4"/>
      <c r="S1084" s="4"/>
      <c r="T1084" s="12"/>
      <c r="U1084" s="8" t="s">
        <v>43</v>
      </c>
      <c r="V1084" s="8" t="s">
        <v>44</v>
      </c>
      <c r="W1084" s="1"/>
      <c r="X1084" s="1"/>
      <c r="Y1084" s="1"/>
      <c r="Z1084" s="1"/>
      <c r="AA1084" s="1"/>
      <c r="AB1084" s="1"/>
      <c r="AC1084" s="1" t="s">
        <v>40</v>
      </c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8">
        <f>AN1084+AO1084+AP1084</f>
        <v>0</v>
      </c>
      <c r="AR1084" s="1"/>
      <c r="AS1084" s="8" t="s">
        <v>349</v>
      </c>
      <c r="AT1084" s="8" t="s">
        <v>350</v>
      </c>
      <c r="AU1084" s="1"/>
      <c r="AV1084" s="8" t="s">
        <v>45</v>
      </c>
      <c r="AW1084" s="1"/>
    </row>
    <row r="1085" spans="1:49" ht="14" customHeight="1" x14ac:dyDescent="0.15">
      <c r="A1085" s="8" t="s">
        <v>286</v>
      </c>
      <c r="B1085" s="8" t="s">
        <v>120</v>
      </c>
      <c r="C1085" s="1"/>
      <c r="D1085" s="8" t="s">
        <v>6566</v>
      </c>
      <c r="E1085" s="8" t="s">
        <v>258</v>
      </c>
      <c r="F1085" s="8" t="s">
        <v>6614</v>
      </c>
      <c r="G1085" s="1"/>
      <c r="H1085" s="1"/>
      <c r="I1085" s="1"/>
      <c r="J1085" s="1"/>
      <c r="K1085" s="1"/>
      <c r="L1085" s="11">
        <v>3</v>
      </c>
      <c r="M1085" s="12"/>
      <c r="N1085" s="4"/>
      <c r="O1085" s="4"/>
      <c r="P1085" s="12"/>
      <c r="Q1085" s="12"/>
      <c r="R1085" s="4"/>
      <c r="S1085" s="4"/>
      <c r="T1085" s="11">
        <v>3</v>
      </c>
      <c r="U1085" s="8"/>
      <c r="V1085" s="8"/>
      <c r="W1085" s="1"/>
      <c r="X1085" s="1"/>
      <c r="Y1085" s="1"/>
      <c r="Z1085" s="1"/>
      <c r="AA1085" s="1"/>
      <c r="AB1085" s="1"/>
      <c r="AC1085" s="1"/>
      <c r="AD1085" s="1"/>
      <c r="AE1085" s="1"/>
      <c r="AF1085" s="1" t="s">
        <v>31</v>
      </c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8">
        <f>AN1085+AO1085+AP1085</f>
        <v>0</v>
      </c>
      <c r="AR1085" s="1"/>
      <c r="AS1085" s="8" t="s">
        <v>3555</v>
      </c>
      <c r="AT1085" s="8" t="s">
        <v>3556</v>
      </c>
      <c r="AU1085" s="1"/>
      <c r="AV1085" s="8" t="s">
        <v>45</v>
      </c>
      <c r="AW1085" s="1"/>
    </row>
    <row r="1086" spans="1:49" ht="14" customHeight="1" x14ac:dyDescent="0.15">
      <c r="A1086" s="8" t="s">
        <v>286</v>
      </c>
      <c r="B1086" s="8" t="s">
        <v>501</v>
      </c>
      <c r="C1086" s="1"/>
      <c r="D1086" s="8" t="s">
        <v>6566</v>
      </c>
      <c r="E1086" s="8" t="s">
        <v>1997</v>
      </c>
      <c r="F1086" s="8" t="s">
        <v>6615</v>
      </c>
      <c r="G1086" s="1"/>
      <c r="H1086" s="1"/>
      <c r="I1086" s="1"/>
      <c r="J1086" s="1"/>
      <c r="K1086" s="1"/>
      <c r="L1086" s="11">
        <v>2</v>
      </c>
      <c r="M1086" s="11">
        <v>4</v>
      </c>
      <c r="N1086" s="3"/>
      <c r="O1086" s="3"/>
      <c r="P1086" s="12"/>
      <c r="Q1086" s="12"/>
      <c r="R1086" s="4"/>
      <c r="S1086" s="4"/>
      <c r="T1086" s="12"/>
      <c r="U1086" s="8" t="s">
        <v>43</v>
      </c>
      <c r="V1086" s="8" t="s">
        <v>44</v>
      </c>
      <c r="W1086" s="1"/>
      <c r="X1086" s="1"/>
      <c r="Y1086" s="1"/>
      <c r="Z1086" s="1"/>
      <c r="AA1086" s="1"/>
      <c r="AB1086" s="1"/>
      <c r="AC1086" s="1"/>
      <c r="AD1086" s="1"/>
      <c r="AE1086" s="1"/>
      <c r="AF1086" s="1" t="s">
        <v>31</v>
      </c>
      <c r="AG1086" s="1"/>
      <c r="AH1086" s="1"/>
      <c r="AI1086" s="1"/>
      <c r="AJ1086" s="1" t="s">
        <v>206</v>
      </c>
      <c r="AK1086" s="1"/>
      <c r="AL1086" s="1"/>
      <c r="AM1086" s="1"/>
      <c r="AN1086" s="1"/>
      <c r="AO1086" s="1"/>
      <c r="AP1086" s="1"/>
      <c r="AQ1086" s="8">
        <f>AN1086+AO1086+AP1086</f>
        <v>0</v>
      </c>
      <c r="AR1086" s="1"/>
      <c r="AS1086" s="8" t="s">
        <v>4957</v>
      </c>
      <c r="AT1086" s="8" t="s">
        <v>4958</v>
      </c>
      <c r="AU1086" s="1"/>
      <c r="AV1086" s="8" t="s">
        <v>169</v>
      </c>
      <c r="AW1086" s="1"/>
    </row>
    <row r="1087" spans="1:49" ht="14" customHeight="1" x14ac:dyDescent="0.15">
      <c r="A1087" s="8" t="s">
        <v>286</v>
      </c>
      <c r="B1087" s="8"/>
      <c r="C1087" s="1"/>
      <c r="D1087" s="8" t="s">
        <v>6566</v>
      </c>
      <c r="E1087" s="8" t="s">
        <v>1868</v>
      </c>
      <c r="F1087" s="8" t="s">
        <v>6616</v>
      </c>
      <c r="G1087" s="1"/>
      <c r="H1087" s="1"/>
      <c r="I1087" s="1"/>
      <c r="J1087" s="1"/>
      <c r="K1087" s="1"/>
      <c r="L1087" s="11">
        <v>4</v>
      </c>
      <c r="M1087" s="12"/>
      <c r="N1087" s="4"/>
      <c r="O1087" s="4"/>
      <c r="P1087" s="12"/>
      <c r="Q1087" s="12"/>
      <c r="R1087" s="4"/>
      <c r="S1087" s="4"/>
      <c r="T1087" s="11">
        <v>4</v>
      </c>
      <c r="U1087" s="8"/>
      <c r="V1087" s="8"/>
      <c r="W1087" s="1"/>
      <c r="X1087" s="1"/>
      <c r="Y1087" s="1"/>
      <c r="Z1087" s="1"/>
      <c r="AA1087" s="1"/>
      <c r="AB1087" s="1"/>
      <c r="AC1087" s="1"/>
      <c r="AD1087" s="1"/>
      <c r="AE1087" s="1"/>
      <c r="AF1087" s="1" t="s">
        <v>31</v>
      </c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8">
        <f>AN1087+AO1087+AP1087</f>
        <v>0</v>
      </c>
      <c r="AR1087" s="1"/>
      <c r="AS1087" s="8" t="s">
        <v>6594</v>
      </c>
      <c r="AT1087" s="8" t="s">
        <v>6595</v>
      </c>
      <c r="AU1087" s="1"/>
      <c r="AV1087" s="8" t="s">
        <v>169</v>
      </c>
      <c r="AW1087" s="1"/>
    </row>
    <row r="1088" spans="1:49" ht="14" customHeight="1" x14ac:dyDescent="0.15">
      <c r="A1088" s="8" t="s">
        <v>286</v>
      </c>
      <c r="B1088" s="8" t="s">
        <v>319</v>
      </c>
      <c r="C1088" s="1"/>
      <c r="D1088" s="8" t="s">
        <v>6566</v>
      </c>
      <c r="E1088" s="8" t="s">
        <v>2070</v>
      </c>
      <c r="F1088" s="8" t="s">
        <v>6617</v>
      </c>
      <c r="G1088" s="1"/>
      <c r="H1088" s="1"/>
      <c r="I1088" s="1"/>
      <c r="J1088" s="1"/>
      <c r="K1088" s="1"/>
      <c r="L1088" s="11">
        <v>2</v>
      </c>
      <c r="M1088" s="11">
        <v>4</v>
      </c>
      <c r="N1088" s="3"/>
      <c r="O1088" s="3"/>
      <c r="P1088" s="12"/>
      <c r="Q1088" s="12"/>
      <c r="R1088" s="4"/>
      <c r="S1088" s="4"/>
      <c r="T1088" s="12"/>
      <c r="U1088" s="8" t="s">
        <v>43</v>
      </c>
      <c r="V1088" s="8" t="s">
        <v>44</v>
      </c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 t="s">
        <v>206</v>
      </c>
      <c r="AK1088" s="1"/>
      <c r="AL1088" s="1"/>
      <c r="AM1088" s="1"/>
      <c r="AN1088" s="1"/>
      <c r="AO1088" s="1"/>
      <c r="AP1088" s="1"/>
      <c r="AQ1088" s="8">
        <f>AN1088+AO1088+AP1088</f>
        <v>0</v>
      </c>
      <c r="AR1088" s="1"/>
      <c r="AS1088" s="8" t="s">
        <v>6578</v>
      </c>
      <c r="AT1088" s="8" t="s">
        <v>6579</v>
      </c>
      <c r="AU1088" s="1"/>
      <c r="AV1088" s="8" t="s">
        <v>169</v>
      </c>
      <c r="AW1088" s="1"/>
    </row>
    <row r="1089" spans="1:49" ht="14" customHeight="1" x14ac:dyDescent="0.15">
      <c r="A1089" s="8" t="s">
        <v>286</v>
      </c>
      <c r="B1089" s="8"/>
      <c r="C1089" s="1"/>
      <c r="D1089" s="8" t="s">
        <v>6566</v>
      </c>
      <c r="E1089" s="8" t="s">
        <v>2470</v>
      </c>
      <c r="F1089" s="8" t="s">
        <v>6618</v>
      </c>
      <c r="G1089" s="1"/>
      <c r="H1089" s="1"/>
      <c r="I1089" s="1"/>
      <c r="J1089" s="1"/>
      <c r="K1089" s="1"/>
      <c r="L1089" s="11">
        <v>3</v>
      </c>
      <c r="M1089" s="12"/>
      <c r="N1089" s="4"/>
      <c r="O1089" s="4"/>
      <c r="P1089" s="12"/>
      <c r="Q1089" s="12"/>
      <c r="R1089" s="4"/>
      <c r="S1089" s="4"/>
      <c r="T1089" s="11">
        <v>3</v>
      </c>
      <c r="U1089" s="8"/>
      <c r="V1089" s="8"/>
      <c r="W1089" s="1"/>
      <c r="X1089" s="1"/>
      <c r="Y1089" s="1"/>
      <c r="Z1089" s="1"/>
      <c r="AA1089" s="1"/>
      <c r="AB1089" s="1"/>
      <c r="AC1089" s="1"/>
      <c r="AD1089" s="1"/>
      <c r="AE1089" s="1"/>
      <c r="AF1089" s="1" t="s">
        <v>31</v>
      </c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8">
        <f>AN1089+AO1089+AP1089</f>
        <v>0</v>
      </c>
      <c r="AR1089" s="1"/>
      <c r="AS1089" s="8" t="s">
        <v>3555</v>
      </c>
      <c r="AT1089" s="8" t="s">
        <v>3556</v>
      </c>
      <c r="AU1089" s="1"/>
      <c r="AV1089" s="8" t="s">
        <v>169</v>
      </c>
      <c r="AW1089" s="1"/>
    </row>
    <row r="1090" spans="1:49" ht="14" customHeight="1" x14ac:dyDescent="0.15">
      <c r="A1090" s="8" t="s">
        <v>286</v>
      </c>
      <c r="B1090" s="8" t="s">
        <v>29</v>
      </c>
      <c r="C1090" s="1"/>
      <c r="D1090" s="8" t="s">
        <v>6566</v>
      </c>
      <c r="E1090" s="8" t="s">
        <v>1696</v>
      </c>
      <c r="F1090" s="8" t="s">
        <v>6619</v>
      </c>
      <c r="G1090" s="1"/>
      <c r="H1090" s="1"/>
      <c r="I1090" s="1"/>
      <c r="J1090" s="1"/>
      <c r="K1090" s="1"/>
      <c r="L1090" s="11">
        <v>2</v>
      </c>
      <c r="M1090" s="11">
        <v>4</v>
      </c>
      <c r="N1090" s="3"/>
      <c r="O1090" s="3"/>
      <c r="P1090" s="12"/>
      <c r="Q1090" s="12"/>
      <c r="R1090" s="4"/>
      <c r="S1090" s="4"/>
      <c r="T1090" s="12"/>
      <c r="U1090" s="8" t="s">
        <v>43</v>
      </c>
      <c r="V1090" s="8" t="s">
        <v>44</v>
      </c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 t="s">
        <v>206</v>
      </c>
      <c r="AK1090" s="1"/>
      <c r="AL1090" s="1"/>
      <c r="AM1090" s="1"/>
      <c r="AN1090" s="1"/>
      <c r="AO1090" s="1"/>
      <c r="AP1090" s="1"/>
      <c r="AQ1090" s="8">
        <f>AN1090+AO1090+AP1090</f>
        <v>0</v>
      </c>
      <c r="AR1090" s="1"/>
      <c r="AS1090" s="8" t="s">
        <v>5124</v>
      </c>
      <c r="AT1090" s="8" t="s">
        <v>5125</v>
      </c>
      <c r="AU1090" s="1"/>
      <c r="AV1090" s="8" t="s">
        <v>169</v>
      </c>
      <c r="AW1090" s="1"/>
    </row>
    <row r="1091" spans="1:49" ht="14" customHeight="1" x14ac:dyDescent="0.15">
      <c r="A1091" s="8" t="s">
        <v>286</v>
      </c>
      <c r="B1091" s="8"/>
      <c r="C1091" s="1"/>
      <c r="D1091" s="8" t="s">
        <v>6566</v>
      </c>
      <c r="E1091" s="8" t="s">
        <v>174</v>
      </c>
      <c r="F1091" s="8" t="s">
        <v>6620</v>
      </c>
      <c r="G1091" s="1"/>
      <c r="H1091" s="1"/>
      <c r="I1091" s="1"/>
      <c r="J1091" s="1"/>
      <c r="K1091" s="1"/>
      <c r="L1091" s="11">
        <v>4</v>
      </c>
      <c r="M1091" s="12"/>
      <c r="N1091" s="4"/>
      <c r="O1091" s="4"/>
      <c r="P1091" s="12"/>
      <c r="Q1091" s="12"/>
      <c r="R1091" s="4"/>
      <c r="S1091" s="4"/>
      <c r="T1091" s="11">
        <v>4</v>
      </c>
      <c r="U1091" s="8"/>
      <c r="V1091" s="8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 t="s">
        <v>206</v>
      </c>
      <c r="AK1091" s="1"/>
      <c r="AL1091" s="1"/>
      <c r="AM1091" s="1"/>
      <c r="AN1091" s="1"/>
      <c r="AO1091" s="1"/>
      <c r="AP1091" s="1"/>
      <c r="AQ1091" s="8">
        <f>AN1091+AO1091+AP1091</f>
        <v>0</v>
      </c>
      <c r="AR1091" s="1"/>
      <c r="AS1091" s="8" t="s">
        <v>6594</v>
      </c>
      <c r="AT1091" s="8" t="s">
        <v>6595</v>
      </c>
      <c r="AU1091" s="1"/>
      <c r="AV1091" s="8" t="s">
        <v>169</v>
      </c>
      <c r="AW1091" s="1"/>
    </row>
    <row r="1092" spans="1:49" ht="14" customHeight="1" x14ac:dyDescent="0.15">
      <c r="A1092" s="8" t="s">
        <v>286</v>
      </c>
      <c r="B1092" s="8"/>
      <c r="C1092" s="1"/>
      <c r="D1092" s="8" t="s">
        <v>6566</v>
      </c>
      <c r="E1092" s="8" t="s">
        <v>1899</v>
      </c>
      <c r="F1092" s="8" t="s">
        <v>6621</v>
      </c>
      <c r="G1092" s="1"/>
      <c r="H1092" s="1"/>
      <c r="I1092" s="1"/>
      <c r="J1092" s="1"/>
      <c r="K1092" s="1"/>
      <c r="L1092" s="11">
        <v>4</v>
      </c>
      <c r="M1092" s="12"/>
      <c r="N1092" s="4"/>
      <c r="O1092" s="4"/>
      <c r="P1092" s="12"/>
      <c r="Q1092" s="12"/>
      <c r="R1092" s="4"/>
      <c r="S1092" s="4"/>
      <c r="T1092" s="11">
        <v>4</v>
      </c>
      <c r="U1092" s="8"/>
      <c r="V1092" s="8"/>
      <c r="W1092" s="1"/>
      <c r="X1092" s="1"/>
      <c r="Y1092" s="1"/>
      <c r="Z1092" s="1"/>
      <c r="AA1092" s="1"/>
      <c r="AB1092" s="1"/>
      <c r="AC1092" s="1"/>
      <c r="AD1092" s="1"/>
      <c r="AE1092" s="1"/>
      <c r="AF1092" s="1" t="s">
        <v>31</v>
      </c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8">
        <f>AN1092+AO1092+AP1092</f>
        <v>0</v>
      </c>
      <c r="AR1092" s="1"/>
      <c r="AS1092" s="8" t="s">
        <v>6594</v>
      </c>
      <c r="AT1092" s="8" t="s">
        <v>6595</v>
      </c>
      <c r="AU1092" s="1"/>
      <c r="AV1092" s="8" t="s">
        <v>169</v>
      </c>
      <c r="AW1092" s="1"/>
    </row>
    <row r="1093" spans="1:49" ht="14" customHeight="1" x14ac:dyDescent="0.15">
      <c r="A1093" s="8" t="s">
        <v>286</v>
      </c>
      <c r="B1093" s="8" t="s">
        <v>29</v>
      </c>
      <c r="C1093" s="1"/>
      <c r="D1093" s="8" t="s">
        <v>6627</v>
      </c>
      <c r="E1093" s="8" t="s">
        <v>1195</v>
      </c>
      <c r="F1093" s="8" t="s">
        <v>6628</v>
      </c>
      <c r="G1093" s="1"/>
      <c r="H1093" s="1"/>
      <c r="I1093" s="1"/>
      <c r="J1093" s="1"/>
      <c r="K1093" s="1"/>
      <c r="L1093" s="11">
        <v>3</v>
      </c>
      <c r="M1093" s="12"/>
      <c r="N1093" s="4"/>
      <c r="O1093" s="4"/>
      <c r="P1093" s="12"/>
      <c r="Q1093" s="12"/>
      <c r="R1093" s="4"/>
      <c r="S1093" s="4"/>
      <c r="T1093" s="11">
        <v>3</v>
      </c>
      <c r="U1093" s="8"/>
      <c r="V1093" s="8"/>
      <c r="W1093" s="1"/>
      <c r="X1093" s="1"/>
      <c r="Y1093" s="1"/>
      <c r="Z1093" s="1"/>
      <c r="AA1093" s="1"/>
      <c r="AB1093" s="1"/>
      <c r="AC1093" s="1"/>
      <c r="AD1093" s="1"/>
      <c r="AE1093" s="1"/>
      <c r="AF1093" s="1" t="s">
        <v>31</v>
      </c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8">
        <f>AN1093+AO1093+AP1093</f>
        <v>0</v>
      </c>
      <c r="AR1093" s="1"/>
      <c r="AS1093" s="8" t="s">
        <v>6629</v>
      </c>
      <c r="AT1093" s="8" t="s">
        <v>6630</v>
      </c>
      <c r="AU1093" s="1"/>
      <c r="AV1093" s="8" t="s">
        <v>38</v>
      </c>
      <c r="AW1093" s="1"/>
    </row>
    <row r="1094" spans="1:49" ht="14" customHeight="1" x14ac:dyDescent="0.15">
      <c r="A1094" s="8" t="s">
        <v>286</v>
      </c>
      <c r="B1094" s="8" t="s">
        <v>29</v>
      </c>
      <c r="C1094" s="1"/>
      <c r="D1094" s="8" t="s">
        <v>6627</v>
      </c>
      <c r="E1094" s="8" t="s">
        <v>3540</v>
      </c>
      <c r="F1094" s="8" t="s">
        <v>6631</v>
      </c>
      <c r="G1094" s="1"/>
      <c r="H1094" s="1"/>
      <c r="I1094" s="1"/>
      <c r="J1094" s="1"/>
      <c r="K1094" s="1"/>
      <c r="L1094" s="11">
        <v>3</v>
      </c>
      <c r="M1094" s="12"/>
      <c r="N1094" s="4"/>
      <c r="O1094" s="4"/>
      <c r="P1094" s="12"/>
      <c r="Q1094" s="12"/>
      <c r="R1094" s="4"/>
      <c r="S1094" s="4"/>
      <c r="T1094" s="11">
        <v>3</v>
      </c>
      <c r="U1094" s="8"/>
      <c r="V1094" s="8"/>
      <c r="W1094" s="1"/>
      <c r="X1094" s="1"/>
      <c r="Y1094" s="1"/>
      <c r="Z1094" s="1"/>
      <c r="AA1094" s="1"/>
      <c r="AB1094" s="1"/>
      <c r="AC1094" s="1"/>
      <c r="AD1094" s="1"/>
      <c r="AE1094" s="1"/>
      <c r="AF1094" s="1" t="s">
        <v>31</v>
      </c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8">
        <f>AN1094+AO1094+AP1094</f>
        <v>0</v>
      </c>
      <c r="AR1094" s="1"/>
      <c r="AS1094" s="8" t="s">
        <v>6629</v>
      </c>
      <c r="AT1094" s="8" t="s">
        <v>6630</v>
      </c>
      <c r="AU1094" s="1"/>
      <c r="AV1094" s="8" t="s">
        <v>38</v>
      </c>
      <c r="AW1094" s="1"/>
    </row>
    <row r="1095" spans="1:49" ht="14" customHeight="1" x14ac:dyDescent="0.15">
      <c r="A1095" s="8" t="s">
        <v>286</v>
      </c>
      <c r="B1095" s="8" t="s">
        <v>29</v>
      </c>
      <c r="C1095" s="1"/>
      <c r="D1095" s="8" t="s">
        <v>6627</v>
      </c>
      <c r="E1095" s="8" t="s">
        <v>1589</v>
      </c>
      <c r="F1095" s="8" t="s">
        <v>6632</v>
      </c>
      <c r="G1095" s="1"/>
      <c r="H1095" s="1"/>
      <c r="I1095" s="1"/>
      <c r="J1095" s="1"/>
      <c r="K1095" s="1"/>
      <c r="L1095" s="11">
        <v>3</v>
      </c>
      <c r="M1095" s="12"/>
      <c r="N1095" s="4"/>
      <c r="O1095" s="4"/>
      <c r="P1095" s="12"/>
      <c r="Q1095" s="12"/>
      <c r="R1095" s="4"/>
      <c r="S1095" s="4"/>
      <c r="T1095" s="11">
        <v>3</v>
      </c>
      <c r="U1095" s="8"/>
      <c r="V1095" s="8"/>
      <c r="W1095" s="1"/>
      <c r="X1095" s="1"/>
      <c r="Y1095" s="1"/>
      <c r="Z1095" s="1"/>
      <c r="AA1095" s="1"/>
      <c r="AB1095" s="1"/>
      <c r="AC1095" s="1"/>
      <c r="AD1095" s="1"/>
      <c r="AE1095" s="1"/>
      <c r="AF1095" s="1" t="s">
        <v>31</v>
      </c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8">
        <f>AN1095+AO1095+AP1095</f>
        <v>0</v>
      </c>
      <c r="AR1095" s="1"/>
      <c r="AS1095" s="8" t="s">
        <v>6633</v>
      </c>
      <c r="AT1095" s="8" t="s">
        <v>6634</v>
      </c>
      <c r="AU1095" s="1"/>
      <c r="AV1095" s="8" t="s">
        <v>45</v>
      </c>
      <c r="AW1095" s="1"/>
    </row>
    <row r="1096" spans="1:49" ht="14" customHeight="1" x14ac:dyDescent="0.15">
      <c r="A1096" s="8" t="s">
        <v>286</v>
      </c>
      <c r="B1096" s="8" t="s">
        <v>29</v>
      </c>
      <c r="C1096" s="1"/>
      <c r="D1096" s="8" t="s">
        <v>6627</v>
      </c>
      <c r="E1096" s="8" t="s">
        <v>3262</v>
      </c>
      <c r="F1096" s="8" t="s">
        <v>6635</v>
      </c>
      <c r="G1096" s="1"/>
      <c r="H1096" s="1"/>
      <c r="I1096" s="1"/>
      <c r="J1096" s="1"/>
      <c r="K1096" s="1"/>
      <c r="L1096" s="11">
        <v>4</v>
      </c>
      <c r="M1096" s="12"/>
      <c r="N1096" s="4"/>
      <c r="O1096" s="4"/>
      <c r="P1096" s="12"/>
      <c r="Q1096" s="12"/>
      <c r="R1096" s="4"/>
      <c r="S1096" s="4"/>
      <c r="T1096" s="11">
        <v>4.33</v>
      </c>
      <c r="U1096" s="8"/>
      <c r="V1096" s="8"/>
      <c r="W1096" s="1"/>
      <c r="X1096" s="1"/>
      <c r="Y1096" s="1"/>
      <c r="Z1096" s="1"/>
      <c r="AA1096" s="1"/>
      <c r="AB1096" s="1"/>
      <c r="AC1096" s="1"/>
      <c r="AD1096" s="1"/>
      <c r="AE1096" s="1" t="s">
        <v>270</v>
      </c>
      <c r="AF1096" s="1" t="s">
        <v>31</v>
      </c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8">
        <f>AN1096+AO1096+AP1096</f>
        <v>0</v>
      </c>
      <c r="AR1096" s="1"/>
      <c r="AS1096" s="8" t="s">
        <v>6633</v>
      </c>
      <c r="AT1096" s="8" t="s">
        <v>6634</v>
      </c>
      <c r="AU1096" s="1"/>
      <c r="AV1096" s="8" t="s">
        <v>45</v>
      </c>
      <c r="AW1096" s="1"/>
    </row>
    <row r="1097" spans="1:49" ht="14" customHeight="1" x14ac:dyDescent="0.15">
      <c r="A1097" s="8" t="s">
        <v>286</v>
      </c>
      <c r="B1097" s="8" t="s">
        <v>478</v>
      </c>
      <c r="C1097" s="1"/>
      <c r="D1097" s="8" t="s">
        <v>6627</v>
      </c>
      <c r="E1097" s="8" t="s">
        <v>5019</v>
      </c>
      <c r="F1097" s="8" t="s">
        <v>6406</v>
      </c>
      <c r="G1097" s="1"/>
      <c r="H1097" s="1"/>
      <c r="I1097" s="1"/>
      <c r="J1097" s="1"/>
      <c r="K1097" s="1"/>
      <c r="L1097" s="11">
        <v>3</v>
      </c>
      <c r="M1097" s="12"/>
      <c r="N1097" s="4"/>
      <c r="O1097" s="4"/>
      <c r="P1097" s="12"/>
      <c r="Q1097" s="12"/>
      <c r="R1097" s="4"/>
      <c r="S1097" s="4"/>
      <c r="T1097" s="11">
        <v>3</v>
      </c>
      <c r="U1097" s="8"/>
      <c r="V1097" s="8"/>
      <c r="W1097" s="1"/>
      <c r="X1097" s="1"/>
      <c r="Y1097" s="1"/>
      <c r="Z1097" s="1"/>
      <c r="AA1097" s="1"/>
      <c r="AB1097" s="1"/>
      <c r="AC1097" s="1"/>
      <c r="AD1097" s="1"/>
      <c r="AE1097" s="1"/>
      <c r="AF1097" s="1" t="s">
        <v>31</v>
      </c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8">
        <f>AN1097+AO1097+AP1097</f>
        <v>0</v>
      </c>
      <c r="AR1097" s="1"/>
      <c r="AS1097" s="8" t="s">
        <v>6636</v>
      </c>
      <c r="AT1097" s="8" t="s">
        <v>6637</v>
      </c>
      <c r="AU1097" s="1"/>
      <c r="AV1097" s="8" t="s">
        <v>38</v>
      </c>
      <c r="AW1097" s="1"/>
    </row>
    <row r="1098" spans="1:49" ht="14" customHeight="1" x14ac:dyDescent="0.15">
      <c r="A1098" s="8" t="s">
        <v>286</v>
      </c>
      <c r="B1098" s="8" t="s">
        <v>29</v>
      </c>
      <c r="C1098" s="1"/>
      <c r="D1098" s="8" t="s">
        <v>6627</v>
      </c>
      <c r="E1098" s="8" t="s">
        <v>292</v>
      </c>
      <c r="F1098" s="8" t="s">
        <v>6638</v>
      </c>
      <c r="G1098" s="1"/>
      <c r="H1098" s="1"/>
      <c r="I1098" s="1"/>
      <c r="J1098" s="1"/>
      <c r="K1098" s="1"/>
      <c r="L1098" s="11">
        <v>3</v>
      </c>
      <c r="M1098" s="12"/>
      <c r="N1098" s="4"/>
      <c r="O1098" s="4"/>
      <c r="P1098" s="12"/>
      <c r="Q1098" s="12"/>
      <c r="R1098" s="4"/>
      <c r="S1098" s="4"/>
      <c r="T1098" s="11">
        <v>3</v>
      </c>
      <c r="U1098" s="8"/>
      <c r="V1098" s="8"/>
      <c r="W1098" s="1"/>
      <c r="X1098" s="1"/>
      <c r="Y1098" s="1"/>
      <c r="Z1098" s="1"/>
      <c r="AA1098" s="1"/>
      <c r="AB1098" s="1"/>
      <c r="AC1098" s="1"/>
      <c r="AD1098" s="1"/>
      <c r="AE1098" s="1"/>
      <c r="AF1098" s="1" t="s">
        <v>31</v>
      </c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8">
        <f>AN1098+AO1098+AP1098</f>
        <v>0</v>
      </c>
      <c r="AR1098" s="1"/>
      <c r="AS1098" s="8" t="s">
        <v>6639</v>
      </c>
      <c r="AT1098" s="8" t="s">
        <v>6638</v>
      </c>
      <c r="AU1098" s="1"/>
      <c r="AV1098" s="8" t="s">
        <v>45</v>
      </c>
      <c r="AW1098" s="1"/>
    </row>
    <row r="1099" spans="1:49" ht="14" customHeight="1" x14ac:dyDescent="0.15">
      <c r="A1099" s="8" t="s">
        <v>286</v>
      </c>
      <c r="B1099" s="8" t="s">
        <v>29</v>
      </c>
      <c r="C1099" s="1"/>
      <c r="D1099" s="8" t="s">
        <v>6627</v>
      </c>
      <c r="E1099" s="8" t="s">
        <v>6640</v>
      </c>
      <c r="F1099" s="8" t="s">
        <v>6641</v>
      </c>
      <c r="G1099" s="1"/>
      <c r="H1099" s="1"/>
      <c r="I1099" s="1"/>
      <c r="J1099" s="1"/>
      <c r="K1099" s="1"/>
      <c r="L1099" s="11">
        <v>3</v>
      </c>
      <c r="M1099" s="12"/>
      <c r="N1099" s="4"/>
      <c r="O1099" s="4"/>
      <c r="P1099" s="12"/>
      <c r="Q1099" s="12"/>
      <c r="R1099" s="4"/>
      <c r="S1099" s="4"/>
      <c r="T1099" s="11">
        <v>3</v>
      </c>
      <c r="U1099" s="8"/>
      <c r="V1099" s="8"/>
      <c r="W1099" s="1"/>
      <c r="X1099" s="1"/>
      <c r="Y1099" s="1"/>
      <c r="Z1099" s="1"/>
      <c r="AA1099" s="1"/>
      <c r="AB1099" s="1"/>
      <c r="AC1099" s="1"/>
      <c r="AD1099" s="1"/>
      <c r="AE1099" s="1"/>
      <c r="AF1099" s="1" t="s">
        <v>31</v>
      </c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8">
        <f>AN1099+AO1099+AP1099</f>
        <v>0</v>
      </c>
      <c r="AR1099" s="1"/>
      <c r="AS1099" s="8" t="s">
        <v>6639</v>
      </c>
      <c r="AT1099" s="8" t="s">
        <v>6638</v>
      </c>
      <c r="AU1099" s="1"/>
      <c r="AV1099" s="8" t="s">
        <v>45</v>
      </c>
      <c r="AW1099" s="1"/>
    </row>
    <row r="1100" spans="1:49" ht="14" customHeight="1" x14ac:dyDescent="0.15">
      <c r="A1100" s="8" t="s">
        <v>286</v>
      </c>
      <c r="B1100" s="8" t="s">
        <v>29</v>
      </c>
      <c r="C1100" s="1"/>
      <c r="D1100" s="8" t="s">
        <v>6627</v>
      </c>
      <c r="E1100" s="8" t="s">
        <v>3564</v>
      </c>
      <c r="F1100" s="8" t="s">
        <v>6642</v>
      </c>
      <c r="G1100" s="1"/>
      <c r="H1100" s="1"/>
      <c r="I1100" s="1"/>
      <c r="J1100" s="1"/>
      <c r="K1100" s="1"/>
      <c r="L1100" s="12"/>
      <c r="M1100" s="12"/>
      <c r="N1100" s="4"/>
      <c r="O1100" s="4"/>
      <c r="P1100" s="11">
        <v>1</v>
      </c>
      <c r="Q1100" s="12"/>
      <c r="R1100" s="4"/>
      <c r="S1100" s="4"/>
      <c r="T1100" s="11">
        <v>1.33</v>
      </c>
      <c r="U1100" s="8"/>
      <c r="V1100" s="8"/>
      <c r="W1100" s="1"/>
      <c r="X1100" s="1"/>
      <c r="Y1100" s="1"/>
      <c r="Z1100" s="1"/>
      <c r="AA1100" s="1"/>
      <c r="AB1100" s="1"/>
      <c r="AC1100" s="1"/>
      <c r="AD1100" s="1"/>
      <c r="AE1100" s="1" t="s">
        <v>270</v>
      </c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8">
        <f>AN1100+AO1100+AP1100</f>
        <v>0</v>
      </c>
      <c r="AR1100" s="1"/>
      <c r="AS1100" s="8" t="s">
        <v>6639</v>
      </c>
      <c r="AT1100" s="8" t="s">
        <v>6638</v>
      </c>
      <c r="AU1100" s="1"/>
      <c r="AV1100" s="8" t="s">
        <v>45</v>
      </c>
      <c r="AW1100" s="1"/>
    </row>
    <row r="1101" spans="1:49" ht="14" customHeight="1" x14ac:dyDescent="0.15">
      <c r="A1101" s="8" t="s">
        <v>286</v>
      </c>
      <c r="B1101" s="8" t="s">
        <v>29</v>
      </c>
      <c r="C1101" s="1"/>
      <c r="D1101" s="8" t="s">
        <v>6627</v>
      </c>
      <c r="E1101" s="8" t="s">
        <v>55</v>
      </c>
      <c r="F1101" s="8" t="s">
        <v>6643</v>
      </c>
      <c r="G1101" s="1"/>
      <c r="H1101" s="1"/>
      <c r="I1101" s="1"/>
      <c r="J1101" s="1"/>
      <c r="K1101" s="1"/>
      <c r="L1101" s="11">
        <v>3</v>
      </c>
      <c r="M1101" s="12"/>
      <c r="N1101" s="4"/>
      <c r="O1101" s="4"/>
      <c r="P1101" s="12"/>
      <c r="Q1101" s="12"/>
      <c r="R1101" s="4"/>
      <c r="S1101" s="4"/>
      <c r="T1101" s="11">
        <v>3</v>
      </c>
      <c r="U1101" s="8"/>
      <c r="V1101" s="8"/>
      <c r="W1101" s="1"/>
      <c r="X1101" s="1"/>
      <c r="Y1101" s="1"/>
      <c r="Z1101" s="1"/>
      <c r="AA1101" s="1"/>
      <c r="AB1101" s="1"/>
      <c r="AC1101" s="1"/>
      <c r="AD1101" s="1"/>
      <c r="AE1101" s="1"/>
      <c r="AF1101" s="1" t="s">
        <v>31</v>
      </c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8">
        <f>AN1101+AO1101+AP1101</f>
        <v>0</v>
      </c>
      <c r="AR1101" s="1"/>
      <c r="AS1101" s="8" t="s">
        <v>6636</v>
      </c>
      <c r="AT1101" s="8" t="s">
        <v>6637</v>
      </c>
      <c r="AU1101" s="1"/>
      <c r="AV1101" s="8" t="s">
        <v>45</v>
      </c>
      <c r="AW1101" s="1"/>
    </row>
    <row r="1102" spans="1:49" ht="14" customHeight="1" x14ac:dyDescent="0.15">
      <c r="A1102" s="8" t="s">
        <v>286</v>
      </c>
      <c r="B1102" s="8"/>
      <c r="C1102" s="1"/>
      <c r="D1102" s="8" t="s">
        <v>6627</v>
      </c>
      <c r="E1102" s="8" t="s">
        <v>1211</v>
      </c>
      <c r="F1102" s="8" t="s">
        <v>6644</v>
      </c>
      <c r="G1102" s="1"/>
      <c r="H1102" s="1"/>
      <c r="I1102" s="1"/>
      <c r="J1102" s="1"/>
      <c r="K1102" s="1"/>
      <c r="L1102" s="11">
        <v>3</v>
      </c>
      <c r="M1102" s="12"/>
      <c r="N1102" s="4"/>
      <c r="O1102" s="4"/>
      <c r="P1102" s="12"/>
      <c r="Q1102" s="12"/>
      <c r="R1102" s="4"/>
      <c r="S1102" s="4"/>
      <c r="T1102" s="11">
        <v>3</v>
      </c>
      <c r="U1102" s="8"/>
      <c r="V1102" s="8"/>
      <c r="W1102" s="1"/>
      <c r="X1102" s="1"/>
      <c r="Y1102" s="1"/>
      <c r="Z1102" s="1"/>
      <c r="AA1102" s="1"/>
      <c r="AB1102" s="1"/>
      <c r="AC1102" s="1"/>
      <c r="AD1102" s="1"/>
      <c r="AE1102" s="1"/>
      <c r="AF1102" s="1" t="s">
        <v>31</v>
      </c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8">
        <f>AN1102+AO1102+AP1102</f>
        <v>0</v>
      </c>
      <c r="AR1102" s="1"/>
      <c r="AS1102" s="8" t="s">
        <v>6636</v>
      </c>
      <c r="AT1102" s="8" t="s">
        <v>6637</v>
      </c>
      <c r="AU1102" s="1"/>
      <c r="AV1102" s="8" t="s">
        <v>45</v>
      </c>
      <c r="AW1102" s="1"/>
    </row>
    <row r="1103" spans="1:49" ht="14" customHeight="1" x14ac:dyDescent="0.15">
      <c r="A1103" s="8" t="s">
        <v>286</v>
      </c>
      <c r="B1103" s="8" t="s">
        <v>29</v>
      </c>
      <c r="C1103" s="1"/>
      <c r="D1103" s="8" t="s">
        <v>6627</v>
      </c>
      <c r="E1103" s="8" t="s">
        <v>1213</v>
      </c>
      <c r="F1103" s="8" t="s">
        <v>6645</v>
      </c>
      <c r="G1103" s="1"/>
      <c r="H1103" s="1"/>
      <c r="I1103" s="1"/>
      <c r="J1103" s="1"/>
      <c r="K1103" s="1"/>
      <c r="L1103" s="12"/>
      <c r="M1103" s="12"/>
      <c r="N1103" s="4"/>
      <c r="O1103" s="4"/>
      <c r="P1103" s="11">
        <v>1</v>
      </c>
      <c r="Q1103" s="12"/>
      <c r="R1103" s="4"/>
      <c r="S1103" s="4"/>
      <c r="T1103" s="11">
        <v>1.33</v>
      </c>
      <c r="U1103" s="8"/>
      <c r="V1103" s="8"/>
      <c r="W1103" s="1"/>
      <c r="X1103" s="1"/>
      <c r="Y1103" s="1"/>
      <c r="Z1103" s="1"/>
      <c r="AA1103" s="1"/>
      <c r="AB1103" s="1"/>
      <c r="AC1103" s="1"/>
      <c r="AD1103" s="1"/>
      <c r="AE1103" s="1" t="s">
        <v>270</v>
      </c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8">
        <f>AN1103+AO1103+AP1103</f>
        <v>0</v>
      </c>
      <c r="AR1103" s="1"/>
      <c r="AS1103" s="8" t="s">
        <v>6646</v>
      </c>
      <c r="AT1103" s="8" t="s">
        <v>6647</v>
      </c>
      <c r="AU1103" s="1"/>
      <c r="AV1103" s="8" t="s">
        <v>45</v>
      </c>
      <c r="AW1103" s="1"/>
    </row>
    <row r="1104" spans="1:49" ht="14" customHeight="1" x14ac:dyDescent="0.15">
      <c r="A1104" s="8" t="s">
        <v>286</v>
      </c>
      <c r="B1104" s="8" t="s">
        <v>29</v>
      </c>
      <c r="C1104" s="1"/>
      <c r="D1104" s="8" t="s">
        <v>6627</v>
      </c>
      <c r="E1104" s="8" t="s">
        <v>331</v>
      </c>
      <c r="F1104" s="8" t="s">
        <v>6648</v>
      </c>
      <c r="G1104" s="1"/>
      <c r="H1104" s="1"/>
      <c r="I1104" s="1"/>
      <c r="J1104" s="1"/>
      <c r="K1104" s="1"/>
      <c r="L1104" s="11">
        <v>3</v>
      </c>
      <c r="M1104" s="12"/>
      <c r="N1104" s="4"/>
      <c r="O1104" s="4"/>
      <c r="P1104" s="12"/>
      <c r="Q1104" s="12"/>
      <c r="R1104" s="4"/>
      <c r="S1104" s="4"/>
      <c r="T1104" s="11">
        <v>3</v>
      </c>
      <c r="U1104" s="8"/>
      <c r="V1104" s="8"/>
      <c r="W1104" s="1"/>
      <c r="X1104" s="1"/>
      <c r="Y1104" s="1"/>
      <c r="Z1104" s="1"/>
      <c r="AA1104" s="1"/>
      <c r="AB1104" s="1"/>
      <c r="AC1104" s="1"/>
      <c r="AD1104" s="1"/>
      <c r="AE1104" s="1"/>
      <c r="AF1104" s="1" t="s">
        <v>31</v>
      </c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8">
        <f>AN1104+AO1104+AP1104</f>
        <v>0</v>
      </c>
      <c r="AR1104" s="1"/>
      <c r="AS1104" s="8" t="s">
        <v>6633</v>
      </c>
      <c r="AT1104" s="8" t="s">
        <v>6634</v>
      </c>
      <c r="AU1104" s="1"/>
      <c r="AV1104" s="8" t="s">
        <v>45</v>
      </c>
      <c r="AW1104" s="1"/>
    </row>
    <row r="1105" spans="1:49" ht="14" customHeight="1" x14ac:dyDescent="0.15">
      <c r="A1105" s="8" t="s">
        <v>286</v>
      </c>
      <c r="B1105" s="8" t="s">
        <v>29</v>
      </c>
      <c r="C1105" s="1"/>
      <c r="D1105" s="8" t="s">
        <v>6627</v>
      </c>
      <c r="E1105" s="8" t="s">
        <v>1223</v>
      </c>
      <c r="F1105" s="8" t="s">
        <v>6649</v>
      </c>
      <c r="G1105" s="1"/>
      <c r="H1105" s="1"/>
      <c r="I1105" s="1"/>
      <c r="J1105" s="1"/>
      <c r="K1105" s="1"/>
      <c r="L1105" s="12"/>
      <c r="M1105" s="12"/>
      <c r="N1105" s="4"/>
      <c r="O1105" s="4"/>
      <c r="P1105" s="11">
        <v>1</v>
      </c>
      <c r="Q1105" s="12"/>
      <c r="R1105" s="4"/>
      <c r="S1105" s="4"/>
      <c r="T1105" s="11">
        <v>1.33</v>
      </c>
      <c r="U1105" s="8"/>
      <c r="V1105" s="8"/>
      <c r="W1105" s="1"/>
      <c r="X1105" s="1"/>
      <c r="Y1105" s="1"/>
      <c r="Z1105" s="1"/>
      <c r="AA1105" s="1"/>
      <c r="AB1105" s="1"/>
      <c r="AC1105" s="1"/>
      <c r="AD1105" s="1"/>
      <c r="AE1105" s="1" t="s">
        <v>270</v>
      </c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8">
        <f>AN1105+AO1105+AP1105</f>
        <v>0</v>
      </c>
      <c r="AR1105" s="1"/>
      <c r="AS1105" s="8" t="s">
        <v>6633</v>
      </c>
      <c r="AT1105" s="8" t="s">
        <v>6634</v>
      </c>
      <c r="AU1105" s="1"/>
      <c r="AV1105" s="8" t="s">
        <v>45</v>
      </c>
      <c r="AW1105" s="1"/>
    </row>
    <row r="1106" spans="1:49" ht="14" customHeight="1" x14ac:dyDescent="0.15">
      <c r="A1106" s="8" t="s">
        <v>286</v>
      </c>
      <c r="B1106" s="8" t="s">
        <v>29</v>
      </c>
      <c r="C1106" s="1"/>
      <c r="D1106" s="8" t="s">
        <v>6627</v>
      </c>
      <c r="E1106" s="8" t="s">
        <v>339</v>
      </c>
      <c r="F1106" s="8" t="s">
        <v>6650</v>
      </c>
      <c r="G1106" s="1"/>
      <c r="H1106" s="1"/>
      <c r="I1106" s="1"/>
      <c r="J1106" s="1"/>
      <c r="K1106" s="1"/>
      <c r="L1106" s="11">
        <v>3</v>
      </c>
      <c r="M1106" s="12"/>
      <c r="N1106" s="4"/>
      <c r="O1106" s="4"/>
      <c r="P1106" s="12"/>
      <c r="Q1106" s="12"/>
      <c r="R1106" s="4"/>
      <c r="S1106" s="4"/>
      <c r="T1106" s="11">
        <v>3</v>
      </c>
      <c r="U1106" s="8"/>
      <c r="V1106" s="8"/>
      <c r="W1106" s="1"/>
      <c r="X1106" s="1"/>
      <c r="Y1106" s="1"/>
      <c r="Z1106" s="1"/>
      <c r="AA1106" s="1"/>
      <c r="AB1106" s="1"/>
      <c r="AC1106" s="1"/>
      <c r="AD1106" s="1"/>
      <c r="AE1106" s="1"/>
      <c r="AF1106" s="1" t="s">
        <v>31</v>
      </c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8">
        <f>AN1106+AO1106+AP1106</f>
        <v>0</v>
      </c>
      <c r="AR1106" s="1"/>
      <c r="AS1106" s="8" t="s">
        <v>6636</v>
      </c>
      <c r="AT1106" s="8" t="s">
        <v>6637</v>
      </c>
      <c r="AU1106" s="1"/>
      <c r="AV1106" s="8" t="s">
        <v>45</v>
      </c>
      <c r="AW1106" s="1"/>
    </row>
    <row r="1107" spans="1:49" ht="14" customHeight="1" x14ac:dyDescent="0.15">
      <c r="A1107" s="8" t="s">
        <v>286</v>
      </c>
      <c r="B1107" s="8" t="s">
        <v>29</v>
      </c>
      <c r="C1107" s="1"/>
      <c r="D1107" s="8" t="s">
        <v>6627</v>
      </c>
      <c r="E1107" s="8" t="s">
        <v>57</v>
      </c>
      <c r="F1107" s="8" t="s">
        <v>6651</v>
      </c>
      <c r="G1107" s="1"/>
      <c r="H1107" s="1"/>
      <c r="I1107" s="1"/>
      <c r="J1107" s="1"/>
      <c r="K1107" s="1"/>
      <c r="L1107" s="11">
        <v>3</v>
      </c>
      <c r="M1107" s="12"/>
      <c r="N1107" s="4"/>
      <c r="O1107" s="4"/>
      <c r="P1107" s="12"/>
      <c r="Q1107" s="12"/>
      <c r="R1107" s="4"/>
      <c r="S1107" s="4"/>
      <c r="T1107" s="11">
        <v>3</v>
      </c>
      <c r="U1107" s="8"/>
      <c r="V1107" s="8"/>
      <c r="W1107" s="1"/>
      <c r="X1107" s="1"/>
      <c r="Y1107" s="1"/>
      <c r="Z1107" s="1"/>
      <c r="AA1107" s="1"/>
      <c r="AB1107" s="1"/>
      <c r="AC1107" s="1"/>
      <c r="AD1107" s="1"/>
      <c r="AE1107" s="1"/>
      <c r="AF1107" s="1" t="s">
        <v>31</v>
      </c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8">
        <f>AN1107+AO1107+AP1107</f>
        <v>0</v>
      </c>
      <c r="AR1107" s="1"/>
      <c r="AS1107" s="8" t="s">
        <v>6636</v>
      </c>
      <c r="AT1107" s="8" t="s">
        <v>6637</v>
      </c>
      <c r="AU1107" s="1"/>
      <c r="AV1107" s="8" t="s">
        <v>45</v>
      </c>
      <c r="AW1107" s="1"/>
    </row>
    <row r="1108" spans="1:49" ht="14" customHeight="1" x14ac:dyDescent="0.15">
      <c r="A1108" s="8" t="s">
        <v>286</v>
      </c>
      <c r="B1108" s="8"/>
      <c r="C1108" s="1"/>
      <c r="D1108" s="8" t="s">
        <v>6627</v>
      </c>
      <c r="E1108" s="8" t="s">
        <v>6652</v>
      </c>
      <c r="F1108" s="8" t="s">
        <v>6653</v>
      </c>
      <c r="G1108" s="1"/>
      <c r="H1108" s="1"/>
      <c r="I1108" s="1"/>
      <c r="J1108" s="1"/>
      <c r="K1108" s="1"/>
      <c r="L1108" s="12"/>
      <c r="M1108" s="12"/>
      <c r="N1108" s="4"/>
      <c r="O1108" s="4"/>
      <c r="P1108" s="11">
        <v>2</v>
      </c>
      <c r="Q1108" s="12"/>
      <c r="R1108" s="4"/>
      <c r="S1108" s="4"/>
      <c r="T1108" s="11">
        <v>1.33</v>
      </c>
      <c r="U1108" s="8"/>
      <c r="V1108" s="8"/>
      <c r="W1108" s="1"/>
      <c r="X1108" s="1"/>
      <c r="Y1108" s="1"/>
      <c r="Z1108" s="1"/>
      <c r="AA1108" s="1"/>
      <c r="AB1108" s="1"/>
      <c r="AC1108" s="1"/>
      <c r="AD1108" s="1"/>
      <c r="AE1108" s="1" t="s">
        <v>270</v>
      </c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8">
        <f>AN1108+AO1108+AP1108</f>
        <v>0</v>
      </c>
      <c r="AR1108" s="1"/>
      <c r="AS1108" s="8" t="s">
        <v>3076</v>
      </c>
      <c r="AT1108" s="8" t="s">
        <v>3077</v>
      </c>
      <c r="AU1108" s="1"/>
      <c r="AV1108" s="8" t="s">
        <v>45</v>
      </c>
      <c r="AW1108" s="1"/>
    </row>
    <row r="1109" spans="1:49" ht="14" customHeight="1" x14ac:dyDescent="0.15">
      <c r="A1109" s="8" t="s">
        <v>286</v>
      </c>
      <c r="B1109" s="8" t="s">
        <v>48</v>
      </c>
      <c r="C1109" s="1"/>
      <c r="D1109" s="8" t="s">
        <v>6627</v>
      </c>
      <c r="E1109" s="8" t="s">
        <v>59</v>
      </c>
      <c r="F1109" s="8" t="s">
        <v>6654</v>
      </c>
      <c r="G1109" s="1"/>
      <c r="H1109" s="1"/>
      <c r="I1109" s="1"/>
      <c r="J1109" s="1"/>
      <c r="K1109" s="1"/>
      <c r="L1109" s="11">
        <v>3</v>
      </c>
      <c r="M1109" s="12"/>
      <c r="N1109" s="4"/>
      <c r="O1109" s="4"/>
      <c r="P1109" s="12"/>
      <c r="Q1109" s="12"/>
      <c r="R1109" s="4"/>
      <c r="S1109" s="4"/>
      <c r="T1109" s="11">
        <v>3</v>
      </c>
      <c r="U1109" s="8"/>
      <c r="V1109" s="8"/>
      <c r="W1109" s="1"/>
      <c r="X1109" s="1"/>
      <c r="Y1109" s="1"/>
      <c r="Z1109" s="1"/>
      <c r="AA1109" s="1"/>
      <c r="AB1109" s="1"/>
      <c r="AC1109" s="1"/>
      <c r="AD1109" s="1"/>
      <c r="AE1109" s="1"/>
      <c r="AF1109" s="1" t="s">
        <v>31</v>
      </c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8">
        <f>AN1109+AO1109+AP1109</f>
        <v>0</v>
      </c>
      <c r="AR1109" s="1"/>
      <c r="AS1109" s="8" t="s">
        <v>6655</v>
      </c>
      <c r="AT1109" s="8" t="s">
        <v>6656</v>
      </c>
      <c r="AU1109" s="1"/>
      <c r="AV1109" s="8" t="s">
        <v>45</v>
      </c>
      <c r="AW1109" s="1"/>
    </row>
    <row r="1110" spans="1:49" ht="14" customHeight="1" x14ac:dyDescent="0.15">
      <c r="A1110" s="8" t="s">
        <v>286</v>
      </c>
      <c r="B1110" s="8" t="s">
        <v>48</v>
      </c>
      <c r="C1110" s="1"/>
      <c r="D1110" s="8" t="s">
        <v>6627</v>
      </c>
      <c r="E1110" s="8" t="s">
        <v>3126</v>
      </c>
      <c r="F1110" s="8" t="s">
        <v>6657</v>
      </c>
      <c r="G1110" s="1"/>
      <c r="H1110" s="1"/>
      <c r="I1110" s="1"/>
      <c r="J1110" s="1"/>
      <c r="K1110" s="1"/>
      <c r="L1110" s="12"/>
      <c r="M1110" s="12"/>
      <c r="N1110" s="4"/>
      <c r="O1110" s="4"/>
      <c r="P1110" s="11">
        <v>1</v>
      </c>
      <c r="Q1110" s="12"/>
      <c r="R1110" s="4"/>
      <c r="S1110" s="4"/>
      <c r="T1110" s="11">
        <v>1.33</v>
      </c>
      <c r="U1110" s="8"/>
      <c r="V1110" s="8"/>
      <c r="W1110" s="1"/>
      <c r="X1110" s="1"/>
      <c r="Y1110" s="1"/>
      <c r="Z1110" s="1"/>
      <c r="AA1110" s="1"/>
      <c r="AB1110" s="1"/>
      <c r="AC1110" s="1"/>
      <c r="AD1110" s="1"/>
      <c r="AE1110" s="1" t="s">
        <v>270</v>
      </c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8">
        <f>AN1110+AO1110+AP1110</f>
        <v>0</v>
      </c>
      <c r="AR1110" s="1"/>
      <c r="AS1110" s="8" t="s">
        <v>6655</v>
      </c>
      <c r="AT1110" s="8" t="s">
        <v>6656</v>
      </c>
      <c r="AU1110" s="1"/>
      <c r="AV1110" s="8" t="s">
        <v>45</v>
      </c>
      <c r="AW1110" s="1"/>
    </row>
    <row r="1111" spans="1:49" ht="14" customHeight="1" x14ac:dyDescent="0.15">
      <c r="A1111" s="8" t="s">
        <v>286</v>
      </c>
      <c r="B1111" s="8" t="s">
        <v>29</v>
      </c>
      <c r="C1111" s="1"/>
      <c r="D1111" s="8" t="s">
        <v>6627</v>
      </c>
      <c r="E1111" s="8" t="s">
        <v>64</v>
      </c>
      <c r="F1111" s="8" t="s">
        <v>6658</v>
      </c>
      <c r="G1111" s="1"/>
      <c r="H1111" s="1"/>
      <c r="I1111" s="1"/>
      <c r="J1111" s="1"/>
      <c r="K1111" s="1"/>
      <c r="L1111" s="11">
        <v>3</v>
      </c>
      <c r="M1111" s="12"/>
      <c r="N1111" s="4"/>
      <c r="O1111" s="4"/>
      <c r="P1111" s="12"/>
      <c r="Q1111" s="12"/>
      <c r="R1111" s="4"/>
      <c r="S1111" s="4"/>
      <c r="T1111" s="11">
        <v>3</v>
      </c>
      <c r="U1111" s="8"/>
      <c r="V1111" s="8"/>
      <c r="W1111" s="1"/>
      <c r="X1111" s="1"/>
      <c r="Y1111" s="1"/>
      <c r="Z1111" s="1"/>
      <c r="AA1111" s="1"/>
      <c r="AB1111" s="1"/>
      <c r="AC1111" s="1"/>
      <c r="AD1111" s="1"/>
      <c r="AE1111" s="1"/>
      <c r="AF1111" s="1" t="s">
        <v>31</v>
      </c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8">
        <f>AN1111+AO1111+AP1111</f>
        <v>0</v>
      </c>
      <c r="AR1111" s="1"/>
      <c r="AS1111" s="8" t="s">
        <v>6659</v>
      </c>
      <c r="AT1111" s="8" t="s">
        <v>6660</v>
      </c>
      <c r="AU1111" s="1"/>
      <c r="AV1111" s="8" t="s">
        <v>45</v>
      </c>
      <c r="AW1111" s="1"/>
    </row>
    <row r="1112" spans="1:49" ht="14" customHeight="1" x14ac:dyDescent="0.15">
      <c r="A1112" s="8" t="s">
        <v>286</v>
      </c>
      <c r="B1112" s="8"/>
      <c r="C1112" s="1"/>
      <c r="D1112" s="8" t="s">
        <v>6627</v>
      </c>
      <c r="E1112" s="8" t="s">
        <v>254</v>
      </c>
      <c r="F1112" s="8" t="s">
        <v>6661</v>
      </c>
      <c r="G1112" s="1"/>
      <c r="H1112" s="1"/>
      <c r="I1112" s="1"/>
      <c r="J1112" s="1"/>
      <c r="K1112" s="1"/>
      <c r="L1112" s="11">
        <v>3</v>
      </c>
      <c r="M1112" s="12"/>
      <c r="N1112" s="4"/>
      <c r="O1112" s="4"/>
      <c r="P1112" s="12"/>
      <c r="Q1112" s="12"/>
      <c r="R1112" s="4"/>
      <c r="S1112" s="4"/>
      <c r="T1112" s="11">
        <v>3</v>
      </c>
      <c r="U1112" s="8"/>
      <c r="V1112" s="8"/>
      <c r="W1112" s="1"/>
      <c r="X1112" s="1"/>
      <c r="Y1112" s="1"/>
      <c r="Z1112" s="1"/>
      <c r="AA1112" s="1"/>
      <c r="AB1112" s="1"/>
      <c r="AC1112" s="1"/>
      <c r="AD1112" s="1"/>
      <c r="AE1112" s="1"/>
      <c r="AF1112" s="1" t="s">
        <v>31</v>
      </c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8">
        <f>AN1112+AO1112+AP1112</f>
        <v>0</v>
      </c>
      <c r="AR1112" s="1"/>
      <c r="AS1112" s="8" t="s">
        <v>6636</v>
      </c>
      <c r="AT1112" s="8" t="s">
        <v>6637</v>
      </c>
      <c r="AU1112" s="1"/>
      <c r="AV1112" s="8" t="s">
        <v>45</v>
      </c>
      <c r="AW1112" s="1"/>
    </row>
    <row r="1113" spans="1:49" ht="14" customHeight="1" x14ac:dyDescent="0.15">
      <c r="A1113" s="8" t="s">
        <v>286</v>
      </c>
      <c r="B1113" s="8" t="s">
        <v>48</v>
      </c>
      <c r="C1113" s="1"/>
      <c r="D1113" s="8" t="s">
        <v>6627</v>
      </c>
      <c r="E1113" s="8" t="s">
        <v>1606</v>
      </c>
      <c r="F1113" s="8" t="s">
        <v>6662</v>
      </c>
      <c r="G1113" s="1"/>
      <c r="H1113" s="1"/>
      <c r="I1113" s="1"/>
      <c r="J1113" s="1"/>
      <c r="K1113" s="1"/>
      <c r="L1113" s="11">
        <v>3</v>
      </c>
      <c r="M1113" s="12"/>
      <c r="N1113" s="4"/>
      <c r="O1113" s="4"/>
      <c r="P1113" s="12"/>
      <c r="Q1113" s="12"/>
      <c r="R1113" s="4"/>
      <c r="S1113" s="4"/>
      <c r="T1113" s="11">
        <v>3</v>
      </c>
      <c r="U1113" s="8"/>
      <c r="V1113" s="8"/>
      <c r="W1113" s="1"/>
      <c r="X1113" s="1"/>
      <c r="Y1113" s="1"/>
      <c r="Z1113" s="1"/>
      <c r="AA1113" s="1"/>
      <c r="AB1113" s="1"/>
      <c r="AC1113" s="1"/>
      <c r="AD1113" s="1"/>
      <c r="AE1113" s="1"/>
      <c r="AF1113" s="1" t="s">
        <v>31</v>
      </c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8">
        <f>AN1113+AO1113+AP1113</f>
        <v>0</v>
      </c>
      <c r="AR1113" s="1"/>
      <c r="AS1113" s="8" t="s">
        <v>6636</v>
      </c>
      <c r="AT1113" s="8" t="s">
        <v>6637</v>
      </c>
      <c r="AU1113" s="1"/>
      <c r="AV1113" s="8" t="s">
        <v>45</v>
      </c>
      <c r="AW1113" s="1"/>
    </row>
    <row r="1114" spans="1:49" ht="14" customHeight="1" x14ac:dyDescent="0.15">
      <c r="A1114" s="8" t="s">
        <v>286</v>
      </c>
      <c r="B1114" s="8" t="s">
        <v>29</v>
      </c>
      <c r="C1114" s="1"/>
      <c r="D1114" s="8" t="s">
        <v>6627</v>
      </c>
      <c r="E1114" s="8" t="s">
        <v>6663</v>
      </c>
      <c r="F1114" s="8" t="s">
        <v>6664</v>
      </c>
      <c r="G1114" s="1"/>
      <c r="H1114" s="1"/>
      <c r="I1114" s="1"/>
      <c r="J1114" s="1"/>
      <c r="K1114" s="1"/>
      <c r="L1114" s="11">
        <v>3</v>
      </c>
      <c r="M1114" s="12"/>
      <c r="N1114" s="4"/>
      <c r="O1114" s="4"/>
      <c r="P1114" s="12"/>
      <c r="Q1114" s="12"/>
      <c r="R1114" s="4"/>
      <c r="S1114" s="4"/>
      <c r="T1114" s="11">
        <v>3</v>
      </c>
      <c r="U1114" s="8"/>
      <c r="V1114" s="8"/>
      <c r="W1114" s="1"/>
      <c r="X1114" s="1"/>
      <c r="Y1114" s="1"/>
      <c r="Z1114" s="1"/>
      <c r="AA1114" s="1"/>
      <c r="AB1114" s="1"/>
      <c r="AC1114" s="1"/>
      <c r="AD1114" s="1"/>
      <c r="AE1114" s="1"/>
      <c r="AF1114" s="1" t="s">
        <v>31</v>
      </c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8">
        <f>AN1114+AO1114+AP1114</f>
        <v>0</v>
      </c>
      <c r="AR1114" s="1"/>
      <c r="AS1114" s="8" t="s">
        <v>6655</v>
      </c>
      <c r="AT1114" s="8" t="s">
        <v>6656</v>
      </c>
      <c r="AU1114" s="1"/>
      <c r="AV1114" s="8" t="s">
        <v>45</v>
      </c>
      <c r="AW1114" s="1"/>
    </row>
    <row r="1115" spans="1:49" ht="14" customHeight="1" x14ac:dyDescent="0.15">
      <c r="A1115" s="8" t="s">
        <v>286</v>
      </c>
      <c r="B1115" s="8" t="s">
        <v>70</v>
      </c>
      <c r="C1115" s="1"/>
      <c r="D1115" s="8" t="s">
        <v>6627</v>
      </c>
      <c r="E1115" s="8" t="s">
        <v>6665</v>
      </c>
      <c r="F1115" s="8" t="s">
        <v>6666</v>
      </c>
      <c r="G1115" s="1"/>
      <c r="H1115" s="1"/>
      <c r="I1115" s="1"/>
      <c r="J1115" s="1"/>
      <c r="K1115" s="1"/>
      <c r="L1115" s="12"/>
      <c r="M1115" s="12"/>
      <c r="N1115" s="4"/>
      <c r="O1115" s="4"/>
      <c r="P1115" s="11">
        <v>1</v>
      </c>
      <c r="Q1115" s="12"/>
      <c r="R1115" s="4"/>
      <c r="S1115" s="4"/>
      <c r="T1115" s="11">
        <v>1.33</v>
      </c>
      <c r="U1115" s="8"/>
      <c r="V1115" s="8"/>
      <c r="W1115" s="1"/>
      <c r="X1115" s="1"/>
      <c r="Y1115" s="1"/>
      <c r="Z1115" s="1"/>
      <c r="AA1115" s="1"/>
      <c r="AB1115" s="1"/>
      <c r="AC1115" s="1"/>
      <c r="AD1115" s="1"/>
      <c r="AE1115" s="1" t="s">
        <v>270</v>
      </c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8">
        <f>AN1115+AO1115+AP1115</f>
        <v>0</v>
      </c>
      <c r="AR1115" s="1"/>
      <c r="AS1115" s="8" t="s">
        <v>6655</v>
      </c>
      <c r="AT1115" s="8" t="s">
        <v>6656</v>
      </c>
      <c r="AU1115" s="1"/>
      <c r="AV1115" s="8" t="s">
        <v>45</v>
      </c>
      <c r="AW1115" s="1"/>
    </row>
    <row r="1116" spans="1:49" ht="14" customHeight="1" x14ac:dyDescent="0.15">
      <c r="A1116" s="8" t="s">
        <v>286</v>
      </c>
      <c r="B1116" s="8" t="s">
        <v>189</v>
      </c>
      <c r="C1116" s="1"/>
      <c r="D1116" s="8" t="s">
        <v>6627</v>
      </c>
      <c r="E1116" s="8" t="s">
        <v>71</v>
      </c>
      <c r="F1116" s="8" t="s">
        <v>6667</v>
      </c>
      <c r="G1116" s="1"/>
      <c r="H1116" s="1"/>
      <c r="I1116" s="1"/>
      <c r="J1116" s="1"/>
      <c r="K1116" s="1"/>
      <c r="L1116" s="11">
        <v>3</v>
      </c>
      <c r="M1116" s="12"/>
      <c r="N1116" s="4"/>
      <c r="O1116" s="4"/>
      <c r="P1116" s="12"/>
      <c r="Q1116" s="12"/>
      <c r="R1116" s="4"/>
      <c r="S1116" s="4"/>
      <c r="T1116" s="11">
        <v>3</v>
      </c>
      <c r="U1116" s="8"/>
      <c r="V1116" s="8"/>
      <c r="W1116" s="1"/>
      <c r="X1116" s="1"/>
      <c r="Y1116" s="1"/>
      <c r="Z1116" s="1"/>
      <c r="AA1116" s="1"/>
      <c r="AB1116" s="1"/>
      <c r="AC1116" s="1"/>
      <c r="AD1116" s="1"/>
      <c r="AE1116" s="1"/>
      <c r="AF1116" s="1" t="s">
        <v>31</v>
      </c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8">
        <f>AN1116+AO1116+AP1116</f>
        <v>0</v>
      </c>
      <c r="AR1116" s="1"/>
      <c r="AS1116" s="8" t="s">
        <v>6636</v>
      </c>
      <c r="AT1116" s="8" t="s">
        <v>6637</v>
      </c>
      <c r="AU1116" s="1"/>
      <c r="AV1116" s="8" t="s">
        <v>45</v>
      </c>
      <c r="AW1116" s="1"/>
    </row>
    <row r="1117" spans="1:49" ht="14" customHeight="1" x14ac:dyDescent="0.15">
      <c r="A1117" s="8" t="s">
        <v>286</v>
      </c>
      <c r="B1117" s="8" t="s">
        <v>110</v>
      </c>
      <c r="C1117" s="1"/>
      <c r="D1117" s="8" t="s">
        <v>6627</v>
      </c>
      <c r="E1117" s="8" t="s">
        <v>1244</v>
      </c>
      <c r="F1117" s="8" t="s">
        <v>6668</v>
      </c>
      <c r="G1117" s="1"/>
      <c r="H1117" s="1"/>
      <c r="I1117" s="1"/>
      <c r="J1117" s="1"/>
      <c r="K1117" s="1"/>
      <c r="L1117" s="12"/>
      <c r="M1117" s="12"/>
      <c r="N1117" s="4"/>
      <c r="O1117" s="4"/>
      <c r="P1117" s="11">
        <v>1</v>
      </c>
      <c r="Q1117" s="12"/>
      <c r="R1117" s="4"/>
      <c r="S1117" s="4"/>
      <c r="T1117" s="11">
        <v>1.33</v>
      </c>
      <c r="U1117" s="8"/>
      <c r="V1117" s="8"/>
      <c r="W1117" s="1"/>
      <c r="X1117" s="1"/>
      <c r="Y1117" s="1"/>
      <c r="Z1117" s="1"/>
      <c r="AA1117" s="1"/>
      <c r="AB1117" s="1"/>
      <c r="AC1117" s="1"/>
      <c r="AD1117" s="1"/>
      <c r="AE1117" s="1" t="s">
        <v>270</v>
      </c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8">
        <f>AN1117+AO1117+AP1117</f>
        <v>0</v>
      </c>
      <c r="AR1117" s="1"/>
      <c r="AS1117" s="8" t="s">
        <v>6636</v>
      </c>
      <c r="AT1117" s="8" t="s">
        <v>6637</v>
      </c>
      <c r="AU1117" s="1"/>
      <c r="AV1117" s="8" t="s">
        <v>45</v>
      </c>
      <c r="AW1117" s="1"/>
    </row>
    <row r="1118" spans="1:49" ht="14" customHeight="1" x14ac:dyDescent="0.15">
      <c r="A1118" s="8" t="s">
        <v>286</v>
      </c>
      <c r="B1118" s="8" t="s">
        <v>29</v>
      </c>
      <c r="C1118" s="1"/>
      <c r="D1118" s="8" t="s">
        <v>6627</v>
      </c>
      <c r="E1118" s="8" t="s">
        <v>2824</v>
      </c>
      <c r="F1118" s="8" t="s">
        <v>6669</v>
      </c>
      <c r="G1118" s="1"/>
      <c r="H1118" s="1"/>
      <c r="I1118" s="1"/>
      <c r="J1118" s="1"/>
      <c r="K1118" s="1"/>
      <c r="L1118" s="11">
        <v>3</v>
      </c>
      <c r="M1118" s="12"/>
      <c r="N1118" s="4"/>
      <c r="O1118" s="4"/>
      <c r="P1118" s="12"/>
      <c r="Q1118" s="12"/>
      <c r="R1118" s="4"/>
      <c r="S1118" s="4"/>
      <c r="T1118" s="11">
        <v>3</v>
      </c>
      <c r="U1118" s="8"/>
      <c r="V1118" s="8"/>
      <c r="W1118" s="1"/>
      <c r="X1118" s="1"/>
      <c r="Y1118" s="1"/>
      <c r="Z1118" s="1"/>
      <c r="AA1118" s="1"/>
      <c r="AB1118" s="1"/>
      <c r="AC1118" s="1"/>
      <c r="AD1118" s="1"/>
      <c r="AE1118" s="1"/>
      <c r="AF1118" s="1" t="s">
        <v>31</v>
      </c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8">
        <f>AN1118+AO1118+AP1118</f>
        <v>0</v>
      </c>
      <c r="AR1118" s="1"/>
      <c r="AS1118" s="8" t="s">
        <v>6636</v>
      </c>
      <c r="AT1118" s="8" t="s">
        <v>6637</v>
      </c>
      <c r="AU1118" s="1"/>
      <c r="AV1118" s="8" t="s">
        <v>45</v>
      </c>
      <c r="AW1118" s="1"/>
    </row>
    <row r="1119" spans="1:49" ht="14" customHeight="1" x14ac:dyDescent="0.15">
      <c r="A1119" s="8" t="s">
        <v>286</v>
      </c>
      <c r="B1119" s="8" t="s">
        <v>417</v>
      </c>
      <c r="C1119" s="1"/>
      <c r="D1119" s="8" t="s">
        <v>6627</v>
      </c>
      <c r="E1119" s="8" t="s">
        <v>354</v>
      </c>
      <c r="F1119" s="8" t="s">
        <v>6670</v>
      </c>
      <c r="G1119" s="1"/>
      <c r="H1119" s="1"/>
      <c r="I1119" s="1"/>
      <c r="J1119" s="1"/>
      <c r="K1119" s="1"/>
      <c r="L1119" s="11">
        <v>3</v>
      </c>
      <c r="M1119" s="12"/>
      <c r="N1119" s="4"/>
      <c r="O1119" s="4"/>
      <c r="P1119" s="12"/>
      <c r="Q1119" s="12"/>
      <c r="R1119" s="4"/>
      <c r="S1119" s="4"/>
      <c r="T1119" s="11">
        <v>3</v>
      </c>
      <c r="U1119" s="8"/>
      <c r="V1119" s="8"/>
      <c r="W1119" s="1"/>
      <c r="X1119" s="1"/>
      <c r="Y1119" s="1"/>
      <c r="Z1119" s="1"/>
      <c r="AA1119" s="1"/>
      <c r="AB1119" s="1"/>
      <c r="AC1119" s="1"/>
      <c r="AD1119" s="1"/>
      <c r="AE1119" s="1"/>
      <c r="AF1119" s="1" t="s">
        <v>31</v>
      </c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8">
        <f>AN1119+AO1119+AP1119</f>
        <v>0</v>
      </c>
      <c r="AR1119" s="1"/>
      <c r="AS1119" s="8" t="s">
        <v>6636</v>
      </c>
      <c r="AT1119" s="8" t="s">
        <v>6637</v>
      </c>
      <c r="AU1119" s="1"/>
      <c r="AV1119" s="8" t="s">
        <v>45</v>
      </c>
      <c r="AW1119" s="1"/>
    </row>
    <row r="1120" spans="1:49" ht="14" customHeight="1" x14ac:dyDescent="0.15">
      <c r="A1120" s="8" t="s">
        <v>286</v>
      </c>
      <c r="B1120" s="8"/>
      <c r="C1120" s="1"/>
      <c r="D1120" s="8" t="s">
        <v>6627</v>
      </c>
      <c r="E1120" s="8" t="s">
        <v>1249</v>
      </c>
      <c r="F1120" s="8" t="s">
        <v>6671</v>
      </c>
      <c r="G1120" s="1"/>
      <c r="H1120" s="1"/>
      <c r="I1120" s="1"/>
      <c r="J1120" s="1"/>
      <c r="K1120" s="1"/>
      <c r="L1120" s="12"/>
      <c r="M1120" s="12"/>
      <c r="N1120" s="4"/>
      <c r="O1120" s="4"/>
      <c r="P1120" s="11">
        <v>1</v>
      </c>
      <c r="Q1120" s="12"/>
      <c r="R1120" s="4"/>
      <c r="S1120" s="4"/>
      <c r="T1120" s="11">
        <v>1.33</v>
      </c>
      <c r="U1120" s="8"/>
      <c r="V1120" s="8"/>
      <c r="W1120" s="1"/>
      <c r="X1120" s="1"/>
      <c r="Y1120" s="1"/>
      <c r="Z1120" s="1"/>
      <c r="AA1120" s="1"/>
      <c r="AB1120" s="1"/>
      <c r="AC1120" s="1"/>
      <c r="AD1120" s="1"/>
      <c r="AE1120" s="1" t="s">
        <v>270</v>
      </c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8">
        <f>AN1120+AO1120+AP1120</f>
        <v>0</v>
      </c>
      <c r="AR1120" s="1"/>
      <c r="AS1120" s="8" t="s">
        <v>6672</v>
      </c>
      <c r="AT1120" s="8" t="s">
        <v>6673</v>
      </c>
      <c r="AU1120" s="1"/>
      <c r="AV1120" s="8" t="s">
        <v>45</v>
      </c>
      <c r="AW1120" s="1"/>
    </row>
    <row r="1121" spans="1:49" ht="14" customHeight="1" x14ac:dyDescent="0.15">
      <c r="A1121" s="8" t="s">
        <v>286</v>
      </c>
      <c r="B1121" s="8" t="s">
        <v>426</v>
      </c>
      <c r="C1121" s="1"/>
      <c r="D1121" s="8" t="s">
        <v>6627</v>
      </c>
      <c r="E1121" s="8" t="s">
        <v>73</v>
      </c>
      <c r="F1121" s="8" t="s">
        <v>6674</v>
      </c>
      <c r="G1121" s="1"/>
      <c r="H1121" s="1"/>
      <c r="I1121" s="1"/>
      <c r="J1121" s="1"/>
      <c r="K1121" s="1"/>
      <c r="L1121" s="11">
        <v>3</v>
      </c>
      <c r="M1121" s="12"/>
      <c r="N1121" s="4"/>
      <c r="O1121" s="4"/>
      <c r="P1121" s="12"/>
      <c r="Q1121" s="12"/>
      <c r="R1121" s="4"/>
      <c r="S1121" s="4"/>
      <c r="T1121" s="11">
        <v>3</v>
      </c>
      <c r="U1121" s="8"/>
      <c r="V1121" s="8"/>
      <c r="W1121" s="1"/>
      <c r="X1121" s="1"/>
      <c r="Y1121" s="1"/>
      <c r="Z1121" s="1"/>
      <c r="AA1121" s="1"/>
      <c r="AB1121" s="1"/>
      <c r="AC1121" s="1"/>
      <c r="AD1121" s="1"/>
      <c r="AE1121" s="1"/>
      <c r="AF1121" s="1" t="s">
        <v>31</v>
      </c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8">
        <f>AN1121+AO1121+AP1121</f>
        <v>0</v>
      </c>
      <c r="AR1121" s="1"/>
      <c r="AS1121" s="8" t="s">
        <v>6636</v>
      </c>
      <c r="AT1121" s="8" t="s">
        <v>6637</v>
      </c>
      <c r="AU1121" s="1"/>
      <c r="AV1121" s="8" t="s">
        <v>45</v>
      </c>
      <c r="AW1121" s="1"/>
    </row>
    <row r="1122" spans="1:49" ht="14" customHeight="1" x14ac:dyDescent="0.15">
      <c r="A1122" s="8" t="s">
        <v>286</v>
      </c>
      <c r="B1122" s="8" t="s">
        <v>63</v>
      </c>
      <c r="C1122" s="1"/>
      <c r="D1122" s="8" t="s">
        <v>6627</v>
      </c>
      <c r="E1122" s="8" t="s">
        <v>3952</v>
      </c>
      <c r="F1122" s="8" t="s">
        <v>6675</v>
      </c>
      <c r="G1122" s="1"/>
      <c r="H1122" s="1"/>
      <c r="I1122" s="1"/>
      <c r="J1122" s="1"/>
      <c r="K1122" s="1"/>
      <c r="L1122" s="11">
        <v>3</v>
      </c>
      <c r="M1122" s="12"/>
      <c r="N1122" s="4"/>
      <c r="O1122" s="4"/>
      <c r="P1122" s="12"/>
      <c r="Q1122" s="12"/>
      <c r="R1122" s="4"/>
      <c r="S1122" s="4"/>
      <c r="T1122" s="11">
        <v>3</v>
      </c>
      <c r="U1122" s="8"/>
      <c r="V1122" s="8"/>
      <c r="W1122" s="1"/>
      <c r="X1122" s="1"/>
      <c r="Y1122" s="1"/>
      <c r="Z1122" s="1"/>
      <c r="AA1122" s="1"/>
      <c r="AB1122" s="1"/>
      <c r="AC1122" s="1"/>
      <c r="AD1122" s="1"/>
      <c r="AE1122" s="1"/>
      <c r="AF1122" s="1" t="s">
        <v>31</v>
      </c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8">
        <f>AN1122+AO1122+AP1122</f>
        <v>0</v>
      </c>
      <c r="AR1122" s="1"/>
      <c r="AS1122" s="8" t="s">
        <v>6636</v>
      </c>
      <c r="AT1122" s="8" t="s">
        <v>6637</v>
      </c>
      <c r="AU1122" s="1"/>
      <c r="AV1122" s="8" t="s">
        <v>45</v>
      </c>
      <c r="AW1122" s="1"/>
    </row>
    <row r="1123" spans="1:49" ht="14" customHeight="1" x14ac:dyDescent="0.15">
      <c r="A1123" s="8" t="s">
        <v>286</v>
      </c>
      <c r="B1123" s="8"/>
      <c r="C1123" s="1"/>
      <c r="D1123" s="8" t="s">
        <v>6627</v>
      </c>
      <c r="E1123" s="8" t="s">
        <v>3954</v>
      </c>
      <c r="F1123" s="8" t="s">
        <v>6676</v>
      </c>
      <c r="G1123" s="1"/>
      <c r="H1123" s="1"/>
      <c r="I1123" s="1"/>
      <c r="J1123" s="1"/>
      <c r="K1123" s="1"/>
      <c r="L1123" s="11">
        <v>3</v>
      </c>
      <c r="M1123" s="12"/>
      <c r="N1123" s="4"/>
      <c r="O1123" s="4"/>
      <c r="P1123" s="12"/>
      <c r="Q1123" s="12"/>
      <c r="R1123" s="4"/>
      <c r="S1123" s="4"/>
      <c r="T1123" s="11">
        <v>3</v>
      </c>
      <c r="U1123" s="8"/>
      <c r="V1123" s="8"/>
      <c r="W1123" s="1"/>
      <c r="X1123" s="1"/>
      <c r="Y1123" s="1"/>
      <c r="Z1123" s="1"/>
      <c r="AA1123" s="1"/>
      <c r="AB1123" s="1"/>
      <c r="AC1123" s="1"/>
      <c r="AD1123" s="1"/>
      <c r="AE1123" s="1"/>
      <c r="AF1123" s="1" t="s">
        <v>31</v>
      </c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8">
        <f>AN1123+AO1123+AP1123</f>
        <v>0</v>
      </c>
      <c r="AR1123" s="1"/>
      <c r="AS1123" s="8" t="s">
        <v>6636</v>
      </c>
      <c r="AT1123" s="8" t="s">
        <v>6637</v>
      </c>
      <c r="AU1123" s="1"/>
      <c r="AV1123" s="8" t="s">
        <v>45</v>
      </c>
      <c r="AW1123" s="1"/>
    </row>
    <row r="1124" spans="1:49" ht="14" customHeight="1" x14ac:dyDescent="0.15">
      <c r="A1124" s="8" t="s">
        <v>286</v>
      </c>
      <c r="B1124" s="8" t="s">
        <v>769</v>
      </c>
      <c r="C1124" s="1"/>
      <c r="D1124" s="8" t="s">
        <v>6627</v>
      </c>
      <c r="E1124" s="8" t="s">
        <v>3956</v>
      </c>
      <c r="F1124" s="8" t="s">
        <v>6677</v>
      </c>
      <c r="G1124" s="1"/>
      <c r="H1124" s="1"/>
      <c r="I1124" s="1"/>
      <c r="J1124" s="1"/>
      <c r="K1124" s="1"/>
      <c r="L1124" s="11">
        <v>3</v>
      </c>
      <c r="M1124" s="12"/>
      <c r="N1124" s="4"/>
      <c r="O1124" s="4"/>
      <c r="P1124" s="12"/>
      <c r="Q1124" s="12"/>
      <c r="R1124" s="4"/>
      <c r="S1124" s="4"/>
      <c r="T1124" s="11">
        <v>3</v>
      </c>
      <c r="U1124" s="8"/>
      <c r="V1124" s="8"/>
      <c r="W1124" s="1"/>
      <c r="X1124" s="1"/>
      <c r="Y1124" s="1"/>
      <c r="Z1124" s="1"/>
      <c r="AA1124" s="1"/>
      <c r="AB1124" s="1"/>
      <c r="AC1124" s="1"/>
      <c r="AD1124" s="1"/>
      <c r="AE1124" s="1"/>
      <c r="AF1124" s="1" t="s">
        <v>31</v>
      </c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8">
        <f>AN1124+AO1124+AP1124</f>
        <v>0</v>
      </c>
      <c r="AR1124" s="1"/>
      <c r="AS1124" s="8" t="s">
        <v>6636</v>
      </c>
      <c r="AT1124" s="8" t="s">
        <v>6637</v>
      </c>
      <c r="AU1124" s="1"/>
      <c r="AV1124" s="8" t="s">
        <v>45</v>
      </c>
      <c r="AW1124" s="1"/>
    </row>
    <row r="1125" spans="1:49" ht="14" customHeight="1" x14ac:dyDescent="0.15">
      <c r="A1125" s="8" t="s">
        <v>286</v>
      </c>
      <c r="B1125" s="8"/>
      <c r="C1125" s="1"/>
      <c r="D1125" s="8" t="s">
        <v>6627</v>
      </c>
      <c r="E1125" s="8" t="s">
        <v>3958</v>
      </c>
      <c r="F1125" s="8" t="s">
        <v>6678</v>
      </c>
      <c r="G1125" s="1"/>
      <c r="H1125" s="1"/>
      <c r="I1125" s="1"/>
      <c r="J1125" s="1"/>
      <c r="K1125" s="1"/>
      <c r="L1125" s="11">
        <v>3</v>
      </c>
      <c r="M1125" s="12"/>
      <c r="N1125" s="4"/>
      <c r="O1125" s="4"/>
      <c r="P1125" s="12"/>
      <c r="Q1125" s="12"/>
      <c r="R1125" s="4"/>
      <c r="S1125" s="4"/>
      <c r="T1125" s="11">
        <v>3</v>
      </c>
      <c r="U1125" s="8"/>
      <c r="V1125" s="8"/>
      <c r="W1125" s="1"/>
      <c r="X1125" s="1"/>
      <c r="Y1125" s="1"/>
      <c r="Z1125" s="1"/>
      <c r="AA1125" s="1"/>
      <c r="AB1125" s="1"/>
      <c r="AC1125" s="1"/>
      <c r="AD1125" s="1"/>
      <c r="AE1125" s="1"/>
      <c r="AF1125" s="1" t="s">
        <v>31</v>
      </c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8">
        <f>AN1125+AO1125+AP1125</f>
        <v>0</v>
      </c>
      <c r="AR1125" s="1"/>
      <c r="AS1125" s="8" t="s">
        <v>6636</v>
      </c>
      <c r="AT1125" s="8" t="s">
        <v>6637</v>
      </c>
      <c r="AU1125" s="1"/>
      <c r="AV1125" s="8" t="s">
        <v>45</v>
      </c>
      <c r="AW1125" s="1"/>
    </row>
    <row r="1126" spans="1:49" ht="14" customHeight="1" x14ac:dyDescent="0.15">
      <c r="A1126" s="8" t="s">
        <v>286</v>
      </c>
      <c r="B1126" s="8" t="s">
        <v>432</v>
      </c>
      <c r="C1126" s="1"/>
      <c r="D1126" s="8" t="s">
        <v>6627</v>
      </c>
      <c r="E1126" s="8" t="s">
        <v>6679</v>
      </c>
      <c r="F1126" s="8" t="s">
        <v>6680</v>
      </c>
      <c r="G1126" s="1"/>
      <c r="H1126" s="1"/>
      <c r="I1126" s="1"/>
      <c r="J1126" s="1"/>
      <c r="K1126" s="1"/>
      <c r="L1126" s="11">
        <v>3</v>
      </c>
      <c r="M1126" s="12"/>
      <c r="N1126" s="4"/>
      <c r="O1126" s="4"/>
      <c r="P1126" s="12"/>
      <c r="Q1126" s="12"/>
      <c r="R1126" s="4"/>
      <c r="S1126" s="4"/>
      <c r="T1126" s="11">
        <v>3</v>
      </c>
      <c r="U1126" s="8"/>
      <c r="V1126" s="8"/>
      <c r="W1126" s="1"/>
      <c r="X1126" s="1"/>
      <c r="Y1126" s="1"/>
      <c r="Z1126" s="1"/>
      <c r="AA1126" s="1"/>
      <c r="AB1126" s="1"/>
      <c r="AC1126" s="1"/>
      <c r="AD1126" s="1"/>
      <c r="AE1126" s="1"/>
      <c r="AF1126" s="1" t="s">
        <v>31</v>
      </c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8">
        <f>AN1126+AO1126+AP1126</f>
        <v>0</v>
      </c>
      <c r="AR1126" s="1"/>
      <c r="AS1126" s="8" t="s">
        <v>6636</v>
      </c>
      <c r="AT1126" s="8" t="s">
        <v>6637</v>
      </c>
      <c r="AU1126" s="1"/>
      <c r="AV1126" s="8" t="s">
        <v>45</v>
      </c>
      <c r="AW1126" s="1"/>
    </row>
    <row r="1127" spans="1:49" ht="14" customHeight="1" x14ac:dyDescent="0.15">
      <c r="A1127" s="8" t="s">
        <v>286</v>
      </c>
      <c r="B1127" s="8" t="s">
        <v>146</v>
      </c>
      <c r="C1127" s="1"/>
      <c r="D1127" s="8" t="s">
        <v>6627</v>
      </c>
      <c r="E1127" s="8" t="s">
        <v>6681</v>
      </c>
      <c r="F1127" s="8" t="s">
        <v>6682</v>
      </c>
      <c r="G1127" s="1"/>
      <c r="H1127" s="1"/>
      <c r="I1127" s="1"/>
      <c r="J1127" s="1"/>
      <c r="K1127" s="1"/>
      <c r="L1127" s="11">
        <v>3</v>
      </c>
      <c r="M1127" s="12"/>
      <c r="N1127" s="4"/>
      <c r="O1127" s="4"/>
      <c r="P1127" s="12"/>
      <c r="Q1127" s="12"/>
      <c r="R1127" s="4"/>
      <c r="S1127" s="4"/>
      <c r="T1127" s="11">
        <v>3</v>
      </c>
      <c r="U1127" s="8"/>
      <c r="V1127" s="8"/>
      <c r="W1127" s="1"/>
      <c r="X1127" s="1"/>
      <c r="Y1127" s="1"/>
      <c r="Z1127" s="1"/>
      <c r="AA1127" s="1"/>
      <c r="AB1127" s="1"/>
      <c r="AC1127" s="1"/>
      <c r="AD1127" s="1"/>
      <c r="AE1127" s="1"/>
      <c r="AF1127" s="1" t="s">
        <v>31</v>
      </c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8">
        <f>AN1127+AO1127+AP1127</f>
        <v>0</v>
      </c>
      <c r="AR1127" s="1"/>
      <c r="AS1127" s="8" t="s">
        <v>6636</v>
      </c>
      <c r="AT1127" s="8" t="s">
        <v>6637</v>
      </c>
      <c r="AU1127" s="1"/>
      <c r="AV1127" s="8" t="s">
        <v>45</v>
      </c>
      <c r="AW1127" s="1"/>
    </row>
    <row r="1128" spans="1:49" ht="14" customHeight="1" x14ac:dyDescent="0.15">
      <c r="A1128" s="8" t="s">
        <v>286</v>
      </c>
      <c r="B1128" s="8"/>
      <c r="C1128" s="1"/>
      <c r="D1128" s="8" t="s">
        <v>6627</v>
      </c>
      <c r="E1128" s="8" t="s">
        <v>6683</v>
      </c>
      <c r="F1128" s="8" t="s">
        <v>6684</v>
      </c>
      <c r="G1128" s="1"/>
      <c r="H1128" s="1"/>
      <c r="I1128" s="1"/>
      <c r="J1128" s="1"/>
      <c r="K1128" s="1"/>
      <c r="L1128" s="11">
        <v>3</v>
      </c>
      <c r="M1128" s="12"/>
      <c r="N1128" s="4"/>
      <c r="O1128" s="4"/>
      <c r="P1128" s="12"/>
      <c r="Q1128" s="12"/>
      <c r="R1128" s="4"/>
      <c r="S1128" s="4"/>
      <c r="T1128" s="11">
        <v>3</v>
      </c>
      <c r="U1128" s="8"/>
      <c r="V1128" s="8"/>
      <c r="W1128" s="1"/>
      <c r="X1128" s="1"/>
      <c r="Y1128" s="1"/>
      <c r="Z1128" s="1"/>
      <c r="AA1128" s="1"/>
      <c r="AB1128" s="1"/>
      <c r="AC1128" s="1"/>
      <c r="AD1128" s="1"/>
      <c r="AE1128" s="1"/>
      <c r="AF1128" s="1" t="s">
        <v>31</v>
      </c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8">
        <f>AN1128+AO1128+AP1128</f>
        <v>0</v>
      </c>
      <c r="AR1128" s="1"/>
      <c r="AS1128" s="8" t="s">
        <v>6636</v>
      </c>
      <c r="AT1128" s="8" t="s">
        <v>6637</v>
      </c>
      <c r="AU1128" s="1"/>
      <c r="AV1128" s="8" t="s">
        <v>45</v>
      </c>
      <c r="AW1128" s="1"/>
    </row>
    <row r="1129" spans="1:49" ht="14" customHeight="1" x14ac:dyDescent="0.15">
      <c r="A1129" s="8" t="s">
        <v>286</v>
      </c>
      <c r="B1129" s="8" t="s">
        <v>445</v>
      </c>
      <c r="C1129" s="1"/>
      <c r="D1129" s="8" t="s">
        <v>6627</v>
      </c>
      <c r="E1129" s="8" t="s">
        <v>6685</v>
      </c>
      <c r="F1129" s="8" t="s">
        <v>6686</v>
      </c>
      <c r="G1129" s="1"/>
      <c r="H1129" s="1"/>
      <c r="I1129" s="1"/>
      <c r="J1129" s="1"/>
      <c r="K1129" s="1"/>
      <c r="L1129" s="11">
        <v>3</v>
      </c>
      <c r="M1129" s="12"/>
      <c r="N1129" s="4"/>
      <c r="O1129" s="4"/>
      <c r="P1129" s="12"/>
      <c r="Q1129" s="12"/>
      <c r="R1129" s="4"/>
      <c r="S1129" s="4"/>
      <c r="T1129" s="11">
        <v>3</v>
      </c>
      <c r="U1129" s="8"/>
      <c r="V1129" s="8"/>
      <c r="W1129" s="1"/>
      <c r="X1129" s="1"/>
      <c r="Y1129" s="1"/>
      <c r="Z1129" s="1"/>
      <c r="AA1129" s="1"/>
      <c r="AB1129" s="1"/>
      <c r="AC1129" s="1"/>
      <c r="AD1129" s="1"/>
      <c r="AE1129" s="1"/>
      <c r="AF1129" s="1" t="s">
        <v>31</v>
      </c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8">
        <f>AN1129+AO1129+AP1129</f>
        <v>0</v>
      </c>
      <c r="AR1129" s="1"/>
      <c r="AS1129" s="8" t="s">
        <v>6636</v>
      </c>
      <c r="AT1129" s="8" t="s">
        <v>6637</v>
      </c>
      <c r="AU1129" s="1"/>
      <c r="AV1129" s="8" t="s">
        <v>45</v>
      </c>
      <c r="AW1129" s="1"/>
    </row>
    <row r="1130" spans="1:49" ht="14" customHeight="1" x14ac:dyDescent="0.15">
      <c r="A1130" s="8" t="s">
        <v>286</v>
      </c>
      <c r="B1130" s="8" t="s">
        <v>149</v>
      </c>
      <c r="C1130" s="1"/>
      <c r="D1130" s="8" t="s">
        <v>6627</v>
      </c>
      <c r="E1130" s="8" t="s">
        <v>6687</v>
      </c>
      <c r="F1130" s="8" t="s">
        <v>6688</v>
      </c>
      <c r="G1130" s="1"/>
      <c r="H1130" s="1"/>
      <c r="I1130" s="1"/>
      <c r="J1130" s="1"/>
      <c r="K1130" s="1"/>
      <c r="L1130" s="11">
        <v>3</v>
      </c>
      <c r="M1130" s="12"/>
      <c r="N1130" s="4"/>
      <c r="O1130" s="4"/>
      <c r="P1130" s="12"/>
      <c r="Q1130" s="12"/>
      <c r="R1130" s="4"/>
      <c r="S1130" s="4"/>
      <c r="T1130" s="11">
        <v>3</v>
      </c>
      <c r="U1130" s="8"/>
      <c r="V1130" s="8"/>
      <c r="W1130" s="1"/>
      <c r="X1130" s="1"/>
      <c r="Y1130" s="1"/>
      <c r="Z1130" s="1"/>
      <c r="AA1130" s="1"/>
      <c r="AB1130" s="1"/>
      <c r="AC1130" s="1"/>
      <c r="AD1130" s="1"/>
      <c r="AE1130" s="1"/>
      <c r="AF1130" s="1" t="s">
        <v>31</v>
      </c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8">
        <f>AN1130+AO1130+AP1130</f>
        <v>0</v>
      </c>
      <c r="AR1130" s="1"/>
      <c r="AS1130" s="8" t="s">
        <v>6636</v>
      </c>
      <c r="AT1130" s="8" t="s">
        <v>6637</v>
      </c>
      <c r="AU1130" s="1"/>
      <c r="AV1130" s="8" t="s">
        <v>45</v>
      </c>
      <c r="AW1130" s="1"/>
    </row>
    <row r="1131" spans="1:49" ht="14" customHeight="1" x14ac:dyDescent="0.15">
      <c r="A1131" s="8" t="s">
        <v>286</v>
      </c>
      <c r="B1131" s="8" t="s">
        <v>432</v>
      </c>
      <c r="C1131" s="1"/>
      <c r="D1131" s="8" t="s">
        <v>6627</v>
      </c>
      <c r="E1131" s="8" t="s">
        <v>6689</v>
      </c>
      <c r="F1131" s="8" t="s">
        <v>6682</v>
      </c>
      <c r="G1131" s="1"/>
      <c r="H1131" s="1"/>
      <c r="I1131" s="1"/>
      <c r="J1131" s="1"/>
      <c r="K1131" s="1"/>
      <c r="L1131" s="11">
        <v>3</v>
      </c>
      <c r="M1131" s="12"/>
      <c r="N1131" s="4"/>
      <c r="O1131" s="4"/>
      <c r="P1131" s="12"/>
      <c r="Q1131" s="12"/>
      <c r="R1131" s="4"/>
      <c r="S1131" s="4"/>
      <c r="T1131" s="11">
        <v>3</v>
      </c>
      <c r="U1131" s="8"/>
      <c r="V1131" s="8"/>
      <c r="W1131" s="1"/>
      <c r="X1131" s="1"/>
      <c r="Y1131" s="1"/>
      <c r="Z1131" s="1"/>
      <c r="AA1131" s="1"/>
      <c r="AB1131" s="1"/>
      <c r="AC1131" s="1"/>
      <c r="AD1131" s="1"/>
      <c r="AE1131" s="1"/>
      <c r="AF1131" s="1" t="s">
        <v>31</v>
      </c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8">
        <f>AN1131+AO1131+AP1131</f>
        <v>0</v>
      </c>
      <c r="AR1131" s="1"/>
      <c r="AS1131" s="8" t="s">
        <v>6636</v>
      </c>
      <c r="AT1131" s="8" t="s">
        <v>6637</v>
      </c>
      <c r="AU1131" s="1"/>
      <c r="AV1131" s="8" t="s">
        <v>45</v>
      </c>
      <c r="AW1131" s="1"/>
    </row>
    <row r="1132" spans="1:49" ht="14" customHeight="1" x14ac:dyDescent="0.15">
      <c r="A1132" s="8" t="s">
        <v>286</v>
      </c>
      <c r="B1132" s="8" t="s">
        <v>432</v>
      </c>
      <c r="C1132" s="1"/>
      <c r="D1132" s="8" t="s">
        <v>6627</v>
      </c>
      <c r="E1132" s="8" t="s">
        <v>6690</v>
      </c>
      <c r="F1132" s="8" t="s">
        <v>6691</v>
      </c>
      <c r="G1132" s="1"/>
      <c r="H1132" s="1"/>
      <c r="I1132" s="1"/>
      <c r="J1132" s="1"/>
      <c r="K1132" s="1"/>
      <c r="L1132" s="11">
        <v>3</v>
      </c>
      <c r="M1132" s="12"/>
      <c r="N1132" s="4"/>
      <c r="O1132" s="4"/>
      <c r="P1132" s="12"/>
      <c r="Q1132" s="12"/>
      <c r="R1132" s="4"/>
      <c r="S1132" s="4"/>
      <c r="T1132" s="11">
        <v>3</v>
      </c>
      <c r="U1132" s="8"/>
      <c r="V1132" s="8"/>
      <c r="W1132" s="1"/>
      <c r="X1132" s="1"/>
      <c r="Y1132" s="1"/>
      <c r="Z1132" s="1"/>
      <c r="AA1132" s="1"/>
      <c r="AB1132" s="1"/>
      <c r="AC1132" s="1"/>
      <c r="AD1132" s="1"/>
      <c r="AE1132" s="1"/>
      <c r="AF1132" s="1" t="s">
        <v>31</v>
      </c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8">
        <f>AN1132+AO1132+AP1132</f>
        <v>0</v>
      </c>
      <c r="AR1132" s="1"/>
      <c r="AS1132" s="8" t="s">
        <v>6636</v>
      </c>
      <c r="AT1132" s="8" t="s">
        <v>6637</v>
      </c>
      <c r="AU1132" s="1"/>
      <c r="AV1132" s="8" t="s">
        <v>45</v>
      </c>
      <c r="AW1132" s="1"/>
    </row>
    <row r="1133" spans="1:49" ht="14" customHeight="1" x14ac:dyDescent="0.15">
      <c r="A1133" s="8" t="s">
        <v>286</v>
      </c>
      <c r="B1133" s="8" t="s">
        <v>319</v>
      </c>
      <c r="C1133" s="1"/>
      <c r="D1133" s="8" t="s">
        <v>6627</v>
      </c>
      <c r="E1133" s="8" t="s">
        <v>6692</v>
      </c>
      <c r="F1133" s="8" t="s">
        <v>6693</v>
      </c>
      <c r="G1133" s="1"/>
      <c r="H1133" s="1"/>
      <c r="I1133" s="1"/>
      <c r="J1133" s="1"/>
      <c r="K1133" s="1"/>
      <c r="L1133" s="11">
        <v>3</v>
      </c>
      <c r="M1133" s="12"/>
      <c r="N1133" s="4"/>
      <c r="O1133" s="4"/>
      <c r="P1133" s="12"/>
      <c r="Q1133" s="12"/>
      <c r="R1133" s="4"/>
      <c r="S1133" s="4"/>
      <c r="T1133" s="11">
        <v>3</v>
      </c>
      <c r="U1133" s="8"/>
      <c r="V1133" s="8"/>
      <c r="W1133" s="1"/>
      <c r="X1133" s="1"/>
      <c r="Y1133" s="1"/>
      <c r="Z1133" s="1"/>
      <c r="AA1133" s="1"/>
      <c r="AB1133" s="1"/>
      <c r="AC1133" s="1"/>
      <c r="AD1133" s="1"/>
      <c r="AE1133" s="1"/>
      <c r="AF1133" s="1" t="s">
        <v>31</v>
      </c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8">
        <f>AN1133+AO1133+AP1133</f>
        <v>0</v>
      </c>
      <c r="AR1133" s="1"/>
      <c r="AS1133" s="8" t="s">
        <v>6636</v>
      </c>
      <c r="AT1133" s="8" t="s">
        <v>6637</v>
      </c>
      <c r="AU1133" s="1"/>
      <c r="AV1133" s="8" t="s">
        <v>45</v>
      </c>
      <c r="AW1133" s="1"/>
    </row>
    <row r="1134" spans="1:49" ht="14" customHeight="1" x14ac:dyDescent="0.15">
      <c r="A1134" s="8" t="s">
        <v>286</v>
      </c>
      <c r="B1134" s="8" t="s">
        <v>319</v>
      </c>
      <c r="C1134" s="1"/>
      <c r="D1134" s="8" t="s">
        <v>6627</v>
      </c>
      <c r="E1134" s="8" t="s">
        <v>6694</v>
      </c>
      <c r="F1134" s="8" t="s">
        <v>6695</v>
      </c>
      <c r="G1134" s="1"/>
      <c r="H1134" s="1"/>
      <c r="I1134" s="1"/>
      <c r="J1134" s="1"/>
      <c r="K1134" s="1"/>
      <c r="L1134" s="11">
        <v>3</v>
      </c>
      <c r="M1134" s="12"/>
      <c r="N1134" s="4"/>
      <c r="O1134" s="4"/>
      <c r="P1134" s="12"/>
      <c r="Q1134" s="12"/>
      <c r="R1134" s="4"/>
      <c r="S1134" s="4"/>
      <c r="T1134" s="11">
        <v>3</v>
      </c>
      <c r="U1134" s="8"/>
      <c r="V1134" s="8"/>
      <c r="W1134" s="1"/>
      <c r="X1134" s="1"/>
      <c r="Y1134" s="1"/>
      <c r="Z1134" s="1"/>
      <c r="AA1134" s="1"/>
      <c r="AB1134" s="1"/>
      <c r="AC1134" s="1"/>
      <c r="AD1134" s="1"/>
      <c r="AE1134" s="1"/>
      <c r="AF1134" s="1" t="s">
        <v>31</v>
      </c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8">
        <f>AN1134+AO1134+AP1134</f>
        <v>0</v>
      </c>
      <c r="AR1134" s="1"/>
      <c r="AS1134" s="8" t="s">
        <v>6636</v>
      </c>
      <c r="AT1134" s="8" t="s">
        <v>6637</v>
      </c>
      <c r="AU1134" s="1"/>
      <c r="AV1134" s="8" t="s">
        <v>45</v>
      </c>
      <c r="AW1134" s="1"/>
    </row>
    <row r="1135" spans="1:49" ht="14" customHeight="1" x14ac:dyDescent="0.15">
      <c r="A1135" s="8" t="s">
        <v>286</v>
      </c>
      <c r="B1135" s="8" t="s">
        <v>319</v>
      </c>
      <c r="C1135" s="1"/>
      <c r="D1135" s="8" t="s">
        <v>6627</v>
      </c>
      <c r="E1135" s="8" t="s">
        <v>6696</v>
      </c>
      <c r="F1135" s="8" t="s">
        <v>6697</v>
      </c>
      <c r="G1135" s="1"/>
      <c r="H1135" s="1"/>
      <c r="I1135" s="1"/>
      <c r="J1135" s="1"/>
      <c r="K1135" s="1"/>
      <c r="L1135" s="11">
        <v>3</v>
      </c>
      <c r="M1135" s="12"/>
      <c r="N1135" s="4"/>
      <c r="O1135" s="4"/>
      <c r="P1135" s="12"/>
      <c r="Q1135" s="12"/>
      <c r="R1135" s="4"/>
      <c r="S1135" s="4"/>
      <c r="T1135" s="11">
        <v>3</v>
      </c>
      <c r="U1135" s="8"/>
      <c r="V1135" s="8"/>
      <c r="W1135" s="1"/>
      <c r="X1135" s="1"/>
      <c r="Y1135" s="1"/>
      <c r="Z1135" s="1"/>
      <c r="AA1135" s="1"/>
      <c r="AB1135" s="1"/>
      <c r="AC1135" s="1"/>
      <c r="AD1135" s="1"/>
      <c r="AE1135" s="1"/>
      <c r="AF1135" s="1" t="s">
        <v>31</v>
      </c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8">
        <f>AN1135+AO1135+AP1135</f>
        <v>0</v>
      </c>
      <c r="AR1135" s="1"/>
      <c r="AS1135" s="8" t="s">
        <v>6636</v>
      </c>
      <c r="AT1135" s="8" t="s">
        <v>6637</v>
      </c>
      <c r="AU1135" s="1"/>
      <c r="AV1135" s="8" t="s">
        <v>45</v>
      </c>
      <c r="AW1135" s="1"/>
    </row>
    <row r="1136" spans="1:49" ht="14" customHeight="1" x14ac:dyDescent="0.15">
      <c r="A1136" s="8" t="s">
        <v>286</v>
      </c>
      <c r="B1136" s="8" t="s">
        <v>189</v>
      </c>
      <c r="C1136" s="1"/>
      <c r="D1136" s="8" t="s">
        <v>6627</v>
      </c>
      <c r="E1136" s="8" t="s">
        <v>6698</v>
      </c>
      <c r="F1136" s="8" t="s">
        <v>6699</v>
      </c>
      <c r="G1136" s="1"/>
      <c r="H1136" s="1"/>
      <c r="I1136" s="1"/>
      <c r="J1136" s="1"/>
      <c r="K1136" s="1"/>
      <c r="L1136" s="11">
        <v>3</v>
      </c>
      <c r="M1136" s="12"/>
      <c r="N1136" s="4"/>
      <c r="O1136" s="4"/>
      <c r="P1136" s="12"/>
      <c r="Q1136" s="12"/>
      <c r="R1136" s="4"/>
      <c r="S1136" s="4"/>
      <c r="T1136" s="11">
        <v>3</v>
      </c>
      <c r="U1136" s="8"/>
      <c r="V1136" s="8"/>
      <c r="W1136" s="1"/>
      <c r="X1136" s="1"/>
      <c r="Y1136" s="1"/>
      <c r="Z1136" s="1"/>
      <c r="AA1136" s="1"/>
      <c r="AB1136" s="1"/>
      <c r="AC1136" s="1"/>
      <c r="AD1136" s="1"/>
      <c r="AE1136" s="1"/>
      <c r="AF1136" s="1" t="s">
        <v>31</v>
      </c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8">
        <f>AN1136+AO1136+AP1136</f>
        <v>0</v>
      </c>
      <c r="AR1136" s="1"/>
      <c r="AS1136" s="8" t="s">
        <v>6636</v>
      </c>
      <c r="AT1136" s="8" t="s">
        <v>6637</v>
      </c>
      <c r="AU1136" s="1"/>
      <c r="AV1136" s="8" t="s">
        <v>45</v>
      </c>
      <c r="AW1136" s="1"/>
    </row>
    <row r="1137" spans="1:49" ht="14" customHeight="1" x14ac:dyDescent="0.15">
      <c r="A1137" s="8" t="s">
        <v>286</v>
      </c>
      <c r="B1137" s="8" t="s">
        <v>395</v>
      </c>
      <c r="C1137" s="1"/>
      <c r="D1137" s="8" t="s">
        <v>6627</v>
      </c>
      <c r="E1137" s="8" t="s">
        <v>6700</v>
      </c>
      <c r="F1137" s="8" t="s">
        <v>6701</v>
      </c>
      <c r="G1137" s="1"/>
      <c r="H1137" s="1"/>
      <c r="I1137" s="1"/>
      <c r="J1137" s="1"/>
      <c r="K1137" s="1"/>
      <c r="L1137" s="11">
        <v>3</v>
      </c>
      <c r="M1137" s="12"/>
      <c r="N1137" s="4"/>
      <c r="O1137" s="4"/>
      <c r="P1137" s="12"/>
      <c r="Q1137" s="12"/>
      <c r="R1137" s="4"/>
      <c r="S1137" s="4"/>
      <c r="T1137" s="11">
        <v>3</v>
      </c>
      <c r="U1137" s="8"/>
      <c r="V1137" s="8"/>
      <c r="W1137" s="1"/>
      <c r="X1137" s="1"/>
      <c r="Y1137" s="1"/>
      <c r="Z1137" s="1"/>
      <c r="AA1137" s="1"/>
      <c r="AB1137" s="1"/>
      <c r="AC1137" s="1"/>
      <c r="AD1137" s="1"/>
      <c r="AE1137" s="1"/>
      <c r="AF1137" s="1" t="s">
        <v>31</v>
      </c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8">
        <f>AN1137+AO1137+AP1137</f>
        <v>0</v>
      </c>
      <c r="AR1137" s="1"/>
      <c r="AS1137" s="8" t="s">
        <v>6636</v>
      </c>
      <c r="AT1137" s="8" t="s">
        <v>6637</v>
      </c>
      <c r="AU1137" s="1"/>
      <c r="AV1137" s="8" t="s">
        <v>45</v>
      </c>
      <c r="AW1137" s="1"/>
    </row>
    <row r="1138" spans="1:49" ht="14" customHeight="1" x14ac:dyDescent="0.15">
      <c r="A1138" s="8" t="s">
        <v>286</v>
      </c>
      <c r="B1138" s="8" t="s">
        <v>29</v>
      </c>
      <c r="C1138" s="1"/>
      <c r="D1138" s="8" t="s">
        <v>6627</v>
      </c>
      <c r="E1138" s="8" t="s">
        <v>358</v>
      </c>
      <c r="F1138" s="8" t="s">
        <v>2044</v>
      </c>
      <c r="G1138" s="1"/>
      <c r="H1138" s="1"/>
      <c r="I1138" s="1"/>
      <c r="J1138" s="1"/>
      <c r="K1138" s="1"/>
      <c r="L1138" s="11">
        <v>3</v>
      </c>
      <c r="M1138" s="12"/>
      <c r="N1138" s="4"/>
      <c r="O1138" s="4"/>
      <c r="P1138" s="12"/>
      <c r="Q1138" s="12"/>
      <c r="R1138" s="4"/>
      <c r="S1138" s="4"/>
      <c r="T1138" s="11">
        <v>3</v>
      </c>
      <c r="U1138" s="8"/>
      <c r="V1138" s="8"/>
      <c r="W1138" s="1"/>
      <c r="X1138" s="1"/>
      <c r="Y1138" s="1"/>
      <c r="Z1138" s="1"/>
      <c r="AA1138" s="1"/>
      <c r="AB1138" s="1"/>
      <c r="AC1138" s="1"/>
      <c r="AD1138" s="1"/>
      <c r="AE1138" s="1"/>
      <c r="AF1138" s="1" t="s">
        <v>31</v>
      </c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8">
        <f>AN1138+AO1138+AP1138</f>
        <v>0</v>
      </c>
      <c r="AR1138" s="1"/>
      <c r="AS1138" s="8" t="s">
        <v>6702</v>
      </c>
      <c r="AT1138" s="8" t="s">
        <v>6703</v>
      </c>
      <c r="AU1138" s="1"/>
      <c r="AV1138" s="8" t="s">
        <v>45</v>
      </c>
      <c r="AW1138" s="1"/>
    </row>
    <row r="1139" spans="1:49" ht="14" customHeight="1" x14ac:dyDescent="0.15">
      <c r="A1139" s="8" t="s">
        <v>286</v>
      </c>
      <c r="B1139" s="8" t="s">
        <v>441</v>
      </c>
      <c r="C1139" s="1"/>
      <c r="D1139" s="8" t="s">
        <v>6627</v>
      </c>
      <c r="E1139" s="8" t="s">
        <v>6704</v>
      </c>
      <c r="F1139" s="8" t="s">
        <v>6705</v>
      </c>
      <c r="G1139" s="1"/>
      <c r="H1139" s="1"/>
      <c r="I1139" s="1"/>
      <c r="J1139" s="1"/>
      <c r="K1139" s="1"/>
      <c r="L1139" s="12"/>
      <c r="M1139" s="12"/>
      <c r="N1139" s="4"/>
      <c r="O1139" s="4"/>
      <c r="P1139" s="11">
        <v>1</v>
      </c>
      <c r="Q1139" s="12"/>
      <c r="R1139" s="4"/>
      <c r="S1139" s="4"/>
      <c r="T1139" s="11">
        <v>1.33</v>
      </c>
      <c r="U1139" s="8"/>
      <c r="V1139" s="8"/>
      <c r="W1139" s="1"/>
      <c r="X1139" s="1"/>
      <c r="Y1139" s="1"/>
      <c r="Z1139" s="1"/>
      <c r="AA1139" s="1"/>
      <c r="AB1139" s="1"/>
      <c r="AC1139" s="1"/>
      <c r="AD1139" s="1"/>
      <c r="AE1139" s="1" t="s">
        <v>270</v>
      </c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8">
        <f>AN1139+AO1139+AP1139</f>
        <v>0</v>
      </c>
      <c r="AR1139" s="1"/>
      <c r="AS1139" s="8" t="s">
        <v>6702</v>
      </c>
      <c r="AT1139" s="8" t="s">
        <v>6703</v>
      </c>
      <c r="AU1139" s="1"/>
      <c r="AV1139" s="8" t="s">
        <v>45</v>
      </c>
      <c r="AW1139" s="1"/>
    </row>
    <row r="1140" spans="1:49" ht="14" customHeight="1" x14ac:dyDescent="0.15">
      <c r="A1140" s="8" t="s">
        <v>286</v>
      </c>
      <c r="B1140" s="8" t="s">
        <v>29</v>
      </c>
      <c r="C1140" s="1"/>
      <c r="D1140" s="8" t="s">
        <v>6627</v>
      </c>
      <c r="E1140" s="8" t="s">
        <v>2129</v>
      </c>
      <c r="F1140" s="8" t="s">
        <v>6706</v>
      </c>
      <c r="G1140" s="1"/>
      <c r="H1140" s="1"/>
      <c r="I1140" s="1"/>
      <c r="J1140" s="1"/>
      <c r="K1140" s="1"/>
      <c r="L1140" s="11">
        <v>3</v>
      </c>
      <c r="M1140" s="12"/>
      <c r="N1140" s="4"/>
      <c r="O1140" s="4"/>
      <c r="P1140" s="12"/>
      <c r="Q1140" s="12"/>
      <c r="R1140" s="4"/>
      <c r="S1140" s="4"/>
      <c r="T1140" s="11">
        <v>3</v>
      </c>
      <c r="U1140" s="8"/>
      <c r="V1140" s="8"/>
      <c r="W1140" s="1"/>
      <c r="X1140" s="1"/>
      <c r="Y1140" s="1"/>
      <c r="Z1140" s="1"/>
      <c r="AA1140" s="1"/>
      <c r="AB1140" s="1"/>
      <c r="AC1140" s="1"/>
      <c r="AD1140" s="1"/>
      <c r="AE1140" s="1"/>
      <c r="AF1140" s="1" t="s">
        <v>31</v>
      </c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8">
        <f>AN1140+AO1140+AP1140</f>
        <v>0</v>
      </c>
      <c r="AR1140" s="1"/>
      <c r="AS1140" s="8" t="s">
        <v>6702</v>
      </c>
      <c r="AT1140" s="8" t="s">
        <v>6703</v>
      </c>
      <c r="AU1140" s="1"/>
      <c r="AV1140" s="8" t="s">
        <v>45</v>
      </c>
      <c r="AW1140" s="1"/>
    </row>
    <row r="1141" spans="1:49" ht="14" customHeight="1" x14ac:dyDescent="0.15">
      <c r="A1141" s="8" t="s">
        <v>286</v>
      </c>
      <c r="B1141" s="8"/>
      <c r="C1141" s="1"/>
      <c r="D1141" s="8" t="s">
        <v>6627</v>
      </c>
      <c r="E1141" s="8" t="s">
        <v>6707</v>
      </c>
      <c r="F1141" s="8" t="s">
        <v>6708</v>
      </c>
      <c r="G1141" s="1"/>
      <c r="H1141" s="1"/>
      <c r="I1141" s="1"/>
      <c r="J1141" s="1"/>
      <c r="K1141" s="1"/>
      <c r="L1141" s="11">
        <v>3</v>
      </c>
      <c r="M1141" s="12"/>
      <c r="N1141" s="4"/>
      <c r="O1141" s="4"/>
      <c r="P1141" s="12"/>
      <c r="Q1141" s="12"/>
      <c r="R1141" s="4"/>
      <c r="S1141" s="4"/>
      <c r="T1141" s="11">
        <v>3</v>
      </c>
      <c r="U1141" s="8"/>
      <c r="V1141" s="8"/>
      <c r="W1141" s="1"/>
      <c r="X1141" s="1"/>
      <c r="Y1141" s="1"/>
      <c r="Z1141" s="1"/>
      <c r="AA1141" s="1"/>
      <c r="AB1141" s="1"/>
      <c r="AC1141" s="1"/>
      <c r="AD1141" s="1"/>
      <c r="AE1141" s="1"/>
      <c r="AF1141" s="1" t="s">
        <v>31</v>
      </c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8">
        <f>AN1141+AO1141+AP1141</f>
        <v>0</v>
      </c>
      <c r="AR1141" s="1"/>
      <c r="AS1141" s="8" t="s">
        <v>6702</v>
      </c>
      <c r="AT1141" s="8" t="s">
        <v>6703</v>
      </c>
      <c r="AU1141" s="1"/>
      <c r="AV1141" s="8" t="s">
        <v>45</v>
      </c>
      <c r="AW1141" s="1"/>
    </row>
    <row r="1142" spans="1:49" ht="14" customHeight="1" x14ac:dyDescent="0.15">
      <c r="A1142" s="8" t="s">
        <v>286</v>
      </c>
      <c r="B1142" s="8" t="s">
        <v>29</v>
      </c>
      <c r="C1142" s="1"/>
      <c r="D1142" s="8" t="s">
        <v>6627</v>
      </c>
      <c r="E1142" s="8" t="s">
        <v>810</v>
      </c>
      <c r="F1142" s="8" t="s">
        <v>6709</v>
      </c>
      <c r="G1142" s="1"/>
      <c r="H1142" s="1"/>
      <c r="I1142" s="1"/>
      <c r="J1142" s="1"/>
      <c r="K1142" s="1"/>
      <c r="L1142" s="11">
        <v>3</v>
      </c>
      <c r="M1142" s="12"/>
      <c r="N1142" s="4"/>
      <c r="O1142" s="4"/>
      <c r="P1142" s="12"/>
      <c r="Q1142" s="12"/>
      <c r="R1142" s="4"/>
      <c r="S1142" s="4"/>
      <c r="T1142" s="11">
        <v>3</v>
      </c>
      <c r="U1142" s="8"/>
      <c r="V1142" s="8"/>
      <c r="W1142" s="1"/>
      <c r="X1142" s="1"/>
      <c r="Y1142" s="1"/>
      <c r="Z1142" s="1"/>
      <c r="AA1142" s="1"/>
      <c r="AB1142" s="1"/>
      <c r="AC1142" s="1"/>
      <c r="AD1142" s="1"/>
      <c r="AE1142" s="1"/>
      <c r="AF1142" s="1" t="s">
        <v>31</v>
      </c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8">
        <f>AN1142+AO1142+AP1142</f>
        <v>0</v>
      </c>
      <c r="AR1142" s="1"/>
      <c r="AS1142" s="8" t="s">
        <v>6702</v>
      </c>
      <c r="AT1142" s="8" t="s">
        <v>6703</v>
      </c>
      <c r="AU1142" s="1"/>
      <c r="AV1142" s="8" t="s">
        <v>45</v>
      </c>
      <c r="AW1142" s="1"/>
    </row>
    <row r="1143" spans="1:49" ht="14" customHeight="1" x14ac:dyDescent="0.15">
      <c r="A1143" s="8" t="s">
        <v>286</v>
      </c>
      <c r="B1143" s="8" t="s">
        <v>29</v>
      </c>
      <c r="C1143" s="1"/>
      <c r="D1143" s="8" t="s">
        <v>6627</v>
      </c>
      <c r="E1143" s="8" t="s">
        <v>4085</v>
      </c>
      <c r="F1143" s="8" t="s">
        <v>6710</v>
      </c>
      <c r="G1143" s="1"/>
      <c r="H1143" s="1"/>
      <c r="I1143" s="1"/>
      <c r="J1143" s="1"/>
      <c r="K1143" s="1"/>
      <c r="L1143" s="11">
        <v>3</v>
      </c>
      <c r="M1143" s="12"/>
      <c r="N1143" s="4"/>
      <c r="O1143" s="4"/>
      <c r="P1143" s="12"/>
      <c r="Q1143" s="12"/>
      <c r="R1143" s="4"/>
      <c r="S1143" s="4"/>
      <c r="T1143" s="11">
        <v>3</v>
      </c>
      <c r="U1143" s="8"/>
      <c r="V1143" s="8"/>
      <c r="W1143" s="1"/>
      <c r="X1143" s="1"/>
      <c r="Y1143" s="1"/>
      <c r="Z1143" s="1"/>
      <c r="AA1143" s="1"/>
      <c r="AB1143" s="1"/>
      <c r="AC1143" s="1"/>
      <c r="AD1143" s="1"/>
      <c r="AE1143" s="1"/>
      <c r="AF1143" s="1" t="s">
        <v>31</v>
      </c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8">
        <f>AN1143+AO1143+AP1143</f>
        <v>0</v>
      </c>
      <c r="AR1143" s="1"/>
      <c r="AS1143" s="8" t="s">
        <v>6702</v>
      </c>
      <c r="AT1143" s="8" t="s">
        <v>6703</v>
      </c>
      <c r="AU1143" s="1"/>
      <c r="AV1143" s="8" t="s">
        <v>45</v>
      </c>
      <c r="AW1143" s="1"/>
    </row>
    <row r="1144" spans="1:49" ht="14" customHeight="1" x14ac:dyDescent="0.15">
      <c r="A1144" s="8" t="s">
        <v>286</v>
      </c>
      <c r="B1144" s="8" t="s">
        <v>432</v>
      </c>
      <c r="C1144" s="1"/>
      <c r="D1144" s="8" t="s">
        <v>6627</v>
      </c>
      <c r="E1144" s="8" t="s">
        <v>468</v>
      </c>
      <c r="F1144" s="8" t="s">
        <v>6711</v>
      </c>
      <c r="G1144" s="1"/>
      <c r="H1144" s="1"/>
      <c r="I1144" s="1"/>
      <c r="J1144" s="1"/>
      <c r="K1144" s="1"/>
      <c r="L1144" s="11">
        <v>3</v>
      </c>
      <c r="M1144" s="12"/>
      <c r="N1144" s="4"/>
      <c r="O1144" s="4"/>
      <c r="P1144" s="12"/>
      <c r="Q1144" s="12"/>
      <c r="R1144" s="4"/>
      <c r="S1144" s="4"/>
      <c r="T1144" s="11">
        <v>3</v>
      </c>
      <c r="U1144" s="8"/>
      <c r="V1144" s="8"/>
      <c r="W1144" s="1"/>
      <c r="X1144" s="1"/>
      <c r="Y1144" s="1"/>
      <c r="Z1144" s="1"/>
      <c r="AA1144" s="1"/>
      <c r="AB1144" s="1"/>
      <c r="AC1144" s="1"/>
      <c r="AD1144" s="1"/>
      <c r="AE1144" s="1"/>
      <c r="AF1144" s="1" t="s">
        <v>31</v>
      </c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8">
        <f>AN1144+AO1144+AP1144</f>
        <v>0</v>
      </c>
      <c r="AR1144" s="1"/>
      <c r="AS1144" s="8" t="s">
        <v>6633</v>
      </c>
      <c r="AT1144" s="8" t="s">
        <v>6634</v>
      </c>
      <c r="AU1144" s="1"/>
      <c r="AV1144" s="8" t="s">
        <v>45</v>
      </c>
      <c r="AW1144" s="1"/>
    </row>
    <row r="1145" spans="1:49" ht="14" customHeight="1" x14ac:dyDescent="0.15">
      <c r="A1145" s="8" t="s">
        <v>286</v>
      </c>
      <c r="B1145" s="8" t="s">
        <v>432</v>
      </c>
      <c r="C1145" s="1"/>
      <c r="D1145" s="8" t="s">
        <v>6627</v>
      </c>
      <c r="E1145" s="8" t="s">
        <v>2718</v>
      </c>
      <c r="F1145" s="8" t="s">
        <v>6712</v>
      </c>
      <c r="G1145" s="1"/>
      <c r="H1145" s="1"/>
      <c r="I1145" s="1"/>
      <c r="J1145" s="1"/>
      <c r="K1145" s="1"/>
      <c r="L1145" s="12"/>
      <c r="M1145" s="12"/>
      <c r="N1145" s="4"/>
      <c r="O1145" s="4"/>
      <c r="P1145" s="11">
        <v>1</v>
      </c>
      <c r="Q1145" s="12"/>
      <c r="R1145" s="4"/>
      <c r="S1145" s="4"/>
      <c r="T1145" s="11">
        <v>1.33</v>
      </c>
      <c r="U1145" s="8"/>
      <c r="V1145" s="8"/>
      <c r="W1145" s="1"/>
      <c r="X1145" s="1"/>
      <c r="Y1145" s="1"/>
      <c r="Z1145" s="1"/>
      <c r="AA1145" s="1"/>
      <c r="AB1145" s="1"/>
      <c r="AC1145" s="1"/>
      <c r="AD1145" s="1"/>
      <c r="AE1145" s="1" t="s">
        <v>270</v>
      </c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8">
        <f>AN1145+AO1145+AP1145</f>
        <v>0</v>
      </c>
      <c r="AR1145" s="1"/>
      <c r="AS1145" s="8" t="s">
        <v>6636</v>
      </c>
      <c r="AT1145" s="8" t="s">
        <v>6637</v>
      </c>
      <c r="AU1145" s="1"/>
      <c r="AV1145" s="8" t="s">
        <v>45</v>
      </c>
      <c r="AW1145" s="1"/>
    </row>
    <row r="1146" spans="1:49" ht="14" customHeight="1" x14ac:dyDescent="0.15">
      <c r="A1146" s="8" t="s">
        <v>286</v>
      </c>
      <c r="B1146" s="8" t="s">
        <v>29</v>
      </c>
      <c r="C1146" s="1"/>
      <c r="D1146" s="8" t="s">
        <v>6627</v>
      </c>
      <c r="E1146" s="8" t="s">
        <v>493</v>
      </c>
      <c r="F1146" s="8" t="s">
        <v>6713</v>
      </c>
      <c r="G1146" s="1"/>
      <c r="H1146" s="1"/>
      <c r="I1146" s="1"/>
      <c r="J1146" s="1"/>
      <c r="K1146" s="1"/>
      <c r="L1146" s="11">
        <v>3</v>
      </c>
      <c r="M1146" s="12"/>
      <c r="N1146" s="4"/>
      <c r="O1146" s="4"/>
      <c r="P1146" s="12"/>
      <c r="Q1146" s="12"/>
      <c r="R1146" s="4"/>
      <c r="S1146" s="4"/>
      <c r="T1146" s="11">
        <v>3</v>
      </c>
      <c r="U1146" s="8"/>
      <c r="V1146" s="8"/>
      <c r="W1146" s="1"/>
      <c r="X1146" s="1"/>
      <c r="Y1146" s="1"/>
      <c r="Z1146" s="1"/>
      <c r="AA1146" s="1"/>
      <c r="AB1146" s="1"/>
      <c r="AC1146" s="1"/>
      <c r="AD1146" s="1"/>
      <c r="AE1146" s="1"/>
      <c r="AF1146" s="1" t="s">
        <v>31</v>
      </c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8">
        <f>AN1146+AO1146+AP1146</f>
        <v>0</v>
      </c>
      <c r="AR1146" s="1"/>
      <c r="AS1146" s="8" t="s">
        <v>6714</v>
      </c>
      <c r="AT1146" s="8" t="s">
        <v>6715</v>
      </c>
      <c r="AU1146" s="1"/>
      <c r="AV1146" s="8" t="s">
        <v>45</v>
      </c>
      <c r="AW1146" s="1"/>
    </row>
    <row r="1147" spans="1:49" ht="14" customHeight="1" x14ac:dyDescent="0.15">
      <c r="A1147" s="8" t="s">
        <v>286</v>
      </c>
      <c r="B1147" s="8" t="s">
        <v>29</v>
      </c>
      <c r="C1147" s="1"/>
      <c r="D1147" s="8" t="s">
        <v>6627</v>
      </c>
      <c r="E1147" s="8" t="s">
        <v>6716</v>
      </c>
      <c r="F1147" s="8" t="s">
        <v>6717</v>
      </c>
      <c r="G1147" s="1"/>
      <c r="H1147" s="1"/>
      <c r="I1147" s="1"/>
      <c r="J1147" s="1"/>
      <c r="K1147" s="1"/>
      <c r="L1147" s="12"/>
      <c r="M1147" s="12"/>
      <c r="N1147" s="4"/>
      <c r="O1147" s="4"/>
      <c r="P1147" s="11">
        <v>1</v>
      </c>
      <c r="Q1147" s="12"/>
      <c r="R1147" s="4"/>
      <c r="S1147" s="4"/>
      <c r="T1147" s="11">
        <v>1.33</v>
      </c>
      <c r="U1147" s="8"/>
      <c r="V1147" s="8"/>
      <c r="W1147" s="1"/>
      <c r="X1147" s="1"/>
      <c r="Y1147" s="1"/>
      <c r="Z1147" s="1"/>
      <c r="AA1147" s="1"/>
      <c r="AB1147" s="1"/>
      <c r="AC1147" s="1"/>
      <c r="AD1147" s="1"/>
      <c r="AE1147" s="1" t="s">
        <v>270</v>
      </c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8">
        <f>AN1147+AO1147+AP1147</f>
        <v>0</v>
      </c>
      <c r="AR1147" s="1"/>
      <c r="AS1147" s="8" t="s">
        <v>6714</v>
      </c>
      <c r="AT1147" s="8" t="s">
        <v>6715</v>
      </c>
      <c r="AU1147" s="1"/>
      <c r="AV1147" s="8" t="s">
        <v>45</v>
      </c>
      <c r="AW1147" s="1"/>
    </row>
    <row r="1148" spans="1:49" ht="14" customHeight="1" x14ac:dyDescent="0.15">
      <c r="A1148" s="8" t="s">
        <v>286</v>
      </c>
      <c r="B1148" s="8" t="s">
        <v>29</v>
      </c>
      <c r="C1148" s="1"/>
      <c r="D1148" s="8" t="s">
        <v>6627</v>
      </c>
      <c r="E1148" s="8" t="s">
        <v>422</v>
      </c>
      <c r="F1148" s="8" t="s">
        <v>2951</v>
      </c>
      <c r="G1148" s="1"/>
      <c r="H1148" s="1"/>
      <c r="I1148" s="1"/>
      <c r="J1148" s="1"/>
      <c r="K1148" s="1"/>
      <c r="L1148" s="11">
        <v>1</v>
      </c>
      <c r="M1148" s="11">
        <v>2</v>
      </c>
      <c r="N1148" s="3"/>
      <c r="O1148" s="3"/>
      <c r="P1148" s="12"/>
      <c r="Q1148" s="12"/>
      <c r="R1148" s="4"/>
      <c r="S1148" s="4"/>
      <c r="T1148" s="12"/>
      <c r="U1148" s="8" t="s">
        <v>136</v>
      </c>
      <c r="V1148" s="8" t="s">
        <v>137</v>
      </c>
      <c r="W1148" s="1"/>
      <c r="X1148" s="1"/>
      <c r="Y1148" s="1"/>
      <c r="Z1148" s="1"/>
      <c r="AA1148" s="1"/>
      <c r="AB1148" s="1"/>
      <c r="AC1148" s="1"/>
      <c r="AD1148" s="1" t="s">
        <v>133</v>
      </c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8">
        <f>AN1148+AO1148+AP1148</f>
        <v>0</v>
      </c>
      <c r="AR1148" s="1"/>
      <c r="AS1148" s="8" t="s">
        <v>6636</v>
      </c>
      <c r="AT1148" s="8" t="s">
        <v>6637</v>
      </c>
      <c r="AU1148" s="1"/>
      <c r="AV1148" s="8" t="s">
        <v>45</v>
      </c>
      <c r="AW1148" s="1"/>
    </row>
    <row r="1149" spans="1:49" ht="14" customHeight="1" x14ac:dyDescent="0.15">
      <c r="A1149" s="8" t="s">
        <v>286</v>
      </c>
      <c r="B1149" s="8" t="s">
        <v>29</v>
      </c>
      <c r="C1149" s="1"/>
      <c r="D1149" s="8" t="s">
        <v>6627</v>
      </c>
      <c r="E1149" s="8" t="s">
        <v>516</v>
      </c>
      <c r="F1149" s="8" t="s">
        <v>6718</v>
      </c>
      <c r="G1149" s="1"/>
      <c r="H1149" s="1"/>
      <c r="I1149" s="1"/>
      <c r="J1149" s="1"/>
      <c r="K1149" s="1"/>
      <c r="L1149" s="11">
        <v>3</v>
      </c>
      <c r="M1149" s="12"/>
      <c r="N1149" s="4"/>
      <c r="O1149" s="4"/>
      <c r="P1149" s="12"/>
      <c r="Q1149" s="12"/>
      <c r="R1149" s="4"/>
      <c r="S1149" s="4"/>
      <c r="T1149" s="11">
        <v>3</v>
      </c>
      <c r="U1149" s="8"/>
      <c r="V1149" s="8"/>
      <c r="W1149" s="1"/>
      <c r="X1149" s="1"/>
      <c r="Y1149" s="1"/>
      <c r="Z1149" s="1"/>
      <c r="AA1149" s="1"/>
      <c r="AB1149" s="1"/>
      <c r="AC1149" s="1"/>
      <c r="AD1149" s="1"/>
      <c r="AE1149" s="1"/>
      <c r="AF1149" s="1" t="s">
        <v>31</v>
      </c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8">
        <f>AN1149+AO1149+AP1149</f>
        <v>0</v>
      </c>
      <c r="AR1149" s="1"/>
      <c r="AS1149" s="8" t="s">
        <v>6719</v>
      </c>
      <c r="AT1149" s="8" t="s">
        <v>6720</v>
      </c>
      <c r="AU1149" s="1"/>
      <c r="AV1149" s="8" t="s">
        <v>45</v>
      </c>
      <c r="AW1149" s="1"/>
    </row>
    <row r="1150" spans="1:49" ht="14" customHeight="1" x14ac:dyDescent="0.15">
      <c r="A1150" s="8" t="s">
        <v>286</v>
      </c>
      <c r="B1150" s="8" t="s">
        <v>395</v>
      </c>
      <c r="C1150" s="1"/>
      <c r="D1150" s="8" t="s">
        <v>6627</v>
      </c>
      <c r="E1150" s="8" t="s">
        <v>518</v>
      </c>
      <c r="F1150" s="8" t="s">
        <v>6721</v>
      </c>
      <c r="G1150" s="1"/>
      <c r="H1150" s="1"/>
      <c r="I1150" s="1"/>
      <c r="J1150" s="1"/>
      <c r="K1150" s="1"/>
      <c r="L1150" s="11">
        <v>3</v>
      </c>
      <c r="M1150" s="12"/>
      <c r="N1150" s="4"/>
      <c r="O1150" s="4"/>
      <c r="P1150" s="12"/>
      <c r="Q1150" s="12"/>
      <c r="R1150" s="4"/>
      <c r="S1150" s="4"/>
      <c r="T1150" s="11">
        <v>3</v>
      </c>
      <c r="U1150" s="8"/>
      <c r="V1150" s="8"/>
      <c r="W1150" s="1"/>
      <c r="X1150" s="1"/>
      <c r="Y1150" s="1"/>
      <c r="Z1150" s="1"/>
      <c r="AA1150" s="1"/>
      <c r="AB1150" s="1"/>
      <c r="AC1150" s="1"/>
      <c r="AD1150" s="1"/>
      <c r="AE1150" s="1"/>
      <c r="AF1150" s="1" t="s">
        <v>31</v>
      </c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8">
        <f>AN1150+AO1150+AP1150</f>
        <v>0</v>
      </c>
      <c r="AR1150" s="1"/>
      <c r="AS1150" s="8" t="s">
        <v>6639</v>
      </c>
      <c r="AT1150" s="8" t="s">
        <v>6638</v>
      </c>
      <c r="AU1150" s="1"/>
      <c r="AV1150" s="8" t="s">
        <v>45</v>
      </c>
      <c r="AW1150" s="1"/>
    </row>
    <row r="1151" spans="1:49" ht="14" customHeight="1" x14ac:dyDescent="0.15">
      <c r="A1151" s="8" t="s">
        <v>286</v>
      </c>
      <c r="B1151" s="8" t="s">
        <v>29</v>
      </c>
      <c r="C1151" s="1"/>
      <c r="D1151" s="8" t="s">
        <v>6627</v>
      </c>
      <c r="E1151" s="8" t="s">
        <v>522</v>
      </c>
      <c r="F1151" s="8" t="s">
        <v>6722</v>
      </c>
      <c r="G1151" s="1"/>
      <c r="H1151" s="1"/>
      <c r="I1151" s="1"/>
      <c r="J1151" s="1"/>
      <c r="K1151" s="1"/>
      <c r="L1151" s="11">
        <v>3</v>
      </c>
      <c r="M1151" s="12"/>
      <c r="N1151" s="4"/>
      <c r="O1151" s="4"/>
      <c r="P1151" s="12"/>
      <c r="Q1151" s="12"/>
      <c r="R1151" s="4"/>
      <c r="S1151" s="4"/>
      <c r="T1151" s="11">
        <v>3</v>
      </c>
      <c r="U1151" s="8"/>
      <c r="V1151" s="8"/>
      <c r="W1151" s="1"/>
      <c r="X1151" s="1"/>
      <c r="Y1151" s="1"/>
      <c r="Z1151" s="1"/>
      <c r="AA1151" s="1"/>
      <c r="AB1151" s="1"/>
      <c r="AC1151" s="1"/>
      <c r="AD1151" s="1"/>
      <c r="AE1151" s="1"/>
      <c r="AF1151" s="1" t="s">
        <v>31</v>
      </c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8">
        <f>AN1151+AO1151+AP1151</f>
        <v>0</v>
      </c>
      <c r="AR1151" s="1"/>
      <c r="AS1151" s="8" t="s">
        <v>6636</v>
      </c>
      <c r="AT1151" s="8" t="s">
        <v>6637</v>
      </c>
      <c r="AU1151" s="1"/>
      <c r="AV1151" s="8" t="s">
        <v>45</v>
      </c>
      <c r="AW1151" s="1"/>
    </row>
    <row r="1152" spans="1:49" ht="14" customHeight="1" x14ac:dyDescent="0.15">
      <c r="A1152" s="8" t="s">
        <v>286</v>
      </c>
      <c r="B1152" s="8" t="s">
        <v>29</v>
      </c>
      <c r="C1152" s="1"/>
      <c r="D1152" s="8" t="s">
        <v>6627</v>
      </c>
      <c r="E1152" s="8" t="s">
        <v>524</v>
      </c>
      <c r="F1152" s="8" t="s">
        <v>6723</v>
      </c>
      <c r="G1152" s="1"/>
      <c r="H1152" s="1"/>
      <c r="I1152" s="1"/>
      <c r="J1152" s="1"/>
      <c r="K1152" s="1"/>
      <c r="L1152" s="11">
        <v>3</v>
      </c>
      <c r="M1152" s="12"/>
      <c r="N1152" s="4"/>
      <c r="O1152" s="4"/>
      <c r="P1152" s="12"/>
      <c r="Q1152" s="12"/>
      <c r="R1152" s="4"/>
      <c r="S1152" s="4"/>
      <c r="T1152" s="11">
        <v>3</v>
      </c>
      <c r="U1152" s="8"/>
      <c r="V1152" s="8"/>
      <c r="W1152" s="1"/>
      <c r="X1152" s="1"/>
      <c r="Y1152" s="1"/>
      <c r="Z1152" s="1"/>
      <c r="AA1152" s="1"/>
      <c r="AB1152" s="1"/>
      <c r="AC1152" s="1"/>
      <c r="AD1152" s="1"/>
      <c r="AE1152" s="1"/>
      <c r="AF1152" s="1" t="s">
        <v>31</v>
      </c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8">
        <f>AN1152+AO1152+AP1152</f>
        <v>0</v>
      </c>
      <c r="AR1152" s="1"/>
      <c r="AS1152" s="8" t="s">
        <v>6636</v>
      </c>
      <c r="AT1152" s="8" t="s">
        <v>6637</v>
      </c>
      <c r="AU1152" s="1"/>
      <c r="AV1152" s="8" t="s">
        <v>45</v>
      </c>
      <c r="AW1152" s="1"/>
    </row>
    <row r="1153" spans="1:49" ht="14" customHeight="1" x14ac:dyDescent="0.15">
      <c r="A1153" s="8" t="s">
        <v>286</v>
      </c>
      <c r="B1153" s="8"/>
      <c r="C1153" s="1"/>
      <c r="D1153" s="8" t="s">
        <v>6627</v>
      </c>
      <c r="E1153" s="8" t="s">
        <v>6724</v>
      </c>
      <c r="F1153" s="8" t="s">
        <v>6725</v>
      </c>
      <c r="G1153" s="1"/>
      <c r="H1153" s="1"/>
      <c r="I1153" s="1"/>
      <c r="J1153" s="1"/>
      <c r="K1153" s="1"/>
      <c r="L1153" s="11">
        <v>1</v>
      </c>
      <c r="M1153" s="12"/>
      <c r="N1153" s="4"/>
      <c r="O1153" s="4"/>
      <c r="P1153" s="12"/>
      <c r="Q1153" s="12"/>
      <c r="R1153" s="4"/>
      <c r="S1153" s="4"/>
      <c r="T1153" s="11">
        <v>1</v>
      </c>
      <c r="U1153" s="8"/>
      <c r="V1153" s="8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 t="s">
        <v>206</v>
      </c>
      <c r="AK1153" s="1"/>
      <c r="AL1153" s="1"/>
      <c r="AM1153" s="1"/>
      <c r="AN1153" s="1"/>
      <c r="AO1153" s="1"/>
      <c r="AP1153" s="1"/>
      <c r="AQ1153" s="8">
        <f>AN1153+AO1153+AP1153</f>
        <v>0</v>
      </c>
      <c r="AR1153" s="1"/>
      <c r="AS1153" s="8" t="s">
        <v>6636</v>
      </c>
      <c r="AT1153" s="8" t="s">
        <v>6637</v>
      </c>
      <c r="AU1153" s="1"/>
      <c r="AV1153" s="8" t="s">
        <v>45</v>
      </c>
      <c r="AW1153" s="1"/>
    </row>
    <row r="1154" spans="1:49" ht="14" customHeight="1" x14ac:dyDescent="0.15">
      <c r="A1154" s="8" t="s">
        <v>286</v>
      </c>
      <c r="B1154" s="8" t="s">
        <v>29</v>
      </c>
      <c r="C1154" s="1"/>
      <c r="D1154" s="8" t="s">
        <v>6627</v>
      </c>
      <c r="E1154" s="8" t="s">
        <v>526</v>
      </c>
      <c r="F1154" s="8" t="s">
        <v>6726</v>
      </c>
      <c r="G1154" s="1"/>
      <c r="H1154" s="1"/>
      <c r="I1154" s="1"/>
      <c r="J1154" s="1"/>
      <c r="K1154" s="1"/>
      <c r="L1154" s="11">
        <v>3</v>
      </c>
      <c r="M1154" s="12"/>
      <c r="N1154" s="4"/>
      <c r="O1154" s="4"/>
      <c r="P1154" s="12"/>
      <c r="Q1154" s="12"/>
      <c r="R1154" s="4"/>
      <c r="S1154" s="4"/>
      <c r="T1154" s="12"/>
      <c r="U1154" s="8" t="s">
        <v>43</v>
      </c>
      <c r="V1154" s="8" t="s">
        <v>44</v>
      </c>
      <c r="W1154" s="1"/>
      <c r="X1154" s="1"/>
      <c r="Y1154" s="1"/>
      <c r="Z1154" s="1"/>
      <c r="AA1154" s="1"/>
      <c r="AB1154" s="1"/>
      <c r="AC1154" s="1" t="s">
        <v>40</v>
      </c>
      <c r="AD1154" s="1"/>
      <c r="AE1154" s="1"/>
      <c r="AF1154" s="1"/>
      <c r="AG1154" s="1"/>
      <c r="AH1154" s="1"/>
      <c r="AI1154" s="1"/>
      <c r="AJ1154" s="1" t="s">
        <v>206</v>
      </c>
      <c r="AK1154" s="1"/>
      <c r="AL1154" s="1"/>
      <c r="AM1154" s="1"/>
      <c r="AN1154" s="1"/>
      <c r="AO1154" s="1"/>
      <c r="AP1154" s="1"/>
      <c r="AQ1154" s="8">
        <f>AN1154+AO1154+AP1154</f>
        <v>0</v>
      </c>
      <c r="AR1154" s="1"/>
      <c r="AS1154" s="8" t="s">
        <v>2291</v>
      </c>
      <c r="AT1154" s="8" t="s">
        <v>2292</v>
      </c>
      <c r="AU1154" s="1"/>
      <c r="AV1154" s="8" t="s">
        <v>45</v>
      </c>
      <c r="AW1154" s="1"/>
    </row>
    <row r="1155" spans="1:49" ht="14" customHeight="1" x14ac:dyDescent="0.15">
      <c r="A1155" s="8" t="s">
        <v>286</v>
      </c>
      <c r="B1155" s="8" t="s">
        <v>395</v>
      </c>
      <c r="C1155" s="1"/>
      <c r="D1155" s="8" t="s">
        <v>6627</v>
      </c>
      <c r="E1155" s="8" t="s">
        <v>530</v>
      </c>
      <c r="F1155" s="8" t="s">
        <v>6727</v>
      </c>
      <c r="G1155" s="1"/>
      <c r="H1155" s="1"/>
      <c r="I1155" s="1"/>
      <c r="J1155" s="1"/>
      <c r="K1155" s="1"/>
      <c r="L1155" s="11">
        <v>3</v>
      </c>
      <c r="M1155" s="12"/>
      <c r="N1155" s="4"/>
      <c r="O1155" s="4"/>
      <c r="P1155" s="12"/>
      <c r="Q1155" s="12"/>
      <c r="R1155" s="4"/>
      <c r="S1155" s="4"/>
      <c r="T1155" s="11">
        <v>3</v>
      </c>
      <c r="U1155" s="8"/>
      <c r="V1155" s="8"/>
      <c r="W1155" s="1"/>
      <c r="X1155" s="1"/>
      <c r="Y1155" s="1"/>
      <c r="Z1155" s="1"/>
      <c r="AA1155" s="1"/>
      <c r="AB1155" s="1"/>
      <c r="AC1155" s="1"/>
      <c r="AD1155" s="1"/>
      <c r="AE1155" s="1"/>
      <c r="AF1155" s="1" t="s">
        <v>31</v>
      </c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8">
        <f>AN1155+AO1155+AP1155</f>
        <v>0</v>
      </c>
      <c r="AR1155" s="1"/>
      <c r="AS1155" s="8" t="s">
        <v>2291</v>
      </c>
      <c r="AT1155" s="8" t="s">
        <v>2292</v>
      </c>
      <c r="AU1155" s="1"/>
      <c r="AV1155" s="8" t="s">
        <v>45</v>
      </c>
      <c r="AW1155" s="1"/>
    </row>
    <row r="1156" spans="1:49" ht="14" customHeight="1" x14ac:dyDescent="0.15">
      <c r="A1156" s="8" t="s">
        <v>286</v>
      </c>
      <c r="B1156" s="8" t="s">
        <v>445</v>
      </c>
      <c r="C1156" s="1"/>
      <c r="D1156" s="8" t="s">
        <v>6627</v>
      </c>
      <c r="E1156" s="8" t="s">
        <v>85</v>
      </c>
      <c r="F1156" s="8" t="s">
        <v>6728</v>
      </c>
      <c r="G1156" s="1"/>
      <c r="H1156" s="1"/>
      <c r="I1156" s="1"/>
      <c r="J1156" s="1"/>
      <c r="K1156" s="1"/>
      <c r="L1156" s="11">
        <v>3</v>
      </c>
      <c r="M1156" s="12"/>
      <c r="N1156" s="4"/>
      <c r="O1156" s="4"/>
      <c r="P1156" s="12"/>
      <c r="Q1156" s="12"/>
      <c r="R1156" s="4"/>
      <c r="S1156" s="4"/>
      <c r="T1156" s="11">
        <v>3</v>
      </c>
      <c r="U1156" s="8"/>
      <c r="V1156" s="8"/>
      <c r="W1156" s="1"/>
      <c r="X1156" s="1"/>
      <c r="Y1156" s="1"/>
      <c r="Z1156" s="1"/>
      <c r="AA1156" s="1"/>
      <c r="AB1156" s="1"/>
      <c r="AC1156" s="1"/>
      <c r="AD1156" s="1"/>
      <c r="AE1156" s="1"/>
      <c r="AF1156" s="1" t="s">
        <v>31</v>
      </c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8">
        <f>AN1156+AO1156+AP1156</f>
        <v>0</v>
      </c>
      <c r="AR1156" s="1"/>
      <c r="AS1156" s="8" t="s">
        <v>6729</v>
      </c>
      <c r="AT1156" s="8" t="s">
        <v>6730</v>
      </c>
      <c r="AU1156" s="1"/>
      <c r="AV1156" s="8" t="s">
        <v>45</v>
      </c>
      <c r="AW1156" s="1"/>
    </row>
    <row r="1157" spans="1:49" ht="14" customHeight="1" x14ac:dyDescent="0.15">
      <c r="A1157" s="8" t="s">
        <v>286</v>
      </c>
      <c r="B1157" s="8"/>
      <c r="C1157" s="1"/>
      <c r="D1157" s="8" t="s">
        <v>6627</v>
      </c>
      <c r="E1157" s="8" t="s">
        <v>92</v>
      </c>
      <c r="F1157" s="8" t="s">
        <v>6731</v>
      </c>
      <c r="G1157" s="1"/>
      <c r="H1157" s="1"/>
      <c r="I1157" s="1"/>
      <c r="J1157" s="1"/>
      <c r="K1157" s="1"/>
      <c r="L1157" s="11">
        <v>3</v>
      </c>
      <c r="M1157" s="12"/>
      <c r="N1157" s="4"/>
      <c r="O1157" s="4"/>
      <c r="P1157" s="12"/>
      <c r="Q1157" s="12"/>
      <c r="R1157" s="4"/>
      <c r="S1157" s="4"/>
      <c r="T1157" s="11">
        <v>3</v>
      </c>
      <c r="U1157" s="8"/>
      <c r="V1157" s="8"/>
      <c r="W1157" s="1"/>
      <c r="X1157" s="1"/>
      <c r="Y1157" s="1"/>
      <c r="Z1157" s="1"/>
      <c r="AA1157" s="1"/>
      <c r="AB1157" s="1"/>
      <c r="AC1157" s="1"/>
      <c r="AD1157" s="1"/>
      <c r="AE1157" s="1"/>
      <c r="AF1157" s="1" t="s">
        <v>31</v>
      </c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8">
        <f>AN1157+AO1157+AP1157</f>
        <v>0</v>
      </c>
      <c r="AR1157" s="1"/>
      <c r="AS1157" s="8" t="s">
        <v>6702</v>
      </c>
      <c r="AT1157" s="8" t="s">
        <v>6703</v>
      </c>
      <c r="AU1157" s="1"/>
      <c r="AV1157" s="8" t="s">
        <v>45</v>
      </c>
      <c r="AW1157" s="1"/>
    </row>
    <row r="1158" spans="1:49" ht="14" customHeight="1" x14ac:dyDescent="0.15">
      <c r="A1158" s="8" t="s">
        <v>286</v>
      </c>
      <c r="B1158" s="8" t="s">
        <v>189</v>
      </c>
      <c r="C1158" s="1"/>
      <c r="D1158" s="8" t="s">
        <v>6627</v>
      </c>
      <c r="E1158" s="8" t="s">
        <v>6732</v>
      </c>
      <c r="F1158" s="8" t="s">
        <v>6733</v>
      </c>
      <c r="G1158" s="1"/>
      <c r="H1158" s="1"/>
      <c r="I1158" s="1"/>
      <c r="J1158" s="1"/>
      <c r="K1158" s="1"/>
      <c r="L1158" s="11">
        <v>3</v>
      </c>
      <c r="M1158" s="12"/>
      <c r="N1158" s="4"/>
      <c r="O1158" s="4"/>
      <c r="P1158" s="12"/>
      <c r="Q1158" s="12"/>
      <c r="R1158" s="4"/>
      <c r="S1158" s="4"/>
      <c r="T1158" s="11">
        <v>3</v>
      </c>
      <c r="U1158" s="8"/>
      <c r="V1158" s="8"/>
      <c r="W1158" s="1"/>
      <c r="X1158" s="1"/>
      <c r="Y1158" s="1"/>
      <c r="Z1158" s="1"/>
      <c r="AA1158" s="1"/>
      <c r="AB1158" s="1"/>
      <c r="AC1158" s="1"/>
      <c r="AD1158" s="1"/>
      <c r="AE1158" s="1"/>
      <c r="AF1158" s="1" t="s">
        <v>31</v>
      </c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8">
        <f>AN1158+AO1158+AP1158</f>
        <v>0</v>
      </c>
      <c r="AR1158" s="1"/>
      <c r="AS1158" s="8" t="s">
        <v>6702</v>
      </c>
      <c r="AT1158" s="8" t="s">
        <v>6703</v>
      </c>
      <c r="AU1158" s="1"/>
      <c r="AV1158" s="8" t="s">
        <v>45</v>
      </c>
      <c r="AW1158" s="1"/>
    </row>
    <row r="1159" spans="1:49" ht="14" customHeight="1" x14ac:dyDescent="0.15">
      <c r="A1159" s="8" t="s">
        <v>286</v>
      </c>
      <c r="B1159" s="8" t="s">
        <v>154</v>
      </c>
      <c r="C1159" s="1"/>
      <c r="D1159" s="8" t="s">
        <v>6627</v>
      </c>
      <c r="E1159" s="8" t="s">
        <v>6734</v>
      </c>
      <c r="F1159" s="8" t="s">
        <v>6735</v>
      </c>
      <c r="G1159" s="1"/>
      <c r="H1159" s="1"/>
      <c r="I1159" s="1"/>
      <c r="J1159" s="1"/>
      <c r="K1159" s="1"/>
      <c r="L1159" s="11">
        <v>3</v>
      </c>
      <c r="M1159" s="12"/>
      <c r="N1159" s="4"/>
      <c r="O1159" s="4"/>
      <c r="P1159" s="12"/>
      <c r="Q1159" s="12"/>
      <c r="R1159" s="4"/>
      <c r="S1159" s="4"/>
      <c r="T1159" s="11">
        <v>3</v>
      </c>
      <c r="U1159" s="8"/>
      <c r="V1159" s="8"/>
      <c r="W1159" s="1"/>
      <c r="X1159" s="1"/>
      <c r="Y1159" s="1"/>
      <c r="Z1159" s="1"/>
      <c r="AA1159" s="1"/>
      <c r="AB1159" s="1"/>
      <c r="AC1159" s="1"/>
      <c r="AD1159" s="1"/>
      <c r="AE1159" s="1"/>
      <c r="AF1159" s="1" t="s">
        <v>31</v>
      </c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8">
        <f>AN1159+AO1159+AP1159</f>
        <v>0</v>
      </c>
      <c r="AR1159" s="1"/>
      <c r="AS1159" s="8" t="s">
        <v>6702</v>
      </c>
      <c r="AT1159" s="8" t="s">
        <v>6703</v>
      </c>
      <c r="AU1159" s="1"/>
      <c r="AV1159" s="8" t="s">
        <v>45</v>
      </c>
      <c r="AW1159" s="1"/>
    </row>
    <row r="1160" spans="1:49" ht="14" customHeight="1" x14ac:dyDescent="0.15">
      <c r="A1160" s="8" t="s">
        <v>286</v>
      </c>
      <c r="B1160" s="8" t="s">
        <v>432</v>
      </c>
      <c r="C1160" s="1"/>
      <c r="D1160" s="8" t="s">
        <v>6627</v>
      </c>
      <c r="E1160" s="8" t="s">
        <v>6736</v>
      </c>
      <c r="F1160" s="8" t="s">
        <v>6737</v>
      </c>
      <c r="G1160" s="1"/>
      <c r="H1160" s="1"/>
      <c r="I1160" s="1"/>
      <c r="J1160" s="1"/>
      <c r="K1160" s="1"/>
      <c r="L1160" s="11">
        <v>3</v>
      </c>
      <c r="M1160" s="12"/>
      <c r="N1160" s="4"/>
      <c r="O1160" s="4"/>
      <c r="P1160" s="12"/>
      <c r="Q1160" s="12"/>
      <c r="R1160" s="4"/>
      <c r="S1160" s="4"/>
      <c r="T1160" s="11">
        <v>3</v>
      </c>
      <c r="U1160" s="8"/>
      <c r="V1160" s="8"/>
      <c r="W1160" s="1"/>
      <c r="X1160" s="1"/>
      <c r="Y1160" s="1"/>
      <c r="Z1160" s="1"/>
      <c r="AA1160" s="1"/>
      <c r="AB1160" s="1"/>
      <c r="AC1160" s="1"/>
      <c r="AD1160" s="1"/>
      <c r="AE1160" s="1"/>
      <c r="AF1160" s="1" t="s">
        <v>31</v>
      </c>
      <c r="AG1160" s="1"/>
      <c r="AH1160" s="1" t="s">
        <v>87</v>
      </c>
      <c r="AI1160" s="1"/>
      <c r="AJ1160" s="1"/>
      <c r="AK1160" s="1"/>
      <c r="AL1160" s="1"/>
      <c r="AM1160" s="1"/>
      <c r="AN1160" s="1"/>
      <c r="AO1160" s="1"/>
      <c r="AP1160" s="1"/>
      <c r="AQ1160" s="8">
        <f>AN1160+AO1160+AP1160</f>
        <v>0</v>
      </c>
      <c r="AR1160" s="1"/>
      <c r="AS1160" s="8" t="s">
        <v>6702</v>
      </c>
      <c r="AT1160" s="8" t="s">
        <v>6703</v>
      </c>
      <c r="AU1160" s="1"/>
      <c r="AV1160" s="8" t="s">
        <v>45</v>
      </c>
      <c r="AW1160" s="1"/>
    </row>
    <row r="1161" spans="1:49" ht="14" customHeight="1" x14ac:dyDescent="0.15">
      <c r="A1161" s="8" t="s">
        <v>286</v>
      </c>
      <c r="B1161" s="8" t="s">
        <v>319</v>
      </c>
      <c r="C1161" s="1"/>
      <c r="D1161" s="8" t="s">
        <v>6627</v>
      </c>
      <c r="E1161" s="8" t="s">
        <v>6738</v>
      </c>
      <c r="F1161" s="8" t="s">
        <v>6739</v>
      </c>
      <c r="G1161" s="1"/>
      <c r="H1161" s="1"/>
      <c r="I1161" s="1"/>
      <c r="J1161" s="1"/>
      <c r="K1161" s="1"/>
      <c r="L1161" s="11">
        <v>3</v>
      </c>
      <c r="M1161" s="12"/>
      <c r="N1161" s="4"/>
      <c r="O1161" s="4"/>
      <c r="P1161" s="12"/>
      <c r="Q1161" s="12"/>
      <c r="R1161" s="4"/>
      <c r="S1161" s="4"/>
      <c r="T1161" s="11">
        <v>3</v>
      </c>
      <c r="U1161" s="8"/>
      <c r="V1161" s="8"/>
      <c r="W1161" s="1"/>
      <c r="X1161" s="1"/>
      <c r="Y1161" s="1"/>
      <c r="Z1161" s="1"/>
      <c r="AA1161" s="1" t="s">
        <v>378</v>
      </c>
      <c r="AB1161" s="1"/>
      <c r="AC1161" s="1"/>
      <c r="AD1161" s="1"/>
      <c r="AE1161" s="1"/>
      <c r="AF1161" s="1" t="s">
        <v>31</v>
      </c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8">
        <f>AN1161+AO1161+AP1161</f>
        <v>0</v>
      </c>
      <c r="AR1161" s="1"/>
      <c r="AS1161" s="8" t="s">
        <v>6702</v>
      </c>
      <c r="AT1161" s="8" t="s">
        <v>6703</v>
      </c>
      <c r="AU1161" s="1"/>
      <c r="AV1161" s="8" t="s">
        <v>45</v>
      </c>
      <c r="AW1161" s="1"/>
    </row>
    <row r="1162" spans="1:49" ht="14" customHeight="1" x14ac:dyDescent="0.15">
      <c r="A1162" s="8" t="s">
        <v>286</v>
      </c>
      <c r="B1162" s="8" t="s">
        <v>149</v>
      </c>
      <c r="C1162" s="1"/>
      <c r="D1162" s="8" t="s">
        <v>6627</v>
      </c>
      <c r="E1162" s="8" t="s">
        <v>96</v>
      </c>
      <c r="F1162" s="8" t="s">
        <v>6740</v>
      </c>
      <c r="G1162" s="1"/>
      <c r="H1162" s="1"/>
      <c r="I1162" s="1"/>
      <c r="J1162" s="1"/>
      <c r="K1162" s="1"/>
      <c r="L1162" s="11">
        <v>3</v>
      </c>
      <c r="M1162" s="12"/>
      <c r="N1162" s="4"/>
      <c r="O1162" s="4"/>
      <c r="P1162" s="12"/>
      <c r="Q1162" s="12"/>
      <c r="R1162" s="4"/>
      <c r="S1162" s="4"/>
      <c r="T1162" s="11">
        <v>3</v>
      </c>
      <c r="U1162" s="8"/>
      <c r="V1162" s="8"/>
      <c r="W1162" s="1"/>
      <c r="X1162" s="1"/>
      <c r="Y1162" s="1"/>
      <c r="Z1162" s="1"/>
      <c r="AA1162" s="1"/>
      <c r="AB1162" s="1"/>
      <c r="AC1162" s="1"/>
      <c r="AD1162" s="1"/>
      <c r="AE1162" s="1"/>
      <c r="AF1162" s="1" t="s">
        <v>31</v>
      </c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8">
        <f>AN1162+AO1162+AP1162</f>
        <v>0</v>
      </c>
      <c r="AR1162" s="1"/>
      <c r="AS1162" s="8" t="s">
        <v>6636</v>
      </c>
      <c r="AT1162" s="8" t="s">
        <v>6637</v>
      </c>
      <c r="AU1162" s="1"/>
      <c r="AV1162" s="8" t="s">
        <v>45</v>
      </c>
      <c r="AW1162" s="1"/>
    </row>
    <row r="1163" spans="1:49" ht="14" customHeight="1" x14ac:dyDescent="0.15">
      <c r="A1163" s="8" t="s">
        <v>286</v>
      </c>
      <c r="B1163" s="8"/>
      <c r="C1163" s="1"/>
      <c r="D1163" s="8" t="s">
        <v>6627</v>
      </c>
      <c r="E1163" s="8" t="s">
        <v>258</v>
      </c>
      <c r="F1163" s="8" t="s">
        <v>2157</v>
      </c>
      <c r="G1163" s="1"/>
      <c r="H1163" s="1"/>
      <c r="I1163" s="1"/>
      <c r="J1163" s="1"/>
      <c r="K1163" s="1"/>
      <c r="L1163" s="11">
        <v>2</v>
      </c>
      <c r="M1163" s="12"/>
      <c r="N1163" s="4"/>
      <c r="O1163" s="4"/>
      <c r="P1163" s="12"/>
      <c r="Q1163" s="12"/>
      <c r="R1163" s="4"/>
      <c r="S1163" s="4"/>
      <c r="T1163" s="11">
        <v>2</v>
      </c>
      <c r="U1163" s="8"/>
      <c r="V1163" s="8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 t="s">
        <v>206</v>
      </c>
      <c r="AK1163" s="1"/>
      <c r="AL1163" s="1"/>
      <c r="AM1163" s="1"/>
      <c r="AN1163" s="1"/>
      <c r="AO1163" s="1"/>
      <c r="AP1163" s="1"/>
      <c r="AQ1163" s="8">
        <f>AN1163+AO1163+AP1163</f>
        <v>0</v>
      </c>
      <c r="AR1163" s="1"/>
      <c r="AS1163" s="8" t="s">
        <v>6636</v>
      </c>
      <c r="AT1163" s="8" t="s">
        <v>6637</v>
      </c>
      <c r="AU1163" s="1"/>
      <c r="AV1163" s="8" t="s">
        <v>45</v>
      </c>
      <c r="AW1163" s="1"/>
    </row>
    <row r="1164" spans="1:49" ht="14" customHeight="1" x14ac:dyDescent="0.15">
      <c r="A1164" s="8" t="s">
        <v>286</v>
      </c>
      <c r="B1164" s="8" t="s">
        <v>110</v>
      </c>
      <c r="C1164" s="1"/>
      <c r="D1164" s="8" t="s">
        <v>6627</v>
      </c>
      <c r="E1164" s="8" t="s">
        <v>1317</v>
      </c>
      <c r="F1164" s="8" t="s">
        <v>6741</v>
      </c>
      <c r="G1164" s="1"/>
      <c r="H1164" s="1"/>
      <c r="I1164" s="1"/>
      <c r="J1164" s="1"/>
      <c r="K1164" s="1"/>
      <c r="L1164" s="11">
        <v>2</v>
      </c>
      <c r="M1164" s="12"/>
      <c r="N1164" s="4"/>
      <c r="O1164" s="4"/>
      <c r="P1164" s="12"/>
      <c r="Q1164" s="12"/>
      <c r="R1164" s="4"/>
      <c r="S1164" s="4"/>
      <c r="T1164" s="11">
        <v>2</v>
      </c>
      <c r="U1164" s="8"/>
      <c r="V1164" s="8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 t="s">
        <v>206</v>
      </c>
      <c r="AK1164" s="1"/>
      <c r="AL1164" s="1"/>
      <c r="AM1164" s="1"/>
      <c r="AN1164" s="1"/>
      <c r="AO1164" s="1"/>
      <c r="AP1164" s="1"/>
      <c r="AQ1164" s="8">
        <f>AN1164+AO1164+AP1164</f>
        <v>0</v>
      </c>
      <c r="AR1164" s="1"/>
      <c r="AS1164" s="8" t="s">
        <v>6636</v>
      </c>
      <c r="AT1164" s="8" t="s">
        <v>6637</v>
      </c>
      <c r="AU1164" s="1"/>
      <c r="AV1164" s="8" t="s">
        <v>45</v>
      </c>
      <c r="AW1164" s="1"/>
    </row>
    <row r="1165" spans="1:49" ht="14" customHeight="1" x14ac:dyDescent="0.15">
      <c r="A1165" s="8" t="s">
        <v>286</v>
      </c>
      <c r="B1165" s="8"/>
      <c r="C1165" s="1"/>
      <c r="D1165" s="8" t="s">
        <v>6627</v>
      </c>
      <c r="E1165" s="8" t="s">
        <v>1319</v>
      </c>
      <c r="F1165" s="8" t="s">
        <v>6742</v>
      </c>
      <c r="G1165" s="1"/>
      <c r="H1165" s="1"/>
      <c r="I1165" s="1"/>
      <c r="J1165" s="1"/>
      <c r="K1165" s="1"/>
      <c r="L1165" s="11">
        <v>2</v>
      </c>
      <c r="M1165" s="12"/>
      <c r="N1165" s="4"/>
      <c r="O1165" s="4"/>
      <c r="P1165" s="12"/>
      <c r="Q1165" s="12"/>
      <c r="R1165" s="4"/>
      <c r="S1165" s="4"/>
      <c r="T1165" s="11">
        <v>2</v>
      </c>
      <c r="U1165" s="8"/>
      <c r="V1165" s="8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 t="s">
        <v>206</v>
      </c>
      <c r="AK1165" s="1"/>
      <c r="AL1165" s="1"/>
      <c r="AM1165" s="1"/>
      <c r="AN1165" s="1"/>
      <c r="AO1165" s="1"/>
      <c r="AP1165" s="1"/>
      <c r="AQ1165" s="8">
        <f>AN1165+AO1165+AP1165</f>
        <v>0</v>
      </c>
      <c r="AR1165" s="1"/>
      <c r="AS1165" s="8" t="s">
        <v>6636</v>
      </c>
      <c r="AT1165" s="8" t="s">
        <v>6637</v>
      </c>
      <c r="AU1165" s="1"/>
      <c r="AV1165" s="8" t="s">
        <v>45</v>
      </c>
      <c r="AW1165" s="1"/>
    </row>
    <row r="1166" spans="1:49" ht="14" customHeight="1" x14ac:dyDescent="0.15">
      <c r="A1166" s="8" t="s">
        <v>286</v>
      </c>
      <c r="B1166" s="8"/>
      <c r="C1166" s="1"/>
      <c r="D1166" s="8" t="s">
        <v>6627</v>
      </c>
      <c r="E1166" s="8" t="s">
        <v>1332</v>
      </c>
      <c r="F1166" s="8" t="s">
        <v>2157</v>
      </c>
      <c r="G1166" s="1"/>
      <c r="H1166" s="1"/>
      <c r="I1166" s="1"/>
      <c r="J1166" s="1"/>
      <c r="K1166" s="1"/>
      <c r="L1166" s="11">
        <v>2</v>
      </c>
      <c r="M1166" s="12"/>
      <c r="N1166" s="4"/>
      <c r="O1166" s="4"/>
      <c r="P1166" s="12"/>
      <c r="Q1166" s="12"/>
      <c r="R1166" s="4"/>
      <c r="S1166" s="4"/>
      <c r="T1166" s="11">
        <v>2</v>
      </c>
      <c r="U1166" s="8"/>
      <c r="V1166" s="8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 t="s">
        <v>206</v>
      </c>
      <c r="AK1166" s="1"/>
      <c r="AL1166" s="1"/>
      <c r="AM1166" s="1"/>
      <c r="AN1166" s="1"/>
      <c r="AO1166" s="1"/>
      <c r="AP1166" s="1"/>
      <c r="AQ1166" s="8">
        <f>AN1166+AO1166+AP1166</f>
        <v>0</v>
      </c>
      <c r="AR1166" s="1"/>
      <c r="AS1166" s="8" t="s">
        <v>6636</v>
      </c>
      <c r="AT1166" s="8" t="s">
        <v>6637</v>
      </c>
      <c r="AU1166" s="1"/>
      <c r="AV1166" s="8" t="s">
        <v>45</v>
      </c>
      <c r="AW1166" s="1"/>
    </row>
    <row r="1167" spans="1:49" ht="14" customHeight="1" x14ac:dyDescent="0.15">
      <c r="A1167" s="8" t="s">
        <v>286</v>
      </c>
      <c r="B1167" s="8" t="s">
        <v>115</v>
      </c>
      <c r="C1167" s="1"/>
      <c r="D1167" s="8" t="s">
        <v>6627</v>
      </c>
      <c r="E1167" s="8" t="s">
        <v>3352</v>
      </c>
      <c r="F1167" s="8" t="s">
        <v>6743</v>
      </c>
      <c r="G1167" s="1"/>
      <c r="H1167" s="1"/>
      <c r="I1167" s="1"/>
      <c r="J1167" s="1"/>
      <c r="K1167" s="1"/>
      <c r="L1167" s="11">
        <v>3</v>
      </c>
      <c r="M1167" s="12"/>
      <c r="N1167" s="4"/>
      <c r="O1167" s="4"/>
      <c r="P1167" s="12"/>
      <c r="Q1167" s="12"/>
      <c r="R1167" s="4"/>
      <c r="S1167" s="4"/>
      <c r="T1167" s="11">
        <v>3</v>
      </c>
      <c r="U1167" s="8"/>
      <c r="V1167" s="8"/>
      <c r="W1167" s="1"/>
      <c r="X1167" s="1"/>
      <c r="Y1167" s="1"/>
      <c r="Z1167" s="1"/>
      <c r="AA1167" s="1"/>
      <c r="AB1167" s="1"/>
      <c r="AC1167" s="1"/>
      <c r="AD1167" s="1"/>
      <c r="AE1167" s="1"/>
      <c r="AF1167" s="1" t="s">
        <v>31</v>
      </c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8">
        <f>AN1167+AO1167+AP1167</f>
        <v>0</v>
      </c>
      <c r="AR1167" s="1"/>
      <c r="AS1167" s="8" t="s">
        <v>6655</v>
      </c>
      <c r="AT1167" s="8" t="s">
        <v>6656</v>
      </c>
      <c r="AU1167" s="1"/>
      <c r="AV1167" s="8" t="s">
        <v>45</v>
      </c>
      <c r="AW1167" s="1"/>
    </row>
    <row r="1168" spans="1:49" ht="14" customHeight="1" x14ac:dyDescent="0.15">
      <c r="A1168" s="8" t="s">
        <v>286</v>
      </c>
      <c r="B1168" s="8" t="s">
        <v>29</v>
      </c>
      <c r="C1168" s="1"/>
      <c r="D1168" s="8" t="s">
        <v>6627</v>
      </c>
      <c r="E1168" s="8" t="s">
        <v>560</v>
      </c>
      <c r="F1168" s="8" t="s">
        <v>4043</v>
      </c>
      <c r="G1168" s="1"/>
      <c r="H1168" s="1"/>
      <c r="I1168" s="1"/>
      <c r="J1168" s="1"/>
      <c r="K1168" s="1"/>
      <c r="L1168" s="11">
        <v>1</v>
      </c>
      <c r="M1168" s="12"/>
      <c r="N1168" s="4"/>
      <c r="O1168" s="4"/>
      <c r="P1168" s="12"/>
      <c r="Q1168" s="12"/>
      <c r="R1168" s="4"/>
      <c r="S1168" s="4"/>
      <c r="T1168" s="12"/>
      <c r="U1168" s="8" t="s">
        <v>2505</v>
      </c>
      <c r="V1168" s="8" t="s">
        <v>2506</v>
      </c>
      <c r="W1168" s="1"/>
      <c r="X1168" s="1"/>
      <c r="Y1168" s="1"/>
      <c r="Z1168" s="1"/>
      <c r="AA1168" s="1"/>
      <c r="AB1168" s="1"/>
      <c r="AC1168" s="1"/>
      <c r="AD1168" s="1" t="s">
        <v>133</v>
      </c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8">
        <f>AN1168+AO1168+AP1168</f>
        <v>0</v>
      </c>
      <c r="AR1168" s="1"/>
      <c r="AS1168" s="8" t="s">
        <v>6636</v>
      </c>
      <c r="AT1168" s="8" t="s">
        <v>6637</v>
      </c>
      <c r="AU1168" s="1"/>
      <c r="AV1168" s="8" t="s">
        <v>45</v>
      </c>
      <c r="AW1168" s="1"/>
    </row>
    <row r="1169" spans="1:49" ht="14" customHeight="1" x14ac:dyDescent="0.15">
      <c r="A1169" s="8" t="s">
        <v>286</v>
      </c>
      <c r="B1169" s="8" t="s">
        <v>29</v>
      </c>
      <c r="C1169" s="1"/>
      <c r="D1169" s="8" t="s">
        <v>6627</v>
      </c>
      <c r="E1169" s="8" t="s">
        <v>6744</v>
      </c>
      <c r="F1169" s="8" t="s">
        <v>6745</v>
      </c>
      <c r="G1169" s="1"/>
      <c r="H1169" s="1"/>
      <c r="I1169" s="1"/>
      <c r="J1169" s="1"/>
      <c r="K1169" s="1"/>
      <c r="L1169" s="11">
        <v>1</v>
      </c>
      <c r="M1169" s="12"/>
      <c r="N1169" s="4"/>
      <c r="O1169" s="4"/>
      <c r="P1169" s="12"/>
      <c r="Q1169" s="12"/>
      <c r="R1169" s="4"/>
      <c r="S1169" s="4"/>
      <c r="T1169" s="12"/>
      <c r="U1169" s="8" t="s">
        <v>2505</v>
      </c>
      <c r="V1169" s="8" t="s">
        <v>2506</v>
      </c>
      <c r="W1169" s="1"/>
      <c r="X1169" s="1"/>
      <c r="Y1169" s="1"/>
      <c r="Z1169" s="1"/>
      <c r="AA1169" s="1"/>
      <c r="AB1169" s="1"/>
      <c r="AC1169" s="1"/>
      <c r="AD1169" s="1" t="s">
        <v>133</v>
      </c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8">
        <f>AN1169+AO1169+AP1169</f>
        <v>0</v>
      </c>
      <c r="AR1169" s="1"/>
      <c r="AS1169" s="8" t="s">
        <v>6636</v>
      </c>
      <c r="AT1169" s="8" t="s">
        <v>6637</v>
      </c>
      <c r="AU1169" s="1"/>
      <c r="AV1169" s="8" t="s">
        <v>45</v>
      </c>
      <c r="AW1169" s="1"/>
    </row>
    <row r="1170" spans="1:49" ht="14" customHeight="1" x14ac:dyDescent="0.15">
      <c r="A1170" s="8" t="s">
        <v>286</v>
      </c>
      <c r="B1170" s="8" t="s">
        <v>29</v>
      </c>
      <c r="C1170" s="1"/>
      <c r="D1170" s="8" t="s">
        <v>6627</v>
      </c>
      <c r="E1170" s="8" t="s">
        <v>3369</v>
      </c>
      <c r="F1170" s="8" t="s">
        <v>6746</v>
      </c>
      <c r="G1170" s="1"/>
      <c r="H1170" s="1"/>
      <c r="I1170" s="1"/>
      <c r="J1170" s="1"/>
      <c r="K1170" s="1"/>
      <c r="L1170" s="11">
        <v>2</v>
      </c>
      <c r="M1170" s="12"/>
      <c r="N1170" s="4"/>
      <c r="O1170" s="4"/>
      <c r="P1170" s="12"/>
      <c r="Q1170" s="12"/>
      <c r="R1170" s="4"/>
      <c r="S1170" s="4"/>
      <c r="T1170" s="11">
        <v>2</v>
      </c>
      <c r="U1170" s="8"/>
      <c r="V1170" s="8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 t="s">
        <v>206</v>
      </c>
      <c r="AK1170" s="1"/>
      <c r="AL1170" s="1"/>
      <c r="AM1170" s="1"/>
      <c r="AN1170" s="1"/>
      <c r="AO1170" s="1"/>
      <c r="AP1170" s="1"/>
      <c r="AQ1170" s="8">
        <f>AN1170+AO1170+AP1170</f>
        <v>0</v>
      </c>
      <c r="AR1170" s="1"/>
      <c r="AS1170" s="8" t="s">
        <v>6636</v>
      </c>
      <c r="AT1170" s="8" t="s">
        <v>6637</v>
      </c>
      <c r="AU1170" s="1"/>
      <c r="AV1170" s="8" t="s">
        <v>45</v>
      </c>
      <c r="AW1170" s="1"/>
    </row>
    <row r="1171" spans="1:49" ht="14" customHeight="1" x14ac:dyDescent="0.15">
      <c r="A1171" s="8" t="s">
        <v>286</v>
      </c>
      <c r="B1171" s="8" t="s">
        <v>70</v>
      </c>
      <c r="C1171" s="1"/>
      <c r="D1171" s="8" t="s">
        <v>6627</v>
      </c>
      <c r="E1171" s="8" t="s">
        <v>1170</v>
      </c>
      <c r="F1171" s="8" t="s">
        <v>6747</v>
      </c>
      <c r="G1171" s="1"/>
      <c r="H1171" s="1"/>
      <c r="I1171" s="1"/>
      <c r="J1171" s="1"/>
      <c r="K1171" s="1"/>
      <c r="L1171" s="11">
        <v>3</v>
      </c>
      <c r="M1171" s="12"/>
      <c r="N1171" s="4"/>
      <c r="O1171" s="4"/>
      <c r="P1171" s="12"/>
      <c r="Q1171" s="12"/>
      <c r="R1171" s="4"/>
      <c r="S1171" s="4"/>
      <c r="T1171" s="11">
        <v>3</v>
      </c>
      <c r="U1171" s="8"/>
      <c r="V1171" s="8"/>
      <c r="W1171" s="1"/>
      <c r="X1171" s="1"/>
      <c r="Y1171" s="1"/>
      <c r="Z1171" s="1"/>
      <c r="AA1171" s="1"/>
      <c r="AB1171" s="1"/>
      <c r="AC1171" s="1"/>
      <c r="AD1171" s="1"/>
      <c r="AE1171" s="1"/>
      <c r="AF1171" s="1" t="s">
        <v>31</v>
      </c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8">
        <f>AN1171+AO1171+AP1171</f>
        <v>0</v>
      </c>
      <c r="AR1171" s="1"/>
      <c r="AS1171" s="8" t="s">
        <v>6633</v>
      </c>
      <c r="AT1171" s="8" t="s">
        <v>6634</v>
      </c>
      <c r="AU1171" s="1"/>
      <c r="AV1171" s="8" t="s">
        <v>169</v>
      </c>
      <c r="AW1171" s="1"/>
    </row>
    <row r="1172" spans="1:49" ht="14" customHeight="1" x14ac:dyDescent="0.15">
      <c r="A1172" s="8" t="s">
        <v>286</v>
      </c>
      <c r="B1172" s="8" t="s">
        <v>29</v>
      </c>
      <c r="C1172" s="1"/>
      <c r="D1172" s="8" t="s">
        <v>6627</v>
      </c>
      <c r="E1172" s="8" t="s">
        <v>174</v>
      </c>
      <c r="F1172" s="8" t="s">
        <v>2299</v>
      </c>
      <c r="G1172" s="1"/>
      <c r="H1172" s="1"/>
      <c r="I1172" s="1"/>
      <c r="J1172" s="1"/>
      <c r="K1172" s="1"/>
      <c r="L1172" s="11">
        <v>3</v>
      </c>
      <c r="M1172" s="12"/>
      <c r="N1172" s="4"/>
      <c r="O1172" s="4"/>
      <c r="P1172" s="12"/>
      <c r="Q1172" s="12"/>
      <c r="R1172" s="4"/>
      <c r="S1172" s="4"/>
      <c r="T1172" s="11">
        <v>3</v>
      </c>
      <c r="U1172" s="8"/>
      <c r="V1172" s="8"/>
      <c r="W1172" s="1"/>
      <c r="X1172" s="1"/>
      <c r="Y1172" s="1"/>
      <c r="Z1172" s="1"/>
      <c r="AA1172" s="1"/>
      <c r="AB1172" s="1"/>
      <c r="AC1172" s="1"/>
      <c r="AD1172" s="1"/>
      <c r="AE1172" s="1"/>
      <c r="AF1172" s="1" t="s">
        <v>31</v>
      </c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8">
        <f>AN1172+AO1172+AP1172</f>
        <v>0</v>
      </c>
      <c r="AR1172" s="1"/>
      <c r="AS1172" s="8" t="s">
        <v>6702</v>
      </c>
      <c r="AT1172" s="8" t="s">
        <v>6703</v>
      </c>
      <c r="AU1172" s="1"/>
      <c r="AV1172" s="8" t="s">
        <v>169</v>
      </c>
      <c r="AW1172" s="1"/>
    </row>
    <row r="1173" spans="1:49" ht="14" customHeight="1" x14ac:dyDescent="0.15">
      <c r="A1173" s="8" t="s">
        <v>286</v>
      </c>
      <c r="B1173" s="8"/>
      <c r="C1173" s="1"/>
      <c r="D1173" s="8" t="s">
        <v>6627</v>
      </c>
      <c r="E1173" s="8" t="s">
        <v>1172</v>
      </c>
      <c r="F1173" s="8" t="s">
        <v>6748</v>
      </c>
      <c r="G1173" s="1"/>
      <c r="H1173" s="1"/>
      <c r="I1173" s="1"/>
      <c r="J1173" s="1"/>
      <c r="K1173" s="1"/>
      <c r="L1173" s="11">
        <v>3</v>
      </c>
      <c r="M1173" s="12"/>
      <c r="N1173" s="4"/>
      <c r="O1173" s="4"/>
      <c r="P1173" s="12"/>
      <c r="Q1173" s="12"/>
      <c r="R1173" s="4"/>
      <c r="S1173" s="4"/>
      <c r="T1173" s="11">
        <v>3</v>
      </c>
      <c r="U1173" s="8"/>
      <c r="V1173" s="8"/>
      <c r="W1173" s="1"/>
      <c r="X1173" s="1"/>
      <c r="Y1173" s="1"/>
      <c r="Z1173" s="1"/>
      <c r="AA1173" s="1"/>
      <c r="AB1173" s="1"/>
      <c r="AC1173" s="1"/>
      <c r="AD1173" s="1"/>
      <c r="AE1173" s="1"/>
      <c r="AF1173" s="1" t="s">
        <v>31</v>
      </c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8">
        <f>AN1173+AO1173+AP1173</f>
        <v>0</v>
      </c>
      <c r="AR1173" s="1"/>
      <c r="AS1173" s="8" t="s">
        <v>6702</v>
      </c>
      <c r="AT1173" s="8" t="s">
        <v>6703</v>
      </c>
      <c r="AU1173" s="1"/>
      <c r="AV1173" s="8" t="s">
        <v>169</v>
      </c>
      <c r="AW1173" s="1"/>
    </row>
    <row r="1174" spans="1:49" ht="14" customHeight="1" x14ac:dyDescent="0.15">
      <c r="A1174" s="8" t="s">
        <v>286</v>
      </c>
      <c r="B1174" s="8"/>
      <c r="C1174" s="1"/>
      <c r="D1174" s="8" t="s">
        <v>6627</v>
      </c>
      <c r="E1174" s="8" t="s">
        <v>3379</v>
      </c>
      <c r="F1174" s="8" t="s">
        <v>6749</v>
      </c>
      <c r="G1174" s="1"/>
      <c r="H1174" s="1"/>
      <c r="I1174" s="1"/>
      <c r="J1174" s="1"/>
      <c r="K1174" s="1"/>
      <c r="L1174" s="11">
        <v>2</v>
      </c>
      <c r="M1174" s="12"/>
      <c r="N1174" s="4"/>
      <c r="O1174" s="4"/>
      <c r="P1174" s="12"/>
      <c r="Q1174" s="12"/>
      <c r="R1174" s="4"/>
      <c r="S1174" s="4"/>
      <c r="T1174" s="11">
        <v>2</v>
      </c>
      <c r="U1174" s="8"/>
      <c r="V1174" s="8"/>
      <c r="W1174" s="1"/>
      <c r="X1174" s="1"/>
      <c r="Y1174" s="1"/>
      <c r="Z1174" s="1"/>
      <c r="AA1174" s="1"/>
      <c r="AB1174" s="1"/>
      <c r="AC1174" s="1"/>
      <c r="AD1174" s="1"/>
      <c r="AE1174" s="1"/>
      <c r="AF1174" s="1" t="s">
        <v>31</v>
      </c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8">
        <f>AN1174+AO1174+AP1174</f>
        <v>0</v>
      </c>
      <c r="AR1174" s="1"/>
      <c r="AS1174" s="8" t="s">
        <v>6636</v>
      </c>
      <c r="AT1174" s="8" t="s">
        <v>6637</v>
      </c>
      <c r="AU1174" s="1"/>
      <c r="AV1174" s="8" t="s">
        <v>169</v>
      </c>
      <c r="AW1174" s="1"/>
    </row>
    <row r="1175" spans="1:49" ht="14" customHeight="1" x14ac:dyDescent="0.15">
      <c r="A1175" s="8" t="s">
        <v>286</v>
      </c>
      <c r="B1175" s="8"/>
      <c r="C1175" s="1"/>
      <c r="D1175" s="8" t="s">
        <v>6627</v>
      </c>
      <c r="E1175" s="8" t="s">
        <v>195</v>
      </c>
      <c r="F1175" s="8" t="s">
        <v>6750</v>
      </c>
      <c r="G1175" s="1"/>
      <c r="H1175" s="1"/>
      <c r="I1175" s="1"/>
      <c r="J1175" s="1"/>
      <c r="K1175" s="1"/>
      <c r="L1175" s="11">
        <v>3</v>
      </c>
      <c r="M1175" s="12"/>
      <c r="N1175" s="4"/>
      <c r="O1175" s="4"/>
      <c r="P1175" s="12"/>
      <c r="Q1175" s="12"/>
      <c r="R1175" s="4"/>
      <c r="S1175" s="4"/>
      <c r="T1175" s="11">
        <v>3</v>
      </c>
      <c r="U1175" s="8"/>
      <c r="V1175" s="8"/>
      <c r="W1175" s="1"/>
      <c r="X1175" s="1"/>
      <c r="Y1175" s="1"/>
      <c r="Z1175" s="1"/>
      <c r="AA1175" s="1"/>
      <c r="AB1175" s="1"/>
      <c r="AC1175" s="1"/>
      <c r="AD1175" s="1"/>
      <c r="AE1175" s="1"/>
      <c r="AF1175" s="1" t="s">
        <v>31</v>
      </c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8">
        <f>AN1175+AO1175+AP1175</f>
        <v>0</v>
      </c>
      <c r="AR1175" s="1"/>
      <c r="AS1175" s="8" t="s">
        <v>6702</v>
      </c>
      <c r="AT1175" s="8" t="s">
        <v>6703</v>
      </c>
      <c r="AU1175" s="1"/>
      <c r="AV1175" s="8" t="s">
        <v>169</v>
      </c>
      <c r="AW1175" s="1"/>
    </row>
    <row r="1176" spans="1:49" ht="14" customHeight="1" x14ac:dyDescent="0.15">
      <c r="A1176" s="8" t="s">
        <v>286</v>
      </c>
      <c r="B1176" s="8"/>
      <c r="C1176" s="1"/>
      <c r="D1176" s="8" t="s">
        <v>6627</v>
      </c>
      <c r="E1176" s="8" t="s">
        <v>3006</v>
      </c>
      <c r="F1176" s="8" t="s">
        <v>6751</v>
      </c>
      <c r="G1176" s="1"/>
      <c r="H1176" s="1"/>
      <c r="I1176" s="1"/>
      <c r="J1176" s="1"/>
      <c r="K1176" s="1"/>
      <c r="L1176" s="11">
        <v>2</v>
      </c>
      <c r="M1176" s="12"/>
      <c r="N1176" s="4"/>
      <c r="O1176" s="4"/>
      <c r="P1176" s="12"/>
      <c r="Q1176" s="12"/>
      <c r="R1176" s="4"/>
      <c r="S1176" s="4"/>
      <c r="T1176" s="11">
        <v>2</v>
      </c>
      <c r="U1176" s="8"/>
      <c r="V1176" s="8"/>
      <c r="W1176" s="1"/>
      <c r="X1176" s="1"/>
      <c r="Y1176" s="1"/>
      <c r="Z1176" s="1"/>
      <c r="AA1176" s="1"/>
      <c r="AB1176" s="1"/>
      <c r="AC1176" s="1"/>
      <c r="AD1176" s="1"/>
      <c r="AE1176" s="1"/>
      <c r="AF1176" s="1" t="s">
        <v>31</v>
      </c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8">
        <f>AN1176+AO1176+AP1176</f>
        <v>0</v>
      </c>
      <c r="AR1176" s="1"/>
      <c r="AS1176" s="8" t="s">
        <v>6714</v>
      </c>
      <c r="AT1176" s="8" t="s">
        <v>6715</v>
      </c>
      <c r="AU1176" s="1"/>
      <c r="AV1176" s="8" t="s">
        <v>169</v>
      </c>
      <c r="AW1176" s="1"/>
    </row>
    <row r="1177" spans="1:49" ht="14" customHeight="1" x14ac:dyDescent="0.15">
      <c r="A1177" s="8" t="s">
        <v>286</v>
      </c>
      <c r="B1177" s="8"/>
      <c r="C1177" s="1"/>
      <c r="D1177" s="8" t="s">
        <v>6627</v>
      </c>
      <c r="E1177" s="8" t="s">
        <v>199</v>
      </c>
      <c r="F1177" s="8" t="s">
        <v>6752</v>
      </c>
      <c r="G1177" s="1"/>
      <c r="H1177" s="1"/>
      <c r="I1177" s="1"/>
      <c r="J1177" s="1"/>
      <c r="K1177" s="1"/>
      <c r="L1177" s="11">
        <v>2</v>
      </c>
      <c r="M1177" s="12"/>
      <c r="N1177" s="4"/>
      <c r="O1177" s="4"/>
      <c r="P1177" s="12"/>
      <c r="Q1177" s="12"/>
      <c r="R1177" s="4"/>
      <c r="S1177" s="4"/>
      <c r="T1177" s="11">
        <v>2</v>
      </c>
      <c r="U1177" s="8"/>
      <c r="V1177" s="8"/>
      <c r="W1177" s="1"/>
      <c r="X1177" s="1"/>
      <c r="Y1177" s="1"/>
      <c r="Z1177" s="1"/>
      <c r="AA1177" s="1"/>
      <c r="AB1177" s="1"/>
      <c r="AC1177" s="1"/>
      <c r="AD1177" s="1"/>
      <c r="AE1177" s="1"/>
      <c r="AF1177" s="1" t="s">
        <v>31</v>
      </c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8">
        <f>AN1177+AO1177+AP1177</f>
        <v>0</v>
      </c>
      <c r="AR1177" s="1"/>
      <c r="AS1177" s="8" t="s">
        <v>6636</v>
      </c>
      <c r="AT1177" s="8" t="s">
        <v>6637</v>
      </c>
      <c r="AU1177" s="1"/>
      <c r="AV1177" s="8" t="s">
        <v>169</v>
      </c>
      <c r="AW1177" s="1"/>
    </row>
    <row r="1178" spans="1:49" ht="14" customHeight="1" x14ac:dyDescent="0.15">
      <c r="A1178" s="8" t="s">
        <v>286</v>
      </c>
      <c r="B1178" s="8" t="s">
        <v>48</v>
      </c>
      <c r="C1178" s="1"/>
      <c r="D1178" s="8" t="s">
        <v>6627</v>
      </c>
      <c r="E1178" s="8" t="s">
        <v>2491</v>
      </c>
      <c r="F1178" s="8" t="s">
        <v>6753</v>
      </c>
      <c r="G1178" s="1"/>
      <c r="H1178" s="1"/>
      <c r="I1178" s="1"/>
      <c r="J1178" s="1"/>
      <c r="K1178" s="1"/>
      <c r="L1178" s="11">
        <v>3</v>
      </c>
      <c r="M1178" s="12"/>
      <c r="N1178" s="4"/>
      <c r="O1178" s="4"/>
      <c r="P1178" s="12"/>
      <c r="Q1178" s="12"/>
      <c r="R1178" s="4"/>
      <c r="S1178" s="4"/>
      <c r="T1178" s="11">
        <v>3</v>
      </c>
      <c r="U1178" s="8"/>
      <c r="V1178" s="8"/>
      <c r="W1178" s="1"/>
      <c r="X1178" s="1"/>
      <c r="Y1178" s="1"/>
      <c r="Z1178" s="1"/>
      <c r="AA1178" s="1"/>
      <c r="AB1178" s="1"/>
      <c r="AC1178" s="1"/>
      <c r="AD1178" s="1"/>
      <c r="AE1178" s="1"/>
      <c r="AF1178" s="1" t="s">
        <v>31</v>
      </c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8">
        <f>AN1178+AO1178+AP1178</f>
        <v>0</v>
      </c>
      <c r="AR1178" s="1"/>
      <c r="AS1178" s="8" t="s">
        <v>6636</v>
      </c>
      <c r="AT1178" s="8" t="s">
        <v>6637</v>
      </c>
      <c r="AU1178" s="1"/>
      <c r="AV1178" s="8" t="s">
        <v>169</v>
      </c>
      <c r="AW1178" s="1"/>
    </row>
    <row r="1179" spans="1:49" ht="14" customHeight="1" x14ac:dyDescent="0.15">
      <c r="A1179" s="8" t="s">
        <v>286</v>
      </c>
      <c r="B1179" s="8" t="s">
        <v>29</v>
      </c>
      <c r="C1179" s="1"/>
      <c r="D1179" s="8" t="s">
        <v>6627</v>
      </c>
      <c r="E1179" s="8" t="s">
        <v>1483</v>
      </c>
      <c r="F1179" s="8" t="s">
        <v>6754</v>
      </c>
      <c r="G1179" s="1"/>
      <c r="H1179" s="1"/>
      <c r="I1179" s="1"/>
      <c r="J1179" s="1"/>
      <c r="K1179" s="1"/>
      <c r="L1179" s="11">
        <v>3</v>
      </c>
      <c r="M1179" s="12"/>
      <c r="N1179" s="4"/>
      <c r="O1179" s="4"/>
      <c r="P1179" s="12"/>
      <c r="Q1179" s="12"/>
      <c r="R1179" s="4"/>
      <c r="S1179" s="4"/>
      <c r="T1179" s="11">
        <v>3</v>
      </c>
      <c r="U1179" s="8"/>
      <c r="V1179" s="8"/>
      <c r="W1179" s="1"/>
      <c r="X1179" s="1"/>
      <c r="Y1179" s="1"/>
      <c r="Z1179" s="1"/>
      <c r="AA1179" s="1"/>
      <c r="AB1179" s="1"/>
      <c r="AC1179" s="1"/>
      <c r="AD1179" s="1"/>
      <c r="AE1179" s="1"/>
      <c r="AF1179" s="1" t="s">
        <v>31</v>
      </c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8">
        <f>AN1179+AO1179+AP1179</f>
        <v>0</v>
      </c>
      <c r="AR1179" s="1"/>
      <c r="AS1179" s="8" t="s">
        <v>4076</v>
      </c>
      <c r="AT1179" s="8" t="s">
        <v>4077</v>
      </c>
      <c r="AU1179" s="1"/>
      <c r="AV1179" s="8" t="s">
        <v>169</v>
      </c>
      <c r="AW1179" s="1"/>
    </row>
    <row r="1180" spans="1:49" ht="14" customHeight="1" x14ac:dyDescent="0.15">
      <c r="A1180" s="8" t="s">
        <v>286</v>
      </c>
      <c r="B1180" s="8" t="s">
        <v>769</v>
      </c>
      <c r="C1180" s="1"/>
      <c r="D1180" s="8" t="s">
        <v>6627</v>
      </c>
      <c r="E1180" s="8" t="s">
        <v>1487</v>
      </c>
      <c r="F1180" s="8" t="s">
        <v>6755</v>
      </c>
      <c r="G1180" s="1"/>
      <c r="H1180" s="1"/>
      <c r="I1180" s="1"/>
      <c r="J1180" s="1"/>
      <c r="K1180" s="1"/>
      <c r="L1180" s="11">
        <v>3</v>
      </c>
      <c r="M1180" s="12"/>
      <c r="N1180" s="4"/>
      <c r="O1180" s="4"/>
      <c r="P1180" s="12"/>
      <c r="Q1180" s="12"/>
      <c r="R1180" s="4"/>
      <c r="S1180" s="4"/>
      <c r="T1180" s="11">
        <v>3</v>
      </c>
      <c r="U1180" s="8"/>
      <c r="V1180" s="8"/>
      <c r="W1180" s="1"/>
      <c r="X1180" s="1"/>
      <c r="Y1180" s="1"/>
      <c r="Z1180" s="1"/>
      <c r="AA1180" s="1"/>
      <c r="AB1180" s="1"/>
      <c r="AC1180" s="1"/>
      <c r="AD1180" s="1"/>
      <c r="AE1180" s="1"/>
      <c r="AF1180" s="1" t="s">
        <v>31</v>
      </c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8">
        <f>AN1180+AO1180+AP1180</f>
        <v>0</v>
      </c>
      <c r="AR1180" s="1"/>
      <c r="AS1180" s="8" t="s">
        <v>4076</v>
      </c>
      <c r="AT1180" s="8" t="s">
        <v>4077</v>
      </c>
      <c r="AU1180" s="1"/>
      <c r="AV1180" s="8" t="s">
        <v>169</v>
      </c>
      <c r="AW1180" s="1"/>
    </row>
    <row r="1181" spans="1:49" ht="14" customHeight="1" x14ac:dyDescent="0.15">
      <c r="A1181" s="8" t="s">
        <v>286</v>
      </c>
      <c r="B1181" s="8" t="s">
        <v>29</v>
      </c>
      <c r="C1181" s="1"/>
      <c r="D1181" s="8" t="s">
        <v>6627</v>
      </c>
      <c r="E1181" s="8" t="s">
        <v>207</v>
      </c>
      <c r="F1181" s="8" t="s">
        <v>6756</v>
      </c>
      <c r="G1181" s="1"/>
      <c r="H1181" s="1"/>
      <c r="I1181" s="1"/>
      <c r="J1181" s="1"/>
      <c r="K1181" s="1"/>
      <c r="L1181" s="11">
        <v>3</v>
      </c>
      <c r="M1181" s="12"/>
      <c r="N1181" s="4"/>
      <c r="O1181" s="4"/>
      <c r="P1181" s="12"/>
      <c r="Q1181" s="12"/>
      <c r="R1181" s="4"/>
      <c r="S1181" s="4"/>
      <c r="T1181" s="11">
        <v>3</v>
      </c>
      <c r="U1181" s="8"/>
      <c r="V1181" s="8"/>
      <c r="W1181" s="1"/>
      <c r="X1181" s="1"/>
      <c r="Y1181" s="1"/>
      <c r="Z1181" s="1"/>
      <c r="AA1181" s="1"/>
      <c r="AB1181" s="1"/>
      <c r="AC1181" s="1"/>
      <c r="AD1181" s="1"/>
      <c r="AE1181" s="1"/>
      <c r="AF1181" s="1" t="s">
        <v>31</v>
      </c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8">
        <f>AN1181+AO1181+AP1181</f>
        <v>0</v>
      </c>
      <c r="AR1181" s="1"/>
      <c r="AS1181" s="8" t="s">
        <v>6636</v>
      </c>
      <c r="AT1181" s="8" t="s">
        <v>6637</v>
      </c>
      <c r="AU1181" s="1"/>
      <c r="AV1181" s="8" t="s">
        <v>169</v>
      </c>
      <c r="AW1181" s="1"/>
    </row>
    <row r="1182" spans="1:49" ht="14" customHeight="1" x14ac:dyDescent="0.15">
      <c r="A1182" s="8" t="s">
        <v>286</v>
      </c>
      <c r="B1182" s="8" t="s">
        <v>48</v>
      </c>
      <c r="C1182" s="1"/>
      <c r="D1182" s="8" t="s">
        <v>6627</v>
      </c>
      <c r="E1182" s="8" t="s">
        <v>1723</v>
      </c>
      <c r="F1182" s="8" t="s">
        <v>6757</v>
      </c>
      <c r="G1182" s="1"/>
      <c r="H1182" s="1"/>
      <c r="I1182" s="1"/>
      <c r="J1182" s="1"/>
      <c r="K1182" s="1"/>
      <c r="L1182" s="11">
        <v>3</v>
      </c>
      <c r="M1182" s="12"/>
      <c r="N1182" s="4"/>
      <c r="O1182" s="4"/>
      <c r="P1182" s="12"/>
      <c r="Q1182" s="12"/>
      <c r="R1182" s="4"/>
      <c r="S1182" s="4"/>
      <c r="T1182" s="11">
        <v>3</v>
      </c>
      <c r="U1182" s="8"/>
      <c r="V1182" s="8"/>
      <c r="W1182" s="1"/>
      <c r="X1182" s="1"/>
      <c r="Y1182" s="1"/>
      <c r="Z1182" s="1"/>
      <c r="AA1182" s="1"/>
      <c r="AB1182" s="1"/>
      <c r="AC1182" s="1"/>
      <c r="AD1182" s="1"/>
      <c r="AE1182" s="1"/>
      <c r="AF1182" s="1" t="s">
        <v>31</v>
      </c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8">
        <f>AN1182+AO1182+AP1182</f>
        <v>0</v>
      </c>
      <c r="AR1182" s="1"/>
      <c r="AS1182" s="8" t="s">
        <v>6636</v>
      </c>
      <c r="AT1182" s="8" t="s">
        <v>6637</v>
      </c>
      <c r="AU1182" s="1"/>
      <c r="AV1182" s="8" t="s">
        <v>169</v>
      </c>
      <c r="AW1182" s="1"/>
    </row>
    <row r="1183" spans="1:49" ht="14" customHeight="1" x14ac:dyDescent="0.15">
      <c r="A1183" s="8" t="s">
        <v>286</v>
      </c>
      <c r="B1183" s="8" t="s">
        <v>29</v>
      </c>
      <c r="C1183" s="1"/>
      <c r="D1183" s="8" t="s">
        <v>6627</v>
      </c>
      <c r="E1183" s="8" t="s">
        <v>1491</v>
      </c>
      <c r="F1183" s="8" t="s">
        <v>6758</v>
      </c>
      <c r="G1183" s="1"/>
      <c r="H1183" s="1"/>
      <c r="I1183" s="1"/>
      <c r="J1183" s="1"/>
      <c r="K1183" s="1"/>
      <c r="L1183" s="11">
        <v>3</v>
      </c>
      <c r="M1183" s="12"/>
      <c r="N1183" s="4"/>
      <c r="O1183" s="4"/>
      <c r="P1183" s="12"/>
      <c r="Q1183" s="12"/>
      <c r="R1183" s="4"/>
      <c r="S1183" s="4"/>
      <c r="T1183" s="11">
        <v>3</v>
      </c>
      <c r="U1183" s="8"/>
      <c r="V1183" s="8"/>
      <c r="W1183" s="1"/>
      <c r="X1183" s="1"/>
      <c r="Y1183" s="1"/>
      <c r="Z1183" s="1"/>
      <c r="AA1183" s="1"/>
      <c r="AB1183" s="1"/>
      <c r="AC1183" s="1"/>
      <c r="AD1183" s="1"/>
      <c r="AE1183" s="1"/>
      <c r="AF1183" s="1" t="s">
        <v>31</v>
      </c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8">
        <f>AN1183+AO1183+AP1183</f>
        <v>0</v>
      </c>
      <c r="AR1183" s="1"/>
      <c r="AS1183" s="8" t="s">
        <v>6636</v>
      </c>
      <c r="AT1183" s="8" t="s">
        <v>6637</v>
      </c>
      <c r="AU1183" s="1"/>
      <c r="AV1183" s="8" t="s">
        <v>169</v>
      </c>
      <c r="AW1183" s="1"/>
    </row>
    <row r="1184" spans="1:49" ht="14" customHeight="1" x14ac:dyDescent="0.15">
      <c r="A1184" s="8" t="s">
        <v>286</v>
      </c>
      <c r="B1184" s="8" t="s">
        <v>29</v>
      </c>
      <c r="C1184" s="1"/>
      <c r="D1184" s="8" t="s">
        <v>6627</v>
      </c>
      <c r="E1184" s="8" t="s">
        <v>1899</v>
      </c>
      <c r="F1184" s="8" t="s">
        <v>6759</v>
      </c>
      <c r="G1184" s="1"/>
      <c r="H1184" s="1"/>
      <c r="I1184" s="1"/>
      <c r="J1184" s="1"/>
      <c r="K1184" s="1"/>
      <c r="L1184" s="11">
        <v>3</v>
      </c>
      <c r="M1184" s="12"/>
      <c r="N1184" s="4"/>
      <c r="O1184" s="4"/>
      <c r="P1184" s="12"/>
      <c r="Q1184" s="12"/>
      <c r="R1184" s="4"/>
      <c r="S1184" s="4"/>
      <c r="T1184" s="11">
        <v>3</v>
      </c>
      <c r="U1184" s="8"/>
      <c r="V1184" s="8"/>
      <c r="W1184" s="1"/>
      <c r="X1184" s="1"/>
      <c r="Y1184" s="1"/>
      <c r="Z1184" s="1"/>
      <c r="AA1184" s="1"/>
      <c r="AB1184" s="1"/>
      <c r="AC1184" s="1"/>
      <c r="AD1184" s="1"/>
      <c r="AE1184" s="1"/>
      <c r="AF1184" s="1" t="s">
        <v>31</v>
      </c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8">
        <f>AN1184+AO1184+AP1184</f>
        <v>0</v>
      </c>
      <c r="AR1184" s="1"/>
      <c r="AS1184" s="8" t="s">
        <v>6636</v>
      </c>
      <c r="AT1184" s="8" t="s">
        <v>6637</v>
      </c>
      <c r="AU1184" s="1"/>
      <c r="AV1184" s="8" t="s">
        <v>169</v>
      </c>
      <c r="AW1184" s="1"/>
    </row>
    <row r="1185" spans="1:49" ht="14" customHeight="1" x14ac:dyDescent="0.15">
      <c r="A1185" s="8" t="s">
        <v>286</v>
      </c>
      <c r="B1185" s="8" t="s">
        <v>29</v>
      </c>
      <c r="C1185" s="1"/>
      <c r="D1185" s="8" t="s">
        <v>6627</v>
      </c>
      <c r="E1185" s="8" t="s">
        <v>1493</v>
      </c>
      <c r="F1185" s="8" t="s">
        <v>6760</v>
      </c>
      <c r="G1185" s="1"/>
      <c r="H1185" s="1"/>
      <c r="I1185" s="1"/>
      <c r="J1185" s="1"/>
      <c r="K1185" s="1"/>
      <c r="L1185" s="11">
        <v>3</v>
      </c>
      <c r="M1185" s="12"/>
      <c r="N1185" s="4"/>
      <c r="O1185" s="4"/>
      <c r="P1185" s="12"/>
      <c r="Q1185" s="12"/>
      <c r="R1185" s="4"/>
      <c r="S1185" s="4"/>
      <c r="T1185" s="11">
        <v>3</v>
      </c>
      <c r="U1185" s="8"/>
      <c r="V1185" s="8"/>
      <c r="W1185" s="1"/>
      <c r="X1185" s="1"/>
      <c r="Y1185" s="1"/>
      <c r="Z1185" s="1"/>
      <c r="AA1185" s="1"/>
      <c r="AB1185" s="1"/>
      <c r="AC1185" s="1"/>
      <c r="AD1185" s="1"/>
      <c r="AE1185" s="1"/>
      <c r="AF1185" s="1" t="s">
        <v>31</v>
      </c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8">
        <f>AN1185+AO1185+AP1185</f>
        <v>0</v>
      </c>
      <c r="AR1185" s="1"/>
      <c r="AS1185" s="8" t="s">
        <v>6636</v>
      </c>
      <c r="AT1185" s="8" t="s">
        <v>6637</v>
      </c>
      <c r="AU1185" s="1"/>
      <c r="AV1185" s="8" t="s">
        <v>169</v>
      </c>
      <c r="AW1185" s="1"/>
    </row>
    <row r="1186" spans="1:49" ht="14" customHeight="1" x14ac:dyDescent="0.15">
      <c r="A1186" s="8" t="s">
        <v>286</v>
      </c>
      <c r="B1186" s="8" t="s">
        <v>48</v>
      </c>
      <c r="C1186" s="1"/>
      <c r="D1186" s="8" t="s">
        <v>6627</v>
      </c>
      <c r="E1186" s="8" t="s">
        <v>1725</v>
      </c>
      <c r="F1186" s="8" t="s">
        <v>6761</v>
      </c>
      <c r="G1186" s="1"/>
      <c r="H1186" s="1"/>
      <c r="I1186" s="1"/>
      <c r="J1186" s="1"/>
      <c r="K1186" s="1"/>
      <c r="L1186" s="11">
        <v>3</v>
      </c>
      <c r="M1186" s="12"/>
      <c r="N1186" s="4"/>
      <c r="O1186" s="4"/>
      <c r="P1186" s="12"/>
      <c r="Q1186" s="12"/>
      <c r="R1186" s="4"/>
      <c r="S1186" s="4"/>
      <c r="T1186" s="11">
        <v>3</v>
      </c>
      <c r="U1186" s="8"/>
      <c r="V1186" s="8"/>
      <c r="W1186" s="1"/>
      <c r="X1186" s="1"/>
      <c r="Y1186" s="1"/>
      <c r="Z1186" s="1"/>
      <c r="AA1186" s="1"/>
      <c r="AB1186" s="1"/>
      <c r="AC1186" s="1"/>
      <c r="AD1186" s="1"/>
      <c r="AE1186" s="1"/>
      <c r="AF1186" s="1" t="s">
        <v>31</v>
      </c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8">
        <f>AN1186+AO1186+AP1186</f>
        <v>0</v>
      </c>
      <c r="AR1186" s="1"/>
      <c r="AS1186" s="8" t="s">
        <v>6636</v>
      </c>
      <c r="AT1186" s="8" t="s">
        <v>6637</v>
      </c>
      <c r="AU1186" s="1"/>
      <c r="AV1186" s="8" t="s">
        <v>169</v>
      </c>
      <c r="AW1186" s="1"/>
    </row>
    <row r="1187" spans="1:49" ht="14" customHeight="1" x14ac:dyDescent="0.15">
      <c r="A1187" s="8" t="s">
        <v>286</v>
      </c>
      <c r="B1187" s="8" t="s">
        <v>48</v>
      </c>
      <c r="C1187" s="1"/>
      <c r="D1187" s="8" t="s">
        <v>6627</v>
      </c>
      <c r="E1187" s="8" t="s">
        <v>1495</v>
      </c>
      <c r="F1187" s="8" t="s">
        <v>6762</v>
      </c>
      <c r="G1187" s="1"/>
      <c r="H1187" s="1"/>
      <c r="I1187" s="1"/>
      <c r="J1187" s="1"/>
      <c r="K1187" s="1"/>
      <c r="L1187" s="11">
        <v>3</v>
      </c>
      <c r="M1187" s="12"/>
      <c r="N1187" s="4"/>
      <c r="O1187" s="4"/>
      <c r="P1187" s="12"/>
      <c r="Q1187" s="12"/>
      <c r="R1187" s="4"/>
      <c r="S1187" s="4"/>
      <c r="T1187" s="11">
        <v>3</v>
      </c>
      <c r="U1187" s="8"/>
      <c r="V1187" s="8"/>
      <c r="W1187" s="1"/>
      <c r="X1187" s="1"/>
      <c r="Y1187" s="1"/>
      <c r="Z1187" s="1"/>
      <c r="AA1187" s="1"/>
      <c r="AB1187" s="1"/>
      <c r="AC1187" s="1"/>
      <c r="AD1187" s="1"/>
      <c r="AE1187" s="1"/>
      <c r="AF1187" s="1" t="s">
        <v>31</v>
      </c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8">
        <f>AN1187+AO1187+AP1187</f>
        <v>0</v>
      </c>
      <c r="AR1187" s="1"/>
      <c r="AS1187" s="8" t="s">
        <v>6636</v>
      </c>
      <c r="AT1187" s="8" t="s">
        <v>6637</v>
      </c>
      <c r="AU1187" s="1"/>
      <c r="AV1187" s="8" t="s">
        <v>169</v>
      </c>
      <c r="AW1187" s="1"/>
    </row>
    <row r="1188" spans="1:49" ht="14" customHeight="1" x14ac:dyDescent="0.15">
      <c r="A1188" s="8" t="s">
        <v>286</v>
      </c>
      <c r="B1188" s="8" t="s">
        <v>29</v>
      </c>
      <c r="C1188" s="1"/>
      <c r="D1188" s="8" t="s">
        <v>6627</v>
      </c>
      <c r="E1188" s="8" t="s">
        <v>209</v>
      </c>
      <c r="F1188" s="8" t="s">
        <v>6763</v>
      </c>
      <c r="G1188" s="1"/>
      <c r="H1188" s="1"/>
      <c r="I1188" s="1"/>
      <c r="J1188" s="1"/>
      <c r="K1188" s="1"/>
      <c r="L1188" s="11">
        <v>3</v>
      </c>
      <c r="M1188" s="12"/>
      <c r="N1188" s="4"/>
      <c r="O1188" s="4"/>
      <c r="P1188" s="12"/>
      <c r="Q1188" s="12"/>
      <c r="R1188" s="4"/>
      <c r="S1188" s="4"/>
      <c r="T1188" s="11">
        <v>3</v>
      </c>
      <c r="U1188" s="8"/>
      <c r="V1188" s="8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 t="s">
        <v>87</v>
      </c>
      <c r="AI1188" s="1"/>
      <c r="AJ1188" s="1"/>
      <c r="AK1188" s="1"/>
      <c r="AL1188" s="1"/>
      <c r="AM1188" s="1"/>
      <c r="AN1188" s="1"/>
      <c r="AO1188" s="1"/>
      <c r="AP1188" s="1"/>
      <c r="AQ1188" s="8">
        <f>AN1188+AO1188+AP1188</f>
        <v>0</v>
      </c>
      <c r="AR1188" s="1"/>
      <c r="AS1188" s="8" t="s">
        <v>6636</v>
      </c>
      <c r="AT1188" s="8" t="s">
        <v>6637</v>
      </c>
      <c r="AU1188" s="1"/>
      <c r="AV1188" s="8" t="s">
        <v>169</v>
      </c>
      <c r="AW1188" s="1"/>
    </row>
    <row r="1189" spans="1:49" ht="14" customHeight="1" x14ac:dyDescent="0.15">
      <c r="A1189" s="8" t="s">
        <v>286</v>
      </c>
      <c r="B1189" s="8" t="s">
        <v>29</v>
      </c>
      <c r="C1189" s="1"/>
      <c r="D1189" s="8" t="s">
        <v>6627</v>
      </c>
      <c r="E1189" s="8" t="s">
        <v>1901</v>
      </c>
      <c r="F1189" s="8" t="s">
        <v>6764</v>
      </c>
      <c r="G1189" s="1"/>
      <c r="H1189" s="1"/>
      <c r="I1189" s="1"/>
      <c r="J1189" s="1"/>
      <c r="K1189" s="1"/>
      <c r="L1189" s="11">
        <v>3</v>
      </c>
      <c r="M1189" s="12"/>
      <c r="N1189" s="4"/>
      <c r="O1189" s="4"/>
      <c r="P1189" s="12"/>
      <c r="Q1189" s="12"/>
      <c r="R1189" s="4"/>
      <c r="S1189" s="4"/>
      <c r="T1189" s="11">
        <v>3</v>
      </c>
      <c r="U1189" s="8"/>
      <c r="V1189" s="8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 t="s">
        <v>87</v>
      </c>
      <c r="AI1189" s="1"/>
      <c r="AJ1189" s="1"/>
      <c r="AK1189" s="1"/>
      <c r="AL1189" s="1"/>
      <c r="AM1189" s="1"/>
      <c r="AN1189" s="1"/>
      <c r="AO1189" s="1"/>
      <c r="AP1189" s="1"/>
      <c r="AQ1189" s="8">
        <f>AN1189+AO1189+AP1189</f>
        <v>0</v>
      </c>
      <c r="AR1189" s="1"/>
      <c r="AS1189" s="8" t="s">
        <v>6636</v>
      </c>
      <c r="AT1189" s="8" t="s">
        <v>6637</v>
      </c>
      <c r="AU1189" s="1"/>
      <c r="AV1189" s="8" t="s">
        <v>169</v>
      </c>
      <c r="AW1189" s="1"/>
    </row>
    <row r="1190" spans="1:49" ht="14" customHeight="1" x14ac:dyDescent="0.15">
      <c r="A1190" s="8" t="s">
        <v>286</v>
      </c>
      <c r="B1190" s="8"/>
      <c r="C1190" s="1"/>
      <c r="D1190" s="8" t="s">
        <v>6627</v>
      </c>
      <c r="E1190" s="8" t="s">
        <v>1052</v>
      </c>
      <c r="F1190" s="8" t="s">
        <v>6765</v>
      </c>
      <c r="G1190" s="1"/>
      <c r="H1190" s="1"/>
      <c r="I1190" s="1"/>
      <c r="J1190" s="1"/>
      <c r="K1190" s="1"/>
      <c r="L1190" s="11">
        <v>1</v>
      </c>
      <c r="M1190" s="11">
        <v>2</v>
      </c>
      <c r="N1190" s="3"/>
      <c r="O1190" s="3"/>
      <c r="P1190" s="12"/>
      <c r="Q1190" s="12"/>
      <c r="R1190" s="4"/>
      <c r="S1190" s="4"/>
      <c r="T1190" s="12"/>
      <c r="U1190" s="8" t="s">
        <v>43</v>
      </c>
      <c r="V1190" s="8" t="s">
        <v>44</v>
      </c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 t="s">
        <v>206</v>
      </c>
      <c r="AK1190" s="1"/>
      <c r="AL1190" s="1"/>
      <c r="AM1190" s="1"/>
      <c r="AN1190" s="1"/>
      <c r="AO1190" s="1"/>
      <c r="AP1190" s="1"/>
      <c r="AQ1190" s="8">
        <f>AN1190+AO1190+AP1190</f>
        <v>0</v>
      </c>
      <c r="AR1190" s="1"/>
      <c r="AS1190" s="8" t="s">
        <v>6702</v>
      </c>
      <c r="AT1190" s="8" t="s">
        <v>6703</v>
      </c>
      <c r="AU1190" s="1"/>
      <c r="AV1190" s="8" t="s">
        <v>169</v>
      </c>
      <c r="AW1190" s="1"/>
    </row>
    <row r="1191" spans="1:49" ht="14" customHeight="1" x14ac:dyDescent="0.15">
      <c r="A1191" s="8" t="s">
        <v>286</v>
      </c>
      <c r="B1191" s="8" t="s">
        <v>48</v>
      </c>
      <c r="C1191" s="1"/>
      <c r="D1191" s="8" t="s">
        <v>6627</v>
      </c>
      <c r="E1191" s="8" t="s">
        <v>447</v>
      </c>
      <c r="F1191" s="8" t="s">
        <v>6766</v>
      </c>
      <c r="G1191" s="1"/>
      <c r="H1191" s="1"/>
      <c r="I1191" s="1"/>
      <c r="J1191" s="1"/>
      <c r="K1191" s="1"/>
      <c r="L1191" s="11">
        <v>1</v>
      </c>
      <c r="M1191" s="11">
        <v>3</v>
      </c>
      <c r="N1191" s="3"/>
      <c r="O1191" s="3"/>
      <c r="P1191" s="12"/>
      <c r="Q1191" s="12"/>
      <c r="R1191" s="4"/>
      <c r="S1191" s="4"/>
      <c r="T1191" s="12"/>
      <c r="U1191" s="8" t="s">
        <v>43</v>
      </c>
      <c r="V1191" s="8" t="s">
        <v>44</v>
      </c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 t="s">
        <v>206</v>
      </c>
      <c r="AK1191" s="1"/>
      <c r="AL1191" s="1"/>
      <c r="AM1191" s="1"/>
      <c r="AN1191" s="1"/>
      <c r="AO1191" s="1"/>
      <c r="AP1191" s="1"/>
      <c r="AQ1191" s="8">
        <f>AN1191+AO1191+AP1191</f>
        <v>0</v>
      </c>
      <c r="AR1191" s="1"/>
      <c r="AS1191" s="8" t="s">
        <v>6636</v>
      </c>
      <c r="AT1191" s="8" t="s">
        <v>6637</v>
      </c>
      <c r="AU1191" s="1"/>
      <c r="AV1191" s="8" t="s">
        <v>169</v>
      </c>
      <c r="AW1191" s="1"/>
    </row>
    <row r="1192" spans="1:49" ht="14" customHeight="1" x14ac:dyDescent="0.15">
      <c r="A1192" s="8" t="s">
        <v>286</v>
      </c>
      <c r="B1192" s="8" t="s">
        <v>70</v>
      </c>
      <c r="C1192" s="1"/>
      <c r="D1192" s="8" t="s">
        <v>6627</v>
      </c>
      <c r="E1192" s="8" t="s">
        <v>1054</v>
      </c>
      <c r="F1192" s="8" t="s">
        <v>6767</v>
      </c>
      <c r="G1192" s="1"/>
      <c r="H1192" s="1"/>
      <c r="I1192" s="1"/>
      <c r="J1192" s="1"/>
      <c r="K1192" s="1"/>
      <c r="L1192" s="11">
        <v>1</v>
      </c>
      <c r="M1192" s="11">
        <v>3</v>
      </c>
      <c r="N1192" s="3"/>
      <c r="O1192" s="3"/>
      <c r="P1192" s="12"/>
      <c r="Q1192" s="12"/>
      <c r="R1192" s="4"/>
      <c r="S1192" s="4"/>
      <c r="T1192" s="12"/>
      <c r="U1192" s="8" t="s">
        <v>43</v>
      </c>
      <c r="V1192" s="8" t="s">
        <v>44</v>
      </c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 t="s">
        <v>206</v>
      </c>
      <c r="AK1192" s="1"/>
      <c r="AL1192" s="1"/>
      <c r="AM1192" s="1"/>
      <c r="AN1192" s="1"/>
      <c r="AO1192" s="1"/>
      <c r="AP1192" s="1"/>
      <c r="AQ1192" s="8">
        <f>AN1192+AO1192+AP1192</f>
        <v>0</v>
      </c>
      <c r="AR1192" s="1"/>
      <c r="AS1192" s="8" t="s">
        <v>6636</v>
      </c>
      <c r="AT1192" s="8" t="s">
        <v>6637</v>
      </c>
      <c r="AU1192" s="1"/>
      <c r="AV1192" s="8" t="s">
        <v>169</v>
      </c>
      <c r="AW1192" s="1"/>
    </row>
    <row r="1193" spans="1:49" ht="14" customHeight="1" x14ac:dyDescent="0.15">
      <c r="A1193" s="8" t="s">
        <v>286</v>
      </c>
      <c r="B1193" s="8" t="s">
        <v>48</v>
      </c>
      <c r="C1193" s="1"/>
      <c r="D1193" s="8" t="s">
        <v>6627</v>
      </c>
      <c r="E1193" s="8" t="s">
        <v>1056</v>
      </c>
      <c r="F1193" s="8" t="s">
        <v>6768</v>
      </c>
      <c r="G1193" s="1"/>
      <c r="H1193" s="1"/>
      <c r="I1193" s="1"/>
      <c r="J1193" s="1"/>
      <c r="K1193" s="1"/>
      <c r="L1193" s="11">
        <v>1</v>
      </c>
      <c r="M1193" s="11">
        <v>3</v>
      </c>
      <c r="N1193" s="3"/>
      <c r="O1193" s="3"/>
      <c r="P1193" s="12"/>
      <c r="Q1193" s="12"/>
      <c r="R1193" s="4"/>
      <c r="S1193" s="4"/>
      <c r="T1193" s="12"/>
      <c r="U1193" s="8" t="s">
        <v>43</v>
      </c>
      <c r="V1193" s="8" t="s">
        <v>44</v>
      </c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 t="s">
        <v>206</v>
      </c>
      <c r="AK1193" s="1"/>
      <c r="AL1193" s="1"/>
      <c r="AM1193" s="1"/>
      <c r="AN1193" s="1"/>
      <c r="AO1193" s="1"/>
      <c r="AP1193" s="1"/>
      <c r="AQ1193" s="8">
        <f>AN1193+AO1193+AP1193</f>
        <v>0</v>
      </c>
      <c r="AR1193" s="1"/>
      <c r="AS1193" s="8" t="s">
        <v>6636</v>
      </c>
      <c r="AT1193" s="8" t="s">
        <v>6637</v>
      </c>
      <c r="AU1193" s="1"/>
      <c r="AV1193" s="8" t="s">
        <v>169</v>
      </c>
      <c r="AW1193" s="1"/>
    </row>
    <row r="1194" spans="1:49" ht="14" customHeight="1" x14ac:dyDescent="0.15">
      <c r="A1194" s="8" t="s">
        <v>286</v>
      </c>
      <c r="B1194" s="8" t="s">
        <v>149</v>
      </c>
      <c r="C1194" s="1"/>
      <c r="D1194" s="8" t="s">
        <v>6627</v>
      </c>
      <c r="E1194" s="8" t="s">
        <v>1926</v>
      </c>
      <c r="F1194" s="8" t="s">
        <v>6769</v>
      </c>
      <c r="G1194" s="1"/>
      <c r="H1194" s="1"/>
      <c r="I1194" s="1"/>
      <c r="J1194" s="1"/>
      <c r="K1194" s="1"/>
      <c r="L1194" s="11">
        <v>1</v>
      </c>
      <c r="M1194" s="11">
        <v>3</v>
      </c>
      <c r="N1194" s="3"/>
      <c r="O1194" s="3"/>
      <c r="P1194" s="12"/>
      <c r="Q1194" s="12"/>
      <c r="R1194" s="4"/>
      <c r="S1194" s="4"/>
      <c r="T1194" s="12"/>
      <c r="U1194" s="8" t="s">
        <v>43</v>
      </c>
      <c r="V1194" s="8" t="s">
        <v>44</v>
      </c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 t="s">
        <v>206</v>
      </c>
      <c r="AK1194" s="1"/>
      <c r="AL1194" s="1"/>
      <c r="AM1194" s="1"/>
      <c r="AN1194" s="1"/>
      <c r="AO1194" s="1"/>
      <c r="AP1194" s="1"/>
      <c r="AQ1194" s="8">
        <f>AN1194+AO1194+AP1194</f>
        <v>0</v>
      </c>
      <c r="AR1194" s="1"/>
      <c r="AS1194" s="8" t="s">
        <v>6636</v>
      </c>
      <c r="AT1194" s="8" t="s">
        <v>6637</v>
      </c>
      <c r="AU1194" s="1"/>
      <c r="AV1194" s="8" t="s">
        <v>169</v>
      </c>
      <c r="AW1194" s="1"/>
    </row>
    <row r="1195" spans="1:49" ht="14" customHeight="1" x14ac:dyDescent="0.15">
      <c r="A1195" s="8" t="s">
        <v>286</v>
      </c>
      <c r="B1195" s="8"/>
      <c r="C1195" s="1"/>
      <c r="D1195" s="8" t="s">
        <v>6627</v>
      </c>
      <c r="E1195" s="8" t="s">
        <v>1058</v>
      </c>
      <c r="F1195" s="8" t="s">
        <v>6770</v>
      </c>
      <c r="G1195" s="1"/>
      <c r="H1195" s="1"/>
      <c r="I1195" s="1"/>
      <c r="J1195" s="1"/>
      <c r="K1195" s="1"/>
      <c r="L1195" s="11">
        <v>1</v>
      </c>
      <c r="M1195" s="11">
        <v>3</v>
      </c>
      <c r="N1195" s="3"/>
      <c r="O1195" s="3"/>
      <c r="P1195" s="12"/>
      <c r="Q1195" s="12"/>
      <c r="R1195" s="4"/>
      <c r="S1195" s="4"/>
      <c r="T1195" s="12"/>
      <c r="U1195" s="8"/>
      <c r="V1195" s="8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 t="s">
        <v>206</v>
      </c>
      <c r="AK1195" s="1"/>
      <c r="AL1195" s="1"/>
      <c r="AM1195" s="1"/>
      <c r="AN1195" s="1"/>
      <c r="AO1195" s="1"/>
      <c r="AP1195" s="1"/>
      <c r="AQ1195" s="8">
        <f>AN1195+AO1195+AP1195</f>
        <v>0</v>
      </c>
      <c r="AR1195" s="1"/>
      <c r="AS1195" s="8" t="s">
        <v>6636</v>
      </c>
      <c r="AT1195" s="8" t="s">
        <v>6637</v>
      </c>
      <c r="AU1195" s="1"/>
      <c r="AV1195" s="8" t="s">
        <v>169</v>
      </c>
      <c r="AW1195" s="1"/>
    </row>
    <row r="1196" spans="1:49" ht="14" customHeight="1" x14ac:dyDescent="0.15">
      <c r="A1196" s="8" t="s">
        <v>286</v>
      </c>
      <c r="B1196" s="8" t="s">
        <v>39</v>
      </c>
      <c r="C1196" s="1"/>
      <c r="D1196" s="8" t="s">
        <v>6627</v>
      </c>
      <c r="E1196" s="8" t="s">
        <v>1060</v>
      </c>
      <c r="F1196" s="8" t="s">
        <v>6771</v>
      </c>
      <c r="G1196" s="1"/>
      <c r="H1196" s="1"/>
      <c r="I1196" s="1"/>
      <c r="J1196" s="1"/>
      <c r="K1196" s="1"/>
      <c r="L1196" s="11">
        <v>1</v>
      </c>
      <c r="M1196" s="11">
        <v>3</v>
      </c>
      <c r="N1196" s="3"/>
      <c r="O1196" s="3"/>
      <c r="P1196" s="12"/>
      <c r="Q1196" s="12"/>
      <c r="R1196" s="4"/>
      <c r="S1196" s="4"/>
      <c r="T1196" s="12"/>
      <c r="U1196" s="8" t="s">
        <v>43</v>
      </c>
      <c r="V1196" s="8" t="s">
        <v>44</v>
      </c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 t="s">
        <v>206</v>
      </c>
      <c r="AK1196" s="1"/>
      <c r="AL1196" s="1"/>
      <c r="AM1196" s="1"/>
      <c r="AN1196" s="1"/>
      <c r="AO1196" s="1"/>
      <c r="AP1196" s="1"/>
      <c r="AQ1196" s="8">
        <f>AN1196+AO1196+AP1196</f>
        <v>0</v>
      </c>
      <c r="AR1196" s="1"/>
      <c r="AS1196" s="8" t="s">
        <v>6636</v>
      </c>
      <c r="AT1196" s="8" t="s">
        <v>6637</v>
      </c>
      <c r="AU1196" s="1"/>
      <c r="AV1196" s="8" t="s">
        <v>169</v>
      </c>
      <c r="AW1196" s="1"/>
    </row>
    <row r="1197" spans="1:49" ht="14" customHeight="1" x14ac:dyDescent="0.15">
      <c r="A1197" s="8" t="s">
        <v>286</v>
      </c>
      <c r="B1197" s="8"/>
      <c r="C1197" s="1"/>
      <c r="D1197" s="8" t="s">
        <v>6627</v>
      </c>
      <c r="E1197" s="8" t="s">
        <v>1526</v>
      </c>
      <c r="F1197" s="8" t="s">
        <v>6772</v>
      </c>
      <c r="G1197" s="1"/>
      <c r="H1197" s="1"/>
      <c r="I1197" s="1"/>
      <c r="J1197" s="1"/>
      <c r="K1197" s="1"/>
      <c r="L1197" s="11">
        <v>2</v>
      </c>
      <c r="M1197" s="12"/>
      <c r="N1197" s="4"/>
      <c r="O1197" s="4"/>
      <c r="P1197" s="12"/>
      <c r="Q1197" s="12"/>
      <c r="R1197" s="4"/>
      <c r="S1197" s="4"/>
      <c r="T1197" s="11">
        <v>2</v>
      </c>
      <c r="U1197" s="8"/>
      <c r="V1197" s="8"/>
      <c r="W1197" s="1"/>
      <c r="X1197" s="1"/>
      <c r="Y1197" s="1"/>
      <c r="Z1197" s="1"/>
      <c r="AA1197" s="1"/>
      <c r="AB1197" s="1"/>
      <c r="AC1197" s="1"/>
      <c r="AD1197" s="1"/>
      <c r="AE1197" s="1"/>
      <c r="AF1197" s="1" t="s">
        <v>31</v>
      </c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8">
        <f>AN1197+AO1197+AP1197</f>
        <v>0</v>
      </c>
      <c r="AR1197" s="1"/>
      <c r="AS1197" s="8" t="s">
        <v>6636</v>
      </c>
      <c r="AT1197" s="8" t="s">
        <v>6637</v>
      </c>
      <c r="AU1197" s="1"/>
      <c r="AV1197" s="8" t="s">
        <v>169</v>
      </c>
      <c r="AW1197" s="1"/>
    </row>
    <row r="1198" spans="1:49" ht="14" customHeight="1" x14ac:dyDescent="0.15">
      <c r="A1198" s="8" t="s">
        <v>286</v>
      </c>
      <c r="B1198" s="8"/>
      <c r="C1198" s="1"/>
      <c r="D1198" s="8" t="s">
        <v>6627</v>
      </c>
      <c r="E1198" s="8" t="s">
        <v>2344</v>
      </c>
      <c r="F1198" s="8" t="s">
        <v>6773</v>
      </c>
      <c r="G1198" s="1"/>
      <c r="H1198" s="1"/>
      <c r="I1198" s="1"/>
      <c r="J1198" s="1"/>
      <c r="K1198" s="1"/>
      <c r="L1198" s="11">
        <v>10</v>
      </c>
      <c r="M1198" s="12"/>
      <c r="N1198" s="4"/>
      <c r="O1198" s="4"/>
      <c r="P1198" s="12"/>
      <c r="Q1198" s="12"/>
      <c r="R1198" s="4"/>
      <c r="S1198" s="4"/>
      <c r="T1198" s="12"/>
      <c r="U1198" s="8" t="s">
        <v>43</v>
      </c>
      <c r="V1198" s="8" t="s">
        <v>44</v>
      </c>
      <c r="W1198" s="1"/>
      <c r="X1198" s="1"/>
      <c r="Y1198" s="1"/>
      <c r="Z1198" s="1"/>
      <c r="AA1198" s="1"/>
      <c r="AB1198" s="1"/>
      <c r="AC1198" s="1" t="s">
        <v>40</v>
      </c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8">
        <f>AN1198+AO1198+AP1198</f>
        <v>0</v>
      </c>
      <c r="AR1198" s="1"/>
      <c r="AS1198" s="8" t="s">
        <v>6774</v>
      </c>
      <c r="AT1198" s="8" t="s">
        <v>6775</v>
      </c>
      <c r="AU1198" s="1"/>
      <c r="AV1198" s="8" t="s">
        <v>169</v>
      </c>
      <c r="AW1198" s="1"/>
    </row>
    <row r="1199" spans="1:49" ht="14" customHeight="1" x14ac:dyDescent="0.15">
      <c r="A1199" s="8" t="s">
        <v>286</v>
      </c>
      <c r="B1199" s="8" t="s">
        <v>29</v>
      </c>
      <c r="C1199" s="1"/>
      <c r="D1199" s="8" t="s">
        <v>6627</v>
      </c>
      <c r="E1199" s="8" t="s">
        <v>6776</v>
      </c>
      <c r="F1199" s="8" t="s">
        <v>1743</v>
      </c>
      <c r="G1199" s="1"/>
      <c r="H1199" s="1"/>
      <c r="I1199" s="1"/>
      <c r="J1199" s="1"/>
      <c r="K1199" s="1"/>
      <c r="L1199" s="11">
        <v>3</v>
      </c>
      <c r="M1199" s="11">
        <v>6</v>
      </c>
      <c r="N1199" s="3"/>
      <c r="O1199" s="3"/>
      <c r="P1199" s="12"/>
      <c r="Q1199" s="12"/>
      <c r="R1199" s="4"/>
      <c r="S1199" s="4"/>
      <c r="T1199" s="12"/>
      <c r="U1199" s="8" t="s">
        <v>1030</v>
      </c>
      <c r="V1199" s="8" t="s">
        <v>1031</v>
      </c>
      <c r="W1199" s="1"/>
      <c r="X1199" s="1"/>
      <c r="Y1199" s="1"/>
      <c r="Z1199" s="1"/>
      <c r="AA1199" s="1"/>
      <c r="AB1199" s="1"/>
      <c r="AC1199" s="1"/>
      <c r="AD1199" s="1" t="s">
        <v>133</v>
      </c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8">
        <f>AN1199+AO1199+AP1199</f>
        <v>0</v>
      </c>
      <c r="AR1199" s="1"/>
      <c r="AS1199" s="8" t="s">
        <v>6636</v>
      </c>
      <c r="AT1199" s="8" t="s">
        <v>6637</v>
      </c>
      <c r="AU1199" s="1"/>
      <c r="AV1199" s="8" t="s">
        <v>169</v>
      </c>
      <c r="AW1199" s="1"/>
    </row>
    <row r="1200" spans="1:49" ht="14" customHeight="1" x14ac:dyDescent="0.15">
      <c r="A1200" s="8" t="s">
        <v>286</v>
      </c>
      <c r="B1200" s="8" t="s">
        <v>29</v>
      </c>
      <c r="C1200" s="1"/>
      <c r="D1200" s="8" t="s">
        <v>6777</v>
      </c>
      <c r="E1200" s="8" t="s">
        <v>275</v>
      </c>
      <c r="F1200" s="8" t="s">
        <v>6778</v>
      </c>
      <c r="G1200" s="1"/>
      <c r="H1200" s="1"/>
      <c r="I1200" s="1"/>
      <c r="J1200" s="1"/>
      <c r="K1200" s="1"/>
      <c r="L1200" s="11">
        <v>3</v>
      </c>
      <c r="M1200" s="12"/>
      <c r="N1200" s="4"/>
      <c r="O1200" s="4"/>
      <c r="P1200" s="12"/>
      <c r="Q1200" s="12"/>
      <c r="R1200" s="4"/>
      <c r="S1200" s="4"/>
      <c r="T1200" s="11">
        <v>3</v>
      </c>
      <c r="U1200" s="8"/>
      <c r="V1200" s="8"/>
      <c r="W1200" s="1"/>
      <c r="X1200" s="1"/>
      <c r="Y1200" s="1"/>
      <c r="Z1200" s="1"/>
      <c r="AA1200" s="1"/>
      <c r="AB1200" s="1"/>
      <c r="AC1200" s="1"/>
      <c r="AD1200" s="1"/>
      <c r="AE1200" s="1"/>
      <c r="AF1200" s="1" t="s">
        <v>31</v>
      </c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8">
        <f>AN1200+AO1200+AP1200</f>
        <v>0</v>
      </c>
      <c r="AR1200" s="1"/>
      <c r="AS1200" s="8" t="s">
        <v>536</v>
      </c>
      <c r="AT1200" s="8" t="s">
        <v>537</v>
      </c>
      <c r="AU1200" s="1"/>
      <c r="AV1200" s="8" t="s">
        <v>38</v>
      </c>
      <c r="AW1200" s="1"/>
    </row>
    <row r="1201" spans="1:49" ht="14" customHeight="1" x14ac:dyDescent="0.15">
      <c r="A1201" s="8" t="s">
        <v>286</v>
      </c>
      <c r="B1201" s="8" t="s">
        <v>29</v>
      </c>
      <c r="C1201" s="1"/>
      <c r="D1201" s="8" t="s">
        <v>6777</v>
      </c>
      <c r="E1201" s="8" t="s">
        <v>46</v>
      </c>
      <c r="F1201" s="8" t="s">
        <v>6779</v>
      </c>
      <c r="G1201" s="1"/>
      <c r="H1201" s="1"/>
      <c r="I1201" s="1"/>
      <c r="J1201" s="1"/>
      <c r="K1201" s="1"/>
      <c r="L1201" s="11">
        <v>3</v>
      </c>
      <c r="M1201" s="12"/>
      <c r="N1201" s="4"/>
      <c r="O1201" s="4"/>
      <c r="P1201" s="12"/>
      <c r="Q1201" s="12"/>
      <c r="R1201" s="4"/>
      <c r="S1201" s="4"/>
      <c r="T1201" s="11">
        <v>3</v>
      </c>
      <c r="U1201" s="8"/>
      <c r="V1201" s="8"/>
      <c r="W1201" s="1"/>
      <c r="X1201" s="1"/>
      <c r="Y1201" s="1"/>
      <c r="Z1201" s="1"/>
      <c r="AA1201" s="1"/>
      <c r="AB1201" s="1"/>
      <c r="AC1201" s="1"/>
      <c r="AD1201" s="1"/>
      <c r="AE1201" s="1"/>
      <c r="AF1201" s="1" t="s">
        <v>31</v>
      </c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8">
        <f>AN1201+AO1201+AP1201</f>
        <v>0</v>
      </c>
      <c r="AR1201" s="1"/>
      <c r="AS1201" s="8" t="s">
        <v>536</v>
      </c>
      <c r="AT1201" s="8" t="s">
        <v>537</v>
      </c>
      <c r="AU1201" s="1"/>
      <c r="AV1201" s="8" t="s">
        <v>38</v>
      </c>
      <c r="AW1201" s="1"/>
    </row>
    <row r="1202" spans="1:49" ht="14" customHeight="1" x14ac:dyDescent="0.15">
      <c r="A1202" s="8" t="s">
        <v>286</v>
      </c>
      <c r="B1202" s="8" t="s">
        <v>29</v>
      </c>
      <c r="C1202" s="1"/>
      <c r="D1202" s="8" t="s">
        <v>6777</v>
      </c>
      <c r="E1202" s="8" t="s">
        <v>406</v>
      </c>
      <c r="F1202" s="8" t="s">
        <v>6780</v>
      </c>
      <c r="G1202" s="1"/>
      <c r="H1202" s="1"/>
      <c r="I1202" s="1"/>
      <c r="J1202" s="1"/>
      <c r="K1202" s="1"/>
      <c r="L1202" s="11">
        <v>3</v>
      </c>
      <c r="M1202" s="12"/>
      <c r="N1202" s="4"/>
      <c r="O1202" s="4"/>
      <c r="P1202" s="12"/>
      <c r="Q1202" s="12"/>
      <c r="R1202" s="4"/>
      <c r="S1202" s="4"/>
      <c r="T1202" s="11">
        <v>3</v>
      </c>
      <c r="U1202" s="8"/>
      <c r="V1202" s="8"/>
      <c r="W1202" s="1"/>
      <c r="X1202" s="1"/>
      <c r="Y1202" s="1"/>
      <c r="Z1202" s="1"/>
      <c r="AA1202" s="1"/>
      <c r="AB1202" s="1"/>
      <c r="AC1202" s="1"/>
      <c r="AD1202" s="1"/>
      <c r="AE1202" s="1"/>
      <c r="AF1202" s="1" t="s">
        <v>31</v>
      </c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8">
        <f>AN1202+AO1202+AP1202</f>
        <v>0</v>
      </c>
      <c r="AR1202" s="1"/>
      <c r="AS1202" s="8" t="s">
        <v>536</v>
      </c>
      <c r="AT1202" s="8" t="s">
        <v>537</v>
      </c>
      <c r="AU1202" s="1"/>
      <c r="AV1202" s="8" t="s">
        <v>38</v>
      </c>
      <c r="AW1202" s="1"/>
    </row>
    <row r="1203" spans="1:49" ht="14" customHeight="1" x14ac:dyDescent="0.15">
      <c r="A1203" s="8" t="s">
        <v>286</v>
      </c>
      <c r="B1203" s="8" t="s">
        <v>129</v>
      </c>
      <c r="C1203" s="1"/>
      <c r="D1203" s="8" t="s">
        <v>6777</v>
      </c>
      <c r="E1203" s="8" t="s">
        <v>3675</v>
      </c>
      <c r="F1203" s="8" t="s">
        <v>6327</v>
      </c>
      <c r="G1203" s="1"/>
      <c r="H1203" s="1"/>
      <c r="I1203" s="1"/>
      <c r="J1203" s="1"/>
      <c r="K1203" s="1"/>
      <c r="L1203" s="11">
        <v>3</v>
      </c>
      <c r="M1203" s="12"/>
      <c r="N1203" s="4"/>
      <c r="O1203" s="4"/>
      <c r="P1203" s="12"/>
      <c r="Q1203" s="12"/>
      <c r="R1203" s="4"/>
      <c r="S1203" s="4"/>
      <c r="T1203" s="11">
        <v>3</v>
      </c>
      <c r="U1203" s="8"/>
      <c r="V1203" s="8"/>
      <c r="W1203" s="1"/>
      <c r="X1203" s="1"/>
      <c r="Y1203" s="1"/>
      <c r="Z1203" s="1"/>
      <c r="AA1203" s="1"/>
      <c r="AB1203" s="1"/>
      <c r="AC1203" s="1"/>
      <c r="AD1203" s="1"/>
      <c r="AE1203" s="1"/>
      <c r="AF1203" s="1" t="s">
        <v>31</v>
      </c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8">
        <f>AN1203+AO1203+AP1203</f>
        <v>0</v>
      </c>
      <c r="AR1203" s="1"/>
      <c r="AS1203" s="8" t="s">
        <v>5124</v>
      </c>
      <c r="AT1203" s="8" t="s">
        <v>5125</v>
      </c>
      <c r="AU1203" s="1"/>
      <c r="AV1203" s="8" t="s">
        <v>38</v>
      </c>
      <c r="AW1203" s="1"/>
    </row>
    <row r="1204" spans="1:49" ht="14" customHeight="1" x14ac:dyDescent="0.15">
      <c r="A1204" s="8" t="s">
        <v>286</v>
      </c>
      <c r="B1204" s="8" t="s">
        <v>417</v>
      </c>
      <c r="C1204" s="1"/>
      <c r="D1204" s="8" t="s">
        <v>6777</v>
      </c>
      <c r="E1204" s="8" t="s">
        <v>412</v>
      </c>
      <c r="F1204" s="8" t="s">
        <v>6328</v>
      </c>
      <c r="G1204" s="1"/>
      <c r="H1204" s="1"/>
      <c r="I1204" s="1"/>
      <c r="J1204" s="1"/>
      <c r="K1204" s="1"/>
      <c r="L1204" s="11">
        <v>3</v>
      </c>
      <c r="M1204" s="12"/>
      <c r="N1204" s="4"/>
      <c r="O1204" s="4"/>
      <c r="P1204" s="12"/>
      <c r="Q1204" s="12"/>
      <c r="R1204" s="4"/>
      <c r="S1204" s="4"/>
      <c r="T1204" s="11">
        <v>3</v>
      </c>
      <c r="U1204" s="8"/>
      <c r="V1204" s="8"/>
      <c r="W1204" s="1"/>
      <c r="X1204" s="1"/>
      <c r="Y1204" s="1"/>
      <c r="Z1204" s="1"/>
      <c r="AA1204" s="1"/>
      <c r="AB1204" s="1"/>
      <c r="AC1204" s="1"/>
      <c r="AD1204" s="1"/>
      <c r="AE1204" s="1"/>
      <c r="AF1204" s="1" t="s">
        <v>31</v>
      </c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8">
        <f>AN1204+AO1204+AP1204</f>
        <v>0</v>
      </c>
      <c r="AR1204" s="1"/>
      <c r="AS1204" s="8" t="s">
        <v>6329</v>
      </c>
      <c r="AT1204" s="8" t="s">
        <v>6330</v>
      </c>
      <c r="AU1204" s="1"/>
      <c r="AV1204" s="8" t="s">
        <v>38</v>
      </c>
      <c r="AW1204" s="1"/>
    </row>
    <row r="1205" spans="1:49" ht="14" customHeight="1" x14ac:dyDescent="0.15">
      <c r="A1205" s="8" t="s">
        <v>286</v>
      </c>
      <c r="B1205" s="8" t="s">
        <v>48</v>
      </c>
      <c r="C1205" s="1"/>
      <c r="D1205" s="8" t="s">
        <v>6777</v>
      </c>
      <c r="E1205" s="8" t="s">
        <v>647</v>
      </c>
      <c r="F1205" s="8" t="s">
        <v>6781</v>
      </c>
      <c r="G1205" s="1"/>
      <c r="H1205" s="1"/>
      <c r="I1205" s="1"/>
      <c r="J1205" s="1"/>
      <c r="K1205" s="1"/>
      <c r="L1205" s="11">
        <v>3</v>
      </c>
      <c r="M1205" s="12"/>
      <c r="N1205" s="4"/>
      <c r="O1205" s="4"/>
      <c r="P1205" s="12"/>
      <c r="Q1205" s="12"/>
      <c r="R1205" s="4"/>
      <c r="S1205" s="4"/>
      <c r="T1205" s="11">
        <v>3</v>
      </c>
      <c r="U1205" s="8"/>
      <c r="V1205" s="8"/>
      <c r="W1205" s="1"/>
      <c r="X1205" s="1"/>
      <c r="Y1205" s="1"/>
      <c r="Z1205" s="1"/>
      <c r="AA1205" s="1"/>
      <c r="AB1205" s="1"/>
      <c r="AC1205" s="1"/>
      <c r="AD1205" s="1"/>
      <c r="AE1205" s="1"/>
      <c r="AF1205" s="1" t="s">
        <v>31</v>
      </c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8">
        <f>AN1205+AO1205+AP1205</f>
        <v>0</v>
      </c>
      <c r="AR1205" s="1"/>
      <c r="AS1205" s="8" t="s">
        <v>536</v>
      </c>
      <c r="AT1205" s="8" t="s">
        <v>537</v>
      </c>
      <c r="AU1205" s="1"/>
      <c r="AV1205" s="8" t="s">
        <v>45</v>
      </c>
      <c r="AW1205" s="1"/>
    </row>
    <row r="1206" spans="1:49" ht="14" customHeight="1" x14ac:dyDescent="0.15">
      <c r="A1206" s="8" t="s">
        <v>286</v>
      </c>
      <c r="B1206" s="8" t="s">
        <v>29</v>
      </c>
      <c r="C1206" s="1"/>
      <c r="D1206" s="8" t="s">
        <v>6777</v>
      </c>
      <c r="E1206" s="8" t="s">
        <v>1589</v>
      </c>
      <c r="F1206" s="8" t="s">
        <v>6782</v>
      </c>
      <c r="G1206" s="1"/>
      <c r="H1206" s="1"/>
      <c r="I1206" s="1"/>
      <c r="J1206" s="1"/>
      <c r="K1206" s="1"/>
      <c r="L1206" s="11">
        <v>3</v>
      </c>
      <c r="M1206" s="12"/>
      <c r="N1206" s="4"/>
      <c r="O1206" s="4"/>
      <c r="P1206" s="12"/>
      <c r="Q1206" s="12"/>
      <c r="R1206" s="4"/>
      <c r="S1206" s="4"/>
      <c r="T1206" s="11">
        <v>3</v>
      </c>
      <c r="U1206" s="8"/>
      <c r="V1206" s="8"/>
      <c r="W1206" s="1"/>
      <c r="X1206" s="1"/>
      <c r="Y1206" s="1"/>
      <c r="Z1206" s="1"/>
      <c r="AA1206" s="1"/>
      <c r="AB1206" s="1"/>
      <c r="AC1206" s="1"/>
      <c r="AD1206" s="1"/>
      <c r="AE1206" s="1"/>
      <c r="AF1206" s="1" t="s">
        <v>31</v>
      </c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8">
        <f>AN1206+AO1206+AP1206</f>
        <v>0</v>
      </c>
      <c r="AR1206" s="1"/>
      <c r="AS1206" s="8" t="s">
        <v>536</v>
      </c>
      <c r="AT1206" s="8" t="s">
        <v>537</v>
      </c>
      <c r="AU1206" s="1"/>
      <c r="AV1206" s="8" t="s">
        <v>45</v>
      </c>
      <c r="AW1206" s="1"/>
    </row>
    <row r="1207" spans="1:49" ht="14" customHeight="1" x14ac:dyDescent="0.15">
      <c r="A1207" s="8" t="s">
        <v>286</v>
      </c>
      <c r="B1207" s="8" t="s">
        <v>29</v>
      </c>
      <c r="C1207" s="1"/>
      <c r="D1207" s="8" t="s">
        <v>6777</v>
      </c>
      <c r="E1207" s="8" t="s">
        <v>655</v>
      </c>
      <c r="F1207" s="8" t="s">
        <v>6783</v>
      </c>
      <c r="G1207" s="1"/>
      <c r="H1207" s="1"/>
      <c r="I1207" s="1"/>
      <c r="J1207" s="1"/>
      <c r="K1207" s="1"/>
      <c r="L1207" s="11">
        <v>3</v>
      </c>
      <c r="M1207" s="12"/>
      <c r="N1207" s="4"/>
      <c r="O1207" s="4"/>
      <c r="P1207" s="12"/>
      <c r="Q1207" s="12"/>
      <c r="R1207" s="4"/>
      <c r="S1207" s="4"/>
      <c r="T1207" s="11">
        <v>3</v>
      </c>
      <c r="U1207" s="8"/>
      <c r="V1207" s="8"/>
      <c r="W1207" s="1"/>
      <c r="X1207" s="1"/>
      <c r="Y1207" s="1"/>
      <c r="Z1207" s="1"/>
      <c r="AA1207" s="1"/>
      <c r="AB1207" s="1"/>
      <c r="AC1207" s="1"/>
      <c r="AD1207" s="1"/>
      <c r="AE1207" s="1"/>
      <c r="AF1207" s="1" t="s">
        <v>31</v>
      </c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8">
        <f>AN1207+AO1207+AP1207</f>
        <v>0</v>
      </c>
      <c r="AR1207" s="1"/>
      <c r="AS1207" s="8" t="s">
        <v>536</v>
      </c>
      <c r="AT1207" s="8" t="s">
        <v>537</v>
      </c>
      <c r="AU1207" s="1"/>
      <c r="AV1207" s="8" t="s">
        <v>38</v>
      </c>
      <c r="AW1207" s="1"/>
    </row>
    <row r="1208" spans="1:49" ht="14" customHeight="1" x14ac:dyDescent="0.15">
      <c r="A1208" s="8" t="s">
        <v>286</v>
      </c>
      <c r="B1208" s="8"/>
      <c r="C1208" s="1"/>
      <c r="D1208" s="8" t="s">
        <v>6777</v>
      </c>
      <c r="E1208" s="8" t="s">
        <v>6784</v>
      </c>
      <c r="F1208" s="8" t="s">
        <v>6785</v>
      </c>
      <c r="G1208" s="1"/>
      <c r="H1208" s="1"/>
      <c r="I1208" s="1"/>
      <c r="J1208" s="1"/>
      <c r="K1208" s="1"/>
      <c r="L1208" s="11">
        <v>3</v>
      </c>
      <c r="M1208" s="12"/>
      <c r="N1208" s="4"/>
      <c r="O1208" s="4"/>
      <c r="P1208" s="12"/>
      <c r="Q1208" s="12"/>
      <c r="R1208" s="4"/>
      <c r="S1208" s="4"/>
      <c r="T1208" s="11">
        <v>3</v>
      </c>
      <c r="U1208" s="8"/>
      <c r="V1208" s="8"/>
      <c r="W1208" s="1"/>
      <c r="X1208" s="1"/>
      <c r="Y1208" s="1"/>
      <c r="Z1208" s="1"/>
      <c r="AA1208" s="1"/>
      <c r="AB1208" s="1"/>
      <c r="AC1208" s="1"/>
      <c r="AD1208" s="1"/>
      <c r="AE1208" s="1"/>
      <c r="AF1208" s="1" t="s">
        <v>31</v>
      </c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8">
        <f>AN1208+AO1208+AP1208</f>
        <v>0</v>
      </c>
      <c r="AR1208" s="1"/>
      <c r="AS1208" s="8" t="s">
        <v>536</v>
      </c>
      <c r="AT1208" s="8" t="s">
        <v>537</v>
      </c>
      <c r="AU1208" s="1"/>
      <c r="AV1208" s="8" t="s">
        <v>38</v>
      </c>
      <c r="AW1208" s="1"/>
    </row>
    <row r="1209" spans="1:49" ht="14" customHeight="1" x14ac:dyDescent="0.15">
      <c r="A1209" s="8" t="s">
        <v>286</v>
      </c>
      <c r="B1209" s="8" t="s">
        <v>29</v>
      </c>
      <c r="C1209" s="1"/>
      <c r="D1209" s="8" t="s">
        <v>6777</v>
      </c>
      <c r="E1209" s="8" t="s">
        <v>3268</v>
      </c>
      <c r="F1209" s="8" t="s">
        <v>6786</v>
      </c>
      <c r="G1209" s="1"/>
      <c r="H1209" s="1"/>
      <c r="I1209" s="1"/>
      <c r="J1209" s="1"/>
      <c r="K1209" s="1"/>
      <c r="L1209" s="11">
        <v>3</v>
      </c>
      <c r="M1209" s="12"/>
      <c r="N1209" s="4"/>
      <c r="O1209" s="4"/>
      <c r="P1209" s="12"/>
      <c r="Q1209" s="12"/>
      <c r="R1209" s="4"/>
      <c r="S1209" s="4"/>
      <c r="T1209" s="11">
        <v>3</v>
      </c>
      <c r="U1209" s="8"/>
      <c r="V1209" s="8"/>
      <c r="W1209" s="1"/>
      <c r="X1209" s="1"/>
      <c r="Y1209" s="1"/>
      <c r="Z1209" s="1"/>
      <c r="AA1209" s="1"/>
      <c r="AB1209" s="1"/>
      <c r="AC1209" s="1"/>
      <c r="AD1209" s="1"/>
      <c r="AE1209" s="1"/>
      <c r="AF1209" s="1" t="s">
        <v>31</v>
      </c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8">
        <f>AN1209+AO1209+AP1209</f>
        <v>0</v>
      </c>
      <c r="AR1209" s="1"/>
      <c r="AS1209" s="8" t="s">
        <v>6787</v>
      </c>
      <c r="AT1209" s="8" t="s">
        <v>6788</v>
      </c>
      <c r="AU1209" s="1"/>
      <c r="AV1209" s="8" t="s">
        <v>38</v>
      </c>
      <c r="AW1209" s="1"/>
    </row>
    <row r="1210" spans="1:49" ht="14" customHeight="1" x14ac:dyDescent="0.15">
      <c r="A1210" s="8" t="s">
        <v>286</v>
      </c>
      <c r="B1210" s="8"/>
      <c r="C1210" s="1"/>
      <c r="D1210" s="8" t="s">
        <v>6777</v>
      </c>
      <c r="E1210" s="8" t="s">
        <v>657</v>
      </c>
      <c r="F1210" s="8" t="s">
        <v>6789</v>
      </c>
      <c r="G1210" s="1"/>
      <c r="H1210" s="1"/>
      <c r="I1210" s="1"/>
      <c r="J1210" s="1"/>
      <c r="K1210" s="1"/>
      <c r="L1210" s="11">
        <v>3</v>
      </c>
      <c r="M1210" s="12"/>
      <c r="N1210" s="4"/>
      <c r="O1210" s="4"/>
      <c r="P1210" s="12"/>
      <c r="Q1210" s="12"/>
      <c r="R1210" s="4"/>
      <c r="S1210" s="4"/>
      <c r="T1210" s="11">
        <v>3</v>
      </c>
      <c r="U1210" s="8"/>
      <c r="V1210" s="8"/>
      <c r="W1210" s="1"/>
      <c r="X1210" s="1"/>
      <c r="Y1210" s="1"/>
      <c r="Z1210" s="1"/>
      <c r="AA1210" s="1"/>
      <c r="AB1210" s="1"/>
      <c r="AC1210" s="1"/>
      <c r="AD1210" s="1"/>
      <c r="AE1210" s="1"/>
      <c r="AF1210" s="1" t="s">
        <v>31</v>
      </c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8">
        <f>AN1210+AO1210+AP1210</f>
        <v>0</v>
      </c>
      <c r="AR1210" s="1"/>
      <c r="AS1210" s="8" t="s">
        <v>536</v>
      </c>
      <c r="AT1210" s="8" t="s">
        <v>537</v>
      </c>
      <c r="AU1210" s="1"/>
      <c r="AV1210" s="8" t="s">
        <v>38</v>
      </c>
      <c r="AW1210" s="1"/>
    </row>
    <row r="1211" spans="1:49" ht="14" customHeight="1" x14ac:dyDescent="0.15">
      <c r="A1211" s="8" t="s">
        <v>286</v>
      </c>
      <c r="B1211" s="8" t="s">
        <v>129</v>
      </c>
      <c r="C1211" s="1"/>
      <c r="D1211" s="8" t="s">
        <v>6777</v>
      </c>
      <c r="E1211" s="8" t="s">
        <v>665</v>
      </c>
      <c r="F1211" s="8" t="s">
        <v>6790</v>
      </c>
      <c r="G1211" s="1"/>
      <c r="H1211" s="1"/>
      <c r="I1211" s="1"/>
      <c r="J1211" s="1"/>
      <c r="K1211" s="1"/>
      <c r="L1211" s="11">
        <v>3</v>
      </c>
      <c r="M1211" s="12"/>
      <c r="N1211" s="4"/>
      <c r="O1211" s="4"/>
      <c r="P1211" s="12"/>
      <c r="Q1211" s="12"/>
      <c r="R1211" s="4"/>
      <c r="S1211" s="4"/>
      <c r="T1211" s="11">
        <v>3</v>
      </c>
      <c r="U1211" s="8"/>
      <c r="V1211" s="8"/>
      <c r="W1211" s="1"/>
      <c r="X1211" s="1"/>
      <c r="Y1211" s="1"/>
      <c r="Z1211" s="1"/>
      <c r="AA1211" s="1"/>
      <c r="AB1211" s="1"/>
      <c r="AC1211" s="1"/>
      <c r="AD1211" s="1"/>
      <c r="AE1211" s="1"/>
      <c r="AF1211" s="1" t="s">
        <v>31</v>
      </c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8">
        <f>AN1211+AO1211+AP1211</f>
        <v>0</v>
      </c>
      <c r="AR1211" s="1"/>
      <c r="AS1211" s="8" t="s">
        <v>536</v>
      </c>
      <c r="AT1211" s="8" t="s">
        <v>537</v>
      </c>
      <c r="AU1211" s="1"/>
      <c r="AV1211" s="8" t="s">
        <v>38</v>
      </c>
      <c r="AW1211" s="1"/>
    </row>
    <row r="1212" spans="1:49" ht="14" customHeight="1" x14ac:dyDescent="0.15">
      <c r="A1212" s="8" t="s">
        <v>286</v>
      </c>
      <c r="B1212" s="8" t="s">
        <v>149</v>
      </c>
      <c r="C1212" s="1"/>
      <c r="D1212" s="8" t="s">
        <v>6777</v>
      </c>
      <c r="E1212" s="8" t="s">
        <v>2815</v>
      </c>
      <c r="F1212" s="8" t="s">
        <v>6791</v>
      </c>
      <c r="G1212" s="1"/>
      <c r="H1212" s="1"/>
      <c r="I1212" s="1"/>
      <c r="J1212" s="1"/>
      <c r="K1212" s="1"/>
      <c r="L1212" s="11">
        <v>3</v>
      </c>
      <c r="M1212" s="12"/>
      <c r="N1212" s="4"/>
      <c r="O1212" s="4"/>
      <c r="P1212" s="12"/>
      <c r="Q1212" s="12"/>
      <c r="R1212" s="4"/>
      <c r="S1212" s="4"/>
      <c r="T1212" s="11">
        <v>3</v>
      </c>
      <c r="U1212" s="8"/>
      <c r="V1212" s="8"/>
      <c r="W1212" s="1"/>
      <c r="X1212" s="1"/>
      <c r="Y1212" s="1"/>
      <c r="Z1212" s="1"/>
      <c r="AA1212" s="1"/>
      <c r="AB1212" s="1"/>
      <c r="AC1212" s="1"/>
      <c r="AD1212" s="1"/>
      <c r="AE1212" s="1"/>
      <c r="AF1212" s="1" t="s">
        <v>31</v>
      </c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8">
        <f>AN1212+AO1212+AP1212</f>
        <v>0</v>
      </c>
      <c r="AR1212" s="1"/>
      <c r="AS1212" s="8" t="s">
        <v>6787</v>
      </c>
      <c r="AT1212" s="8" t="s">
        <v>6788</v>
      </c>
      <c r="AU1212" s="1"/>
      <c r="AV1212" s="8" t="s">
        <v>45</v>
      </c>
      <c r="AW1212" s="1"/>
    </row>
    <row r="1213" spans="1:49" ht="14" customHeight="1" x14ac:dyDescent="0.15">
      <c r="A1213" s="8" t="s">
        <v>286</v>
      </c>
      <c r="B1213" s="8" t="s">
        <v>29</v>
      </c>
      <c r="C1213" s="1"/>
      <c r="D1213" s="8" t="s">
        <v>6777</v>
      </c>
      <c r="E1213" s="8" t="s">
        <v>2644</v>
      </c>
      <c r="F1213" s="8" t="s">
        <v>6792</v>
      </c>
      <c r="G1213" s="1"/>
      <c r="H1213" s="1"/>
      <c r="I1213" s="1"/>
      <c r="J1213" s="1"/>
      <c r="K1213" s="1"/>
      <c r="L1213" s="11">
        <v>1</v>
      </c>
      <c r="M1213" s="12"/>
      <c r="N1213" s="4"/>
      <c r="O1213" s="4"/>
      <c r="P1213" s="12"/>
      <c r="Q1213" s="12"/>
      <c r="R1213" s="4"/>
      <c r="S1213" s="4"/>
      <c r="T1213" s="12"/>
      <c r="U1213" s="8" t="s">
        <v>136</v>
      </c>
      <c r="V1213" s="8" t="s">
        <v>137</v>
      </c>
      <c r="W1213" s="1"/>
      <c r="X1213" s="1"/>
      <c r="Y1213" s="1"/>
      <c r="Z1213" s="1"/>
      <c r="AA1213" s="1"/>
      <c r="AB1213" s="1"/>
      <c r="AC1213" s="1"/>
      <c r="AD1213" s="1" t="s">
        <v>133</v>
      </c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8">
        <f>AN1213+AO1213+AP1213</f>
        <v>0</v>
      </c>
      <c r="AR1213" s="1"/>
      <c r="AS1213" s="8" t="s">
        <v>5124</v>
      </c>
      <c r="AT1213" s="8" t="s">
        <v>5125</v>
      </c>
      <c r="AU1213" s="1"/>
      <c r="AV1213" s="8" t="s">
        <v>45</v>
      </c>
      <c r="AW1213" s="1"/>
    </row>
    <row r="1214" spans="1:49" ht="14" customHeight="1" x14ac:dyDescent="0.15">
      <c r="A1214" s="8" t="s">
        <v>286</v>
      </c>
      <c r="B1214" s="8" t="s">
        <v>445</v>
      </c>
      <c r="C1214" s="1"/>
      <c r="D1214" s="8" t="s">
        <v>6777</v>
      </c>
      <c r="E1214" s="8" t="s">
        <v>343</v>
      </c>
      <c r="F1214" s="8" t="s">
        <v>6793</v>
      </c>
      <c r="G1214" s="1"/>
      <c r="H1214" s="1"/>
      <c r="I1214" s="1"/>
      <c r="J1214" s="1"/>
      <c r="K1214" s="1"/>
      <c r="L1214" s="11">
        <v>3</v>
      </c>
      <c r="M1214" s="12"/>
      <c r="N1214" s="4"/>
      <c r="O1214" s="4"/>
      <c r="P1214" s="12"/>
      <c r="Q1214" s="12"/>
      <c r="R1214" s="4"/>
      <c r="S1214" s="4"/>
      <c r="T1214" s="11">
        <v>3</v>
      </c>
      <c r="U1214" s="8"/>
      <c r="V1214" s="8"/>
      <c r="W1214" s="1"/>
      <c r="X1214" s="1"/>
      <c r="Y1214" s="1"/>
      <c r="Z1214" s="1"/>
      <c r="AA1214" s="1"/>
      <c r="AB1214" s="1"/>
      <c r="AC1214" s="1"/>
      <c r="AD1214" s="1"/>
      <c r="AE1214" s="1"/>
      <c r="AF1214" s="1" t="s">
        <v>31</v>
      </c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8">
        <f>AN1214+AO1214+AP1214</f>
        <v>0</v>
      </c>
      <c r="AR1214" s="1"/>
      <c r="AS1214" s="8" t="s">
        <v>536</v>
      </c>
      <c r="AT1214" s="8" t="s">
        <v>537</v>
      </c>
      <c r="AU1214" s="1"/>
      <c r="AV1214" s="8" t="s">
        <v>45</v>
      </c>
      <c r="AW1214" s="1"/>
    </row>
    <row r="1215" spans="1:49" ht="14" customHeight="1" x14ac:dyDescent="0.15">
      <c r="A1215" s="8" t="s">
        <v>286</v>
      </c>
      <c r="B1215" s="8"/>
      <c r="C1215" s="1"/>
      <c r="D1215" s="8" t="s">
        <v>6777</v>
      </c>
      <c r="E1215" s="8" t="s">
        <v>59</v>
      </c>
      <c r="F1215" s="8" t="s">
        <v>6794</v>
      </c>
      <c r="G1215" s="1"/>
      <c r="H1215" s="1"/>
      <c r="I1215" s="1"/>
      <c r="J1215" s="1"/>
      <c r="K1215" s="1"/>
      <c r="L1215" s="11">
        <v>3</v>
      </c>
      <c r="M1215" s="12"/>
      <c r="N1215" s="4"/>
      <c r="O1215" s="4"/>
      <c r="P1215" s="12"/>
      <c r="Q1215" s="12"/>
      <c r="R1215" s="4"/>
      <c r="S1215" s="4"/>
      <c r="T1215" s="11">
        <v>3</v>
      </c>
      <c r="U1215" s="8"/>
      <c r="V1215" s="8"/>
      <c r="W1215" s="1"/>
      <c r="X1215" s="1"/>
      <c r="Y1215" s="1"/>
      <c r="Z1215" s="1"/>
      <c r="AA1215" s="1"/>
      <c r="AB1215" s="1"/>
      <c r="AC1215" s="1"/>
      <c r="AD1215" s="1"/>
      <c r="AE1215" s="1"/>
      <c r="AF1215" s="1" t="s">
        <v>31</v>
      </c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8">
        <f>AN1215+AO1215+AP1215</f>
        <v>0</v>
      </c>
      <c r="AR1215" s="1"/>
      <c r="AS1215" s="8" t="s">
        <v>536</v>
      </c>
      <c r="AT1215" s="8" t="s">
        <v>537</v>
      </c>
      <c r="AU1215" s="1"/>
      <c r="AV1215" s="8" t="s">
        <v>45</v>
      </c>
      <c r="AW1215" s="1"/>
    </row>
    <row r="1216" spans="1:49" ht="14" customHeight="1" x14ac:dyDescent="0.15">
      <c r="A1216" s="8" t="s">
        <v>286</v>
      </c>
      <c r="B1216" s="8" t="s">
        <v>70</v>
      </c>
      <c r="C1216" s="1"/>
      <c r="D1216" s="8" t="s">
        <v>6777</v>
      </c>
      <c r="E1216" s="8" t="s">
        <v>64</v>
      </c>
      <c r="F1216" s="8" t="s">
        <v>6345</v>
      </c>
      <c r="G1216" s="1"/>
      <c r="H1216" s="1"/>
      <c r="I1216" s="1"/>
      <c r="J1216" s="1"/>
      <c r="K1216" s="1"/>
      <c r="L1216" s="11">
        <v>3</v>
      </c>
      <c r="M1216" s="12"/>
      <c r="N1216" s="4"/>
      <c r="O1216" s="4"/>
      <c r="P1216" s="12"/>
      <c r="Q1216" s="12"/>
      <c r="R1216" s="4"/>
      <c r="S1216" s="4"/>
      <c r="T1216" s="11">
        <v>3</v>
      </c>
      <c r="U1216" s="8"/>
      <c r="V1216" s="8"/>
      <c r="W1216" s="1"/>
      <c r="X1216" s="1"/>
      <c r="Y1216" s="1"/>
      <c r="Z1216" s="1"/>
      <c r="AA1216" s="1"/>
      <c r="AB1216" s="1"/>
      <c r="AC1216" s="1"/>
      <c r="AD1216" s="1"/>
      <c r="AE1216" s="1"/>
      <c r="AF1216" s="1" t="s">
        <v>31</v>
      </c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8">
        <f>AN1216+AO1216+AP1216</f>
        <v>0</v>
      </c>
      <c r="AR1216" s="1"/>
      <c r="AS1216" s="8" t="s">
        <v>5124</v>
      </c>
      <c r="AT1216" s="8" t="s">
        <v>5125</v>
      </c>
      <c r="AU1216" s="1"/>
      <c r="AV1216" s="8" t="s">
        <v>45</v>
      </c>
      <c r="AW1216" s="1"/>
    </row>
    <row r="1217" spans="1:49" ht="14" customHeight="1" x14ac:dyDescent="0.15">
      <c r="A1217" s="8" t="s">
        <v>286</v>
      </c>
      <c r="B1217" s="8" t="s">
        <v>395</v>
      </c>
      <c r="C1217" s="1"/>
      <c r="D1217" s="8" t="s">
        <v>6777</v>
      </c>
      <c r="E1217" s="8" t="s">
        <v>254</v>
      </c>
      <c r="F1217" s="8" t="s">
        <v>6795</v>
      </c>
      <c r="G1217" s="1"/>
      <c r="H1217" s="1"/>
      <c r="I1217" s="1"/>
      <c r="J1217" s="1"/>
      <c r="K1217" s="1"/>
      <c r="L1217" s="11">
        <v>3</v>
      </c>
      <c r="M1217" s="12"/>
      <c r="N1217" s="4"/>
      <c r="O1217" s="4"/>
      <c r="P1217" s="12"/>
      <c r="Q1217" s="12"/>
      <c r="R1217" s="4"/>
      <c r="S1217" s="4"/>
      <c r="T1217" s="11">
        <v>3</v>
      </c>
      <c r="U1217" s="8"/>
      <c r="V1217" s="8"/>
      <c r="W1217" s="1"/>
      <c r="X1217" s="1"/>
      <c r="Y1217" s="1"/>
      <c r="Z1217" s="1"/>
      <c r="AA1217" s="1"/>
      <c r="AB1217" s="1"/>
      <c r="AC1217" s="1"/>
      <c r="AD1217" s="1"/>
      <c r="AE1217" s="1"/>
      <c r="AF1217" s="1" t="s">
        <v>31</v>
      </c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8">
        <f>AN1217+AO1217+AP1217</f>
        <v>0</v>
      </c>
      <c r="AR1217" s="1"/>
      <c r="AS1217" s="8" t="s">
        <v>6354</v>
      </c>
      <c r="AT1217" s="8" t="s">
        <v>6355</v>
      </c>
      <c r="AU1217" s="1"/>
      <c r="AV1217" s="8" t="s">
        <v>45</v>
      </c>
      <c r="AW1217" s="1"/>
    </row>
    <row r="1218" spans="1:49" ht="14" customHeight="1" x14ac:dyDescent="0.15">
      <c r="A1218" s="8" t="s">
        <v>286</v>
      </c>
      <c r="B1218" s="8" t="s">
        <v>319</v>
      </c>
      <c r="C1218" s="1"/>
      <c r="D1218" s="8" t="s">
        <v>6777</v>
      </c>
      <c r="E1218" s="8" t="s">
        <v>722</v>
      </c>
      <c r="F1218" s="8" t="s">
        <v>6796</v>
      </c>
      <c r="G1218" s="1"/>
      <c r="H1218" s="1"/>
      <c r="I1218" s="1"/>
      <c r="J1218" s="1"/>
      <c r="K1218" s="1"/>
      <c r="L1218" s="11">
        <v>3</v>
      </c>
      <c r="M1218" s="12"/>
      <c r="N1218" s="4"/>
      <c r="O1218" s="4"/>
      <c r="P1218" s="12"/>
      <c r="Q1218" s="12"/>
      <c r="R1218" s="4"/>
      <c r="S1218" s="4"/>
      <c r="T1218" s="11">
        <v>3</v>
      </c>
      <c r="U1218" s="8"/>
      <c r="V1218" s="8"/>
      <c r="W1218" s="1"/>
      <c r="X1218" s="1"/>
      <c r="Y1218" s="1"/>
      <c r="Z1218" s="1"/>
      <c r="AA1218" s="1"/>
      <c r="AB1218" s="1"/>
      <c r="AC1218" s="1"/>
      <c r="AD1218" s="1"/>
      <c r="AE1218" s="1"/>
      <c r="AF1218" s="1" t="s">
        <v>31</v>
      </c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8">
        <f>AN1218+AO1218+AP1218</f>
        <v>0</v>
      </c>
      <c r="AR1218" s="1"/>
      <c r="AS1218" s="8" t="s">
        <v>6787</v>
      </c>
      <c r="AT1218" s="8" t="s">
        <v>6788</v>
      </c>
      <c r="AU1218" s="1"/>
      <c r="AV1218" s="8" t="s">
        <v>45</v>
      </c>
      <c r="AW1218" s="1"/>
    </row>
    <row r="1219" spans="1:49" ht="14" customHeight="1" x14ac:dyDescent="0.15">
      <c r="A1219" s="8" t="s">
        <v>286</v>
      </c>
      <c r="B1219" s="8" t="s">
        <v>29</v>
      </c>
      <c r="C1219" s="1"/>
      <c r="D1219" s="8" t="s">
        <v>6777</v>
      </c>
      <c r="E1219" s="8" t="s">
        <v>1972</v>
      </c>
      <c r="F1219" s="8" t="s">
        <v>6797</v>
      </c>
      <c r="G1219" s="1"/>
      <c r="H1219" s="1"/>
      <c r="I1219" s="1"/>
      <c r="J1219" s="1"/>
      <c r="K1219" s="1"/>
      <c r="L1219" s="11">
        <v>3</v>
      </c>
      <c r="M1219" s="12"/>
      <c r="N1219" s="4"/>
      <c r="O1219" s="4"/>
      <c r="P1219" s="12"/>
      <c r="Q1219" s="12"/>
      <c r="R1219" s="4"/>
      <c r="S1219" s="4"/>
      <c r="T1219" s="11">
        <v>3</v>
      </c>
      <c r="U1219" s="8"/>
      <c r="V1219" s="8"/>
      <c r="W1219" s="1"/>
      <c r="X1219" s="1"/>
      <c r="Y1219" s="1"/>
      <c r="Z1219" s="1"/>
      <c r="AA1219" s="1"/>
      <c r="AB1219" s="1"/>
      <c r="AC1219" s="1"/>
      <c r="AD1219" s="1"/>
      <c r="AE1219" s="1"/>
      <c r="AF1219" s="1" t="s">
        <v>31</v>
      </c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8">
        <f>AN1219+AO1219+AP1219</f>
        <v>0</v>
      </c>
      <c r="AR1219" s="1"/>
      <c r="AS1219" s="8" t="s">
        <v>6798</v>
      </c>
      <c r="AT1219" s="8" t="s">
        <v>6799</v>
      </c>
      <c r="AU1219" s="1"/>
      <c r="AV1219" s="8" t="s">
        <v>45</v>
      </c>
      <c r="AW1219" s="1"/>
    </row>
    <row r="1220" spans="1:49" ht="14" customHeight="1" x14ac:dyDescent="0.15">
      <c r="A1220" s="8" t="s">
        <v>286</v>
      </c>
      <c r="B1220" s="8" t="s">
        <v>29</v>
      </c>
      <c r="C1220" s="1"/>
      <c r="D1220" s="8" t="s">
        <v>6777</v>
      </c>
      <c r="E1220" s="8" t="s">
        <v>6663</v>
      </c>
      <c r="F1220" s="8" t="s">
        <v>6800</v>
      </c>
      <c r="G1220" s="1"/>
      <c r="H1220" s="1"/>
      <c r="I1220" s="1"/>
      <c r="J1220" s="1"/>
      <c r="K1220" s="1"/>
      <c r="L1220" s="11">
        <v>3</v>
      </c>
      <c r="M1220" s="12"/>
      <c r="N1220" s="4"/>
      <c r="O1220" s="4"/>
      <c r="P1220" s="12"/>
      <c r="Q1220" s="12"/>
      <c r="R1220" s="4"/>
      <c r="S1220" s="4"/>
      <c r="T1220" s="11">
        <v>3</v>
      </c>
      <c r="U1220" s="8"/>
      <c r="V1220" s="8"/>
      <c r="W1220" s="1"/>
      <c r="X1220" s="1"/>
      <c r="Y1220" s="1"/>
      <c r="Z1220" s="1"/>
      <c r="AA1220" s="1"/>
      <c r="AB1220" s="1"/>
      <c r="AC1220" s="1"/>
      <c r="AD1220" s="1"/>
      <c r="AE1220" s="1"/>
      <c r="AF1220" s="1" t="s">
        <v>31</v>
      </c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8">
        <f>AN1220+AO1220+AP1220</f>
        <v>0</v>
      </c>
      <c r="AR1220" s="1"/>
      <c r="AS1220" s="8" t="s">
        <v>6801</v>
      </c>
      <c r="AT1220" s="8" t="s">
        <v>6802</v>
      </c>
      <c r="AU1220" s="1"/>
      <c r="AV1220" s="8" t="s">
        <v>45</v>
      </c>
      <c r="AW1220" s="1"/>
    </row>
    <row r="1221" spans="1:49" ht="14" customHeight="1" x14ac:dyDescent="0.15">
      <c r="A1221" s="8" t="s">
        <v>286</v>
      </c>
      <c r="B1221" s="8" t="s">
        <v>39</v>
      </c>
      <c r="C1221" s="1"/>
      <c r="D1221" s="8" t="s">
        <v>6777</v>
      </c>
      <c r="E1221" s="8" t="s">
        <v>2055</v>
      </c>
      <c r="F1221" s="8" t="s">
        <v>6803</v>
      </c>
      <c r="G1221" s="1"/>
      <c r="H1221" s="1"/>
      <c r="I1221" s="1"/>
      <c r="J1221" s="1"/>
      <c r="K1221" s="1"/>
      <c r="L1221" s="11">
        <v>3</v>
      </c>
      <c r="M1221" s="12"/>
      <c r="N1221" s="4"/>
      <c r="O1221" s="4"/>
      <c r="P1221" s="12"/>
      <c r="Q1221" s="12"/>
      <c r="R1221" s="4"/>
      <c r="S1221" s="4"/>
      <c r="T1221" s="11">
        <v>3</v>
      </c>
      <c r="U1221" s="8"/>
      <c r="V1221" s="8"/>
      <c r="W1221" s="1"/>
      <c r="X1221" s="1"/>
      <c r="Y1221" s="1"/>
      <c r="Z1221" s="1"/>
      <c r="AA1221" s="1"/>
      <c r="AB1221" s="1"/>
      <c r="AC1221" s="1"/>
      <c r="AD1221" s="1"/>
      <c r="AE1221" s="1"/>
      <c r="AF1221" s="1" t="s">
        <v>31</v>
      </c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8">
        <f>AN1221+AO1221+AP1221</f>
        <v>0</v>
      </c>
      <c r="AR1221" s="1"/>
      <c r="AS1221" s="8" t="s">
        <v>4273</v>
      </c>
      <c r="AT1221" s="8" t="s">
        <v>4274</v>
      </c>
      <c r="AU1221" s="1"/>
      <c r="AV1221" s="8" t="s">
        <v>45</v>
      </c>
      <c r="AW1221" s="1"/>
    </row>
    <row r="1222" spans="1:49" ht="14" customHeight="1" x14ac:dyDescent="0.15">
      <c r="A1222" s="8" t="s">
        <v>286</v>
      </c>
      <c r="B1222" s="8" t="s">
        <v>492</v>
      </c>
      <c r="C1222" s="1"/>
      <c r="D1222" s="8" t="s">
        <v>6777</v>
      </c>
      <c r="E1222" s="8" t="s">
        <v>728</v>
      </c>
      <c r="F1222" s="8" t="s">
        <v>6791</v>
      </c>
      <c r="G1222" s="1"/>
      <c r="H1222" s="1"/>
      <c r="I1222" s="1"/>
      <c r="J1222" s="1"/>
      <c r="K1222" s="1"/>
      <c r="L1222" s="11">
        <v>3</v>
      </c>
      <c r="M1222" s="12"/>
      <c r="N1222" s="4"/>
      <c r="O1222" s="4"/>
      <c r="P1222" s="12"/>
      <c r="Q1222" s="12"/>
      <c r="R1222" s="4"/>
      <c r="S1222" s="4"/>
      <c r="T1222" s="11">
        <v>3</v>
      </c>
      <c r="U1222" s="8"/>
      <c r="V1222" s="8"/>
      <c r="W1222" s="1"/>
      <c r="X1222" s="1"/>
      <c r="Y1222" s="1"/>
      <c r="Z1222" s="1"/>
      <c r="AA1222" s="1"/>
      <c r="AB1222" s="1"/>
      <c r="AC1222" s="1"/>
      <c r="AD1222" s="1"/>
      <c r="AE1222" s="1"/>
      <c r="AF1222" s="1" t="s">
        <v>31</v>
      </c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8">
        <f>AN1222+AO1222+AP1222</f>
        <v>0</v>
      </c>
      <c r="AR1222" s="1"/>
      <c r="AS1222" s="8" t="s">
        <v>536</v>
      </c>
      <c r="AT1222" s="8" t="s">
        <v>537</v>
      </c>
      <c r="AU1222" s="1"/>
      <c r="AV1222" s="8" t="s">
        <v>45</v>
      </c>
      <c r="AW1222" s="1"/>
    </row>
    <row r="1223" spans="1:49" ht="14" customHeight="1" x14ac:dyDescent="0.15">
      <c r="A1223" s="8" t="s">
        <v>286</v>
      </c>
      <c r="B1223" s="8" t="s">
        <v>129</v>
      </c>
      <c r="C1223" s="1"/>
      <c r="D1223" s="8" t="s">
        <v>6777</v>
      </c>
      <c r="E1223" s="8" t="s">
        <v>730</v>
      </c>
      <c r="F1223" s="8" t="s">
        <v>6804</v>
      </c>
      <c r="G1223" s="1"/>
      <c r="H1223" s="1"/>
      <c r="I1223" s="1"/>
      <c r="J1223" s="1"/>
      <c r="K1223" s="1"/>
      <c r="L1223" s="11">
        <v>3</v>
      </c>
      <c r="M1223" s="12"/>
      <c r="N1223" s="4"/>
      <c r="O1223" s="4"/>
      <c r="P1223" s="12"/>
      <c r="Q1223" s="12"/>
      <c r="R1223" s="4"/>
      <c r="S1223" s="4"/>
      <c r="T1223" s="11">
        <v>3</v>
      </c>
      <c r="U1223" s="8"/>
      <c r="V1223" s="8"/>
      <c r="W1223" s="1"/>
      <c r="X1223" s="1"/>
      <c r="Y1223" s="1"/>
      <c r="Z1223" s="1"/>
      <c r="AA1223" s="1"/>
      <c r="AB1223" s="1"/>
      <c r="AC1223" s="1"/>
      <c r="AD1223" s="1"/>
      <c r="AE1223" s="1"/>
      <c r="AF1223" s="1" t="s">
        <v>31</v>
      </c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8">
        <f>AN1223+AO1223+AP1223</f>
        <v>0</v>
      </c>
      <c r="AR1223" s="1"/>
      <c r="AS1223" s="8" t="s">
        <v>536</v>
      </c>
      <c r="AT1223" s="8" t="s">
        <v>537</v>
      </c>
      <c r="AU1223" s="1"/>
      <c r="AV1223" s="8" t="s">
        <v>45</v>
      </c>
      <c r="AW1223" s="1"/>
    </row>
    <row r="1224" spans="1:49" ht="14" customHeight="1" x14ac:dyDescent="0.15">
      <c r="A1224" s="8" t="s">
        <v>286</v>
      </c>
      <c r="B1224" s="8" t="s">
        <v>48</v>
      </c>
      <c r="C1224" s="1"/>
      <c r="D1224" s="8" t="s">
        <v>6777</v>
      </c>
      <c r="E1224" s="8" t="s">
        <v>354</v>
      </c>
      <c r="F1224" s="8" t="s">
        <v>6353</v>
      </c>
      <c r="G1224" s="1"/>
      <c r="H1224" s="1"/>
      <c r="I1224" s="1"/>
      <c r="J1224" s="1"/>
      <c r="K1224" s="1"/>
      <c r="L1224" s="11">
        <v>3</v>
      </c>
      <c r="M1224" s="12"/>
      <c r="N1224" s="4"/>
      <c r="O1224" s="4"/>
      <c r="P1224" s="12"/>
      <c r="Q1224" s="12"/>
      <c r="R1224" s="4"/>
      <c r="S1224" s="4"/>
      <c r="T1224" s="11">
        <v>3</v>
      </c>
      <c r="U1224" s="8"/>
      <c r="V1224" s="8"/>
      <c r="W1224" s="1"/>
      <c r="X1224" s="1"/>
      <c r="Y1224" s="1"/>
      <c r="Z1224" s="1"/>
      <c r="AA1224" s="1"/>
      <c r="AB1224" s="1"/>
      <c r="AC1224" s="1"/>
      <c r="AD1224" s="1"/>
      <c r="AE1224" s="1"/>
      <c r="AF1224" s="1" t="s">
        <v>31</v>
      </c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8">
        <f>AN1224+AO1224+AP1224</f>
        <v>0</v>
      </c>
      <c r="AR1224" s="1"/>
      <c r="AS1224" s="8" t="s">
        <v>6354</v>
      </c>
      <c r="AT1224" s="8" t="s">
        <v>6355</v>
      </c>
      <c r="AU1224" s="1"/>
      <c r="AV1224" s="8" t="s">
        <v>45</v>
      </c>
      <c r="AW1224" s="1"/>
    </row>
    <row r="1225" spans="1:49" ht="14" customHeight="1" x14ac:dyDescent="0.15">
      <c r="A1225" s="8" t="s">
        <v>286</v>
      </c>
      <c r="B1225" s="8" t="s">
        <v>63</v>
      </c>
      <c r="C1225" s="1"/>
      <c r="D1225" s="8" t="s">
        <v>6777</v>
      </c>
      <c r="E1225" s="8" t="s">
        <v>742</v>
      </c>
      <c r="F1225" s="8" t="s">
        <v>6805</v>
      </c>
      <c r="G1225" s="1"/>
      <c r="H1225" s="1"/>
      <c r="I1225" s="1"/>
      <c r="J1225" s="1"/>
      <c r="K1225" s="1"/>
      <c r="L1225" s="11">
        <v>3</v>
      </c>
      <c r="M1225" s="12"/>
      <c r="N1225" s="4"/>
      <c r="O1225" s="4"/>
      <c r="P1225" s="12"/>
      <c r="Q1225" s="12"/>
      <c r="R1225" s="4"/>
      <c r="S1225" s="4"/>
      <c r="T1225" s="11">
        <v>3</v>
      </c>
      <c r="U1225" s="8"/>
      <c r="V1225" s="8"/>
      <c r="W1225" s="1"/>
      <c r="X1225" s="1"/>
      <c r="Y1225" s="1"/>
      <c r="Z1225" s="1"/>
      <c r="AA1225" s="1"/>
      <c r="AB1225" s="1"/>
      <c r="AC1225" s="1"/>
      <c r="AD1225" s="1"/>
      <c r="AE1225" s="1"/>
      <c r="AF1225" s="1" t="s">
        <v>31</v>
      </c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8">
        <f>AN1225+AO1225+AP1225</f>
        <v>0</v>
      </c>
      <c r="AR1225" s="1"/>
      <c r="AS1225" s="8" t="s">
        <v>6354</v>
      </c>
      <c r="AT1225" s="8" t="s">
        <v>6355</v>
      </c>
      <c r="AU1225" s="1"/>
      <c r="AV1225" s="8" t="s">
        <v>45</v>
      </c>
      <c r="AW1225" s="1"/>
    </row>
    <row r="1226" spans="1:49" ht="14" customHeight="1" x14ac:dyDescent="0.15">
      <c r="A1226" s="8" t="s">
        <v>286</v>
      </c>
      <c r="B1226" s="8" t="s">
        <v>29</v>
      </c>
      <c r="C1226" s="1"/>
      <c r="D1226" s="8" t="s">
        <v>6777</v>
      </c>
      <c r="E1226" s="8" t="s">
        <v>744</v>
      </c>
      <c r="F1226" s="8" t="s">
        <v>6806</v>
      </c>
      <c r="G1226" s="1"/>
      <c r="H1226" s="1"/>
      <c r="I1226" s="1"/>
      <c r="J1226" s="1"/>
      <c r="K1226" s="1"/>
      <c r="L1226" s="11">
        <v>3</v>
      </c>
      <c r="M1226" s="12"/>
      <c r="N1226" s="4"/>
      <c r="O1226" s="4"/>
      <c r="P1226" s="12"/>
      <c r="Q1226" s="12"/>
      <c r="R1226" s="4"/>
      <c r="S1226" s="4"/>
      <c r="T1226" s="11">
        <v>3</v>
      </c>
      <c r="U1226" s="8"/>
      <c r="V1226" s="8"/>
      <c r="W1226" s="1"/>
      <c r="X1226" s="1"/>
      <c r="Y1226" s="1"/>
      <c r="Z1226" s="1"/>
      <c r="AA1226" s="1"/>
      <c r="AB1226" s="1"/>
      <c r="AC1226" s="1"/>
      <c r="AD1226" s="1"/>
      <c r="AE1226" s="1"/>
      <c r="AF1226" s="1" t="s">
        <v>31</v>
      </c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8">
        <f>AN1226+AO1226+AP1226</f>
        <v>0</v>
      </c>
      <c r="AR1226" s="1"/>
      <c r="AS1226" s="8" t="s">
        <v>6354</v>
      </c>
      <c r="AT1226" s="8" t="s">
        <v>6355</v>
      </c>
      <c r="AU1226" s="1"/>
      <c r="AV1226" s="8" t="s">
        <v>45</v>
      </c>
      <c r="AW1226" s="1"/>
    </row>
    <row r="1227" spans="1:49" ht="14" customHeight="1" x14ac:dyDescent="0.15">
      <c r="A1227" s="8" t="s">
        <v>286</v>
      </c>
      <c r="B1227" s="8" t="s">
        <v>146</v>
      </c>
      <c r="C1227" s="1"/>
      <c r="D1227" s="8" t="s">
        <v>6777</v>
      </c>
      <c r="E1227" s="8" t="s">
        <v>752</v>
      </c>
      <c r="F1227" s="8" t="s">
        <v>6807</v>
      </c>
      <c r="G1227" s="1"/>
      <c r="H1227" s="1"/>
      <c r="I1227" s="1"/>
      <c r="J1227" s="1"/>
      <c r="K1227" s="1"/>
      <c r="L1227" s="11">
        <v>3</v>
      </c>
      <c r="M1227" s="12"/>
      <c r="N1227" s="4"/>
      <c r="O1227" s="4"/>
      <c r="P1227" s="12"/>
      <c r="Q1227" s="12"/>
      <c r="R1227" s="4"/>
      <c r="S1227" s="4"/>
      <c r="T1227" s="11">
        <v>3</v>
      </c>
      <c r="U1227" s="8"/>
      <c r="V1227" s="8"/>
      <c r="W1227" s="1"/>
      <c r="X1227" s="1"/>
      <c r="Y1227" s="1"/>
      <c r="Z1227" s="1"/>
      <c r="AA1227" s="1"/>
      <c r="AB1227" s="1"/>
      <c r="AC1227" s="1"/>
      <c r="AD1227" s="1"/>
      <c r="AE1227" s="1"/>
      <c r="AF1227" s="1" t="s">
        <v>31</v>
      </c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8">
        <f>AN1227+AO1227+AP1227</f>
        <v>0</v>
      </c>
      <c r="AR1227" s="1"/>
      <c r="AS1227" s="8" t="s">
        <v>6354</v>
      </c>
      <c r="AT1227" s="8" t="s">
        <v>6355</v>
      </c>
      <c r="AU1227" s="1"/>
      <c r="AV1227" s="8" t="s">
        <v>45</v>
      </c>
      <c r="AW1227" s="1"/>
    </row>
    <row r="1228" spans="1:49" ht="14" customHeight="1" x14ac:dyDescent="0.15">
      <c r="A1228" s="8" t="s">
        <v>286</v>
      </c>
      <c r="B1228" s="8" t="s">
        <v>417</v>
      </c>
      <c r="C1228" s="1"/>
      <c r="D1228" s="8" t="s">
        <v>6777</v>
      </c>
      <c r="E1228" s="8" t="s">
        <v>73</v>
      </c>
      <c r="F1228" s="8" t="s">
        <v>465</v>
      </c>
      <c r="G1228" s="1"/>
      <c r="H1228" s="1"/>
      <c r="I1228" s="1"/>
      <c r="J1228" s="1"/>
      <c r="K1228" s="1"/>
      <c r="L1228" s="11">
        <v>3</v>
      </c>
      <c r="M1228" s="12"/>
      <c r="N1228" s="4"/>
      <c r="O1228" s="4"/>
      <c r="P1228" s="12"/>
      <c r="Q1228" s="12"/>
      <c r="R1228" s="4"/>
      <c r="S1228" s="4"/>
      <c r="T1228" s="11">
        <v>3</v>
      </c>
      <c r="U1228" s="8"/>
      <c r="V1228" s="8"/>
      <c r="W1228" s="1"/>
      <c r="X1228" s="1"/>
      <c r="Y1228" s="1"/>
      <c r="Z1228" s="1"/>
      <c r="AA1228" s="1"/>
      <c r="AB1228" s="1"/>
      <c r="AC1228" s="1"/>
      <c r="AD1228" s="1"/>
      <c r="AE1228" s="1"/>
      <c r="AF1228" s="1" t="s">
        <v>31</v>
      </c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8">
        <f>AN1228+AO1228+AP1228</f>
        <v>0</v>
      </c>
      <c r="AR1228" s="1"/>
      <c r="AS1228" s="8" t="s">
        <v>466</v>
      </c>
      <c r="AT1228" s="8" t="s">
        <v>467</v>
      </c>
      <c r="AU1228" s="1"/>
      <c r="AV1228" s="8" t="s">
        <v>45</v>
      </c>
      <c r="AW1228" s="1"/>
    </row>
    <row r="1229" spans="1:49" ht="14" customHeight="1" x14ac:dyDescent="0.15">
      <c r="A1229" s="8" t="s">
        <v>286</v>
      </c>
      <c r="B1229" s="8" t="s">
        <v>441</v>
      </c>
      <c r="C1229" s="1"/>
      <c r="D1229" s="8" t="s">
        <v>6777</v>
      </c>
      <c r="E1229" s="8" t="s">
        <v>1659</v>
      </c>
      <c r="F1229" s="8" t="s">
        <v>6808</v>
      </c>
      <c r="G1229" s="1"/>
      <c r="H1229" s="1"/>
      <c r="I1229" s="1"/>
      <c r="J1229" s="1"/>
      <c r="K1229" s="1"/>
      <c r="L1229" s="11">
        <v>3</v>
      </c>
      <c r="M1229" s="12"/>
      <c r="N1229" s="4"/>
      <c r="O1229" s="4"/>
      <c r="P1229" s="12"/>
      <c r="Q1229" s="12"/>
      <c r="R1229" s="4"/>
      <c r="S1229" s="4"/>
      <c r="T1229" s="11">
        <v>3</v>
      </c>
      <c r="U1229" s="8"/>
      <c r="V1229" s="8"/>
      <c r="W1229" s="1"/>
      <c r="X1229" s="1"/>
      <c r="Y1229" s="1"/>
      <c r="Z1229" s="1"/>
      <c r="AA1229" s="1"/>
      <c r="AB1229" s="1"/>
      <c r="AC1229" s="1"/>
      <c r="AD1229" s="1"/>
      <c r="AE1229" s="1"/>
      <c r="AF1229" s="1" t="s">
        <v>31</v>
      </c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8">
        <f>AN1229+AO1229+AP1229</f>
        <v>0</v>
      </c>
      <c r="AR1229" s="1"/>
      <c r="AS1229" s="8" t="s">
        <v>536</v>
      </c>
      <c r="AT1229" s="8" t="s">
        <v>537</v>
      </c>
      <c r="AU1229" s="1"/>
      <c r="AV1229" s="8" t="s">
        <v>45</v>
      </c>
      <c r="AW1229" s="1"/>
    </row>
    <row r="1230" spans="1:49" ht="14" customHeight="1" x14ac:dyDescent="0.15">
      <c r="A1230" s="8" t="s">
        <v>286</v>
      </c>
      <c r="B1230" s="8" t="s">
        <v>154</v>
      </c>
      <c r="C1230" s="1"/>
      <c r="D1230" s="8" t="s">
        <v>6777</v>
      </c>
      <c r="E1230" s="8" t="s">
        <v>4131</v>
      </c>
      <c r="F1230" s="8" t="s">
        <v>6809</v>
      </c>
      <c r="G1230" s="1"/>
      <c r="H1230" s="1"/>
      <c r="I1230" s="1"/>
      <c r="J1230" s="1"/>
      <c r="K1230" s="1"/>
      <c r="L1230" s="11">
        <v>3</v>
      </c>
      <c r="M1230" s="12"/>
      <c r="N1230" s="4"/>
      <c r="O1230" s="4"/>
      <c r="P1230" s="12"/>
      <c r="Q1230" s="12"/>
      <c r="R1230" s="4"/>
      <c r="S1230" s="4"/>
      <c r="T1230" s="11">
        <v>3</v>
      </c>
      <c r="U1230" s="8"/>
      <c r="V1230" s="8"/>
      <c r="W1230" s="1"/>
      <c r="X1230" s="1"/>
      <c r="Y1230" s="1"/>
      <c r="Z1230" s="1"/>
      <c r="AA1230" s="1"/>
      <c r="AB1230" s="1"/>
      <c r="AC1230" s="1"/>
      <c r="AD1230" s="1"/>
      <c r="AE1230" s="1"/>
      <c r="AF1230" s="1" t="s">
        <v>31</v>
      </c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8">
        <f>AN1230+AO1230+AP1230</f>
        <v>0</v>
      </c>
      <c r="AR1230" s="1"/>
      <c r="AS1230" s="8" t="s">
        <v>466</v>
      </c>
      <c r="AT1230" s="8" t="s">
        <v>467</v>
      </c>
      <c r="AU1230" s="1"/>
      <c r="AV1230" s="8" t="s">
        <v>45</v>
      </c>
      <c r="AW1230" s="1"/>
    </row>
    <row r="1231" spans="1:49" ht="14" customHeight="1" x14ac:dyDescent="0.15">
      <c r="A1231" s="8" t="s">
        <v>286</v>
      </c>
      <c r="B1231" s="8" t="s">
        <v>426</v>
      </c>
      <c r="C1231" s="1"/>
      <c r="D1231" s="8" t="s">
        <v>6777</v>
      </c>
      <c r="E1231" s="8" t="s">
        <v>2127</v>
      </c>
      <c r="F1231" s="8" t="s">
        <v>6810</v>
      </c>
      <c r="G1231" s="1"/>
      <c r="H1231" s="1"/>
      <c r="I1231" s="1"/>
      <c r="J1231" s="1"/>
      <c r="K1231" s="1"/>
      <c r="L1231" s="11">
        <v>3</v>
      </c>
      <c r="M1231" s="12"/>
      <c r="N1231" s="4"/>
      <c r="O1231" s="4"/>
      <c r="P1231" s="12"/>
      <c r="Q1231" s="12"/>
      <c r="R1231" s="4"/>
      <c r="S1231" s="4"/>
      <c r="T1231" s="11">
        <v>3</v>
      </c>
      <c r="U1231" s="8"/>
      <c r="V1231" s="8"/>
      <c r="W1231" s="1"/>
      <c r="X1231" s="1"/>
      <c r="Y1231" s="1"/>
      <c r="Z1231" s="1"/>
      <c r="AA1231" s="1"/>
      <c r="AB1231" s="1"/>
      <c r="AC1231" s="1"/>
      <c r="AD1231" s="1"/>
      <c r="AE1231" s="1"/>
      <c r="AF1231" s="1" t="s">
        <v>31</v>
      </c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8">
        <f>AN1231+AO1231+AP1231</f>
        <v>0</v>
      </c>
      <c r="AR1231" s="1"/>
      <c r="AS1231" s="8" t="s">
        <v>536</v>
      </c>
      <c r="AT1231" s="8" t="s">
        <v>537</v>
      </c>
      <c r="AU1231" s="1"/>
      <c r="AV1231" s="8" t="s">
        <v>45</v>
      </c>
      <c r="AW1231" s="1"/>
    </row>
    <row r="1232" spans="1:49" ht="14" customHeight="1" x14ac:dyDescent="0.15">
      <c r="A1232" s="8" t="s">
        <v>286</v>
      </c>
      <c r="B1232" s="8" t="s">
        <v>432</v>
      </c>
      <c r="C1232" s="1"/>
      <c r="D1232" s="8" t="s">
        <v>6777</v>
      </c>
      <c r="E1232" s="8" t="s">
        <v>2129</v>
      </c>
      <c r="F1232" s="8" t="s">
        <v>6811</v>
      </c>
      <c r="G1232" s="1"/>
      <c r="H1232" s="1"/>
      <c r="I1232" s="1"/>
      <c r="J1232" s="1"/>
      <c r="K1232" s="1"/>
      <c r="L1232" s="11">
        <v>3</v>
      </c>
      <c r="M1232" s="12"/>
      <c r="N1232" s="4"/>
      <c r="O1232" s="4"/>
      <c r="P1232" s="12"/>
      <c r="Q1232" s="12"/>
      <c r="R1232" s="4"/>
      <c r="S1232" s="4"/>
      <c r="T1232" s="11">
        <v>3</v>
      </c>
      <c r="U1232" s="8"/>
      <c r="V1232" s="8"/>
      <c r="W1232" s="1"/>
      <c r="X1232" s="1"/>
      <c r="Y1232" s="1"/>
      <c r="Z1232" s="1"/>
      <c r="AA1232" s="1"/>
      <c r="AB1232" s="1"/>
      <c r="AC1232" s="1"/>
      <c r="AD1232" s="1"/>
      <c r="AE1232" s="1"/>
      <c r="AF1232" s="1" t="s">
        <v>31</v>
      </c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8">
        <f>AN1232+AO1232+AP1232</f>
        <v>0</v>
      </c>
      <c r="AR1232" s="1"/>
      <c r="AS1232" s="8" t="s">
        <v>536</v>
      </c>
      <c r="AT1232" s="8" t="s">
        <v>537</v>
      </c>
      <c r="AU1232" s="1"/>
      <c r="AV1232" s="8" t="s">
        <v>45</v>
      </c>
      <c r="AW1232" s="1"/>
    </row>
    <row r="1233" spans="1:49" ht="14" customHeight="1" x14ac:dyDescent="0.15">
      <c r="A1233" s="8" t="s">
        <v>286</v>
      </c>
      <c r="B1233" s="8"/>
      <c r="C1233" s="1"/>
      <c r="D1233" s="8" t="s">
        <v>6777</v>
      </c>
      <c r="E1233" s="8" t="s">
        <v>468</v>
      </c>
      <c r="F1233" s="8" t="s">
        <v>6812</v>
      </c>
      <c r="G1233" s="1"/>
      <c r="H1233" s="1"/>
      <c r="I1233" s="1"/>
      <c r="J1233" s="1"/>
      <c r="K1233" s="1"/>
      <c r="L1233" s="11">
        <v>3</v>
      </c>
      <c r="M1233" s="12"/>
      <c r="N1233" s="4"/>
      <c r="O1233" s="4"/>
      <c r="P1233" s="12"/>
      <c r="Q1233" s="12"/>
      <c r="R1233" s="4"/>
      <c r="S1233" s="4"/>
      <c r="T1233" s="11">
        <v>3</v>
      </c>
      <c r="U1233" s="8"/>
      <c r="V1233" s="8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 t="s">
        <v>206</v>
      </c>
      <c r="AK1233" s="1"/>
      <c r="AL1233" s="1"/>
      <c r="AM1233" s="1"/>
      <c r="AN1233" s="1"/>
      <c r="AO1233" s="1"/>
      <c r="AP1233" s="1"/>
      <c r="AQ1233" s="8">
        <f>AN1233+AO1233+AP1233</f>
        <v>0</v>
      </c>
      <c r="AR1233" s="1"/>
      <c r="AS1233" s="8" t="s">
        <v>4388</v>
      </c>
      <c r="AT1233" s="8" t="s">
        <v>4389</v>
      </c>
      <c r="AU1233" s="1"/>
      <c r="AV1233" s="8" t="s">
        <v>45</v>
      </c>
      <c r="AW1233" s="1"/>
    </row>
    <row r="1234" spans="1:49" ht="14" customHeight="1" x14ac:dyDescent="0.15">
      <c r="A1234" s="8" t="s">
        <v>286</v>
      </c>
      <c r="B1234" s="8" t="s">
        <v>29</v>
      </c>
      <c r="C1234" s="1"/>
      <c r="D1234" s="8" t="s">
        <v>6777</v>
      </c>
      <c r="E1234" s="8" t="s">
        <v>599</v>
      </c>
      <c r="F1234" s="8" t="s">
        <v>6813</v>
      </c>
      <c r="G1234" s="1"/>
      <c r="H1234" s="1"/>
      <c r="I1234" s="1"/>
      <c r="J1234" s="1"/>
      <c r="K1234" s="1"/>
      <c r="L1234" s="11">
        <v>1</v>
      </c>
      <c r="M1234" s="12"/>
      <c r="N1234" s="4"/>
      <c r="O1234" s="4"/>
      <c r="P1234" s="12"/>
      <c r="Q1234" s="12"/>
      <c r="R1234" s="4"/>
      <c r="S1234" s="4"/>
      <c r="T1234" s="12"/>
      <c r="U1234" s="8" t="s">
        <v>136</v>
      </c>
      <c r="V1234" s="8" t="s">
        <v>137</v>
      </c>
      <c r="W1234" s="1"/>
      <c r="X1234" s="1"/>
      <c r="Y1234" s="1"/>
      <c r="Z1234" s="1"/>
      <c r="AA1234" s="1"/>
      <c r="AB1234" s="1"/>
      <c r="AC1234" s="1"/>
      <c r="AD1234" s="1"/>
      <c r="AE1234" s="1"/>
      <c r="AF1234" s="5" t="s">
        <v>31</v>
      </c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8">
        <f>AN1234+AO1234+AP1234</f>
        <v>0</v>
      </c>
      <c r="AR1234" s="1"/>
      <c r="AS1234" s="8" t="s">
        <v>5124</v>
      </c>
      <c r="AT1234" s="8" t="s">
        <v>5125</v>
      </c>
      <c r="AU1234" s="1"/>
      <c r="AV1234" s="8" t="s">
        <v>45</v>
      </c>
      <c r="AW1234" s="1"/>
    </row>
    <row r="1235" spans="1:49" ht="14" customHeight="1" x14ac:dyDescent="0.15">
      <c r="A1235" s="8" t="s">
        <v>286</v>
      </c>
      <c r="B1235" s="8" t="s">
        <v>29</v>
      </c>
      <c r="C1235" s="1"/>
      <c r="D1235" s="8" t="s">
        <v>6777</v>
      </c>
      <c r="E1235" s="8" t="s">
        <v>376</v>
      </c>
      <c r="F1235" s="8" t="s">
        <v>6814</v>
      </c>
      <c r="G1235" s="1"/>
      <c r="H1235" s="1"/>
      <c r="I1235" s="1"/>
      <c r="J1235" s="1"/>
      <c r="K1235" s="1"/>
      <c r="L1235" s="11">
        <v>3</v>
      </c>
      <c r="M1235" s="12"/>
      <c r="N1235" s="4"/>
      <c r="O1235" s="4"/>
      <c r="P1235" s="12"/>
      <c r="Q1235" s="12"/>
      <c r="R1235" s="4"/>
      <c r="S1235" s="4"/>
      <c r="T1235" s="12"/>
      <c r="U1235" s="8" t="s">
        <v>136</v>
      </c>
      <c r="V1235" s="8" t="s">
        <v>137</v>
      </c>
      <c r="W1235" s="1"/>
      <c r="X1235" s="1"/>
      <c r="Y1235" s="1"/>
      <c r="Z1235" s="1"/>
      <c r="AA1235" s="1"/>
      <c r="AB1235" s="1"/>
      <c r="AC1235" s="1"/>
      <c r="AD1235" s="1" t="s">
        <v>133</v>
      </c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8">
        <f>AN1235+AO1235+AP1235</f>
        <v>0</v>
      </c>
      <c r="AR1235" s="1"/>
      <c r="AS1235" s="8" t="s">
        <v>536</v>
      </c>
      <c r="AT1235" s="8" t="s">
        <v>537</v>
      </c>
      <c r="AU1235" s="1"/>
      <c r="AV1235" s="8" t="s">
        <v>45</v>
      </c>
      <c r="AW1235" s="1"/>
    </row>
    <row r="1236" spans="1:49" ht="14" customHeight="1" x14ac:dyDescent="0.15">
      <c r="A1236" s="8" t="s">
        <v>286</v>
      </c>
      <c r="B1236" s="8"/>
      <c r="C1236" s="1"/>
      <c r="D1236" s="8" t="s">
        <v>6777</v>
      </c>
      <c r="E1236" s="8" t="s">
        <v>382</v>
      </c>
      <c r="F1236" s="8" t="s">
        <v>6815</v>
      </c>
      <c r="G1236" s="1"/>
      <c r="H1236" s="1"/>
      <c r="I1236" s="1"/>
      <c r="J1236" s="1"/>
      <c r="K1236" s="1"/>
      <c r="L1236" s="11">
        <v>3</v>
      </c>
      <c r="M1236" s="12"/>
      <c r="N1236" s="4"/>
      <c r="O1236" s="4"/>
      <c r="P1236" s="12"/>
      <c r="Q1236" s="12"/>
      <c r="R1236" s="4"/>
      <c r="S1236" s="4"/>
      <c r="T1236" s="11">
        <v>3</v>
      </c>
      <c r="U1236" s="8"/>
      <c r="V1236" s="8"/>
      <c r="W1236" s="1"/>
      <c r="X1236" s="1"/>
      <c r="Y1236" s="1"/>
      <c r="Z1236" s="1"/>
      <c r="AA1236" s="1"/>
      <c r="AB1236" s="1"/>
      <c r="AC1236" s="1"/>
      <c r="AD1236" s="1"/>
      <c r="AE1236" s="1"/>
      <c r="AF1236" s="1" t="s">
        <v>31</v>
      </c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8">
        <f>AN1236+AO1236+AP1236</f>
        <v>0</v>
      </c>
      <c r="AR1236" s="1"/>
      <c r="AS1236" s="8" t="s">
        <v>466</v>
      </c>
      <c r="AT1236" s="8" t="s">
        <v>467</v>
      </c>
      <c r="AU1236" s="1"/>
      <c r="AV1236" s="8" t="s">
        <v>45</v>
      </c>
      <c r="AW1236" s="1"/>
    </row>
    <row r="1237" spans="1:49" ht="14" customHeight="1" x14ac:dyDescent="0.15">
      <c r="A1237" s="8" t="s">
        <v>286</v>
      </c>
      <c r="B1237" s="8"/>
      <c r="C1237" s="1"/>
      <c r="D1237" s="8" t="s">
        <v>6777</v>
      </c>
      <c r="E1237" s="8" t="s">
        <v>6386</v>
      </c>
      <c r="F1237" s="8" t="s">
        <v>6387</v>
      </c>
      <c r="G1237" s="1"/>
      <c r="H1237" s="1"/>
      <c r="I1237" s="1"/>
      <c r="J1237" s="1"/>
      <c r="K1237" s="1"/>
      <c r="L1237" s="11">
        <v>3</v>
      </c>
      <c r="M1237" s="12"/>
      <c r="N1237" s="4"/>
      <c r="O1237" s="4"/>
      <c r="P1237" s="12"/>
      <c r="Q1237" s="12"/>
      <c r="R1237" s="4"/>
      <c r="S1237" s="4"/>
      <c r="T1237" s="11">
        <v>3</v>
      </c>
      <c r="U1237" s="8"/>
      <c r="V1237" s="8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 t="s">
        <v>206</v>
      </c>
      <c r="AK1237" s="1"/>
      <c r="AL1237" s="1"/>
      <c r="AM1237" s="1"/>
      <c r="AN1237" s="1"/>
      <c r="AO1237" s="1"/>
      <c r="AP1237" s="1"/>
      <c r="AQ1237" s="8">
        <f>AN1237+AO1237+AP1237</f>
        <v>0</v>
      </c>
      <c r="AR1237" s="1"/>
      <c r="AS1237" s="8" t="s">
        <v>5124</v>
      </c>
      <c r="AT1237" s="8" t="s">
        <v>5125</v>
      </c>
      <c r="AU1237" s="1"/>
      <c r="AV1237" s="8" t="s">
        <v>45</v>
      </c>
      <c r="AW1237" s="1"/>
    </row>
    <row r="1238" spans="1:49" ht="14" customHeight="1" x14ac:dyDescent="0.15">
      <c r="A1238" s="8" t="s">
        <v>286</v>
      </c>
      <c r="B1238" s="8" t="s">
        <v>319</v>
      </c>
      <c r="C1238" s="1"/>
      <c r="D1238" s="8" t="s">
        <v>6777</v>
      </c>
      <c r="E1238" s="8" t="s">
        <v>386</v>
      </c>
      <c r="F1238" s="8" t="s">
        <v>6816</v>
      </c>
      <c r="G1238" s="1"/>
      <c r="H1238" s="1"/>
      <c r="I1238" s="1"/>
      <c r="J1238" s="1"/>
      <c r="K1238" s="1"/>
      <c r="L1238" s="11">
        <v>3</v>
      </c>
      <c r="M1238" s="12"/>
      <c r="N1238" s="4"/>
      <c r="O1238" s="4"/>
      <c r="P1238" s="12"/>
      <c r="Q1238" s="12"/>
      <c r="R1238" s="4"/>
      <c r="S1238" s="4"/>
      <c r="T1238" s="11">
        <v>3</v>
      </c>
      <c r="U1238" s="8"/>
      <c r="V1238" s="8"/>
      <c r="W1238" s="1"/>
      <c r="X1238" s="1"/>
      <c r="Y1238" s="1"/>
      <c r="Z1238" s="1"/>
      <c r="AA1238" s="1"/>
      <c r="AB1238" s="1"/>
      <c r="AC1238" s="1"/>
      <c r="AD1238" s="1"/>
      <c r="AE1238" s="1"/>
      <c r="AF1238" s="1" t="s">
        <v>31</v>
      </c>
      <c r="AG1238" s="1"/>
      <c r="AH1238" s="1"/>
      <c r="AI1238" s="1"/>
      <c r="AJ1238" s="1" t="s">
        <v>206</v>
      </c>
      <c r="AK1238" s="1"/>
      <c r="AL1238" s="1"/>
      <c r="AM1238" s="1"/>
      <c r="AN1238" s="1"/>
      <c r="AO1238" s="1"/>
      <c r="AP1238" s="1"/>
      <c r="AQ1238" s="8">
        <f>AN1238+AO1238+AP1238</f>
        <v>0</v>
      </c>
      <c r="AR1238" s="1"/>
      <c r="AS1238" s="8" t="s">
        <v>536</v>
      </c>
      <c r="AT1238" s="8" t="s">
        <v>537</v>
      </c>
      <c r="AU1238" s="1"/>
      <c r="AV1238" s="8" t="s">
        <v>45</v>
      </c>
      <c r="AW1238" s="1"/>
    </row>
    <row r="1239" spans="1:49" ht="14" customHeight="1" x14ac:dyDescent="0.15">
      <c r="A1239" s="8" t="s">
        <v>286</v>
      </c>
      <c r="B1239" s="8" t="s">
        <v>29</v>
      </c>
      <c r="C1239" s="1"/>
      <c r="D1239" s="8" t="s">
        <v>6777</v>
      </c>
      <c r="E1239" s="8" t="s">
        <v>258</v>
      </c>
      <c r="F1239" s="8" t="s">
        <v>6817</v>
      </c>
      <c r="G1239" s="1"/>
      <c r="H1239" s="1"/>
      <c r="I1239" s="1"/>
      <c r="J1239" s="1"/>
      <c r="K1239" s="1"/>
      <c r="L1239" s="11">
        <v>3</v>
      </c>
      <c r="M1239" s="12"/>
      <c r="N1239" s="4"/>
      <c r="O1239" s="4"/>
      <c r="P1239" s="12"/>
      <c r="Q1239" s="12"/>
      <c r="R1239" s="4"/>
      <c r="S1239" s="4"/>
      <c r="T1239" s="11">
        <v>3</v>
      </c>
      <c r="U1239" s="8"/>
      <c r="V1239" s="8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 t="s">
        <v>206</v>
      </c>
      <c r="AK1239" s="1"/>
      <c r="AL1239" s="1"/>
      <c r="AM1239" s="1"/>
      <c r="AN1239" s="1"/>
      <c r="AO1239" s="1"/>
      <c r="AP1239" s="1"/>
      <c r="AQ1239" s="8">
        <f>AN1239+AO1239+AP1239</f>
        <v>0</v>
      </c>
      <c r="AR1239" s="1"/>
      <c r="AS1239" s="8" t="s">
        <v>536</v>
      </c>
      <c r="AT1239" s="8" t="s">
        <v>537</v>
      </c>
      <c r="AU1239" s="1"/>
      <c r="AV1239" s="8" t="s">
        <v>45</v>
      </c>
      <c r="AW1239" s="1"/>
    </row>
    <row r="1240" spans="1:49" ht="14" customHeight="1" x14ac:dyDescent="0.15">
      <c r="A1240" s="8" t="s">
        <v>286</v>
      </c>
      <c r="B1240" s="8" t="s">
        <v>110</v>
      </c>
      <c r="C1240" s="1"/>
      <c r="D1240" s="8" t="s">
        <v>6777</v>
      </c>
      <c r="E1240" s="8" t="s">
        <v>1317</v>
      </c>
      <c r="F1240" s="8" t="s">
        <v>6361</v>
      </c>
      <c r="G1240" s="1"/>
      <c r="H1240" s="1"/>
      <c r="I1240" s="1"/>
      <c r="J1240" s="1"/>
      <c r="K1240" s="1"/>
      <c r="L1240" s="11">
        <v>3</v>
      </c>
      <c r="M1240" s="12"/>
      <c r="N1240" s="4"/>
      <c r="O1240" s="4"/>
      <c r="P1240" s="12"/>
      <c r="Q1240" s="12"/>
      <c r="R1240" s="4"/>
      <c r="S1240" s="4"/>
      <c r="T1240" s="11">
        <v>3</v>
      </c>
      <c r="U1240" s="8"/>
      <c r="V1240" s="8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 t="s">
        <v>206</v>
      </c>
      <c r="AK1240" s="1"/>
      <c r="AL1240" s="1"/>
      <c r="AM1240" s="1"/>
      <c r="AN1240" s="1"/>
      <c r="AO1240" s="1"/>
      <c r="AP1240" s="1"/>
      <c r="AQ1240" s="8">
        <f>AN1240+AO1240+AP1240</f>
        <v>0</v>
      </c>
      <c r="AR1240" s="1"/>
      <c r="AS1240" s="8" t="s">
        <v>536</v>
      </c>
      <c r="AT1240" s="8" t="s">
        <v>537</v>
      </c>
      <c r="AU1240" s="1"/>
      <c r="AV1240" s="8" t="s">
        <v>45</v>
      </c>
      <c r="AW1240" s="1"/>
    </row>
    <row r="1241" spans="1:49" ht="14" customHeight="1" x14ac:dyDescent="0.15">
      <c r="A1241" s="8" t="s">
        <v>286</v>
      </c>
      <c r="B1241" s="8" t="s">
        <v>294</v>
      </c>
      <c r="C1241" s="1"/>
      <c r="D1241" s="8" t="s">
        <v>6777</v>
      </c>
      <c r="E1241" s="8" t="s">
        <v>1319</v>
      </c>
      <c r="F1241" s="8" t="s">
        <v>6818</v>
      </c>
      <c r="G1241" s="1"/>
      <c r="H1241" s="1"/>
      <c r="I1241" s="1"/>
      <c r="J1241" s="1"/>
      <c r="K1241" s="1"/>
      <c r="L1241" s="11">
        <v>3</v>
      </c>
      <c r="M1241" s="12"/>
      <c r="N1241" s="4"/>
      <c r="O1241" s="4"/>
      <c r="P1241" s="12"/>
      <c r="Q1241" s="12"/>
      <c r="R1241" s="4"/>
      <c r="S1241" s="4"/>
      <c r="T1241" s="11">
        <v>3</v>
      </c>
      <c r="U1241" s="8"/>
      <c r="V1241" s="8"/>
      <c r="W1241" s="1"/>
      <c r="X1241" s="1"/>
      <c r="Y1241" s="1"/>
      <c r="Z1241" s="1"/>
      <c r="AA1241" s="1"/>
      <c r="AB1241" s="1"/>
      <c r="AC1241" s="1"/>
      <c r="AD1241" s="1"/>
      <c r="AE1241" s="1"/>
      <c r="AF1241" s="1" t="s">
        <v>31</v>
      </c>
      <c r="AG1241" s="1"/>
      <c r="AH1241" s="1"/>
      <c r="AI1241" s="1"/>
      <c r="AJ1241" s="1" t="s">
        <v>206</v>
      </c>
      <c r="AK1241" s="1"/>
      <c r="AL1241" s="1"/>
      <c r="AM1241" s="1"/>
      <c r="AN1241" s="1"/>
      <c r="AO1241" s="1"/>
      <c r="AP1241" s="1"/>
      <c r="AQ1241" s="8">
        <f>AN1241+AO1241+AP1241</f>
        <v>0</v>
      </c>
      <c r="AR1241" s="1"/>
      <c r="AS1241" s="8" t="s">
        <v>536</v>
      </c>
      <c r="AT1241" s="8" t="s">
        <v>537</v>
      </c>
      <c r="AU1241" s="1"/>
      <c r="AV1241" s="8" t="s">
        <v>45</v>
      </c>
      <c r="AW1241" s="1"/>
    </row>
    <row r="1242" spans="1:49" ht="14" customHeight="1" x14ac:dyDescent="0.15">
      <c r="A1242" s="8" t="s">
        <v>286</v>
      </c>
      <c r="B1242" s="8"/>
      <c r="C1242" s="1"/>
      <c r="D1242" s="8" t="s">
        <v>6777</v>
      </c>
      <c r="E1242" s="8" t="s">
        <v>1321</v>
      </c>
      <c r="F1242" s="8" t="s">
        <v>6365</v>
      </c>
      <c r="G1242" s="1"/>
      <c r="H1242" s="1"/>
      <c r="I1242" s="1"/>
      <c r="J1242" s="1"/>
      <c r="K1242" s="1"/>
      <c r="L1242" s="11">
        <v>3</v>
      </c>
      <c r="M1242" s="12"/>
      <c r="N1242" s="4"/>
      <c r="O1242" s="4"/>
      <c r="P1242" s="12"/>
      <c r="Q1242" s="12"/>
      <c r="R1242" s="4"/>
      <c r="S1242" s="4"/>
      <c r="T1242" s="11">
        <v>3</v>
      </c>
      <c r="U1242" s="8"/>
      <c r="V1242" s="8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 t="s">
        <v>206</v>
      </c>
      <c r="AK1242" s="1"/>
      <c r="AL1242" s="1"/>
      <c r="AM1242" s="1"/>
      <c r="AN1242" s="1"/>
      <c r="AO1242" s="1"/>
      <c r="AP1242" s="1"/>
      <c r="AQ1242" s="8">
        <f>AN1242+AO1242+AP1242</f>
        <v>0</v>
      </c>
      <c r="AR1242" s="1"/>
      <c r="AS1242" s="8" t="s">
        <v>536</v>
      </c>
      <c r="AT1242" s="8" t="s">
        <v>537</v>
      </c>
      <c r="AU1242" s="1"/>
      <c r="AV1242" s="8" t="s">
        <v>45</v>
      </c>
      <c r="AW1242" s="1"/>
    </row>
    <row r="1243" spans="1:49" ht="14" customHeight="1" x14ac:dyDescent="0.15">
      <c r="A1243" s="8" t="s">
        <v>286</v>
      </c>
      <c r="B1243" s="8" t="s">
        <v>2354</v>
      </c>
      <c r="C1243" s="1"/>
      <c r="D1243" s="8" t="s">
        <v>6777</v>
      </c>
      <c r="E1243" s="8" t="s">
        <v>1323</v>
      </c>
      <c r="F1243" s="8" t="s">
        <v>6819</v>
      </c>
      <c r="G1243" s="1"/>
      <c r="H1243" s="1"/>
      <c r="I1243" s="1"/>
      <c r="J1243" s="1"/>
      <c r="K1243" s="1"/>
      <c r="L1243" s="11">
        <v>3</v>
      </c>
      <c r="M1243" s="12"/>
      <c r="N1243" s="4"/>
      <c r="O1243" s="4"/>
      <c r="P1243" s="12"/>
      <c r="Q1243" s="12"/>
      <c r="R1243" s="4"/>
      <c r="S1243" s="4"/>
      <c r="T1243" s="11">
        <v>3</v>
      </c>
      <c r="U1243" s="8"/>
      <c r="V1243" s="8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 t="s">
        <v>206</v>
      </c>
      <c r="AK1243" s="1"/>
      <c r="AL1243" s="1"/>
      <c r="AM1243" s="1"/>
      <c r="AN1243" s="1"/>
      <c r="AO1243" s="1"/>
      <c r="AP1243" s="1"/>
      <c r="AQ1243" s="8">
        <f>AN1243+AO1243+AP1243</f>
        <v>0</v>
      </c>
      <c r="AR1243" s="1"/>
      <c r="AS1243" s="8" t="s">
        <v>536</v>
      </c>
      <c r="AT1243" s="8" t="s">
        <v>537</v>
      </c>
      <c r="AU1243" s="1"/>
      <c r="AV1243" s="8" t="s">
        <v>45</v>
      </c>
      <c r="AW1243" s="1"/>
    </row>
    <row r="1244" spans="1:49" ht="14" customHeight="1" x14ac:dyDescent="0.15">
      <c r="A1244" s="8" t="s">
        <v>286</v>
      </c>
      <c r="B1244" s="8" t="s">
        <v>129</v>
      </c>
      <c r="C1244" s="1"/>
      <c r="D1244" s="8" t="s">
        <v>6777</v>
      </c>
      <c r="E1244" s="8" t="s">
        <v>1326</v>
      </c>
      <c r="F1244" s="8" t="s">
        <v>6369</v>
      </c>
      <c r="G1244" s="1"/>
      <c r="H1244" s="1"/>
      <c r="I1244" s="1"/>
      <c r="J1244" s="1"/>
      <c r="K1244" s="1"/>
      <c r="L1244" s="11">
        <v>3</v>
      </c>
      <c r="M1244" s="12"/>
      <c r="N1244" s="4"/>
      <c r="O1244" s="4"/>
      <c r="P1244" s="12"/>
      <c r="Q1244" s="12"/>
      <c r="R1244" s="4"/>
      <c r="S1244" s="4"/>
      <c r="T1244" s="11">
        <v>3</v>
      </c>
      <c r="U1244" s="8"/>
      <c r="V1244" s="8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 t="s">
        <v>206</v>
      </c>
      <c r="AK1244" s="1"/>
      <c r="AL1244" s="1"/>
      <c r="AM1244" s="1"/>
      <c r="AN1244" s="1"/>
      <c r="AO1244" s="1"/>
      <c r="AP1244" s="1"/>
      <c r="AQ1244" s="8">
        <f>AN1244+AO1244+AP1244</f>
        <v>0</v>
      </c>
      <c r="AR1244" s="1"/>
      <c r="AS1244" s="8" t="s">
        <v>536</v>
      </c>
      <c r="AT1244" s="8" t="s">
        <v>537</v>
      </c>
      <c r="AU1244" s="1"/>
      <c r="AV1244" s="8" t="s">
        <v>45</v>
      </c>
      <c r="AW1244" s="1"/>
    </row>
    <row r="1245" spans="1:49" ht="14" customHeight="1" x14ac:dyDescent="0.15">
      <c r="A1245" s="8" t="s">
        <v>286</v>
      </c>
      <c r="B1245" s="8" t="s">
        <v>441</v>
      </c>
      <c r="C1245" s="1"/>
      <c r="D1245" s="8" t="s">
        <v>6777</v>
      </c>
      <c r="E1245" s="8" t="s">
        <v>1328</v>
      </c>
      <c r="F1245" s="8" t="s">
        <v>6820</v>
      </c>
      <c r="G1245" s="1"/>
      <c r="H1245" s="1"/>
      <c r="I1245" s="1"/>
      <c r="J1245" s="1"/>
      <c r="K1245" s="1"/>
      <c r="L1245" s="11">
        <v>3</v>
      </c>
      <c r="M1245" s="12"/>
      <c r="N1245" s="4"/>
      <c r="O1245" s="4"/>
      <c r="P1245" s="12"/>
      <c r="Q1245" s="12"/>
      <c r="R1245" s="4"/>
      <c r="S1245" s="4"/>
      <c r="T1245" s="11">
        <v>3</v>
      </c>
      <c r="U1245" s="8"/>
      <c r="V1245" s="8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 t="s">
        <v>206</v>
      </c>
      <c r="AK1245" s="1"/>
      <c r="AL1245" s="1"/>
      <c r="AM1245" s="1"/>
      <c r="AN1245" s="1"/>
      <c r="AO1245" s="1"/>
      <c r="AP1245" s="1"/>
      <c r="AQ1245" s="8">
        <f>AN1245+AO1245+AP1245</f>
        <v>0</v>
      </c>
      <c r="AR1245" s="1"/>
      <c r="AS1245" s="8" t="s">
        <v>536</v>
      </c>
      <c r="AT1245" s="8" t="s">
        <v>537</v>
      </c>
      <c r="AU1245" s="1"/>
      <c r="AV1245" s="8" t="s">
        <v>45</v>
      </c>
      <c r="AW1245" s="1"/>
    </row>
    <row r="1246" spans="1:49" ht="14" customHeight="1" x14ac:dyDescent="0.15">
      <c r="A1246" s="8" t="s">
        <v>286</v>
      </c>
      <c r="B1246" s="8" t="s">
        <v>319</v>
      </c>
      <c r="C1246" s="1"/>
      <c r="D1246" s="8" t="s">
        <v>6777</v>
      </c>
      <c r="E1246" s="8" t="s">
        <v>1330</v>
      </c>
      <c r="F1246" s="8" t="s">
        <v>6821</v>
      </c>
      <c r="G1246" s="1"/>
      <c r="H1246" s="1"/>
      <c r="I1246" s="1"/>
      <c r="J1246" s="1"/>
      <c r="K1246" s="1"/>
      <c r="L1246" s="11">
        <v>3</v>
      </c>
      <c r="M1246" s="12"/>
      <c r="N1246" s="4"/>
      <c r="O1246" s="4"/>
      <c r="P1246" s="12"/>
      <c r="Q1246" s="12"/>
      <c r="R1246" s="4"/>
      <c r="S1246" s="4"/>
      <c r="T1246" s="11">
        <v>3</v>
      </c>
      <c r="U1246" s="8"/>
      <c r="V1246" s="8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 t="s">
        <v>206</v>
      </c>
      <c r="AK1246" s="1"/>
      <c r="AL1246" s="1"/>
      <c r="AM1246" s="1"/>
      <c r="AN1246" s="1"/>
      <c r="AO1246" s="1"/>
      <c r="AP1246" s="1"/>
      <c r="AQ1246" s="8">
        <f>AN1246+AO1246+AP1246</f>
        <v>0</v>
      </c>
      <c r="AR1246" s="1"/>
      <c r="AS1246" s="8" t="s">
        <v>536</v>
      </c>
      <c r="AT1246" s="8" t="s">
        <v>537</v>
      </c>
      <c r="AU1246" s="1"/>
      <c r="AV1246" s="8" t="s">
        <v>45</v>
      </c>
      <c r="AW1246" s="1"/>
    </row>
    <row r="1247" spans="1:49" ht="14" customHeight="1" x14ac:dyDescent="0.15">
      <c r="A1247" s="8" t="s">
        <v>286</v>
      </c>
      <c r="B1247" s="8" t="s">
        <v>312</v>
      </c>
      <c r="C1247" s="1"/>
      <c r="D1247" s="8" t="s">
        <v>6777</v>
      </c>
      <c r="E1247" s="8" t="s">
        <v>1334</v>
      </c>
      <c r="F1247" s="8" t="s">
        <v>6375</v>
      </c>
      <c r="G1247" s="1"/>
      <c r="H1247" s="1"/>
      <c r="I1247" s="1"/>
      <c r="J1247" s="1"/>
      <c r="K1247" s="1"/>
      <c r="L1247" s="11">
        <v>3</v>
      </c>
      <c r="M1247" s="12"/>
      <c r="N1247" s="4"/>
      <c r="O1247" s="4"/>
      <c r="P1247" s="12"/>
      <c r="Q1247" s="12"/>
      <c r="R1247" s="4"/>
      <c r="S1247" s="4"/>
      <c r="T1247" s="11">
        <v>3</v>
      </c>
      <c r="U1247" s="8"/>
      <c r="V1247" s="8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 t="s">
        <v>206</v>
      </c>
      <c r="AK1247" s="1"/>
      <c r="AL1247" s="1"/>
      <c r="AM1247" s="1"/>
      <c r="AN1247" s="1"/>
      <c r="AO1247" s="1"/>
      <c r="AP1247" s="1"/>
      <c r="AQ1247" s="8">
        <f>AN1247+AO1247+AP1247</f>
        <v>0</v>
      </c>
      <c r="AR1247" s="1"/>
      <c r="AS1247" s="8" t="s">
        <v>536</v>
      </c>
      <c r="AT1247" s="8" t="s">
        <v>537</v>
      </c>
      <c r="AU1247" s="1"/>
      <c r="AV1247" s="8" t="s">
        <v>45</v>
      </c>
      <c r="AW1247" s="1"/>
    </row>
    <row r="1248" spans="1:49" ht="14" customHeight="1" x14ac:dyDescent="0.15">
      <c r="A1248" s="8" t="s">
        <v>286</v>
      </c>
      <c r="B1248" s="8" t="s">
        <v>120</v>
      </c>
      <c r="C1248" s="1"/>
      <c r="D1248" s="8" t="s">
        <v>6777</v>
      </c>
      <c r="E1248" s="8" t="s">
        <v>1336</v>
      </c>
      <c r="F1248" s="8" t="s">
        <v>6377</v>
      </c>
      <c r="G1248" s="1"/>
      <c r="H1248" s="1"/>
      <c r="I1248" s="1"/>
      <c r="J1248" s="1"/>
      <c r="K1248" s="1"/>
      <c r="L1248" s="11">
        <v>3</v>
      </c>
      <c r="M1248" s="12"/>
      <c r="N1248" s="4"/>
      <c r="O1248" s="4"/>
      <c r="P1248" s="12"/>
      <c r="Q1248" s="12"/>
      <c r="R1248" s="4"/>
      <c r="S1248" s="4"/>
      <c r="T1248" s="11">
        <v>3</v>
      </c>
      <c r="U1248" s="8"/>
      <c r="V1248" s="8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 t="s">
        <v>206</v>
      </c>
      <c r="AK1248" s="1"/>
      <c r="AL1248" s="1"/>
      <c r="AM1248" s="1"/>
      <c r="AN1248" s="1"/>
      <c r="AO1248" s="1"/>
      <c r="AP1248" s="1"/>
      <c r="AQ1248" s="8">
        <f>AN1248+AO1248+AP1248</f>
        <v>0</v>
      </c>
      <c r="AR1248" s="1"/>
      <c r="AS1248" s="8" t="s">
        <v>536</v>
      </c>
      <c r="AT1248" s="8" t="s">
        <v>537</v>
      </c>
      <c r="AU1248" s="1"/>
      <c r="AV1248" s="8" t="s">
        <v>45</v>
      </c>
      <c r="AW1248" s="1"/>
    </row>
    <row r="1249" spans="1:49" ht="14" customHeight="1" x14ac:dyDescent="0.15">
      <c r="A1249" s="8" t="s">
        <v>286</v>
      </c>
      <c r="B1249" s="8" t="s">
        <v>102</v>
      </c>
      <c r="C1249" s="1"/>
      <c r="D1249" s="8" t="s">
        <v>6777</v>
      </c>
      <c r="E1249" s="8" t="s">
        <v>1338</v>
      </c>
      <c r="F1249" s="8" t="s">
        <v>6822</v>
      </c>
      <c r="G1249" s="1"/>
      <c r="H1249" s="1"/>
      <c r="I1249" s="1"/>
      <c r="J1249" s="1"/>
      <c r="K1249" s="1"/>
      <c r="L1249" s="11">
        <v>3</v>
      </c>
      <c r="M1249" s="12"/>
      <c r="N1249" s="4"/>
      <c r="O1249" s="4"/>
      <c r="P1249" s="12"/>
      <c r="Q1249" s="12"/>
      <c r="R1249" s="4"/>
      <c r="S1249" s="4"/>
      <c r="T1249" s="11">
        <v>3</v>
      </c>
      <c r="U1249" s="8"/>
      <c r="V1249" s="8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 t="s">
        <v>206</v>
      </c>
      <c r="AK1249" s="1"/>
      <c r="AL1249" s="1"/>
      <c r="AM1249" s="1"/>
      <c r="AN1249" s="1"/>
      <c r="AO1249" s="1"/>
      <c r="AP1249" s="1"/>
      <c r="AQ1249" s="8">
        <f>AN1249+AO1249+AP1249</f>
        <v>0</v>
      </c>
      <c r="AR1249" s="1"/>
      <c r="AS1249" s="8" t="s">
        <v>536</v>
      </c>
      <c r="AT1249" s="8" t="s">
        <v>537</v>
      </c>
      <c r="AU1249" s="1"/>
      <c r="AV1249" s="8" t="s">
        <v>45</v>
      </c>
      <c r="AW1249" s="1"/>
    </row>
    <row r="1250" spans="1:49" ht="14" customHeight="1" x14ac:dyDescent="0.15">
      <c r="A1250" s="8" t="s">
        <v>286</v>
      </c>
      <c r="B1250" s="8" t="s">
        <v>426</v>
      </c>
      <c r="C1250" s="1"/>
      <c r="D1250" s="8" t="s">
        <v>6777</v>
      </c>
      <c r="E1250" s="8" t="s">
        <v>6823</v>
      </c>
      <c r="F1250" s="8" t="s">
        <v>6381</v>
      </c>
      <c r="G1250" s="1"/>
      <c r="H1250" s="1"/>
      <c r="I1250" s="1"/>
      <c r="J1250" s="1"/>
      <c r="K1250" s="1"/>
      <c r="L1250" s="11">
        <v>3</v>
      </c>
      <c r="M1250" s="12"/>
      <c r="N1250" s="4"/>
      <c r="O1250" s="4"/>
      <c r="P1250" s="12"/>
      <c r="Q1250" s="12"/>
      <c r="R1250" s="4"/>
      <c r="S1250" s="4"/>
      <c r="T1250" s="11">
        <v>3</v>
      </c>
      <c r="U1250" s="8"/>
      <c r="V1250" s="8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 t="s">
        <v>206</v>
      </c>
      <c r="AK1250" s="1"/>
      <c r="AL1250" s="1"/>
      <c r="AM1250" s="1"/>
      <c r="AN1250" s="1"/>
      <c r="AO1250" s="1"/>
      <c r="AP1250" s="1"/>
      <c r="AQ1250" s="8">
        <f>AN1250+AO1250+AP1250</f>
        <v>0</v>
      </c>
      <c r="AR1250" s="1"/>
      <c r="AS1250" s="8" t="s">
        <v>536</v>
      </c>
      <c r="AT1250" s="8" t="s">
        <v>537</v>
      </c>
      <c r="AU1250" s="1"/>
      <c r="AV1250" s="8" t="s">
        <v>45</v>
      </c>
      <c r="AW1250" s="1"/>
    </row>
    <row r="1251" spans="1:49" ht="14" customHeight="1" x14ac:dyDescent="0.15">
      <c r="A1251" s="8" t="s">
        <v>286</v>
      </c>
      <c r="B1251" s="8" t="s">
        <v>107</v>
      </c>
      <c r="C1251" s="1"/>
      <c r="D1251" s="8" t="s">
        <v>6777</v>
      </c>
      <c r="E1251" s="8" t="s">
        <v>1342</v>
      </c>
      <c r="F1251" s="8" t="s">
        <v>6824</v>
      </c>
      <c r="G1251" s="1"/>
      <c r="H1251" s="1"/>
      <c r="I1251" s="1"/>
      <c r="J1251" s="1"/>
      <c r="K1251" s="1"/>
      <c r="L1251" s="11">
        <v>3</v>
      </c>
      <c r="M1251" s="12"/>
      <c r="N1251" s="4"/>
      <c r="O1251" s="4"/>
      <c r="P1251" s="12"/>
      <c r="Q1251" s="12"/>
      <c r="R1251" s="4"/>
      <c r="S1251" s="4"/>
      <c r="T1251" s="11">
        <v>3</v>
      </c>
      <c r="U1251" s="8"/>
      <c r="V1251" s="8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 t="s">
        <v>206</v>
      </c>
      <c r="AK1251" s="1"/>
      <c r="AL1251" s="1"/>
      <c r="AM1251" s="1"/>
      <c r="AN1251" s="1"/>
      <c r="AO1251" s="1"/>
      <c r="AP1251" s="1"/>
      <c r="AQ1251" s="8">
        <f>AN1251+AO1251+AP1251</f>
        <v>0</v>
      </c>
      <c r="AR1251" s="1"/>
      <c r="AS1251" s="8" t="s">
        <v>536</v>
      </c>
      <c r="AT1251" s="8" t="s">
        <v>537</v>
      </c>
      <c r="AU1251" s="1"/>
      <c r="AV1251" s="8" t="s">
        <v>45</v>
      </c>
      <c r="AW1251" s="1"/>
    </row>
    <row r="1252" spans="1:49" ht="14" customHeight="1" x14ac:dyDescent="0.15">
      <c r="A1252" s="8" t="s">
        <v>286</v>
      </c>
      <c r="B1252" s="8"/>
      <c r="C1252" s="1"/>
      <c r="D1252" s="8" t="s">
        <v>6777</v>
      </c>
      <c r="E1252" s="8" t="s">
        <v>1344</v>
      </c>
      <c r="F1252" s="8" t="s">
        <v>6385</v>
      </c>
      <c r="G1252" s="1"/>
      <c r="H1252" s="1"/>
      <c r="I1252" s="1"/>
      <c r="J1252" s="1"/>
      <c r="K1252" s="1"/>
      <c r="L1252" s="11">
        <v>3</v>
      </c>
      <c r="M1252" s="12"/>
      <c r="N1252" s="4"/>
      <c r="O1252" s="4"/>
      <c r="P1252" s="12"/>
      <c r="Q1252" s="12"/>
      <c r="R1252" s="4"/>
      <c r="S1252" s="4"/>
      <c r="T1252" s="11">
        <v>3</v>
      </c>
      <c r="U1252" s="8"/>
      <c r="V1252" s="8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 t="s">
        <v>206</v>
      </c>
      <c r="AK1252" s="1"/>
      <c r="AL1252" s="1"/>
      <c r="AM1252" s="1"/>
      <c r="AN1252" s="1"/>
      <c r="AO1252" s="1"/>
      <c r="AP1252" s="1"/>
      <c r="AQ1252" s="8">
        <f>AN1252+AO1252+AP1252</f>
        <v>0</v>
      </c>
      <c r="AR1252" s="1"/>
      <c r="AS1252" s="8" t="s">
        <v>536</v>
      </c>
      <c r="AT1252" s="8" t="s">
        <v>537</v>
      </c>
      <c r="AU1252" s="1"/>
      <c r="AV1252" s="8" t="s">
        <v>45</v>
      </c>
      <c r="AW1252" s="1"/>
    </row>
    <row r="1253" spans="1:49" ht="14" customHeight="1" x14ac:dyDescent="0.15">
      <c r="A1253" s="8" t="s">
        <v>286</v>
      </c>
      <c r="B1253" s="8" t="s">
        <v>70</v>
      </c>
      <c r="C1253" s="1"/>
      <c r="D1253" s="8" t="s">
        <v>6777</v>
      </c>
      <c r="E1253" s="8" t="s">
        <v>1346</v>
      </c>
      <c r="F1253" s="8" t="s">
        <v>6387</v>
      </c>
      <c r="G1253" s="1"/>
      <c r="H1253" s="1"/>
      <c r="I1253" s="1"/>
      <c r="J1253" s="1"/>
      <c r="K1253" s="1"/>
      <c r="L1253" s="11">
        <v>3</v>
      </c>
      <c r="M1253" s="12"/>
      <c r="N1253" s="4"/>
      <c r="O1253" s="4"/>
      <c r="P1253" s="12"/>
      <c r="Q1253" s="12"/>
      <c r="R1253" s="4"/>
      <c r="S1253" s="4"/>
      <c r="T1253" s="11">
        <v>3</v>
      </c>
      <c r="U1253" s="8"/>
      <c r="V1253" s="8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 t="s">
        <v>206</v>
      </c>
      <c r="AK1253" s="1"/>
      <c r="AL1253" s="1"/>
      <c r="AM1253" s="1"/>
      <c r="AN1253" s="1"/>
      <c r="AO1253" s="1"/>
      <c r="AP1253" s="1"/>
      <c r="AQ1253" s="8">
        <f>AN1253+AO1253+AP1253</f>
        <v>0</v>
      </c>
      <c r="AR1253" s="1"/>
      <c r="AS1253" s="8" t="s">
        <v>536</v>
      </c>
      <c r="AT1253" s="8" t="s">
        <v>537</v>
      </c>
      <c r="AU1253" s="1"/>
      <c r="AV1253" s="8" t="s">
        <v>45</v>
      </c>
      <c r="AW1253" s="1"/>
    </row>
    <row r="1254" spans="1:49" ht="14" customHeight="1" x14ac:dyDescent="0.15">
      <c r="A1254" s="8" t="s">
        <v>286</v>
      </c>
      <c r="B1254" s="8" t="s">
        <v>492</v>
      </c>
      <c r="C1254" s="1"/>
      <c r="D1254" s="8" t="s">
        <v>6777</v>
      </c>
      <c r="E1254" s="8" t="s">
        <v>1348</v>
      </c>
      <c r="F1254" s="8" t="s">
        <v>6825</v>
      </c>
      <c r="G1254" s="1"/>
      <c r="H1254" s="1"/>
      <c r="I1254" s="1"/>
      <c r="J1254" s="1"/>
      <c r="K1254" s="1"/>
      <c r="L1254" s="11">
        <v>3</v>
      </c>
      <c r="M1254" s="12"/>
      <c r="N1254" s="4"/>
      <c r="O1254" s="4"/>
      <c r="P1254" s="12"/>
      <c r="Q1254" s="12"/>
      <c r="R1254" s="4"/>
      <c r="S1254" s="4"/>
      <c r="T1254" s="11">
        <v>3</v>
      </c>
      <c r="U1254" s="8"/>
      <c r="V1254" s="8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 t="s">
        <v>206</v>
      </c>
      <c r="AK1254" s="1"/>
      <c r="AL1254" s="1"/>
      <c r="AM1254" s="1"/>
      <c r="AN1254" s="1"/>
      <c r="AO1254" s="1"/>
      <c r="AP1254" s="1"/>
      <c r="AQ1254" s="8">
        <f>AN1254+AO1254+AP1254</f>
        <v>0</v>
      </c>
      <c r="AR1254" s="1"/>
      <c r="AS1254" s="8" t="s">
        <v>536</v>
      </c>
      <c r="AT1254" s="8" t="s">
        <v>537</v>
      </c>
      <c r="AU1254" s="1"/>
      <c r="AV1254" s="8" t="s">
        <v>45</v>
      </c>
      <c r="AW1254" s="1"/>
    </row>
    <row r="1255" spans="1:49" ht="14" customHeight="1" x14ac:dyDescent="0.15">
      <c r="A1255" s="8" t="s">
        <v>286</v>
      </c>
      <c r="B1255" s="8" t="s">
        <v>39</v>
      </c>
      <c r="C1255" s="1"/>
      <c r="D1255" s="8" t="s">
        <v>6777</v>
      </c>
      <c r="E1255" s="8" t="s">
        <v>1350</v>
      </c>
      <c r="F1255" s="8" t="s">
        <v>6391</v>
      </c>
      <c r="G1255" s="1"/>
      <c r="H1255" s="1"/>
      <c r="I1255" s="1"/>
      <c r="J1255" s="1"/>
      <c r="K1255" s="1"/>
      <c r="L1255" s="11">
        <v>3</v>
      </c>
      <c r="M1255" s="12"/>
      <c r="N1255" s="4"/>
      <c r="O1255" s="4"/>
      <c r="P1255" s="12"/>
      <c r="Q1255" s="12"/>
      <c r="R1255" s="4"/>
      <c r="S1255" s="4"/>
      <c r="T1255" s="11">
        <v>3</v>
      </c>
      <c r="U1255" s="8"/>
      <c r="V1255" s="8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 t="s">
        <v>206</v>
      </c>
      <c r="AK1255" s="1"/>
      <c r="AL1255" s="1"/>
      <c r="AM1255" s="1"/>
      <c r="AN1255" s="1"/>
      <c r="AO1255" s="1"/>
      <c r="AP1255" s="1"/>
      <c r="AQ1255" s="8">
        <f>AN1255+AO1255+AP1255</f>
        <v>0</v>
      </c>
      <c r="AR1255" s="1"/>
      <c r="AS1255" s="8" t="s">
        <v>536</v>
      </c>
      <c r="AT1255" s="8" t="s">
        <v>537</v>
      </c>
      <c r="AU1255" s="1"/>
      <c r="AV1255" s="8" t="s">
        <v>45</v>
      </c>
      <c r="AW1255" s="1"/>
    </row>
    <row r="1256" spans="1:49" ht="14" customHeight="1" x14ac:dyDescent="0.15">
      <c r="A1256" s="8" t="s">
        <v>286</v>
      </c>
      <c r="B1256" s="8" t="s">
        <v>501</v>
      </c>
      <c r="C1256" s="1"/>
      <c r="D1256" s="8" t="s">
        <v>6777</v>
      </c>
      <c r="E1256" s="8" t="s">
        <v>1352</v>
      </c>
      <c r="F1256" s="8" t="s">
        <v>6826</v>
      </c>
      <c r="G1256" s="1"/>
      <c r="H1256" s="1"/>
      <c r="I1256" s="1"/>
      <c r="J1256" s="1"/>
      <c r="K1256" s="1"/>
      <c r="L1256" s="11">
        <v>3</v>
      </c>
      <c r="M1256" s="12"/>
      <c r="N1256" s="4"/>
      <c r="O1256" s="4"/>
      <c r="P1256" s="12"/>
      <c r="Q1256" s="12"/>
      <c r="R1256" s="4"/>
      <c r="S1256" s="4"/>
      <c r="T1256" s="11">
        <v>3</v>
      </c>
      <c r="U1256" s="8"/>
      <c r="V1256" s="8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 t="s">
        <v>206</v>
      </c>
      <c r="AK1256" s="1"/>
      <c r="AL1256" s="1"/>
      <c r="AM1256" s="1"/>
      <c r="AN1256" s="1"/>
      <c r="AO1256" s="1"/>
      <c r="AP1256" s="1"/>
      <c r="AQ1256" s="8">
        <f>AN1256+AO1256+AP1256</f>
        <v>0</v>
      </c>
      <c r="AR1256" s="1"/>
      <c r="AS1256" s="8" t="s">
        <v>536</v>
      </c>
      <c r="AT1256" s="8" t="s">
        <v>537</v>
      </c>
      <c r="AU1256" s="1"/>
      <c r="AV1256" s="8" t="s">
        <v>45</v>
      </c>
      <c r="AW1256" s="1"/>
    </row>
    <row r="1257" spans="1:49" ht="14" customHeight="1" x14ac:dyDescent="0.15">
      <c r="A1257" s="8" t="s">
        <v>286</v>
      </c>
      <c r="B1257" s="8" t="s">
        <v>445</v>
      </c>
      <c r="C1257" s="1"/>
      <c r="D1257" s="8" t="s">
        <v>6777</v>
      </c>
      <c r="E1257" s="8" t="s">
        <v>1353</v>
      </c>
      <c r="F1257" s="8" t="s">
        <v>6827</v>
      </c>
      <c r="G1257" s="1"/>
      <c r="H1257" s="1"/>
      <c r="I1257" s="1"/>
      <c r="J1257" s="1"/>
      <c r="K1257" s="1"/>
      <c r="L1257" s="11">
        <v>3</v>
      </c>
      <c r="M1257" s="12"/>
      <c r="N1257" s="4"/>
      <c r="O1257" s="4"/>
      <c r="P1257" s="12"/>
      <c r="Q1257" s="12"/>
      <c r="R1257" s="4"/>
      <c r="S1257" s="4"/>
      <c r="T1257" s="11">
        <v>3</v>
      </c>
      <c r="U1257" s="8"/>
      <c r="V1257" s="8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 t="s">
        <v>206</v>
      </c>
      <c r="AK1257" s="1"/>
      <c r="AL1257" s="1"/>
      <c r="AM1257" s="1"/>
      <c r="AN1257" s="1"/>
      <c r="AO1257" s="1"/>
      <c r="AP1257" s="1"/>
      <c r="AQ1257" s="8">
        <f>AN1257+AO1257+AP1257</f>
        <v>0</v>
      </c>
      <c r="AR1257" s="1"/>
      <c r="AS1257" s="8" t="s">
        <v>536</v>
      </c>
      <c r="AT1257" s="8" t="s">
        <v>537</v>
      </c>
      <c r="AU1257" s="1"/>
      <c r="AV1257" s="8" t="s">
        <v>45</v>
      </c>
      <c r="AW1257" s="1"/>
    </row>
    <row r="1258" spans="1:49" ht="14" customHeight="1" x14ac:dyDescent="0.15">
      <c r="A1258" s="8" t="s">
        <v>286</v>
      </c>
      <c r="B1258" s="8" t="s">
        <v>154</v>
      </c>
      <c r="C1258" s="1"/>
      <c r="D1258" s="8" t="s">
        <v>6777</v>
      </c>
      <c r="E1258" s="8" t="s">
        <v>1355</v>
      </c>
      <c r="F1258" s="8" t="s">
        <v>6828</v>
      </c>
      <c r="G1258" s="1"/>
      <c r="H1258" s="1"/>
      <c r="I1258" s="1"/>
      <c r="J1258" s="1"/>
      <c r="K1258" s="1"/>
      <c r="L1258" s="11">
        <v>3</v>
      </c>
      <c r="M1258" s="12"/>
      <c r="N1258" s="4"/>
      <c r="O1258" s="4"/>
      <c r="P1258" s="12"/>
      <c r="Q1258" s="12"/>
      <c r="R1258" s="4"/>
      <c r="S1258" s="4"/>
      <c r="T1258" s="11">
        <v>3</v>
      </c>
      <c r="U1258" s="8"/>
      <c r="V1258" s="8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 t="s">
        <v>206</v>
      </c>
      <c r="AK1258" s="1"/>
      <c r="AL1258" s="1"/>
      <c r="AM1258" s="1"/>
      <c r="AN1258" s="1"/>
      <c r="AO1258" s="1"/>
      <c r="AP1258" s="1"/>
      <c r="AQ1258" s="8">
        <f>AN1258+AO1258+AP1258</f>
        <v>0</v>
      </c>
      <c r="AR1258" s="1"/>
      <c r="AS1258" s="8" t="s">
        <v>536</v>
      </c>
      <c r="AT1258" s="8" t="s">
        <v>537</v>
      </c>
      <c r="AU1258" s="1"/>
      <c r="AV1258" s="8" t="s">
        <v>45</v>
      </c>
      <c r="AW1258" s="1"/>
    </row>
    <row r="1259" spans="1:49" ht="14" customHeight="1" x14ac:dyDescent="0.15">
      <c r="A1259" s="8" t="s">
        <v>286</v>
      </c>
      <c r="B1259" s="8" t="s">
        <v>1325</v>
      </c>
      <c r="C1259" s="1"/>
      <c r="D1259" s="8" t="s">
        <v>6777</v>
      </c>
      <c r="E1259" s="8" t="s">
        <v>105</v>
      </c>
      <c r="F1259" s="8" t="s">
        <v>6829</v>
      </c>
      <c r="G1259" s="1"/>
      <c r="H1259" s="1"/>
      <c r="I1259" s="1"/>
      <c r="J1259" s="1"/>
      <c r="K1259" s="1"/>
      <c r="L1259" s="11">
        <v>3</v>
      </c>
      <c r="M1259" s="11">
        <v>9</v>
      </c>
      <c r="N1259" s="3"/>
      <c r="O1259" s="3"/>
      <c r="P1259" s="12"/>
      <c r="Q1259" s="12"/>
      <c r="R1259" s="4"/>
      <c r="S1259" s="4"/>
      <c r="T1259" s="12"/>
      <c r="U1259" s="8" t="s">
        <v>43</v>
      </c>
      <c r="V1259" s="8" t="s">
        <v>44</v>
      </c>
      <c r="W1259" s="1"/>
      <c r="X1259" s="1"/>
      <c r="Y1259" s="1"/>
      <c r="Z1259" s="1"/>
      <c r="AA1259" s="1"/>
      <c r="AB1259" s="1"/>
      <c r="AC1259" s="1" t="s">
        <v>40</v>
      </c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8">
        <f>AN1259+AO1259+AP1259</f>
        <v>0</v>
      </c>
      <c r="AR1259" s="1"/>
      <c r="AS1259" s="8" t="s">
        <v>536</v>
      </c>
      <c r="AT1259" s="8" t="s">
        <v>537</v>
      </c>
      <c r="AU1259" s="1"/>
      <c r="AV1259" s="8" t="s">
        <v>45</v>
      </c>
      <c r="AW1259" s="1"/>
    </row>
    <row r="1260" spans="1:49" ht="14" customHeight="1" x14ac:dyDescent="0.15">
      <c r="A1260" s="8" t="s">
        <v>286</v>
      </c>
      <c r="B1260" s="8" t="s">
        <v>319</v>
      </c>
      <c r="C1260" s="1"/>
      <c r="D1260" s="8" t="s">
        <v>6777</v>
      </c>
      <c r="E1260" s="8" t="s">
        <v>961</v>
      </c>
      <c r="F1260" s="8" t="s">
        <v>6396</v>
      </c>
      <c r="G1260" s="1"/>
      <c r="H1260" s="1"/>
      <c r="I1260" s="1"/>
      <c r="J1260" s="1"/>
      <c r="K1260" s="1"/>
      <c r="L1260" s="11">
        <v>1</v>
      </c>
      <c r="M1260" s="12"/>
      <c r="N1260" s="4"/>
      <c r="O1260" s="4"/>
      <c r="P1260" s="12"/>
      <c r="Q1260" s="12"/>
      <c r="R1260" s="4"/>
      <c r="S1260" s="4"/>
      <c r="T1260" s="11">
        <v>1</v>
      </c>
      <c r="U1260" s="8"/>
      <c r="V1260" s="8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 t="s">
        <v>206</v>
      </c>
      <c r="AK1260" s="1"/>
      <c r="AL1260" s="1"/>
      <c r="AM1260" s="1"/>
      <c r="AN1260" s="1"/>
      <c r="AO1260" s="1"/>
      <c r="AP1260" s="1"/>
      <c r="AQ1260" s="8">
        <f>AN1260+AO1260+AP1260</f>
        <v>0</v>
      </c>
      <c r="AR1260" s="1"/>
      <c r="AS1260" s="8" t="s">
        <v>536</v>
      </c>
      <c r="AT1260" s="8" t="s">
        <v>537</v>
      </c>
      <c r="AU1260" s="1"/>
      <c r="AV1260" s="8" t="s">
        <v>45</v>
      </c>
      <c r="AW1260" s="1"/>
    </row>
    <row r="1261" spans="1:49" ht="14" customHeight="1" x14ac:dyDescent="0.15">
      <c r="A1261" s="8" t="s">
        <v>286</v>
      </c>
      <c r="B1261" s="8" t="s">
        <v>29</v>
      </c>
      <c r="C1261" s="1"/>
      <c r="D1261" s="8" t="s">
        <v>6777</v>
      </c>
      <c r="E1261" s="8" t="s">
        <v>161</v>
      </c>
      <c r="F1261" s="8" t="s">
        <v>6397</v>
      </c>
      <c r="G1261" s="1"/>
      <c r="H1261" s="1"/>
      <c r="I1261" s="1"/>
      <c r="J1261" s="1"/>
      <c r="K1261" s="1"/>
      <c r="L1261" s="11">
        <v>3</v>
      </c>
      <c r="M1261" s="12"/>
      <c r="N1261" s="4"/>
      <c r="O1261" s="4"/>
      <c r="P1261" s="12"/>
      <c r="Q1261" s="12"/>
      <c r="R1261" s="4"/>
      <c r="S1261" s="4"/>
      <c r="T1261" s="12"/>
      <c r="U1261" s="8" t="s">
        <v>1158</v>
      </c>
      <c r="V1261" s="8" t="s">
        <v>1159</v>
      </c>
      <c r="W1261" s="1"/>
      <c r="X1261" s="1"/>
      <c r="Y1261" s="1"/>
      <c r="Z1261" s="1"/>
      <c r="AA1261" s="1"/>
      <c r="AB1261" s="1"/>
      <c r="AC1261" s="1"/>
      <c r="AD1261" s="1" t="s">
        <v>133</v>
      </c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8">
        <f>AN1261+AO1261+AP1261</f>
        <v>0</v>
      </c>
      <c r="AR1261" s="1"/>
      <c r="AS1261" s="8" t="s">
        <v>536</v>
      </c>
      <c r="AT1261" s="8" t="s">
        <v>537</v>
      </c>
      <c r="AU1261" s="1"/>
      <c r="AV1261" s="8" t="s">
        <v>45</v>
      </c>
      <c r="AW1261" s="1"/>
    </row>
    <row r="1262" spans="1:49" ht="14" customHeight="1" x14ac:dyDescent="0.15">
      <c r="A1262" s="8" t="s">
        <v>286</v>
      </c>
      <c r="B1262" s="8" t="s">
        <v>29</v>
      </c>
      <c r="C1262" s="1"/>
      <c r="D1262" s="8" t="s">
        <v>6894</v>
      </c>
      <c r="E1262" s="8" t="s">
        <v>6895</v>
      </c>
      <c r="F1262" s="8" t="s">
        <v>6896</v>
      </c>
      <c r="G1262" s="1"/>
      <c r="H1262" s="1"/>
      <c r="I1262" s="1"/>
      <c r="J1262" s="1"/>
      <c r="K1262" s="1"/>
      <c r="L1262" s="11">
        <v>3</v>
      </c>
      <c r="M1262" s="12"/>
      <c r="N1262" s="4"/>
      <c r="O1262" s="4"/>
      <c r="P1262" s="12"/>
      <c r="Q1262" s="12"/>
      <c r="R1262" s="4"/>
      <c r="S1262" s="4"/>
      <c r="T1262" s="11">
        <v>3</v>
      </c>
      <c r="U1262" s="8"/>
      <c r="V1262" s="8"/>
      <c r="W1262" s="1"/>
      <c r="X1262" s="1"/>
      <c r="Y1262" s="1"/>
      <c r="Z1262" s="1"/>
      <c r="AA1262" s="1"/>
      <c r="AB1262" s="1"/>
      <c r="AC1262" s="1"/>
      <c r="AD1262" s="1"/>
      <c r="AE1262" s="1"/>
      <c r="AF1262" s="1" t="s">
        <v>31</v>
      </c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8">
        <f>AN1262+AO1262+AP1262</f>
        <v>0</v>
      </c>
      <c r="AR1262" s="1"/>
      <c r="AS1262" s="8" t="s">
        <v>6897</v>
      </c>
      <c r="AT1262" s="8" t="s">
        <v>6898</v>
      </c>
      <c r="AU1262" s="1"/>
      <c r="AV1262" s="8" t="s">
        <v>3228</v>
      </c>
      <c r="AW1262" s="1"/>
    </row>
    <row r="1263" spans="1:49" ht="14" customHeight="1" x14ac:dyDescent="0.15">
      <c r="A1263" s="8" t="s">
        <v>286</v>
      </c>
      <c r="B1263" s="8" t="s">
        <v>154</v>
      </c>
      <c r="C1263" s="1"/>
      <c r="D1263" s="8" t="s">
        <v>6894</v>
      </c>
      <c r="E1263" s="8" t="s">
        <v>6899</v>
      </c>
      <c r="F1263" s="8" t="s">
        <v>6900</v>
      </c>
      <c r="G1263" s="1"/>
      <c r="H1263" s="1"/>
      <c r="I1263" s="1"/>
      <c r="J1263" s="1"/>
      <c r="K1263" s="1"/>
      <c r="L1263" s="11">
        <v>3</v>
      </c>
      <c r="M1263" s="12"/>
      <c r="N1263" s="4"/>
      <c r="O1263" s="4"/>
      <c r="P1263" s="12"/>
      <c r="Q1263" s="12"/>
      <c r="R1263" s="4"/>
      <c r="S1263" s="4"/>
      <c r="T1263" s="11">
        <v>3</v>
      </c>
      <c r="U1263" s="8"/>
      <c r="V1263" s="8"/>
      <c r="W1263" s="1"/>
      <c r="X1263" s="1"/>
      <c r="Y1263" s="1"/>
      <c r="Z1263" s="1"/>
      <c r="AA1263" s="1"/>
      <c r="AB1263" s="1"/>
      <c r="AC1263" s="1"/>
      <c r="AD1263" s="1"/>
      <c r="AE1263" s="1"/>
      <c r="AF1263" s="1" t="s">
        <v>31</v>
      </c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8">
        <f>AN1263+AO1263+AP1263</f>
        <v>0</v>
      </c>
      <c r="AR1263" s="1"/>
      <c r="AS1263" s="8" t="s">
        <v>6897</v>
      </c>
      <c r="AT1263" s="8" t="s">
        <v>6898</v>
      </c>
      <c r="AU1263" s="1"/>
      <c r="AV1263" s="8" t="s">
        <v>3228</v>
      </c>
      <c r="AW1263" s="1"/>
    </row>
    <row r="1264" spans="1:49" ht="14" customHeight="1" x14ac:dyDescent="0.15">
      <c r="A1264" s="8" t="s">
        <v>286</v>
      </c>
      <c r="B1264" s="8" t="s">
        <v>29</v>
      </c>
      <c r="C1264" s="1"/>
      <c r="D1264" s="8" t="s">
        <v>6894</v>
      </c>
      <c r="E1264" s="8" t="s">
        <v>5026</v>
      </c>
      <c r="F1264" s="8" t="s">
        <v>6901</v>
      </c>
      <c r="G1264" s="1"/>
      <c r="H1264" s="1"/>
      <c r="I1264" s="1"/>
      <c r="J1264" s="1"/>
      <c r="K1264" s="1"/>
      <c r="L1264" s="11">
        <v>4</v>
      </c>
      <c r="M1264" s="12"/>
      <c r="N1264" s="4"/>
      <c r="O1264" s="4"/>
      <c r="P1264" s="12"/>
      <c r="Q1264" s="12"/>
      <c r="R1264" s="4"/>
      <c r="S1264" s="4"/>
      <c r="T1264" s="11">
        <v>4</v>
      </c>
      <c r="U1264" s="8"/>
      <c r="V1264" s="8"/>
      <c r="W1264" s="1"/>
      <c r="X1264" s="1"/>
      <c r="Y1264" s="1"/>
      <c r="Z1264" s="1"/>
      <c r="AA1264" s="1"/>
      <c r="AB1264" s="1"/>
      <c r="AC1264" s="1"/>
      <c r="AD1264" s="1"/>
      <c r="AE1264" s="1"/>
      <c r="AF1264" s="1" t="s">
        <v>31</v>
      </c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8">
        <f>AN1264+AO1264+AP1264</f>
        <v>0</v>
      </c>
      <c r="AR1264" s="1"/>
      <c r="AS1264" s="8" t="s">
        <v>6897</v>
      </c>
      <c r="AT1264" s="8" t="s">
        <v>6898</v>
      </c>
      <c r="AU1264" s="1"/>
      <c r="AV1264" s="8" t="s">
        <v>3228</v>
      </c>
      <c r="AW1264" s="1"/>
    </row>
    <row r="1265" spans="1:51" ht="14" customHeight="1" x14ac:dyDescent="0.15">
      <c r="A1265" s="8" t="s">
        <v>286</v>
      </c>
      <c r="B1265" s="8" t="s">
        <v>70</v>
      </c>
      <c r="C1265" s="1"/>
      <c r="D1265" s="8" t="s">
        <v>6894</v>
      </c>
      <c r="E1265" s="8" t="s">
        <v>2625</v>
      </c>
      <c r="F1265" s="8" t="s">
        <v>6902</v>
      </c>
      <c r="G1265" s="1"/>
      <c r="H1265" s="1"/>
      <c r="I1265" s="1"/>
      <c r="J1265" s="1"/>
      <c r="K1265" s="1"/>
      <c r="L1265" s="11">
        <v>2</v>
      </c>
      <c r="M1265" s="12"/>
      <c r="N1265" s="4"/>
      <c r="O1265" s="4"/>
      <c r="P1265" s="12"/>
      <c r="Q1265" s="12"/>
      <c r="R1265" s="4"/>
      <c r="S1265" s="4"/>
      <c r="T1265" s="11">
        <v>2</v>
      </c>
      <c r="U1265" s="8"/>
      <c r="V1265" s="8"/>
      <c r="W1265" s="1"/>
      <c r="X1265" s="1"/>
      <c r="Y1265" s="1"/>
      <c r="Z1265" s="1"/>
      <c r="AA1265" s="1"/>
      <c r="AB1265" s="1"/>
      <c r="AC1265" s="1"/>
      <c r="AD1265" s="1"/>
      <c r="AE1265" s="1"/>
      <c r="AF1265" s="1" t="s">
        <v>31</v>
      </c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8">
        <f>AN1265+AO1265+AP1265</f>
        <v>0</v>
      </c>
      <c r="AR1265" s="1"/>
      <c r="AS1265" s="8" t="s">
        <v>6903</v>
      </c>
      <c r="AT1265" s="8" t="s">
        <v>6904</v>
      </c>
      <c r="AU1265" s="1"/>
      <c r="AV1265" s="8" t="s">
        <v>38</v>
      </c>
      <c r="AW1265" s="1"/>
    </row>
    <row r="1266" spans="1:51" ht="14" customHeight="1" x14ac:dyDescent="0.15">
      <c r="A1266" s="8" t="s">
        <v>286</v>
      </c>
      <c r="B1266" s="8" t="s">
        <v>39</v>
      </c>
      <c r="C1266" s="1"/>
      <c r="D1266" s="8" t="s">
        <v>6894</v>
      </c>
      <c r="E1266" s="8" t="s">
        <v>2748</v>
      </c>
      <c r="F1266" s="8" t="s">
        <v>6905</v>
      </c>
      <c r="G1266" s="1"/>
      <c r="H1266" s="1"/>
      <c r="I1266" s="1"/>
      <c r="J1266" s="1"/>
      <c r="K1266" s="1"/>
      <c r="L1266" s="11">
        <v>1</v>
      </c>
      <c r="M1266" s="12"/>
      <c r="N1266" s="4"/>
      <c r="O1266" s="4"/>
      <c r="P1266" s="12"/>
      <c r="Q1266" s="12"/>
      <c r="R1266" s="4"/>
      <c r="S1266" s="4"/>
      <c r="T1266" s="11">
        <v>1</v>
      </c>
      <c r="U1266" s="8"/>
      <c r="V1266" s="8"/>
      <c r="W1266" s="1"/>
      <c r="X1266" s="1"/>
      <c r="Y1266" s="1"/>
      <c r="Z1266" s="1"/>
      <c r="AA1266" s="1"/>
      <c r="AB1266" s="1"/>
      <c r="AC1266" s="1"/>
      <c r="AD1266" s="1"/>
      <c r="AE1266" s="1"/>
      <c r="AF1266" s="1" t="s">
        <v>31</v>
      </c>
      <c r="AG1266" s="1"/>
      <c r="AH1266" s="1"/>
      <c r="AI1266" s="1" t="s">
        <v>1753</v>
      </c>
      <c r="AJ1266" s="1"/>
      <c r="AK1266" s="1"/>
      <c r="AL1266" s="1"/>
      <c r="AM1266" s="1"/>
      <c r="AN1266" s="1"/>
      <c r="AO1266" s="1"/>
      <c r="AP1266" s="1"/>
      <c r="AQ1266" s="8">
        <f>AN1266+AO1266+AP1266</f>
        <v>0</v>
      </c>
      <c r="AR1266" s="1"/>
      <c r="AS1266" s="8" t="s">
        <v>6903</v>
      </c>
      <c r="AT1266" s="8" t="s">
        <v>6904</v>
      </c>
      <c r="AU1266" s="1"/>
      <c r="AV1266" s="8" t="s">
        <v>38</v>
      </c>
      <c r="AW1266" s="1"/>
    </row>
    <row r="1267" spans="1:51" ht="14" customHeight="1" x14ac:dyDescent="0.15">
      <c r="A1267" s="8" t="s">
        <v>286</v>
      </c>
      <c r="B1267" s="8" t="s">
        <v>129</v>
      </c>
      <c r="C1267" s="1"/>
      <c r="D1267" s="8" t="s">
        <v>6906</v>
      </c>
      <c r="E1267" s="8" t="s">
        <v>590</v>
      </c>
      <c r="F1267" s="8" t="s">
        <v>6907</v>
      </c>
      <c r="G1267" s="1"/>
      <c r="H1267" s="1"/>
      <c r="I1267" s="1"/>
      <c r="J1267" s="1"/>
      <c r="K1267" s="1"/>
      <c r="L1267" s="11">
        <v>4</v>
      </c>
      <c r="M1267" s="12"/>
      <c r="N1267" s="4"/>
      <c r="O1267" s="4"/>
      <c r="P1267" s="12"/>
      <c r="Q1267" s="12"/>
      <c r="R1267" s="4"/>
      <c r="S1267" s="4"/>
      <c r="T1267" s="11">
        <v>4</v>
      </c>
      <c r="U1267" s="8"/>
      <c r="V1267" s="8"/>
      <c r="W1267" s="1"/>
      <c r="X1267" s="1"/>
      <c r="Y1267" s="1"/>
      <c r="Z1267" s="1"/>
      <c r="AA1267" s="1"/>
      <c r="AB1267" s="1"/>
      <c r="AC1267" s="1"/>
      <c r="AD1267" s="1"/>
      <c r="AE1267" s="1"/>
      <c r="AF1267" s="1" t="s">
        <v>31</v>
      </c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8">
        <f>AN1267+AO1267+AP1267</f>
        <v>0</v>
      </c>
      <c r="AR1267" s="1"/>
      <c r="AS1267" s="8" t="s">
        <v>6908</v>
      </c>
      <c r="AT1267" s="8" t="s">
        <v>6909</v>
      </c>
      <c r="AU1267" s="1"/>
      <c r="AV1267" s="8" t="s">
        <v>38</v>
      </c>
      <c r="AW1267" s="1"/>
    </row>
    <row r="1268" spans="1:51" ht="14" customHeight="1" x14ac:dyDescent="0.15">
      <c r="A1268" s="8" t="s">
        <v>286</v>
      </c>
      <c r="B1268" s="8" t="s">
        <v>39</v>
      </c>
      <c r="C1268" s="1"/>
      <c r="D1268" s="8" t="s">
        <v>6906</v>
      </c>
      <c r="E1268" s="8" t="s">
        <v>41</v>
      </c>
      <c r="F1268" s="8" t="s">
        <v>6910</v>
      </c>
      <c r="G1268" s="1"/>
      <c r="H1268" s="1"/>
      <c r="I1268" s="1"/>
      <c r="J1268" s="1"/>
      <c r="K1268" s="1"/>
      <c r="L1268" s="11">
        <v>4</v>
      </c>
      <c r="M1268" s="12"/>
      <c r="N1268" s="4"/>
      <c r="O1268" s="4"/>
      <c r="P1268" s="12"/>
      <c r="Q1268" s="12"/>
      <c r="R1268" s="4"/>
      <c r="S1268" s="4"/>
      <c r="T1268" s="11">
        <v>4</v>
      </c>
      <c r="U1268" s="8"/>
      <c r="V1268" s="8"/>
      <c r="W1268" s="1"/>
      <c r="X1268" s="1"/>
      <c r="Y1268" s="1"/>
      <c r="Z1268" s="1"/>
      <c r="AA1268" s="1"/>
      <c r="AB1268" s="1"/>
      <c r="AC1268" s="1"/>
      <c r="AD1268" s="1"/>
      <c r="AE1268" s="1"/>
      <c r="AF1268" s="1" t="s">
        <v>31</v>
      </c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8">
        <f>AN1268+AO1268+AP1268</f>
        <v>0</v>
      </c>
      <c r="AR1268" s="1"/>
      <c r="AS1268" s="8" t="s">
        <v>6908</v>
      </c>
      <c r="AT1268" s="8" t="s">
        <v>6909</v>
      </c>
      <c r="AU1268" s="1"/>
      <c r="AV1268" s="8" t="s">
        <v>45</v>
      </c>
      <c r="AW1268" s="1"/>
    </row>
    <row r="1269" spans="1:51" ht="14" customHeight="1" x14ac:dyDescent="0.15">
      <c r="A1269" s="8" t="s">
        <v>286</v>
      </c>
      <c r="B1269" s="8" t="s">
        <v>149</v>
      </c>
      <c r="C1269" s="1"/>
      <c r="D1269" s="8" t="s">
        <v>6906</v>
      </c>
      <c r="E1269" s="8" t="s">
        <v>406</v>
      </c>
      <c r="F1269" s="8" t="s">
        <v>6911</v>
      </c>
      <c r="G1269" s="1"/>
      <c r="H1269" s="1"/>
      <c r="I1269" s="1"/>
      <c r="J1269" s="1"/>
      <c r="K1269" s="1"/>
      <c r="L1269" s="11">
        <v>3</v>
      </c>
      <c r="M1269" s="12"/>
      <c r="N1269" s="4"/>
      <c r="O1269" s="4"/>
      <c r="P1269" s="12"/>
      <c r="Q1269" s="12"/>
      <c r="R1269" s="4"/>
      <c r="S1269" s="4"/>
      <c r="T1269" s="11">
        <v>3</v>
      </c>
      <c r="U1269" s="8"/>
      <c r="V1269" s="8"/>
      <c r="W1269" s="1"/>
      <c r="X1269" s="1"/>
      <c r="Y1269" s="1"/>
      <c r="Z1269" s="1"/>
      <c r="AA1269" s="1"/>
      <c r="AB1269" s="1"/>
      <c r="AC1269" s="1"/>
      <c r="AD1269" s="1"/>
      <c r="AE1269" s="1"/>
      <c r="AF1269" s="1" t="s">
        <v>31</v>
      </c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8">
        <f>AN1269+AO1269+AP1269</f>
        <v>0</v>
      </c>
      <c r="AR1269" s="1"/>
      <c r="AS1269" s="8" t="s">
        <v>6908</v>
      </c>
      <c r="AT1269" s="8" t="s">
        <v>6909</v>
      </c>
      <c r="AU1269" s="1"/>
      <c r="AV1269" s="8" t="s">
        <v>45</v>
      </c>
      <c r="AW1269" s="1"/>
    </row>
    <row r="1270" spans="1:51" ht="14" customHeight="1" x14ac:dyDescent="0.15">
      <c r="A1270" s="8" t="s">
        <v>286</v>
      </c>
      <c r="B1270" s="8" t="s">
        <v>39</v>
      </c>
      <c r="C1270" s="1"/>
      <c r="D1270" s="8" t="s">
        <v>6906</v>
      </c>
      <c r="E1270" s="8" t="s">
        <v>410</v>
      </c>
      <c r="F1270" s="8" t="s">
        <v>6912</v>
      </c>
      <c r="G1270" s="1"/>
      <c r="H1270" s="1"/>
      <c r="I1270" s="1"/>
      <c r="J1270" s="1"/>
      <c r="K1270" s="1"/>
      <c r="L1270" s="11">
        <v>3</v>
      </c>
      <c r="M1270" s="12"/>
      <c r="N1270" s="4"/>
      <c r="O1270" s="4"/>
      <c r="P1270" s="12"/>
      <c r="Q1270" s="12"/>
      <c r="R1270" s="4"/>
      <c r="S1270" s="4"/>
      <c r="T1270" s="11">
        <v>3</v>
      </c>
      <c r="U1270" s="8"/>
      <c r="V1270" s="8"/>
      <c r="W1270" s="1"/>
      <c r="X1270" s="1"/>
      <c r="Y1270" s="1"/>
      <c r="Z1270" s="1"/>
      <c r="AA1270" s="1"/>
      <c r="AB1270" s="1"/>
      <c r="AC1270" s="1"/>
      <c r="AD1270" s="1"/>
      <c r="AE1270" s="1"/>
      <c r="AF1270" s="1" t="s">
        <v>31</v>
      </c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8">
        <f>AN1270+AO1270+AP1270</f>
        <v>0</v>
      </c>
      <c r="AR1270" s="1"/>
      <c r="AS1270" s="8" t="s">
        <v>6908</v>
      </c>
      <c r="AT1270" s="8" t="s">
        <v>6909</v>
      </c>
      <c r="AU1270" s="1"/>
      <c r="AV1270" s="8" t="s">
        <v>45</v>
      </c>
      <c r="AW1270" s="1"/>
    </row>
    <row r="1271" spans="1:51" ht="14" customHeight="1" x14ac:dyDescent="0.15">
      <c r="A1271" s="8" t="s">
        <v>286</v>
      </c>
      <c r="B1271" s="8" t="s">
        <v>39</v>
      </c>
      <c r="C1271" s="1"/>
      <c r="D1271" s="8" t="s">
        <v>6906</v>
      </c>
      <c r="E1271" s="8" t="s">
        <v>292</v>
      </c>
      <c r="F1271" s="8" t="s">
        <v>6913</v>
      </c>
      <c r="G1271" s="1"/>
      <c r="H1271" s="1"/>
      <c r="I1271" s="1"/>
      <c r="J1271" s="1"/>
      <c r="K1271" s="1"/>
      <c r="L1271" s="11">
        <v>1</v>
      </c>
      <c r="M1271" s="11">
        <v>3</v>
      </c>
      <c r="N1271" s="3"/>
      <c r="O1271" s="3"/>
      <c r="P1271" s="12"/>
      <c r="Q1271" s="12"/>
      <c r="R1271" s="4"/>
      <c r="S1271" s="4"/>
      <c r="T1271" s="12"/>
      <c r="U1271" s="8" t="s">
        <v>43</v>
      </c>
      <c r="V1271" s="8" t="s">
        <v>44</v>
      </c>
      <c r="W1271" s="1"/>
      <c r="X1271" s="1"/>
      <c r="Y1271" s="1"/>
      <c r="Z1271" s="1"/>
      <c r="AA1271" s="1"/>
      <c r="AB1271" s="1"/>
      <c r="AC1271" s="1"/>
      <c r="AD1271" s="1" t="s">
        <v>133</v>
      </c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8">
        <f>AN1271+AO1271+AP1271</f>
        <v>0</v>
      </c>
      <c r="AR1271" s="1"/>
      <c r="AS1271" s="8" t="s">
        <v>6908</v>
      </c>
      <c r="AT1271" s="8" t="s">
        <v>6909</v>
      </c>
      <c r="AU1271" s="1"/>
      <c r="AV1271" s="8" t="s">
        <v>45</v>
      </c>
      <c r="AW1271" s="1"/>
    </row>
    <row r="1272" spans="1:51" ht="14" customHeight="1" x14ac:dyDescent="0.15">
      <c r="A1272" s="8" t="s">
        <v>286</v>
      </c>
      <c r="B1272" s="8"/>
      <c r="C1272" s="1"/>
      <c r="D1272" s="8" t="s">
        <v>6906</v>
      </c>
      <c r="E1272" s="8" t="s">
        <v>599</v>
      </c>
      <c r="F1272" s="8" t="s">
        <v>6914</v>
      </c>
      <c r="G1272" s="1"/>
      <c r="H1272" s="1"/>
      <c r="I1272" s="1"/>
      <c r="J1272" s="1"/>
      <c r="K1272" s="1"/>
      <c r="L1272" s="11">
        <v>1</v>
      </c>
      <c r="M1272" s="11">
        <v>15</v>
      </c>
      <c r="N1272" s="3"/>
      <c r="O1272" s="3"/>
      <c r="P1272" s="12"/>
      <c r="Q1272" s="12"/>
      <c r="R1272" s="4"/>
      <c r="S1272" s="4"/>
      <c r="T1272" s="12"/>
      <c r="U1272" s="8" t="s">
        <v>43</v>
      </c>
      <c r="V1272" s="8" t="s">
        <v>44</v>
      </c>
      <c r="W1272" s="1"/>
      <c r="X1272" s="1"/>
      <c r="Y1272" s="1"/>
      <c r="Z1272" s="1"/>
      <c r="AA1272" s="1"/>
      <c r="AB1272" s="1"/>
      <c r="AC1272" s="1"/>
      <c r="AD1272" s="1"/>
      <c r="AE1272" s="1"/>
      <c r="AF1272" s="1" t="s">
        <v>31</v>
      </c>
      <c r="AG1272" s="1"/>
      <c r="AH1272" s="1" t="s">
        <v>87</v>
      </c>
      <c r="AI1272" s="1"/>
      <c r="AJ1272" s="1"/>
      <c r="AK1272" s="1"/>
      <c r="AL1272" s="1"/>
      <c r="AM1272" s="1"/>
      <c r="AN1272" s="1"/>
      <c r="AO1272" s="1"/>
      <c r="AP1272" s="1"/>
      <c r="AQ1272" s="8">
        <f>AN1272+AO1272+AP1272</f>
        <v>0</v>
      </c>
      <c r="AR1272" s="1"/>
      <c r="AS1272" s="8" t="s">
        <v>6908</v>
      </c>
      <c r="AT1272" s="8" t="s">
        <v>6909</v>
      </c>
      <c r="AU1272" s="1"/>
      <c r="AV1272" s="8" t="s">
        <v>45</v>
      </c>
      <c r="AW1272" s="1"/>
    </row>
    <row r="1273" spans="1:51" ht="14" customHeight="1" x14ac:dyDescent="0.15">
      <c r="A1273" s="8" t="s">
        <v>286</v>
      </c>
      <c r="B1273" s="8" t="s">
        <v>48</v>
      </c>
      <c r="C1273" s="1"/>
      <c r="D1273" s="8" t="s">
        <v>6991</v>
      </c>
      <c r="E1273" s="8" t="s">
        <v>335</v>
      </c>
      <c r="F1273" s="8" t="s">
        <v>6992</v>
      </c>
      <c r="G1273" s="1"/>
      <c r="H1273" s="1"/>
      <c r="I1273" s="1"/>
      <c r="J1273" s="1"/>
      <c r="K1273" s="1"/>
      <c r="L1273" s="11">
        <v>3</v>
      </c>
      <c r="M1273" s="12"/>
      <c r="N1273" s="4"/>
      <c r="O1273" s="4"/>
      <c r="P1273" s="12"/>
      <c r="Q1273" s="12"/>
      <c r="R1273" s="4"/>
      <c r="S1273" s="4"/>
      <c r="T1273" s="11">
        <v>3</v>
      </c>
      <c r="U1273" s="8"/>
      <c r="V1273" s="8"/>
      <c r="W1273" s="1"/>
      <c r="X1273" s="1"/>
      <c r="Y1273" s="1"/>
      <c r="Z1273" s="1"/>
      <c r="AA1273" s="1"/>
      <c r="AB1273" s="1"/>
      <c r="AC1273" s="1"/>
      <c r="AD1273" s="1"/>
      <c r="AE1273" s="1"/>
      <c r="AF1273" s="1" t="s">
        <v>31</v>
      </c>
      <c r="AG1273" s="1"/>
      <c r="AH1273" s="1" t="s">
        <v>87</v>
      </c>
      <c r="AI1273" s="1"/>
      <c r="AJ1273" s="1"/>
      <c r="AK1273" s="1"/>
      <c r="AL1273" s="1"/>
      <c r="AM1273" s="1"/>
      <c r="AN1273" s="1"/>
      <c r="AO1273" s="1"/>
      <c r="AP1273" s="1"/>
      <c r="AQ1273" s="8">
        <f>AN1273+AO1273+AP1273</f>
        <v>0</v>
      </c>
      <c r="AR1273" s="1"/>
      <c r="AS1273" s="8" t="s">
        <v>6993</v>
      </c>
      <c r="AT1273" s="8" t="s">
        <v>6994</v>
      </c>
      <c r="AU1273" s="1"/>
      <c r="AV1273" s="8" t="s">
        <v>45</v>
      </c>
      <c r="AW1273" s="1"/>
    </row>
    <row r="1274" spans="1:51" ht="14" customHeight="1" x14ac:dyDescent="0.15">
      <c r="A1274" s="8" t="s">
        <v>286</v>
      </c>
      <c r="B1274" s="8" t="s">
        <v>102</v>
      </c>
      <c r="C1274" s="1"/>
      <c r="D1274" s="8" t="s">
        <v>6991</v>
      </c>
      <c r="E1274" s="8" t="s">
        <v>873</v>
      </c>
      <c r="F1274" s="8" t="s">
        <v>6995</v>
      </c>
      <c r="G1274" s="1"/>
      <c r="H1274" s="1"/>
      <c r="I1274" s="1"/>
      <c r="J1274" s="1"/>
      <c r="K1274" s="1"/>
      <c r="L1274" s="11">
        <v>3</v>
      </c>
      <c r="M1274" s="12"/>
      <c r="N1274" s="4"/>
      <c r="O1274" s="4"/>
      <c r="P1274" s="12"/>
      <c r="Q1274" s="12"/>
      <c r="R1274" s="4"/>
      <c r="S1274" s="4"/>
      <c r="T1274" s="11">
        <v>3</v>
      </c>
      <c r="U1274" s="8"/>
      <c r="V1274" s="8"/>
      <c r="W1274" s="1"/>
      <c r="X1274" s="1"/>
      <c r="Y1274" s="1"/>
      <c r="Z1274" s="1"/>
      <c r="AA1274" s="1"/>
      <c r="AB1274" s="1"/>
      <c r="AC1274" s="1"/>
      <c r="AD1274" s="1"/>
      <c r="AE1274" s="1"/>
      <c r="AF1274" s="1" t="s">
        <v>31</v>
      </c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8">
        <f>AN1274+AO1274+AP1274</f>
        <v>0</v>
      </c>
      <c r="AR1274" s="1"/>
      <c r="AS1274" s="8" t="s">
        <v>6996</v>
      </c>
      <c r="AT1274" s="8" t="s">
        <v>6997</v>
      </c>
      <c r="AU1274" s="1"/>
      <c r="AV1274" s="8" t="s">
        <v>45</v>
      </c>
      <c r="AW1274" s="1"/>
    </row>
    <row r="1275" spans="1:51" ht="14" customHeight="1" x14ac:dyDescent="0.15">
      <c r="A1275" s="8" t="s">
        <v>286</v>
      </c>
      <c r="B1275" s="8" t="s">
        <v>29</v>
      </c>
      <c r="C1275" s="1"/>
      <c r="D1275" s="8" t="s">
        <v>6991</v>
      </c>
      <c r="E1275" s="8" t="s">
        <v>875</v>
      </c>
      <c r="F1275" s="8" t="s">
        <v>6998</v>
      </c>
      <c r="G1275" s="1"/>
      <c r="H1275" s="1"/>
      <c r="I1275" s="1"/>
      <c r="J1275" s="1"/>
      <c r="K1275" s="1"/>
      <c r="L1275" s="11">
        <v>3</v>
      </c>
      <c r="M1275" s="12"/>
      <c r="N1275" s="4"/>
      <c r="O1275" s="4"/>
      <c r="P1275" s="12"/>
      <c r="Q1275" s="12"/>
      <c r="R1275" s="4"/>
      <c r="S1275" s="4"/>
      <c r="T1275" s="11">
        <v>3</v>
      </c>
      <c r="U1275" s="8"/>
      <c r="V1275" s="8"/>
      <c r="W1275" s="1"/>
      <c r="X1275" s="1"/>
      <c r="Y1275" s="1"/>
      <c r="Z1275" s="1"/>
      <c r="AA1275" s="1"/>
      <c r="AB1275" s="1"/>
      <c r="AC1275" s="1"/>
      <c r="AD1275" s="1"/>
      <c r="AE1275" s="1"/>
      <c r="AF1275" s="1" t="s">
        <v>31</v>
      </c>
      <c r="AG1275" s="1"/>
      <c r="AH1275" s="1" t="s">
        <v>87</v>
      </c>
      <c r="AI1275" s="1"/>
      <c r="AJ1275" s="1"/>
      <c r="AK1275" s="1"/>
      <c r="AL1275" s="1"/>
      <c r="AM1275" s="1"/>
      <c r="AN1275" s="1"/>
      <c r="AO1275" s="1"/>
      <c r="AP1275" s="1"/>
      <c r="AQ1275" s="8">
        <f>AN1275+AO1275+AP1275</f>
        <v>0</v>
      </c>
      <c r="AR1275" s="1"/>
      <c r="AS1275" s="8" t="s">
        <v>6999</v>
      </c>
      <c r="AT1275" s="8" t="s">
        <v>7000</v>
      </c>
      <c r="AU1275" s="1"/>
      <c r="AV1275" s="8" t="s">
        <v>45</v>
      </c>
      <c r="AW1275" s="1"/>
    </row>
    <row r="1276" spans="1:51" s="7" customFormat="1" ht="14" customHeight="1" x14ac:dyDescent="0.15">
      <c r="A1276" s="8" t="s">
        <v>286</v>
      </c>
      <c r="B1276" s="8" t="s">
        <v>29</v>
      </c>
      <c r="C1276" s="1"/>
      <c r="D1276" s="8" t="s">
        <v>6991</v>
      </c>
      <c r="E1276" s="8" t="s">
        <v>879</v>
      </c>
      <c r="F1276" s="8" t="s">
        <v>7001</v>
      </c>
      <c r="G1276" s="1"/>
      <c r="H1276" s="1"/>
      <c r="I1276" s="1"/>
      <c r="J1276" s="1"/>
      <c r="K1276" s="1"/>
      <c r="L1276" s="11">
        <v>3</v>
      </c>
      <c r="M1276" s="12"/>
      <c r="N1276" s="4"/>
      <c r="O1276" s="4"/>
      <c r="P1276" s="12"/>
      <c r="Q1276" s="12"/>
      <c r="R1276" s="4"/>
      <c r="S1276" s="4"/>
      <c r="T1276" s="11">
        <v>3</v>
      </c>
      <c r="U1276" s="8"/>
      <c r="V1276" s="8"/>
      <c r="W1276" s="1"/>
      <c r="X1276" s="1"/>
      <c r="Y1276" s="1"/>
      <c r="Z1276" s="1"/>
      <c r="AA1276" s="1"/>
      <c r="AB1276" s="1"/>
      <c r="AC1276" s="1"/>
      <c r="AD1276" s="1"/>
      <c r="AE1276" s="1"/>
      <c r="AF1276" s="1" t="s">
        <v>31</v>
      </c>
      <c r="AG1276" s="1"/>
      <c r="AH1276" s="1" t="s">
        <v>87</v>
      </c>
      <c r="AI1276" s="1"/>
      <c r="AJ1276" s="1"/>
      <c r="AK1276" s="1"/>
      <c r="AL1276" s="1"/>
      <c r="AM1276" s="1"/>
      <c r="AN1276" s="1"/>
      <c r="AO1276" s="1"/>
      <c r="AP1276" s="1"/>
      <c r="AQ1276" s="8">
        <f>AN1276+AO1276+AP1276</f>
        <v>0</v>
      </c>
      <c r="AR1276" s="1"/>
      <c r="AS1276" s="8" t="s">
        <v>3302</v>
      </c>
      <c r="AT1276" s="8" t="s">
        <v>3303</v>
      </c>
      <c r="AU1276" s="1"/>
      <c r="AV1276" s="8" t="s">
        <v>45</v>
      </c>
      <c r="AW1276" s="1"/>
      <c r="AX1276" s="2"/>
      <c r="AY1276" s="2"/>
    </row>
    <row r="1277" spans="1:51" ht="14" customHeight="1" x14ac:dyDescent="0.15">
      <c r="A1277" s="8" t="s">
        <v>286</v>
      </c>
      <c r="B1277" s="8" t="s">
        <v>29</v>
      </c>
      <c r="C1277" s="1"/>
      <c r="D1277" s="8" t="s">
        <v>6991</v>
      </c>
      <c r="E1277" s="8" t="s">
        <v>7002</v>
      </c>
      <c r="F1277" s="8" t="s">
        <v>7003</v>
      </c>
      <c r="G1277" s="1"/>
      <c r="H1277" s="1"/>
      <c r="I1277" s="1"/>
      <c r="J1277" s="1"/>
      <c r="K1277" s="1"/>
      <c r="L1277" s="11">
        <v>3</v>
      </c>
      <c r="M1277" s="12"/>
      <c r="N1277" s="4"/>
      <c r="O1277" s="4"/>
      <c r="P1277" s="12"/>
      <c r="Q1277" s="12"/>
      <c r="R1277" s="4"/>
      <c r="S1277" s="4"/>
      <c r="T1277" s="11">
        <v>3</v>
      </c>
      <c r="U1277" s="8"/>
      <c r="V1277" s="8"/>
      <c r="W1277" s="1"/>
      <c r="X1277" s="1"/>
      <c r="Y1277" s="1"/>
      <c r="Z1277" s="1"/>
      <c r="AA1277" s="1"/>
      <c r="AB1277" s="1"/>
      <c r="AC1277" s="1"/>
      <c r="AD1277" s="1"/>
      <c r="AE1277" s="1"/>
      <c r="AF1277" s="1" t="s">
        <v>31</v>
      </c>
      <c r="AG1277" s="1"/>
      <c r="AH1277" s="1" t="s">
        <v>87</v>
      </c>
      <c r="AI1277" s="1"/>
      <c r="AJ1277" s="1"/>
      <c r="AK1277" s="1"/>
      <c r="AL1277" s="1"/>
      <c r="AM1277" s="1"/>
      <c r="AN1277" s="1"/>
      <c r="AO1277" s="1"/>
      <c r="AP1277" s="1"/>
      <c r="AQ1277" s="8">
        <f>AN1277+AO1277+AP1277</f>
        <v>0</v>
      </c>
      <c r="AR1277" s="1"/>
      <c r="AS1277" s="8" t="s">
        <v>5059</v>
      </c>
      <c r="AT1277" s="8" t="s">
        <v>5060</v>
      </c>
      <c r="AU1277" s="1"/>
      <c r="AV1277" s="8" t="s">
        <v>45</v>
      </c>
      <c r="AW1277" s="1"/>
    </row>
    <row r="1278" spans="1:51" ht="14" customHeight="1" x14ac:dyDescent="0.15">
      <c r="A1278" s="8" t="s">
        <v>286</v>
      </c>
      <c r="B1278" s="8" t="s">
        <v>29</v>
      </c>
      <c r="C1278" s="1"/>
      <c r="D1278" s="8" t="s">
        <v>6991</v>
      </c>
      <c r="E1278" s="8" t="s">
        <v>7004</v>
      </c>
      <c r="F1278" s="8" t="s">
        <v>7005</v>
      </c>
      <c r="G1278" s="1"/>
      <c r="H1278" s="1"/>
      <c r="I1278" s="1"/>
      <c r="J1278" s="1"/>
      <c r="K1278" s="1"/>
      <c r="L1278" s="11">
        <v>3</v>
      </c>
      <c r="M1278" s="12"/>
      <c r="N1278" s="4"/>
      <c r="O1278" s="4"/>
      <c r="P1278" s="12"/>
      <c r="Q1278" s="12"/>
      <c r="R1278" s="4"/>
      <c r="S1278" s="4"/>
      <c r="T1278" s="11">
        <v>3</v>
      </c>
      <c r="U1278" s="8"/>
      <c r="V1278" s="8"/>
      <c r="W1278" s="1"/>
      <c r="X1278" s="1"/>
      <c r="Y1278" s="1"/>
      <c r="Z1278" s="1"/>
      <c r="AA1278" s="1"/>
      <c r="AB1278" s="1"/>
      <c r="AC1278" s="1"/>
      <c r="AD1278" s="1"/>
      <c r="AE1278" s="1"/>
      <c r="AF1278" s="1" t="s">
        <v>31</v>
      </c>
      <c r="AG1278" s="1"/>
      <c r="AH1278" s="1" t="s">
        <v>87</v>
      </c>
      <c r="AI1278" s="1"/>
      <c r="AJ1278" s="1"/>
      <c r="AK1278" s="1"/>
      <c r="AL1278" s="1"/>
      <c r="AM1278" s="1"/>
      <c r="AN1278" s="1"/>
      <c r="AO1278" s="1"/>
      <c r="AP1278" s="1"/>
      <c r="AQ1278" s="8">
        <f>AN1278+AO1278+AP1278</f>
        <v>0</v>
      </c>
      <c r="AR1278" s="1"/>
      <c r="AS1278" s="8" t="s">
        <v>6993</v>
      </c>
      <c r="AT1278" s="8" t="s">
        <v>6994</v>
      </c>
      <c r="AU1278" s="1"/>
      <c r="AV1278" s="8" t="s">
        <v>45</v>
      </c>
      <c r="AW1278" s="1"/>
    </row>
    <row r="1279" spans="1:51" ht="14" customHeight="1" x14ac:dyDescent="0.15">
      <c r="A1279" s="8" t="s">
        <v>286</v>
      </c>
      <c r="B1279" s="8" t="s">
        <v>29</v>
      </c>
      <c r="C1279" s="1"/>
      <c r="D1279" s="8" t="s">
        <v>6991</v>
      </c>
      <c r="E1279" s="8" t="s">
        <v>6419</v>
      </c>
      <c r="F1279" s="8" t="s">
        <v>7006</v>
      </c>
      <c r="G1279" s="1"/>
      <c r="H1279" s="1"/>
      <c r="I1279" s="1"/>
      <c r="J1279" s="1"/>
      <c r="K1279" s="1"/>
      <c r="L1279" s="11">
        <v>1</v>
      </c>
      <c r="M1279" s="11">
        <v>10</v>
      </c>
      <c r="N1279" s="3"/>
      <c r="O1279" s="3"/>
      <c r="P1279" s="12"/>
      <c r="Q1279" s="12"/>
      <c r="R1279" s="4"/>
      <c r="S1279" s="4"/>
      <c r="T1279" s="12"/>
      <c r="U1279" s="8" t="s">
        <v>944</v>
      </c>
      <c r="V1279" s="8" t="s">
        <v>945</v>
      </c>
      <c r="W1279" s="1"/>
      <c r="X1279" s="1"/>
      <c r="Y1279" s="1"/>
      <c r="Z1279" s="1"/>
      <c r="AA1279" s="1"/>
      <c r="AB1279" s="1"/>
      <c r="AC1279" s="1" t="s">
        <v>40</v>
      </c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8">
        <f>AN1279+AO1279+AP1279</f>
        <v>0</v>
      </c>
      <c r="AR1279" s="1"/>
      <c r="AS1279" s="8" t="s">
        <v>2187</v>
      </c>
      <c r="AT1279" s="8" t="s">
        <v>2188</v>
      </c>
      <c r="AU1279" s="1"/>
      <c r="AV1279" s="8" t="s">
        <v>45</v>
      </c>
      <c r="AW1279" s="1"/>
    </row>
    <row r="1280" spans="1:51" ht="14" customHeight="1" x14ac:dyDescent="0.15">
      <c r="A1280" s="8" t="s">
        <v>286</v>
      </c>
      <c r="B1280" s="8" t="s">
        <v>29</v>
      </c>
      <c r="C1280" s="1"/>
      <c r="D1280" s="8" t="s">
        <v>6991</v>
      </c>
      <c r="E1280" s="8" t="s">
        <v>2785</v>
      </c>
      <c r="F1280" s="8" t="s">
        <v>7007</v>
      </c>
      <c r="G1280" s="1"/>
      <c r="H1280" s="1"/>
      <c r="I1280" s="1"/>
      <c r="J1280" s="1"/>
      <c r="K1280" s="1"/>
      <c r="L1280" s="11">
        <v>1</v>
      </c>
      <c r="M1280" s="11">
        <v>10</v>
      </c>
      <c r="N1280" s="3"/>
      <c r="O1280" s="3"/>
      <c r="P1280" s="12"/>
      <c r="Q1280" s="12"/>
      <c r="R1280" s="4"/>
      <c r="S1280" s="4"/>
      <c r="T1280" s="12"/>
      <c r="U1280" s="8" t="s">
        <v>944</v>
      </c>
      <c r="V1280" s="8" t="s">
        <v>945</v>
      </c>
      <c r="W1280" s="1"/>
      <c r="X1280" s="1"/>
      <c r="Y1280" s="1"/>
      <c r="Z1280" s="1"/>
      <c r="AA1280" s="1"/>
      <c r="AB1280" s="1"/>
      <c r="AC1280" s="1" t="s">
        <v>40</v>
      </c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8">
        <f>AN1280+AO1280+AP1280</f>
        <v>0</v>
      </c>
      <c r="AR1280" s="1"/>
      <c r="AS1280" s="8" t="s">
        <v>6993</v>
      </c>
      <c r="AT1280" s="8" t="s">
        <v>6994</v>
      </c>
      <c r="AU1280" s="1"/>
      <c r="AV1280" s="8" t="s">
        <v>45</v>
      </c>
      <c r="AW1280" s="1"/>
    </row>
    <row r="1281" spans="1:49" ht="14" customHeight="1" x14ac:dyDescent="0.15">
      <c r="A1281" s="8" t="s">
        <v>286</v>
      </c>
      <c r="B1281" s="8" t="s">
        <v>29</v>
      </c>
      <c r="C1281" s="1"/>
      <c r="D1281" s="8" t="s">
        <v>6991</v>
      </c>
      <c r="E1281" s="8" t="s">
        <v>940</v>
      </c>
      <c r="F1281" s="8" t="s">
        <v>7008</v>
      </c>
      <c r="G1281" s="1"/>
      <c r="H1281" s="1"/>
      <c r="I1281" s="1"/>
      <c r="J1281" s="1"/>
      <c r="K1281" s="1"/>
      <c r="L1281" s="11">
        <v>2</v>
      </c>
      <c r="M1281" s="12"/>
      <c r="N1281" s="4"/>
      <c r="O1281" s="4"/>
      <c r="P1281" s="12"/>
      <c r="Q1281" s="12"/>
      <c r="R1281" s="4"/>
      <c r="S1281" s="4"/>
      <c r="T1281" s="11">
        <v>2</v>
      </c>
      <c r="U1281" s="8"/>
      <c r="V1281" s="8"/>
      <c r="W1281" s="1"/>
      <c r="X1281" s="1"/>
      <c r="Y1281" s="1"/>
      <c r="Z1281" s="1"/>
      <c r="AA1281" s="1"/>
      <c r="AB1281" s="1"/>
      <c r="AC1281" s="1"/>
      <c r="AD1281" s="1"/>
      <c r="AE1281" s="1"/>
      <c r="AF1281" s="1" t="s">
        <v>31</v>
      </c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8">
        <f>AN1281+AO1281+AP1281</f>
        <v>0</v>
      </c>
      <c r="AR1281" s="1"/>
      <c r="AS1281" s="8" t="s">
        <v>6993</v>
      </c>
      <c r="AT1281" s="8" t="s">
        <v>6994</v>
      </c>
      <c r="AU1281" s="1"/>
      <c r="AV1281" s="8" t="s">
        <v>45</v>
      </c>
      <c r="AW1281" s="1"/>
    </row>
    <row r="1282" spans="1:49" ht="14" customHeight="1" x14ac:dyDescent="0.15">
      <c r="A1282" s="8" t="s">
        <v>286</v>
      </c>
      <c r="B1282" s="8" t="s">
        <v>154</v>
      </c>
      <c r="C1282" s="1"/>
      <c r="D1282" s="8" t="s">
        <v>6991</v>
      </c>
      <c r="E1282" s="8" t="s">
        <v>3342</v>
      </c>
      <c r="F1282" s="8" t="s">
        <v>943</v>
      </c>
      <c r="G1282" s="1"/>
      <c r="H1282" s="1"/>
      <c r="I1282" s="1"/>
      <c r="J1282" s="1"/>
      <c r="K1282" s="1"/>
      <c r="L1282" s="11">
        <v>1</v>
      </c>
      <c r="M1282" s="11">
        <v>10</v>
      </c>
      <c r="N1282" s="3"/>
      <c r="O1282" s="3"/>
      <c r="P1282" s="12"/>
      <c r="Q1282" s="12"/>
      <c r="R1282" s="4"/>
      <c r="S1282" s="4"/>
      <c r="T1282" s="12"/>
      <c r="U1282" s="8" t="s">
        <v>944</v>
      </c>
      <c r="V1282" s="8" t="s">
        <v>945</v>
      </c>
      <c r="W1282" s="1"/>
      <c r="X1282" s="1"/>
      <c r="Y1282" s="1"/>
      <c r="Z1282" s="1"/>
      <c r="AA1282" s="1"/>
      <c r="AB1282" s="1"/>
      <c r="AC1282" s="1" t="s">
        <v>40</v>
      </c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8">
        <f>AN1282+AO1282+AP1282</f>
        <v>0</v>
      </c>
      <c r="AR1282" s="1"/>
      <c r="AS1282" s="8" t="s">
        <v>643</v>
      </c>
      <c r="AT1282" s="8" t="s">
        <v>644</v>
      </c>
      <c r="AU1282" s="1"/>
      <c r="AV1282" s="8" t="s">
        <v>45</v>
      </c>
      <c r="AW1282" s="1"/>
    </row>
    <row r="1283" spans="1:49" ht="14" customHeight="1" x14ac:dyDescent="0.15">
      <c r="A1283" s="8" t="s">
        <v>286</v>
      </c>
      <c r="B1283" s="8" t="s">
        <v>432</v>
      </c>
      <c r="C1283" s="1"/>
      <c r="D1283" s="8" t="s">
        <v>6991</v>
      </c>
      <c r="E1283" s="8" t="s">
        <v>942</v>
      </c>
      <c r="F1283" s="8" t="s">
        <v>7009</v>
      </c>
      <c r="G1283" s="1"/>
      <c r="H1283" s="1"/>
      <c r="I1283" s="1"/>
      <c r="J1283" s="1"/>
      <c r="K1283" s="1"/>
      <c r="L1283" s="11">
        <v>1</v>
      </c>
      <c r="M1283" s="11">
        <v>10</v>
      </c>
      <c r="N1283" s="3"/>
      <c r="O1283" s="3"/>
      <c r="P1283" s="12"/>
      <c r="Q1283" s="12"/>
      <c r="R1283" s="4"/>
      <c r="S1283" s="4"/>
      <c r="T1283" s="12"/>
      <c r="U1283" s="8" t="s">
        <v>944</v>
      </c>
      <c r="V1283" s="8" t="s">
        <v>945</v>
      </c>
      <c r="W1283" s="1"/>
      <c r="X1283" s="1"/>
      <c r="Y1283" s="1"/>
      <c r="Z1283" s="1"/>
      <c r="AA1283" s="1"/>
      <c r="AB1283" s="1"/>
      <c r="AC1283" s="1" t="s">
        <v>40</v>
      </c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8">
        <f>AN1283+AO1283+AP1283</f>
        <v>0</v>
      </c>
      <c r="AR1283" s="1"/>
      <c r="AS1283" s="8" t="s">
        <v>5776</v>
      </c>
      <c r="AT1283" s="8" t="s">
        <v>5777</v>
      </c>
      <c r="AU1283" s="1"/>
      <c r="AV1283" s="8" t="s">
        <v>45</v>
      </c>
      <c r="AW1283" s="1"/>
    </row>
    <row r="1284" spans="1:49" ht="14" customHeight="1" x14ac:dyDescent="0.15">
      <c r="A1284" s="8" t="s">
        <v>286</v>
      </c>
      <c r="B1284" s="8" t="s">
        <v>29</v>
      </c>
      <c r="C1284" s="1"/>
      <c r="D1284" s="8" t="s">
        <v>6991</v>
      </c>
      <c r="E1284" s="8" t="s">
        <v>2733</v>
      </c>
      <c r="F1284" s="8" t="s">
        <v>7010</v>
      </c>
      <c r="G1284" s="1"/>
      <c r="H1284" s="1"/>
      <c r="I1284" s="1"/>
      <c r="J1284" s="1"/>
      <c r="K1284" s="1"/>
      <c r="L1284" s="11">
        <v>1</v>
      </c>
      <c r="M1284" s="11">
        <v>10</v>
      </c>
      <c r="N1284" s="3"/>
      <c r="O1284" s="3"/>
      <c r="P1284" s="12"/>
      <c r="Q1284" s="12"/>
      <c r="R1284" s="4"/>
      <c r="S1284" s="4"/>
      <c r="T1284" s="12"/>
      <c r="U1284" s="8" t="s">
        <v>944</v>
      </c>
      <c r="V1284" s="8" t="s">
        <v>945</v>
      </c>
      <c r="W1284" s="1"/>
      <c r="X1284" s="1"/>
      <c r="Y1284" s="1"/>
      <c r="Z1284" s="1"/>
      <c r="AA1284" s="1"/>
      <c r="AB1284" s="1"/>
      <c r="AC1284" s="1" t="s">
        <v>40</v>
      </c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8">
        <f>AN1284+AO1284+AP1284</f>
        <v>0</v>
      </c>
      <c r="AR1284" s="1"/>
      <c r="AS1284" s="8" t="s">
        <v>6415</v>
      </c>
      <c r="AT1284" s="8" t="s">
        <v>6416</v>
      </c>
      <c r="AU1284" s="1"/>
      <c r="AV1284" s="8" t="s">
        <v>45</v>
      </c>
      <c r="AW1284" s="1"/>
    </row>
    <row r="1285" spans="1:49" ht="14" customHeight="1" x14ac:dyDescent="0.15">
      <c r="A1285" s="8" t="s">
        <v>286</v>
      </c>
      <c r="B1285" s="8" t="s">
        <v>29</v>
      </c>
      <c r="C1285" s="1"/>
      <c r="D1285" s="8" t="s">
        <v>6991</v>
      </c>
      <c r="E1285" s="8" t="s">
        <v>4502</v>
      </c>
      <c r="F1285" s="8" t="s">
        <v>7011</v>
      </c>
      <c r="G1285" s="1"/>
      <c r="H1285" s="1"/>
      <c r="I1285" s="1"/>
      <c r="J1285" s="1"/>
      <c r="K1285" s="1"/>
      <c r="L1285" s="11">
        <v>1</v>
      </c>
      <c r="M1285" s="11">
        <v>10</v>
      </c>
      <c r="N1285" s="3"/>
      <c r="O1285" s="3"/>
      <c r="P1285" s="12"/>
      <c r="Q1285" s="12"/>
      <c r="R1285" s="4"/>
      <c r="S1285" s="4"/>
      <c r="T1285" s="12"/>
      <c r="U1285" s="8" t="s">
        <v>944</v>
      </c>
      <c r="V1285" s="8" t="s">
        <v>945</v>
      </c>
      <c r="W1285" s="1"/>
      <c r="X1285" s="1"/>
      <c r="Y1285" s="1"/>
      <c r="Z1285" s="1"/>
      <c r="AA1285" s="1"/>
      <c r="AB1285" s="1"/>
      <c r="AC1285" s="1" t="s">
        <v>40</v>
      </c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8">
        <f>AN1285+AO1285+AP1285</f>
        <v>0</v>
      </c>
      <c r="AR1285" s="1"/>
      <c r="AS1285" s="8" t="s">
        <v>4177</v>
      </c>
      <c r="AT1285" s="8" t="s">
        <v>4178</v>
      </c>
      <c r="AU1285" s="1"/>
      <c r="AV1285" s="8" t="s">
        <v>45</v>
      </c>
      <c r="AW1285" s="1"/>
    </row>
    <row r="1286" spans="1:49" ht="14" customHeight="1" x14ac:dyDescent="0.15">
      <c r="A1286" s="8" t="s">
        <v>286</v>
      </c>
      <c r="B1286" s="8" t="s">
        <v>48</v>
      </c>
      <c r="C1286" s="1"/>
      <c r="D1286" s="8" t="s">
        <v>6991</v>
      </c>
      <c r="E1286" s="8" t="s">
        <v>258</v>
      </c>
      <c r="F1286" s="8" t="s">
        <v>7012</v>
      </c>
      <c r="G1286" s="1"/>
      <c r="H1286" s="1"/>
      <c r="I1286" s="1"/>
      <c r="J1286" s="1"/>
      <c r="K1286" s="1"/>
      <c r="L1286" s="11">
        <v>1</v>
      </c>
      <c r="M1286" s="11">
        <v>10</v>
      </c>
      <c r="N1286" s="3"/>
      <c r="O1286" s="3"/>
      <c r="P1286" s="12"/>
      <c r="Q1286" s="12"/>
      <c r="R1286" s="4"/>
      <c r="S1286" s="4"/>
      <c r="T1286" s="12"/>
      <c r="U1286" s="8" t="s">
        <v>944</v>
      </c>
      <c r="V1286" s="8" t="s">
        <v>945</v>
      </c>
      <c r="W1286" s="1"/>
      <c r="X1286" s="1"/>
      <c r="Y1286" s="1"/>
      <c r="Z1286" s="1"/>
      <c r="AA1286" s="1"/>
      <c r="AB1286" s="1"/>
      <c r="AC1286" s="1" t="s">
        <v>40</v>
      </c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8">
        <f>AN1286+AO1286+AP1286</f>
        <v>0</v>
      </c>
      <c r="AR1286" s="1"/>
      <c r="AS1286" s="8" t="s">
        <v>3543</v>
      </c>
      <c r="AT1286" s="8" t="s">
        <v>3544</v>
      </c>
      <c r="AU1286" s="1"/>
      <c r="AV1286" s="8" t="s">
        <v>45</v>
      </c>
      <c r="AW1286" s="1"/>
    </row>
    <row r="1287" spans="1:49" ht="14" customHeight="1" x14ac:dyDescent="0.15">
      <c r="A1287" s="8" t="s">
        <v>286</v>
      </c>
      <c r="B1287" s="8"/>
      <c r="C1287" s="1"/>
      <c r="D1287" s="8" t="s">
        <v>6991</v>
      </c>
      <c r="E1287" s="8" t="s">
        <v>180</v>
      </c>
      <c r="F1287" s="8" t="s">
        <v>7013</v>
      </c>
      <c r="G1287" s="1"/>
      <c r="H1287" s="1"/>
      <c r="I1287" s="1"/>
      <c r="J1287" s="1"/>
      <c r="K1287" s="1"/>
      <c r="L1287" s="11">
        <v>2</v>
      </c>
      <c r="M1287" s="12"/>
      <c r="N1287" s="4"/>
      <c r="O1287" s="4"/>
      <c r="P1287" s="12"/>
      <c r="Q1287" s="12"/>
      <c r="R1287" s="4"/>
      <c r="S1287" s="4"/>
      <c r="T1287" s="11">
        <v>2</v>
      </c>
      <c r="U1287" s="8"/>
      <c r="V1287" s="8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 t="s">
        <v>87</v>
      </c>
      <c r="AI1287" s="1"/>
      <c r="AJ1287" s="1"/>
      <c r="AK1287" s="1"/>
      <c r="AL1287" s="1"/>
      <c r="AM1287" s="1"/>
      <c r="AN1287" s="1"/>
      <c r="AO1287" s="1"/>
      <c r="AP1287" s="1"/>
      <c r="AQ1287" s="8">
        <f>AN1287+AO1287+AP1287</f>
        <v>0</v>
      </c>
      <c r="AR1287" s="1"/>
      <c r="AS1287" s="8" t="s">
        <v>3099</v>
      </c>
      <c r="AT1287" s="8" t="s">
        <v>3100</v>
      </c>
      <c r="AU1287" s="1"/>
      <c r="AV1287" s="8" t="s">
        <v>2790</v>
      </c>
      <c r="AW1287" s="1"/>
    </row>
    <row r="1288" spans="1:49" ht="14" customHeight="1" x14ac:dyDescent="0.15">
      <c r="A1288" s="8" t="s">
        <v>286</v>
      </c>
      <c r="B1288" s="8"/>
      <c r="C1288" s="1"/>
      <c r="D1288" s="8" t="s">
        <v>6991</v>
      </c>
      <c r="E1288" s="8" t="s">
        <v>1023</v>
      </c>
      <c r="F1288" s="8" t="s">
        <v>2374</v>
      </c>
      <c r="G1288" s="1"/>
      <c r="H1288" s="1"/>
      <c r="I1288" s="1"/>
      <c r="J1288" s="1"/>
      <c r="K1288" s="1"/>
      <c r="L1288" s="11">
        <v>2</v>
      </c>
      <c r="M1288" s="12"/>
      <c r="N1288" s="4"/>
      <c r="O1288" s="4"/>
      <c r="P1288" s="12"/>
      <c r="Q1288" s="12"/>
      <c r="R1288" s="4"/>
      <c r="S1288" s="4"/>
      <c r="T1288" s="11">
        <v>2</v>
      </c>
      <c r="U1288" s="8"/>
      <c r="V1288" s="8"/>
      <c r="W1288" s="1"/>
      <c r="X1288" s="1"/>
      <c r="Y1288" s="1"/>
      <c r="Z1288" s="1"/>
      <c r="AA1288" s="1"/>
      <c r="AB1288" s="1"/>
      <c r="AC1288" s="1"/>
      <c r="AD1288" s="1"/>
      <c r="AE1288" s="1"/>
      <c r="AF1288" s="1" t="s">
        <v>31</v>
      </c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8">
        <f>AN1288+AO1288+AP1288</f>
        <v>0</v>
      </c>
      <c r="AR1288" s="1"/>
      <c r="AS1288" s="8" t="s">
        <v>7014</v>
      </c>
      <c r="AT1288" s="8" t="s">
        <v>7015</v>
      </c>
      <c r="AU1288" s="1"/>
      <c r="AV1288" s="8" t="s">
        <v>2790</v>
      </c>
      <c r="AW1288" s="1"/>
    </row>
    <row r="1289" spans="1:49" ht="14" customHeight="1" x14ac:dyDescent="0.15">
      <c r="A1289" s="8" t="s">
        <v>286</v>
      </c>
      <c r="B1289" s="8" t="s">
        <v>294</v>
      </c>
      <c r="C1289" s="1"/>
      <c r="D1289" s="8" t="s">
        <v>6991</v>
      </c>
      <c r="E1289" s="8" t="s">
        <v>1046</v>
      </c>
      <c r="F1289" s="8" t="s">
        <v>7016</v>
      </c>
      <c r="G1289" s="1"/>
      <c r="H1289" s="1"/>
      <c r="I1289" s="1"/>
      <c r="J1289" s="1"/>
      <c r="K1289" s="1"/>
      <c r="L1289" s="11">
        <v>3</v>
      </c>
      <c r="M1289" s="12"/>
      <c r="N1289" s="4"/>
      <c r="O1289" s="4"/>
      <c r="P1289" s="12"/>
      <c r="Q1289" s="12"/>
      <c r="R1289" s="4"/>
      <c r="S1289" s="4"/>
      <c r="T1289" s="11">
        <v>3</v>
      </c>
      <c r="U1289" s="8"/>
      <c r="V1289" s="8"/>
      <c r="W1289" s="1"/>
      <c r="X1289" s="1"/>
      <c r="Y1289" s="1"/>
      <c r="Z1289" s="1"/>
      <c r="AA1289" s="1"/>
      <c r="AB1289" s="1"/>
      <c r="AC1289" s="1"/>
      <c r="AD1289" s="1"/>
      <c r="AE1289" s="1"/>
      <c r="AF1289" s="1" t="s">
        <v>31</v>
      </c>
      <c r="AG1289" s="1"/>
      <c r="AH1289" s="1" t="s">
        <v>87</v>
      </c>
      <c r="AI1289" s="1"/>
      <c r="AJ1289" s="1"/>
      <c r="AK1289" s="1"/>
      <c r="AL1289" s="1"/>
      <c r="AM1289" s="1"/>
      <c r="AN1289" s="1"/>
      <c r="AO1289" s="1"/>
      <c r="AP1289" s="1"/>
      <c r="AQ1289" s="8">
        <f>AN1289+AO1289+AP1289</f>
        <v>0</v>
      </c>
      <c r="AR1289" s="1"/>
      <c r="AS1289" s="8" t="s">
        <v>7017</v>
      </c>
      <c r="AT1289" s="8" t="s">
        <v>7018</v>
      </c>
      <c r="AU1289" s="1"/>
      <c r="AV1289" s="8" t="s">
        <v>169</v>
      </c>
      <c r="AW1289" s="1"/>
    </row>
    <row r="1290" spans="1:49" ht="14" customHeight="1" x14ac:dyDescent="0.15">
      <c r="A1290" s="8" t="s">
        <v>286</v>
      </c>
      <c r="B1290" s="8"/>
      <c r="C1290" s="1"/>
      <c r="D1290" s="8" t="s">
        <v>6991</v>
      </c>
      <c r="E1290" s="8" t="s">
        <v>7019</v>
      </c>
      <c r="F1290" s="8" t="s">
        <v>7020</v>
      </c>
      <c r="G1290" s="1"/>
      <c r="H1290" s="1"/>
      <c r="I1290" s="1"/>
      <c r="J1290" s="1"/>
      <c r="K1290" s="1"/>
      <c r="L1290" s="11">
        <v>3</v>
      </c>
      <c r="M1290" s="12"/>
      <c r="N1290" s="4"/>
      <c r="O1290" s="4"/>
      <c r="P1290" s="12"/>
      <c r="Q1290" s="12"/>
      <c r="R1290" s="4"/>
      <c r="S1290" s="4"/>
      <c r="T1290" s="11">
        <v>3</v>
      </c>
      <c r="U1290" s="8"/>
      <c r="V1290" s="8"/>
      <c r="W1290" s="1"/>
      <c r="X1290" s="1"/>
      <c r="Y1290" s="1"/>
      <c r="Z1290" s="1"/>
      <c r="AA1290" s="1"/>
      <c r="AB1290" s="1"/>
      <c r="AC1290" s="1"/>
      <c r="AD1290" s="1"/>
      <c r="AE1290" s="1"/>
      <c r="AF1290" s="1" t="s">
        <v>31</v>
      </c>
      <c r="AG1290" s="1"/>
      <c r="AH1290" s="1" t="s">
        <v>87</v>
      </c>
      <c r="AI1290" s="1"/>
      <c r="AJ1290" s="1"/>
      <c r="AK1290" s="1"/>
      <c r="AL1290" s="1"/>
      <c r="AM1290" s="1"/>
      <c r="AN1290" s="1"/>
      <c r="AO1290" s="1"/>
      <c r="AP1290" s="1"/>
      <c r="AQ1290" s="8">
        <f>AN1290+AO1290+AP1290</f>
        <v>0</v>
      </c>
      <c r="AR1290" s="1"/>
      <c r="AS1290" s="8" t="s">
        <v>3302</v>
      </c>
      <c r="AT1290" s="8" t="s">
        <v>3303</v>
      </c>
      <c r="AU1290" s="1"/>
      <c r="AV1290" s="8" t="s">
        <v>169</v>
      </c>
      <c r="AW1290" s="1"/>
    </row>
    <row r="1291" spans="1:49" ht="14" customHeight="1" x14ac:dyDescent="0.15">
      <c r="A1291" s="8" t="s">
        <v>286</v>
      </c>
      <c r="B1291" s="8" t="s">
        <v>445</v>
      </c>
      <c r="C1291" s="1"/>
      <c r="D1291" s="8" t="s">
        <v>6991</v>
      </c>
      <c r="E1291" s="8" t="s">
        <v>7021</v>
      </c>
      <c r="F1291" s="8" t="s">
        <v>7022</v>
      </c>
      <c r="G1291" s="1"/>
      <c r="H1291" s="1"/>
      <c r="I1291" s="1"/>
      <c r="J1291" s="1"/>
      <c r="K1291" s="1"/>
      <c r="L1291" s="11">
        <v>3</v>
      </c>
      <c r="M1291" s="12"/>
      <c r="N1291" s="4"/>
      <c r="O1291" s="4"/>
      <c r="P1291" s="12"/>
      <c r="Q1291" s="12"/>
      <c r="R1291" s="4"/>
      <c r="S1291" s="4"/>
      <c r="T1291" s="11">
        <v>3</v>
      </c>
      <c r="U1291" s="8"/>
      <c r="V1291" s="8"/>
      <c r="W1291" s="1"/>
      <c r="X1291" s="1"/>
      <c r="Y1291" s="1"/>
      <c r="Z1291" s="1"/>
      <c r="AA1291" s="1"/>
      <c r="AB1291" s="1"/>
      <c r="AC1291" s="1"/>
      <c r="AD1291" s="1"/>
      <c r="AE1291" s="1"/>
      <c r="AF1291" s="1" t="s">
        <v>31</v>
      </c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8">
        <f>AN1291+AO1291+AP1291</f>
        <v>0</v>
      </c>
      <c r="AR1291" s="1"/>
      <c r="AS1291" s="8" t="s">
        <v>5059</v>
      </c>
      <c r="AT1291" s="8" t="s">
        <v>5060</v>
      </c>
      <c r="AU1291" s="1"/>
      <c r="AV1291" s="8" t="s">
        <v>169</v>
      </c>
      <c r="AW1291" s="1"/>
    </row>
    <row r="1292" spans="1:49" ht="14" customHeight="1" x14ac:dyDescent="0.15">
      <c r="A1292" s="8" t="s">
        <v>286</v>
      </c>
      <c r="B1292" s="8" t="s">
        <v>445</v>
      </c>
      <c r="C1292" s="1"/>
      <c r="D1292" s="8" t="s">
        <v>6991</v>
      </c>
      <c r="E1292" s="8" t="s">
        <v>7023</v>
      </c>
      <c r="F1292" s="8" t="s">
        <v>7024</v>
      </c>
      <c r="G1292" s="1"/>
      <c r="H1292" s="1"/>
      <c r="I1292" s="1"/>
      <c r="J1292" s="1"/>
      <c r="K1292" s="1"/>
      <c r="L1292" s="11">
        <v>3</v>
      </c>
      <c r="M1292" s="12"/>
      <c r="N1292" s="4"/>
      <c r="O1292" s="4"/>
      <c r="P1292" s="12"/>
      <c r="Q1292" s="12"/>
      <c r="R1292" s="4"/>
      <c r="S1292" s="4"/>
      <c r="T1292" s="11">
        <v>3</v>
      </c>
      <c r="U1292" s="8"/>
      <c r="V1292" s="8"/>
      <c r="W1292" s="1"/>
      <c r="X1292" s="1"/>
      <c r="Y1292" s="1"/>
      <c r="Z1292" s="1"/>
      <c r="AA1292" s="1"/>
      <c r="AB1292" s="1"/>
      <c r="AC1292" s="1"/>
      <c r="AD1292" s="1"/>
      <c r="AE1292" s="1"/>
      <c r="AF1292" s="1" t="s">
        <v>31</v>
      </c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8">
        <f>AN1292+AO1292+AP1292</f>
        <v>0</v>
      </c>
      <c r="AR1292" s="1"/>
      <c r="AS1292" s="8" t="s">
        <v>7025</v>
      </c>
      <c r="AT1292" s="8" t="s">
        <v>7026</v>
      </c>
      <c r="AU1292" s="1"/>
      <c r="AV1292" s="8" t="s">
        <v>169</v>
      </c>
      <c r="AW1292" s="1"/>
    </row>
    <row r="1293" spans="1:49" ht="14" customHeight="1" x14ac:dyDescent="0.15">
      <c r="A1293" s="8" t="s">
        <v>286</v>
      </c>
      <c r="B1293" s="8" t="s">
        <v>445</v>
      </c>
      <c r="C1293" s="1"/>
      <c r="D1293" s="8" t="s">
        <v>6991</v>
      </c>
      <c r="E1293" s="8" t="s">
        <v>1725</v>
      </c>
      <c r="F1293" s="8" t="s">
        <v>7027</v>
      </c>
      <c r="G1293" s="1"/>
      <c r="H1293" s="1"/>
      <c r="I1293" s="1"/>
      <c r="J1293" s="1"/>
      <c r="K1293" s="1"/>
      <c r="L1293" s="11">
        <v>5</v>
      </c>
      <c r="M1293" s="12"/>
      <c r="N1293" s="4"/>
      <c r="O1293" s="4"/>
      <c r="P1293" s="12"/>
      <c r="Q1293" s="12"/>
      <c r="R1293" s="4"/>
      <c r="S1293" s="4"/>
      <c r="T1293" s="12"/>
      <c r="U1293" s="8" t="s">
        <v>944</v>
      </c>
      <c r="V1293" s="8" t="s">
        <v>945</v>
      </c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5" t="s">
        <v>2093</v>
      </c>
      <c r="AH1293" s="1"/>
      <c r="AI1293" s="1"/>
      <c r="AJ1293" s="1"/>
      <c r="AK1293" s="1"/>
      <c r="AL1293" s="1"/>
      <c r="AM1293" s="1"/>
      <c r="AN1293" s="1"/>
      <c r="AO1293" s="1"/>
      <c r="AP1293" s="1"/>
      <c r="AQ1293" s="8">
        <f>AN1293+AO1293+AP1293</f>
        <v>0</v>
      </c>
      <c r="AR1293" s="1"/>
      <c r="AS1293" s="8" t="s">
        <v>3302</v>
      </c>
      <c r="AT1293" s="8" t="s">
        <v>3303</v>
      </c>
      <c r="AU1293" s="1"/>
      <c r="AV1293" s="8" t="s">
        <v>169</v>
      </c>
      <c r="AW1293" s="1"/>
    </row>
    <row r="1294" spans="1:49" ht="14" customHeight="1" x14ac:dyDescent="0.15">
      <c r="A1294" s="8" t="s">
        <v>286</v>
      </c>
      <c r="B1294" s="8" t="s">
        <v>312</v>
      </c>
      <c r="C1294" s="1"/>
      <c r="D1294" s="8" t="s">
        <v>6991</v>
      </c>
      <c r="E1294" s="8" t="s">
        <v>1726</v>
      </c>
      <c r="F1294" s="8" t="s">
        <v>7028</v>
      </c>
      <c r="G1294" s="1"/>
      <c r="H1294" s="1"/>
      <c r="I1294" s="1"/>
      <c r="J1294" s="1"/>
      <c r="K1294" s="1"/>
      <c r="L1294" s="11">
        <v>1</v>
      </c>
      <c r="M1294" s="12"/>
      <c r="N1294" s="4"/>
      <c r="O1294" s="4"/>
      <c r="P1294" s="12"/>
      <c r="Q1294" s="12"/>
      <c r="R1294" s="4"/>
      <c r="S1294" s="4"/>
      <c r="T1294" s="11">
        <v>1</v>
      </c>
      <c r="U1294" s="8"/>
      <c r="V1294" s="8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 t="s">
        <v>206</v>
      </c>
      <c r="AK1294" s="1"/>
      <c r="AL1294" s="1"/>
      <c r="AM1294" s="1"/>
      <c r="AN1294" s="1"/>
      <c r="AO1294" s="1"/>
      <c r="AP1294" s="1"/>
      <c r="AQ1294" s="8">
        <f>AN1294+AO1294+AP1294</f>
        <v>0</v>
      </c>
      <c r="AR1294" s="1"/>
      <c r="AS1294" s="8" t="s">
        <v>3302</v>
      </c>
      <c r="AT1294" s="8" t="s">
        <v>3303</v>
      </c>
      <c r="AU1294" s="1"/>
      <c r="AV1294" s="8" t="s">
        <v>169</v>
      </c>
      <c r="AW1294" s="1"/>
    </row>
    <row r="1295" spans="1:49" ht="14" customHeight="1" x14ac:dyDescent="0.15">
      <c r="A1295" s="8" t="s">
        <v>286</v>
      </c>
      <c r="B1295" s="8" t="s">
        <v>319</v>
      </c>
      <c r="C1295" s="1"/>
      <c r="D1295" s="8" t="s">
        <v>6991</v>
      </c>
      <c r="E1295" s="8" t="s">
        <v>447</v>
      </c>
      <c r="F1295" s="8" t="s">
        <v>262</v>
      </c>
      <c r="G1295" s="1"/>
      <c r="H1295" s="1"/>
      <c r="I1295" s="1"/>
      <c r="J1295" s="1"/>
      <c r="K1295" s="1"/>
      <c r="L1295" s="11">
        <v>1</v>
      </c>
      <c r="M1295" s="11">
        <v>4</v>
      </c>
      <c r="N1295" s="3"/>
      <c r="O1295" s="3"/>
      <c r="P1295" s="12"/>
      <c r="Q1295" s="12"/>
      <c r="R1295" s="4"/>
      <c r="S1295" s="4"/>
      <c r="T1295" s="12"/>
      <c r="U1295" s="8" t="s">
        <v>136</v>
      </c>
      <c r="V1295" s="8" t="s">
        <v>137</v>
      </c>
      <c r="W1295" s="1"/>
      <c r="X1295" s="1"/>
      <c r="Y1295" s="1"/>
      <c r="Z1295" s="1"/>
      <c r="AA1295" s="1"/>
      <c r="AB1295" s="1"/>
      <c r="AC1295" s="1"/>
      <c r="AD1295" s="1" t="s">
        <v>133</v>
      </c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8">
        <f>AN1295+AO1295+AP1295</f>
        <v>0</v>
      </c>
      <c r="AR1295" s="1"/>
      <c r="AS1295" s="8" t="s">
        <v>6993</v>
      </c>
      <c r="AT1295" s="8" t="s">
        <v>6994</v>
      </c>
      <c r="AU1295" s="1"/>
      <c r="AV1295" s="8" t="s">
        <v>2790</v>
      </c>
      <c r="AW1295" s="1"/>
    </row>
    <row r="1296" spans="1:49" ht="14" customHeight="1" x14ac:dyDescent="0.15">
      <c r="A1296" s="8" t="s">
        <v>286</v>
      </c>
      <c r="B1296" s="8" t="s">
        <v>63</v>
      </c>
      <c r="C1296" s="1"/>
      <c r="D1296" s="8" t="s">
        <v>6991</v>
      </c>
      <c r="E1296" s="8" t="s">
        <v>3050</v>
      </c>
      <c r="F1296" s="8" t="s">
        <v>7029</v>
      </c>
      <c r="G1296" s="1"/>
      <c r="H1296" s="1"/>
      <c r="I1296" s="1"/>
      <c r="J1296" s="1"/>
      <c r="K1296" s="1"/>
      <c r="L1296" s="11">
        <v>1</v>
      </c>
      <c r="M1296" s="11">
        <v>5</v>
      </c>
      <c r="N1296" s="3"/>
      <c r="O1296" s="3"/>
      <c r="P1296" s="12"/>
      <c r="Q1296" s="12"/>
      <c r="R1296" s="4"/>
      <c r="S1296" s="4"/>
      <c r="T1296" s="12"/>
      <c r="U1296" s="8" t="s">
        <v>43</v>
      </c>
      <c r="V1296" s="8" t="s">
        <v>44</v>
      </c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 t="s">
        <v>206</v>
      </c>
      <c r="AK1296" s="1"/>
      <c r="AL1296" s="1"/>
      <c r="AM1296" s="1"/>
      <c r="AN1296" s="1"/>
      <c r="AO1296" s="1"/>
      <c r="AP1296" s="1"/>
      <c r="AQ1296" s="8">
        <f>AN1296+AO1296+AP1296</f>
        <v>0</v>
      </c>
      <c r="AR1296" s="1"/>
      <c r="AS1296" s="8" t="s">
        <v>6993</v>
      </c>
      <c r="AT1296" s="8" t="s">
        <v>6994</v>
      </c>
      <c r="AU1296" s="1"/>
      <c r="AV1296" s="8" t="s">
        <v>2790</v>
      </c>
      <c r="AW1296" s="1"/>
    </row>
    <row r="1297" spans="1:49" ht="14" customHeight="1" x14ac:dyDescent="0.15">
      <c r="A1297" s="8" t="s">
        <v>286</v>
      </c>
      <c r="B1297" s="8"/>
      <c r="C1297" s="1"/>
      <c r="D1297" s="8" t="s">
        <v>6991</v>
      </c>
      <c r="E1297" s="8" t="s">
        <v>2407</v>
      </c>
      <c r="F1297" s="8" t="s">
        <v>7030</v>
      </c>
      <c r="G1297" s="1"/>
      <c r="H1297" s="1"/>
      <c r="I1297" s="1"/>
      <c r="J1297" s="1"/>
      <c r="K1297" s="1"/>
      <c r="L1297" s="11">
        <v>2</v>
      </c>
      <c r="M1297" s="12"/>
      <c r="N1297" s="4"/>
      <c r="O1297" s="4"/>
      <c r="P1297" s="12"/>
      <c r="Q1297" s="12"/>
      <c r="R1297" s="4"/>
      <c r="S1297" s="4"/>
      <c r="T1297" s="11">
        <v>2</v>
      </c>
      <c r="U1297" s="8"/>
      <c r="V1297" s="8"/>
      <c r="W1297" s="1"/>
      <c r="X1297" s="1"/>
      <c r="Y1297" s="1"/>
      <c r="Z1297" s="1"/>
      <c r="AA1297" s="1"/>
      <c r="AB1297" s="1"/>
      <c r="AC1297" s="1"/>
      <c r="AD1297" s="1"/>
      <c r="AE1297" s="1"/>
      <c r="AF1297" s="1" t="s">
        <v>31</v>
      </c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8">
        <f>AN1297+AO1297+AP1297</f>
        <v>0</v>
      </c>
      <c r="AR1297" s="1"/>
      <c r="AS1297" s="8" t="s">
        <v>6993</v>
      </c>
      <c r="AT1297" s="8" t="s">
        <v>6994</v>
      </c>
      <c r="AU1297" s="1"/>
      <c r="AV1297" s="8" t="s">
        <v>2790</v>
      </c>
      <c r="AW1297" s="1"/>
    </row>
    <row r="1298" spans="1:49" ht="14" customHeight="1" x14ac:dyDescent="0.15">
      <c r="A1298" s="8" t="s">
        <v>286</v>
      </c>
      <c r="B1298" s="8" t="s">
        <v>29</v>
      </c>
      <c r="C1298" s="1"/>
      <c r="D1298" s="8" t="s">
        <v>7031</v>
      </c>
      <c r="E1298" s="8" t="s">
        <v>321</v>
      </c>
      <c r="F1298" s="8" t="s">
        <v>7032</v>
      </c>
      <c r="G1298" s="1"/>
      <c r="H1298" s="1"/>
      <c r="I1298" s="1"/>
      <c r="J1298" s="1"/>
      <c r="K1298" s="1"/>
      <c r="L1298" s="11">
        <v>3</v>
      </c>
      <c r="M1298" s="12"/>
      <c r="N1298" s="4"/>
      <c r="O1298" s="4"/>
      <c r="P1298" s="12"/>
      <c r="Q1298" s="12"/>
      <c r="R1298" s="4"/>
      <c r="S1298" s="4"/>
      <c r="T1298" s="11">
        <v>3</v>
      </c>
      <c r="U1298" s="8"/>
      <c r="V1298" s="8"/>
      <c r="W1298" s="1"/>
      <c r="X1298" s="1"/>
      <c r="Y1298" s="1"/>
      <c r="Z1298" s="1"/>
      <c r="AA1298" s="1"/>
      <c r="AB1298" s="1"/>
      <c r="AC1298" s="1"/>
      <c r="AD1298" s="1"/>
      <c r="AE1298" s="1"/>
      <c r="AF1298" s="1" t="s">
        <v>31</v>
      </c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8">
        <f>AN1298+AO1298+AP1298</f>
        <v>0</v>
      </c>
      <c r="AR1298" s="1"/>
      <c r="AS1298" s="8" t="s">
        <v>415</v>
      </c>
      <c r="AT1298" s="8" t="s">
        <v>416</v>
      </c>
      <c r="AU1298" s="1"/>
      <c r="AV1298" s="8" t="s">
        <v>38</v>
      </c>
      <c r="AW1298" s="1"/>
    </row>
    <row r="1299" spans="1:49" ht="14" customHeight="1" x14ac:dyDescent="0.15">
      <c r="A1299" s="8" t="s">
        <v>286</v>
      </c>
      <c r="B1299" s="8"/>
      <c r="C1299" s="1"/>
      <c r="D1299" s="8" t="s">
        <v>7031</v>
      </c>
      <c r="E1299" s="8" t="s">
        <v>1530</v>
      </c>
      <c r="F1299" s="8" t="s">
        <v>7033</v>
      </c>
      <c r="G1299" s="1"/>
      <c r="H1299" s="1"/>
      <c r="I1299" s="1"/>
      <c r="J1299" s="1"/>
      <c r="K1299" s="1"/>
      <c r="L1299" s="11">
        <v>3</v>
      </c>
      <c r="M1299" s="12"/>
      <c r="N1299" s="4"/>
      <c r="O1299" s="4"/>
      <c r="P1299" s="12"/>
      <c r="Q1299" s="12"/>
      <c r="R1299" s="4"/>
      <c r="S1299" s="4"/>
      <c r="T1299" s="11">
        <v>3</v>
      </c>
      <c r="U1299" s="8"/>
      <c r="V1299" s="8"/>
      <c r="W1299" s="1"/>
      <c r="X1299" s="1"/>
      <c r="Y1299" s="1"/>
      <c r="Z1299" s="1"/>
      <c r="AA1299" s="1"/>
      <c r="AB1299" s="1"/>
      <c r="AC1299" s="1"/>
      <c r="AD1299" s="1"/>
      <c r="AE1299" s="1"/>
      <c r="AF1299" s="1" t="s">
        <v>31</v>
      </c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8">
        <f>AN1299+AO1299+AP1299</f>
        <v>0</v>
      </c>
      <c r="AR1299" s="1"/>
      <c r="AS1299" s="8" t="s">
        <v>415</v>
      </c>
      <c r="AT1299" s="8" t="s">
        <v>416</v>
      </c>
      <c r="AU1299" s="1"/>
      <c r="AV1299" s="8" t="s">
        <v>38</v>
      </c>
      <c r="AW1299" s="1"/>
    </row>
    <row r="1300" spans="1:49" ht="14" customHeight="1" x14ac:dyDescent="0.15">
      <c r="A1300" s="8" t="s">
        <v>286</v>
      </c>
      <c r="B1300" s="8" t="s">
        <v>29</v>
      </c>
      <c r="C1300" s="1"/>
      <c r="D1300" s="8" t="s">
        <v>7031</v>
      </c>
      <c r="E1300" s="8" t="s">
        <v>275</v>
      </c>
      <c r="F1300" s="8" t="s">
        <v>7034</v>
      </c>
      <c r="G1300" s="1"/>
      <c r="H1300" s="1"/>
      <c r="I1300" s="1"/>
      <c r="J1300" s="1"/>
      <c r="K1300" s="1"/>
      <c r="L1300" s="11">
        <v>3</v>
      </c>
      <c r="M1300" s="12"/>
      <c r="N1300" s="4"/>
      <c r="O1300" s="4"/>
      <c r="P1300" s="12"/>
      <c r="Q1300" s="12"/>
      <c r="R1300" s="4"/>
      <c r="S1300" s="4"/>
      <c r="T1300" s="11">
        <v>3</v>
      </c>
      <c r="U1300" s="8"/>
      <c r="V1300" s="8"/>
      <c r="W1300" s="1"/>
      <c r="X1300" s="1"/>
      <c r="Y1300" s="1"/>
      <c r="Z1300" s="1"/>
      <c r="AA1300" s="1"/>
      <c r="AB1300" s="1"/>
      <c r="AC1300" s="1"/>
      <c r="AD1300" s="1"/>
      <c r="AE1300" s="1"/>
      <c r="AF1300" s="1" t="s">
        <v>31</v>
      </c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8">
        <f>AN1300+AO1300+AP1300</f>
        <v>0</v>
      </c>
      <c r="AR1300" s="1"/>
      <c r="AS1300" s="8" t="s">
        <v>415</v>
      </c>
      <c r="AT1300" s="8" t="s">
        <v>416</v>
      </c>
      <c r="AU1300" s="1"/>
      <c r="AV1300" s="8" t="s">
        <v>45</v>
      </c>
      <c r="AW1300" s="1"/>
    </row>
    <row r="1301" spans="1:49" ht="14" customHeight="1" x14ac:dyDescent="0.15">
      <c r="A1301" s="8" t="s">
        <v>286</v>
      </c>
      <c r="B1301" s="8" t="s">
        <v>29</v>
      </c>
      <c r="C1301" s="1"/>
      <c r="D1301" s="8" t="s">
        <v>7031</v>
      </c>
      <c r="E1301" s="8" t="s">
        <v>2104</v>
      </c>
      <c r="F1301" s="8" t="s">
        <v>2434</v>
      </c>
      <c r="G1301" s="1"/>
      <c r="H1301" s="1"/>
      <c r="I1301" s="1"/>
      <c r="J1301" s="1"/>
      <c r="K1301" s="1"/>
      <c r="L1301" s="11">
        <v>3</v>
      </c>
      <c r="M1301" s="12"/>
      <c r="N1301" s="4"/>
      <c r="O1301" s="4"/>
      <c r="P1301" s="12"/>
      <c r="Q1301" s="12"/>
      <c r="R1301" s="4"/>
      <c r="S1301" s="4"/>
      <c r="T1301" s="11">
        <v>3</v>
      </c>
      <c r="U1301" s="8"/>
      <c r="V1301" s="8"/>
      <c r="W1301" s="1"/>
      <c r="X1301" s="1"/>
      <c r="Y1301" s="1"/>
      <c r="Z1301" s="1"/>
      <c r="AA1301" s="1"/>
      <c r="AB1301" s="1"/>
      <c r="AC1301" s="1"/>
      <c r="AD1301" s="1"/>
      <c r="AE1301" s="1"/>
      <c r="AF1301" s="1" t="s">
        <v>31</v>
      </c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8">
        <f>AN1301+AO1301+AP1301</f>
        <v>0</v>
      </c>
      <c r="AR1301" s="1"/>
      <c r="AS1301" s="8" t="s">
        <v>2433</v>
      </c>
      <c r="AT1301" s="8" t="s">
        <v>2434</v>
      </c>
      <c r="AU1301" s="1"/>
      <c r="AV1301" s="8" t="s">
        <v>45</v>
      </c>
      <c r="AW1301" s="1"/>
    </row>
    <row r="1302" spans="1:49" ht="14" customHeight="1" x14ac:dyDescent="0.15">
      <c r="A1302" s="8" t="s">
        <v>286</v>
      </c>
      <c r="B1302" s="8" t="s">
        <v>29</v>
      </c>
      <c r="C1302" s="1"/>
      <c r="D1302" s="8" t="s">
        <v>7031</v>
      </c>
      <c r="E1302" s="8" t="s">
        <v>669</v>
      </c>
      <c r="F1302" s="8" t="s">
        <v>7035</v>
      </c>
      <c r="G1302" s="1"/>
      <c r="H1302" s="1"/>
      <c r="I1302" s="1"/>
      <c r="J1302" s="1"/>
      <c r="K1302" s="1"/>
      <c r="L1302" s="11">
        <v>3</v>
      </c>
      <c r="M1302" s="12"/>
      <c r="N1302" s="4"/>
      <c r="O1302" s="4"/>
      <c r="P1302" s="12"/>
      <c r="Q1302" s="12"/>
      <c r="R1302" s="4"/>
      <c r="S1302" s="4"/>
      <c r="T1302" s="11">
        <v>3</v>
      </c>
      <c r="U1302" s="8"/>
      <c r="V1302" s="8"/>
      <c r="W1302" s="1"/>
      <c r="X1302" s="1"/>
      <c r="Y1302" s="1"/>
      <c r="Z1302" s="1"/>
      <c r="AA1302" s="1"/>
      <c r="AB1302" s="1"/>
      <c r="AC1302" s="1"/>
      <c r="AD1302" s="1"/>
      <c r="AE1302" s="1"/>
      <c r="AF1302" s="1" t="s">
        <v>31</v>
      </c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8">
        <f>AN1302+AO1302+AP1302</f>
        <v>0</v>
      </c>
      <c r="AR1302" s="1"/>
      <c r="AS1302" s="8" t="s">
        <v>3258</v>
      </c>
      <c r="AT1302" s="8" t="s">
        <v>3259</v>
      </c>
      <c r="AU1302" s="1"/>
      <c r="AV1302" s="8" t="s">
        <v>45</v>
      </c>
      <c r="AW1302" s="1"/>
    </row>
    <row r="1303" spans="1:49" ht="14" customHeight="1" x14ac:dyDescent="0.15">
      <c r="A1303" s="8" t="s">
        <v>286</v>
      </c>
      <c r="B1303" s="8"/>
      <c r="C1303" s="1"/>
      <c r="D1303" s="8" t="s">
        <v>7031</v>
      </c>
      <c r="E1303" s="8" t="s">
        <v>677</v>
      </c>
      <c r="F1303" s="8" t="s">
        <v>7036</v>
      </c>
      <c r="G1303" s="1"/>
      <c r="H1303" s="1"/>
      <c r="I1303" s="1"/>
      <c r="J1303" s="1"/>
      <c r="K1303" s="1"/>
      <c r="L1303" s="11">
        <v>3</v>
      </c>
      <c r="M1303" s="12"/>
      <c r="N1303" s="4"/>
      <c r="O1303" s="4"/>
      <c r="P1303" s="12"/>
      <c r="Q1303" s="12"/>
      <c r="R1303" s="4"/>
      <c r="S1303" s="4"/>
      <c r="T1303" s="12"/>
      <c r="U1303" s="8"/>
      <c r="V1303" s="8"/>
      <c r="W1303" s="1"/>
      <c r="X1303" s="1"/>
      <c r="Y1303" s="1"/>
      <c r="Z1303" s="1"/>
      <c r="AA1303" s="1"/>
      <c r="AB1303" s="1"/>
      <c r="AC1303" s="1"/>
      <c r="AD1303" s="1"/>
      <c r="AE1303" s="1"/>
      <c r="AF1303" s="1" t="s">
        <v>31</v>
      </c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8">
        <f>AN1303+AO1303+AP1303</f>
        <v>0</v>
      </c>
      <c r="AR1303" s="1"/>
      <c r="AS1303" s="8" t="s">
        <v>415</v>
      </c>
      <c r="AT1303" s="8" t="s">
        <v>416</v>
      </c>
      <c r="AU1303" s="1"/>
      <c r="AV1303" s="8" t="s">
        <v>38</v>
      </c>
      <c r="AW1303" s="1"/>
    </row>
    <row r="1304" spans="1:49" ht="14" customHeight="1" x14ac:dyDescent="0.15">
      <c r="A1304" s="8" t="s">
        <v>286</v>
      </c>
      <c r="B1304" s="8" t="s">
        <v>445</v>
      </c>
      <c r="C1304" s="1"/>
      <c r="D1304" s="8" t="s">
        <v>7031</v>
      </c>
      <c r="E1304" s="8" t="s">
        <v>7037</v>
      </c>
      <c r="F1304" s="8" t="s">
        <v>7038</v>
      </c>
      <c r="G1304" s="1"/>
      <c r="H1304" s="1"/>
      <c r="I1304" s="1"/>
      <c r="J1304" s="1"/>
      <c r="K1304" s="1"/>
      <c r="L1304" s="11">
        <v>3</v>
      </c>
      <c r="M1304" s="12"/>
      <c r="N1304" s="4"/>
      <c r="O1304" s="4"/>
      <c r="P1304" s="12"/>
      <c r="Q1304" s="12"/>
      <c r="R1304" s="4"/>
      <c r="S1304" s="4"/>
      <c r="T1304" s="11">
        <v>3</v>
      </c>
      <c r="U1304" s="8"/>
      <c r="V1304" s="8"/>
      <c r="W1304" s="1"/>
      <c r="X1304" s="1"/>
      <c r="Y1304" s="1"/>
      <c r="Z1304" s="1"/>
      <c r="AA1304" s="1"/>
      <c r="AB1304" s="1"/>
      <c r="AC1304" s="1"/>
      <c r="AD1304" s="1"/>
      <c r="AE1304" s="1"/>
      <c r="AF1304" s="1" t="s">
        <v>31</v>
      </c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8">
        <f>AN1304+AO1304+AP1304</f>
        <v>0</v>
      </c>
      <c r="AR1304" s="1"/>
      <c r="AS1304" s="8" t="s">
        <v>7039</v>
      </c>
      <c r="AT1304" s="8" t="s">
        <v>7040</v>
      </c>
      <c r="AU1304" s="1"/>
      <c r="AV1304" s="8" t="s">
        <v>45</v>
      </c>
      <c r="AW1304" s="1"/>
    </row>
    <row r="1305" spans="1:49" ht="14" customHeight="1" x14ac:dyDescent="0.15">
      <c r="A1305" s="8" t="s">
        <v>286</v>
      </c>
      <c r="B1305" s="8" t="s">
        <v>29</v>
      </c>
      <c r="C1305" s="1"/>
      <c r="D1305" s="8" t="s">
        <v>7031</v>
      </c>
      <c r="E1305" s="8" t="s">
        <v>292</v>
      </c>
      <c r="F1305" s="8" t="s">
        <v>414</v>
      </c>
      <c r="G1305" s="1"/>
      <c r="H1305" s="1"/>
      <c r="I1305" s="1"/>
      <c r="J1305" s="1"/>
      <c r="K1305" s="1"/>
      <c r="L1305" s="11">
        <v>3</v>
      </c>
      <c r="M1305" s="12"/>
      <c r="N1305" s="4"/>
      <c r="O1305" s="4"/>
      <c r="P1305" s="12"/>
      <c r="Q1305" s="12"/>
      <c r="R1305" s="4"/>
      <c r="S1305" s="4"/>
      <c r="T1305" s="11">
        <v>3</v>
      </c>
      <c r="U1305" s="8"/>
      <c r="V1305" s="8"/>
      <c r="W1305" s="1"/>
      <c r="X1305" s="1"/>
      <c r="Y1305" s="1"/>
      <c r="Z1305" s="1"/>
      <c r="AA1305" s="1"/>
      <c r="AB1305" s="1"/>
      <c r="AC1305" s="1"/>
      <c r="AD1305" s="1"/>
      <c r="AE1305" s="1"/>
      <c r="AF1305" s="1" t="s">
        <v>31</v>
      </c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8">
        <f>AN1305+AO1305+AP1305</f>
        <v>0</v>
      </c>
      <c r="AR1305" s="1"/>
      <c r="AS1305" s="8" t="s">
        <v>415</v>
      </c>
      <c r="AT1305" s="8" t="s">
        <v>416</v>
      </c>
      <c r="AU1305" s="1"/>
      <c r="AV1305" s="8" t="s">
        <v>45</v>
      </c>
      <c r="AW1305" s="1"/>
    </row>
    <row r="1306" spans="1:49" ht="14" customHeight="1" x14ac:dyDescent="0.15">
      <c r="A1306" s="8" t="s">
        <v>286</v>
      </c>
      <c r="B1306" s="8" t="s">
        <v>29</v>
      </c>
      <c r="C1306" s="1"/>
      <c r="D1306" s="8" t="s">
        <v>7031</v>
      </c>
      <c r="E1306" s="8" t="s">
        <v>53</v>
      </c>
      <c r="F1306" s="8" t="s">
        <v>459</v>
      </c>
      <c r="G1306" s="1"/>
      <c r="H1306" s="1"/>
      <c r="I1306" s="1"/>
      <c r="J1306" s="1"/>
      <c r="K1306" s="1"/>
      <c r="L1306" s="11">
        <v>4</v>
      </c>
      <c r="M1306" s="12"/>
      <c r="N1306" s="4"/>
      <c r="O1306" s="4"/>
      <c r="P1306" s="12"/>
      <c r="Q1306" s="12"/>
      <c r="R1306" s="4"/>
      <c r="S1306" s="4"/>
      <c r="T1306" s="11">
        <v>4</v>
      </c>
      <c r="U1306" s="8"/>
      <c r="V1306" s="8"/>
      <c r="W1306" s="1"/>
      <c r="X1306" s="1"/>
      <c r="Y1306" s="1"/>
      <c r="Z1306" s="1"/>
      <c r="AA1306" s="1"/>
      <c r="AB1306" s="1"/>
      <c r="AC1306" s="1"/>
      <c r="AD1306" s="1"/>
      <c r="AE1306" s="1"/>
      <c r="AF1306" s="1" t="s">
        <v>31</v>
      </c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8">
        <f>AN1306+AO1306+AP1306</f>
        <v>0</v>
      </c>
      <c r="AR1306" s="1"/>
      <c r="AS1306" s="8" t="s">
        <v>415</v>
      </c>
      <c r="AT1306" s="8" t="s">
        <v>416</v>
      </c>
      <c r="AU1306" s="1"/>
      <c r="AV1306" s="8" t="s">
        <v>45</v>
      </c>
      <c r="AW1306" s="1"/>
    </row>
    <row r="1307" spans="1:49" ht="14" customHeight="1" x14ac:dyDescent="0.15">
      <c r="A1307" s="8" t="s">
        <v>286</v>
      </c>
      <c r="B1307" s="8" t="s">
        <v>29</v>
      </c>
      <c r="C1307" s="1"/>
      <c r="D1307" s="8" t="s">
        <v>7031</v>
      </c>
      <c r="E1307" s="8" t="s">
        <v>279</v>
      </c>
      <c r="F1307" s="8" t="s">
        <v>4078</v>
      </c>
      <c r="G1307" s="1"/>
      <c r="H1307" s="1"/>
      <c r="I1307" s="1"/>
      <c r="J1307" s="1"/>
      <c r="K1307" s="1"/>
      <c r="L1307" s="11">
        <v>3</v>
      </c>
      <c r="M1307" s="12"/>
      <c r="N1307" s="4"/>
      <c r="O1307" s="4"/>
      <c r="P1307" s="12"/>
      <c r="Q1307" s="12"/>
      <c r="R1307" s="4"/>
      <c r="S1307" s="4"/>
      <c r="T1307" s="11">
        <v>3</v>
      </c>
      <c r="U1307" s="8"/>
      <c r="V1307" s="8"/>
      <c r="W1307" s="1"/>
      <c r="X1307" s="1"/>
      <c r="Y1307" s="1"/>
      <c r="Z1307" s="1"/>
      <c r="AA1307" s="1"/>
      <c r="AB1307" s="1"/>
      <c r="AC1307" s="1"/>
      <c r="AD1307" s="1"/>
      <c r="AE1307" s="1"/>
      <c r="AF1307" s="1" t="s">
        <v>31</v>
      </c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8">
        <f>AN1307+AO1307+AP1307</f>
        <v>0</v>
      </c>
      <c r="AR1307" s="1"/>
      <c r="AS1307" s="8" t="s">
        <v>528</v>
      </c>
      <c r="AT1307" s="8" t="s">
        <v>529</v>
      </c>
      <c r="AU1307" s="1"/>
      <c r="AV1307" s="8" t="s">
        <v>45</v>
      </c>
      <c r="AW1307" s="1"/>
    </row>
    <row r="1308" spans="1:49" ht="14" customHeight="1" x14ac:dyDescent="0.15">
      <c r="A1308" s="8" t="s">
        <v>286</v>
      </c>
      <c r="B1308" s="8" t="s">
        <v>29</v>
      </c>
      <c r="C1308" s="1"/>
      <c r="D1308" s="8" t="s">
        <v>7031</v>
      </c>
      <c r="E1308" s="8" t="s">
        <v>4079</v>
      </c>
      <c r="F1308" s="8" t="s">
        <v>4080</v>
      </c>
      <c r="G1308" s="1"/>
      <c r="H1308" s="1"/>
      <c r="I1308" s="1"/>
      <c r="J1308" s="1"/>
      <c r="K1308" s="1"/>
      <c r="L1308" s="11">
        <v>3</v>
      </c>
      <c r="M1308" s="12"/>
      <c r="N1308" s="4"/>
      <c r="O1308" s="4"/>
      <c r="P1308" s="12"/>
      <c r="Q1308" s="12"/>
      <c r="R1308" s="4"/>
      <c r="S1308" s="4"/>
      <c r="T1308" s="11">
        <v>3</v>
      </c>
      <c r="U1308" s="8"/>
      <c r="V1308" s="8"/>
      <c r="W1308" s="1"/>
      <c r="X1308" s="1"/>
      <c r="Y1308" s="1"/>
      <c r="Z1308" s="1"/>
      <c r="AA1308" s="1"/>
      <c r="AB1308" s="1"/>
      <c r="AC1308" s="1"/>
      <c r="AD1308" s="1"/>
      <c r="AE1308" s="1"/>
      <c r="AF1308" s="1" t="s">
        <v>31</v>
      </c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8">
        <f>AN1308+AO1308+AP1308</f>
        <v>0</v>
      </c>
      <c r="AR1308" s="1"/>
      <c r="AS1308" s="8" t="s">
        <v>528</v>
      </c>
      <c r="AT1308" s="8" t="s">
        <v>529</v>
      </c>
      <c r="AU1308" s="1"/>
      <c r="AV1308" s="8" t="s">
        <v>45</v>
      </c>
      <c r="AW1308" s="1"/>
    </row>
    <row r="1309" spans="1:49" ht="14" customHeight="1" x14ac:dyDescent="0.15">
      <c r="A1309" s="8" t="s">
        <v>286</v>
      </c>
      <c r="B1309" s="8" t="s">
        <v>29</v>
      </c>
      <c r="C1309" s="1"/>
      <c r="D1309" s="8" t="s">
        <v>7031</v>
      </c>
      <c r="E1309" s="8" t="s">
        <v>331</v>
      </c>
      <c r="F1309" s="8" t="s">
        <v>7041</v>
      </c>
      <c r="G1309" s="1"/>
      <c r="H1309" s="1"/>
      <c r="I1309" s="1"/>
      <c r="J1309" s="1"/>
      <c r="K1309" s="1"/>
      <c r="L1309" s="11">
        <v>3</v>
      </c>
      <c r="M1309" s="12"/>
      <c r="N1309" s="4"/>
      <c r="O1309" s="4"/>
      <c r="P1309" s="12"/>
      <c r="Q1309" s="12"/>
      <c r="R1309" s="4"/>
      <c r="S1309" s="4"/>
      <c r="T1309" s="11">
        <v>3</v>
      </c>
      <c r="U1309" s="8"/>
      <c r="V1309" s="8"/>
      <c r="W1309" s="1"/>
      <c r="X1309" s="1"/>
      <c r="Y1309" s="1"/>
      <c r="Z1309" s="1"/>
      <c r="AA1309" s="1"/>
      <c r="AB1309" s="1"/>
      <c r="AC1309" s="1"/>
      <c r="AD1309" s="1"/>
      <c r="AE1309" s="1"/>
      <c r="AF1309" s="1" t="s">
        <v>31</v>
      </c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8">
        <f>AN1309+AO1309+AP1309</f>
        <v>0</v>
      </c>
      <c r="AR1309" s="1"/>
      <c r="AS1309" s="8" t="s">
        <v>415</v>
      </c>
      <c r="AT1309" s="8" t="s">
        <v>416</v>
      </c>
      <c r="AU1309" s="1"/>
      <c r="AV1309" s="8" t="s">
        <v>45</v>
      </c>
      <c r="AW1309" s="1"/>
    </row>
    <row r="1310" spans="1:49" ht="14" customHeight="1" x14ac:dyDescent="0.15">
      <c r="A1310" s="8" t="s">
        <v>286</v>
      </c>
      <c r="B1310" s="8" t="s">
        <v>154</v>
      </c>
      <c r="C1310" s="1"/>
      <c r="D1310" s="8" t="s">
        <v>7031</v>
      </c>
      <c r="E1310" s="8" t="s">
        <v>339</v>
      </c>
      <c r="F1310" s="8" t="s">
        <v>7042</v>
      </c>
      <c r="G1310" s="1"/>
      <c r="H1310" s="1"/>
      <c r="I1310" s="1"/>
      <c r="J1310" s="1"/>
      <c r="K1310" s="1"/>
      <c r="L1310" s="11">
        <v>3</v>
      </c>
      <c r="M1310" s="12"/>
      <c r="N1310" s="4"/>
      <c r="O1310" s="4"/>
      <c r="P1310" s="12"/>
      <c r="Q1310" s="12"/>
      <c r="R1310" s="4"/>
      <c r="S1310" s="4"/>
      <c r="T1310" s="11">
        <v>3</v>
      </c>
      <c r="U1310" s="8"/>
      <c r="V1310" s="8"/>
      <c r="W1310" s="1"/>
      <c r="X1310" s="1"/>
      <c r="Y1310" s="1"/>
      <c r="Z1310" s="1"/>
      <c r="AA1310" s="1"/>
      <c r="AB1310" s="1"/>
      <c r="AC1310" s="1"/>
      <c r="AD1310" s="1"/>
      <c r="AE1310" s="1"/>
      <c r="AF1310" s="1" t="s">
        <v>31</v>
      </c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8">
        <f>AN1310+AO1310+AP1310</f>
        <v>0</v>
      </c>
      <c r="AR1310" s="1"/>
      <c r="AS1310" s="8" t="s">
        <v>415</v>
      </c>
      <c r="AT1310" s="8" t="s">
        <v>416</v>
      </c>
      <c r="AU1310" s="1"/>
      <c r="AV1310" s="8" t="s">
        <v>45</v>
      </c>
      <c r="AW1310" s="1"/>
    </row>
    <row r="1311" spans="1:49" ht="14" customHeight="1" x14ac:dyDescent="0.15">
      <c r="A1311" s="8" t="s">
        <v>286</v>
      </c>
      <c r="B1311" s="8" t="s">
        <v>149</v>
      </c>
      <c r="C1311" s="1"/>
      <c r="D1311" s="8" t="s">
        <v>7031</v>
      </c>
      <c r="E1311" s="8" t="s">
        <v>343</v>
      </c>
      <c r="F1311" s="8" t="s">
        <v>7043</v>
      </c>
      <c r="G1311" s="1"/>
      <c r="H1311" s="1"/>
      <c r="I1311" s="1"/>
      <c r="J1311" s="1"/>
      <c r="K1311" s="1"/>
      <c r="L1311" s="11">
        <v>3</v>
      </c>
      <c r="M1311" s="12"/>
      <c r="N1311" s="4"/>
      <c r="O1311" s="4"/>
      <c r="P1311" s="12"/>
      <c r="Q1311" s="12"/>
      <c r="R1311" s="4"/>
      <c r="S1311" s="4"/>
      <c r="T1311" s="11">
        <v>3</v>
      </c>
      <c r="U1311" s="8"/>
      <c r="V1311" s="8"/>
      <c r="W1311" s="1"/>
      <c r="X1311" s="1"/>
      <c r="Y1311" s="1"/>
      <c r="Z1311" s="1"/>
      <c r="AA1311" s="1"/>
      <c r="AB1311" s="1"/>
      <c r="AC1311" s="1"/>
      <c r="AD1311" s="1"/>
      <c r="AE1311" s="1"/>
      <c r="AF1311" s="1" t="s">
        <v>31</v>
      </c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8">
        <f>AN1311+AO1311+AP1311</f>
        <v>0</v>
      </c>
      <c r="AR1311" s="1"/>
      <c r="AS1311" s="8" t="s">
        <v>415</v>
      </c>
      <c r="AT1311" s="8" t="s">
        <v>416</v>
      </c>
      <c r="AU1311" s="1"/>
      <c r="AV1311" s="8" t="s">
        <v>45</v>
      </c>
      <c r="AW1311" s="1"/>
    </row>
    <row r="1312" spans="1:49" ht="14" customHeight="1" x14ac:dyDescent="0.15">
      <c r="A1312" s="8" t="s">
        <v>286</v>
      </c>
      <c r="B1312" s="8" t="s">
        <v>48</v>
      </c>
      <c r="C1312" s="1"/>
      <c r="D1312" s="8" t="s">
        <v>7031</v>
      </c>
      <c r="E1312" s="8" t="s">
        <v>254</v>
      </c>
      <c r="F1312" s="8" t="s">
        <v>421</v>
      </c>
      <c r="G1312" s="1"/>
      <c r="H1312" s="1"/>
      <c r="I1312" s="1"/>
      <c r="J1312" s="1"/>
      <c r="K1312" s="1"/>
      <c r="L1312" s="11">
        <v>3</v>
      </c>
      <c r="M1312" s="12"/>
      <c r="N1312" s="4"/>
      <c r="O1312" s="4"/>
      <c r="P1312" s="12"/>
      <c r="Q1312" s="12"/>
      <c r="R1312" s="4"/>
      <c r="S1312" s="4"/>
      <c r="T1312" s="11">
        <v>3</v>
      </c>
      <c r="U1312" s="8"/>
      <c r="V1312" s="8"/>
      <c r="W1312" s="1"/>
      <c r="X1312" s="1"/>
      <c r="Y1312" s="1"/>
      <c r="Z1312" s="1"/>
      <c r="AA1312" s="1"/>
      <c r="AB1312" s="1"/>
      <c r="AC1312" s="1"/>
      <c r="AD1312" s="1"/>
      <c r="AE1312" s="1"/>
      <c r="AF1312" s="1" t="s">
        <v>31</v>
      </c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8">
        <f>AN1312+AO1312+AP1312</f>
        <v>0</v>
      </c>
      <c r="AR1312" s="1"/>
      <c r="AS1312" s="8" t="s">
        <v>415</v>
      </c>
      <c r="AT1312" s="8" t="s">
        <v>416</v>
      </c>
      <c r="AU1312" s="1"/>
      <c r="AV1312" s="8" t="s">
        <v>45</v>
      </c>
      <c r="AW1312" s="1"/>
    </row>
    <row r="1313" spans="1:49" ht="14" customHeight="1" x14ac:dyDescent="0.15">
      <c r="A1313" s="8" t="s">
        <v>286</v>
      </c>
      <c r="B1313" s="8" t="s">
        <v>29</v>
      </c>
      <c r="C1313" s="1"/>
      <c r="D1313" s="8" t="s">
        <v>7031</v>
      </c>
      <c r="E1313" s="8" t="s">
        <v>2055</v>
      </c>
      <c r="F1313" s="8" t="s">
        <v>7044</v>
      </c>
      <c r="G1313" s="1"/>
      <c r="H1313" s="1"/>
      <c r="I1313" s="1"/>
      <c r="J1313" s="1"/>
      <c r="K1313" s="1"/>
      <c r="L1313" s="11">
        <v>3</v>
      </c>
      <c r="M1313" s="12"/>
      <c r="N1313" s="4"/>
      <c r="O1313" s="4"/>
      <c r="P1313" s="12"/>
      <c r="Q1313" s="12"/>
      <c r="R1313" s="4"/>
      <c r="S1313" s="4"/>
      <c r="T1313" s="11">
        <v>3</v>
      </c>
      <c r="U1313" s="8"/>
      <c r="V1313" s="8"/>
      <c r="W1313" s="1"/>
      <c r="X1313" s="1"/>
      <c r="Y1313" s="1"/>
      <c r="Z1313" s="1"/>
      <c r="AA1313" s="1"/>
      <c r="AB1313" s="1"/>
      <c r="AC1313" s="1"/>
      <c r="AD1313" s="1"/>
      <c r="AE1313" s="1"/>
      <c r="AF1313" s="1" t="s">
        <v>31</v>
      </c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8">
        <f>AN1313+AO1313+AP1313</f>
        <v>0</v>
      </c>
      <c r="AR1313" s="1"/>
      <c r="AS1313" s="8" t="s">
        <v>415</v>
      </c>
      <c r="AT1313" s="8" t="s">
        <v>416</v>
      </c>
      <c r="AU1313" s="1"/>
      <c r="AV1313" s="8" t="s">
        <v>45</v>
      </c>
      <c r="AW1313" s="1"/>
    </row>
    <row r="1314" spans="1:49" ht="14" customHeight="1" x14ac:dyDescent="0.15">
      <c r="A1314" s="8" t="s">
        <v>286</v>
      </c>
      <c r="B1314" s="8" t="s">
        <v>48</v>
      </c>
      <c r="C1314" s="1"/>
      <c r="D1314" s="8" t="s">
        <v>7031</v>
      </c>
      <c r="E1314" s="8" t="s">
        <v>730</v>
      </c>
      <c r="F1314" s="8" t="s">
        <v>7045</v>
      </c>
      <c r="G1314" s="1"/>
      <c r="H1314" s="1"/>
      <c r="I1314" s="1"/>
      <c r="J1314" s="1"/>
      <c r="K1314" s="1"/>
      <c r="L1314" s="11">
        <v>3</v>
      </c>
      <c r="M1314" s="12"/>
      <c r="N1314" s="4"/>
      <c r="O1314" s="4"/>
      <c r="P1314" s="12"/>
      <c r="Q1314" s="12"/>
      <c r="R1314" s="4"/>
      <c r="S1314" s="4"/>
      <c r="T1314" s="11">
        <v>3</v>
      </c>
      <c r="U1314" s="8"/>
      <c r="V1314" s="8"/>
      <c r="W1314" s="1"/>
      <c r="X1314" s="1"/>
      <c r="Y1314" s="1"/>
      <c r="Z1314" s="1"/>
      <c r="AA1314" s="1"/>
      <c r="AB1314" s="1"/>
      <c r="AC1314" s="1"/>
      <c r="AD1314" s="1"/>
      <c r="AE1314" s="1"/>
      <c r="AF1314" s="1" t="s">
        <v>31</v>
      </c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8">
        <f>AN1314+AO1314+AP1314</f>
        <v>0</v>
      </c>
      <c r="AR1314" s="1"/>
      <c r="AS1314" s="8" t="s">
        <v>415</v>
      </c>
      <c r="AT1314" s="8" t="s">
        <v>416</v>
      </c>
      <c r="AU1314" s="1"/>
      <c r="AV1314" s="8" t="s">
        <v>45</v>
      </c>
      <c r="AW1314" s="1"/>
    </row>
    <row r="1315" spans="1:49" ht="14" customHeight="1" x14ac:dyDescent="0.15">
      <c r="A1315" s="8" t="s">
        <v>286</v>
      </c>
      <c r="B1315" s="8" t="s">
        <v>29</v>
      </c>
      <c r="C1315" s="1"/>
      <c r="D1315" s="8" t="s">
        <v>7031</v>
      </c>
      <c r="E1315" s="8" t="s">
        <v>1608</v>
      </c>
      <c r="F1315" s="8" t="s">
        <v>7046</v>
      </c>
      <c r="G1315" s="1"/>
      <c r="H1315" s="1"/>
      <c r="I1315" s="1"/>
      <c r="J1315" s="1"/>
      <c r="K1315" s="1"/>
      <c r="L1315" s="11">
        <v>3</v>
      </c>
      <c r="M1315" s="12"/>
      <c r="N1315" s="4"/>
      <c r="O1315" s="4"/>
      <c r="P1315" s="12"/>
      <c r="Q1315" s="12"/>
      <c r="R1315" s="4"/>
      <c r="S1315" s="4"/>
      <c r="T1315" s="11">
        <v>3</v>
      </c>
      <c r="U1315" s="8"/>
      <c r="V1315" s="8"/>
      <c r="W1315" s="1"/>
      <c r="X1315" s="1"/>
      <c r="Y1315" s="1"/>
      <c r="Z1315" s="1"/>
      <c r="AA1315" s="1"/>
      <c r="AB1315" s="1"/>
      <c r="AC1315" s="1"/>
      <c r="AD1315" s="1"/>
      <c r="AE1315" s="1"/>
      <c r="AF1315" s="1" t="s">
        <v>31</v>
      </c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8">
        <f>AN1315+AO1315+AP1315</f>
        <v>0</v>
      </c>
      <c r="AR1315" s="1"/>
      <c r="AS1315" s="8" t="s">
        <v>415</v>
      </c>
      <c r="AT1315" s="8" t="s">
        <v>416</v>
      </c>
      <c r="AU1315" s="1"/>
      <c r="AV1315" s="8" t="s">
        <v>45</v>
      </c>
      <c r="AW1315" s="1"/>
    </row>
    <row r="1316" spans="1:49" ht="14" customHeight="1" x14ac:dyDescent="0.15">
      <c r="A1316" s="8" t="s">
        <v>286</v>
      </c>
      <c r="B1316" s="8"/>
      <c r="C1316" s="1"/>
      <c r="D1316" s="8" t="s">
        <v>7031</v>
      </c>
      <c r="E1316" s="8" t="s">
        <v>1650</v>
      </c>
      <c r="F1316" s="8" t="s">
        <v>7047</v>
      </c>
      <c r="G1316" s="1"/>
      <c r="H1316" s="1"/>
      <c r="I1316" s="1"/>
      <c r="J1316" s="1"/>
      <c r="K1316" s="1"/>
      <c r="L1316" s="11">
        <v>3</v>
      </c>
      <c r="M1316" s="12"/>
      <c r="N1316" s="4"/>
      <c r="O1316" s="4"/>
      <c r="P1316" s="12"/>
      <c r="Q1316" s="12"/>
      <c r="R1316" s="4"/>
      <c r="S1316" s="4"/>
      <c r="T1316" s="11">
        <v>3</v>
      </c>
      <c r="U1316" s="8"/>
      <c r="V1316" s="8"/>
      <c r="W1316" s="1"/>
      <c r="X1316" s="1"/>
      <c r="Y1316" s="1"/>
      <c r="Z1316" s="1"/>
      <c r="AA1316" s="1"/>
      <c r="AB1316" s="1"/>
      <c r="AC1316" s="1"/>
      <c r="AD1316" s="1"/>
      <c r="AE1316" s="1"/>
      <c r="AF1316" s="1" t="s">
        <v>31</v>
      </c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8">
        <f>AN1316+AO1316+AP1316</f>
        <v>0</v>
      </c>
      <c r="AR1316" s="1"/>
      <c r="AS1316" s="8" t="s">
        <v>415</v>
      </c>
      <c r="AT1316" s="8" t="s">
        <v>416</v>
      </c>
      <c r="AU1316" s="1"/>
      <c r="AV1316" s="8" t="s">
        <v>45</v>
      </c>
      <c r="AW1316" s="1"/>
    </row>
    <row r="1317" spans="1:49" ht="14" customHeight="1" x14ac:dyDescent="0.15">
      <c r="A1317" s="8" t="s">
        <v>286</v>
      </c>
      <c r="B1317" s="8" t="s">
        <v>29</v>
      </c>
      <c r="C1317" s="1"/>
      <c r="D1317" s="8" t="s">
        <v>7031</v>
      </c>
      <c r="E1317" s="8" t="s">
        <v>354</v>
      </c>
      <c r="F1317" s="8" t="s">
        <v>7048</v>
      </c>
      <c r="G1317" s="1"/>
      <c r="H1317" s="1"/>
      <c r="I1317" s="1"/>
      <c r="J1317" s="1"/>
      <c r="K1317" s="1"/>
      <c r="L1317" s="11">
        <v>3</v>
      </c>
      <c r="M1317" s="12"/>
      <c r="N1317" s="4"/>
      <c r="O1317" s="4"/>
      <c r="P1317" s="12"/>
      <c r="Q1317" s="12"/>
      <c r="R1317" s="4"/>
      <c r="S1317" s="4"/>
      <c r="T1317" s="11">
        <v>3</v>
      </c>
      <c r="U1317" s="8"/>
      <c r="V1317" s="8"/>
      <c r="W1317" s="1"/>
      <c r="X1317" s="1"/>
      <c r="Y1317" s="1"/>
      <c r="Z1317" s="1"/>
      <c r="AA1317" s="1"/>
      <c r="AB1317" s="1"/>
      <c r="AC1317" s="1"/>
      <c r="AD1317" s="1"/>
      <c r="AE1317" s="1"/>
      <c r="AF1317" s="1" t="s">
        <v>31</v>
      </c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8">
        <f>AN1317+AO1317+AP1317</f>
        <v>0</v>
      </c>
      <c r="AR1317" s="1"/>
      <c r="AS1317" s="8" t="s">
        <v>415</v>
      </c>
      <c r="AT1317" s="8" t="s">
        <v>416</v>
      </c>
      <c r="AU1317" s="1"/>
      <c r="AV1317" s="8" t="s">
        <v>45</v>
      </c>
      <c r="AW1317" s="1"/>
    </row>
    <row r="1318" spans="1:49" ht="14" customHeight="1" x14ac:dyDescent="0.15">
      <c r="A1318" s="8" t="s">
        <v>286</v>
      </c>
      <c r="B1318" s="8" t="s">
        <v>501</v>
      </c>
      <c r="C1318" s="1"/>
      <c r="D1318" s="8" t="s">
        <v>7031</v>
      </c>
      <c r="E1318" s="8" t="s">
        <v>734</v>
      </c>
      <c r="F1318" s="8" t="s">
        <v>7049</v>
      </c>
      <c r="G1318" s="1"/>
      <c r="H1318" s="1"/>
      <c r="I1318" s="1"/>
      <c r="J1318" s="1"/>
      <c r="K1318" s="1"/>
      <c r="L1318" s="11">
        <v>3</v>
      </c>
      <c r="M1318" s="12"/>
      <c r="N1318" s="4"/>
      <c r="O1318" s="4"/>
      <c r="P1318" s="12"/>
      <c r="Q1318" s="12"/>
      <c r="R1318" s="4"/>
      <c r="S1318" s="4"/>
      <c r="T1318" s="11">
        <v>3</v>
      </c>
      <c r="U1318" s="8"/>
      <c r="V1318" s="8"/>
      <c r="W1318" s="1"/>
      <c r="X1318" s="1"/>
      <c r="Y1318" s="1"/>
      <c r="Z1318" s="1"/>
      <c r="AA1318" s="1"/>
      <c r="AB1318" s="1"/>
      <c r="AC1318" s="1"/>
      <c r="AD1318" s="1"/>
      <c r="AE1318" s="1"/>
      <c r="AF1318" s="1" t="s">
        <v>31</v>
      </c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8">
        <f>AN1318+AO1318+AP1318</f>
        <v>0</v>
      </c>
      <c r="AR1318" s="1"/>
      <c r="AS1318" s="8" t="s">
        <v>415</v>
      </c>
      <c r="AT1318" s="8" t="s">
        <v>416</v>
      </c>
      <c r="AU1318" s="1"/>
      <c r="AV1318" s="8" t="s">
        <v>45</v>
      </c>
      <c r="AW1318" s="1"/>
    </row>
    <row r="1319" spans="1:49" ht="14" customHeight="1" x14ac:dyDescent="0.15">
      <c r="A1319" s="8" t="s">
        <v>286</v>
      </c>
      <c r="B1319" s="8"/>
      <c r="C1319" s="1"/>
      <c r="D1319" s="8" t="s">
        <v>7031</v>
      </c>
      <c r="E1319" s="8" t="s">
        <v>740</v>
      </c>
      <c r="F1319" s="8" t="s">
        <v>7050</v>
      </c>
      <c r="G1319" s="1"/>
      <c r="H1319" s="1"/>
      <c r="I1319" s="1"/>
      <c r="J1319" s="1"/>
      <c r="K1319" s="1"/>
      <c r="L1319" s="11">
        <v>3</v>
      </c>
      <c r="M1319" s="12"/>
      <c r="N1319" s="4"/>
      <c r="O1319" s="4"/>
      <c r="P1319" s="12"/>
      <c r="Q1319" s="12"/>
      <c r="R1319" s="4"/>
      <c r="S1319" s="4"/>
      <c r="T1319" s="11">
        <v>3</v>
      </c>
      <c r="U1319" s="8"/>
      <c r="V1319" s="8"/>
      <c r="W1319" s="1"/>
      <c r="X1319" s="1"/>
      <c r="Y1319" s="1"/>
      <c r="Z1319" s="1"/>
      <c r="AA1319" s="1"/>
      <c r="AB1319" s="1"/>
      <c r="AC1319" s="1"/>
      <c r="AD1319" s="1"/>
      <c r="AE1319" s="1"/>
      <c r="AF1319" s="1" t="s">
        <v>31</v>
      </c>
      <c r="AG1319" s="1"/>
      <c r="AH1319" s="1"/>
      <c r="AI1319" s="1"/>
      <c r="AJ1319" s="1" t="s">
        <v>206</v>
      </c>
      <c r="AK1319" s="1"/>
      <c r="AL1319" s="1"/>
      <c r="AM1319" s="1"/>
      <c r="AN1319" s="1"/>
      <c r="AO1319" s="1"/>
      <c r="AP1319" s="1"/>
      <c r="AQ1319" s="8">
        <f>AN1319+AO1319+AP1319</f>
        <v>0</v>
      </c>
      <c r="AR1319" s="1"/>
      <c r="AS1319" s="8" t="s">
        <v>415</v>
      </c>
      <c r="AT1319" s="8" t="s">
        <v>416</v>
      </c>
      <c r="AU1319" s="1"/>
      <c r="AV1319" s="8" t="s">
        <v>45</v>
      </c>
      <c r="AW1319" s="1"/>
    </row>
    <row r="1320" spans="1:49" ht="14" customHeight="1" x14ac:dyDescent="0.15">
      <c r="A1320" s="8" t="s">
        <v>286</v>
      </c>
      <c r="B1320" s="8" t="s">
        <v>29</v>
      </c>
      <c r="C1320" s="1"/>
      <c r="D1320" s="8" t="s">
        <v>7031</v>
      </c>
      <c r="E1320" s="8" t="s">
        <v>742</v>
      </c>
      <c r="F1320" s="8" t="s">
        <v>7051</v>
      </c>
      <c r="G1320" s="1"/>
      <c r="H1320" s="1"/>
      <c r="I1320" s="1"/>
      <c r="J1320" s="1"/>
      <c r="K1320" s="1"/>
      <c r="L1320" s="11">
        <v>3</v>
      </c>
      <c r="M1320" s="12"/>
      <c r="N1320" s="4"/>
      <c r="O1320" s="4"/>
      <c r="P1320" s="12"/>
      <c r="Q1320" s="12"/>
      <c r="R1320" s="4"/>
      <c r="S1320" s="4"/>
      <c r="T1320" s="11">
        <v>3</v>
      </c>
      <c r="U1320" s="8"/>
      <c r="V1320" s="8"/>
      <c r="W1320" s="1"/>
      <c r="X1320" s="1"/>
      <c r="Y1320" s="1"/>
      <c r="Z1320" s="1"/>
      <c r="AA1320" s="1"/>
      <c r="AB1320" s="1"/>
      <c r="AC1320" s="1"/>
      <c r="AD1320" s="1"/>
      <c r="AE1320" s="1"/>
      <c r="AF1320" s="1" t="s">
        <v>31</v>
      </c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8">
        <f>AN1320+AO1320+AP1320</f>
        <v>0</v>
      </c>
      <c r="AR1320" s="1"/>
      <c r="AS1320" s="8" t="s">
        <v>415</v>
      </c>
      <c r="AT1320" s="8" t="s">
        <v>416</v>
      </c>
      <c r="AU1320" s="1"/>
      <c r="AV1320" s="8" t="s">
        <v>45</v>
      </c>
      <c r="AW1320" s="1"/>
    </row>
    <row r="1321" spans="1:49" ht="14" customHeight="1" x14ac:dyDescent="0.15">
      <c r="A1321" s="8" t="s">
        <v>286</v>
      </c>
      <c r="B1321" s="8" t="s">
        <v>154</v>
      </c>
      <c r="C1321" s="1"/>
      <c r="D1321" s="8" t="s">
        <v>7031</v>
      </c>
      <c r="E1321" s="8" t="s">
        <v>744</v>
      </c>
      <c r="F1321" s="8" t="s">
        <v>7044</v>
      </c>
      <c r="G1321" s="1"/>
      <c r="H1321" s="1"/>
      <c r="I1321" s="1"/>
      <c r="J1321" s="1"/>
      <c r="K1321" s="1"/>
      <c r="L1321" s="11">
        <v>3</v>
      </c>
      <c r="M1321" s="12"/>
      <c r="N1321" s="4"/>
      <c r="O1321" s="4"/>
      <c r="P1321" s="12"/>
      <c r="Q1321" s="12"/>
      <c r="R1321" s="4"/>
      <c r="S1321" s="4"/>
      <c r="T1321" s="11">
        <v>3</v>
      </c>
      <c r="U1321" s="8"/>
      <c r="V1321" s="8"/>
      <c r="W1321" s="1"/>
      <c r="X1321" s="1"/>
      <c r="Y1321" s="1"/>
      <c r="Z1321" s="1"/>
      <c r="AA1321" s="1"/>
      <c r="AB1321" s="1"/>
      <c r="AC1321" s="1"/>
      <c r="AD1321" s="1"/>
      <c r="AE1321" s="1"/>
      <c r="AF1321" s="1" t="s">
        <v>31</v>
      </c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8">
        <f>AN1321+AO1321+AP1321</f>
        <v>0</v>
      </c>
      <c r="AR1321" s="1"/>
      <c r="AS1321" s="8" t="s">
        <v>415</v>
      </c>
      <c r="AT1321" s="8" t="s">
        <v>416</v>
      </c>
      <c r="AU1321" s="1"/>
      <c r="AV1321" s="8" t="s">
        <v>45</v>
      </c>
      <c r="AW1321" s="1"/>
    </row>
    <row r="1322" spans="1:49" ht="14" customHeight="1" x14ac:dyDescent="0.15">
      <c r="A1322" s="8" t="s">
        <v>286</v>
      </c>
      <c r="B1322" s="8" t="s">
        <v>29</v>
      </c>
      <c r="C1322" s="1"/>
      <c r="D1322" s="8" t="s">
        <v>7031</v>
      </c>
      <c r="E1322" s="8" t="s">
        <v>356</v>
      </c>
      <c r="F1322" s="8" t="s">
        <v>7052</v>
      </c>
      <c r="G1322" s="1"/>
      <c r="H1322" s="1"/>
      <c r="I1322" s="1"/>
      <c r="J1322" s="1"/>
      <c r="K1322" s="1"/>
      <c r="L1322" s="11">
        <v>3</v>
      </c>
      <c r="M1322" s="12"/>
      <c r="N1322" s="4"/>
      <c r="O1322" s="4"/>
      <c r="P1322" s="12"/>
      <c r="Q1322" s="12"/>
      <c r="R1322" s="4"/>
      <c r="S1322" s="4"/>
      <c r="T1322" s="11">
        <v>3</v>
      </c>
      <c r="U1322" s="8"/>
      <c r="V1322" s="8"/>
      <c r="W1322" s="1"/>
      <c r="X1322" s="1"/>
      <c r="Y1322" s="1"/>
      <c r="Z1322" s="1"/>
      <c r="AA1322" s="1"/>
      <c r="AB1322" s="1"/>
      <c r="AC1322" s="1"/>
      <c r="AD1322" s="1"/>
      <c r="AE1322" s="1"/>
      <c r="AF1322" s="1" t="s">
        <v>31</v>
      </c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8">
        <f>AN1322+AO1322+AP1322</f>
        <v>0</v>
      </c>
      <c r="AR1322" s="1"/>
      <c r="AS1322" s="8" t="s">
        <v>528</v>
      </c>
      <c r="AT1322" s="8" t="s">
        <v>529</v>
      </c>
      <c r="AU1322" s="1"/>
      <c r="AV1322" s="8" t="s">
        <v>45</v>
      </c>
      <c r="AW1322" s="1"/>
    </row>
    <row r="1323" spans="1:49" ht="14" customHeight="1" x14ac:dyDescent="0.15">
      <c r="A1323" s="8" t="s">
        <v>286</v>
      </c>
      <c r="B1323" s="8"/>
      <c r="C1323" s="1"/>
      <c r="D1323" s="8" t="s">
        <v>7031</v>
      </c>
      <c r="E1323" s="8" t="s">
        <v>3949</v>
      </c>
      <c r="F1323" s="8" t="s">
        <v>7052</v>
      </c>
      <c r="G1323" s="1"/>
      <c r="H1323" s="1"/>
      <c r="I1323" s="1"/>
      <c r="J1323" s="1"/>
      <c r="K1323" s="1"/>
      <c r="L1323" s="11">
        <v>3</v>
      </c>
      <c r="M1323" s="12"/>
      <c r="N1323" s="4"/>
      <c r="O1323" s="4"/>
      <c r="P1323" s="12"/>
      <c r="Q1323" s="12"/>
      <c r="R1323" s="4"/>
      <c r="S1323" s="4"/>
      <c r="T1323" s="11">
        <v>3</v>
      </c>
      <c r="U1323" s="8"/>
      <c r="V1323" s="8"/>
      <c r="W1323" s="1"/>
      <c r="X1323" s="1"/>
      <c r="Y1323" s="1"/>
      <c r="Z1323" s="1"/>
      <c r="AA1323" s="1"/>
      <c r="AB1323" s="1"/>
      <c r="AC1323" s="1"/>
      <c r="AD1323" s="1"/>
      <c r="AE1323" s="1"/>
      <c r="AF1323" s="1" t="s">
        <v>31</v>
      </c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8">
        <f>AN1323+AO1323+AP1323</f>
        <v>0</v>
      </c>
      <c r="AR1323" s="1"/>
      <c r="AS1323" s="8" t="s">
        <v>528</v>
      </c>
      <c r="AT1323" s="8" t="s">
        <v>529</v>
      </c>
      <c r="AU1323" s="1"/>
      <c r="AV1323" s="8" t="s">
        <v>45</v>
      </c>
      <c r="AW1323" s="1"/>
    </row>
    <row r="1324" spans="1:49" ht="14" customHeight="1" x14ac:dyDescent="0.15">
      <c r="A1324" s="8" t="s">
        <v>286</v>
      </c>
      <c r="B1324" s="8" t="s">
        <v>189</v>
      </c>
      <c r="C1324" s="1"/>
      <c r="D1324" s="8" t="s">
        <v>7031</v>
      </c>
      <c r="E1324" s="8" t="s">
        <v>747</v>
      </c>
      <c r="F1324" s="8" t="s">
        <v>7053</v>
      </c>
      <c r="G1324" s="1"/>
      <c r="H1324" s="1"/>
      <c r="I1324" s="1"/>
      <c r="J1324" s="1"/>
      <c r="K1324" s="1"/>
      <c r="L1324" s="11">
        <v>3</v>
      </c>
      <c r="M1324" s="12"/>
      <c r="N1324" s="4"/>
      <c r="O1324" s="4"/>
      <c r="P1324" s="12"/>
      <c r="Q1324" s="12"/>
      <c r="R1324" s="4"/>
      <c r="S1324" s="4"/>
      <c r="T1324" s="11">
        <v>3</v>
      </c>
      <c r="U1324" s="8"/>
      <c r="V1324" s="8"/>
      <c r="W1324" s="1"/>
      <c r="X1324" s="1"/>
      <c r="Y1324" s="1"/>
      <c r="Z1324" s="1"/>
      <c r="AA1324" s="1"/>
      <c r="AB1324" s="1"/>
      <c r="AC1324" s="1"/>
      <c r="AD1324" s="1"/>
      <c r="AE1324" s="1"/>
      <c r="AF1324" s="1" t="s">
        <v>31</v>
      </c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8">
        <f>AN1324+AO1324+AP1324</f>
        <v>0</v>
      </c>
      <c r="AR1324" s="1"/>
      <c r="AS1324" s="8" t="s">
        <v>415</v>
      </c>
      <c r="AT1324" s="8" t="s">
        <v>416</v>
      </c>
      <c r="AU1324" s="1"/>
      <c r="AV1324" s="8" t="s">
        <v>45</v>
      </c>
      <c r="AW1324" s="1"/>
    </row>
    <row r="1325" spans="1:49" ht="14" customHeight="1" x14ac:dyDescent="0.15">
      <c r="A1325" s="8" t="s">
        <v>286</v>
      </c>
      <c r="B1325" s="8"/>
      <c r="C1325" s="1"/>
      <c r="D1325" s="8" t="s">
        <v>7031</v>
      </c>
      <c r="E1325" s="8" t="s">
        <v>749</v>
      </c>
      <c r="F1325" s="8" t="s">
        <v>7054</v>
      </c>
      <c r="G1325" s="1"/>
      <c r="H1325" s="1"/>
      <c r="I1325" s="1"/>
      <c r="J1325" s="1"/>
      <c r="K1325" s="1"/>
      <c r="L1325" s="11">
        <v>3</v>
      </c>
      <c r="M1325" s="12"/>
      <c r="N1325" s="4"/>
      <c r="O1325" s="4"/>
      <c r="P1325" s="12"/>
      <c r="Q1325" s="12"/>
      <c r="R1325" s="4"/>
      <c r="S1325" s="4"/>
      <c r="T1325" s="11">
        <v>3</v>
      </c>
      <c r="U1325" s="8"/>
      <c r="V1325" s="8"/>
      <c r="W1325" s="1"/>
      <c r="X1325" s="1"/>
      <c r="Y1325" s="1"/>
      <c r="Z1325" s="1"/>
      <c r="AA1325" s="1"/>
      <c r="AB1325" s="1"/>
      <c r="AC1325" s="1"/>
      <c r="AD1325" s="1"/>
      <c r="AE1325" s="1"/>
      <c r="AF1325" s="1" t="s">
        <v>31</v>
      </c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8">
        <f>AN1325+AO1325+AP1325</f>
        <v>0</v>
      </c>
      <c r="AR1325" s="1"/>
      <c r="AS1325" s="8" t="s">
        <v>415</v>
      </c>
      <c r="AT1325" s="8" t="s">
        <v>416</v>
      </c>
      <c r="AU1325" s="1"/>
      <c r="AV1325" s="8" t="s">
        <v>45</v>
      </c>
      <c r="AW1325" s="1"/>
    </row>
    <row r="1326" spans="1:49" ht="14" customHeight="1" x14ac:dyDescent="0.15">
      <c r="A1326" s="8" t="s">
        <v>286</v>
      </c>
      <c r="B1326" s="8" t="s">
        <v>29</v>
      </c>
      <c r="C1326" s="1"/>
      <c r="D1326" s="8" t="s">
        <v>7031</v>
      </c>
      <c r="E1326" s="8" t="s">
        <v>1654</v>
      </c>
      <c r="F1326" s="8" t="s">
        <v>7055</v>
      </c>
      <c r="G1326" s="1"/>
      <c r="H1326" s="1"/>
      <c r="I1326" s="1"/>
      <c r="J1326" s="1"/>
      <c r="K1326" s="1"/>
      <c r="L1326" s="11">
        <v>3</v>
      </c>
      <c r="M1326" s="12"/>
      <c r="N1326" s="4"/>
      <c r="O1326" s="4"/>
      <c r="P1326" s="12"/>
      <c r="Q1326" s="12"/>
      <c r="R1326" s="4"/>
      <c r="S1326" s="4"/>
      <c r="T1326" s="11">
        <v>3</v>
      </c>
      <c r="U1326" s="8"/>
      <c r="V1326" s="8"/>
      <c r="W1326" s="1"/>
      <c r="X1326" s="1"/>
      <c r="Y1326" s="1"/>
      <c r="Z1326" s="1"/>
      <c r="AA1326" s="1"/>
      <c r="AB1326" s="1"/>
      <c r="AC1326" s="1"/>
      <c r="AD1326" s="1"/>
      <c r="AE1326" s="1"/>
      <c r="AF1326" s="1" t="s">
        <v>31</v>
      </c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8">
        <f>AN1326+AO1326+AP1326</f>
        <v>0</v>
      </c>
      <c r="AR1326" s="1"/>
      <c r="AS1326" s="8" t="s">
        <v>415</v>
      </c>
      <c r="AT1326" s="8" t="s">
        <v>416</v>
      </c>
      <c r="AU1326" s="1"/>
      <c r="AV1326" s="8" t="s">
        <v>45</v>
      </c>
      <c r="AW1326" s="1"/>
    </row>
    <row r="1327" spans="1:49" ht="14" customHeight="1" x14ac:dyDescent="0.15">
      <c r="A1327" s="8" t="s">
        <v>286</v>
      </c>
      <c r="B1327" s="8" t="s">
        <v>149</v>
      </c>
      <c r="C1327" s="1"/>
      <c r="D1327" s="8" t="s">
        <v>7031</v>
      </c>
      <c r="E1327" s="8" t="s">
        <v>73</v>
      </c>
      <c r="F1327" s="8" t="s">
        <v>465</v>
      </c>
      <c r="G1327" s="1"/>
      <c r="H1327" s="1"/>
      <c r="I1327" s="1"/>
      <c r="J1327" s="1"/>
      <c r="K1327" s="1"/>
      <c r="L1327" s="11">
        <v>3</v>
      </c>
      <c r="M1327" s="12"/>
      <c r="N1327" s="4"/>
      <c r="O1327" s="4"/>
      <c r="P1327" s="12"/>
      <c r="Q1327" s="12"/>
      <c r="R1327" s="4"/>
      <c r="S1327" s="4"/>
      <c r="T1327" s="11">
        <v>3</v>
      </c>
      <c r="U1327" s="8"/>
      <c r="V1327" s="8"/>
      <c r="W1327" s="1"/>
      <c r="X1327" s="1"/>
      <c r="Y1327" s="1"/>
      <c r="Z1327" s="1"/>
      <c r="AA1327" s="1"/>
      <c r="AB1327" s="1"/>
      <c r="AC1327" s="1"/>
      <c r="AD1327" s="1"/>
      <c r="AE1327" s="1"/>
      <c r="AF1327" s="1" t="s">
        <v>31</v>
      </c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8">
        <f>AN1327+AO1327+AP1327</f>
        <v>0</v>
      </c>
      <c r="AR1327" s="1"/>
      <c r="AS1327" s="8" t="s">
        <v>466</v>
      </c>
      <c r="AT1327" s="8" t="s">
        <v>467</v>
      </c>
      <c r="AU1327" s="1"/>
      <c r="AV1327" s="8" t="s">
        <v>45</v>
      </c>
      <c r="AW1327" s="1"/>
    </row>
    <row r="1328" spans="1:49" ht="14" customHeight="1" x14ac:dyDescent="0.15">
      <c r="A1328" s="8" t="s">
        <v>286</v>
      </c>
      <c r="B1328" s="8"/>
      <c r="C1328" s="1"/>
      <c r="D1328" s="8" t="s">
        <v>7031</v>
      </c>
      <c r="E1328" s="8" t="s">
        <v>808</v>
      </c>
      <c r="F1328" s="8" t="s">
        <v>7056</v>
      </c>
      <c r="G1328" s="1"/>
      <c r="H1328" s="1"/>
      <c r="I1328" s="1"/>
      <c r="J1328" s="1"/>
      <c r="K1328" s="1"/>
      <c r="L1328" s="11">
        <v>3</v>
      </c>
      <c r="M1328" s="12"/>
      <c r="N1328" s="4"/>
      <c r="O1328" s="4"/>
      <c r="P1328" s="12"/>
      <c r="Q1328" s="12"/>
      <c r="R1328" s="4"/>
      <c r="S1328" s="4"/>
      <c r="T1328" s="11">
        <v>3</v>
      </c>
      <c r="U1328" s="8"/>
      <c r="V1328" s="8"/>
      <c r="W1328" s="1"/>
      <c r="X1328" s="1"/>
      <c r="Y1328" s="1"/>
      <c r="Z1328" s="1"/>
      <c r="AA1328" s="1"/>
      <c r="AB1328" s="1"/>
      <c r="AC1328" s="1"/>
      <c r="AD1328" s="1"/>
      <c r="AE1328" s="1"/>
      <c r="AF1328" s="1" t="s">
        <v>31</v>
      </c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8">
        <f>AN1328+AO1328+AP1328</f>
        <v>0</v>
      </c>
      <c r="AR1328" s="1"/>
      <c r="AS1328" s="8" t="s">
        <v>415</v>
      </c>
      <c r="AT1328" s="8" t="s">
        <v>416</v>
      </c>
      <c r="AU1328" s="1"/>
      <c r="AV1328" s="8" t="s">
        <v>45</v>
      </c>
      <c r="AW1328" s="1"/>
    </row>
    <row r="1329" spans="1:49" ht="14" customHeight="1" x14ac:dyDescent="0.15">
      <c r="A1329" s="8" t="s">
        <v>286</v>
      </c>
      <c r="B1329" s="8" t="s">
        <v>48</v>
      </c>
      <c r="C1329" s="1"/>
      <c r="D1329" s="8" t="s">
        <v>7031</v>
      </c>
      <c r="E1329" s="8" t="s">
        <v>358</v>
      </c>
      <c r="F1329" s="8" t="s">
        <v>7057</v>
      </c>
      <c r="G1329" s="1"/>
      <c r="H1329" s="1"/>
      <c r="I1329" s="1"/>
      <c r="J1329" s="1"/>
      <c r="K1329" s="1"/>
      <c r="L1329" s="11">
        <v>3</v>
      </c>
      <c r="M1329" s="12"/>
      <c r="N1329" s="4"/>
      <c r="O1329" s="4"/>
      <c r="P1329" s="12"/>
      <c r="Q1329" s="12"/>
      <c r="R1329" s="4"/>
      <c r="S1329" s="4"/>
      <c r="T1329" s="11">
        <v>3</v>
      </c>
      <c r="U1329" s="8"/>
      <c r="V1329" s="8"/>
      <c r="W1329" s="1"/>
      <c r="X1329" s="1"/>
      <c r="Y1329" s="1"/>
      <c r="Z1329" s="1"/>
      <c r="AA1329" s="1"/>
      <c r="AB1329" s="1"/>
      <c r="AC1329" s="1"/>
      <c r="AD1329" s="1"/>
      <c r="AE1329" s="1"/>
      <c r="AF1329" s="1" t="s">
        <v>31</v>
      </c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8">
        <f>AN1329+AO1329+AP1329</f>
        <v>0</v>
      </c>
      <c r="AR1329" s="1"/>
      <c r="AS1329" s="8" t="s">
        <v>528</v>
      </c>
      <c r="AT1329" s="8" t="s">
        <v>529</v>
      </c>
      <c r="AU1329" s="1"/>
      <c r="AV1329" s="8" t="s">
        <v>45</v>
      </c>
      <c r="AW1329" s="1"/>
    </row>
    <row r="1330" spans="1:49" ht="14" customHeight="1" x14ac:dyDescent="0.15">
      <c r="A1330" s="8" t="s">
        <v>286</v>
      </c>
      <c r="B1330" s="8" t="s">
        <v>70</v>
      </c>
      <c r="C1330" s="1"/>
      <c r="D1330" s="8" t="s">
        <v>7031</v>
      </c>
      <c r="E1330" s="8" t="s">
        <v>2129</v>
      </c>
      <c r="F1330" s="8" t="s">
        <v>4083</v>
      </c>
      <c r="G1330" s="1"/>
      <c r="H1330" s="1"/>
      <c r="I1330" s="1"/>
      <c r="J1330" s="1"/>
      <c r="K1330" s="1"/>
      <c r="L1330" s="11">
        <v>3</v>
      </c>
      <c r="M1330" s="12"/>
      <c r="N1330" s="4"/>
      <c r="O1330" s="4"/>
      <c r="P1330" s="12"/>
      <c r="Q1330" s="12"/>
      <c r="R1330" s="4"/>
      <c r="S1330" s="4"/>
      <c r="T1330" s="11">
        <v>3</v>
      </c>
      <c r="U1330" s="8"/>
      <c r="V1330" s="8"/>
      <c r="W1330" s="1"/>
      <c r="X1330" s="1"/>
      <c r="Y1330" s="1"/>
      <c r="Z1330" s="1"/>
      <c r="AA1330" s="1"/>
      <c r="AB1330" s="1"/>
      <c r="AC1330" s="1"/>
      <c r="AD1330" s="1"/>
      <c r="AE1330" s="1"/>
      <c r="AF1330" s="1" t="s">
        <v>31</v>
      </c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8">
        <f>AN1330+AO1330+AP1330</f>
        <v>0</v>
      </c>
      <c r="AR1330" s="1"/>
      <c r="AS1330" s="8" t="s">
        <v>528</v>
      </c>
      <c r="AT1330" s="8" t="s">
        <v>529</v>
      </c>
      <c r="AU1330" s="1"/>
      <c r="AV1330" s="8" t="s">
        <v>45</v>
      </c>
      <c r="AW1330" s="1"/>
    </row>
    <row r="1331" spans="1:49" ht="14" customHeight="1" x14ac:dyDescent="0.15">
      <c r="A1331" s="8" t="s">
        <v>286</v>
      </c>
      <c r="B1331" s="8" t="s">
        <v>29</v>
      </c>
      <c r="C1331" s="1"/>
      <c r="D1331" s="8" t="s">
        <v>7031</v>
      </c>
      <c r="E1331" s="8" t="s">
        <v>810</v>
      </c>
      <c r="F1331" s="8" t="s">
        <v>4084</v>
      </c>
      <c r="G1331" s="1"/>
      <c r="H1331" s="1"/>
      <c r="I1331" s="1"/>
      <c r="J1331" s="1"/>
      <c r="K1331" s="1"/>
      <c r="L1331" s="11">
        <v>3</v>
      </c>
      <c r="M1331" s="12"/>
      <c r="N1331" s="4"/>
      <c r="O1331" s="4"/>
      <c r="P1331" s="12"/>
      <c r="Q1331" s="12"/>
      <c r="R1331" s="4"/>
      <c r="S1331" s="4"/>
      <c r="T1331" s="11">
        <v>3</v>
      </c>
      <c r="U1331" s="8"/>
      <c r="V1331" s="8"/>
      <c r="W1331" s="1"/>
      <c r="X1331" s="1"/>
      <c r="Y1331" s="1"/>
      <c r="Z1331" s="1"/>
      <c r="AA1331" s="1"/>
      <c r="AB1331" s="1"/>
      <c r="AC1331" s="1"/>
      <c r="AD1331" s="1"/>
      <c r="AE1331" s="1"/>
      <c r="AF1331" s="1" t="s">
        <v>31</v>
      </c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8">
        <f>AN1331+AO1331+AP1331</f>
        <v>0</v>
      </c>
      <c r="AR1331" s="1"/>
      <c r="AS1331" s="8" t="s">
        <v>528</v>
      </c>
      <c r="AT1331" s="8" t="s">
        <v>529</v>
      </c>
      <c r="AU1331" s="1"/>
      <c r="AV1331" s="8" t="s">
        <v>45</v>
      </c>
      <c r="AW1331" s="1"/>
    </row>
    <row r="1332" spans="1:49" ht="14" customHeight="1" x14ac:dyDescent="0.15">
      <c r="A1332" s="8" t="s">
        <v>286</v>
      </c>
      <c r="B1332" s="8" t="s">
        <v>48</v>
      </c>
      <c r="C1332" s="1"/>
      <c r="D1332" s="8" t="s">
        <v>7031</v>
      </c>
      <c r="E1332" s="8" t="s">
        <v>4085</v>
      </c>
      <c r="F1332" s="8" t="s">
        <v>4086</v>
      </c>
      <c r="G1332" s="1"/>
      <c r="H1332" s="1"/>
      <c r="I1332" s="1"/>
      <c r="J1332" s="1"/>
      <c r="K1332" s="1"/>
      <c r="L1332" s="11">
        <v>3</v>
      </c>
      <c r="M1332" s="12"/>
      <c r="N1332" s="4"/>
      <c r="O1332" s="4"/>
      <c r="P1332" s="12"/>
      <c r="Q1332" s="12"/>
      <c r="R1332" s="4"/>
      <c r="S1332" s="4"/>
      <c r="T1332" s="11">
        <v>3</v>
      </c>
      <c r="U1332" s="8"/>
      <c r="V1332" s="8"/>
      <c r="W1332" s="1"/>
      <c r="X1332" s="1"/>
      <c r="Y1332" s="1"/>
      <c r="Z1332" s="1"/>
      <c r="AA1332" s="1"/>
      <c r="AB1332" s="1"/>
      <c r="AC1332" s="1"/>
      <c r="AD1332" s="1"/>
      <c r="AE1332" s="1"/>
      <c r="AF1332" s="1" t="s">
        <v>31</v>
      </c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8">
        <f>AN1332+AO1332+AP1332</f>
        <v>0</v>
      </c>
      <c r="AR1332" s="1"/>
      <c r="AS1332" s="8" t="s">
        <v>528</v>
      </c>
      <c r="AT1332" s="8" t="s">
        <v>529</v>
      </c>
      <c r="AU1332" s="1"/>
      <c r="AV1332" s="8" t="s">
        <v>45</v>
      </c>
      <c r="AW1332" s="1"/>
    </row>
    <row r="1333" spans="1:49" ht="14" customHeight="1" x14ac:dyDescent="0.15">
      <c r="A1333" s="8" t="s">
        <v>286</v>
      </c>
      <c r="B1333" s="8" t="s">
        <v>29</v>
      </c>
      <c r="C1333" s="1"/>
      <c r="D1333" s="8" t="s">
        <v>7031</v>
      </c>
      <c r="E1333" s="8" t="s">
        <v>812</v>
      </c>
      <c r="F1333" s="8" t="s">
        <v>7058</v>
      </c>
      <c r="G1333" s="1"/>
      <c r="H1333" s="1"/>
      <c r="I1333" s="1"/>
      <c r="J1333" s="1"/>
      <c r="K1333" s="1"/>
      <c r="L1333" s="11">
        <v>3</v>
      </c>
      <c r="M1333" s="12"/>
      <c r="N1333" s="4"/>
      <c r="O1333" s="4"/>
      <c r="P1333" s="12"/>
      <c r="Q1333" s="12"/>
      <c r="R1333" s="4"/>
      <c r="S1333" s="4"/>
      <c r="T1333" s="11">
        <v>3</v>
      </c>
      <c r="U1333" s="8"/>
      <c r="V1333" s="8"/>
      <c r="W1333" s="1"/>
      <c r="X1333" s="1"/>
      <c r="Y1333" s="1"/>
      <c r="Z1333" s="1"/>
      <c r="AA1333" s="1"/>
      <c r="AB1333" s="1"/>
      <c r="AC1333" s="1"/>
      <c r="AD1333" s="1"/>
      <c r="AE1333" s="1"/>
      <c r="AF1333" s="1" t="s">
        <v>31</v>
      </c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8">
        <f>AN1333+AO1333+AP1333</f>
        <v>0</v>
      </c>
      <c r="AR1333" s="1"/>
      <c r="AS1333" s="8" t="s">
        <v>528</v>
      </c>
      <c r="AT1333" s="8" t="s">
        <v>529</v>
      </c>
      <c r="AU1333" s="1"/>
      <c r="AV1333" s="8" t="s">
        <v>45</v>
      </c>
      <c r="AW1333" s="1"/>
    </row>
    <row r="1334" spans="1:49" ht="14" customHeight="1" x14ac:dyDescent="0.15">
      <c r="A1334" s="8" t="s">
        <v>286</v>
      </c>
      <c r="B1334" s="8" t="s">
        <v>29</v>
      </c>
      <c r="C1334" s="1"/>
      <c r="D1334" s="8" t="s">
        <v>7031</v>
      </c>
      <c r="E1334" s="8" t="s">
        <v>468</v>
      </c>
      <c r="F1334" s="8" t="s">
        <v>7059</v>
      </c>
      <c r="G1334" s="1"/>
      <c r="H1334" s="1"/>
      <c r="I1334" s="1"/>
      <c r="J1334" s="1"/>
      <c r="K1334" s="1"/>
      <c r="L1334" s="11">
        <v>3</v>
      </c>
      <c r="M1334" s="12"/>
      <c r="N1334" s="4"/>
      <c r="O1334" s="4"/>
      <c r="P1334" s="12"/>
      <c r="Q1334" s="12"/>
      <c r="R1334" s="4"/>
      <c r="S1334" s="4"/>
      <c r="T1334" s="11">
        <v>3</v>
      </c>
      <c r="U1334" s="8"/>
      <c r="V1334" s="8"/>
      <c r="W1334" s="1"/>
      <c r="X1334" s="1"/>
      <c r="Y1334" s="1"/>
      <c r="Z1334" s="1"/>
      <c r="AA1334" s="1"/>
      <c r="AB1334" s="1"/>
      <c r="AC1334" s="1"/>
      <c r="AD1334" s="1"/>
      <c r="AE1334" s="1"/>
      <c r="AF1334" s="1" t="s">
        <v>31</v>
      </c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8">
        <f>AN1334+AO1334+AP1334</f>
        <v>0</v>
      </c>
      <c r="AR1334" s="1"/>
      <c r="AS1334" s="8" t="s">
        <v>528</v>
      </c>
      <c r="AT1334" s="8" t="s">
        <v>529</v>
      </c>
      <c r="AU1334" s="1"/>
      <c r="AV1334" s="8" t="s">
        <v>45</v>
      </c>
      <c r="AW1334" s="1"/>
    </row>
    <row r="1335" spans="1:49" ht="14" customHeight="1" x14ac:dyDescent="0.15">
      <c r="A1335" s="8" t="s">
        <v>286</v>
      </c>
      <c r="B1335" s="8" t="s">
        <v>395</v>
      </c>
      <c r="C1335" s="1"/>
      <c r="D1335" s="8" t="s">
        <v>7031</v>
      </c>
      <c r="E1335" s="8" t="s">
        <v>493</v>
      </c>
      <c r="F1335" s="8" t="s">
        <v>4089</v>
      </c>
      <c r="G1335" s="1"/>
      <c r="H1335" s="1"/>
      <c r="I1335" s="1"/>
      <c r="J1335" s="1"/>
      <c r="K1335" s="1"/>
      <c r="L1335" s="11">
        <v>3</v>
      </c>
      <c r="M1335" s="12"/>
      <c r="N1335" s="4"/>
      <c r="O1335" s="4"/>
      <c r="P1335" s="12"/>
      <c r="Q1335" s="12"/>
      <c r="R1335" s="4"/>
      <c r="S1335" s="4"/>
      <c r="T1335" s="11">
        <v>3</v>
      </c>
      <c r="U1335" s="8"/>
      <c r="V1335" s="8"/>
      <c r="W1335" s="1"/>
      <c r="X1335" s="1"/>
      <c r="Y1335" s="1"/>
      <c r="Z1335" s="1"/>
      <c r="AA1335" s="1"/>
      <c r="AB1335" s="1"/>
      <c r="AC1335" s="1"/>
      <c r="AD1335" s="1"/>
      <c r="AE1335" s="1"/>
      <c r="AF1335" s="1" t="s">
        <v>31</v>
      </c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8">
        <f>AN1335+AO1335+AP1335</f>
        <v>0</v>
      </c>
      <c r="AR1335" s="1"/>
      <c r="AS1335" s="8" t="s">
        <v>415</v>
      </c>
      <c r="AT1335" s="8" t="s">
        <v>416</v>
      </c>
      <c r="AU1335" s="1"/>
      <c r="AV1335" s="8" t="s">
        <v>45</v>
      </c>
      <c r="AW1335" s="1"/>
    </row>
    <row r="1336" spans="1:49" ht="14" customHeight="1" x14ac:dyDescent="0.15">
      <c r="A1336" s="8" t="s">
        <v>286</v>
      </c>
      <c r="B1336" s="8"/>
      <c r="C1336" s="1"/>
      <c r="D1336" s="8" t="s">
        <v>7031</v>
      </c>
      <c r="E1336" s="8" t="s">
        <v>854</v>
      </c>
      <c r="F1336" s="8" t="s">
        <v>1640</v>
      </c>
      <c r="G1336" s="1"/>
      <c r="H1336" s="1"/>
      <c r="I1336" s="1"/>
      <c r="J1336" s="1"/>
      <c r="K1336" s="1"/>
      <c r="L1336" s="11">
        <v>3</v>
      </c>
      <c r="M1336" s="12"/>
      <c r="N1336" s="4"/>
      <c r="O1336" s="4"/>
      <c r="P1336" s="12"/>
      <c r="Q1336" s="12"/>
      <c r="R1336" s="4"/>
      <c r="S1336" s="4"/>
      <c r="T1336" s="11">
        <v>3</v>
      </c>
      <c r="U1336" s="8"/>
      <c r="V1336" s="8"/>
      <c r="W1336" s="1"/>
      <c r="X1336" s="1"/>
      <c r="Y1336" s="1"/>
      <c r="Z1336" s="1"/>
      <c r="AA1336" s="1"/>
      <c r="AB1336" s="1"/>
      <c r="AC1336" s="1"/>
      <c r="AD1336" s="1"/>
      <c r="AE1336" s="1"/>
      <c r="AF1336" s="1" t="s">
        <v>31</v>
      </c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8">
        <f>AN1336+AO1336+AP1336</f>
        <v>0</v>
      </c>
      <c r="AR1336" s="1"/>
      <c r="AS1336" s="8" t="s">
        <v>1641</v>
      </c>
      <c r="AT1336" s="8" t="s">
        <v>1642</v>
      </c>
      <c r="AU1336" s="1"/>
      <c r="AV1336" s="8" t="s">
        <v>45</v>
      </c>
      <c r="AW1336" s="1"/>
    </row>
    <row r="1337" spans="1:49" ht="14" customHeight="1" x14ac:dyDescent="0.15">
      <c r="A1337" s="8" t="s">
        <v>286</v>
      </c>
      <c r="B1337" s="8" t="s">
        <v>769</v>
      </c>
      <c r="C1337" s="1"/>
      <c r="D1337" s="8" t="s">
        <v>7031</v>
      </c>
      <c r="E1337" s="8" t="s">
        <v>526</v>
      </c>
      <c r="F1337" s="8" t="s">
        <v>527</v>
      </c>
      <c r="G1337" s="1"/>
      <c r="H1337" s="1"/>
      <c r="I1337" s="1"/>
      <c r="J1337" s="1"/>
      <c r="K1337" s="1"/>
      <c r="L1337" s="11">
        <v>3</v>
      </c>
      <c r="M1337" s="12"/>
      <c r="N1337" s="4"/>
      <c r="O1337" s="4"/>
      <c r="P1337" s="12"/>
      <c r="Q1337" s="12"/>
      <c r="R1337" s="4"/>
      <c r="S1337" s="4"/>
      <c r="T1337" s="11">
        <v>3</v>
      </c>
      <c r="U1337" s="8"/>
      <c r="V1337" s="8"/>
      <c r="W1337" s="1"/>
      <c r="X1337" s="1"/>
      <c r="Y1337" s="1"/>
      <c r="Z1337" s="1"/>
      <c r="AA1337" s="1"/>
      <c r="AB1337" s="1"/>
      <c r="AC1337" s="1"/>
      <c r="AD1337" s="1"/>
      <c r="AE1337" s="1"/>
      <c r="AF1337" s="1" t="s">
        <v>31</v>
      </c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8">
        <f>AN1337+AO1337+AP1337</f>
        <v>0</v>
      </c>
      <c r="AR1337" s="1"/>
      <c r="AS1337" s="8" t="s">
        <v>528</v>
      </c>
      <c r="AT1337" s="8" t="s">
        <v>529</v>
      </c>
      <c r="AU1337" s="1"/>
      <c r="AV1337" s="8" t="s">
        <v>45</v>
      </c>
      <c r="AW1337" s="1"/>
    </row>
    <row r="1338" spans="1:49" ht="14" customHeight="1" x14ac:dyDescent="0.15">
      <c r="A1338" s="8" t="s">
        <v>286</v>
      </c>
      <c r="B1338" s="8" t="s">
        <v>107</v>
      </c>
      <c r="C1338" s="1"/>
      <c r="D1338" s="8" t="s">
        <v>7031</v>
      </c>
      <c r="E1338" s="8" t="s">
        <v>4378</v>
      </c>
      <c r="F1338" s="8" t="s">
        <v>7060</v>
      </c>
      <c r="G1338" s="1"/>
      <c r="H1338" s="1"/>
      <c r="I1338" s="1"/>
      <c r="J1338" s="1"/>
      <c r="K1338" s="1"/>
      <c r="L1338" s="11">
        <v>3</v>
      </c>
      <c r="M1338" s="12"/>
      <c r="N1338" s="4"/>
      <c r="O1338" s="4"/>
      <c r="P1338" s="12"/>
      <c r="Q1338" s="12"/>
      <c r="R1338" s="4"/>
      <c r="S1338" s="4"/>
      <c r="T1338" s="11">
        <v>3</v>
      </c>
      <c r="U1338" s="8"/>
      <c r="V1338" s="8"/>
      <c r="W1338" s="1"/>
      <c r="X1338" s="1"/>
      <c r="Y1338" s="1"/>
      <c r="Z1338" s="1"/>
      <c r="AA1338" s="1"/>
      <c r="AB1338" s="1"/>
      <c r="AC1338" s="1"/>
      <c r="AD1338" s="1"/>
      <c r="AE1338" s="1"/>
      <c r="AF1338" s="1" t="s">
        <v>31</v>
      </c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8">
        <f>AN1338+AO1338+AP1338</f>
        <v>0</v>
      </c>
      <c r="AR1338" s="1"/>
      <c r="AS1338" s="8" t="s">
        <v>415</v>
      </c>
      <c r="AT1338" s="8" t="s">
        <v>416</v>
      </c>
      <c r="AU1338" s="1"/>
      <c r="AV1338" s="8" t="s">
        <v>45</v>
      </c>
      <c r="AW1338" s="1"/>
    </row>
    <row r="1339" spans="1:49" ht="14" customHeight="1" x14ac:dyDescent="0.15">
      <c r="A1339" s="8" t="s">
        <v>286</v>
      </c>
      <c r="B1339" s="8" t="s">
        <v>48</v>
      </c>
      <c r="C1339" s="1"/>
      <c r="D1339" s="8" t="s">
        <v>7031</v>
      </c>
      <c r="E1339" s="8" t="s">
        <v>7061</v>
      </c>
      <c r="F1339" s="8" t="s">
        <v>7062</v>
      </c>
      <c r="G1339" s="1"/>
      <c r="H1339" s="1"/>
      <c r="I1339" s="1"/>
      <c r="J1339" s="1"/>
      <c r="K1339" s="1"/>
      <c r="L1339" s="11">
        <v>3</v>
      </c>
      <c r="M1339" s="12"/>
      <c r="N1339" s="4"/>
      <c r="O1339" s="4"/>
      <c r="P1339" s="12"/>
      <c r="Q1339" s="12"/>
      <c r="R1339" s="4"/>
      <c r="S1339" s="4"/>
      <c r="T1339" s="11">
        <v>3</v>
      </c>
      <c r="U1339" s="8"/>
      <c r="V1339" s="8"/>
      <c r="W1339" s="1"/>
      <c r="X1339" s="1"/>
      <c r="Y1339" s="1"/>
      <c r="Z1339" s="1"/>
      <c r="AA1339" s="1"/>
      <c r="AB1339" s="1"/>
      <c r="AC1339" s="1"/>
      <c r="AD1339" s="1"/>
      <c r="AE1339" s="1"/>
      <c r="AF1339" s="1" t="s">
        <v>31</v>
      </c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8">
        <f>AN1339+AO1339+AP1339</f>
        <v>0</v>
      </c>
      <c r="AR1339" s="1"/>
      <c r="AS1339" s="8" t="s">
        <v>415</v>
      </c>
      <c r="AT1339" s="8" t="s">
        <v>416</v>
      </c>
      <c r="AU1339" s="1"/>
      <c r="AV1339" s="8" t="s">
        <v>45</v>
      </c>
      <c r="AW1339" s="1"/>
    </row>
    <row r="1340" spans="1:49" ht="14" customHeight="1" x14ac:dyDescent="0.15">
      <c r="A1340" s="8" t="s">
        <v>286</v>
      </c>
      <c r="B1340" s="8" t="s">
        <v>478</v>
      </c>
      <c r="C1340" s="1"/>
      <c r="D1340" s="8" t="s">
        <v>7031</v>
      </c>
      <c r="E1340" s="8" t="s">
        <v>7063</v>
      </c>
      <c r="F1340" s="8" t="s">
        <v>7064</v>
      </c>
      <c r="G1340" s="1"/>
      <c r="H1340" s="1"/>
      <c r="I1340" s="1"/>
      <c r="J1340" s="1"/>
      <c r="K1340" s="1"/>
      <c r="L1340" s="11">
        <v>3</v>
      </c>
      <c r="M1340" s="12"/>
      <c r="N1340" s="4"/>
      <c r="O1340" s="4"/>
      <c r="P1340" s="12"/>
      <c r="Q1340" s="12"/>
      <c r="R1340" s="4"/>
      <c r="S1340" s="4"/>
      <c r="T1340" s="11">
        <v>3</v>
      </c>
      <c r="U1340" s="8"/>
      <c r="V1340" s="8"/>
      <c r="W1340" s="1"/>
      <c r="X1340" s="1"/>
      <c r="Y1340" s="1"/>
      <c r="Z1340" s="1"/>
      <c r="AA1340" s="1"/>
      <c r="AB1340" s="1"/>
      <c r="AC1340" s="1"/>
      <c r="AD1340" s="1"/>
      <c r="AE1340" s="1"/>
      <c r="AF1340" s="1" t="s">
        <v>31</v>
      </c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8">
        <f>AN1340+AO1340+AP1340</f>
        <v>0</v>
      </c>
      <c r="AR1340" s="1"/>
      <c r="AS1340" s="8" t="s">
        <v>415</v>
      </c>
      <c r="AT1340" s="8" t="s">
        <v>416</v>
      </c>
      <c r="AU1340" s="1"/>
      <c r="AV1340" s="8" t="s">
        <v>45</v>
      </c>
      <c r="AW1340" s="1"/>
    </row>
    <row r="1341" spans="1:49" ht="14" customHeight="1" x14ac:dyDescent="0.15">
      <c r="A1341" s="8" t="s">
        <v>286</v>
      </c>
      <c r="B1341" s="8" t="s">
        <v>29</v>
      </c>
      <c r="C1341" s="1"/>
      <c r="D1341" s="8" t="s">
        <v>7031</v>
      </c>
      <c r="E1341" s="8" t="s">
        <v>7065</v>
      </c>
      <c r="F1341" s="8" t="s">
        <v>7066</v>
      </c>
      <c r="G1341" s="1"/>
      <c r="H1341" s="1"/>
      <c r="I1341" s="1"/>
      <c r="J1341" s="1"/>
      <c r="K1341" s="1"/>
      <c r="L1341" s="11">
        <v>3</v>
      </c>
      <c r="M1341" s="12"/>
      <c r="N1341" s="4"/>
      <c r="O1341" s="4"/>
      <c r="P1341" s="12"/>
      <c r="Q1341" s="12"/>
      <c r="R1341" s="4"/>
      <c r="S1341" s="4"/>
      <c r="T1341" s="11">
        <v>3</v>
      </c>
      <c r="U1341" s="8"/>
      <c r="V1341" s="8"/>
      <c r="W1341" s="1"/>
      <c r="X1341" s="1"/>
      <c r="Y1341" s="1"/>
      <c r="Z1341" s="1"/>
      <c r="AA1341" s="1"/>
      <c r="AB1341" s="1"/>
      <c r="AC1341" s="1"/>
      <c r="AD1341" s="1"/>
      <c r="AE1341" s="1"/>
      <c r="AF1341" s="1" t="s">
        <v>31</v>
      </c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8">
        <f>AN1341+AO1341+AP1341</f>
        <v>0</v>
      </c>
      <c r="AR1341" s="1"/>
      <c r="AS1341" s="8" t="s">
        <v>415</v>
      </c>
      <c r="AT1341" s="8" t="s">
        <v>416</v>
      </c>
      <c r="AU1341" s="1"/>
      <c r="AV1341" s="8" t="s">
        <v>45</v>
      </c>
      <c r="AW1341" s="1"/>
    </row>
    <row r="1342" spans="1:49" ht="14" customHeight="1" x14ac:dyDescent="0.15">
      <c r="A1342" s="8" t="s">
        <v>286</v>
      </c>
      <c r="B1342" s="8"/>
      <c r="C1342" s="1"/>
      <c r="D1342" s="8" t="s">
        <v>7031</v>
      </c>
      <c r="E1342" s="8" t="s">
        <v>7067</v>
      </c>
      <c r="F1342" s="8" t="s">
        <v>7068</v>
      </c>
      <c r="G1342" s="1"/>
      <c r="H1342" s="1"/>
      <c r="I1342" s="1"/>
      <c r="J1342" s="1"/>
      <c r="K1342" s="1"/>
      <c r="L1342" s="11">
        <v>3</v>
      </c>
      <c r="M1342" s="12"/>
      <c r="N1342" s="4"/>
      <c r="O1342" s="4"/>
      <c r="P1342" s="12"/>
      <c r="Q1342" s="12"/>
      <c r="R1342" s="4"/>
      <c r="S1342" s="4"/>
      <c r="T1342" s="11">
        <v>3</v>
      </c>
      <c r="U1342" s="8"/>
      <c r="V1342" s="8"/>
      <c r="W1342" s="1"/>
      <c r="X1342" s="1"/>
      <c r="Y1342" s="1"/>
      <c r="Z1342" s="1"/>
      <c r="AA1342" s="1"/>
      <c r="AB1342" s="1"/>
      <c r="AC1342" s="1"/>
      <c r="AD1342" s="1"/>
      <c r="AE1342" s="1"/>
      <c r="AF1342" s="1" t="s">
        <v>31</v>
      </c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8">
        <f>AN1342+AO1342+AP1342</f>
        <v>0</v>
      </c>
      <c r="AR1342" s="1"/>
      <c r="AS1342" s="8" t="s">
        <v>415</v>
      </c>
      <c r="AT1342" s="8" t="s">
        <v>416</v>
      </c>
      <c r="AU1342" s="1"/>
      <c r="AV1342" s="8" t="s">
        <v>45</v>
      </c>
      <c r="AW1342" s="1"/>
    </row>
    <row r="1343" spans="1:49" ht="14" customHeight="1" x14ac:dyDescent="0.15">
      <c r="A1343" s="8" t="s">
        <v>286</v>
      </c>
      <c r="B1343" s="8" t="s">
        <v>478</v>
      </c>
      <c r="C1343" s="1"/>
      <c r="D1343" s="8" t="s">
        <v>7031</v>
      </c>
      <c r="E1343" s="8" t="s">
        <v>7069</v>
      </c>
      <c r="F1343" s="8" t="s">
        <v>7070</v>
      </c>
      <c r="G1343" s="1"/>
      <c r="H1343" s="1"/>
      <c r="I1343" s="1"/>
      <c r="J1343" s="1"/>
      <c r="K1343" s="1"/>
      <c r="L1343" s="11">
        <v>3</v>
      </c>
      <c r="M1343" s="12"/>
      <c r="N1343" s="4"/>
      <c r="O1343" s="4"/>
      <c r="P1343" s="12"/>
      <c r="Q1343" s="12"/>
      <c r="R1343" s="4"/>
      <c r="S1343" s="4"/>
      <c r="T1343" s="11">
        <v>3</v>
      </c>
      <c r="U1343" s="8"/>
      <c r="V1343" s="8"/>
      <c r="W1343" s="1"/>
      <c r="X1343" s="1"/>
      <c r="Y1343" s="1"/>
      <c r="Z1343" s="1"/>
      <c r="AA1343" s="1"/>
      <c r="AB1343" s="1"/>
      <c r="AC1343" s="1"/>
      <c r="AD1343" s="1"/>
      <c r="AE1343" s="1"/>
      <c r="AF1343" s="1" t="s">
        <v>31</v>
      </c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8">
        <f>AN1343+AO1343+AP1343</f>
        <v>0</v>
      </c>
      <c r="AR1343" s="1"/>
      <c r="AS1343" s="8" t="s">
        <v>415</v>
      </c>
      <c r="AT1343" s="8" t="s">
        <v>416</v>
      </c>
      <c r="AU1343" s="1"/>
      <c r="AV1343" s="8" t="s">
        <v>45</v>
      </c>
      <c r="AW1343" s="1"/>
    </row>
    <row r="1344" spans="1:49" ht="14" customHeight="1" x14ac:dyDescent="0.15">
      <c r="A1344" s="8" t="s">
        <v>286</v>
      </c>
      <c r="B1344" s="8" t="s">
        <v>29</v>
      </c>
      <c r="C1344" s="1"/>
      <c r="D1344" s="8" t="s">
        <v>7031</v>
      </c>
      <c r="E1344" s="8" t="s">
        <v>7071</v>
      </c>
      <c r="F1344" s="8" t="s">
        <v>7072</v>
      </c>
      <c r="G1344" s="1"/>
      <c r="H1344" s="1"/>
      <c r="I1344" s="1"/>
      <c r="J1344" s="1"/>
      <c r="K1344" s="1"/>
      <c r="L1344" s="11">
        <v>3</v>
      </c>
      <c r="M1344" s="12"/>
      <c r="N1344" s="4"/>
      <c r="O1344" s="4"/>
      <c r="P1344" s="12"/>
      <c r="Q1344" s="12"/>
      <c r="R1344" s="4"/>
      <c r="S1344" s="4"/>
      <c r="T1344" s="11">
        <v>3</v>
      </c>
      <c r="U1344" s="8"/>
      <c r="V1344" s="8"/>
      <c r="W1344" s="1"/>
      <c r="X1344" s="1"/>
      <c r="Y1344" s="1"/>
      <c r="Z1344" s="1"/>
      <c r="AA1344" s="1"/>
      <c r="AB1344" s="1"/>
      <c r="AC1344" s="1"/>
      <c r="AD1344" s="1"/>
      <c r="AE1344" s="1"/>
      <c r="AF1344" s="1" t="s">
        <v>31</v>
      </c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8">
        <f>AN1344+AO1344+AP1344</f>
        <v>0</v>
      </c>
      <c r="AR1344" s="1"/>
      <c r="AS1344" s="8" t="s">
        <v>415</v>
      </c>
      <c r="AT1344" s="8" t="s">
        <v>416</v>
      </c>
      <c r="AU1344" s="1"/>
      <c r="AV1344" s="8" t="s">
        <v>45</v>
      </c>
      <c r="AW1344" s="1"/>
    </row>
    <row r="1345" spans="1:49" ht="14" customHeight="1" x14ac:dyDescent="0.15">
      <c r="A1345" s="8" t="s">
        <v>286</v>
      </c>
      <c r="B1345" s="8"/>
      <c r="C1345" s="1"/>
      <c r="D1345" s="8" t="s">
        <v>7031</v>
      </c>
      <c r="E1345" s="8" t="s">
        <v>7073</v>
      </c>
      <c r="F1345" s="8" t="s">
        <v>7074</v>
      </c>
      <c r="G1345" s="1"/>
      <c r="H1345" s="1"/>
      <c r="I1345" s="1"/>
      <c r="J1345" s="1"/>
      <c r="K1345" s="1"/>
      <c r="L1345" s="11">
        <v>3</v>
      </c>
      <c r="M1345" s="12"/>
      <c r="N1345" s="4"/>
      <c r="O1345" s="4"/>
      <c r="P1345" s="12"/>
      <c r="Q1345" s="12"/>
      <c r="R1345" s="4"/>
      <c r="S1345" s="4"/>
      <c r="T1345" s="11">
        <v>3</v>
      </c>
      <c r="U1345" s="8"/>
      <c r="V1345" s="8"/>
      <c r="W1345" s="1"/>
      <c r="X1345" s="1"/>
      <c r="Y1345" s="1"/>
      <c r="Z1345" s="1"/>
      <c r="AA1345" s="1"/>
      <c r="AB1345" s="1"/>
      <c r="AC1345" s="1"/>
      <c r="AD1345" s="1"/>
      <c r="AE1345" s="1"/>
      <c r="AF1345" s="1" t="s">
        <v>31</v>
      </c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8">
        <f>AN1345+AO1345+AP1345</f>
        <v>0</v>
      </c>
      <c r="AR1345" s="1"/>
      <c r="AS1345" s="8" t="s">
        <v>415</v>
      </c>
      <c r="AT1345" s="8" t="s">
        <v>416</v>
      </c>
      <c r="AU1345" s="1"/>
      <c r="AV1345" s="8" t="s">
        <v>45</v>
      </c>
      <c r="AW1345" s="1"/>
    </row>
    <row r="1346" spans="1:49" ht="14" customHeight="1" x14ac:dyDescent="0.15">
      <c r="A1346" s="8" t="s">
        <v>286</v>
      </c>
      <c r="B1346" s="8"/>
      <c r="C1346" s="1"/>
      <c r="D1346" s="8" t="s">
        <v>7031</v>
      </c>
      <c r="E1346" s="8" t="s">
        <v>7075</v>
      </c>
      <c r="F1346" s="8" t="s">
        <v>7076</v>
      </c>
      <c r="G1346" s="1"/>
      <c r="H1346" s="1"/>
      <c r="I1346" s="1"/>
      <c r="J1346" s="1"/>
      <c r="K1346" s="1"/>
      <c r="L1346" s="11">
        <v>3</v>
      </c>
      <c r="M1346" s="12"/>
      <c r="N1346" s="4"/>
      <c r="O1346" s="4"/>
      <c r="P1346" s="12"/>
      <c r="Q1346" s="12"/>
      <c r="R1346" s="4"/>
      <c r="S1346" s="4"/>
      <c r="T1346" s="11">
        <v>3</v>
      </c>
      <c r="U1346" s="8"/>
      <c r="V1346" s="8"/>
      <c r="W1346" s="1"/>
      <c r="X1346" s="1"/>
      <c r="Y1346" s="1"/>
      <c r="Z1346" s="1"/>
      <c r="AA1346" s="1"/>
      <c r="AB1346" s="1"/>
      <c r="AC1346" s="1"/>
      <c r="AD1346" s="1"/>
      <c r="AE1346" s="1"/>
      <c r="AF1346" s="1" t="s">
        <v>31</v>
      </c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8">
        <f>AN1346+AO1346+AP1346</f>
        <v>0</v>
      </c>
      <c r="AR1346" s="1"/>
      <c r="AS1346" s="8" t="s">
        <v>415</v>
      </c>
      <c r="AT1346" s="8" t="s">
        <v>416</v>
      </c>
      <c r="AU1346" s="1"/>
      <c r="AV1346" s="8" t="s">
        <v>45</v>
      </c>
      <c r="AW1346" s="1"/>
    </row>
    <row r="1347" spans="1:49" ht="14" customHeight="1" x14ac:dyDescent="0.15">
      <c r="A1347" s="8" t="s">
        <v>286</v>
      </c>
      <c r="B1347" s="8" t="s">
        <v>102</v>
      </c>
      <c r="C1347" s="1"/>
      <c r="D1347" s="8" t="s">
        <v>7031</v>
      </c>
      <c r="E1347" s="8" t="s">
        <v>7077</v>
      </c>
      <c r="F1347" s="8" t="s">
        <v>7078</v>
      </c>
      <c r="G1347" s="1"/>
      <c r="H1347" s="1"/>
      <c r="I1347" s="1"/>
      <c r="J1347" s="1"/>
      <c r="K1347" s="1"/>
      <c r="L1347" s="11">
        <v>3</v>
      </c>
      <c r="M1347" s="12"/>
      <c r="N1347" s="4"/>
      <c r="O1347" s="4"/>
      <c r="P1347" s="12"/>
      <c r="Q1347" s="12"/>
      <c r="R1347" s="4"/>
      <c r="S1347" s="4"/>
      <c r="T1347" s="11">
        <v>3</v>
      </c>
      <c r="U1347" s="8"/>
      <c r="V1347" s="8"/>
      <c r="W1347" s="1"/>
      <c r="X1347" s="1"/>
      <c r="Y1347" s="1"/>
      <c r="Z1347" s="1"/>
      <c r="AA1347" s="1"/>
      <c r="AB1347" s="1"/>
      <c r="AC1347" s="1"/>
      <c r="AD1347" s="1"/>
      <c r="AE1347" s="1"/>
      <c r="AF1347" s="1" t="s">
        <v>31</v>
      </c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8">
        <f>AN1347+AO1347+AP1347</f>
        <v>0</v>
      </c>
      <c r="AR1347" s="1"/>
      <c r="AS1347" s="8" t="s">
        <v>415</v>
      </c>
      <c r="AT1347" s="8" t="s">
        <v>416</v>
      </c>
      <c r="AU1347" s="1"/>
      <c r="AV1347" s="8" t="s">
        <v>45</v>
      </c>
      <c r="AW1347" s="1"/>
    </row>
    <row r="1348" spans="1:49" ht="14" customHeight="1" x14ac:dyDescent="0.15">
      <c r="A1348" s="8" t="s">
        <v>286</v>
      </c>
      <c r="B1348" s="8"/>
      <c r="C1348" s="1"/>
      <c r="D1348" s="8" t="s">
        <v>7031</v>
      </c>
      <c r="E1348" s="8" t="s">
        <v>7079</v>
      </c>
      <c r="F1348" s="8" t="s">
        <v>7080</v>
      </c>
      <c r="G1348" s="1"/>
      <c r="H1348" s="1"/>
      <c r="I1348" s="1"/>
      <c r="J1348" s="1"/>
      <c r="K1348" s="1"/>
      <c r="L1348" s="11">
        <v>3</v>
      </c>
      <c r="M1348" s="12"/>
      <c r="N1348" s="4"/>
      <c r="O1348" s="4"/>
      <c r="P1348" s="12"/>
      <c r="Q1348" s="12"/>
      <c r="R1348" s="4"/>
      <c r="S1348" s="4"/>
      <c r="T1348" s="11">
        <v>3</v>
      </c>
      <c r="U1348" s="8"/>
      <c r="V1348" s="8"/>
      <c r="W1348" s="1"/>
      <c r="X1348" s="1"/>
      <c r="Y1348" s="1"/>
      <c r="Z1348" s="1"/>
      <c r="AA1348" s="1"/>
      <c r="AB1348" s="1"/>
      <c r="AC1348" s="1"/>
      <c r="AD1348" s="1"/>
      <c r="AE1348" s="1"/>
      <c r="AF1348" s="1" t="s">
        <v>31</v>
      </c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8">
        <f>AN1348+AO1348+AP1348</f>
        <v>0</v>
      </c>
      <c r="AR1348" s="1"/>
      <c r="AS1348" s="8" t="s">
        <v>415</v>
      </c>
      <c r="AT1348" s="8" t="s">
        <v>416</v>
      </c>
      <c r="AU1348" s="1"/>
      <c r="AV1348" s="8" t="s">
        <v>45</v>
      </c>
      <c r="AW1348" s="1"/>
    </row>
    <row r="1349" spans="1:49" ht="14" customHeight="1" x14ac:dyDescent="0.15">
      <c r="A1349" s="8" t="s">
        <v>286</v>
      </c>
      <c r="B1349" s="8" t="s">
        <v>129</v>
      </c>
      <c r="C1349" s="1"/>
      <c r="D1349" s="8" t="s">
        <v>7031</v>
      </c>
      <c r="E1349" s="8" t="s">
        <v>7081</v>
      </c>
      <c r="F1349" s="8" t="s">
        <v>7082</v>
      </c>
      <c r="G1349" s="1"/>
      <c r="H1349" s="1"/>
      <c r="I1349" s="1"/>
      <c r="J1349" s="1"/>
      <c r="K1349" s="1"/>
      <c r="L1349" s="11">
        <v>3</v>
      </c>
      <c r="M1349" s="12"/>
      <c r="N1349" s="4"/>
      <c r="O1349" s="4"/>
      <c r="P1349" s="12"/>
      <c r="Q1349" s="12"/>
      <c r="R1349" s="4"/>
      <c r="S1349" s="4"/>
      <c r="T1349" s="11">
        <v>3</v>
      </c>
      <c r="U1349" s="8"/>
      <c r="V1349" s="8"/>
      <c r="W1349" s="1"/>
      <c r="X1349" s="1"/>
      <c r="Y1349" s="1"/>
      <c r="Z1349" s="1"/>
      <c r="AA1349" s="1"/>
      <c r="AB1349" s="1"/>
      <c r="AC1349" s="1"/>
      <c r="AD1349" s="1"/>
      <c r="AE1349" s="1"/>
      <c r="AF1349" s="1" t="s">
        <v>31</v>
      </c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8">
        <f>AN1349+AO1349+AP1349</f>
        <v>0</v>
      </c>
      <c r="AR1349" s="1"/>
      <c r="AS1349" s="8" t="s">
        <v>415</v>
      </c>
      <c r="AT1349" s="8" t="s">
        <v>416</v>
      </c>
      <c r="AU1349" s="1"/>
      <c r="AV1349" s="8" t="s">
        <v>45</v>
      </c>
      <c r="AW1349" s="1"/>
    </row>
    <row r="1350" spans="1:49" ht="14" customHeight="1" x14ac:dyDescent="0.15">
      <c r="A1350" s="8" t="s">
        <v>286</v>
      </c>
      <c r="B1350" s="8"/>
      <c r="C1350" s="1"/>
      <c r="D1350" s="8" t="s">
        <v>7031</v>
      </c>
      <c r="E1350" s="8" t="s">
        <v>7083</v>
      </c>
      <c r="F1350" s="8" t="s">
        <v>7084</v>
      </c>
      <c r="G1350" s="1"/>
      <c r="H1350" s="1"/>
      <c r="I1350" s="1"/>
      <c r="J1350" s="1"/>
      <c r="K1350" s="1"/>
      <c r="L1350" s="11">
        <v>3</v>
      </c>
      <c r="M1350" s="12"/>
      <c r="N1350" s="4"/>
      <c r="O1350" s="4"/>
      <c r="P1350" s="12"/>
      <c r="Q1350" s="12"/>
      <c r="R1350" s="4"/>
      <c r="S1350" s="4"/>
      <c r="T1350" s="11">
        <v>3</v>
      </c>
      <c r="U1350" s="8"/>
      <c r="V1350" s="8"/>
      <c r="W1350" s="1"/>
      <c r="X1350" s="1"/>
      <c r="Y1350" s="1"/>
      <c r="Z1350" s="1"/>
      <c r="AA1350" s="1"/>
      <c r="AB1350" s="1"/>
      <c r="AC1350" s="1"/>
      <c r="AD1350" s="1"/>
      <c r="AE1350" s="1"/>
      <c r="AF1350" s="1" t="s">
        <v>31</v>
      </c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8">
        <f>AN1350+AO1350+AP1350</f>
        <v>0</v>
      </c>
      <c r="AR1350" s="1"/>
      <c r="AS1350" s="8" t="s">
        <v>415</v>
      </c>
      <c r="AT1350" s="8" t="s">
        <v>416</v>
      </c>
      <c r="AU1350" s="1"/>
      <c r="AV1350" s="8" t="s">
        <v>45</v>
      </c>
      <c r="AW1350" s="1"/>
    </row>
    <row r="1351" spans="1:49" ht="14" customHeight="1" x14ac:dyDescent="0.15">
      <c r="A1351" s="8" t="s">
        <v>286</v>
      </c>
      <c r="B1351" s="8" t="s">
        <v>48</v>
      </c>
      <c r="C1351" s="1"/>
      <c r="D1351" s="8" t="s">
        <v>7031</v>
      </c>
      <c r="E1351" s="8" t="s">
        <v>7085</v>
      </c>
      <c r="F1351" s="8" t="s">
        <v>7086</v>
      </c>
      <c r="G1351" s="1"/>
      <c r="H1351" s="1"/>
      <c r="I1351" s="1"/>
      <c r="J1351" s="1"/>
      <c r="K1351" s="1"/>
      <c r="L1351" s="11">
        <v>3</v>
      </c>
      <c r="M1351" s="12"/>
      <c r="N1351" s="4"/>
      <c r="O1351" s="4"/>
      <c r="P1351" s="12"/>
      <c r="Q1351" s="12"/>
      <c r="R1351" s="4"/>
      <c r="S1351" s="4"/>
      <c r="T1351" s="11">
        <v>3</v>
      </c>
      <c r="U1351" s="8"/>
      <c r="V1351" s="8"/>
      <c r="W1351" s="1"/>
      <c r="X1351" s="1"/>
      <c r="Y1351" s="1"/>
      <c r="Z1351" s="1"/>
      <c r="AA1351" s="1"/>
      <c r="AB1351" s="1"/>
      <c r="AC1351" s="1"/>
      <c r="AD1351" s="1"/>
      <c r="AE1351" s="1"/>
      <c r="AF1351" s="1" t="s">
        <v>31</v>
      </c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8">
        <f>AN1351+AO1351+AP1351</f>
        <v>0</v>
      </c>
      <c r="AR1351" s="1"/>
      <c r="AS1351" s="8" t="s">
        <v>415</v>
      </c>
      <c r="AT1351" s="8" t="s">
        <v>416</v>
      </c>
      <c r="AU1351" s="1"/>
      <c r="AV1351" s="8" t="s">
        <v>45</v>
      </c>
      <c r="AW1351" s="1"/>
    </row>
    <row r="1352" spans="1:49" ht="14" customHeight="1" x14ac:dyDescent="0.15">
      <c r="A1352" s="8" t="s">
        <v>286</v>
      </c>
      <c r="B1352" s="8"/>
      <c r="C1352" s="1"/>
      <c r="D1352" s="8" t="s">
        <v>7031</v>
      </c>
      <c r="E1352" s="8" t="s">
        <v>7087</v>
      </c>
      <c r="F1352" s="8" t="s">
        <v>7088</v>
      </c>
      <c r="G1352" s="1"/>
      <c r="H1352" s="1"/>
      <c r="I1352" s="1"/>
      <c r="J1352" s="1"/>
      <c r="K1352" s="1"/>
      <c r="L1352" s="11">
        <v>3</v>
      </c>
      <c r="M1352" s="12"/>
      <c r="N1352" s="4"/>
      <c r="O1352" s="4"/>
      <c r="P1352" s="12"/>
      <c r="Q1352" s="12"/>
      <c r="R1352" s="4"/>
      <c r="S1352" s="4"/>
      <c r="T1352" s="11">
        <v>3</v>
      </c>
      <c r="U1352" s="8"/>
      <c r="V1352" s="8"/>
      <c r="W1352" s="1"/>
      <c r="X1352" s="1"/>
      <c r="Y1352" s="1"/>
      <c r="Z1352" s="1"/>
      <c r="AA1352" s="1"/>
      <c r="AB1352" s="1"/>
      <c r="AC1352" s="1"/>
      <c r="AD1352" s="1"/>
      <c r="AE1352" s="1"/>
      <c r="AF1352" s="1" t="s">
        <v>31</v>
      </c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8">
        <f>AN1352+AO1352+AP1352</f>
        <v>0</v>
      </c>
      <c r="AR1352" s="1"/>
      <c r="AS1352" s="8" t="s">
        <v>415</v>
      </c>
      <c r="AT1352" s="8" t="s">
        <v>416</v>
      </c>
      <c r="AU1352" s="1"/>
      <c r="AV1352" s="8" t="s">
        <v>45</v>
      </c>
      <c r="AW1352" s="1"/>
    </row>
    <row r="1353" spans="1:49" ht="14" customHeight="1" x14ac:dyDescent="0.15">
      <c r="A1353" s="8" t="s">
        <v>286</v>
      </c>
      <c r="B1353" s="8"/>
      <c r="C1353" s="1"/>
      <c r="D1353" s="8" t="s">
        <v>7031</v>
      </c>
      <c r="E1353" s="8" t="s">
        <v>7089</v>
      </c>
      <c r="F1353" s="8" t="s">
        <v>7090</v>
      </c>
      <c r="G1353" s="1"/>
      <c r="H1353" s="1"/>
      <c r="I1353" s="1"/>
      <c r="J1353" s="1"/>
      <c r="K1353" s="1"/>
      <c r="L1353" s="11">
        <v>3</v>
      </c>
      <c r="M1353" s="12"/>
      <c r="N1353" s="4"/>
      <c r="O1353" s="4"/>
      <c r="P1353" s="12"/>
      <c r="Q1353" s="12"/>
      <c r="R1353" s="4"/>
      <c r="S1353" s="4"/>
      <c r="T1353" s="11">
        <v>3</v>
      </c>
      <c r="U1353" s="8"/>
      <c r="V1353" s="8"/>
      <c r="W1353" s="1"/>
      <c r="X1353" s="1"/>
      <c r="Y1353" s="1"/>
      <c r="Z1353" s="1"/>
      <c r="AA1353" s="1"/>
      <c r="AB1353" s="1"/>
      <c r="AC1353" s="1"/>
      <c r="AD1353" s="1"/>
      <c r="AE1353" s="1"/>
      <c r="AF1353" s="1" t="s">
        <v>31</v>
      </c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8">
        <f>AN1353+AO1353+AP1353</f>
        <v>0</v>
      </c>
      <c r="AR1353" s="1"/>
      <c r="AS1353" s="8" t="s">
        <v>415</v>
      </c>
      <c r="AT1353" s="8" t="s">
        <v>416</v>
      </c>
      <c r="AU1353" s="1"/>
      <c r="AV1353" s="8" t="s">
        <v>45</v>
      </c>
      <c r="AW1353" s="1"/>
    </row>
    <row r="1354" spans="1:49" ht="14" customHeight="1" x14ac:dyDescent="0.15">
      <c r="A1354" s="8" t="s">
        <v>286</v>
      </c>
      <c r="B1354" s="8"/>
      <c r="C1354" s="1"/>
      <c r="D1354" s="8" t="s">
        <v>7031</v>
      </c>
      <c r="E1354" s="8" t="s">
        <v>7091</v>
      </c>
      <c r="F1354" s="8" t="s">
        <v>7092</v>
      </c>
      <c r="G1354" s="1"/>
      <c r="H1354" s="1"/>
      <c r="I1354" s="1"/>
      <c r="J1354" s="1"/>
      <c r="K1354" s="1"/>
      <c r="L1354" s="11">
        <v>3</v>
      </c>
      <c r="M1354" s="12"/>
      <c r="N1354" s="4"/>
      <c r="O1354" s="4"/>
      <c r="P1354" s="12"/>
      <c r="Q1354" s="12"/>
      <c r="R1354" s="4"/>
      <c r="S1354" s="4"/>
      <c r="T1354" s="11">
        <v>3</v>
      </c>
      <c r="U1354" s="8"/>
      <c r="V1354" s="8"/>
      <c r="W1354" s="1"/>
      <c r="X1354" s="1"/>
      <c r="Y1354" s="1"/>
      <c r="Z1354" s="1"/>
      <c r="AA1354" s="1"/>
      <c r="AB1354" s="1"/>
      <c r="AC1354" s="1"/>
      <c r="AD1354" s="1"/>
      <c r="AE1354" s="1"/>
      <c r="AF1354" s="1" t="s">
        <v>31</v>
      </c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8">
        <f>AN1354+AO1354+AP1354</f>
        <v>0</v>
      </c>
      <c r="AR1354" s="1"/>
      <c r="AS1354" s="8" t="s">
        <v>415</v>
      </c>
      <c r="AT1354" s="8" t="s">
        <v>416</v>
      </c>
      <c r="AU1354" s="1"/>
      <c r="AV1354" s="8" t="s">
        <v>45</v>
      </c>
      <c r="AW1354" s="1"/>
    </row>
    <row r="1355" spans="1:49" ht="14" customHeight="1" x14ac:dyDescent="0.15">
      <c r="A1355" s="8" t="s">
        <v>286</v>
      </c>
      <c r="B1355" s="8" t="s">
        <v>501</v>
      </c>
      <c r="C1355" s="1"/>
      <c r="D1355" s="8" t="s">
        <v>7031</v>
      </c>
      <c r="E1355" s="8" t="s">
        <v>7093</v>
      </c>
      <c r="F1355" s="8" t="s">
        <v>7094</v>
      </c>
      <c r="G1355" s="1"/>
      <c r="H1355" s="1"/>
      <c r="I1355" s="1"/>
      <c r="J1355" s="1"/>
      <c r="K1355" s="1"/>
      <c r="L1355" s="11">
        <v>3</v>
      </c>
      <c r="M1355" s="12"/>
      <c r="N1355" s="4"/>
      <c r="O1355" s="4"/>
      <c r="P1355" s="12"/>
      <c r="Q1355" s="12"/>
      <c r="R1355" s="4"/>
      <c r="S1355" s="4"/>
      <c r="T1355" s="11">
        <v>3</v>
      </c>
      <c r="U1355" s="8"/>
      <c r="V1355" s="8"/>
      <c r="W1355" s="1"/>
      <c r="X1355" s="1"/>
      <c r="Y1355" s="1"/>
      <c r="Z1355" s="1"/>
      <c r="AA1355" s="1"/>
      <c r="AB1355" s="1"/>
      <c r="AC1355" s="1"/>
      <c r="AD1355" s="1"/>
      <c r="AE1355" s="1"/>
      <c r="AF1355" s="1" t="s">
        <v>31</v>
      </c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8">
        <f>AN1355+AO1355+AP1355</f>
        <v>0</v>
      </c>
      <c r="AR1355" s="1"/>
      <c r="AS1355" s="8" t="s">
        <v>415</v>
      </c>
      <c r="AT1355" s="8" t="s">
        <v>416</v>
      </c>
      <c r="AU1355" s="1"/>
      <c r="AV1355" s="8" t="s">
        <v>45</v>
      </c>
      <c r="AW1355" s="1"/>
    </row>
    <row r="1356" spans="1:49" ht="14" customHeight="1" x14ac:dyDescent="0.15">
      <c r="A1356" s="8" t="s">
        <v>286</v>
      </c>
      <c r="B1356" s="8" t="s">
        <v>395</v>
      </c>
      <c r="C1356" s="1"/>
      <c r="D1356" s="8" t="s">
        <v>7031</v>
      </c>
      <c r="E1356" s="8" t="s">
        <v>7095</v>
      </c>
      <c r="F1356" s="8" t="s">
        <v>7096</v>
      </c>
      <c r="G1356" s="1"/>
      <c r="H1356" s="1"/>
      <c r="I1356" s="1"/>
      <c r="J1356" s="1"/>
      <c r="K1356" s="1"/>
      <c r="L1356" s="11">
        <v>3</v>
      </c>
      <c r="M1356" s="12"/>
      <c r="N1356" s="4"/>
      <c r="O1356" s="4"/>
      <c r="P1356" s="12"/>
      <c r="Q1356" s="12"/>
      <c r="R1356" s="4"/>
      <c r="S1356" s="4"/>
      <c r="T1356" s="11">
        <v>3</v>
      </c>
      <c r="U1356" s="8"/>
      <c r="V1356" s="8"/>
      <c r="W1356" s="1"/>
      <c r="X1356" s="1"/>
      <c r="Y1356" s="1"/>
      <c r="Z1356" s="1"/>
      <c r="AA1356" s="1"/>
      <c r="AB1356" s="1"/>
      <c r="AC1356" s="1"/>
      <c r="AD1356" s="1"/>
      <c r="AE1356" s="1"/>
      <c r="AF1356" s="1" t="s">
        <v>31</v>
      </c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8">
        <f>AN1356+AO1356+AP1356</f>
        <v>0</v>
      </c>
      <c r="AR1356" s="1"/>
      <c r="AS1356" s="8" t="s">
        <v>415</v>
      </c>
      <c r="AT1356" s="8" t="s">
        <v>416</v>
      </c>
      <c r="AU1356" s="1"/>
      <c r="AV1356" s="8" t="s">
        <v>45</v>
      </c>
      <c r="AW1356" s="1"/>
    </row>
    <row r="1357" spans="1:49" ht="14" customHeight="1" x14ac:dyDescent="0.15">
      <c r="A1357" s="8" t="s">
        <v>286</v>
      </c>
      <c r="B1357" s="8" t="s">
        <v>39</v>
      </c>
      <c r="C1357" s="1"/>
      <c r="D1357" s="8" t="s">
        <v>7031</v>
      </c>
      <c r="E1357" s="8" t="s">
        <v>7097</v>
      </c>
      <c r="F1357" s="8" t="s">
        <v>7098</v>
      </c>
      <c r="G1357" s="1"/>
      <c r="H1357" s="1"/>
      <c r="I1357" s="1"/>
      <c r="J1357" s="1"/>
      <c r="K1357" s="1"/>
      <c r="L1357" s="11">
        <v>3</v>
      </c>
      <c r="M1357" s="12"/>
      <c r="N1357" s="4"/>
      <c r="O1357" s="4"/>
      <c r="P1357" s="12"/>
      <c r="Q1357" s="12"/>
      <c r="R1357" s="4"/>
      <c r="S1357" s="4"/>
      <c r="T1357" s="11">
        <v>3</v>
      </c>
      <c r="U1357" s="8"/>
      <c r="V1357" s="8"/>
      <c r="W1357" s="1"/>
      <c r="X1357" s="1"/>
      <c r="Y1357" s="1"/>
      <c r="Z1357" s="1"/>
      <c r="AA1357" s="1"/>
      <c r="AB1357" s="1"/>
      <c r="AC1357" s="1"/>
      <c r="AD1357" s="1"/>
      <c r="AE1357" s="1"/>
      <c r="AF1357" s="1" t="s">
        <v>31</v>
      </c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8">
        <f>AN1357+AO1357+AP1357</f>
        <v>0</v>
      </c>
      <c r="AR1357" s="1"/>
      <c r="AS1357" s="8" t="s">
        <v>415</v>
      </c>
      <c r="AT1357" s="8" t="s">
        <v>416</v>
      </c>
      <c r="AU1357" s="1"/>
      <c r="AV1357" s="8" t="s">
        <v>45</v>
      </c>
      <c r="AW1357" s="1"/>
    </row>
    <row r="1358" spans="1:49" ht="14" customHeight="1" x14ac:dyDescent="0.15">
      <c r="A1358" s="8" t="s">
        <v>286</v>
      </c>
      <c r="B1358" s="8" t="s">
        <v>395</v>
      </c>
      <c r="C1358" s="1"/>
      <c r="D1358" s="8" t="s">
        <v>7031</v>
      </c>
      <c r="E1358" s="8" t="s">
        <v>7099</v>
      </c>
      <c r="F1358" s="8" t="s">
        <v>7100</v>
      </c>
      <c r="G1358" s="1"/>
      <c r="H1358" s="1"/>
      <c r="I1358" s="1"/>
      <c r="J1358" s="1"/>
      <c r="K1358" s="1"/>
      <c r="L1358" s="11">
        <v>3</v>
      </c>
      <c r="M1358" s="12"/>
      <c r="N1358" s="4"/>
      <c r="O1358" s="4"/>
      <c r="P1358" s="12"/>
      <c r="Q1358" s="12"/>
      <c r="R1358" s="4"/>
      <c r="S1358" s="4"/>
      <c r="T1358" s="11">
        <v>3</v>
      </c>
      <c r="U1358" s="8"/>
      <c r="V1358" s="8"/>
      <c r="W1358" s="1"/>
      <c r="X1358" s="1"/>
      <c r="Y1358" s="1"/>
      <c r="Z1358" s="1"/>
      <c r="AA1358" s="1"/>
      <c r="AB1358" s="1"/>
      <c r="AC1358" s="1"/>
      <c r="AD1358" s="1"/>
      <c r="AE1358" s="1"/>
      <c r="AF1358" s="1" t="s">
        <v>31</v>
      </c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8">
        <f>AN1358+AO1358+AP1358</f>
        <v>0</v>
      </c>
      <c r="AR1358" s="1"/>
      <c r="AS1358" s="8" t="s">
        <v>415</v>
      </c>
      <c r="AT1358" s="8" t="s">
        <v>416</v>
      </c>
      <c r="AU1358" s="1"/>
      <c r="AV1358" s="8" t="s">
        <v>45</v>
      </c>
      <c r="AW1358" s="1"/>
    </row>
    <row r="1359" spans="1:49" ht="14" customHeight="1" x14ac:dyDescent="0.15">
      <c r="A1359" s="8" t="s">
        <v>286</v>
      </c>
      <c r="B1359" s="8" t="s">
        <v>149</v>
      </c>
      <c r="C1359" s="1"/>
      <c r="D1359" s="8" t="s">
        <v>7031</v>
      </c>
      <c r="E1359" s="8" t="s">
        <v>7101</v>
      </c>
      <c r="F1359" s="8" t="s">
        <v>7102</v>
      </c>
      <c r="G1359" s="1"/>
      <c r="H1359" s="1"/>
      <c r="I1359" s="1"/>
      <c r="J1359" s="1"/>
      <c r="K1359" s="1"/>
      <c r="L1359" s="11">
        <v>3</v>
      </c>
      <c r="M1359" s="12"/>
      <c r="N1359" s="4"/>
      <c r="O1359" s="4"/>
      <c r="P1359" s="12"/>
      <c r="Q1359" s="12"/>
      <c r="R1359" s="4"/>
      <c r="S1359" s="4"/>
      <c r="T1359" s="11">
        <v>3</v>
      </c>
      <c r="U1359" s="8"/>
      <c r="V1359" s="8"/>
      <c r="W1359" s="1"/>
      <c r="X1359" s="1"/>
      <c r="Y1359" s="1"/>
      <c r="Z1359" s="1"/>
      <c r="AA1359" s="1"/>
      <c r="AB1359" s="1"/>
      <c r="AC1359" s="1"/>
      <c r="AD1359" s="1"/>
      <c r="AE1359" s="1"/>
      <c r="AF1359" s="1" t="s">
        <v>31</v>
      </c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8">
        <f>AN1359+AO1359+AP1359</f>
        <v>0</v>
      </c>
      <c r="AR1359" s="1"/>
      <c r="AS1359" s="8" t="s">
        <v>415</v>
      </c>
      <c r="AT1359" s="8" t="s">
        <v>416</v>
      </c>
      <c r="AU1359" s="1"/>
      <c r="AV1359" s="8" t="s">
        <v>45</v>
      </c>
      <c r="AW1359" s="1"/>
    </row>
    <row r="1360" spans="1:49" ht="14" customHeight="1" x14ac:dyDescent="0.15">
      <c r="A1360" s="8" t="s">
        <v>286</v>
      </c>
      <c r="B1360" s="8" t="s">
        <v>758</v>
      </c>
      <c r="C1360" s="1"/>
      <c r="D1360" s="8" t="s">
        <v>7031</v>
      </c>
      <c r="E1360" s="8" t="s">
        <v>7103</v>
      </c>
      <c r="F1360" s="8" t="s">
        <v>7104</v>
      </c>
      <c r="G1360" s="1"/>
      <c r="H1360" s="1"/>
      <c r="I1360" s="1"/>
      <c r="J1360" s="1"/>
      <c r="K1360" s="1"/>
      <c r="L1360" s="11">
        <v>3</v>
      </c>
      <c r="M1360" s="12"/>
      <c r="N1360" s="4"/>
      <c r="O1360" s="4"/>
      <c r="P1360" s="12"/>
      <c r="Q1360" s="12"/>
      <c r="R1360" s="4"/>
      <c r="S1360" s="4"/>
      <c r="T1360" s="11">
        <v>3</v>
      </c>
      <c r="U1360" s="8"/>
      <c r="V1360" s="8"/>
      <c r="W1360" s="1"/>
      <c r="X1360" s="1"/>
      <c r="Y1360" s="1"/>
      <c r="Z1360" s="1"/>
      <c r="AA1360" s="1"/>
      <c r="AB1360" s="1"/>
      <c r="AC1360" s="1"/>
      <c r="AD1360" s="1"/>
      <c r="AE1360" s="1"/>
      <c r="AF1360" s="1" t="s">
        <v>31</v>
      </c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8">
        <f>AN1360+AO1360+AP1360</f>
        <v>0</v>
      </c>
      <c r="AR1360" s="1"/>
      <c r="AS1360" s="8" t="s">
        <v>415</v>
      </c>
      <c r="AT1360" s="8" t="s">
        <v>416</v>
      </c>
      <c r="AU1360" s="1"/>
      <c r="AV1360" s="8" t="s">
        <v>45</v>
      </c>
      <c r="AW1360" s="1"/>
    </row>
    <row r="1361" spans="1:49" ht="14" customHeight="1" x14ac:dyDescent="0.15">
      <c r="A1361" s="8" t="s">
        <v>286</v>
      </c>
      <c r="B1361" s="8" t="s">
        <v>39</v>
      </c>
      <c r="C1361" s="1"/>
      <c r="D1361" s="8" t="s">
        <v>7031</v>
      </c>
      <c r="E1361" s="8" t="s">
        <v>7105</v>
      </c>
      <c r="F1361" s="8" t="s">
        <v>7106</v>
      </c>
      <c r="G1361" s="1"/>
      <c r="H1361" s="1"/>
      <c r="I1361" s="1"/>
      <c r="J1361" s="1"/>
      <c r="K1361" s="1"/>
      <c r="L1361" s="11">
        <v>3</v>
      </c>
      <c r="M1361" s="12"/>
      <c r="N1361" s="4"/>
      <c r="O1361" s="4"/>
      <c r="P1361" s="12"/>
      <c r="Q1361" s="12"/>
      <c r="R1361" s="4"/>
      <c r="S1361" s="4"/>
      <c r="T1361" s="11">
        <v>3</v>
      </c>
      <c r="U1361" s="8"/>
      <c r="V1361" s="8"/>
      <c r="W1361" s="1"/>
      <c r="X1361" s="1"/>
      <c r="Y1361" s="1"/>
      <c r="Z1361" s="1"/>
      <c r="AA1361" s="1"/>
      <c r="AB1361" s="1"/>
      <c r="AC1361" s="1"/>
      <c r="AD1361" s="1"/>
      <c r="AE1361" s="1"/>
      <c r="AF1361" s="1" t="s">
        <v>31</v>
      </c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8">
        <f>AN1361+AO1361+AP1361</f>
        <v>0</v>
      </c>
      <c r="AR1361" s="1"/>
      <c r="AS1361" s="8" t="s">
        <v>415</v>
      </c>
      <c r="AT1361" s="8" t="s">
        <v>416</v>
      </c>
      <c r="AU1361" s="1"/>
      <c r="AV1361" s="8" t="s">
        <v>45</v>
      </c>
      <c r="AW1361" s="1"/>
    </row>
    <row r="1362" spans="1:49" ht="14" customHeight="1" x14ac:dyDescent="0.15">
      <c r="A1362" s="8" t="s">
        <v>286</v>
      </c>
      <c r="B1362" s="8" t="s">
        <v>39</v>
      </c>
      <c r="C1362" s="1"/>
      <c r="D1362" s="8" t="s">
        <v>7031</v>
      </c>
      <c r="E1362" s="8" t="s">
        <v>7107</v>
      </c>
      <c r="F1362" s="8" t="s">
        <v>7108</v>
      </c>
      <c r="G1362" s="1"/>
      <c r="H1362" s="1"/>
      <c r="I1362" s="1"/>
      <c r="J1362" s="1"/>
      <c r="K1362" s="1"/>
      <c r="L1362" s="11">
        <v>3</v>
      </c>
      <c r="M1362" s="12"/>
      <c r="N1362" s="4"/>
      <c r="O1362" s="4"/>
      <c r="P1362" s="12"/>
      <c r="Q1362" s="12"/>
      <c r="R1362" s="4"/>
      <c r="S1362" s="4"/>
      <c r="T1362" s="11">
        <v>3</v>
      </c>
      <c r="U1362" s="8"/>
      <c r="V1362" s="8"/>
      <c r="W1362" s="1"/>
      <c r="X1362" s="1"/>
      <c r="Y1362" s="1"/>
      <c r="Z1362" s="1"/>
      <c r="AA1362" s="1"/>
      <c r="AB1362" s="1"/>
      <c r="AC1362" s="1"/>
      <c r="AD1362" s="1"/>
      <c r="AE1362" s="1"/>
      <c r="AF1362" s="1" t="s">
        <v>31</v>
      </c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8">
        <f>AN1362+AO1362+AP1362</f>
        <v>0</v>
      </c>
      <c r="AR1362" s="1"/>
      <c r="AS1362" s="8" t="s">
        <v>415</v>
      </c>
      <c r="AT1362" s="8" t="s">
        <v>416</v>
      </c>
      <c r="AU1362" s="1"/>
      <c r="AV1362" s="8" t="s">
        <v>45</v>
      </c>
      <c r="AW1362" s="1"/>
    </row>
    <row r="1363" spans="1:49" ht="14" customHeight="1" x14ac:dyDescent="0.15">
      <c r="A1363" s="8" t="s">
        <v>286</v>
      </c>
      <c r="B1363" s="8" t="s">
        <v>29</v>
      </c>
      <c r="C1363" s="1"/>
      <c r="D1363" s="8" t="s">
        <v>7031</v>
      </c>
      <c r="E1363" s="8" t="s">
        <v>530</v>
      </c>
      <c r="F1363" s="8" t="s">
        <v>531</v>
      </c>
      <c r="G1363" s="1"/>
      <c r="H1363" s="1"/>
      <c r="I1363" s="1"/>
      <c r="J1363" s="1"/>
      <c r="K1363" s="1"/>
      <c r="L1363" s="11">
        <v>1</v>
      </c>
      <c r="M1363" s="11">
        <v>2</v>
      </c>
      <c r="N1363" s="3"/>
      <c r="O1363" s="3"/>
      <c r="P1363" s="12"/>
      <c r="Q1363" s="12"/>
      <c r="R1363" s="4"/>
      <c r="S1363" s="4"/>
      <c r="T1363" s="12"/>
      <c r="U1363" s="8" t="s">
        <v>136</v>
      </c>
      <c r="V1363" s="8" t="s">
        <v>137</v>
      </c>
      <c r="W1363" s="1"/>
      <c r="X1363" s="1"/>
      <c r="Y1363" s="1"/>
      <c r="Z1363" s="1"/>
      <c r="AA1363" s="1"/>
      <c r="AB1363" s="1"/>
      <c r="AC1363" s="1"/>
      <c r="AD1363" s="1" t="s">
        <v>133</v>
      </c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8">
        <f>AN1363+AO1363+AP1363</f>
        <v>0</v>
      </c>
      <c r="AR1363" s="1"/>
      <c r="AS1363" s="8" t="s">
        <v>415</v>
      </c>
      <c r="AT1363" s="8" t="s">
        <v>416</v>
      </c>
      <c r="AU1363" s="1"/>
      <c r="AV1363" s="8" t="s">
        <v>45</v>
      </c>
      <c r="AW1363" s="1"/>
    </row>
    <row r="1364" spans="1:49" ht="14" customHeight="1" x14ac:dyDescent="0.15">
      <c r="A1364" s="8" t="s">
        <v>286</v>
      </c>
      <c r="B1364" s="8" t="s">
        <v>48</v>
      </c>
      <c r="C1364" s="1"/>
      <c r="D1364" s="8" t="s">
        <v>7031</v>
      </c>
      <c r="E1364" s="8" t="s">
        <v>77</v>
      </c>
      <c r="F1364" s="8" t="s">
        <v>4092</v>
      </c>
      <c r="G1364" s="1"/>
      <c r="H1364" s="1"/>
      <c r="I1364" s="1"/>
      <c r="J1364" s="1"/>
      <c r="K1364" s="1"/>
      <c r="L1364" s="11">
        <v>3</v>
      </c>
      <c r="M1364" s="12"/>
      <c r="N1364" s="4"/>
      <c r="O1364" s="4"/>
      <c r="P1364" s="12"/>
      <c r="Q1364" s="12"/>
      <c r="R1364" s="4"/>
      <c r="S1364" s="4"/>
      <c r="T1364" s="11">
        <v>3</v>
      </c>
      <c r="U1364" s="8"/>
      <c r="V1364" s="8"/>
      <c r="W1364" s="1"/>
      <c r="X1364" s="1"/>
      <c r="Y1364" s="1"/>
      <c r="Z1364" s="1"/>
      <c r="AA1364" s="1"/>
      <c r="AB1364" s="1"/>
      <c r="AC1364" s="1"/>
      <c r="AD1364" s="1"/>
      <c r="AE1364" s="1"/>
      <c r="AF1364" s="1" t="s">
        <v>31</v>
      </c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8">
        <f>AN1364+AO1364+AP1364</f>
        <v>0</v>
      </c>
      <c r="AR1364" s="1"/>
      <c r="AS1364" s="8" t="s">
        <v>528</v>
      </c>
      <c r="AT1364" s="8" t="s">
        <v>529</v>
      </c>
      <c r="AU1364" s="1"/>
      <c r="AV1364" s="8" t="s">
        <v>45</v>
      </c>
      <c r="AW1364" s="1"/>
    </row>
    <row r="1365" spans="1:49" ht="14" customHeight="1" x14ac:dyDescent="0.15">
      <c r="A1365" s="8" t="s">
        <v>286</v>
      </c>
      <c r="B1365" s="8" t="s">
        <v>426</v>
      </c>
      <c r="C1365" s="1"/>
      <c r="D1365" s="8" t="s">
        <v>7031</v>
      </c>
      <c r="E1365" s="8" t="s">
        <v>285</v>
      </c>
      <c r="F1365" s="8" t="s">
        <v>7109</v>
      </c>
      <c r="G1365" s="1"/>
      <c r="H1365" s="1"/>
      <c r="I1365" s="1"/>
      <c r="J1365" s="1"/>
      <c r="K1365" s="1"/>
      <c r="L1365" s="11">
        <v>3</v>
      </c>
      <c r="M1365" s="12"/>
      <c r="N1365" s="4"/>
      <c r="O1365" s="4"/>
      <c r="P1365" s="12"/>
      <c r="Q1365" s="12"/>
      <c r="R1365" s="4"/>
      <c r="S1365" s="4"/>
      <c r="T1365" s="11">
        <v>3</v>
      </c>
      <c r="U1365" s="8"/>
      <c r="V1365" s="8"/>
      <c r="W1365" s="1"/>
      <c r="X1365" s="1"/>
      <c r="Y1365" s="1"/>
      <c r="Z1365" s="1"/>
      <c r="AA1365" s="1"/>
      <c r="AB1365" s="1"/>
      <c r="AC1365" s="1"/>
      <c r="AD1365" s="1"/>
      <c r="AE1365" s="1"/>
      <c r="AF1365" s="1" t="s">
        <v>31</v>
      </c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8">
        <f>AN1365+AO1365+AP1365</f>
        <v>0</v>
      </c>
      <c r="AR1365" s="1"/>
      <c r="AS1365" s="8" t="s">
        <v>528</v>
      </c>
      <c r="AT1365" s="8" t="s">
        <v>529</v>
      </c>
      <c r="AU1365" s="1"/>
      <c r="AV1365" s="8" t="s">
        <v>45</v>
      </c>
      <c r="AW1365" s="1"/>
    </row>
    <row r="1366" spans="1:49" ht="14" customHeight="1" x14ac:dyDescent="0.15">
      <c r="A1366" s="8" t="s">
        <v>286</v>
      </c>
      <c r="B1366" s="8"/>
      <c r="C1366" s="1"/>
      <c r="D1366" s="8" t="s">
        <v>7031</v>
      </c>
      <c r="E1366" s="8" t="s">
        <v>376</v>
      </c>
      <c r="F1366" s="8" t="s">
        <v>7110</v>
      </c>
      <c r="G1366" s="1"/>
      <c r="H1366" s="1"/>
      <c r="I1366" s="1"/>
      <c r="J1366" s="1"/>
      <c r="K1366" s="1"/>
      <c r="L1366" s="11">
        <v>3</v>
      </c>
      <c r="M1366" s="12"/>
      <c r="N1366" s="4"/>
      <c r="O1366" s="4"/>
      <c r="P1366" s="12"/>
      <c r="Q1366" s="12"/>
      <c r="R1366" s="4"/>
      <c r="S1366" s="4"/>
      <c r="T1366" s="11">
        <v>3</v>
      </c>
      <c r="U1366" s="8"/>
      <c r="V1366" s="8"/>
      <c r="W1366" s="1"/>
      <c r="X1366" s="1"/>
      <c r="Y1366" s="1"/>
      <c r="Z1366" s="1"/>
      <c r="AA1366" s="1"/>
      <c r="AB1366" s="1"/>
      <c r="AC1366" s="1"/>
      <c r="AD1366" s="1"/>
      <c r="AE1366" s="1"/>
      <c r="AF1366" s="1" t="s">
        <v>31</v>
      </c>
      <c r="AG1366" s="1"/>
      <c r="AH1366" s="1" t="s">
        <v>87</v>
      </c>
      <c r="AI1366" s="1"/>
      <c r="AJ1366" s="1"/>
      <c r="AK1366" s="1"/>
      <c r="AL1366" s="1"/>
      <c r="AM1366" s="1"/>
      <c r="AN1366" s="1"/>
      <c r="AO1366" s="1"/>
      <c r="AP1366" s="1"/>
      <c r="AQ1366" s="8">
        <f>AN1366+AO1366+AP1366</f>
        <v>0</v>
      </c>
      <c r="AR1366" s="1"/>
      <c r="AS1366" s="8" t="s">
        <v>415</v>
      </c>
      <c r="AT1366" s="8" t="s">
        <v>416</v>
      </c>
      <c r="AU1366" s="1"/>
      <c r="AV1366" s="8" t="s">
        <v>45</v>
      </c>
      <c r="AW1366" s="1"/>
    </row>
    <row r="1367" spans="1:49" ht="14" customHeight="1" x14ac:dyDescent="0.15">
      <c r="A1367" s="8" t="s">
        <v>286</v>
      </c>
      <c r="B1367" s="8" t="s">
        <v>319</v>
      </c>
      <c r="C1367" s="1"/>
      <c r="D1367" s="8" t="s">
        <v>7031</v>
      </c>
      <c r="E1367" s="8" t="s">
        <v>4094</v>
      </c>
      <c r="F1367" s="8" t="s">
        <v>7111</v>
      </c>
      <c r="G1367" s="1"/>
      <c r="H1367" s="1"/>
      <c r="I1367" s="1"/>
      <c r="J1367" s="1"/>
      <c r="K1367" s="1"/>
      <c r="L1367" s="11">
        <v>3</v>
      </c>
      <c r="M1367" s="11">
        <v>9</v>
      </c>
      <c r="N1367" s="3"/>
      <c r="O1367" s="3"/>
      <c r="P1367" s="12"/>
      <c r="Q1367" s="12"/>
      <c r="R1367" s="4"/>
      <c r="S1367" s="4"/>
      <c r="T1367" s="12"/>
      <c r="U1367" s="8" t="s">
        <v>43</v>
      </c>
      <c r="V1367" s="8" t="s">
        <v>44</v>
      </c>
      <c r="W1367" s="1"/>
      <c r="X1367" s="1"/>
      <c r="Y1367" s="1"/>
      <c r="Z1367" s="1"/>
      <c r="AA1367" s="1"/>
      <c r="AB1367" s="1"/>
      <c r="AC1367" s="1" t="s">
        <v>40</v>
      </c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8">
        <f>AN1367+AO1367+AP1367</f>
        <v>0</v>
      </c>
      <c r="AR1367" s="1"/>
      <c r="AS1367" s="8" t="s">
        <v>415</v>
      </c>
      <c r="AT1367" s="8" t="s">
        <v>416</v>
      </c>
      <c r="AU1367" s="1"/>
      <c r="AV1367" s="8" t="s">
        <v>45</v>
      </c>
      <c r="AW1367" s="1"/>
    </row>
    <row r="1368" spans="1:49" ht="14" customHeight="1" x14ac:dyDescent="0.15">
      <c r="A1368" s="8" t="s">
        <v>286</v>
      </c>
      <c r="B1368" s="8" t="s">
        <v>29</v>
      </c>
      <c r="C1368" s="1"/>
      <c r="D1368" s="8" t="s">
        <v>7031</v>
      </c>
      <c r="E1368" s="8" t="s">
        <v>258</v>
      </c>
      <c r="F1368" s="8" t="s">
        <v>374</v>
      </c>
      <c r="G1368" s="1"/>
      <c r="H1368" s="1"/>
      <c r="I1368" s="1"/>
      <c r="J1368" s="1"/>
      <c r="K1368" s="1"/>
      <c r="L1368" s="11">
        <v>3</v>
      </c>
      <c r="M1368" s="12"/>
      <c r="N1368" s="4"/>
      <c r="O1368" s="4"/>
      <c r="P1368" s="12"/>
      <c r="Q1368" s="12"/>
      <c r="R1368" s="4"/>
      <c r="S1368" s="4"/>
      <c r="T1368" s="11">
        <v>3</v>
      </c>
      <c r="U1368" s="8"/>
      <c r="V1368" s="8"/>
      <c r="W1368" s="1"/>
      <c r="X1368" s="1"/>
      <c r="Y1368" s="1"/>
      <c r="Z1368" s="1"/>
      <c r="AA1368" s="1"/>
      <c r="AB1368" s="1"/>
      <c r="AC1368" s="1"/>
      <c r="AD1368" s="1"/>
      <c r="AE1368" s="1"/>
      <c r="AF1368" s="1" t="s">
        <v>31</v>
      </c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8">
        <f>AN1368+AO1368+AP1368</f>
        <v>0</v>
      </c>
      <c r="AR1368" s="1"/>
      <c r="AS1368" s="8" t="s">
        <v>415</v>
      </c>
      <c r="AT1368" s="8" t="s">
        <v>416</v>
      </c>
      <c r="AU1368" s="1"/>
      <c r="AV1368" s="8" t="s">
        <v>45</v>
      </c>
      <c r="AW1368" s="1"/>
    </row>
    <row r="1369" spans="1:49" ht="14" customHeight="1" x14ac:dyDescent="0.15">
      <c r="A1369" s="8" t="s">
        <v>286</v>
      </c>
      <c r="B1369" s="8" t="s">
        <v>29</v>
      </c>
      <c r="C1369" s="1"/>
      <c r="D1369" s="8" t="s">
        <v>7031</v>
      </c>
      <c r="E1369" s="8" t="s">
        <v>549</v>
      </c>
      <c r="F1369" s="8" t="s">
        <v>550</v>
      </c>
      <c r="G1369" s="1"/>
      <c r="H1369" s="1"/>
      <c r="I1369" s="1"/>
      <c r="J1369" s="1"/>
      <c r="K1369" s="1"/>
      <c r="L1369" s="11">
        <v>1</v>
      </c>
      <c r="M1369" s="12"/>
      <c r="N1369" s="4"/>
      <c r="O1369" s="4"/>
      <c r="P1369" s="12"/>
      <c r="Q1369" s="12"/>
      <c r="R1369" s="4"/>
      <c r="S1369" s="4"/>
      <c r="T1369" s="12"/>
      <c r="U1369" s="8" t="s">
        <v>43</v>
      </c>
      <c r="V1369" s="8" t="s">
        <v>44</v>
      </c>
      <c r="W1369" s="1"/>
      <c r="X1369" s="1"/>
      <c r="Y1369" s="1"/>
      <c r="Z1369" s="1"/>
      <c r="AA1369" s="1"/>
      <c r="AB1369" s="1"/>
      <c r="AC1369" s="1"/>
      <c r="AD1369" s="1" t="s">
        <v>133</v>
      </c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8">
        <f>AN1369+AO1369+AP1369</f>
        <v>0</v>
      </c>
      <c r="AR1369" s="1"/>
      <c r="AS1369" s="8" t="s">
        <v>415</v>
      </c>
      <c r="AT1369" s="8" t="s">
        <v>416</v>
      </c>
      <c r="AU1369" s="1"/>
      <c r="AV1369" s="8" t="s">
        <v>45</v>
      </c>
      <c r="AW1369" s="1"/>
    </row>
    <row r="1370" spans="1:49" ht="14" customHeight="1" x14ac:dyDescent="0.15">
      <c r="A1370" s="8" t="s">
        <v>286</v>
      </c>
      <c r="B1370" s="8" t="s">
        <v>29</v>
      </c>
      <c r="C1370" s="1"/>
      <c r="D1370" s="8" t="s">
        <v>7031</v>
      </c>
      <c r="E1370" s="8" t="s">
        <v>105</v>
      </c>
      <c r="F1370" s="8" t="s">
        <v>551</v>
      </c>
      <c r="G1370" s="1"/>
      <c r="H1370" s="1"/>
      <c r="I1370" s="1"/>
      <c r="J1370" s="1"/>
      <c r="K1370" s="1"/>
      <c r="L1370" s="11">
        <v>3</v>
      </c>
      <c r="M1370" s="12"/>
      <c r="N1370" s="4"/>
      <c r="O1370" s="4"/>
      <c r="P1370" s="12"/>
      <c r="Q1370" s="12"/>
      <c r="R1370" s="4"/>
      <c r="S1370" s="4"/>
      <c r="T1370" s="12"/>
      <c r="U1370" s="8" t="s">
        <v>1158</v>
      </c>
      <c r="V1370" s="8" t="s">
        <v>1159</v>
      </c>
      <c r="W1370" s="1"/>
      <c r="X1370" s="1"/>
      <c r="Y1370" s="1"/>
      <c r="Z1370" s="1"/>
      <c r="AA1370" s="1"/>
      <c r="AB1370" s="1"/>
      <c r="AC1370" s="1"/>
      <c r="AD1370" s="1" t="s">
        <v>133</v>
      </c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8">
        <f>AN1370+AO1370+AP1370</f>
        <v>0</v>
      </c>
      <c r="AR1370" s="1"/>
      <c r="AS1370" s="8" t="s">
        <v>415</v>
      </c>
      <c r="AT1370" s="8" t="s">
        <v>416</v>
      </c>
      <c r="AU1370" s="1"/>
      <c r="AV1370" s="8" t="s">
        <v>45</v>
      </c>
      <c r="AW1370" s="1"/>
    </row>
    <row r="1371" spans="1:49" ht="14" customHeight="1" x14ac:dyDescent="0.15">
      <c r="A1371" s="8" t="s">
        <v>286</v>
      </c>
      <c r="B1371" s="8"/>
      <c r="C1371" s="1"/>
      <c r="D1371" s="8" t="s">
        <v>7031</v>
      </c>
      <c r="E1371" s="8" t="s">
        <v>1387</v>
      </c>
      <c r="F1371" s="8" t="s">
        <v>7112</v>
      </c>
      <c r="G1371" s="1"/>
      <c r="H1371" s="1"/>
      <c r="I1371" s="1"/>
      <c r="J1371" s="1"/>
      <c r="K1371" s="1"/>
      <c r="L1371" s="11">
        <v>1</v>
      </c>
      <c r="M1371" s="11">
        <v>3</v>
      </c>
      <c r="N1371" s="3"/>
      <c r="O1371" s="3"/>
      <c r="P1371" s="12"/>
      <c r="Q1371" s="12"/>
      <c r="R1371" s="4"/>
      <c r="S1371" s="4"/>
      <c r="T1371" s="12"/>
      <c r="U1371" s="8" t="s">
        <v>43</v>
      </c>
      <c r="V1371" s="8" t="s">
        <v>44</v>
      </c>
      <c r="W1371" s="1"/>
      <c r="X1371" s="1"/>
      <c r="Y1371" s="1"/>
      <c r="Z1371" s="1"/>
      <c r="AA1371" s="1"/>
      <c r="AB1371" s="1"/>
      <c r="AC1371" s="1"/>
      <c r="AD1371" s="1"/>
      <c r="AE1371" s="1"/>
      <c r="AF1371" s="1" t="s">
        <v>31</v>
      </c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8">
        <f>AN1371+AO1371+AP1371</f>
        <v>0</v>
      </c>
      <c r="AR1371" s="1"/>
      <c r="AS1371" s="8" t="s">
        <v>415</v>
      </c>
      <c r="AT1371" s="8" t="s">
        <v>416</v>
      </c>
      <c r="AU1371" s="1"/>
      <c r="AV1371" s="8" t="s">
        <v>45</v>
      </c>
      <c r="AW1371" s="1"/>
    </row>
    <row r="1372" spans="1:49" ht="14" customHeight="1" x14ac:dyDescent="0.15">
      <c r="A1372" s="8" t="s">
        <v>286</v>
      </c>
      <c r="B1372" s="8" t="s">
        <v>4724</v>
      </c>
      <c r="C1372" s="1"/>
      <c r="D1372" s="8" t="s">
        <v>7031</v>
      </c>
      <c r="E1372" s="8" t="s">
        <v>435</v>
      </c>
      <c r="F1372" s="8" t="s">
        <v>7113</v>
      </c>
      <c r="G1372" s="1"/>
      <c r="H1372" s="1"/>
      <c r="I1372" s="1"/>
      <c r="J1372" s="1"/>
      <c r="K1372" s="1"/>
      <c r="L1372" s="11">
        <v>3</v>
      </c>
      <c r="M1372" s="12"/>
      <c r="N1372" s="4"/>
      <c r="O1372" s="4"/>
      <c r="P1372" s="12"/>
      <c r="Q1372" s="12"/>
      <c r="R1372" s="4"/>
      <c r="S1372" s="4"/>
      <c r="T1372" s="11">
        <v>3</v>
      </c>
      <c r="U1372" s="8"/>
      <c r="V1372" s="8"/>
      <c r="W1372" s="1"/>
      <c r="X1372" s="1"/>
      <c r="Y1372" s="1"/>
      <c r="Z1372" s="1"/>
      <c r="AA1372" s="1"/>
      <c r="AB1372" s="1"/>
      <c r="AC1372" s="1"/>
      <c r="AD1372" s="1"/>
      <c r="AE1372" s="1"/>
      <c r="AF1372" s="1" t="s">
        <v>31</v>
      </c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8">
        <f>AN1372+AO1372+AP1372</f>
        <v>0</v>
      </c>
      <c r="AR1372" s="1"/>
      <c r="AS1372" s="8" t="s">
        <v>415</v>
      </c>
      <c r="AT1372" s="8" t="s">
        <v>416</v>
      </c>
      <c r="AU1372" s="1"/>
      <c r="AV1372" s="8" t="s">
        <v>169</v>
      </c>
      <c r="AW1372" s="1"/>
    </row>
    <row r="1373" spans="1:49" ht="14" customHeight="1" x14ac:dyDescent="0.15">
      <c r="A1373" s="8" t="s">
        <v>286</v>
      </c>
      <c r="B1373" s="8" t="s">
        <v>395</v>
      </c>
      <c r="C1373" s="1"/>
      <c r="D1373" s="8" t="s">
        <v>7031</v>
      </c>
      <c r="E1373" s="8" t="s">
        <v>174</v>
      </c>
      <c r="F1373" s="8" t="s">
        <v>4099</v>
      </c>
      <c r="G1373" s="1"/>
      <c r="H1373" s="1"/>
      <c r="I1373" s="1"/>
      <c r="J1373" s="1"/>
      <c r="K1373" s="1"/>
      <c r="L1373" s="11">
        <v>3</v>
      </c>
      <c r="M1373" s="12"/>
      <c r="N1373" s="4"/>
      <c r="O1373" s="4"/>
      <c r="P1373" s="12"/>
      <c r="Q1373" s="12"/>
      <c r="R1373" s="4"/>
      <c r="S1373" s="4"/>
      <c r="T1373" s="11">
        <v>3</v>
      </c>
      <c r="U1373" s="8"/>
      <c r="V1373" s="8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 t="s">
        <v>206</v>
      </c>
      <c r="AK1373" s="1"/>
      <c r="AL1373" s="1"/>
      <c r="AM1373" s="1"/>
      <c r="AN1373" s="1"/>
      <c r="AO1373" s="1"/>
      <c r="AP1373" s="1"/>
      <c r="AQ1373" s="8">
        <f>AN1373+AO1373+AP1373</f>
        <v>0</v>
      </c>
      <c r="AR1373" s="1"/>
      <c r="AS1373" s="8" t="s">
        <v>528</v>
      </c>
      <c r="AT1373" s="8" t="s">
        <v>529</v>
      </c>
      <c r="AU1373" s="1"/>
      <c r="AV1373" s="8" t="s">
        <v>169</v>
      </c>
      <c r="AW1373" s="1"/>
    </row>
    <row r="1374" spans="1:49" ht="14" customHeight="1" x14ac:dyDescent="0.15">
      <c r="A1374" s="8" t="s">
        <v>286</v>
      </c>
      <c r="B1374" s="8" t="s">
        <v>29</v>
      </c>
      <c r="C1374" s="1"/>
      <c r="D1374" s="8" t="s">
        <v>7114</v>
      </c>
      <c r="E1374" s="8" t="s">
        <v>590</v>
      </c>
      <c r="F1374" s="8" t="s">
        <v>7115</v>
      </c>
      <c r="G1374" s="1"/>
      <c r="H1374" s="1"/>
      <c r="I1374" s="1"/>
      <c r="J1374" s="1"/>
      <c r="K1374" s="1"/>
      <c r="L1374" s="11">
        <v>4</v>
      </c>
      <c r="M1374" s="12"/>
      <c r="N1374" s="4"/>
      <c r="O1374" s="4"/>
      <c r="P1374" s="12"/>
      <c r="Q1374" s="12"/>
      <c r="R1374" s="4"/>
      <c r="S1374" s="4"/>
      <c r="T1374" s="11">
        <v>4</v>
      </c>
      <c r="U1374" s="8"/>
      <c r="V1374" s="8"/>
      <c r="W1374" s="1"/>
      <c r="X1374" s="1"/>
      <c r="Y1374" s="1"/>
      <c r="Z1374" s="1"/>
      <c r="AA1374" s="1"/>
      <c r="AB1374" s="1"/>
      <c r="AC1374" s="1"/>
      <c r="AD1374" s="1"/>
      <c r="AE1374" s="1"/>
      <c r="AF1374" s="1" t="s">
        <v>31</v>
      </c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8">
        <f>AN1374+AO1374+AP1374</f>
        <v>0</v>
      </c>
      <c r="AR1374" s="1"/>
      <c r="AS1374" s="8" t="s">
        <v>7116</v>
      </c>
      <c r="AT1374" s="8" t="s">
        <v>7117</v>
      </c>
      <c r="AU1374" s="1"/>
      <c r="AV1374" s="8" t="s">
        <v>38</v>
      </c>
      <c r="AW1374" s="1"/>
    </row>
    <row r="1375" spans="1:49" ht="14" customHeight="1" x14ac:dyDescent="0.15">
      <c r="A1375" s="8" t="s">
        <v>286</v>
      </c>
      <c r="B1375" s="8" t="s">
        <v>29</v>
      </c>
      <c r="C1375" s="1"/>
      <c r="D1375" s="8" t="s">
        <v>7114</v>
      </c>
      <c r="E1375" s="8" t="s">
        <v>41</v>
      </c>
      <c r="F1375" s="8" t="s">
        <v>7118</v>
      </c>
      <c r="G1375" s="1"/>
      <c r="H1375" s="1"/>
      <c r="I1375" s="1"/>
      <c r="J1375" s="1"/>
      <c r="K1375" s="1"/>
      <c r="L1375" s="11">
        <v>4</v>
      </c>
      <c r="M1375" s="12"/>
      <c r="N1375" s="4"/>
      <c r="O1375" s="4"/>
      <c r="P1375" s="12"/>
      <c r="Q1375" s="12"/>
      <c r="R1375" s="4"/>
      <c r="S1375" s="4"/>
      <c r="T1375" s="11">
        <v>4</v>
      </c>
      <c r="U1375" s="8"/>
      <c r="V1375" s="8"/>
      <c r="W1375" s="1"/>
      <c r="X1375" s="1"/>
      <c r="Y1375" s="1"/>
      <c r="Z1375" s="1"/>
      <c r="AA1375" s="1"/>
      <c r="AB1375" s="1"/>
      <c r="AC1375" s="1"/>
      <c r="AD1375" s="1"/>
      <c r="AE1375" s="1"/>
      <c r="AF1375" s="1" t="s">
        <v>31</v>
      </c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8">
        <f>AN1375+AO1375+AP1375</f>
        <v>0</v>
      </c>
      <c r="AR1375" s="1"/>
      <c r="AS1375" s="8" t="s">
        <v>7116</v>
      </c>
      <c r="AT1375" s="8" t="s">
        <v>7117</v>
      </c>
      <c r="AU1375" s="1"/>
      <c r="AV1375" s="8" t="s">
        <v>45</v>
      </c>
      <c r="AW1375" s="1"/>
    </row>
    <row r="1376" spans="1:49" ht="14" customHeight="1" x14ac:dyDescent="0.15">
      <c r="A1376" s="8" t="s">
        <v>286</v>
      </c>
      <c r="B1376" s="8" t="s">
        <v>29</v>
      </c>
      <c r="C1376" s="1"/>
      <c r="D1376" s="8" t="s">
        <v>7114</v>
      </c>
      <c r="E1376" s="8" t="s">
        <v>406</v>
      </c>
      <c r="F1376" s="8" t="s">
        <v>7119</v>
      </c>
      <c r="G1376" s="1"/>
      <c r="H1376" s="1"/>
      <c r="I1376" s="1"/>
      <c r="J1376" s="1"/>
      <c r="K1376" s="1"/>
      <c r="L1376" s="11">
        <v>3</v>
      </c>
      <c r="M1376" s="12"/>
      <c r="N1376" s="4"/>
      <c r="O1376" s="4"/>
      <c r="P1376" s="12"/>
      <c r="Q1376" s="12"/>
      <c r="R1376" s="4"/>
      <c r="S1376" s="4"/>
      <c r="T1376" s="11">
        <v>3</v>
      </c>
      <c r="U1376" s="8"/>
      <c r="V1376" s="8"/>
      <c r="W1376" s="1"/>
      <c r="X1376" s="1"/>
      <c r="Y1376" s="1"/>
      <c r="Z1376" s="1"/>
      <c r="AA1376" s="1"/>
      <c r="AB1376" s="1"/>
      <c r="AC1376" s="1"/>
      <c r="AD1376" s="1"/>
      <c r="AE1376" s="1"/>
      <c r="AF1376" s="1" t="s">
        <v>31</v>
      </c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8">
        <f>AN1376+AO1376+AP1376</f>
        <v>0</v>
      </c>
      <c r="AR1376" s="1"/>
      <c r="AS1376" s="8" t="s">
        <v>7116</v>
      </c>
      <c r="AT1376" s="8" t="s">
        <v>7117</v>
      </c>
      <c r="AU1376" s="1"/>
      <c r="AV1376" s="8" t="s">
        <v>45</v>
      </c>
      <c r="AW1376" s="1"/>
    </row>
    <row r="1377" spans="1:49" ht="14" customHeight="1" x14ac:dyDescent="0.15">
      <c r="A1377" s="8" t="s">
        <v>286</v>
      </c>
      <c r="B1377" s="8" t="s">
        <v>29</v>
      </c>
      <c r="C1377" s="1"/>
      <c r="D1377" s="8" t="s">
        <v>7114</v>
      </c>
      <c r="E1377" s="8" t="s">
        <v>53</v>
      </c>
      <c r="F1377" s="8" t="s">
        <v>7120</v>
      </c>
      <c r="G1377" s="1"/>
      <c r="H1377" s="1"/>
      <c r="I1377" s="1"/>
      <c r="J1377" s="1"/>
      <c r="K1377" s="1"/>
      <c r="L1377" s="11">
        <v>1</v>
      </c>
      <c r="M1377" s="11">
        <v>2</v>
      </c>
      <c r="N1377" s="3"/>
      <c r="O1377" s="3"/>
      <c r="P1377" s="12"/>
      <c r="Q1377" s="12"/>
      <c r="R1377" s="4"/>
      <c r="S1377" s="4"/>
      <c r="T1377" s="12"/>
      <c r="U1377" s="8" t="s">
        <v>136</v>
      </c>
      <c r="V1377" s="8" t="s">
        <v>137</v>
      </c>
      <c r="W1377" s="1"/>
      <c r="X1377" s="1"/>
      <c r="Y1377" s="1"/>
      <c r="Z1377" s="1"/>
      <c r="AA1377" s="1"/>
      <c r="AB1377" s="1"/>
      <c r="AC1377" s="1"/>
      <c r="AD1377" s="1" t="s">
        <v>133</v>
      </c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8">
        <f>AN1377+AO1377+AP1377</f>
        <v>0</v>
      </c>
      <c r="AR1377" s="1"/>
      <c r="AS1377" s="8" t="s">
        <v>7116</v>
      </c>
      <c r="AT1377" s="8" t="s">
        <v>7117</v>
      </c>
      <c r="AU1377" s="1"/>
      <c r="AV1377" s="8" t="s">
        <v>45</v>
      </c>
      <c r="AW1377" s="1"/>
    </row>
    <row r="1378" spans="1:49" ht="14" customHeight="1" x14ac:dyDescent="0.15">
      <c r="A1378" s="8" t="s">
        <v>286</v>
      </c>
      <c r="B1378" s="8" t="s">
        <v>48</v>
      </c>
      <c r="C1378" s="1"/>
      <c r="D1378" s="8" t="s">
        <v>7114</v>
      </c>
      <c r="E1378" s="8" t="s">
        <v>55</v>
      </c>
      <c r="F1378" s="8" t="s">
        <v>7121</v>
      </c>
      <c r="G1378" s="1"/>
      <c r="H1378" s="1"/>
      <c r="I1378" s="1"/>
      <c r="J1378" s="1"/>
      <c r="K1378" s="1"/>
      <c r="L1378" s="11">
        <v>3</v>
      </c>
      <c r="M1378" s="12"/>
      <c r="N1378" s="4"/>
      <c r="O1378" s="4"/>
      <c r="P1378" s="12"/>
      <c r="Q1378" s="12"/>
      <c r="R1378" s="4"/>
      <c r="S1378" s="4"/>
      <c r="T1378" s="11">
        <v>3</v>
      </c>
      <c r="U1378" s="8"/>
      <c r="V1378" s="8"/>
      <c r="W1378" s="1"/>
      <c r="X1378" s="1"/>
      <c r="Y1378" s="1"/>
      <c r="Z1378" s="1"/>
      <c r="AA1378" s="1"/>
      <c r="AB1378" s="1"/>
      <c r="AC1378" s="1"/>
      <c r="AD1378" s="1"/>
      <c r="AE1378" s="1"/>
      <c r="AF1378" s="1" t="s">
        <v>31</v>
      </c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8">
        <f>AN1378+AO1378+AP1378</f>
        <v>0</v>
      </c>
      <c r="AR1378" s="1"/>
      <c r="AS1378" s="8" t="s">
        <v>7116</v>
      </c>
      <c r="AT1378" s="8" t="s">
        <v>7117</v>
      </c>
      <c r="AU1378" s="1"/>
      <c r="AV1378" s="8" t="s">
        <v>45</v>
      </c>
      <c r="AW1378" s="1"/>
    </row>
    <row r="1379" spans="1:49" ht="14" customHeight="1" x14ac:dyDescent="0.15">
      <c r="A1379" s="8" t="s">
        <v>286</v>
      </c>
      <c r="B1379" s="8" t="s">
        <v>319</v>
      </c>
      <c r="C1379" s="1"/>
      <c r="D1379" s="8" t="s">
        <v>7114</v>
      </c>
      <c r="E1379" s="8" t="s">
        <v>1606</v>
      </c>
      <c r="F1379" s="8" t="s">
        <v>7122</v>
      </c>
      <c r="G1379" s="1"/>
      <c r="H1379" s="1"/>
      <c r="I1379" s="1"/>
      <c r="J1379" s="1"/>
      <c r="K1379" s="1"/>
      <c r="L1379" s="11">
        <v>3</v>
      </c>
      <c r="M1379" s="12"/>
      <c r="N1379" s="4"/>
      <c r="O1379" s="4"/>
      <c r="P1379" s="12"/>
      <c r="Q1379" s="12"/>
      <c r="R1379" s="4"/>
      <c r="S1379" s="4"/>
      <c r="T1379" s="11">
        <v>3</v>
      </c>
      <c r="U1379" s="8"/>
      <c r="V1379" s="8"/>
      <c r="W1379" s="1"/>
      <c r="X1379" s="1"/>
      <c r="Y1379" s="1"/>
      <c r="Z1379" s="1"/>
      <c r="AA1379" s="1"/>
      <c r="AB1379" s="1"/>
      <c r="AC1379" s="1"/>
      <c r="AD1379" s="1"/>
      <c r="AE1379" s="1"/>
      <c r="AF1379" s="1" t="s">
        <v>31</v>
      </c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8">
        <f>AN1379+AO1379+AP1379</f>
        <v>0</v>
      </c>
      <c r="AR1379" s="1"/>
      <c r="AS1379" s="8" t="s">
        <v>7116</v>
      </c>
      <c r="AT1379" s="8" t="s">
        <v>7117</v>
      </c>
      <c r="AU1379" s="1"/>
      <c r="AV1379" s="8" t="s">
        <v>45</v>
      </c>
      <c r="AW1379" s="1"/>
    </row>
    <row r="1380" spans="1:49" ht="14" customHeight="1" x14ac:dyDescent="0.15">
      <c r="A1380" s="8" t="s">
        <v>286</v>
      </c>
      <c r="B1380" s="8" t="s">
        <v>29</v>
      </c>
      <c r="C1380" s="1"/>
      <c r="D1380" s="8" t="s">
        <v>7114</v>
      </c>
      <c r="E1380" s="8" t="s">
        <v>1608</v>
      </c>
      <c r="F1380" s="8" t="s">
        <v>7123</v>
      </c>
      <c r="G1380" s="1"/>
      <c r="H1380" s="1"/>
      <c r="I1380" s="1"/>
      <c r="J1380" s="1"/>
      <c r="K1380" s="1"/>
      <c r="L1380" s="11">
        <v>3</v>
      </c>
      <c r="M1380" s="12"/>
      <c r="N1380" s="4"/>
      <c r="O1380" s="4"/>
      <c r="P1380" s="12"/>
      <c r="Q1380" s="12"/>
      <c r="R1380" s="4"/>
      <c r="S1380" s="4"/>
      <c r="T1380" s="11">
        <v>3</v>
      </c>
      <c r="U1380" s="8"/>
      <c r="V1380" s="8"/>
      <c r="W1380" s="1"/>
      <c r="X1380" s="1"/>
      <c r="Y1380" s="1"/>
      <c r="Z1380" s="1"/>
      <c r="AA1380" s="1"/>
      <c r="AB1380" s="1"/>
      <c r="AC1380" s="1"/>
      <c r="AD1380" s="1"/>
      <c r="AE1380" s="1"/>
      <c r="AF1380" s="1" t="s">
        <v>31</v>
      </c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8">
        <f>AN1380+AO1380+AP1380</f>
        <v>0</v>
      </c>
      <c r="AR1380" s="1"/>
      <c r="AS1380" s="8" t="s">
        <v>7116</v>
      </c>
      <c r="AT1380" s="8" t="s">
        <v>7117</v>
      </c>
      <c r="AU1380" s="1"/>
      <c r="AV1380" s="8" t="s">
        <v>45</v>
      </c>
      <c r="AW1380" s="1"/>
    </row>
    <row r="1381" spans="1:49" ht="14" customHeight="1" x14ac:dyDescent="0.15">
      <c r="A1381" s="8" t="s">
        <v>286</v>
      </c>
      <c r="B1381" s="8" t="s">
        <v>189</v>
      </c>
      <c r="C1381" s="1"/>
      <c r="D1381" s="8" t="s">
        <v>7114</v>
      </c>
      <c r="E1381" s="8" t="s">
        <v>1650</v>
      </c>
      <c r="F1381" s="8" t="s">
        <v>7124</v>
      </c>
      <c r="G1381" s="1"/>
      <c r="H1381" s="1"/>
      <c r="I1381" s="1"/>
      <c r="J1381" s="1"/>
      <c r="K1381" s="1"/>
      <c r="L1381" s="11">
        <v>3</v>
      </c>
      <c r="M1381" s="12"/>
      <c r="N1381" s="4"/>
      <c r="O1381" s="4"/>
      <c r="P1381" s="12"/>
      <c r="Q1381" s="12"/>
      <c r="R1381" s="4"/>
      <c r="S1381" s="4"/>
      <c r="T1381" s="11">
        <v>3</v>
      </c>
      <c r="U1381" s="8"/>
      <c r="V1381" s="8"/>
      <c r="W1381" s="1"/>
      <c r="X1381" s="1"/>
      <c r="Y1381" s="1"/>
      <c r="Z1381" s="1"/>
      <c r="AA1381" s="1"/>
      <c r="AB1381" s="1"/>
      <c r="AC1381" s="1"/>
      <c r="AD1381" s="1"/>
      <c r="AE1381" s="1"/>
      <c r="AF1381" s="1" t="s">
        <v>31</v>
      </c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8">
        <f>AN1381+AO1381+AP1381</f>
        <v>0</v>
      </c>
      <c r="AR1381" s="1"/>
      <c r="AS1381" s="8" t="s">
        <v>7116</v>
      </c>
      <c r="AT1381" s="8" t="s">
        <v>7117</v>
      </c>
      <c r="AU1381" s="1"/>
      <c r="AV1381" s="8" t="s">
        <v>45</v>
      </c>
      <c r="AW1381" s="1"/>
    </row>
    <row r="1382" spans="1:49" ht="14" customHeight="1" x14ac:dyDescent="0.15">
      <c r="A1382" s="8" t="s">
        <v>286</v>
      </c>
      <c r="B1382" s="8" t="s">
        <v>769</v>
      </c>
      <c r="C1382" s="1"/>
      <c r="D1382" s="8" t="s">
        <v>7114</v>
      </c>
      <c r="E1382" s="8" t="s">
        <v>732</v>
      </c>
      <c r="F1382" s="8" t="s">
        <v>7125</v>
      </c>
      <c r="G1382" s="1"/>
      <c r="H1382" s="1"/>
      <c r="I1382" s="1"/>
      <c r="J1382" s="1"/>
      <c r="K1382" s="1"/>
      <c r="L1382" s="11">
        <v>3</v>
      </c>
      <c r="M1382" s="12"/>
      <c r="N1382" s="4"/>
      <c r="O1382" s="4"/>
      <c r="P1382" s="12"/>
      <c r="Q1382" s="12"/>
      <c r="R1382" s="4"/>
      <c r="S1382" s="4"/>
      <c r="T1382" s="11">
        <v>3</v>
      </c>
      <c r="U1382" s="8"/>
      <c r="V1382" s="8"/>
      <c r="W1382" s="1"/>
      <c r="X1382" s="1"/>
      <c r="Y1382" s="1"/>
      <c r="Z1382" s="1"/>
      <c r="AA1382" s="1"/>
      <c r="AB1382" s="1"/>
      <c r="AC1382" s="1"/>
      <c r="AD1382" s="1"/>
      <c r="AE1382" s="1"/>
      <c r="AF1382" s="1" t="s">
        <v>31</v>
      </c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8">
        <f>AN1382+AO1382+AP1382</f>
        <v>0</v>
      </c>
      <c r="AR1382" s="1"/>
      <c r="AS1382" s="8" t="s">
        <v>7116</v>
      </c>
      <c r="AT1382" s="8" t="s">
        <v>7117</v>
      </c>
      <c r="AU1382" s="1"/>
      <c r="AV1382" s="8" t="s">
        <v>45</v>
      </c>
      <c r="AW1382" s="1"/>
    </row>
    <row r="1383" spans="1:49" ht="14" customHeight="1" x14ac:dyDescent="0.15">
      <c r="A1383" s="8" t="s">
        <v>286</v>
      </c>
      <c r="B1383" s="8" t="s">
        <v>445</v>
      </c>
      <c r="C1383" s="1"/>
      <c r="D1383" s="8" t="s">
        <v>7114</v>
      </c>
      <c r="E1383" s="8" t="s">
        <v>354</v>
      </c>
      <c r="F1383" s="8" t="s">
        <v>7126</v>
      </c>
      <c r="G1383" s="1"/>
      <c r="H1383" s="1"/>
      <c r="I1383" s="1"/>
      <c r="J1383" s="1"/>
      <c r="K1383" s="1"/>
      <c r="L1383" s="11">
        <v>3</v>
      </c>
      <c r="M1383" s="12"/>
      <c r="N1383" s="4"/>
      <c r="O1383" s="4"/>
      <c r="P1383" s="12"/>
      <c r="Q1383" s="12"/>
      <c r="R1383" s="4"/>
      <c r="S1383" s="4"/>
      <c r="T1383" s="11">
        <v>3</v>
      </c>
      <c r="U1383" s="8"/>
      <c r="V1383" s="8"/>
      <c r="W1383" s="1"/>
      <c r="X1383" s="1"/>
      <c r="Y1383" s="1"/>
      <c r="Z1383" s="1"/>
      <c r="AA1383" s="1"/>
      <c r="AB1383" s="1"/>
      <c r="AC1383" s="1"/>
      <c r="AD1383" s="1"/>
      <c r="AE1383" s="1"/>
      <c r="AF1383" s="1" t="s">
        <v>31</v>
      </c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8">
        <f>AN1383+AO1383+AP1383</f>
        <v>0</v>
      </c>
      <c r="AR1383" s="1"/>
      <c r="AS1383" s="8" t="s">
        <v>7116</v>
      </c>
      <c r="AT1383" s="8" t="s">
        <v>7117</v>
      </c>
      <c r="AU1383" s="1"/>
      <c r="AV1383" s="8" t="s">
        <v>45</v>
      </c>
      <c r="AW1383" s="1"/>
    </row>
    <row r="1384" spans="1:49" ht="14" customHeight="1" x14ac:dyDescent="0.15">
      <c r="A1384" s="8" t="s">
        <v>286</v>
      </c>
      <c r="B1384" s="8" t="s">
        <v>189</v>
      </c>
      <c r="C1384" s="1"/>
      <c r="D1384" s="8" t="s">
        <v>7114</v>
      </c>
      <c r="E1384" s="8" t="s">
        <v>358</v>
      </c>
      <c r="F1384" s="8" t="s">
        <v>7127</v>
      </c>
      <c r="G1384" s="1"/>
      <c r="H1384" s="1"/>
      <c r="I1384" s="1"/>
      <c r="J1384" s="1"/>
      <c r="K1384" s="1"/>
      <c r="L1384" s="11">
        <v>3</v>
      </c>
      <c r="M1384" s="12"/>
      <c r="N1384" s="4"/>
      <c r="O1384" s="4"/>
      <c r="P1384" s="12"/>
      <c r="Q1384" s="12"/>
      <c r="R1384" s="4"/>
      <c r="S1384" s="4"/>
      <c r="T1384" s="11">
        <v>3</v>
      </c>
      <c r="U1384" s="8"/>
      <c r="V1384" s="8"/>
      <c r="W1384" s="1"/>
      <c r="X1384" s="1"/>
      <c r="Y1384" s="1"/>
      <c r="Z1384" s="1"/>
      <c r="AA1384" s="1"/>
      <c r="AB1384" s="1"/>
      <c r="AC1384" s="1"/>
      <c r="AD1384" s="1"/>
      <c r="AE1384" s="1"/>
      <c r="AF1384" s="1" t="s">
        <v>31</v>
      </c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8">
        <f>AN1384+AO1384+AP1384</f>
        <v>0</v>
      </c>
      <c r="AR1384" s="1"/>
      <c r="AS1384" s="8" t="s">
        <v>7116</v>
      </c>
      <c r="AT1384" s="8" t="s">
        <v>7117</v>
      </c>
      <c r="AU1384" s="1"/>
      <c r="AV1384" s="8" t="s">
        <v>45</v>
      </c>
      <c r="AW1384" s="1"/>
    </row>
    <row r="1385" spans="1:49" ht="14" customHeight="1" x14ac:dyDescent="0.15">
      <c r="A1385" s="8" t="s">
        <v>286</v>
      </c>
      <c r="B1385" s="8" t="s">
        <v>102</v>
      </c>
      <c r="C1385" s="1"/>
      <c r="D1385" s="8" t="s">
        <v>7114</v>
      </c>
      <c r="E1385" s="8" t="s">
        <v>4085</v>
      </c>
      <c r="F1385" s="8" t="s">
        <v>7128</v>
      </c>
      <c r="G1385" s="1"/>
      <c r="H1385" s="1"/>
      <c r="I1385" s="1"/>
      <c r="J1385" s="1"/>
      <c r="K1385" s="1"/>
      <c r="L1385" s="11">
        <v>3</v>
      </c>
      <c r="M1385" s="12"/>
      <c r="N1385" s="4"/>
      <c r="O1385" s="4"/>
      <c r="P1385" s="12"/>
      <c r="Q1385" s="12"/>
      <c r="R1385" s="4"/>
      <c r="S1385" s="4"/>
      <c r="T1385" s="11">
        <v>3</v>
      </c>
      <c r="U1385" s="8"/>
      <c r="V1385" s="8"/>
      <c r="W1385" s="1"/>
      <c r="X1385" s="1"/>
      <c r="Y1385" s="1"/>
      <c r="Z1385" s="1"/>
      <c r="AA1385" s="1"/>
      <c r="AB1385" s="1"/>
      <c r="AC1385" s="1"/>
      <c r="AD1385" s="1"/>
      <c r="AE1385" s="1"/>
      <c r="AF1385" s="1" t="s">
        <v>31</v>
      </c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8">
        <f>AN1385+AO1385+AP1385</f>
        <v>0</v>
      </c>
      <c r="AR1385" s="1"/>
      <c r="AS1385" s="8" t="s">
        <v>7116</v>
      </c>
      <c r="AT1385" s="8" t="s">
        <v>7117</v>
      </c>
      <c r="AU1385" s="1"/>
      <c r="AV1385" s="8" t="s">
        <v>45</v>
      </c>
      <c r="AW1385" s="1"/>
    </row>
    <row r="1386" spans="1:49" ht="14" customHeight="1" x14ac:dyDescent="0.15">
      <c r="A1386" s="8" t="s">
        <v>286</v>
      </c>
      <c r="B1386" s="8" t="s">
        <v>319</v>
      </c>
      <c r="C1386" s="1"/>
      <c r="D1386" s="8" t="s">
        <v>7114</v>
      </c>
      <c r="E1386" s="8" t="s">
        <v>514</v>
      </c>
      <c r="F1386" s="8" t="s">
        <v>7129</v>
      </c>
      <c r="G1386" s="1"/>
      <c r="H1386" s="1"/>
      <c r="I1386" s="1"/>
      <c r="J1386" s="1"/>
      <c r="K1386" s="1"/>
      <c r="L1386" s="11">
        <v>3</v>
      </c>
      <c r="M1386" s="12"/>
      <c r="N1386" s="4"/>
      <c r="O1386" s="4"/>
      <c r="P1386" s="12"/>
      <c r="Q1386" s="12"/>
      <c r="R1386" s="4"/>
      <c r="S1386" s="4"/>
      <c r="T1386" s="11">
        <v>3</v>
      </c>
      <c r="U1386" s="8"/>
      <c r="V1386" s="8"/>
      <c r="W1386" s="1"/>
      <c r="X1386" s="1"/>
      <c r="Y1386" s="1"/>
      <c r="Z1386" s="1"/>
      <c r="AA1386" s="1"/>
      <c r="AB1386" s="1"/>
      <c r="AC1386" s="1"/>
      <c r="AD1386" s="1"/>
      <c r="AE1386" s="1"/>
      <c r="AF1386" s="1" t="s">
        <v>31</v>
      </c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8">
        <f>AN1386+AO1386+AP1386</f>
        <v>0</v>
      </c>
      <c r="AR1386" s="1"/>
      <c r="AS1386" s="8" t="s">
        <v>7116</v>
      </c>
      <c r="AT1386" s="8" t="s">
        <v>7117</v>
      </c>
      <c r="AU1386" s="1"/>
      <c r="AV1386" s="8" t="s">
        <v>45</v>
      </c>
      <c r="AW1386" s="1"/>
    </row>
    <row r="1387" spans="1:49" ht="14" customHeight="1" x14ac:dyDescent="0.15">
      <c r="A1387" s="8" t="s">
        <v>286</v>
      </c>
      <c r="B1387" s="8" t="s">
        <v>48</v>
      </c>
      <c r="C1387" s="1"/>
      <c r="D1387" s="8" t="s">
        <v>7114</v>
      </c>
      <c r="E1387" s="8" t="s">
        <v>817</v>
      </c>
      <c r="F1387" s="8" t="s">
        <v>7130</v>
      </c>
      <c r="G1387" s="1"/>
      <c r="H1387" s="1"/>
      <c r="I1387" s="1"/>
      <c r="J1387" s="1"/>
      <c r="K1387" s="1"/>
      <c r="L1387" s="11">
        <v>3</v>
      </c>
      <c r="M1387" s="12"/>
      <c r="N1387" s="4"/>
      <c r="O1387" s="4"/>
      <c r="P1387" s="12"/>
      <c r="Q1387" s="12"/>
      <c r="R1387" s="4"/>
      <c r="S1387" s="4"/>
      <c r="T1387" s="11">
        <v>3</v>
      </c>
      <c r="U1387" s="8"/>
      <c r="V1387" s="8"/>
      <c r="W1387" s="1"/>
      <c r="X1387" s="1"/>
      <c r="Y1387" s="1"/>
      <c r="Z1387" s="1"/>
      <c r="AA1387" s="1"/>
      <c r="AB1387" s="1"/>
      <c r="AC1387" s="1"/>
      <c r="AD1387" s="1"/>
      <c r="AE1387" s="1"/>
      <c r="AF1387" s="1" t="s">
        <v>31</v>
      </c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8">
        <f>AN1387+AO1387+AP1387</f>
        <v>0</v>
      </c>
      <c r="AR1387" s="1"/>
      <c r="AS1387" s="8" t="s">
        <v>7116</v>
      </c>
      <c r="AT1387" s="8" t="s">
        <v>7117</v>
      </c>
      <c r="AU1387" s="1"/>
      <c r="AV1387" s="8" t="s">
        <v>45</v>
      </c>
      <c r="AW1387" s="1"/>
    </row>
    <row r="1388" spans="1:49" ht="14" customHeight="1" x14ac:dyDescent="0.15">
      <c r="A1388" s="8" t="s">
        <v>286</v>
      </c>
      <c r="B1388" s="8" t="s">
        <v>395</v>
      </c>
      <c r="C1388" s="1"/>
      <c r="D1388" s="8" t="s">
        <v>7114</v>
      </c>
      <c r="E1388" s="8" t="s">
        <v>4198</v>
      </c>
      <c r="F1388" s="8" t="s">
        <v>7131</v>
      </c>
      <c r="G1388" s="1"/>
      <c r="H1388" s="1"/>
      <c r="I1388" s="1"/>
      <c r="J1388" s="1"/>
      <c r="K1388" s="1"/>
      <c r="L1388" s="11">
        <v>3</v>
      </c>
      <c r="M1388" s="12"/>
      <c r="N1388" s="4"/>
      <c r="O1388" s="4"/>
      <c r="P1388" s="12"/>
      <c r="Q1388" s="12"/>
      <c r="R1388" s="4"/>
      <c r="S1388" s="4"/>
      <c r="T1388" s="11">
        <v>3</v>
      </c>
      <c r="U1388" s="8"/>
      <c r="V1388" s="8"/>
      <c r="W1388" s="1"/>
      <c r="X1388" s="1"/>
      <c r="Y1388" s="1"/>
      <c r="Z1388" s="1"/>
      <c r="AA1388" s="1"/>
      <c r="AB1388" s="1"/>
      <c r="AC1388" s="1"/>
      <c r="AD1388" s="1"/>
      <c r="AE1388" s="1"/>
      <c r="AF1388" s="1" t="s">
        <v>31</v>
      </c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8">
        <f>AN1388+AO1388+AP1388</f>
        <v>0</v>
      </c>
      <c r="AR1388" s="1"/>
      <c r="AS1388" s="8" t="s">
        <v>7116</v>
      </c>
      <c r="AT1388" s="8" t="s">
        <v>7117</v>
      </c>
      <c r="AU1388" s="1"/>
      <c r="AV1388" s="8" t="s">
        <v>45</v>
      </c>
      <c r="AW1388" s="1"/>
    </row>
    <row r="1389" spans="1:49" ht="14" customHeight="1" x14ac:dyDescent="0.15">
      <c r="A1389" s="8" t="s">
        <v>286</v>
      </c>
      <c r="B1389" s="8" t="s">
        <v>29</v>
      </c>
      <c r="C1389" s="1"/>
      <c r="D1389" s="8" t="s">
        <v>7114</v>
      </c>
      <c r="E1389" s="8" t="s">
        <v>4200</v>
      </c>
      <c r="F1389" s="8" t="s">
        <v>7132</v>
      </c>
      <c r="G1389" s="1"/>
      <c r="H1389" s="1"/>
      <c r="I1389" s="1"/>
      <c r="J1389" s="1"/>
      <c r="K1389" s="1"/>
      <c r="L1389" s="11">
        <v>3</v>
      </c>
      <c r="M1389" s="12"/>
      <c r="N1389" s="4"/>
      <c r="O1389" s="4"/>
      <c r="P1389" s="12"/>
      <c r="Q1389" s="12"/>
      <c r="R1389" s="4"/>
      <c r="S1389" s="4"/>
      <c r="T1389" s="11">
        <v>3</v>
      </c>
      <c r="U1389" s="8"/>
      <c r="V1389" s="8"/>
      <c r="W1389" s="1"/>
      <c r="X1389" s="1"/>
      <c r="Y1389" s="1"/>
      <c r="Z1389" s="1"/>
      <c r="AA1389" s="1"/>
      <c r="AB1389" s="1"/>
      <c r="AC1389" s="1"/>
      <c r="AD1389" s="1"/>
      <c r="AE1389" s="1"/>
      <c r="AF1389" s="1" t="s">
        <v>31</v>
      </c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8">
        <f>AN1389+AO1389+AP1389</f>
        <v>0</v>
      </c>
      <c r="AR1389" s="1"/>
      <c r="AS1389" s="8" t="s">
        <v>7116</v>
      </c>
      <c r="AT1389" s="8" t="s">
        <v>7117</v>
      </c>
      <c r="AU1389" s="1"/>
      <c r="AV1389" s="8" t="s">
        <v>45</v>
      </c>
      <c r="AW1389" s="1"/>
    </row>
    <row r="1390" spans="1:49" ht="14" customHeight="1" x14ac:dyDescent="0.15">
      <c r="A1390" s="8" t="s">
        <v>286</v>
      </c>
      <c r="B1390" s="8" t="s">
        <v>115</v>
      </c>
      <c r="C1390" s="1"/>
      <c r="D1390" s="8" t="s">
        <v>7114</v>
      </c>
      <c r="E1390" s="8" t="s">
        <v>524</v>
      </c>
      <c r="F1390" s="8" t="s">
        <v>7133</v>
      </c>
      <c r="G1390" s="1"/>
      <c r="H1390" s="1"/>
      <c r="I1390" s="1"/>
      <c r="J1390" s="1"/>
      <c r="K1390" s="1"/>
      <c r="L1390" s="11">
        <v>3</v>
      </c>
      <c r="M1390" s="12"/>
      <c r="N1390" s="4"/>
      <c r="O1390" s="4"/>
      <c r="P1390" s="12"/>
      <c r="Q1390" s="12"/>
      <c r="R1390" s="4"/>
      <c r="S1390" s="4"/>
      <c r="T1390" s="11">
        <v>3</v>
      </c>
      <c r="U1390" s="8"/>
      <c r="V1390" s="8"/>
      <c r="W1390" s="1"/>
      <c r="X1390" s="1"/>
      <c r="Y1390" s="1"/>
      <c r="Z1390" s="1"/>
      <c r="AA1390" s="1"/>
      <c r="AB1390" s="1"/>
      <c r="AC1390" s="1"/>
      <c r="AD1390" s="1"/>
      <c r="AE1390" s="1"/>
      <c r="AF1390" s="1" t="s">
        <v>31</v>
      </c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8">
        <f>AN1390+AO1390+AP1390</f>
        <v>0</v>
      </c>
      <c r="AR1390" s="1"/>
      <c r="AS1390" s="8" t="s">
        <v>7116</v>
      </c>
      <c r="AT1390" s="8" t="s">
        <v>7117</v>
      </c>
      <c r="AU1390" s="1"/>
      <c r="AV1390" s="8" t="s">
        <v>45</v>
      </c>
      <c r="AW1390" s="1"/>
    </row>
    <row r="1391" spans="1:49" ht="14" customHeight="1" x14ac:dyDescent="0.15">
      <c r="A1391" s="8" t="s">
        <v>286</v>
      </c>
      <c r="B1391" s="8"/>
      <c r="C1391" s="1"/>
      <c r="D1391" s="8" t="s">
        <v>7114</v>
      </c>
      <c r="E1391" s="8" t="s">
        <v>4378</v>
      </c>
      <c r="F1391" s="8" t="s">
        <v>7134</v>
      </c>
      <c r="G1391" s="1"/>
      <c r="H1391" s="1"/>
      <c r="I1391" s="1"/>
      <c r="J1391" s="1"/>
      <c r="K1391" s="1"/>
      <c r="L1391" s="11">
        <v>4</v>
      </c>
      <c r="M1391" s="12"/>
      <c r="N1391" s="4"/>
      <c r="O1391" s="4"/>
      <c r="P1391" s="12"/>
      <c r="Q1391" s="12"/>
      <c r="R1391" s="4"/>
      <c r="S1391" s="4"/>
      <c r="T1391" s="11">
        <v>4</v>
      </c>
      <c r="U1391" s="8"/>
      <c r="V1391" s="8"/>
      <c r="W1391" s="1"/>
      <c r="X1391" s="1"/>
      <c r="Y1391" s="1"/>
      <c r="Z1391" s="1"/>
      <c r="AA1391" s="1"/>
      <c r="AB1391" s="1"/>
      <c r="AC1391" s="1"/>
      <c r="AD1391" s="1"/>
      <c r="AE1391" s="1"/>
      <c r="AF1391" s="1" t="s">
        <v>31</v>
      </c>
      <c r="AG1391" s="1"/>
      <c r="AH1391" s="1" t="s">
        <v>87</v>
      </c>
      <c r="AI1391" s="1"/>
      <c r="AJ1391" s="1"/>
      <c r="AK1391" s="1"/>
      <c r="AL1391" s="1"/>
      <c r="AM1391" s="1"/>
      <c r="AN1391" s="1"/>
      <c r="AO1391" s="1"/>
      <c r="AP1391" s="1"/>
      <c r="AQ1391" s="8">
        <f>AN1391+AO1391+AP1391</f>
        <v>0</v>
      </c>
      <c r="AR1391" s="1"/>
      <c r="AS1391" s="8" t="s">
        <v>3459</v>
      </c>
      <c r="AT1391" s="8" t="s">
        <v>3460</v>
      </c>
      <c r="AU1391" s="1"/>
      <c r="AV1391" s="8" t="s">
        <v>45</v>
      </c>
      <c r="AW1391" s="1"/>
    </row>
    <row r="1392" spans="1:49" ht="14" customHeight="1" x14ac:dyDescent="0.15">
      <c r="A1392" s="8" t="s">
        <v>286</v>
      </c>
      <c r="B1392" s="8"/>
      <c r="C1392" s="1"/>
      <c r="D1392" s="8" t="s">
        <v>7114</v>
      </c>
      <c r="E1392" s="8" t="s">
        <v>599</v>
      </c>
      <c r="F1392" s="8" t="s">
        <v>7135</v>
      </c>
      <c r="G1392" s="1"/>
      <c r="H1392" s="1"/>
      <c r="I1392" s="1"/>
      <c r="J1392" s="1"/>
      <c r="K1392" s="1"/>
      <c r="L1392" s="11">
        <v>1</v>
      </c>
      <c r="M1392" s="11">
        <v>15</v>
      </c>
      <c r="N1392" s="3"/>
      <c r="O1392" s="3"/>
      <c r="P1392" s="12"/>
      <c r="Q1392" s="12"/>
      <c r="R1392" s="4"/>
      <c r="S1392" s="4"/>
      <c r="T1392" s="12"/>
      <c r="U1392" s="8" t="s">
        <v>43</v>
      </c>
      <c r="V1392" s="8" t="s">
        <v>44</v>
      </c>
      <c r="W1392" s="1"/>
      <c r="X1392" s="1"/>
      <c r="Y1392" s="1"/>
      <c r="Z1392" s="1"/>
      <c r="AA1392" s="1"/>
      <c r="AB1392" s="1"/>
      <c r="AC1392" s="1"/>
      <c r="AD1392" s="1"/>
      <c r="AE1392" s="1"/>
      <c r="AF1392" s="1" t="s">
        <v>31</v>
      </c>
      <c r="AG1392" s="1"/>
      <c r="AH1392" s="1" t="s">
        <v>87</v>
      </c>
      <c r="AI1392" s="1"/>
      <c r="AJ1392" s="1"/>
      <c r="AK1392" s="1"/>
      <c r="AL1392" s="1"/>
      <c r="AM1392" s="1"/>
      <c r="AN1392" s="1"/>
      <c r="AO1392" s="1"/>
      <c r="AP1392" s="1"/>
      <c r="AQ1392" s="8">
        <f>AN1392+AO1392+AP1392</f>
        <v>0</v>
      </c>
      <c r="AR1392" s="1"/>
      <c r="AS1392" s="8" t="s">
        <v>7116</v>
      </c>
      <c r="AT1392" s="8" t="s">
        <v>7117</v>
      </c>
      <c r="AU1392" s="1"/>
      <c r="AV1392" s="8" t="s">
        <v>45</v>
      </c>
      <c r="AW1392" s="1"/>
    </row>
    <row r="1393" spans="1:49" ht="14" customHeight="1" x14ac:dyDescent="0.15">
      <c r="A1393" s="8" t="s">
        <v>286</v>
      </c>
      <c r="B1393" s="8" t="s">
        <v>29</v>
      </c>
      <c r="C1393" s="1"/>
      <c r="D1393" s="8" t="s">
        <v>7114</v>
      </c>
      <c r="E1393" s="8" t="s">
        <v>968</v>
      </c>
      <c r="F1393" s="8" t="s">
        <v>7136</v>
      </c>
      <c r="G1393" s="1"/>
      <c r="H1393" s="1"/>
      <c r="I1393" s="1"/>
      <c r="J1393" s="1"/>
      <c r="K1393" s="1"/>
      <c r="L1393" s="11">
        <v>3</v>
      </c>
      <c r="M1393" s="12"/>
      <c r="N1393" s="4"/>
      <c r="O1393" s="4"/>
      <c r="P1393" s="12"/>
      <c r="Q1393" s="12"/>
      <c r="R1393" s="4"/>
      <c r="S1393" s="4"/>
      <c r="T1393" s="11">
        <v>3</v>
      </c>
      <c r="U1393" s="8"/>
      <c r="V1393" s="8"/>
      <c r="W1393" s="1"/>
      <c r="X1393" s="1"/>
      <c r="Y1393" s="1"/>
      <c r="Z1393" s="1"/>
      <c r="AA1393" s="1"/>
      <c r="AB1393" s="1"/>
      <c r="AC1393" s="1"/>
      <c r="AD1393" s="1"/>
      <c r="AE1393" s="1"/>
      <c r="AF1393" s="1" t="s">
        <v>31</v>
      </c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8">
        <f>AN1393+AO1393+AP1393</f>
        <v>0</v>
      </c>
      <c r="AR1393" s="1"/>
      <c r="AS1393" s="8" t="s">
        <v>7116</v>
      </c>
      <c r="AT1393" s="8" t="s">
        <v>7117</v>
      </c>
      <c r="AU1393" s="1"/>
      <c r="AV1393" s="8" t="s">
        <v>45</v>
      </c>
      <c r="AW1393" s="1"/>
    </row>
    <row r="1394" spans="1:49" ht="14" customHeight="1" x14ac:dyDescent="0.15">
      <c r="A1394" s="8" t="s">
        <v>286</v>
      </c>
      <c r="B1394" s="8" t="s">
        <v>154</v>
      </c>
      <c r="C1394" s="1"/>
      <c r="D1394" s="8" t="s">
        <v>7114</v>
      </c>
      <c r="E1394" s="8" t="s">
        <v>554</v>
      </c>
      <c r="F1394" s="8" t="s">
        <v>7137</v>
      </c>
      <c r="G1394" s="1"/>
      <c r="H1394" s="1"/>
      <c r="I1394" s="1"/>
      <c r="J1394" s="1"/>
      <c r="K1394" s="1"/>
      <c r="L1394" s="11">
        <v>3</v>
      </c>
      <c r="M1394" s="12"/>
      <c r="N1394" s="4"/>
      <c r="O1394" s="4"/>
      <c r="P1394" s="12"/>
      <c r="Q1394" s="12"/>
      <c r="R1394" s="4"/>
      <c r="S1394" s="4"/>
      <c r="T1394" s="11">
        <v>3</v>
      </c>
      <c r="U1394" s="8"/>
      <c r="V1394" s="8"/>
      <c r="W1394" s="1"/>
      <c r="X1394" s="1"/>
      <c r="Y1394" s="1"/>
      <c r="Z1394" s="1"/>
      <c r="AA1394" s="1"/>
      <c r="AB1394" s="1"/>
      <c r="AC1394" s="1"/>
      <c r="AD1394" s="1"/>
      <c r="AE1394" s="1"/>
      <c r="AF1394" s="1" t="s">
        <v>31</v>
      </c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8">
        <f>AN1394+AO1394+AP1394</f>
        <v>0</v>
      </c>
      <c r="AR1394" s="1"/>
      <c r="AS1394" s="8" t="s">
        <v>7116</v>
      </c>
      <c r="AT1394" s="8" t="s">
        <v>7117</v>
      </c>
      <c r="AU1394" s="1"/>
      <c r="AV1394" s="8" t="s">
        <v>45</v>
      </c>
      <c r="AW1394" s="1"/>
    </row>
    <row r="1395" spans="1:49" ht="14" customHeight="1" x14ac:dyDescent="0.15">
      <c r="A1395" s="8" t="s">
        <v>286</v>
      </c>
      <c r="B1395" s="8" t="s">
        <v>102</v>
      </c>
      <c r="C1395" s="1"/>
      <c r="D1395" s="8" t="s">
        <v>7114</v>
      </c>
      <c r="E1395" s="8" t="s">
        <v>1690</v>
      </c>
      <c r="F1395" s="8" t="s">
        <v>7138</v>
      </c>
      <c r="G1395" s="1"/>
      <c r="H1395" s="1"/>
      <c r="I1395" s="1"/>
      <c r="J1395" s="1"/>
      <c r="K1395" s="1"/>
      <c r="L1395" s="11">
        <v>3</v>
      </c>
      <c r="M1395" s="12"/>
      <c r="N1395" s="4"/>
      <c r="O1395" s="4"/>
      <c r="P1395" s="12"/>
      <c r="Q1395" s="12"/>
      <c r="R1395" s="4"/>
      <c r="S1395" s="4"/>
      <c r="T1395" s="11">
        <v>3</v>
      </c>
      <c r="U1395" s="8"/>
      <c r="V1395" s="8"/>
      <c r="W1395" s="1"/>
      <c r="X1395" s="1"/>
      <c r="Y1395" s="1"/>
      <c r="Z1395" s="1"/>
      <c r="AA1395" s="1"/>
      <c r="AB1395" s="1"/>
      <c r="AC1395" s="1"/>
      <c r="AD1395" s="1"/>
      <c r="AE1395" s="1"/>
      <c r="AF1395" s="1" t="s">
        <v>31</v>
      </c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8">
        <f>AN1395+AO1395+AP1395</f>
        <v>0</v>
      </c>
      <c r="AR1395" s="1"/>
      <c r="AS1395" s="8" t="s">
        <v>7116</v>
      </c>
      <c r="AT1395" s="8" t="s">
        <v>7117</v>
      </c>
      <c r="AU1395" s="1"/>
      <c r="AV1395" s="8" t="s">
        <v>169</v>
      </c>
      <c r="AW1395" s="1"/>
    </row>
    <row r="1396" spans="1:49" ht="14" customHeight="1" x14ac:dyDescent="0.15">
      <c r="A1396" s="8" t="s">
        <v>286</v>
      </c>
      <c r="B1396" s="8" t="s">
        <v>441</v>
      </c>
      <c r="C1396" s="1"/>
      <c r="D1396" s="8" t="s">
        <v>7114</v>
      </c>
      <c r="E1396" s="8" t="s">
        <v>7139</v>
      </c>
      <c r="F1396" s="8" t="s">
        <v>7140</v>
      </c>
      <c r="G1396" s="1"/>
      <c r="H1396" s="1"/>
      <c r="I1396" s="1"/>
      <c r="J1396" s="1"/>
      <c r="K1396" s="1"/>
      <c r="L1396" s="11">
        <v>3</v>
      </c>
      <c r="M1396" s="12"/>
      <c r="N1396" s="4"/>
      <c r="O1396" s="4"/>
      <c r="P1396" s="12"/>
      <c r="Q1396" s="12"/>
      <c r="R1396" s="4"/>
      <c r="S1396" s="4"/>
      <c r="T1396" s="11">
        <v>3</v>
      </c>
      <c r="U1396" s="8"/>
      <c r="V1396" s="8"/>
      <c r="W1396" s="1"/>
      <c r="X1396" s="1"/>
      <c r="Y1396" s="1"/>
      <c r="Z1396" s="1"/>
      <c r="AA1396" s="1"/>
      <c r="AB1396" s="1"/>
      <c r="AC1396" s="1"/>
      <c r="AD1396" s="1"/>
      <c r="AE1396" s="1"/>
      <c r="AF1396" s="1" t="s">
        <v>31</v>
      </c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8">
        <f>AN1396+AO1396+AP1396</f>
        <v>0</v>
      </c>
      <c r="AR1396" s="1"/>
      <c r="AS1396" s="8" t="s">
        <v>7116</v>
      </c>
      <c r="AT1396" s="8" t="s">
        <v>7117</v>
      </c>
      <c r="AU1396" s="1"/>
      <c r="AV1396" s="8" t="s">
        <v>169</v>
      </c>
      <c r="AW1396" s="1"/>
    </row>
    <row r="1397" spans="1:49" ht="14" customHeight="1" x14ac:dyDescent="0.15">
      <c r="A1397" s="8" t="s">
        <v>286</v>
      </c>
      <c r="B1397" s="8" t="s">
        <v>115</v>
      </c>
      <c r="C1397" s="1"/>
      <c r="D1397" s="8" t="s">
        <v>7114</v>
      </c>
      <c r="E1397" s="8" t="s">
        <v>2549</v>
      </c>
      <c r="F1397" s="8" t="s">
        <v>7141</v>
      </c>
      <c r="G1397" s="1"/>
      <c r="H1397" s="1"/>
      <c r="I1397" s="1"/>
      <c r="J1397" s="1"/>
      <c r="K1397" s="1"/>
      <c r="L1397" s="11">
        <v>3</v>
      </c>
      <c r="M1397" s="12"/>
      <c r="N1397" s="4"/>
      <c r="O1397" s="4"/>
      <c r="P1397" s="12"/>
      <c r="Q1397" s="12"/>
      <c r="R1397" s="4"/>
      <c r="S1397" s="4"/>
      <c r="T1397" s="11">
        <v>3</v>
      </c>
      <c r="U1397" s="8"/>
      <c r="V1397" s="8"/>
      <c r="W1397" s="1"/>
      <c r="X1397" s="1"/>
      <c r="Y1397" s="1"/>
      <c r="Z1397" s="1"/>
      <c r="AA1397" s="1"/>
      <c r="AB1397" s="1"/>
      <c r="AC1397" s="1"/>
      <c r="AD1397" s="1"/>
      <c r="AE1397" s="1"/>
      <c r="AF1397" s="1" t="s">
        <v>31</v>
      </c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8">
        <f>AN1397+AO1397+AP1397</f>
        <v>0</v>
      </c>
      <c r="AR1397" s="1"/>
      <c r="AS1397" s="8" t="s">
        <v>7116</v>
      </c>
      <c r="AT1397" s="8" t="s">
        <v>7117</v>
      </c>
      <c r="AU1397" s="1"/>
      <c r="AV1397" s="8" t="s">
        <v>169</v>
      </c>
      <c r="AW1397" s="1"/>
    </row>
    <row r="1398" spans="1:49" ht="14" customHeight="1" x14ac:dyDescent="0.15">
      <c r="A1398" s="8" t="s">
        <v>286</v>
      </c>
      <c r="B1398" s="8" t="s">
        <v>39</v>
      </c>
      <c r="C1398" s="1"/>
      <c r="D1398" s="8" t="s">
        <v>7114</v>
      </c>
      <c r="E1398" s="8" t="s">
        <v>5318</v>
      </c>
      <c r="F1398" s="8" t="s">
        <v>7142</v>
      </c>
      <c r="G1398" s="1"/>
      <c r="H1398" s="1"/>
      <c r="I1398" s="1"/>
      <c r="J1398" s="1"/>
      <c r="K1398" s="1"/>
      <c r="L1398" s="11">
        <v>3</v>
      </c>
      <c r="M1398" s="12"/>
      <c r="N1398" s="4"/>
      <c r="O1398" s="4"/>
      <c r="P1398" s="12"/>
      <c r="Q1398" s="12"/>
      <c r="R1398" s="4"/>
      <c r="S1398" s="4"/>
      <c r="T1398" s="11">
        <v>3</v>
      </c>
      <c r="U1398" s="8"/>
      <c r="V1398" s="8"/>
      <c r="W1398" s="1"/>
      <c r="X1398" s="1"/>
      <c r="Y1398" s="1"/>
      <c r="Z1398" s="1"/>
      <c r="AA1398" s="1"/>
      <c r="AB1398" s="1"/>
      <c r="AC1398" s="1"/>
      <c r="AD1398" s="1"/>
      <c r="AE1398" s="1"/>
      <c r="AF1398" s="1" t="s">
        <v>31</v>
      </c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8">
        <f>AN1398+AO1398+AP1398</f>
        <v>0</v>
      </c>
      <c r="AR1398" s="1"/>
      <c r="AS1398" s="8" t="s">
        <v>7116</v>
      </c>
      <c r="AT1398" s="8" t="s">
        <v>7117</v>
      </c>
      <c r="AU1398" s="1"/>
      <c r="AV1398" s="8" t="s">
        <v>169</v>
      </c>
      <c r="AW1398" s="1"/>
    </row>
    <row r="1399" spans="1:49" ht="14" customHeight="1" x14ac:dyDescent="0.15">
      <c r="A1399" s="8" t="s">
        <v>286</v>
      </c>
      <c r="B1399" s="8" t="s">
        <v>2354</v>
      </c>
      <c r="C1399" s="1"/>
      <c r="D1399" s="8" t="s">
        <v>7114</v>
      </c>
      <c r="E1399" s="8" t="s">
        <v>7143</v>
      </c>
      <c r="F1399" s="8" t="s">
        <v>7142</v>
      </c>
      <c r="G1399" s="1"/>
      <c r="H1399" s="1"/>
      <c r="I1399" s="1"/>
      <c r="J1399" s="1"/>
      <c r="K1399" s="1"/>
      <c r="L1399" s="11">
        <v>3</v>
      </c>
      <c r="M1399" s="12"/>
      <c r="N1399" s="4"/>
      <c r="O1399" s="4"/>
      <c r="P1399" s="12"/>
      <c r="Q1399" s="12"/>
      <c r="R1399" s="4"/>
      <c r="S1399" s="4"/>
      <c r="T1399" s="11">
        <v>3</v>
      </c>
      <c r="U1399" s="8"/>
      <c r="V1399" s="8"/>
      <c r="W1399" s="1"/>
      <c r="X1399" s="1"/>
      <c r="Y1399" s="1"/>
      <c r="Z1399" s="1"/>
      <c r="AA1399" s="1"/>
      <c r="AB1399" s="1"/>
      <c r="AC1399" s="1"/>
      <c r="AD1399" s="1"/>
      <c r="AE1399" s="1"/>
      <c r="AF1399" s="1" t="s">
        <v>31</v>
      </c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8">
        <f>AN1399+AO1399+AP1399</f>
        <v>0</v>
      </c>
      <c r="AR1399" s="1"/>
      <c r="AS1399" s="8" t="s">
        <v>7116</v>
      </c>
      <c r="AT1399" s="8" t="s">
        <v>7117</v>
      </c>
      <c r="AU1399" s="1"/>
      <c r="AV1399" s="8" t="s">
        <v>169</v>
      </c>
      <c r="AW1399" s="1"/>
    </row>
    <row r="1400" spans="1:49" ht="14" customHeight="1" x14ac:dyDescent="0.15">
      <c r="A1400" s="8" t="s">
        <v>286</v>
      </c>
      <c r="B1400" s="8"/>
      <c r="C1400" s="1"/>
      <c r="D1400" s="8" t="s">
        <v>7114</v>
      </c>
      <c r="E1400" s="8" t="s">
        <v>7144</v>
      </c>
      <c r="F1400" s="8" t="s">
        <v>7142</v>
      </c>
      <c r="G1400" s="1"/>
      <c r="H1400" s="1"/>
      <c r="I1400" s="1"/>
      <c r="J1400" s="1"/>
      <c r="K1400" s="1"/>
      <c r="L1400" s="11">
        <v>3</v>
      </c>
      <c r="M1400" s="12"/>
      <c r="N1400" s="4"/>
      <c r="O1400" s="4"/>
      <c r="P1400" s="12"/>
      <c r="Q1400" s="12"/>
      <c r="R1400" s="4"/>
      <c r="S1400" s="4"/>
      <c r="T1400" s="11">
        <v>3</v>
      </c>
      <c r="U1400" s="8"/>
      <c r="V1400" s="8"/>
      <c r="W1400" s="1"/>
      <c r="X1400" s="1"/>
      <c r="Y1400" s="1"/>
      <c r="Z1400" s="1"/>
      <c r="AA1400" s="1"/>
      <c r="AB1400" s="1"/>
      <c r="AC1400" s="1"/>
      <c r="AD1400" s="1"/>
      <c r="AE1400" s="1"/>
      <c r="AF1400" s="1" t="s">
        <v>31</v>
      </c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8">
        <f>AN1400+AO1400+AP1400</f>
        <v>0</v>
      </c>
      <c r="AR1400" s="1"/>
      <c r="AS1400" s="8" t="s">
        <v>7116</v>
      </c>
      <c r="AT1400" s="8" t="s">
        <v>7117</v>
      </c>
      <c r="AU1400" s="1"/>
      <c r="AV1400" s="8" t="s">
        <v>169</v>
      </c>
      <c r="AW1400" s="1"/>
    </row>
    <row r="1401" spans="1:49" ht="14" customHeight="1" x14ac:dyDescent="0.15">
      <c r="A1401" s="8" t="s">
        <v>286</v>
      </c>
      <c r="B1401" s="8" t="s">
        <v>154</v>
      </c>
      <c r="C1401" s="1"/>
      <c r="D1401" s="8" t="s">
        <v>7114</v>
      </c>
      <c r="E1401" s="8" t="s">
        <v>2868</v>
      </c>
      <c r="F1401" s="8" t="s">
        <v>7145</v>
      </c>
      <c r="G1401" s="1"/>
      <c r="H1401" s="1"/>
      <c r="I1401" s="1"/>
      <c r="J1401" s="1"/>
      <c r="K1401" s="1"/>
      <c r="L1401" s="11">
        <v>3</v>
      </c>
      <c r="M1401" s="12"/>
      <c r="N1401" s="4"/>
      <c r="O1401" s="4"/>
      <c r="P1401" s="12"/>
      <c r="Q1401" s="12"/>
      <c r="R1401" s="4"/>
      <c r="S1401" s="4"/>
      <c r="T1401" s="11">
        <v>3</v>
      </c>
      <c r="U1401" s="8"/>
      <c r="V1401" s="8"/>
      <c r="W1401" s="1"/>
      <c r="X1401" s="1"/>
      <c r="Y1401" s="1"/>
      <c r="Z1401" s="1"/>
      <c r="AA1401" s="1"/>
      <c r="AB1401" s="1"/>
      <c r="AC1401" s="1"/>
      <c r="AD1401" s="1"/>
      <c r="AE1401" s="1"/>
      <c r="AF1401" s="1" t="s">
        <v>31</v>
      </c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8">
        <f>AN1401+AO1401+AP1401</f>
        <v>0</v>
      </c>
      <c r="AR1401" s="1"/>
      <c r="AS1401" s="8" t="s">
        <v>7116</v>
      </c>
      <c r="AT1401" s="8" t="s">
        <v>7117</v>
      </c>
      <c r="AU1401" s="1"/>
      <c r="AV1401" s="8" t="s">
        <v>169</v>
      </c>
      <c r="AW1401" s="1"/>
    </row>
    <row r="1402" spans="1:49" ht="14" customHeight="1" x14ac:dyDescent="0.15">
      <c r="A1402" s="8" t="s">
        <v>286</v>
      </c>
      <c r="B1402" s="8" t="s">
        <v>312</v>
      </c>
      <c r="C1402" s="1"/>
      <c r="D1402" s="8" t="s">
        <v>7114</v>
      </c>
      <c r="E1402" s="8" t="s">
        <v>7146</v>
      </c>
      <c r="F1402" s="8" t="s">
        <v>7147</v>
      </c>
      <c r="G1402" s="1"/>
      <c r="H1402" s="1"/>
      <c r="I1402" s="1"/>
      <c r="J1402" s="1"/>
      <c r="K1402" s="1"/>
      <c r="L1402" s="11">
        <v>3</v>
      </c>
      <c r="M1402" s="12"/>
      <c r="N1402" s="4"/>
      <c r="O1402" s="4"/>
      <c r="P1402" s="12"/>
      <c r="Q1402" s="12"/>
      <c r="R1402" s="4"/>
      <c r="S1402" s="4"/>
      <c r="T1402" s="11">
        <v>3</v>
      </c>
      <c r="U1402" s="8"/>
      <c r="V1402" s="8"/>
      <c r="W1402" s="1"/>
      <c r="X1402" s="1"/>
      <c r="Y1402" s="1"/>
      <c r="Z1402" s="1"/>
      <c r="AA1402" s="1"/>
      <c r="AB1402" s="1"/>
      <c r="AC1402" s="1"/>
      <c r="AD1402" s="1"/>
      <c r="AE1402" s="1"/>
      <c r="AF1402" s="1" t="s">
        <v>31</v>
      </c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8">
        <f>AN1402+AO1402+AP1402</f>
        <v>0</v>
      </c>
      <c r="AR1402" s="1"/>
      <c r="AS1402" s="8" t="s">
        <v>7116</v>
      </c>
      <c r="AT1402" s="8" t="s">
        <v>7117</v>
      </c>
      <c r="AU1402" s="1"/>
      <c r="AV1402" s="8" t="s">
        <v>169</v>
      </c>
      <c r="AW1402" s="1"/>
    </row>
    <row r="1403" spans="1:49" ht="14" customHeight="1" x14ac:dyDescent="0.15">
      <c r="A1403" s="8" t="s">
        <v>286</v>
      </c>
      <c r="B1403" s="8"/>
      <c r="C1403" s="1"/>
      <c r="D1403" s="8" t="s">
        <v>7114</v>
      </c>
      <c r="E1403" s="8" t="s">
        <v>172</v>
      </c>
      <c r="F1403" s="8" t="s">
        <v>362</v>
      </c>
      <c r="G1403" s="1"/>
      <c r="H1403" s="1"/>
      <c r="I1403" s="1"/>
      <c r="J1403" s="1"/>
      <c r="K1403" s="1"/>
      <c r="L1403" s="11">
        <v>3</v>
      </c>
      <c r="M1403" s="12"/>
      <c r="N1403" s="4"/>
      <c r="O1403" s="4"/>
      <c r="P1403" s="12"/>
      <c r="Q1403" s="12"/>
      <c r="R1403" s="4"/>
      <c r="S1403" s="4"/>
      <c r="T1403" s="11">
        <v>3</v>
      </c>
      <c r="U1403" s="8"/>
      <c r="V1403" s="8"/>
      <c r="W1403" s="1"/>
      <c r="X1403" s="1"/>
      <c r="Y1403" s="1"/>
      <c r="Z1403" s="1"/>
      <c r="AA1403" s="1"/>
      <c r="AB1403" s="1"/>
      <c r="AC1403" s="1"/>
      <c r="AD1403" s="1"/>
      <c r="AE1403" s="1"/>
      <c r="AF1403" s="1" t="s">
        <v>31</v>
      </c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8">
        <f>AN1403+AO1403+AP1403</f>
        <v>0</v>
      </c>
      <c r="AR1403" s="1"/>
      <c r="AS1403" s="8" t="s">
        <v>7116</v>
      </c>
      <c r="AT1403" s="8" t="s">
        <v>7117</v>
      </c>
      <c r="AU1403" s="1"/>
      <c r="AV1403" s="8" t="s">
        <v>169</v>
      </c>
      <c r="AW1403" s="1"/>
    </row>
    <row r="1404" spans="1:49" ht="14" customHeight="1" x14ac:dyDescent="0.15">
      <c r="A1404" s="8" t="s">
        <v>286</v>
      </c>
      <c r="B1404" s="8" t="s">
        <v>29</v>
      </c>
      <c r="C1404" s="1"/>
      <c r="D1404" s="8" t="s">
        <v>7148</v>
      </c>
      <c r="E1404" s="8" t="s">
        <v>2104</v>
      </c>
      <c r="F1404" s="8" t="s">
        <v>7149</v>
      </c>
      <c r="G1404" s="1"/>
      <c r="H1404" s="1"/>
      <c r="I1404" s="1"/>
      <c r="J1404" s="1"/>
      <c r="K1404" s="1"/>
      <c r="L1404" s="11">
        <v>3</v>
      </c>
      <c r="M1404" s="12"/>
      <c r="N1404" s="4"/>
      <c r="O1404" s="4"/>
      <c r="P1404" s="12"/>
      <c r="Q1404" s="12"/>
      <c r="R1404" s="4"/>
      <c r="S1404" s="4"/>
      <c r="T1404" s="11">
        <v>3</v>
      </c>
      <c r="U1404" s="8"/>
      <c r="V1404" s="8"/>
      <c r="W1404" s="1"/>
      <c r="X1404" s="1"/>
      <c r="Y1404" s="1"/>
      <c r="Z1404" s="1"/>
      <c r="AA1404" s="1"/>
      <c r="AB1404" s="1"/>
      <c r="AC1404" s="1"/>
      <c r="AD1404" s="1"/>
      <c r="AE1404" s="1"/>
      <c r="AF1404" s="1" t="s">
        <v>31</v>
      </c>
      <c r="AG1404" s="1"/>
      <c r="AH1404" s="1" t="s">
        <v>87</v>
      </c>
      <c r="AI1404" s="1"/>
      <c r="AJ1404" s="1"/>
      <c r="AK1404" s="1"/>
      <c r="AL1404" s="1"/>
      <c r="AM1404" s="1"/>
      <c r="AN1404" s="1"/>
      <c r="AO1404" s="1"/>
      <c r="AP1404" s="1"/>
      <c r="AQ1404" s="8">
        <f>AN1404+AO1404+AP1404</f>
        <v>0</v>
      </c>
      <c r="AR1404" s="1"/>
      <c r="AS1404" s="8" t="s">
        <v>7150</v>
      </c>
      <c r="AT1404" s="8" t="s">
        <v>7151</v>
      </c>
      <c r="AU1404" s="1"/>
      <c r="AV1404" s="8" t="s">
        <v>45</v>
      </c>
      <c r="AW1404" s="1"/>
    </row>
    <row r="1405" spans="1:49" ht="14" customHeight="1" x14ac:dyDescent="0.15">
      <c r="A1405" s="8" t="s">
        <v>286</v>
      </c>
      <c r="B1405" s="8" t="s">
        <v>29</v>
      </c>
      <c r="C1405" s="1"/>
      <c r="D1405" s="8" t="s">
        <v>7148</v>
      </c>
      <c r="E1405" s="8" t="s">
        <v>3918</v>
      </c>
      <c r="F1405" s="8" t="s">
        <v>7152</v>
      </c>
      <c r="G1405" s="1"/>
      <c r="H1405" s="1"/>
      <c r="I1405" s="1"/>
      <c r="J1405" s="1"/>
      <c r="K1405" s="1"/>
      <c r="L1405" s="12"/>
      <c r="M1405" s="12"/>
      <c r="N1405" s="4"/>
      <c r="O1405" s="4"/>
      <c r="P1405" s="11">
        <v>0</v>
      </c>
      <c r="Q1405" s="12"/>
      <c r="R1405" s="4"/>
      <c r="S1405" s="4"/>
      <c r="T1405" s="11">
        <v>0</v>
      </c>
      <c r="U1405" s="8"/>
      <c r="V1405" s="8"/>
      <c r="W1405" s="1"/>
      <c r="X1405" s="1"/>
      <c r="Y1405" s="1"/>
      <c r="Z1405" s="1"/>
      <c r="AA1405" s="1"/>
      <c r="AB1405" s="1"/>
      <c r="AC1405" s="1"/>
      <c r="AD1405" s="1"/>
      <c r="AE1405" s="1" t="s">
        <v>270</v>
      </c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8">
        <f>AN1405+AO1405+AP1405</f>
        <v>0</v>
      </c>
      <c r="AR1405" s="1"/>
      <c r="AS1405" s="8" t="s">
        <v>7150</v>
      </c>
      <c r="AT1405" s="8" t="s">
        <v>7151</v>
      </c>
      <c r="AU1405" s="1"/>
      <c r="AV1405" s="8" t="s">
        <v>45</v>
      </c>
      <c r="AW1405" s="1"/>
    </row>
    <row r="1406" spans="1:49" ht="14" customHeight="1" x14ac:dyDescent="0.15">
      <c r="A1406" s="8" t="s">
        <v>286</v>
      </c>
      <c r="B1406" s="8" t="s">
        <v>29</v>
      </c>
      <c r="C1406" s="1"/>
      <c r="D1406" s="8" t="s">
        <v>7148</v>
      </c>
      <c r="E1406" s="8" t="s">
        <v>719</v>
      </c>
      <c r="F1406" s="8" t="s">
        <v>7153</v>
      </c>
      <c r="G1406" s="1"/>
      <c r="H1406" s="1"/>
      <c r="I1406" s="1"/>
      <c r="J1406" s="1"/>
      <c r="K1406" s="1"/>
      <c r="L1406" s="11">
        <v>3</v>
      </c>
      <c r="M1406" s="12"/>
      <c r="N1406" s="4"/>
      <c r="O1406" s="4"/>
      <c r="P1406" s="12"/>
      <c r="Q1406" s="12"/>
      <c r="R1406" s="4"/>
      <c r="S1406" s="4"/>
      <c r="T1406" s="11">
        <v>3</v>
      </c>
      <c r="U1406" s="8"/>
      <c r="V1406" s="8"/>
      <c r="W1406" s="1"/>
      <c r="X1406" s="1"/>
      <c r="Y1406" s="1"/>
      <c r="Z1406" s="1"/>
      <c r="AA1406" s="1"/>
      <c r="AB1406" s="1"/>
      <c r="AC1406" s="1"/>
      <c r="AD1406" s="1"/>
      <c r="AE1406" s="1"/>
      <c r="AF1406" s="1" t="s">
        <v>31</v>
      </c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8">
        <f>AN1406+AO1406+AP1406</f>
        <v>0</v>
      </c>
      <c r="AR1406" s="1"/>
      <c r="AS1406" s="8" t="s">
        <v>7150</v>
      </c>
      <c r="AT1406" s="8" t="s">
        <v>7151</v>
      </c>
      <c r="AU1406" s="1"/>
      <c r="AV1406" s="8" t="s">
        <v>45</v>
      </c>
      <c r="AW1406" s="1"/>
    </row>
    <row r="1407" spans="1:49" ht="14" customHeight="1" x14ac:dyDescent="0.15">
      <c r="A1407" s="8" t="s">
        <v>286</v>
      </c>
      <c r="B1407" s="8" t="s">
        <v>29</v>
      </c>
      <c r="C1407" s="1"/>
      <c r="D1407" s="8" t="s">
        <v>7148</v>
      </c>
      <c r="E1407" s="8" t="s">
        <v>6421</v>
      </c>
      <c r="F1407" s="8" t="s">
        <v>7154</v>
      </c>
      <c r="G1407" s="1"/>
      <c r="H1407" s="1"/>
      <c r="I1407" s="1"/>
      <c r="J1407" s="1"/>
      <c r="K1407" s="1"/>
      <c r="L1407" s="11">
        <v>4</v>
      </c>
      <c r="M1407" s="12"/>
      <c r="N1407" s="4"/>
      <c r="O1407" s="4"/>
      <c r="P1407" s="12"/>
      <c r="Q1407" s="12"/>
      <c r="R1407" s="4"/>
      <c r="S1407" s="4"/>
      <c r="T1407" s="11">
        <v>4</v>
      </c>
      <c r="U1407" s="8"/>
      <c r="V1407" s="8"/>
      <c r="W1407" s="1"/>
      <c r="X1407" s="1"/>
      <c r="Y1407" s="1"/>
      <c r="Z1407" s="1"/>
      <c r="AA1407" s="1"/>
      <c r="AB1407" s="1"/>
      <c r="AC1407" s="1"/>
      <c r="AD1407" s="1"/>
      <c r="AE1407" s="1"/>
      <c r="AF1407" s="1" t="s">
        <v>31</v>
      </c>
      <c r="AG1407" s="1"/>
      <c r="AH1407" s="1" t="s">
        <v>87</v>
      </c>
      <c r="AI1407" s="1"/>
      <c r="AJ1407" s="1"/>
      <c r="AK1407" s="1"/>
      <c r="AL1407" s="1"/>
      <c r="AM1407" s="1"/>
      <c r="AN1407" s="1"/>
      <c r="AO1407" s="1"/>
      <c r="AP1407" s="1"/>
      <c r="AQ1407" s="8">
        <f>AN1407+AO1407+AP1407</f>
        <v>0</v>
      </c>
      <c r="AR1407" s="1"/>
      <c r="AS1407" s="8" t="s">
        <v>7155</v>
      </c>
      <c r="AT1407" s="8" t="s">
        <v>7156</v>
      </c>
      <c r="AU1407" s="1"/>
      <c r="AV1407" s="8" t="s">
        <v>45</v>
      </c>
      <c r="AW1407" s="1"/>
    </row>
    <row r="1408" spans="1:49" ht="14" customHeight="1" x14ac:dyDescent="0.15">
      <c r="A1408" s="8" t="s">
        <v>286</v>
      </c>
      <c r="B1408" s="8" t="s">
        <v>129</v>
      </c>
      <c r="C1408" s="1"/>
      <c r="D1408" s="8" t="s">
        <v>7148</v>
      </c>
      <c r="E1408" s="8" t="s">
        <v>2675</v>
      </c>
      <c r="F1408" s="8" t="s">
        <v>7157</v>
      </c>
      <c r="G1408" s="1"/>
      <c r="H1408" s="1"/>
      <c r="I1408" s="1"/>
      <c r="J1408" s="1"/>
      <c r="K1408" s="1"/>
      <c r="L1408" s="11">
        <v>3</v>
      </c>
      <c r="M1408" s="12"/>
      <c r="N1408" s="4"/>
      <c r="O1408" s="4"/>
      <c r="P1408" s="12"/>
      <c r="Q1408" s="12"/>
      <c r="R1408" s="4"/>
      <c r="S1408" s="4"/>
      <c r="T1408" s="11">
        <v>3</v>
      </c>
      <c r="U1408" s="8"/>
      <c r="V1408" s="8"/>
      <c r="W1408" s="1"/>
      <c r="X1408" s="1"/>
      <c r="Y1408" s="1"/>
      <c r="Z1408" s="1"/>
      <c r="AA1408" s="1"/>
      <c r="AB1408" s="1"/>
      <c r="AC1408" s="1"/>
      <c r="AD1408" s="1"/>
      <c r="AE1408" s="1"/>
      <c r="AF1408" s="1" t="s">
        <v>31</v>
      </c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8">
        <f>AN1408+AO1408+AP1408</f>
        <v>0</v>
      </c>
      <c r="AR1408" s="1"/>
      <c r="AS1408" s="8" t="s">
        <v>7158</v>
      </c>
      <c r="AT1408" s="8" t="s">
        <v>7159</v>
      </c>
      <c r="AU1408" s="1"/>
      <c r="AV1408" s="8" t="s">
        <v>45</v>
      </c>
      <c r="AW1408" s="1"/>
    </row>
    <row r="1409" spans="1:49" ht="14" customHeight="1" x14ac:dyDescent="0.15">
      <c r="A1409" s="8" t="s">
        <v>286</v>
      </c>
      <c r="B1409" s="8"/>
      <c r="C1409" s="1"/>
      <c r="D1409" s="8" t="s">
        <v>7148</v>
      </c>
      <c r="E1409" s="8" t="s">
        <v>3695</v>
      </c>
      <c r="F1409" s="8" t="s">
        <v>7160</v>
      </c>
      <c r="G1409" s="1"/>
      <c r="H1409" s="1"/>
      <c r="I1409" s="1"/>
      <c r="J1409" s="1"/>
      <c r="K1409" s="1"/>
      <c r="L1409" s="11">
        <v>3</v>
      </c>
      <c r="M1409" s="12"/>
      <c r="N1409" s="4"/>
      <c r="O1409" s="4"/>
      <c r="P1409" s="12"/>
      <c r="Q1409" s="12"/>
      <c r="R1409" s="4"/>
      <c r="S1409" s="4"/>
      <c r="T1409" s="11">
        <v>3</v>
      </c>
      <c r="U1409" s="8"/>
      <c r="V1409" s="8"/>
      <c r="W1409" s="1"/>
      <c r="X1409" s="1"/>
      <c r="Y1409" s="1"/>
      <c r="Z1409" s="1"/>
      <c r="AA1409" s="1"/>
      <c r="AB1409" s="1"/>
      <c r="AC1409" s="1"/>
      <c r="AD1409" s="1"/>
      <c r="AE1409" s="1"/>
      <c r="AF1409" s="1" t="s">
        <v>31</v>
      </c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8">
        <f>AN1409+AO1409+AP1409</f>
        <v>0</v>
      </c>
      <c r="AR1409" s="1"/>
      <c r="AS1409" s="8" t="s">
        <v>7150</v>
      </c>
      <c r="AT1409" s="8" t="s">
        <v>7151</v>
      </c>
      <c r="AU1409" s="1"/>
      <c r="AV1409" s="8" t="s">
        <v>45</v>
      </c>
      <c r="AW1409" s="1"/>
    </row>
    <row r="1410" spans="1:49" ht="14" customHeight="1" x14ac:dyDescent="0.15">
      <c r="A1410" s="8" t="s">
        <v>286</v>
      </c>
      <c r="B1410" s="8"/>
      <c r="C1410" s="1"/>
      <c r="D1410" s="8" t="s">
        <v>7148</v>
      </c>
      <c r="E1410" s="8" t="s">
        <v>928</v>
      </c>
      <c r="F1410" s="8" t="s">
        <v>7161</v>
      </c>
      <c r="G1410" s="1"/>
      <c r="H1410" s="1"/>
      <c r="I1410" s="1"/>
      <c r="J1410" s="1"/>
      <c r="K1410" s="1"/>
      <c r="L1410" s="11">
        <v>4</v>
      </c>
      <c r="M1410" s="12"/>
      <c r="N1410" s="4"/>
      <c r="O1410" s="4"/>
      <c r="P1410" s="12"/>
      <c r="Q1410" s="12"/>
      <c r="R1410" s="4"/>
      <c r="S1410" s="4"/>
      <c r="T1410" s="11">
        <v>4</v>
      </c>
      <c r="U1410" s="8"/>
      <c r="V1410" s="8"/>
      <c r="W1410" s="1"/>
      <c r="X1410" s="1"/>
      <c r="Y1410" s="1"/>
      <c r="Z1410" s="1"/>
      <c r="AA1410" s="1"/>
      <c r="AB1410" s="1"/>
      <c r="AC1410" s="1"/>
      <c r="AD1410" s="1"/>
      <c r="AE1410" s="1"/>
      <c r="AF1410" s="1" t="s">
        <v>31</v>
      </c>
      <c r="AG1410" s="1"/>
      <c r="AH1410" s="1" t="s">
        <v>87</v>
      </c>
      <c r="AI1410" s="1"/>
      <c r="AJ1410" s="1"/>
      <c r="AK1410" s="1"/>
      <c r="AL1410" s="1"/>
      <c r="AM1410" s="1"/>
      <c r="AN1410" s="1"/>
      <c r="AO1410" s="1"/>
      <c r="AP1410" s="1"/>
      <c r="AQ1410" s="8">
        <f>AN1410+AO1410+AP1410</f>
        <v>0</v>
      </c>
      <c r="AR1410" s="1"/>
      <c r="AS1410" s="8" t="s">
        <v>7162</v>
      </c>
      <c r="AT1410" s="8" t="s">
        <v>7163</v>
      </c>
      <c r="AU1410" s="1"/>
      <c r="AV1410" s="8" t="s">
        <v>45</v>
      </c>
      <c r="AW1410" s="1"/>
    </row>
    <row r="1411" spans="1:49" ht="14" customHeight="1" x14ac:dyDescent="0.15">
      <c r="A1411" s="8" t="s">
        <v>286</v>
      </c>
      <c r="B1411" s="8" t="s">
        <v>29</v>
      </c>
      <c r="C1411" s="1"/>
      <c r="D1411" s="8" t="s">
        <v>7148</v>
      </c>
      <c r="E1411" s="8" t="s">
        <v>92</v>
      </c>
      <c r="F1411" s="8" t="s">
        <v>7164</v>
      </c>
      <c r="G1411" s="1"/>
      <c r="H1411" s="1"/>
      <c r="I1411" s="1"/>
      <c r="J1411" s="1"/>
      <c r="K1411" s="1"/>
      <c r="L1411" s="11">
        <v>4</v>
      </c>
      <c r="M1411" s="12"/>
      <c r="N1411" s="4"/>
      <c r="O1411" s="4"/>
      <c r="P1411" s="12"/>
      <c r="Q1411" s="12"/>
      <c r="R1411" s="4"/>
      <c r="S1411" s="4"/>
      <c r="T1411" s="11">
        <v>4</v>
      </c>
      <c r="U1411" s="8"/>
      <c r="V1411" s="8"/>
      <c r="W1411" s="1"/>
      <c r="X1411" s="1"/>
      <c r="Y1411" s="1"/>
      <c r="Z1411" s="1"/>
      <c r="AA1411" s="1"/>
      <c r="AB1411" s="1"/>
      <c r="AC1411" s="1"/>
      <c r="AD1411" s="1"/>
      <c r="AE1411" s="1"/>
      <c r="AF1411" s="1" t="s">
        <v>31</v>
      </c>
      <c r="AG1411" s="1"/>
      <c r="AH1411" s="1" t="s">
        <v>87</v>
      </c>
      <c r="AI1411" s="1"/>
      <c r="AJ1411" s="1"/>
      <c r="AK1411" s="1"/>
      <c r="AL1411" s="1"/>
      <c r="AM1411" s="1"/>
      <c r="AN1411" s="1"/>
      <c r="AO1411" s="1"/>
      <c r="AP1411" s="1"/>
      <c r="AQ1411" s="8">
        <f>AN1411+AO1411+AP1411</f>
        <v>0</v>
      </c>
      <c r="AR1411" s="1"/>
      <c r="AS1411" s="8" t="s">
        <v>7150</v>
      </c>
      <c r="AT1411" s="8" t="s">
        <v>7151</v>
      </c>
      <c r="AU1411" s="1"/>
      <c r="AV1411" s="8" t="s">
        <v>45</v>
      </c>
      <c r="AW1411" s="1"/>
    </row>
    <row r="1412" spans="1:49" ht="14" customHeight="1" x14ac:dyDescent="0.15">
      <c r="A1412" s="8" t="s">
        <v>286</v>
      </c>
      <c r="B1412" s="8" t="s">
        <v>48</v>
      </c>
      <c r="C1412" s="1"/>
      <c r="D1412" s="8" t="s">
        <v>7148</v>
      </c>
      <c r="E1412" s="8" t="s">
        <v>938</v>
      </c>
      <c r="F1412" s="8" t="s">
        <v>7165</v>
      </c>
      <c r="G1412" s="1"/>
      <c r="H1412" s="1"/>
      <c r="I1412" s="1"/>
      <c r="J1412" s="1"/>
      <c r="K1412" s="1"/>
      <c r="L1412" s="11">
        <v>1</v>
      </c>
      <c r="M1412" s="11">
        <v>10</v>
      </c>
      <c r="N1412" s="3"/>
      <c r="O1412" s="3"/>
      <c r="P1412" s="12"/>
      <c r="Q1412" s="12"/>
      <c r="R1412" s="4"/>
      <c r="S1412" s="4"/>
      <c r="T1412" s="12"/>
      <c r="U1412" s="8" t="s">
        <v>944</v>
      </c>
      <c r="V1412" s="8" t="s">
        <v>945</v>
      </c>
      <c r="W1412" s="1"/>
      <c r="X1412" s="1"/>
      <c r="Y1412" s="1"/>
      <c r="Z1412" s="1"/>
      <c r="AA1412" s="1"/>
      <c r="AB1412" s="1"/>
      <c r="AC1412" s="1" t="s">
        <v>40</v>
      </c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8">
        <f>AN1412+AO1412+AP1412</f>
        <v>0</v>
      </c>
      <c r="AR1412" s="1"/>
      <c r="AS1412" s="8" t="s">
        <v>7150</v>
      </c>
      <c r="AT1412" s="8" t="s">
        <v>7151</v>
      </c>
      <c r="AU1412" s="1"/>
      <c r="AV1412" s="8" t="s">
        <v>45</v>
      </c>
      <c r="AW1412" s="1"/>
    </row>
    <row r="1413" spans="1:49" ht="14" customHeight="1" x14ac:dyDescent="0.15">
      <c r="A1413" s="8" t="s">
        <v>286</v>
      </c>
      <c r="B1413" s="8" t="s">
        <v>29</v>
      </c>
      <c r="C1413" s="1"/>
      <c r="D1413" s="8" t="s">
        <v>7148</v>
      </c>
      <c r="E1413" s="8" t="s">
        <v>1314</v>
      </c>
      <c r="F1413" s="8" t="s">
        <v>7166</v>
      </c>
      <c r="G1413" s="1"/>
      <c r="H1413" s="1"/>
      <c r="I1413" s="1"/>
      <c r="J1413" s="1"/>
      <c r="K1413" s="1"/>
      <c r="L1413" s="11">
        <v>1</v>
      </c>
      <c r="M1413" s="11">
        <v>10</v>
      </c>
      <c r="N1413" s="3"/>
      <c r="O1413" s="3"/>
      <c r="P1413" s="12"/>
      <c r="Q1413" s="12"/>
      <c r="R1413" s="4"/>
      <c r="S1413" s="4"/>
      <c r="T1413" s="12"/>
      <c r="U1413" s="8" t="s">
        <v>944</v>
      </c>
      <c r="V1413" s="8" t="s">
        <v>945</v>
      </c>
      <c r="W1413" s="1"/>
      <c r="X1413" s="1"/>
      <c r="Y1413" s="1"/>
      <c r="Z1413" s="1"/>
      <c r="AA1413" s="1"/>
      <c r="AB1413" s="1"/>
      <c r="AC1413" s="1" t="s">
        <v>40</v>
      </c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8">
        <f>AN1413+AO1413+AP1413</f>
        <v>0</v>
      </c>
      <c r="AR1413" s="1"/>
      <c r="AS1413" s="8" t="s">
        <v>7150</v>
      </c>
      <c r="AT1413" s="8" t="s">
        <v>7151</v>
      </c>
      <c r="AU1413" s="1"/>
      <c r="AV1413" s="8" t="s">
        <v>45</v>
      </c>
      <c r="AW1413" s="1"/>
    </row>
    <row r="1414" spans="1:49" ht="14" customHeight="1" x14ac:dyDescent="0.15">
      <c r="A1414" s="8" t="s">
        <v>286</v>
      </c>
      <c r="B1414" s="8" t="s">
        <v>29</v>
      </c>
      <c r="C1414" s="1"/>
      <c r="D1414" s="8" t="s">
        <v>7148</v>
      </c>
      <c r="E1414" s="8" t="s">
        <v>100</v>
      </c>
      <c r="F1414" s="8" t="s">
        <v>7167</v>
      </c>
      <c r="G1414" s="1"/>
      <c r="H1414" s="1"/>
      <c r="I1414" s="1"/>
      <c r="J1414" s="1"/>
      <c r="K1414" s="1"/>
      <c r="L1414" s="11">
        <v>3</v>
      </c>
      <c r="M1414" s="12"/>
      <c r="N1414" s="4"/>
      <c r="O1414" s="4"/>
      <c r="P1414" s="12"/>
      <c r="Q1414" s="12"/>
      <c r="R1414" s="4"/>
      <c r="S1414" s="4"/>
      <c r="T1414" s="11">
        <v>3</v>
      </c>
      <c r="U1414" s="8"/>
      <c r="V1414" s="8"/>
      <c r="W1414" s="1"/>
      <c r="X1414" s="1"/>
      <c r="Y1414" s="1"/>
      <c r="Z1414" s="1"/>
      <c r="AA1414" s="1"/>
      <c r="AB1414" s="1"/>
      <c r="AC1414" s="1"/>
      <c r="AD1414" s="1"/>
      <c r="AE1414" s="1"/>
      <c r="AF1414" s="1" t="s">
        <v>31</v>
      </c>
      <c r="AG1414" s="1"/>
      <c r="AH1414" s="1" t="s">
        <v>87</v>
      </c>
      <c r="AI1414" s="1"/>
      <c r="AJ1414" s="1"/>
      <c r="AK1414" s="1"/>
      <c r="AL1414" s="1"/>
      <c r="AM1414" s="1"/>
      <c r="AN1414" s="1"/>
      <c r="AO1414" s="1"/>
      <c r="AP1414" s="1"/>
      <c r="AQ1414" s="8">
        <f>AN1414+AO1414+AP1414</f>
        <v>0</v>
      </c>
      <c r="AR1414" s="1"/>
      <c r="AS1414" s="8" t="s">
        <v>7150</v>
      </c>
      <c r="AT1414" s="8" t="s">
        <v>7151</v>
      </c>
      <c r="AU1414" s="1"/>
      <c r="AV1414" s="8" t="s">
        <v>45</v>
      </c>
      <c r="AW1414" s="1"/>
    </row>
    <row r="1415" spans="1:49" ht="14" customHeight="1" x14ac:dyDescent="0.15">
      <c r="A1415" s="8" t="s">
        <v>286</v>
      </c>
      <c r="B1415" s="8"/>
      <c r="C1415" s="1"/>
      <c r="D1415" s="8" t="s">
        <v>7148</v>
      </c>
      <c r="E1415" s="8" t="s">
        <v>2839</v>
      </c>
      <c r="F1415" s="8" t="s">
        <v>7168</v>
      </c>
      <c r="G1415" s="1"/>
      <c r="H1415" s="1"/>
      <c r="I1415" s="1"/>
      <c r="J1415" s="1"/>
      <c r="K1415" s="1"/>
      <c r="L1415" s="11">
        <v>3</v>
      </c>
      <c r="M1415" s="12"/>
      <c r="N1415" s="4"/>
      <c r="O1415" s="4"/>
      <c r="P1415" s="12"/>
      <c r="Q1415" s="12"/>
      <c r="R1415" s="4"/>
      <c r="S1415" s="4"/>
      <c r="T1415" s="11">
        <v>3</v>
      </c>
      <c r="U1415" s="8"/>
      <c r="V1415" s="8"/>
      <c r="W1415" s="1"/>
      <c r="X1415" s="1"/>
      <c r="Y1415" s="1"/>
      <c r="Z1415" s="1"/>
      <c r="AA1415" s="1"/>
      <c r="AB1415" s="1"/>
      <c r="AC1415" s="1"/>
      <c r="AD1415" s="1"/>
      <c r="AE1415" s="1"/>
      <c r="AF1415" s="1" t="s">
        <v>31</v>
      </c>
      <c r="AG1415" s="1"/>
      <c r="AH1415" s="1" t="s">
        <v>87</v>
      </c>
      <c r="AI1415" s="1"/>
      <c r="AJ1415" s="1"/>
      <c r="AK1415" s="1"/>
      <c r="AL1415" s="1"/>
      <c r="AM1415" s="1"/>
      <c r="AN1415" s="1"/>
      <c r="AO1415" s="1"/>
      <c r="AP1415" s="1"/>
      <c r="AQ1415" s="8">
        <f>AN1415+AO1415+AP1415</f>
        <v>0</v>
      </c>
      <c r="AR1415" s="1"/>
      <c r="AS1415" s="8" t="s">
        <v>7150</v>
      </c>
      <c r="AT1415" s="8" t="s">
        <v>7151</v>
      </c>
      <c r="AU1415" s="1"/>
      <c r="AV1415" s="8" t="s">
        <v>45</v>
      </c>
      <c r="AW1415" s="1"/>
    </row>
    <row r="1416" spans="1:49" ht="14" customHeight="1" x14ac:dyDescent="0.15">
      <c r="A1416" s="8" t="s">
        <v>286</v>
      </c>
      <c r="B1416" s="8" t="s">
        <v>29</v>
      </c>
      <c r="C1416" s="1"/>
      <c r="D1416" s="8" t="s">
        <v>7148</v>
      </c>
      <c r="E1416" s="8" t="s">
        <v>3711</v>
      </c>
      <c r="F1416" s="8" t="s">
        <v>7169</v>
      </c>
      <c r="G1416" s="1"/>
      <c r="H1416" s="1"/>
      <c r="I1416" s="1"/>
      <c r="J1416" s="1"/>
      <c r="K1416" s="1"/>
      <c r="L1416" s="11">
        <v>3</v>
      </c>
      <c r="M1416" s="12"/>
      <c r="N1416" s="4"/>
      <c r="O1416" s="4"/>
      <c r="P1416" s="12"/>
      <c r="Q1416" s="12"/>
      <c r="R1416" s="4"/>
      <c r="S1416" s="4"/>
      <c r="T1416" s="11">
        <v>3</v>
      </c>
      <c r="U1416" s="8"/>
      <c r="V1416" s="8"/>
      <c r="W1416" s="1"/>
      <c r="X1416" s="1"/>
      <c r="Y1416" s="1"/>
      <c r="Z1416" s="1"/>
      <c r="AA1416" s="1"/>
      <c r="AB1416" s="1"/>
      <c r="AC1416" s="1"/>
      <c r="AD1416" s="1"/>
      <c r="AE1416" s="1"/>
      <c r="AF1416" s="1" t="s">
        <v>31</v>
      </c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8">
        <f>AN1416+AO1416+AP1416</f>
        <v>0</v>
      </c>
      <c r="AR1416" s="1"/>
      <c r="AS1416" s="8" t="s">
        <v>7150</v>
      </c>
      <c r="AT1416" s="8" t="s">
        <v>7151</v>
      </c>
      <c r="AU1416" s="1"/>
      <c r="AV1416" s="8" t="s">
        <v>45</v>
      </c>
      <c r="AW1416" s="1"/>
    </row>
    <row r="1417" spans="1:49" ht="14" customHeight="1" x14ac:dyDescent="0.15">
      <c r="A1417" s="8" t="s">
        <v>286</v>
      </c>
      <c r="B1417" s="8" t="s">
        <v>29</v>
      </c>
      <c r="C1417" s="1"/>
      <c r="D1417" s="8" t="s">
        <v>7148</v>
      </c>
      <c r="E1417" s="8" t="s">
        <v>2841</v>
      </c>
      <c r="F1417" s="8" t="s">
        <v>7170</v>
      </c>
      <c r="G1417" s="1"/>
      <c r="H1417" s="1"/>
      <c r="I1417" s="1"/>
      <c r="J1417" s="1"/>
      <c r="K1417" s="1"/>
      <c r="L1417" s="11">
        <v>4</v>
      </c>
      <c r="M1417" s="12"/>
      <c r="N1417" s="4"/>
      <c r="O1417" s="4"/>
      <c r="P1417" s="12"/>
      <c r="Q1417" s="12"/>
      <c r="R1417" s="4"/>
      <c r="S1417" s="4"/>
      <c r="T1417" s="11">
        <v>4</v>
      </c>
      <c r="U1417" s="8"/>
      <c r="V1417" s="8"/>
      <c r="W1417" s="1"/>
      <c r="X1417" s="1"/>
      <c r="Y1417" s="1"/>
      <c r="Z1417" s="1"/>
      <c r="AA1417" s="1"/>
      <c r="AB1417" s="1"/>
      <c r="AC1417" s="1"/>
      <c r="AD1417" s="1"/>
      <c r="AE1417" s="1"/>
      <c r="AF1417" s="1" t="s">
        <v>31</v>
      </c>
      <c r="AG1417" s="1"/>
      <c r="AH1417" s="1" t="s">
        <v>87</v>
      </c>
      <c r="AI1417" s="1"/>
      <c r="AJ1417" s="1"/>
      <c r="AK1417" s="1"/>
      <c r="AL1417" s="1"/>
      <c r="AM1417" s="1"/>
      <c r="AN1417" s="1"/>
      <c r="AO1417" s="1"/>
      <c r="AP1417" s="1"/>
      <c r="AQ1417" s="8">
        <f>AN1417+AO1417+AP1417</f>
        <v>0</v>
      </c>
      <c r="AR1417" s="1"/>
      <c r="AS1417" s="8" t="s">
        <v>7150</v>
      </c>
      <c r="AT1417" s="8" t="s">
        <v>7151</v>
      </c>
      <c r="AU1417" s="1"/>
      <c r="AV1417" s="8" t="s">
        <v>45</v>
      </c>
      <c r="AW1417" s="1"/>
    </row>
    <row r="1418" spans="1:49" ht="14" customHeight="1" x14ac:dyDescent="0.15">
      <c r="A1418" s="8" t="s">
        <v>286</v>
      </c>
      <c r="B1418" s="8"/>
      <c r="C1418" s="1"/>
      <c r="D1418" s="8" t="s">
        <v>7148</v>
      </c>
      <c r="E1418" s="8" t="s">
        <v>3352</v>
      </c>
      <c r="F1418" s="8" t="s">
        <v>7171</v>
      </c>
      <c r="G1418" s="1"/>
      <c r="H1418" s="1"/>
      <c r="I1418" s="1"/>
      <c r="J1418" s="1"/>
      <c r="K1418" s="1"/>
      <c r="L1418" s="11">
        <v>4</v>
      </c>
      <c r="M1418" s="12"/>
      <c r="N1418" s="4"/>
      <c r="O1418" s="4"/>
      <c r="P1418" s="12"/>
      <c r="Q1418" s="12"/>
      <c r="R1418" s="4"/>
      <c r="S1418" s="4"/>
      <c r="T1418" s="11">
        <v>4</v>
      </c>
      <c r="U1418" s="8"/>
      <c r="V1418" s="8"/>
      <c r="W1418" s="1"/>
      <c r="X1418" s="1"/>
      <c r="Y1418" s="1"/>
      <c r="Z1418" s="1"/>
      <c r="AA1418" s="1"/>
      <c r="AB1418" s="1"/>
      <c r="AC1418" s="1"/>
      <c r="AD1418" s="1"/>
      <c r="AE1418" s="1"/>
      <c r="AF1418" s="1" t="s">
        <v>31</v>
      </c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8">
        <f>AN1418+AO1418+AP1418</f>
        <v>0</v>
      </c>
      <c r="AR1418" s="1"/>
      <c r="AS1418" s="8" t="s">
        <v>7150</v>
      </c>
      <c r="AT1418" s="8" t="s">
        <v>7151</v>
      </c>
      <c r="AU1418" s="1"/>
      <c r="AV1418" s="8" t="s">
        <v>45</v>
      </c>
      <c r="AW1418" s="1"/>
    </row>
    <row r="1419" spans="1:49" ht="14" customHeight="1" x14ac:dyDescent="0.15">
      <c r="A1419" s="8" t="s">
        <v>286</v>
      </c>
      <c r="B1419" s="8" t="s">
        <v>29</v>
      </c>
      <c r="C1419" s="1"/>
      <c r="D1419" s="8" t="s">
        <v>7148</v>
      </c>
      <c r="E1419" s="8" t="s">
        <v>953</v>
      </c>
      <c r="F1419" s="8" t="s">
        <v>7172</v>
      </c>
      <c r="G1419" s="1"/>
      <c r="H1419" s="1"/>
      <c r="I1419" s="1"/>
      <c r="J1419" s="1"/>
      <c r="K1419" s="1"/>
      <c r="L1419" s="11">
        <v>3</v>
      </c>
      <c r="M1419" s="12"/>
      <c r="N1419" s="4"/>
      <c r="O1419" s="4"/>
      <c r="P1419" s="12"/>
      <c r="Q1419" s="12"/>
      <c r="R1419" s="4"/>
      <c r="S1419" s="4"/>
      <c r="T1419" s="11">
        <v>3</v>
      </c>
      <c r="U1419" s="8"/>
      <c r="V1419" s="8"/>
      <c r="W1419" s="1"/>
      <c r="X1419" s="1"/>
      <c r="Y1419" s="1"/>
      <c r="Z1419" s="1"/>
      <c r="AA1419" s="1"/>
      <c r="AB1419" s="1"/>
      <c r="AC1419" s="1"/>
      <c r="AD1419" s="1"/>
      <c r="AE1419" s="1"/>
      <c r="AF1419" s="1" t="s">
        <v>31</v>
      </c>
      <c r="AG1419" s="1"/>
      <c r="AH1419" s="1" t="s">
        <v>87</v>
      </c>
      <c r="AI1419" s="1"/>
      <c r="AJ1419" s="1"/>
      <c r="AK1419" s="1"/>
      <c r="AL1419" s="1"/>
      <c r="AM1419" s="1"/>
      <c r="AN1419" s="1"/>
      <c r="AO1419" s="1"/>
      <c r="AP1419" s="1"/>
      <c r="AQ1419" s="8">
        <f>AN1419+AO1419+AP1419</f>
        <v>0</v>
      </c>
      <c r="AR1419" s="1"/>
      <c r="AS1419" s="8" t="s">
        <v>7150</v>
      </c>
      <c r="AT1419" s="8" t="s">
        <v>7151</v>
      </c>
      <c r="AU1419" s="1"/>
      <c r="AV1419" s="8" t="s">
        <v>45</v>
      </c>
      <c r="AW1419" s="1"/>
    </row>
    <row r="1420" spans="1:49" ht="14" customHeight="1" x14ac:dyDescent="0.15">
      <c r="A1420" s="8" t="s">
        <v>286</v>
      </c>
      <c r="B1420" s="8" t="s">
        <v>29</v>
      </c>
      <c r="C1420" s="1"/>
      <c r="D1420" s="8" t="s">
        <v>7148</v>
      </c>
      <c r="E1420" s="8" t="s">
        <v>1368</v>
      </c>
      <c r="F1420" s="8" t="s">
        <v>7173</v>
      </c>
      <c r="G1420" s="1"/>
      <c r="H1420" s="1"/>
      <c r="I1420" s="1"/>
      <c r="J1420" s="1"/>
      <c r="K1420" s="1"/>
      <c r="L1420" s="11">
        <v>3</v>
      </c>
      <c r="M1420" s="12"/>
      <c r="N1420" s="4"/>
      <c r="O1420" s="4"/>
      <c r="P1420" s="12"/>
      <c r="Q1420" s="12"/>
      <c r="R1420" s="4"/>
      <c r="S1420" s="4"/>
      <c r="T1420" s="11">
        <v>3</v>
      </c>
      <c r="U1420" s="8"/>
      <c r="V1420" s="8"/>
      <c r="W1420" s="1"/>
      <c r="X1420" s="1"/>
      <c r="Y1420" s="1"/>
      <c r="Z1420" s="1"/>
      <c r="AA1420" s="1"/>
      <c r="AB1420" s="1"/>
      <c r="AC1420" s="1"/>
      <c r="AD1420" s="1"/>
      <c r="AE1420" s="1"/>
      <c r="AF1420" s="1" t="s">
        <v>31</v>
      </c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8">
        <f>AN1420+AO1420+AP1420</f>
        <v>0</v>
      </c>
      <c r="AR1420" s="1"/>
      <c r="AS1420" s="8" t="s">
        <v>7150</v>
      </c>
      <c r="AT1420" s="8" t="s">
        <v>7151</v>
      </c>
      <c r="AU1420" s="1"/>
      <c r="AV1420" s="8" t="s">
        <v>45</v>
      </c>
      <c r="AW1420" s="1"/>
    </row>
    <row r="1421" spans="1:49" ht="14" customHeight="1" x14ac:dyDescent="0.15">
      <c r="A1421" s="8" t="s">
        <v>286</v>
      </c>
      <c r="B1421" s="8" t="s">
        <v>29</v>
      </c>
      <c r="C1421" s="1"/>
      <c r="D1421" s="8" t="s">
        <v>7148</v>
      </c>
      <c r="E1421" s="8" t="s">
        <v>957</v>
      </c>
      <c r="F1421" s="8" t="s">
        <v>7174</v>
      </c>
      <c r="G1421" s="1"/>
      <c r="H1421" s="1"/>
      <c r="I1421" s="1"/>
      <c r="J1421" s="1"/>
      <c r="K1421" s="1"/>
      <c r="L1421" s="11">
        <v>3</v>
      </c>
      <c r="M1421" s="12"/>
      <c r="N1421" s="4"/>
      <c r="O1421" s="4"/>
      <c r="P1421" s="12"/>
      <c r="Q1421" s="12"/>
      <c r="R1421" s="4"/>
      <c r="S1421" s="4"/>
      <c r="T1421" s="11">
        <v>3</v>
      </c>
      <c r="U1421" s="8"/>
      <c r="V1421" s="8"/>
      <c r="W1421" s="1"/>
      <c r="X1421" s="1"/>
      <c r="Y1421" s="1"/>
      <c r="Z1421" s="1"/>
      <c r="AA1421" s="1"/>
      <c r="AB1421" s="1"/>
      <c r="AC1421" s="1"/>
      <c r="AD1421" s="1"/>
      <c r="AE1421" s="1"/>
      <c r="AF1421" s="1" t="s">
        <v>31</v>
      </c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8">
        <f>AN1421+AO1421+AP1421</f>
        <v>0</v>
      </c>
      <c r="AR1421" s="1"/>
      <c r="AS1421" s="8" t="s">
        <v>7158</v>
      </c>
      <c r="AT1421" s="8" t="s">
        <v>7159</v>
      </c>
      <c r="AU1421" s="1"/>
      <c r="AV1421" s="8" t="s">
        <v>45</v>
      </c>
      <c r="AW1421" s="1"/>
    </row>
    <row r="1422" spans="1:49" ht="14" customHeight="1" x14ac:dyDescent="0.15">
      <c r="A1422" s="8" t="s">
        <v>286</v>
      </c>
      <c r="B1422" s="8" t="s">
        <v>29</v>
      </c>
      <c r="C1422" s="1"/>
      <c r="D1422" s="8" t="s">
        <v>7148</v>
      </c>
      <c r="E1422" s="8" t="s">
        <v>959</v>
      </c>
      <c r="F1422" s="8" t="s">
        <v>7175</v>
      </c>
      <c r="G1422" s="1"/>
      <c r="H1422" s="1"/>
      <c r="I1422" s="1"/>
      <c r="J1422" s="1"/>
      <c r="K1422" s="1"/>
      <c r="L1422" s="11">
        <v>4</v>
      </c>
      <c r="M1422" s="12"/>
      <c r="N1422" s="4"/>
      <c r="O1422" s="4"/>
      <c r="P1422" s="12"/>
      <c r="Q1422" s="12"/>
      <c r="R1422" s="4"/>
      <c r="S1422" s="4"/>
      <c r="T1422" s="11">
        <v>4</v>
      </c>
      <c r="U1422" s="8"/>
      <c r="V1422" s="8"/>
      <c r="W1422" s="1"/>
      <c r="X1422" s="1"/>
      <c r="Y1422" s="1"/>
      <c r="Z1422" s="1"/>
      <c r="AA1422" s="1"/>
      <c r="AB1422" s="1"/>
      <c r="AC1422" s="1"/>
      <c r="AD1422" s="1"/>
      <c r="AE1422" s="1"/>
      <c r="AF1422" s="1" t="s">
        <v>31</v>
      </c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8">
        <f>AN1422+AO1422+AP1422</f>
        <v>0</v>
      </c>
      <c r="AR1422" s="1"/>
      <c r="AS1422" s="8" t="s">
        <v>7150</v>
      </c>
      <c r="AT1422" s="8" t="s">
        <v>7151</v>
      </c>
      <c r="AU1422" s="1"/>
      <c r="AV1422" s="8" t="s">
        <v>45</v>
      </c>
      <c r="AW1422" s="1"/>
    </row>
    <row r="1423" spans="1:49" ht="14" customHeight="1" x14ac:dyDescent="0.15">
      <c r="A1423" s="8" t="s">
        <v>286</v>
      </c>
      <c r="B1423" s="8" t="s">
        <v>29</v>
      </c>
      <c r="C1423" s="1"/>
      <c r="D1423" s="8" t="s">
        <v>7148</v>
      </c>
      <c r="E1423" s="8" t="s">
        <v>961</v>
      </c>
      <c r="F1423" s="8" t="s">
        <v>7176</v>
      </c>
      <c r="G1423" s="1"/>
      <c r="H1423" s="1"/>
      <c r="I1423" s="1"/>
      <c r="J1423" s="1"/>
      <c r="K1423" s="1"/>
      <c r="L1423" s="11">
        <v>2</v>
      </c>
      <c r="M1423" s="12"/>
      <c r="N1423" s="4"/>
      <c r="O1423" s="4"/>
      <c r="P1423" s="12"/>
      <c r="Q1423" s="12"/>
      <c r="R1423" s="4"/>
      <c r="S1423" s="4"/>
      <c r="T1423" s="11">
        <v>2</v>
      </c>
      <c r="U1423" s="8"/>
      <c r="V1423" s="8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 t="s">
        <v>206</v>
      </c>
      <c r="AK1423" s="1"/>
      <c r="AL1423" s="1"/>
      <c r="AM1423" s="1"/>
      <c r="AN1423" s="1"/>
      <c r="AO1423" s="1"/>
      <c r="AP1423" s="1"/>
      <c r="AQ1423" s="8">
        <f>AN1423+AO1423+AP1423</f>
        <v>0</v>
      </c>
      <c r="AR1423" s="1"/>
      <c r="AS1423" s="8" t="s">
        <v>7150</v>
      </c>
      <c r="AT1423" s="8" t="s">
        <v>7151</v>
      </c>
      <c r="AU1423" s="1"/>
      <c r="AV1423" s="8" t="s">
        <v>45</v>
      </c>
      <c r="AW1423" s="1"/>
    </row>
    <row r="1424" spans="1:49" ht="14" customHeight="1" x14ac:dyDescent="0.15">
      <c r="A1424" s="8" t="s">
        <v>286</v>
      </c>
      <c r="B1424" s="8"/>
      <c r="C1424" s="1"/>
      <c r="D1424" s="8" t="s">
        <v>7148</v>
      </c>
      <c r="E1424" s="8" t="s">
        <v>163</v>
      </c>
      <c r="F1424" s="8" t="s">
        <v>7177</v>
      </c>
      <c r="G1424" s="1"/>
      <c r="H1424" s="1"/>
      <c r="I1424" s="1"/>
      <c r="J1424" s="1"/>
      <c r="K1424" s="1"/>
      <c r="L1424" s="11">
        <v>3</v>
      </c>
      <c r="M1424" s="12"/>
      <c r="N1424" s="4"/>
      <c r="O1424" s="4"/>
      <c r="P1424" s="12"/>
      <c r="Q1424" s="12"/>
      <c r="R1424" s="4"/>
      <c r="S1424" s="4"/>
      <c r="T1424" s="11">
        <v>3</v>
      </c>
      <c r="U1424" s="8"/>
      <c r="V1424" s="8"/>
      <c r="W1424" s="1"/>
      <c r="X1424" s="1"/>
      <c r="Y1424" s="1"/>
      <c r="Z1424" s="1"/>
      <c r="AA1424" s="1"/>
      <c r="AB1424" s="1"/>
      <c r="AC1424" s="1"/>
      <c r="AD1424" s="1"/>
      <c r="AE1424" s="1"/>
      <c r="AF1424" s="1" t="s">
        <v>31</v>
      </c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8">
        <f>AN1424+AO1424+AP1424</f>
        <v>0</v>
      </c>
      <c r="AR1424" s="1"/>
      <c r="AS1424" s="8" t="s">
        <v>7150</v>
      </c>
      <c r="AT1424" s="8" t="s">
        <v>7151</v>
      </c>
      <c r="AU1424" s="1"/>
      <c r="AV1424" s="8" t="s">
        <v>45</v>
      </c>
      <c r="AW1424" s="1"/>
    </row>
    <row r="1425" spans="1:49" ht="14" customHeight="1" x14ac:dyDescent="0.15">
      <c r="A1425" s="8" t="s">
        <v>286</v>
      </c>
      <c r="B1425" s="8"/>
      <c r="C1425" s="1"/>
      <c r="D1425" s="8" t="s">
        <v>7148</v>
      </c>
      <c r="E1425" s="8" t="s">
        <v>165</v>
      </c>
      <c r="F1425" s="8" t="s">
        <v>7178</v>
      </c>
      <c r="G1425" s="1"/>
      <c r="H1425" s="1"/>
      <c r="I1425" s="1"/>
      <c r="J1425" s="1"/>
      <c r="K1425" s="1"/>
      <c r="L1425" s="11">
        <v>3</v>
      </c>
      <c r="M1425" s="12"/>
      <c r="N1425" s="4"/>
      <c r="O1425" s="4"/>
      <c r="P1425" s="12"/>
      <c r="Q1425" s="12"/>
      <c r="R1425" s="4"/>
      <c r="S1425" s="4"/>
      <c r="T1425" s="11">
        <v>3</v>
      </c>
      <c r="U1425" s="8"/>
      <c r="V1425" s="8"/>
      <c r="W1425" s="1"/>
      <c r="X1425" s="1"/>
      <c r="Y1425" s="1"/>
      <c r="Z1425" s="1"/>
      <c r="AA1425" s="1"/>
      <c r="AB1425" s="1"/>
      <c r="AC1425" s="1"/>
      <c r="AD1425" s="1"/>
      <c r="AE1425" s="1"/>
      <c r="AF1425" s="1" t="s">
        <v>31</v>
      </c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8">
        <f>AN1425+AO1425+AP1425</f>
        <v>0</v>
      </c>
      <c r="AR1425" s="1"/>
      <c r="AS1425" s="8" t="s">
        <v>7150</v>
      </c>
      <c r="AT1425" s="8" t="s">
        <v>7151</v>
      </c>
      <c r="AU1425" s="1"/>
      <c r="AV1425" s="8" t="s">
        <v>45</v>
      </c>
      <c r="AW1425" s="1"/>
    </row>
    <row r="1426" spans="1:49" ht="14" customHeight="1" x14ac:dyDescent="0.15">
      <c r="A1426" s="8" t="s">
        <v>286</v>
      </c>
      <c r="B1426" s="8" t="s">
        <v>758</v>
      </c>
      <c r="C1426" s="1"/>
      <c r="D1426" s="8" t="s">
        <v>7148</v>
      </c>
      <c r="E1426" s="8" t="s">
        <v>2013</v>
      </c>
      <c r="F1426" s="8" t="s">
        <v>7179</v>
      </c>
      <c r="G1426" s="1"/>
      <c r="H1426" s="1"/>
      <c r="I1426" s="1"/>
      <c r="J1426" s="1"/>
      <c r="K1426" s="1"/>
      <c r="L1426" s="11">
        <v>3</v>
      </c>
      <c r="M1426" s="12"/>
      <c r="N1426" s="4"/>
      <c r="O1426" s="4"/>
      <c r="P1426" s="12"/>
      <c r="Q1426" s="12"/>
      <c r="R1426" s="4"/>
      <c r="S1426" s="4"/>
      <c r="T1426" s="11">
        <v>3</v>
      </c>
      <c r="U1426" s="8"/>
      <c r="V1426" s="8"/>
      <c r="W1426" s="1"/>
      <c r="X1426" s="1"/>
      <c r="Y1426" s="1"/>
      <c r="Z1426" s="1"/>
      <c r="AA1426" s="1"/>
      <c r="AB1426" s="1"/>
      <c r="AC1426" s="1"/>
      <c r="AD1426" s="1"/>
      <c r="AE1426" s="1"/>
      <c r="AF1426" s="1" t="s">
        <v>31</v>
      </c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8">
        <f>AN1426+AO1426+AP1426</f>
        <v>0</v>
      </c>
      <c r="AR1426" s="1"/>
      <c r="AS1426" s="8" t="s">
        <v>7150</v>
      </c>
      <c r="AT1426" s="8" t="s">
        <v>7151</v>
      </c>
      <c r="AU1426" s="1"/>
      <c r="AV1426" s="8" t="s">
        <v>169</v>
      </c>
      <c r="AW1426" s="1"/>
    </row>
    <row r="1427" spans="1:49" ht="14" customHeight="1" x14ac:dyDescent="0.15">
      <c r="A1427" s="8" t="s">
        <v>286</v>
      </c>
      <c r="B1427" s="8" t="s">
        <v>417</v>
      </c>
      <c r="C1427" s="1"/>
      <c r="D1427" s="8" t="s">
        <v>7148</v>
      </c>
      <c r="E1427" s="8" t="s">
        <v>2681</v>
      </c>
      <c r="F1427" s="8" t="s">
        <v>7154</v>
      </c>
      <c r="G1427" s="1"/>
      <c r="H1427" s="1"/>
      <c r="I1427" s="1"/>
      <c r="J1427" s="1"/>
      <c r="K1427" s="1"/>
      <c r="L1427" s="11">
        <v>4</v>
      </c>
      <c r="M1427" s="12"/>
      <c r="N1427" s="4"/>
      <c r="O1427" s="4"/>
      <c r="P1427" s="12"/>
      <c r="Q1427" s="12"/>
      <c r="R1427" s="4"/>
      <c r="S1427" s="4"/>
      <c r="T1427" s="11">
        <v>4</v>
      </c>
      <c r="U1427" s="8"/>
      <c r="V1427" s="8"/>
      <c r="W1427" s="1"/>
      <c r="X1427" s="1"/>
      <c r="Y1427" s="1"/>
      <c r="Z1427" s="1"/>
      <c r="AA1427" s="1"/>
      <c r="AB1427" s="1"/>
      <c r="AC1427" s="1"/>
      <c r="AD1427" s="1"/>
      <c r="AE1427" s="1"/>
      <c r="AF1427" s="1" t="s">
        <v>31</v>
      </c>
      <c r="AG1427" s="1"/>
      <c r="AH1427" s="1" t="s">
        <v>87</v>
      </c>
      <c r="AI1427" s="1"/>
      <c r="AJ1427" s="1"/>
      <c r="AK1427" s="1"/>
      <c r="AL1427" s="1"/>
      <c r="AM1427" s="1"/>
      <c r="AN1427" s="1"/>
      <c r="AO1427" s="1"/>
      <c r="AP1427" s="1"/>
      <c r="AQ1427" s="8">
        <f>AN1427+AO1427+AP1427</f>
        <v>0</v>
      </c>
      <c r="AR1427" s="1"/>
      <c r="AS1427" s="8" t="s">
        <v>7155</v>
      </c>
      <c r="AT1427" s="8" t="s">
        <v>7156</v>
      </c>
      <c r="AU1427" s="1"/>
      <c r="AV1427" s="8" t="s">
        <v>169</v>
      </c>
      <c r="AW1427" s="1"/>
    </row>
    <row r="1428" spans="1:49" ht="14" customHeight="1" x14ac:dyDescent="0.15">
      <c r="A1428" s="8" t="s">
        <v>286</v>
      </c>
      <c r="B1428" s="8" t="s">
        <v>154</v>
      </c>
      <c r="C1428" s="1"/>
      <c r="D1428" s="8" t="s">
        <v>7148</v>
      </c>
      <c r="E1428" s="8" t="s">
        <v>1418</v>
      </c>
      <c r="F1428" s="8" t="s">
        <v>7160</v>
      </c>
      <c r="G1428" s="1"/>
      <c r="H1428" s="1"/>
      <c r="I1428" s="1"/>
      <c r="J1428" s="1"/>
      <c r="K1428" s="1"/>
      <c r="L1428" s="11">
        <v>3</v>
      </c>
      <c r="M1428" s="12"/>
      <c r="N1428" s="4"/>
      <c r="O1428" s="4"/>
      <c r="P1428" s="12"/>
      <c r="Q1428" s="12"/>
      <c r="R1428" s="4"/>
      <c r="S1428" s="4"/>
      <c r="T1428" s="11">
        <v>3</v>
      </c>
      <c r="U1428" s="8"/>
      <c r="V1428" s="8"/>
      <c r="W1428" s="1"/>
      <c r="X1428" s="1"/>
      <c r="Y1428" s="1"/>
      <c r="Z1428" s="1"/>
      <c r="AA1428" s="1"/>
      <c r="AB1428" s="1"/>
      <c r="AC1428" s="1"/>
      <c r="AD1428" s="1"/>
      <c r="AE1428" s="1"/>
      <c r="AF1428" s="1" t="s">
        <v>31</v>
      </c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8">
        <f>AN1428+AO1428+AP1428</f>
        <v>0</v>
      </c>
      <c r="AR1428" s="1"/>
      <c r="AS1428" s="8" t="s">
        <v>7150</v>
      </c>
      <c r="AT1428" s="8" t="s">
        <v>7151</v>
      </c>
      <c r="AU1428" s="1"/>
      <c r="AV1428" s="8" t="s">
        <v>169</v>
      </c>
      <c r="AW1428" s="1"/>
    </row>
    <row r="1429" spans="1:49" ht="14" customHeight="1" x14ac:dyDescent="0.15">
      <c r="A1429" s="8" t="s">
        <v>286</v>
      </c>
      <c r="B1429" s="8" t="s">
        <v>432</v>
      </c>
      <c r="C1429" s="1"/>
      <c r="D1429" s="8" t="s">
        <v>7148</v>
      </c>
      <c r="E1429" s="8" t="s">
        <v>6085</v>
      </c>
      <c r="F1429" s="8" t="s">
        <v>7161</v>
      </c>
      <c r="G1429" s="1"/>
      <c r="H1429" s="1"/>
      <c r="I1429" s="1"/>
      <c r="J1429" s="1"/>
      <c r="K1429" s="1"/>
      <c r="L1429" s="11">
        <v>4</v>
      </c>
      <c r="M1429" s="12"/>
      <c r="N1429" s="4"/>
      <c r="O1429" s="4"/>
      <c r="P1429" s="12"/>
      <c r="Q1429" s="12"/>
      <c r="R1429" s="4"/>
      <c r="S1429" s="4"/>
      <c r="T1429" s="11">
        <v>4</v>
      </c>
      <c r="U1429" s="8"/>
      <c r="V1429" s="8"/>
      <c r="W1429" s="1"/>
      <c r="X1429" s="1"/>
      <c r="Y1429" s="1"/>
      <c r="Z1429" s="1"/>
      <c r="AA1429" s="1"/>
      <c r="AB1429" s="1"/>
      <c r="AC1429" s="1"/>
      <c r="AD1429" s="1"/>
      <c r="AE1429" s="1"/>
      <c r="AF1429" s="1" t="s">
        <v>31</v>
      </c>
      <c r="AG1429" s="1"/>
      <c r="AH1429" s="1" t="s">
        <v>87</v>
      </c>
      <c r="AI1429" s="1"/>
      <c r="AJ1429" s="1"/>
      <c r="AK1429" s="1"/>
      <c r="AL1429" s="1"/>
      <c r="AM1429" s="1"/>
      <c r="AN1429" s="1"/>
      <c r="AO1429" s="1"/>
      <c r="AP1429" s="1"/>
      <c r="AQ1429" s="8">
        <f>AN1429+AO1429+AP1429</f>
        <v>0</v>
      </c>
      <c r="AR1429" s="1"/>
      <c r="AS1429" s="8" t="s">
        <v>7162</v>
      </c>
      <c r="AT1429" s="8" t="s">
        <v>7163</v>
      </c>
      <c r="AU1429" s="1"/>
      <c r="AV1429" s="8" t="s">
        <v>169</v>
      </c>
      <c r="AW1429" s="1"/>
    </row>
    <row r="1430" spans="1:49" ht="14" customHeight="1" x14ac:dyDescent="0.15">
      <c r="A1430" s="8" t="s">
        <v>286</v>
      </c>
      <c r="B1430" s="8" t="s">
        <v>319</v>
      </c>
      <c r="C1430" s="1"/>
      <c r="D1430" s="8" t="s">
        <v>7148</v>
      </c>
      <c r="E1430" s="8" t="s">
        <v>2019</v>
      </c>
      <c r="F1430" s="8" t="s">
        <v>7164</v>
      </c>
      <c r="G1430" s="1"/>
      <c r="H1430" s="1"/>
      <c r="I1430" s="1"/>
      <c r="J1430" s="1"/>
      <c r="K1430" s="1"/>
      <c r="L1430" s="11">
        <v>4</v>
      </c>
      <c r="M1430" s="12"/>
      <c r="N1430" s="4"/>
      <c r="O1430" s="4"/>
      <c r="P1430" s="12"/>
      <c r="Q1430" s="12"/>
      <c r="R1430" s="4"/>
      <c r="S1430" s="4"/>
      <c r="T1430" s="11">
        <v>4</v>
      </c>
      <c r="U1430" s="8"/>
      <c r="V1430" s="8"/>
      <c r="W1430" s="1"/>
      <c r="X1430" s="1"/>
      <c r="Y1430" s="1"/>
      <c r="Z1430" s="1"/>
      <c r="AA1430" s="1"/>
      <c r="AB1430" s="1"/>
      <c r="AC1430" s="1"/>
      <c r="AD1430" s="1"/>
      <c r="AE1430" s="1"/>
      <c r="AF1430" s="1" t="s">
        <v>31</v>
      </c>
      <c r="AG1430" s="1"/>
      <c r="AH1430" s="1" t="s">
        <v>87</v>
      </c>
      <c r="AI1430" s="1"/>
      <c r="AJ1430" s="1"/>
      <c r="AK1430" s="1"/>
      <c r="AL1430" s="1"/>
      <c r="AM1430" s="1"/>
      <c r="AN1430" s="1"/>
      <c r="AO1430" s="1"/>
      <c r="AP1430" s="1"/>
      <c r="AQ1430" s="8">
        <f>AN1430+AO1430+AP1430</f>
        <v>0</v>
      </c>
      <c r="AR1430" s="1"/>
      <c r="AS1430" s="8" t="s">
        <v>7150</v>
      </c>
      <c r="AT1430" s="8" t="s">
        <v>7151</v>
      </c>
      <c r="AU1430" s="1"/>
      <c r="AV1430" s="8" t="s">
        <v>169</v>
      </c>
      <c r="AW1430" s="1"/>
    </row>
    <row r="1431" spans="1:49" ht="14" customHeight="1" x14ac:dyDescent="0.15">
      <c r="A1431" s="8" t="s">
        <v>286</v>
      </c>
      <c r="B1431" s="8" t="s">
        <v>48</v>
      </c>
      <c r="C1431" s="1"/>
      <c r="D1431" s="8" t="s">
        <v>7148</v>
      </c>
      <c r="E1431" s="8" t="s">
        <v>3750</v>
      </c>
      <c r="F1431" s="8" t="s">
        <v>7167</v>
      </c>
      <c r="G1431" s="1"/>
      <c r="H1431" s="1"/>
      <c r="I1431" s="1"/>
      <c r="J1431" s="1"/>
      <c r="K1431" s="1"/>
      <c r="L1431" s="11">
        <v>3</v>
      </c>
      <c r="M1431" s="12"/>
      <c r="N1431" s="4"/>
      <c r="O1431" s="4"/>
      <c r="P1431" s="12"/>
      <c r="Q1431" s="12"/>
      <c r="R1431" s="4"/>
      <c r="S1431" s="4"/>
      <c r="T1431" s="11">
        <v>3</v>
      </c>
      <c r="U1431" s="8"/>
      <c r="V1431" s="8"/>
      <c r="W1431" s="1"/>
      <c r="X1431" s="1"/>
      <c r="Y1431" s="1"/>
      <c r="Z1431" s="1"/>
      <c r="AA1431" s="1"/>
      <c r="AB1431" s="1"/>
      <c r="AC1431" s="1"/>
      <c r="AD1431" s="1"/>
      <c r="AE1431" s="1"/>
      <c r="AF1431" s="1" t="s">
        <v>31</v>
      </c>
      <c r="AG1431" s="1"/>
      <c r="AH1431" s="1" t="s">
        <v>87</v>
      </c>
      <c r="AI1431" s="1"/>
      <c r="AJ1431" s="1"/>
      <c r="AK1431" s="1"/>
      <c r="AL1431" s="1"/>
      <c r="AM1431" s="1"/>
      <c r="AN1431" s="1"/>
      <c r="AO1431" s="1"/>
      <c r="AP1431" s="1"/>
      <c r="AQ1431" s="8">
        <f>AN1431+AO1431+AP1431</f>
        <v>0</v>
      </c>
      <c r="AR1431" s="1"/>
      <c r="AS1431" s="8" t="s">
        <v>7150</v>
      </c>
      <c r="AT1431" s="8" t="s">
        <v>7151</v>
      </c>
      <c r="AU1431" s="1"/>
      <c r="AV1431" s="8" t="s">
        <v>169</v>
      </c>
      <c r="AW1431" s="1"/>
    </row>
    <row r="1432" spans="1:49" ht="14" customHeight="1" x14ac:dyDescent="0.15">
      <c r="A1432" s="8" t="s">
        <v>286</v>
      </c>
      <c r="B1432" s="8" t="s">
        <v>432</v>
      </c>
      <c r="C1432" s="1"/>
      <c r="D1432" s="8" t="s">
        <v>7148</v>
      </c>
      <c r="E1432" s="8" t="s">
        <v>2151</v>
      </c>
      <c r="F1432" s="8" t="s">
        <v>7168</v>
      </c>
      <c r="G1432" s="1"/>
      <c r="H1432" s="1"/>
      <c r="I1432" s="1"/>
      <c r="J1432" s="1"/>
      <c r="K1432" s="1"/>
      <c r="L1432" s="11">
        <v>3</v>
      </c>
      <c r="M1432" s="12"/>
      <c r="N1432" s="4"/>
      <c r="O1432" s="4"/>
      <c r="P1432" s="12"/>
      <c r="Q1432" s="12"/>
      <c r="R1432" s="4"/>
      <c r="S1432" s="4"/>
      <c r="T1432" s="11">
        <v>3</v>
      </c>
      <c r="U1432" s="8"/>
      <c r="V1432" s="8"/>
      <c r="W1432" s="1"/>
      <c r="X1432" s="1"/>
      <c r="Y1432" s="1"/>
      <c r="Z1432" s="1"/>
      <c r="AA1432" s="1"/>
      <c r="AB1432" s="1"/>
      <c r="AC1432" s="1"/>
      <c r="AD1432" s="1"/>
      <c r="AE1432" s="1"/>
      <c r="AF1432" s="1" t="s">
        <v>31</v>
      </c>
      <c r="AG1432" s="1"/>
      <c r="AH1432" s="1" t="s">
        <v>87</v>
      </c>
      <c r="AI1432" s="1"/>
      <c r="AJ1432" s="1"/>
      <c r="AK1432" s="1"/>
      <c r="AL1432" s="1"/>
      <c r="AM1432" s="1"/>
      <c r="AN1432" s="1"/>
      <c r="AO1432" s="1"/>
      <c r="AP1432" s="1"/>
      <c r="AQ1432" s="8">
        <f>AN1432+AO1432+AP1432</f>
        <v>0</v>
      </c>
      <c r="AR1432" s="1"/>
      <c r="AS1432" s="8" t="s">
        <v>7150</v>
      </c>
      <c r="AT1432" s="8" t="s">
        <v>7151</v>
      </c>
      <c r="AU1432" s="1"/>
      <c r="AV1432" s="8" t="s">
        <v>169</v>
      </c>
      <c r="AW1432" s="1"/>
    </row>
    <row r="1433" spans="1:49" ht="14" customHeight="1" x14ac:dyDescent="0.15">
      <c r="A1433" s="8" t="s">
        <v>286</v>
      </c>
      <c r="B1433" s="8" t="s">
        <v>319</v>
      </c>
      <c r="C1433" s="1"/>
      <c r="D1433" s="8" t="s">
        <v>7148</v>
      </c>
      <c r="E1433" s="8" t="s">
        <v>1427</v>
      </c>
      <c r="F1433" s="8" t="s">
        <v>7169</v>
      </c>
      <c r="G1433" s="1"/>
      <c r="H1433" s="1"/>
      <c r="I1433" s="1"/>
      <c r="J1433" s="1"/>
      <c r="K1433" s="1"/>
      <c r="L1433" s="11">
        <v>3</v>
      </c>
      <c r="M1433" s="12"/>
      <c r="N1433" s="4"/>
      <c r="O1433" s="4"/>
      <c r="P1433" s="12"/>
      <c r="Q1433" s="12"/>
      <c r="R1433" s="4"/>
      <c r="S1433" s="4"/>
      <c r="T1433" s="11">
        <v>3</v>
      </c>
      <c r="U1433" s="8"/>
      <c r="V1433" s="8"/>
      <c r="W1433" s="1"/>
      <c r="X1433" s="1"/>
      <c r="Y1433" s="1"/>
      <c r="Z1433" s="1"/>
      <c r="AA1433" s="1"/>
      <c r="AB1433" s="1"/>
      <c r="AC1433" s="1"/>
      <c r="AD1433" s="1"/>
      <c r="AE1433" s="1"/>
      <c r="AF1433" s="1" t="s">
        <v>31</v>
      </c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8">
        <f>AN1433+AO1433+AP1433</f>
        <v>0</v>
      </c>
      <c r="AR1433" s="1"/>
      <c r="AS1433" s="8" t="s">
        <v>7150</v>
      </c>
      <c r="AT1433" s="8" t="s">
        <v>7151</v>
      </c>
      <c r="AU1433" s="1"/>
      <c r="AV1433" s="8" t="s">
        <v>169</v>
      </c>
      <c r="AW1433" s="1"/>
    </row>
    <row r="1434" spans="1:49" ht="14" customHeight="1" x14ac:dyDescent="0.15">
      <c r="A1434" s="8" t="s">
        <v>286</v>
      </c>
      <c r="B1434" s="8" t="s">
        <v>120</v>
      </c>
      <c r="C1434" s="1"/>
      <c r="D1434" s="8" t="s">
        <v>7148</v>
      </c>
      <c r="E1434" s="8" t="s">
        <v>1431</v>
      </c>
      <c r="F1434" s="8" t="s">
        <v>7180</v>
      </c>
      <c r="G1434" s="1"/>
      <c r="H1434" s="1"/>
      <c r="I1434" s="1"/>
      <c r="J1434" s="1"/>
      <c r="K1434" s="1"/>
      <c r="L1434" s="11">
        <v>2</v>
      </c>
      <c r="M1434" s="12"/>
      <c r="N1434" s="4"/>
      <c r="O1434" s="4"/>
      <c r="P1434" s="12"/>
      <c r="Q1434" s="12"/>
      <c r="R1434" s="4"/>
      <c r="S1434" s="4"/>
      <c r="T1434" s="11">
        <v>2</v>
      </c>
      <c r="U1434" s="8"/>
      <c r="V1434" s="8"/>
      <c r="W1434" s="1"/>
      <c r="X1434" s="1"/>
      <c r="Y1434" s="1"/>
      <c r="Z1434" s="1"/>
      <c r="AA1434" s="1"/>
      <c r="AB1434" s="1"/>
      <c r="AC1434" s="1"/>
      <c r="AD1434" s="1"/>
      <c r="AE1434" s="1"/>
      <c r="AF1434" s="1" t="s">
        <v>31</v>
      </c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8">
        <f>AN1434+AO1434+AP1434</f>
        <v>0</v>
      </c>
      <c r="AR1434" s="1"/>
      <c r="AS1434" s="8" t="s">
        <v>7150</v>
      </c>
      <c r="AT1434" s="8" t="s">
        <v>7151</v>
      </c>
      <c r="AU1434" s="1"/>
      <c r="AV1434" s="8" t="s">
        <v>169</v>
      </c>
      <c r="AW1434" s="1"/>
    </row>
    <row r="1435" spans="1:49" ht="14" customHeight="1" x14ac:dyDescent="0.15">
      <c r="A1435" s="8" t="s">
        <v>286</v>
      </c>
      <c r="B1435" s="8" t="s">
        <v>319</v>
      </c>
      <c r="C1435" s="1"/>
      <c r="D1435" s="8" t="s">
        <v>7148</v>
      </c>
      <c r="E1435" s="8" t="s">
        <v>7181</v>
      </c>
      <c r="F1435" s="8" t="s">
        <v>7172</v>
      </c>
      <c r="G1435" s="1"/>
      <c r="H1435" s="1"/>
      <c r="I1435" s="1"/>
      <c r="J1435" s="1"/>
      <c r="K1435" s="1"/>
      <c r="L1435" s="11">
        <v>3</v>
      </c>
      <c r="M1435" s="12"/>
      <c r="N1435" s="4"/>
      <c r="O1435" s="4"/>
      <c r="P1435" s="12"/>
      <c r="Q1435" s="12"/>
      <c r="R1435" s="4"/>
      <c r="S1435" s="4"/>
      <c r="T1435" s="11">
        <v>3</v>
      </c>
      <c r="U1435" s="8"/>
      <c r="V1435" s="8"/>
      <c r="W1435" s="1"/>
      <c r="X1435" s="1"/>
      <c r="Y1435" s="1"/>
      <c r="Z1435" s="1"/>
      <c r="AA1435" s="1"/>
      <c r="AB1435" s="1"/>
      <c r="AC1435" s="1"/>
      <c r="AD1435" s="1"/>
      <c r="AE1435" s="1"/>
      <c r="AF1435" s="1" t="s">
        <v>31</v>
      </c>
      <c r="AG1435" s="1"/>
      <c r="AH1435" s="1" t="s">
        <v>87</v>
      </c>
      <c r="AI1435" s="1"/>
      <c r="AJ1435" s="1"/>
      <c r="AK1435" s="1"/>
      <c r="AL1435" s="1"/>
      <c r="AM1435" s="1"/>
      <c r="AN1435" s="1"/>
      <c r="AO1435" s="1"/>
      <c r="AP1435" s="1"/>
      <c r="AQ1435" s="8">
        <f>AN1435+AO1435+AP1435</f>
        <v>0</v>
      </c>
      <c r="AR1435" s="1"/>
      <c r="AS1435" s="8" t="s">
        <v>7150</v>
      </c>
      <c r="AT1435" s="8" t="s">
        <v>7151</v>
      </c>
      <c r="AU1435" s="1"/>
      <c r="AV1435" s="8" t="s">
        <v>169</v>
      </c>
      <c r="AW1435" s="1"/>
    </row>
    <row r="1436" spans="1:49" ht="14" customHeight="1" x14ac:dyDescent="0.15">
      <c r="A1436" s="8" t="s">
        <v>286</v>
      </c>
      <c r="B1436" s="8" t="s">
        <v>129</v>
      </c>
      <c r="C1436" s="1"/>
      <c r="D1436" s="8" t="s">
        <v>7148</v>
      </c>
      <c r="E1436" s="8" t="s">
        <v>2470</v>
      </c>
      <c r="F1436" s="8" t="s">
        <v>7182</v>
      </c>
      <c r="G1436" s="1"/>
      <c r="H1436" s="1"/>
      <c r="I1436" s="1"/>
      <c r="J1436" s="1"/>
      <c r="K1436" s="1"/>
      <c r="L1436" s="11">
        <v>1</v>
      </c>
      <c r="M1436" s="11">
        <v>4</v>
      </c>
      <c r="N1436" s="3"/>
      <c r="O1436" s="3"/>
      <c r="P1436" s="12"/>
      <c r="Q1436" s="12"/>
      <c r="R1436" s="4"/>
      <c r="S1436" s="4"/>
      <c r="T1436" s="12"/>
      <c r="U1436" s="8" t="s">
        <v>43</v>
      </c>
      <c r="V1436" s="8" t="s">
        <v>44</v>
      </c>
      <c r="W1436" s="1"/>
      <c r="X1436" s="1"/>
      <c r="Y1436" s="1"/>
      <c r="Z1436" s="1"/>
      <c r="AA1436" s="1"/>
      <c r="AB1436" s="1"/>
      <c r="AC1436" s="1"/>
      <c r="AD1436" s="1"/>
      <c r="AE1436" s="1"/>
      <c r="AF1436" s="1" t="s">
        <v>31</v>
      </c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8">
        <f>AN1436+AO1436+AP1436</f>
        <v>0</v>
      </c>
      <c r="AR1436" s="1"/>
      <c r="AS1436" s="8" t="s">
        <v>7183</v>
      </c>
      <c r="AT1436" s="8" t="s">
        <v>7184</v>
      </c>
      <c r="AU1436" s="1"/>
      <c r="AV1436" s="8" t="s">
        <v>169</v>
      </c>
      <c r="AW1436" s="1"/>
    </row>
    <row r="1437" spans="1:49" ht="14" customHeight="1" x14ac:dyDescent="0.15">
      <c r="A1437" s="8" t="s">
        <v>286</v>
      </c>
      <c r="B1437" s="8" t="s">
        <v>751</v>
      </c>
      <c r="C1437" s="1"/>
      <c r="D1437" s="8" t="s">
        <v>7148</v>
      </c>
      <c r="E1437" s="8" t="s">
        <v>7185</v>
      </c>
      <c r="F1437" s="8" t="s">
        <v>7186</v>
      </c>
      <c r="G1437" s="1"/>
      <c r="H1437" s="1"/>
      <c r="I1437" s="1"/>
      <c r="J1437" s="1"/>
      <c r="K1437" s="1"/>
      <c r="L1437" s="11">
        <v>1</v>
      </c>
      <c r="M1437" s="11">
        <v>4</v>
      </c>
      <c r="N1437" s="3"/>
      <c r="O1437" s="3"/>
      <c r="P1437" s="12"/>
      <c r="Q1437" s="12"/>
      <c r="R1437" s="4"/>
      <c r="S1437" s="4"/>
      <c r="T1437" s="12"/>
      <c r="U1437" s="8" t="s">
        <v>43</v>
      </c>
      <c r="V1437" s="8" t="s">
        <v>44</v>
      </c>
      <c r="W1437" s="1"/>
      <c r="X1437" s="1"/>
      <c r="Y1437" s="1"/>
      <c r="Z1437" s="1"/>
      <c r="AA1437" s="1"/>
      <c r="AB1437" s="1"/>
      <c r="AC1437" s="1"/>
      <c r="AD1437" s="1"/>
      <c r="AE1437" s="1"/>
      <c r="AF1437" s="1" t="s">
        <v>31</v>
      </c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8">
        <f>AN1437+AO1437+AP1437</f>
        <v>0</v>
      </c>
      <c r="AR1437" s="1"/>
      <c r="AS1437" s="8" t="s">
        <v>7183</v>
      </c>
      <c r="AT1437" s="8" t="s">
        <v>7184</v>
      </c>
      <c r="AU1437" s="1"/>
      <c r="AV1437" s="8" t="s">
        <v>169</v>
      </c>
      <c r="AW1437" s="1"/>
    </row>
    <row r="1438" spans="1:49" ht="14" customHeight="1" x14ac:dyDescent="0.15">
      <c r="A1438" s="8" t="s">
        <v>286</v>
      </c>
      <c r="B1438" s="8" t="s">
        <v>751</v>
      </c>
      <c r="C1438" s="1"/>
      <c r="D1438" s="8" t="s">
        <v>7148</v>
      </c>
      <c r="E1438" s="8" t="s">
        <v>7187</v>
      </c>
      <c r="F1438" s="8" t="s">
        <v>7188</v>
      </c>
      <c r="G1438" s="1"/>
      <c r="H1438" s="1"/>
      <c r="I1438" s="1"/>
      <c r="J1438" s="1"/>
      <c r="K1438" s="1"/>
      <c r="L1438" s="11">
        <v>1</v>
      </c>
      <c r="M1438" s="11">
        <v>4</v>
      </c>
      <c r="N1438" s="3"/>
      <c r="O1438" s="3"/>
      <c r="P1438" s="12"/>
      <c r="Q1438" s="12"/>
      <c r="R1438" s="4"/>
      <c r="S1438" s="4"/>
      <c r="T1438" s="12"/>
      <c r="U1438" s="8" t="s">
        <v>43</v>
      </c>
      <c r="V1438" s="8" t="s">
        <v>44</v>
      </c>
      <c r="W1438" s="1"/>
      <c r="X1438" s="1"/>
      <c r="Y1438" s="1"/>
      <c r="Z1438" s="1"/>
      <c r="AA1438" s="1"/>
      <c r="AB1438" s="1"/>
      <c r="AC1438" s="1"/>
      <c r="AD1438" s="1"/>
      <c r="AE1438" s="1"/>
      <c r="AF1438" s="1" t="s">
        <v>31</v>
      </c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8">
        <f>AN1438+AO1438+AP1438</f>
        <v>0</v>
      </c>
      <c r="AR1438" s="1"/>
      <c r="AS1438" s="8" t="s">
        <v>7183</v>
      </c>
      <c r="AT1438" s="8" t="s">
        <v>7184</v>
      </c>
      <c r="AU1438" s="1"/>
      <c r="AV1438" s="8" t="s">
        <v>169</v>
      </c>
      <c r="AW1438" s="1"/>
    </row>
    <row r="1439" spans="1:49" ht="14" customHeight="1" x14ac:dyDescent="0.15">
      <c r="A1439" s="8" t="s">
        <v>286</v>
      </c>
      <c r="B1439" s="8"/>
      <c r="C1439" s="1"/>
      <c r="D1439" s="8" t="s">
        <v>7148</v>
      </c>
      <c r="E1439" s="8" t="s">
        <v>7189</v>
      </c>
      <c r="F1439" s="8" t="s">
        <v>7190</v>
      </c>
      <c r="G1439" s="1"/>
      <c r="H1439" s="1"/>
      <c r="I1439" s="1"/>
      <c r="J1439" s="1"/>
      <c r="K1439" s="1"/>
      <c r="L1439" s="11">
        <v>1</v>
      </c>
      <c r="M1439" s="11">
        <v>4</v>
      </c>
      <c r="N1439" s="3"/>
      <c r="O1439" s="3"/>
      <c r="P1439" s="12"/>
      <c r="Q1439" s="12"/>
      <c r="R1439" s="4"/>
      <c r="S1439" s="4"/>
      <c r="T1439" s="12"/>
      <c r="U1439" s="8" t="s">
        <v>43</v>
      </c>
      <c r="V1439" s="8" t="s">
        <v>44</v>
      </c>
      <c r="W1439" s="1"/>
      <c r="X1439" s="1"/>
      <c r="Y1439" s="1"/>
      <c r="Z1439" s="1"/>
      <c r="AA1439" s="1"/>
      <c r="AB1439" s="1"/>
      <c r="AC1439" s="1"/>
      <c r="AD1439" s="1"/>
      <c r="AE1439" s="1"/>
      <c r="AF1439" s="1" t="s">
        <v>31</v>
      </c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8">
        <f>AN1439+AO1439+AP1439</f>
        <v>0</v>
      </c>
      <c r="AR1439" s="1"/>
      <c r="AS1439" s="8" t="s">
        <v>7183</v>
      </c>
      <c r="AT1439" s="8" t="s">
        <v>7184</v>
      </c>
      <c r="AU1439" s="1"/>
      <c r="AV1439" s="8" t="s">
        <v>169</v>
      </c>
      <c r="AW1439" s="1"/>
    </row>
    <row r="1440" spans="1:49" ht="14" customHeight="1" x14ac:dyDescent="0.15">
      <c r="A1440" s="8" t="s">
        <v>286</v>
      </c>
      <c r="B1440" s="8"/>
      <c r="C1440" s="1"/>
      <c r="D1440" s="8" t="s">
        <v>7148</v>
      </c>
      <c r="E1440" s="8" t="s">
        <v>7191</v>
      </c>
      <c r="F1440" s="8" t="s">
        <v>7192</v>
      </c>
      <c r="G1440" s="1"/>
      <c r="H1440" s="1"/>
      <c r="I1440" s="1"/>
      <c r="J1440" s="1"/>
      <c r="K1440" s="1"/>
      <c r="L1440" s="11">
        <v>1</v>
      </c>
      <c r="M1440" s="11">
        <v>4</v>
      </c>
      <c r="N1440" s="3"/>
      <c r="O1440" s="3"/>
      <c r="P1440" s="12"/>
      <c r="Q1440" s="12"/>
      <c r="R1440" s="4"/>
      <c r="S1440" s="4"/>
      <c r="T1440" s="12"/>
      <c r="U1440" s="8" t="s">
        <v>43</v>
      </c>
      <c r="V1440" s="8" t="s">
        <v>44</v>
      </c>
      <c r="W1440" s="1"/>
      <c r="X1440" s="1"/>
      <c r="Y1440" s="1"/>
      <c r="Z1440" s="1"/>
      <c r="AA1440" s="1"/>
      <c r="AB1440" s="1"/>
      <c r="AC1440" s="1"/>
      <c r="AD1440" s="1"/>
      <c r="AE1440" s="1"/>
      <c r="AF1440" s="1" t="s">
        <v>31</v>
      </c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8">
        <f>AN1440+AO1440+AP1440</f>
        <v>0</v>
      </c>
      <c r="AR1440" s="1"/>
      <c r="AS1440" s="8" t="s">
        <v>7183</v>
      </c>
      <c r="AT1440" s="8" t="s">
        <v>7184</v>
      </c>
      <c r="AU1440" s="1"/>
      <c r="AV1440" s="8" t="s">
        <v>169</v>
      </c>
      <c r="AW1440" s="1"/>
    </row>
    <row r="1441" spans="1:49" ht="14" customHeight="1" x14ac:dyDescent="0.15">
      <c r="A1441" s="8" t="s">
        <v>286</v>
      </c>
      <c r="B1441" s="8"/>
      <c r="C1441" s="1"/>
      <c r="D1441" s="8" t="s">
        <v>7148</v>
      </c>
      <c r="E1441" s="8" t="s">
        <v>7193</v>
      </c>
      <c r="F1441" s="8" t="s">
        <v>7194</v>
      </c>
      <c r="G1441" s="1"/>
      <c r="H1441" s="1"/>
      <c r="I1441" s="1"/>
      <c r="J1441" s="1"/>
      <c r="K1441" s="1"/>
      <c r="L1441" s="11">
        <v>1</v>
      </c>
      <c r="M1441" s="11">
        <v>4</v>
      </c>
      <c r="N1441" s="3"/>
      <c r="O1441" s="3"/>
      <c r="P1441" s="12"/>
      <c r="Q1441" s="12"/>
      <c r="R1441" s="4"/>
      <c r="S1441" s="4"/>
      <c r="T1441" s="12"/>
      <c r="U1441" s="8" t="s">
        <v>43</v>
      </c>
      <c r="V1441" s="8" t="s">
        <v>44</v>
      </c>
      <c r="W1441" s="1"/>
      <c r="X1441" s="1"/>
      <c r="Y1441" s="1"/>
      <c r="Z1441" s="1"/>
      <c r="AA1441" s="1"/>
      <c r="AB1441" s="1"/>
      <c r="AC1441" s="1"/>
      <c r="AD1441" s="1"/>
      <c r="AE1441" s="1"/>
      <c r="AF1441" s="1" t="s">
        <v>31</v>
      </c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8">
        <f>AN1441+AO1441+AP1441</f>
        <v>0</v>
      </c>
      <c r="AR1441" s="1"/>
      <c r="AS1441" s="8" t="s">
        <v>7183</v>
      </c>
      <c r="AT1441" s="8" t="s">
        <v>7184</v>
      </c>
      <c r="AU1441" s="1"/>
      <c r="AV1441" s="8" t="s">
        <v>169</v>
      </c>
      <c r="AW1441" s="1"/>
    </row>
    <row r="1442" spans="1:49" ht="14" customHeight="1" x14ac:dyDescent="0.15">
      <c r="A1442" s="8" t="s">
        <v>286</v>
      </c>
      <c r="B1442" s="8" t="s">
        <v>751</v>
      </c>
      <c r="C1442" s="1"/>
      <c r="D1442" s="8" t="s">
        <v>7148</v>
      </c>
      <c r="E1442" s="8" t="s">
        <v>7195</v>
      </c>
      <c r="F1442" s="8" t="s">
        <v>7196</v>
      </c>
      <c r="G1442" s="1"/>
      <c r="H1442" s="1"/>
      <c r="I1442" s="1"/>
      <c r="J1442" s="1"/>
      <c r="K1442" s="1"/>
      <c r="L1442" s="11">
        <v>1</v>
      </c>
      <c r="M1442" s="11">
        <v>4</v>
      </c>
      <c r="N1442" s="3"/>
      <c r="O1442" s="3"/>
      <c r="P1442" s="12"/>
      <c r="Q1442" s="12"/>
      <c r="R1442" s="4"/>
      <c r="S1442" s="4"/>
      <c r="T1442" s="12"/>
      <c r="U1442" s="8" t="s">
        <v>43</v>
      </c>
      <c r="V1442" s="8" t="s">
        <v>44</v>
      </c>
      <c r="W1442" s="1"/>
      <c r="X1442" s="1"/>
      <c r="Y1442" s="1"/>
      <c r="Z1442" s="1"/>
      <c r="AA1442" s="1"/>
      <c r="AB1442" s="1"/>
      <c r="AC1442" s="1"/>
      <c r="AD1442" s="1"/>
      <c r="AE1442" s="1"/>
      <c r="AF1442" s="1" t="s">
        <v>31</v>
      </c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8">
        <f>AN1442+AO1442+AP1442</f>
        <v>0</v>
      </c>
      <c r="AR1442" s="1"/>
      <c r="AS1442" s="8" t="s">
        <v>7183</v>
      </c>
      <c r="AT1442" s="8" t="s">
        <v>7184</v>
      </c>
      <c r="AU1442" s="1"/>
      <c r="AV1442" s="8" t="s">
        <v>169</v>
      </c>
      <c r="AW1442" s="1"/>
    </row>
    <row r="1443" spans="1:49" ht="14" customHeight="1" x14ac:dyDescent="0.15">
      <c r="A1443" s="8" t="s">
        <v>286</v>
      </c>
      <c r="B1443" s="8" t="s">
        <v>751</v>
      </c>
      <c r="C1443" s="1"/>
      <c r="D1443" s="8" t="s">
        <v>7148</v>
      </c>
      <c r="E1443" s="8" t="s">
        <v>7197</v>
      </c>
      <c r="F1443" s="8" t="s">
        <v>7194</v>
      </c>
      <c r="G1443" s="1"/>
      <c r="H1443" s="1"/>
      <c r="I1443" s="1"/>
      <c r="J1443" s="1"/>
      <c r="K1443" s="1"/>
      <c r="L1443" s="11">
        <v>1</v>
      </c>
      <c r="M1443" s="11">
        <v>4</v>
      </c>
      <c r="N1443" s="3"/>
      <c r="O1443" s="3"/>
      <c r="P1443" s="12"/>
      <c r="Q1443" s="12"/>
      <c r="R1443" s="4"/>
      <c r="S1443" s="4"/>
      <c r="T1443" s="12"/>
      <c r="U1443" s="8" t="s">
        <v>43</v>
      </c>
      <c r="V1443" s="8" t="s">
        <v>44</v>
      </c>
      <c r="W1443" s="1"/>
      <c r="X1443" s="1"/>
      <c r="Y1443" s="1"/>
      <c r="Z1443" s="1"/>
      <c r="AA1443" s="1"/>
      <c r="AB1443" s="1"/>
      <c r="AC1443" s="1"/>
      <c r="AD1443" s="1"/>
      <c r="AE1443" s="1"/>
      <c r="AF1443" s="1" t="s">
        <v>31</v>
      </c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8">
        <f>AN1443+AO1443+AP1443</f>
        <v>0</v>
      </c>
      <c r="AR1443" s="1"/>
      <c r="AS1443" s="8" t="s">
        <v>7150</v>
      </c>
      <c r="AT1443" s="8" t="s">
        <v>7151</v>
      </c>
      <c r="AU1443" s="1"/>
      <c r="AV1443" s="8" t="s">
        <v>169</v>
      </c>
      <c r="AW1443" s="1"/>
    </row>
    <row r="1444" spans="1:49" ht="14" customHeight="1" x14ac:dyDescent="0.15">
      <c r="A1444" s="8" t="s">
        <v>286</v>
      </c>
      <c r="B1444" s="8" t="s">
        <v>120</v>
      </c>
      <c r="C1444" s="1"/>
      <c r="D1444" s="8" t="s">
        <v>7148</v>
      </c>
      <c r="E1444" s="8" t="s">
        <v>7198</v>
      </c>
      <c r="F1444" s="8" t="s">
        <v>7199</v>
      </c>
      <c r="G1444" s="1"/>
      <c r="H1444" s="1"/>
      <c r="I1444" s="1"/>
      <c r="J1444" s="1"/>
      <c r="K1444" s="1"/>
      <c r="L1444" s="11">
        <v>1</v>
      </c>
      <c r="M1444" s="11">
        <v>4</v>
      </c>
      <c r="N1444" s="3"/>
      <c r="O1444" s="3"/>
      <c r="P1444" s="12"/>
      <c r="Q1444" s="12"/>
      <c r="R1444" s="4"/>
      <c r="S1444" s="4"/>
      <c r="T1444" s="12"/>
      <c r="U1444" s="8" t="s">
        <v>43</v>
      </c>
      <c r="V1444" s="8" t="s">
        <v>44</v>
      </c>
      <c r="W1444" s="1"/>
      <c r="X1444" s="1"/>
      <c r="Y1444" s="1"/>
      <c r="Z1444" s="1"/>
      <c r="AA1444" s="1"/>
      <c r="AB1444" s="1"/>
      <c r="AC1444" s="1"/>
      <c r="AD1444" s="1"/>
      <c r="AE1444" s="1"/>
      <c r="AF1444" s="1" t="s">
        <v>31</v>
      </c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8">
        <f>AN1444+AO1444+AP1444</f>
        <v>0</v>
      </c>
      <c r="AR1444" s="1"/>
      <c r="AS1444" s="8" t="s">
        <v>7183</v>
      </c>
      <c r="AT1444" s="8" t="s">
        <v>7184</v>
      </c>
      <c r="AU1444" s="1"/>
      <c r="AV1444" s="8" t="s">
        <v>169</v>
      </c>
      <c r="AW1444" s="1"/>
    </row>
    <row r="1445" spans="1:49" ht="14" customHeight="1" x14ac:dyDescent="0.15">
      <c r="A1445" s="8" t="s">
        <v>286</v>
      </c>
      <c r="B1445" s="8"/>
      <c r="C1445" s="1"/>
      <c r="D1445" s="8" t="s">
        <v>7148</v>
      </c>
      <c r="E1445" s="8" t="s">
        <v>7200</v>
      </c>
      <c r="F1445" s="8" t="s">
        <v>7201</v>
      </c>
      <c r="G1445" s="1"/>
      <c r="H1445" s="1"/>
      <c r="I1445" s="1"/>
      <c r="J1445" s="1"/>
      <c r="K1445" s="1"/>
      <c r="L1445" s="11">
        <v>1</v>
      </c>
      <c r="M1445" s="11">
        <v>4</v>
      </c>
      <c r="N1445" s="3"/>
      <c r="O1445" s="3"/>
      <c r="P1445" s="12"/>
      <c r="Q1445" s="12"/>
      <c r="R1445" s="4"/>
      <c r="S1445" s="4"/>
      <c r="T1445" s="12"/>
      <c r="U1445" s="8" t="s">
        <v>43</v>
      </c>
      <c r="V1445" s="8" t="s">
        <v>44</v>
      </c>
      <c r="W1445" s="1"/>
      <c r="X1445" s="1"/>
      <c r="Y1445" s="1"/>
      <c r="Z1445" s="1"/>
      <c r="AA1445" s="1"/>
      <c r="AB1445" s="1"/>
      <c r="AC1445" s="1"/>
      <c r="AD1445" s="1"/>
      <c r="AE1445" s="1"/>
      <c r="AF1445" s="1" t="s">
        <v>31</v>
      </c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8">
        <f>AN1445+AO1445+AP1445</f>
        <v>0</v>
      </c>
      <c r="AR1445" s="1"/>
      <c r="AS1445" s="8" t="s">
        <v>7183</v>
      </c>
      <c r="AT1445" s="8" t="s">
        <v>7184</v>
      </c>
      <c r="AU1445" s="1"/>
      <c r="AV1445" s="8" t="s">
        <v>169</v>
      </c>
      <c r="AW1445" s="1"/>
    </row>
    <row r="1446" spans="1:49" ht="14" customHeight="1" x14ac:dyDescent="0.15">
      <c r="A1446" s="8" t="s">
        <v>286</v>
      </c>
      <c r="B1446" s="8"/>
      <c r="C1446" s="1"/>
      <c r="D1446" s="8" t="s">
        <v>7148</v>
      </c>
      <c r="E1446" s="8" t="s">
        <v>7202</v>
      </c>
      <c r="F1446" s="8" t="s">
        <v>7203</v>
      </c>
      <c r="G1446" s="1"/>
      <c r="H1446" s="1"/>
      <c r="I1446" s="1"/>
      <c r="J1446" s="1"/>
      <c r="K1446" s="1"/>
      <c r="L1446" s="11">
        <v>1</v>
      </c>
      <c r="M1446" s="11">
        <v>4</v>
      </c>
      <c r="N1446" s="3"/>
      <c r="O1446" s="3"/>
      <c r="P1446" s="12"/>
      <c r="Q1446" s="12"/>
      <c r="R1446" s="4"/>
      <c r="S1446" s="4"/>
      <c r="T1446" s="12"/>
      <c r="U1446" s="8" t="s">
        <v>43</v>
      </c>
      <c r="V1446" s="8" t="s">
        <v>44</v>
      </c>
      <c r="W1446" s="1"/>
      <c r="X1446" s="1"/>
      <c r="Y1446" s="1"/>
      <c r="Z1446" s="1"/>
      <c r="AA1446" s="1"/>
      <c r="AB1446" s="1"/>
      <c r="AC1446" s="1"/>
      <c r="AD1446" s="1"/>
      <c r="AE1446" s="1"/>
      <c r="AF1446" s="1" t="s">
        <v>31</v>
      </c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8">
        <f>AN1446+AO1446+AP1446</f>
        <v>0</v>
      </c>
      <c r="AR1446" s="1"/>
      <c r="AS1446" s="8" t="s">
        <v>7183</v>
      </c>
      <c r="AT1446" s="8" t="s">
        <v>7184</v>
      </c>
      <c r="AU1446" s="1"/>
      <c r="AV1446" s="8" t="s">
        <v>169</v>
      </c>
      <c r="AW1446" s="1"/>
    </row>
    <row r="1447" spans="1:49" ht="14" customHeight="1" x14ac:dyDescent="0.15">
      <c r="A1447" s="8" t="s">
        <v>286</v>
      </c>
      <c r="B1447" s="8"/>
      <c r="C1447" s="1"/>
      <c r="D1447" s="8" t="s">
        <v>7148</v>
      </c>
      <c r="E1447" s="8" t="s">
        <v>7204</v>
      </c>
      <c r="F1447" s="8" t="s">
        <v>7205</v>
      </c>
      <c r="G1447" s="1"/>
      <c r="H1447" s="1"/>
      <c r="I1447" s="1"/>
      <c r="J1447" s="1"/>
      <c r="K1447" s="1"/>
      <c r="L1447" s="11">
        <v>1</v>
      </c>
      <c r="M1447" s="11">
        <v>4</v>
      </c>
      <c r="N1447" s="3"/>
      <c r="O1447" s="3"/>
      <c r="P1447" s="12"/>
      <c r="Q1447" s="12"/>
      <c r="R1447" s="4"/>
      <c r="S1447" s="4"/>
      <c r="T1447" s="12"/>
      <c r="U1447" s="8" t="s">
        <v>43</v>
      </c>
      <c r="V1447" s="8" t="s">
        <v>44</v>
      </c>
      <c r="W1447" s="1"/>
      <c r="X1447" s="1"/>
      <c r="Y1447" s="1"/>
      <c r="Z1447" s="1"/>
      <c r="AA1447" s="1"/>
      <c r="AB1447" s="1"/>
      <c r="AC1447" s="1"/>
      <c r="AD1447" s="1"/>
      <c r="AE1447" s="1"/>
      <c r="AF1447" s="1" t="s">
        <v>31</v>
      </c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8">
        <f>AN1447+AO1447+AP1447</f>
        <v>0</v>
      </c>
      <c r="AR1447" s="1"/>
      <c r="AS1447" s="8" t="s">
        <v>7183</v>
      </c>
      <c r="AT1447" s="8" t="s">
        <v>7184</v>
      </c>
      <c r="AU1447" s="1"/>
      <c r="AV1447" s="8" t="s">
        <v>169</v>
      </c>
      <c r="AW1447" s="1"/>
    </row>
    <row r="1448" spans="1:49" ht="14" customHeight="1" x14ac:dyDescent="0.15">
      <c r="A1448" s="8" t="s">
        <v>286</v>
      </c>
      <c r="B1448" s="8" t="s">
        <v>120</v>
      </c>
      <c r="C1448" s="1"/>
      <c r="D1448" s="8" t="s">
        <v>7148</v>
      </c>
      <c r="E1448" s="8" t="s">
        <v>7206</v>
      </c>
      <c r="F1448" s="8" t="s">
        <v>7207</v>
      </c>
      <c r="G1448" s="1"/>
      <c r="H1448" s="1"/>
      <c r="I1448" s="1"/>
      <c r="J1448" s="1"/>
      <c r="K1448" s="1"/>
      <c r="L1448" s="11">
        <v>1</v>
      </c>
      <c r="M1448" s="11">
        <v>4</v>
      </c>
      <c r="N1448" s="3"/>
      <c r="O1448" s="3"/>
      <c r="P1448" s="12"/>
      <c r="Q1448" s="12"/>
      <c r="R1448" s="4"/>
      <c r="S1448" s="4"/>
      <c r="T1448" s="12"/>
      <c r="U1448" s="8" t="s">
        <v>43</v>
      </c>
      <c r="V1448" s="8" t="s">
        <v>44</v>
      </c>
      <c r="W1448" s="1"/>
      <c r="X1448" s="1"/>
      <c r="Y1448" s="1"/>
      <c r="Z1448" s="1"/>
      <c r="AA1448" s="1"/>
      <c r="AB1448" s="1"/>
      <c r="AC1448" s="1"/>
      <c r="AD1448" s="1"/>
      <c r="AE1448" s="1"/>
      <c r="AF1448" s="1" t="s">
        <v>31</v>
      </c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8">
        <f>AN1448+AO1448+AP1448</f>
        <v>0</v>
      </c>
      <c r="AR1448" s="1"/>
      <c r="AS1448" s="8" t="s">
        <v>7183</v>
      </c>
      <c r="AT1448" s="8" t="s">
        <v>7184</v>
      </c>
      <c r="AU1448" s="1"/>
      <c r="AV1448" s="8" t="s">
        <v>169</v>
      </c>
      <c r="AW1448" s="1"/>
    </row>
    <row r="1449" spans="1:49" ht="14" customHeight="1" x14ac:dyDescent="0.15">
      <c r="A1449" s="8" t="s">
        <v>286</v>
      </c>
      <c r="B1449" s="8"/>
      <c r="C1449" s="1"/>
      <c r="D1449" s="8" t="s">
        <v>7148</v>
      </c>
      <c r="E1449" s="8" t="s">
        <v>7208</v>
      </c>
      <c r="F1449" s="8" t="s">
        <v>7209</v>
      </c>
      <c r="G1449" s="1"/>
      <c r="H1449" s="1"/>
      <c r="I1449" s="1"/>
      <c r="J1449" s="1"/>
      <c r="K1449" s="1"/>
      <c r="L1449" s="11">
        <v>1</v>
      </c>
      <c r="M1449" s="11">
        <v>4</v>
      </c>
      <c r="N1449" s="3"/>
      <c r="O1449" s="3"/>
      <c r="P1449" s="12"/>
      <c r="Q1449" s="12"/>
      <c r="R1449" s="4"/>
      <c r="S1449" s="4"/>
      <c r="T1449" s="12"/>
      <c r="U1449" s="8" t="s">
        <v>43</v>
      </c>
      <c r="V1449" s="8" t="s">
        <v>44</v>
      </c>
      <c r="W1449" s="1"/>
      <c r="X1449" s="1"/>
      <c r="Y1449" s="1"/>
      <c r="Z1449" s="1"/>
      <c r="AA1449" s="1"/>
      <c r="AB1449" s="1"/>
      <c r="AC1449" s="1"/>
      <c r="AD1449" s="1"/>
      <c r="AE1449" s="1"/>
      <c r="AF1449" s="1" t="s">
        <v>31</v>
      </c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8">
        <f>AN1449+AO1449+AP1449</f>
        <v>0</v>
      </c>
      <c r="AR1449" s="1"/>
      <c r="AS1449" s="8" t="s">
        <v>7183</v>
      </c>
      <c r="AT1449" s="8" t="s">
        <v>7184</v>
      </c>
      <c r="AU1449" s="1"/>
      <c r="AV1449" s="8" t="s">
        <v>169</v>
      </c>
      <c r="AW1449" s="1"/>
    </row>
    <row r="1450" spans="1:49" ht="14" customHeight="1" x14ac:dyDescent="0.15">
      <c r="A1450" s="8" t="s">
        <v>286</v>
      </c>
      <c r="B1450" s="8"/>
      <c r="C1450" s="1"/>
      <c r="D1450" s="8" t="s">
        <v>7148</v>
      </c>
      <c r="E1450" s="8" t="s">
        <v>7210</v>
      </c>
      <c r="F1450" s="8" t="s">
        <v>7211</v>
      </c>
      <c r="G1450" s="1"/>
      <c r="H1450" s="1"/>
      <c r="I1450" s="1"/>
      <c r="J1450" s="1"/>
      <c r="K1450" s="1"/>
      <c r="L1450" s="11">
        <v>1</v>
      </c>
      <c r="M1450" s="11">
        <v>4</v>
      </c>
      <c r="N1450" s="3"/>
      <c r="O1450" s="3"/>
      <c r="P1450" s="12"/>
      <c r="Q1450" s="12"/>
      <c r="R1450" s="4"/>
      <c r="S1450" s="4"/>
      <c r="T1450" s="12"/>
      <c r="U1450" s="8" t="s">
        <v>43</v>
      </c>
      <c r="V1450" s="8" t="s">
        <v>44</v>
      </c>
      <c r="W1450" s="1"/>
      <c r="X1450" s="1"/>
      <c r="Y1450" s="1"/>
      <c r="Z1450" s="1"/>
      <c r="AA1450" s="1"/>
      <c r="AB1450" s="1"/>
      <c r="AC1450" s="1"/>
      <c r="AD1450" s="1"/>
      <c r="AE1450" s="1"/>
      <c r="AF1450" s="1" t="s">
        <v>31</v>
      </c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8">
        <f>AN1450+AO1450+AP1450</f>
        <v>0</v>
      </c>
      <c r="AR1450" s="1"/>
      <c r="AS1450" s="8" t="s">
        <v>7183</v>
      </c>
      <c r="AT1450" s="8" t="s">
        <v>7184</v>
      </c>
      <c r="AU1450" s="1"/>
      <c r="AV1450" s="8" t="s">
        <v>169</v>
      </c>
      <c r="AW1450" s="1"/>
    </row>
    <row r="1451" spans="1:49" ht="14" customHeight="1" x14ac:dyDescent="0.15">
      <c r="A1451" s="8" t="s">
        <v>286</v>
      </c>
      <c r="B1451" s="8"/>
      <c r="C1451" s="1"/>
      <c r="D1451" s="8" t="s">
        <v>7148</v>
      </c>
      <c r="E1451" s="8" t="s">
        <v>7212</v>
      </c>
      <c r="F1451" s="8" t="s">
        <v>7213</v>
      </c>
      <c r="G1451" s="1"/>
      <c r="H1451" s="1"/>
      <c r="I1451" s="1"/>
      <c r="J1451" s="1"/>
      <c r="K1451" s="1"/>
      <c r="L1451" s="11">
        <v>1</v>
      </c>
      <c r="M1451" s="11">
        <v>4</v>
      </c>
      <c r="N1451" s="3"/>
      <c r="O1451" s="3"/>
      <c r="P1451" s="12"/>
      <c r="Q1451" s="12"/>
      <c r="R1451" s="4"/>
      <c r="S1451" s="4"/>
      <c r="T1451" s="12"/>
      <c r="U1451" s="8" t="s">
        <v>43</v>
      </c>
      <c r="V1451" s="8" t="s">
        <v>44</v>
      </c>
      <c r="W1451" s="1"/>
      <c r="X1451" s="1"/>
      <c r="Y1451" s="1"/>
      <c r="Z1451" s="1"/>
      <c r="AA1451" s="1"/>
      <c r="AB1451" s="1"/>
      <c r="AC1451" s="1"/>
      <c r="AD1451" s="1"/>
      <c r="AE1451" s="1"/>
      <c r="AF1451" s="1" t="s">
        <v>31</v>
      </c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8">
        <f>AN1451+AO1451+AP1451</f>
        <v>0</v>
      </c>
      <c r="AR1451" s="1"/>
      <c r="AS1451" s="8" t="s">
        <v>7183</v>
      </c>
      <c r="AT1451" s="8" t="s">
        <v>7184</v>
      </c>
      <c r="AU1451" s="1"/>
      <c r="AV1451" s="8" t="s">
        <v>169</v>
      </c>
      <c r="AW1451" s="1"/>
    </row>
    <row r="1452" spans="1:49" ht="14" customHeight="1" x14ac:dyDescent="0.15">
      <c r="A1452" s="8" t="s">
        <v>286</v>
      </c>
      <c r="B1452" s="8" t="s">
        <v>120</v>
      </c>
      <c r="C1452" s="1"/>
      <c r="D1452" s="8" t="s">
        <v>7148</v>
      </c>
      <c r="E1452" s="8" t="s">
        <v>7214</v>
      </c>
      <c r="F1452" s="8" t="s">
        <v>7215</v>
      </c>
      <c r="G1452" s="1"/>
      <c r="H1452" s="1"/>
      <c r="I1452" s="1"/>
      <c r="J1452" s="1"/>
      <c r="K1452" s="1"/>
      <c r="L1452" s="11">
        <v>1</v>
      </c>
      <c r="M1452" s="11">
        <v>4</v>
      </c>
      <c r="N1452" s="3"/>
      <c r="O1452" s="3"/>
      <c r="P1452" s="12"/>
      <c r="Q1452" s="12"/>
      <c r="R1452" s="4"/>
      <c r="S1452" s="4"/>
      <c r="T1452" s="12"/>
      <c r="U1452" s="8" t="s">
        <v>43</v>
      </c>
      <c r="V1452" s="8" t="s">
        <v>44</v>
      </c>
      <c r="W1452" s="1"/>
      <c r="X1452" s="1"/>
      <c r="Y1452" s="1"/>
      <c r="Z1452" s="1"/>
      <c r="AA1452" s="1"/>
      <c r="AB1452" s="1"/>
      <c r="AC1452" s="1"/>
      <c r="AD1452" s="1"/>
      <c r="AE1452" s="1"/>
      <c r="AF1452" s="1" t="s">
        <v>31</v>
      </c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8">
        <f>AN1452+AO1452+AP1452</f>
        <v>0</v>
      </c>
      <c r="AR1452" s="1"/>
      <c r="AS1452" s="8" t="s">
        <v>7183</v>
      </c>
      <c r="AT1452" s="8" t="s">
        <v>7184</v>
      </c>
      <c r="AU1452" s="1"/>
      <c r="AV1452" s="8" t="s">
        <v>169</v>
      </c>
      <c r="AW1452" s="1"/>
    </row>
    <row r="1453" spans="1:49" ht="14" customHeight="1" x14ac:dyDescent="0.15">
      <c r="A1453" s="8" t="s">
        <v>286</v>
      </c>
      <c r="B1453" s="8" t="s">
        <v>319</v>
      </c>
      <c r="C1453" s="1"/>
      <c r="D1453" s="8" t="s">
        <v>7148</v>
      </c>
      <c r="E1453" s="8" t="s">
        <v>7216</v>
      </c>
      <c r="F1453" s="8" t="s">
        <v>7173</v>
      </c>
      <c r="G1453" s="1"/>
      <c r="H1453" s="1"/>
      <c r="I1453" s="1"/>
      <c r="J1453" s="1"/>
      <c r="K1453" s="1"/>
      <c r="L1453" s="11">
        <v>3</v>
      </c>
      <c r="M1453" s="12"/>
      <c r="N1453" s="4"/>
      <c r="O1453" s="4"/>
      <c r="P1453" s="12"/>
      <c r="Q1453" s="12"/>
      <c r="R1453" s="4"/>
      <c r="S1453" s="4"/>
      <c r="T1453" s="11">
        <v>3</v>
      </c>
      <c r="U1453" s="8"/>
      <c r="V1453" s="8"/>
      <c r="W1453" s="1"/>
      <c r="X1453" s="1"/>
      <c r="Y1453" s="1"/>
      <c r="Z1453" s="1"/>
      <c r="AA1453" s="1"/>
      <c r="AB1453" s="1"/>
      <c r="AC1453" s="1"/>
      <c r="AD1453" s="1"/>
      <c r="AE1453" s="1"/>
      <c r="AF1453" s="1" t="s">
        <v>31</v>
      </c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8">
        <f>AN1453+AO1453+AP1453</f>
        <v>0</v>
      </c>
      <c r="AR1453" s="1"/>
      <c r="AS1453" s="8" t="s">
        <v>7150</v>
      </c>
      <c r="AT1453" s="8" t="s">
        <v>7151</v>
      </c>
      <c r="AU1453" s="1"/>
      <c r="AV1453" s="8" t="s">
        <v>169</v>
      </c>
      <c r="AW1453" s="1"/>
    </row>
    <row r="1454" spans="1:49" ht="14" customHeight="1" x14ac:dyDescent="0.15">
      <c r="A1454" s="8" t="s">
        <v>286</v>
      </c>
      <c r="B1454" s="8" t="s">
        <v>319</v>
      </c>
      <c r="C1454" s="1"/>
      <c r="D1454" s="8" t="s">
        <v>7148</v>
      </c>
      <c r="E1454" s="8" t="s">
        <v>7217</v>
      </c>
      <c r="F1454" s="8" t="s">
        <v>7218</v>
      </c>
      <c r="G1454" s="1"/>
      <c r="H1454" s="1"/>
      <c r="I1454" s="1"/>
      <c r="J1454" s="1"/>
      <c r="K1454" s="1"/>
      <c r="L1454" s="11">
        <v>3</v>
      </c>
      <c r="M1454" s="12"/>
      <c r="N1454" s="4"/>
      <c r="O1454" s="4"/>
      <c r="P1454" s="12"/>
      <c r="Q1454" s="12"/>
      <c r="R1454" s="4"/>
      <c r="S1454" s="4"/>
      <c r="T1454" s="11">
        <v>3</v>
      </c>
      <c r="U1454" s="8"/>
      <c r="V1454" s="8"/>
      <c r="W1454" s="1"/>
      <c r="X1454" s="1"/>
      <c r="Y1454" s="1"/>
      <c r="Z1454" s="1"/>
      <c r="AA1454" s="1"/>
      <c r="AB1454" s="1"/>
      <c r="AC1454" s="1"/>
      <c r="AD1454" s="1"/>
      <c r="AE1454" s="1"/>
      <c r="AF1454" s="1" t="s">
        <v>31</v>
      </c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8">
        <f>AN1454+AO1454+AP1454</f>
        <v>0</v>
      </c>
      <c r="AR1454" s="1"/>
      <c r="AS1454" s="8" t="s">
        <v>7158</v>
      </c>
      <c r="AT1454" s="8" t="s">
        <v>7159</v>
      </c>
      <c r="AU1454" s="1"/>
      <c r="AV1454" s="8" t="s">
        <v>169</v>
      </c>
      <c r="AW1454" s="1"/>
    </row>
    <row r="1455" spans="1:49" ht="14" customHeight="1" x14ac:dyDescent="0.15">
      <c r="A1455" s="8" t="s">
        <v>286</v>
      </c>
      <c r="B1455" s="8" t="s">
        <v>319</v>
      </c>
      <c r="C1455" s="1"/>
      <c r="D1455" s="8" t="s">
        <v>7148</v>
      </c>
      <c r="E1455" s="8" t="s">
        <v>1433</v>
      </c>
      <c r="F1455" s="8" t="s">
        <v>7175</v>
      </c>
      <c r="G1455" s="1"/>
      <c r="H1455" s="1"/>
      <c r="I1455" s="1"/>
      <c r="J1455" s="1"/>
      <c r="K1455" s="1"/>
      <c r="L1455" s="11">
        <v>4</v>
      </c>
      <c r="M1455" s="12"/>
      <c r="N1455" s="4"/>
      <c r="O1455" s="4"/>
      <c r="P1455" s="12"/>
      <c r="Q1455" s="12"/>
      <c r="R1455" s="4"/>
      <c r="S1455" s="4"/>
      <c r="T1455" s="11">
        <v>4</v>
      </c>
      <c r="U1455" s="8"/>
      <c r="V1455" s="8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 t="s">
        <v>87</v>
      </c>
      <c r="AI1455" s="1"/>
      <c r="AJ1455" s="1"/>
      <c r="AK1455" s="1"/>
      <c r="AL1455" s="1"/>
      <c r="AM1455" s="1"/>
      <c r="AN1455" s="1"/>
      <c r="AO1455" s="1"/>
      <c r="AP1455" s="1"/>
      <c r="AQ1455" s="8">
        <f>AN1455+AO1455+AP1455</f>
        <v>0</v>
      </c>
      <c r="AR1455" s="1"/>
      <c r="AS1455" s="8" t="s">
        <v>7150</v>
      </c>
      <c r="AT1455" s="8" t="s">
        <v>7151</v>
      </c>
      <c r="AU1455" s="1"/>
      <c r="AV1455" s="8" t="s">
        <v>169</v>
      </c>
      <c r="AW1455" s="1"/>
    </row>
    <row r="1456" spans="1:49" ht="14" customHeight="1" x14ac:dyDescent="0.15">
      <c r="A1456" s="8" t="s">
        <v>286</v>
      </c>
      <c r="B1456" s="8" t="s">
        <v>417</v>
      </c>
      <c r="C1456" s="1"/>
      <c r="D1456" s="8" t="s">
        <v>7148</v>
      </c>
      <c r="E1456" s="8" t="s">
        <v>2549</v>
      </c>
      <c r="F1456" s="8" t="s">
        <v>262</v>
      </c>
      <c r="G1456" s="1"/>
      <c r="H1456" s="1"/>
      <c r="I1456" s="1"/>
      <c r="J1456" s="1"/>
      <c r="K1456" s="1"/>
      <c r="L1456" s="11">
        <v>1</v>
      </c>
      <c r="M1456" s="11">
        <v>4</v>
      </c>
      <c r="N1456" s="3"/>
      <c r="O1456" s="3"/>
      <c r="P1456" s="12"/>
      <c r="Q1456" s="12"/>
      <c r="R1456" s="4"/>
      <c r="S1456" s="4"/>
      <c r="T1456" s="12"/>
      <c r="U1456" s="8" t="s">
        <v>136</v>
      </c>
      <c r="V1456" s="8" t="s">
        <v>137</v>
      </c>
      <c r="W1456" s="1"/>
      <c r="X1456" s="1"/>
      <c r="Y1456" s="1"/>
      <c r="Z1456" s="1"/>
      <c r="AA1456" s="1"/>
      <c r="AB1456" s="1"/>
      <c r="AC1456" s="1"/>
      <c r="AD1456" s="1" t="s">
        <v>133</v>
      </c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8">
        <f>AN1456+AO1456+AP1456</f>
        <v>0</v>
      </c>
      <c r="AR1456" s="1"/>
      <c r="AS1456" s="8" t="s">
        <v>7150</v>
      </c>
      <c r="AT1456" s="8" t="s">
        <v>7151</v>
      </c>
      <c r="AU1456" s="1"/>
      <c r="AV1456" s="8" t="s">
        <v>169</v>
      </c>
      <c r="AW1456" s="1"/>
    </row>
    <row r="1457" spans="1:49" ht="14" customHeight="1" x14ac:dyDescent="0.15">
      <c r="A1457" s="8" t="s">
        <v>286</v>
      </c>
      <c r="B1457" s="8"/>
      <c r="C1457" s="1"/>
      <c r="D1457" s="8" t="s">
        <v>7148</v>
      </c>
      <c r="E1457" s="8" t="s">
        <v>7219</v>
      </c>
      <c r="F1457" s="8" t="s">
        <v>7220</v>
      </c>
      <c r="G1457" s="1"/>
      <c r="H1457" s="1"/>
      <c r="I1457" s="1"/>
      <c r="J1457" s="1"/>
      <c r="K1457" s="1"/>
      <c r="L1457" s="11">
        <v>1</v>
      </c>
      <c r="M1457" s="11">
        <v>4</v>
      </c>
      <c r="N1457" s="3"/>
      <c r="O1457" s="3"/>
      <c r="P1457" s="12"/>
      <c r="Q1457" s="12"/>
      <c r="R1457" s="4"/>
      <c r="S1457" s="4"/>
      <c r="T1457" s="12"/>
      <c r="U1457" s="8" t="s">
        <v>136</v>
      </c>
      <c r="V1457" s="8" t="s">
        <v>137</v>
      </c>
      <c r="W1457" s="1"/>
      <c r="X1457" s="1"/>
      <c r="Y1457" s="1"/>
      <c r="Z1457" s="1"/>
      <c r="AA1457" s="1"/>
      <c r="AB1457" s="1"/>
      <c r="AC1457" s="1"/>
      <c r="AD1457" s="1" t="s">
        <v>133</v>
      </c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8">
        <f>AN1457+AO1457+AP1457</f>
        <v>0</v>
      </c>
      <c r="AR1457" s="1"/>
      <c r="AS1457" s="8" t="s">
        <v>7150</v>
      </c>
      <c r="AT1457" s="8" t="s">
        <v>7151</v>
      </c>
      <c r="AU1457" s="1"/>
      <c r="AV1457" s="8" t="s">
        <v>169</v>
      </c>
      <c r="AW1457" s="1"/>
    </row>
    <row r="1458" spans="1:49" ht="14" customHeight="1" x14ac:dyDescent="0.15">
      <c r="A1458" s="8" t="s">
        <v>286</v>
      </c>
      <c r="B1458" s="8"/>
      <c r="C1458" s="1"/>
      <c r="D1458" s="8" t="s">
        <v>7148</v>
      </c>
      <c r="E1458" s="8" t="s">
        <v>7221</v>
      </c>
      <c r="F1458" s="8" t="s">
        <v>7222</v>
      </c>
      <c r="G1458" s="1"/>
      <c r="H1458" s="1"/>
      <c r="I1458" s="1"/>
      <c r="J1458" s="1"/>
      <c r="K1458" s="1"/>
      <c r="L1458" s="11">
        <v>1</v>
      </c>
      <c r="M1458" s="11">
        <v>4</v>
      </c>
      <c r="N1458" s="3"/>
      <c r="O1458" s="3"/>
      <c r="P1458" s="12"/>
      <c r="Q1458" s="12"/>
      <c r="R1458" s="4"/>
      <c r="S1458" s="4"/>
      <c r="T1458" s="12"/>
      <c r="U1458" s="8" t="s">
        <v>136</v>
      </c>
      <c r="V1458" s="8" t="s">
        <v>137</v>
      </c>
      <c r="W1458" s="1"/>
      <c r="X1458" s="1"/>
      <c r="Y1458" s="1"/>
      <c r="Z1458" s="1"/>
      <c r="AA1458" s="1"/>
      <c r="AB1458" s="1"/>
      <c r="AC1458" s="1"/>
      <c r="AD1458" s="1" t="s">
        <v>133</v>
      </c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8">
        <f>AN1458+AO1458+AP1458</f>
        <v>0</v>
      </c>
      <c r="AR1458" s="1"/>
      <c r="AS1458" s="8" t="s">
        <v>7150</v>
      </c>
      <c r="AT1458" s="8" t="s">
        <v>7151</v>
      </c>
      <c r="AU1458" s="1"/>
      <c r="AV1458" s="8" t="s">
        <v>169</v>
      </c>
      <c r="AW1458" s="1"/>
    </row>
    <row r="1459" spans="1:49" ht="14" customHeight="1" x14ac:dyDescent="0.15">
      <c r="A1459" s="8" t="s">
        <v>286</v>
      </c>
      <c r="B1459" s="8"/>
      <c r="C1459" s="1"/>
      <c r="D1459" s="8" t="s">
        <v>7148</v>
      </c>
      <c r="E1459" s="8" t="s">
        <v>7223</v>
      </c>
      <c r="F1459" s="8" t="s">
        <v>7224</v>
      </c>
      <c r="G1459" s="1"/>
      <c r="H1459" s="1"/>
      <c r="I1459" s="1"/>
      <c r="J1459" s="1"/>
      <c r="K1459" s="1"/>
      <c r="L1459" s="11">
        <v>1</v>
      </c>
      <c r="M1459" s="11">
        <v>4</v>
      </c>
      <c r="N1459" s="3"/>
      <c r="O1459" s="3"/>
      <c r="P1459" s="12"/>
      <c r="Q1459" s="12"/>
      <c r="R1459" s="4"/>
      <c r="S1459" s="4"/>
      <c r="T1459" s="12"/>
      <c r="U1459" s="8" t="s">
        <v>136</v>
      </c>
      <c r="V1459" s="8" t="s">
        <v>137</v>
      </c>
      <c r="W1459" s="1"/>
      <c r="X1459" s="1"/>
      <c r="Y1459" s="1"/>
      <c r="Z1459" s="1"/>
      <c r="AA1459" s="1"/>
      <c r="AB1459" s="1"/>
      <c r="AC1459" s="1"/>
      <c r="AD1459" s="1" t="s">
        <v>133</v>
      </c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8">
        <f>AN1459+AO1459+AP1459</f>
        <v>0</v>
      </c>
      <c r="AR1459" s="1"/>
      <c r="AS1459" s="8" t="s">
        <v>7150</v>
      </c>
      <c r="AT1459" s="8" t="s">
        <v>7151</v>
      </c>
      <c r="AU1459" s="1"/>
      <c r="AV1459" s="8" t="s">
        <v>169</v>
      </c>
      <c r="AW1459" s="1"/>
    </row>
    <row r="1460" spans="1:49" ht="14" customHeight="1" x14ac:dyDescent="0.15">
      <c r="A1460" s="8" t="s">
        <v>286</v>
      </c>
      <c r="B1460" s="8"/>
      <c r="C1460" s="1"/>
      <c r="D1460" s="8" t="s">
        <v>7148</v>
      </c>
      <c r="E1460" s="8" t="s">
        <v>7225</v>
      </c>
      <c r="F1460" s="8" t="s">
        <v>7226</v>
      </c>
      <c r="G1460" s="1"/>
      <c r="H1460" s="1"/>
      <c r="I1460" s="1"/>
      <c r="J1460" s="1"/>
      <c r="K1460" s="1"/>
      <c r="L1460" s="11">
        <v>1</v>
      </c>
      <c r="M1460" s="11">
        <v>4</v>
      </c>
      <c r="N1460" s="3"/>
      <c r="O1460" s="3"/>
      <c r="P1460" s="12"/>
      <c r="Q1460" s="12"/>
      <c r="R1460" s="4"/>
      <c r="S1460" s="4"/>
      <c r="T1460" s="12"/>
      <c r="U1460" s="8" t="s">
        <v>136</v>
      </c>
      <c r="V1460" s="8" t="s">
        <v>137</v>
      </c>
      <c r="W1460" s="1"/>
      <c r="X1460" s="1"/>
      <c r="Y1460" s="1"/>
      <c r="Z1460" s="1"/>
      <c r="AA1460" s="1"/>
      <c r="AB1460" s="1"/>
      <c r="AC1460" s="1"/>
      <c r="AD1460" s="1" t="s">
        <v>133</v>
      </c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8">
        <f>AN1460+AO1460+AP1460</f>
        <v>0</v>
      </c>
      <c r="AR1460" s="1"/>
      <c r="AS1460" s="8" t="s">
        <v>7150</v>
      </c>
      <c r="AT1460" s="8" t="s">
        <v>7151</v>
      </c>
      <c r="AU1460" s="1"/>
      <c r="AV1460" s="8" t="s">
        <v>169</v>
      </c>
      <c r="AW1460" s="1"/>
    </row>
    <row r="1461" spans="1:49" ht="14" customHeight="1" x14ac:dyDescent="0.15">
      <c r="A1461" s="8" t="s">
        <v>286</v>
      </c>
      <c r="B1461" s="8" t="s">
        <v>441</v>
      </c>
      <c r="C1461" s="1"/>
      <c r="D1461" s="8" t="s">
        <v>7148</v>
      </c>
      <c r="E1461" s="8" t="s">
        <v>5937</v>
      </c>
      <c r="F1461" s="8" t="s">
        <v>7227</v>
      </c>
      <c r="G1461" s="1"/>
      <c r="H1461" s="1"/>
      <c r="I1461" s="1"/>
      <c r="J1461" s="1"/>
      <c r="K1461" s="1"/>
      <c r="L1461" s="11">
        <v>3</v>
      </c>
      <c r="M1461" s="12"/>
      <c r="N1461" s="4"/>
      <c r="O1461" s="4"/>
      <c r="P1461" s="12"/>
      <c r="Q1461" s="12"/>
      <c r="R1461" s="4"/>
      <c r="S1461" s="4"/>
      <c r="T1461" s="11">
        <v>3</v>
      </c>
      <c r="U1461" s="8"/>
      <c r="V1461" s="8"/>
      <c r="W1461" s="1"/>
      <c r="X1461" s="1"/>
      <c r="Y1461" s="1"/>
      <c r="Z1461" s="1"/>
      <c r="AA1461" s="1"/>
      <c r="AB1461" s="1"/>
      <c r="AC1461" s="1"/>
      <c r="AD1461" s="1"/>
      <c r="AE1461" s="1"/>
      <c r="AF1461" s="1" t="s">
        <v>31</v>
      </c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8">
        <f>AN1461+AO1461+AP1461</f>
        <v>0</v>
      </c>
      <c r="AR1461" s="1"/>
      <c r="AS1461" s="8" t="s">
        <v>7228</v>
      </c>
      <c r="AT1461" s="8" t="s">
        <v>7229</v>
      </c>
      <c r="AU1461" s="1"/>
      <c r="AV1461" s="8" t="s">
        <v>169</v>
      </c>
      <c r="AW1461" s="1"/>
    </row>
    <row r="1462" spans="1:49" ht="14" customHeight="1" x14ac:dyDescent="0.15">
      <c r="A1462" s="8" t="s">
        <v>286</v>
      </c>
      <c r="B1462" s="8" t="s">
        <v>432</v>
      </c>
      <c r="C1462" s="1"/>
      <c r="D1462" s="8" t="s">
        <v>7148</v>
      </c>
      <c r="E1462" s="8" t="s">
        <v>2472</v>
      </c>
      <c r="F1462" s="8" t="s">
        <v>7177</v>
      </c>
      <c r="G1462" s="1"/>
      <c r="H1462" s="1"/>
      <c r="I1462" s="1"/>
      <c r="J1462" s="1"/>
      <c r="K1462" s="1"/>
      <c r="L1462" s="11">
        <v>3</v>
      </c>
      <c r="M1462" s="12"/>
      <c r="N1462" s="4"/>
      <c r="O1462" s="4"/>
      <c r="P1462" s="12"/>
      <c r="Q1462" s="12"/>
      <c r="R1462" s="4"/>
      <c r="S1462" s="4"/>
      <c r="T1462" s="11">
        <v>3</v>
      </c>
      <c r="U1462" s="8"/>
      <c r="V1462" s="8"/>
      <c r="W1462" s="1"/>
      <c r="X1462" s="1"/>
      <c r="Y1462" s="1"/>
      <c r="Z1462" s="1"/>
      <c r="AA1462" s="1"/>
      <c r="AB1462" s="1"/>
      <c r="AC1462" s="1"/>
      <c r="AD1462" s="1"/>
      <c r="AE1462" s="1"/>
      <c r="AF1462" s="1" t="s">
        <v>31</v>
      </c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8">
        <f>AN1462+AO1462+AP1462</f>
        <v>0</v>
      </c>
      <c r="AR1462" s="1"/>
      <c r="AS1462" s="8" t="s">
        <v>7150</v>
      </c>
      <c r="AT1462" s="8" t="s">
        <v>7151</v>
      </c>
      <c r="AU1462" s="1"/>
      <c r="AV1462" s="8" t="s">
        <v>169</v>
      </c>
      <c r="AW1462" s="1"/>
    </row>
    <row r="1463" spans="1:49" ht="14" customHeight="1" x14ac:dyDescent="0.15">
      <c r="A1463" s="8" t="s">
        <v>286</v>
      </c>
      <c r="B1463" s="8" t="s">
        <v>417</v>
      </c>
      <c r="C1463" s="1"/>
      <c r="D1463" s="8" t="s">
        <v>7148</v>
      </c>
      <c r="E1463" s="8" t="s">
        <v>5940</v>
      </c>
      <c r="F1463" s="8" t="s">
        <v>7178</v>
      </c>
      <c r="G1463" s="1"/>
      <c r="H1463" s="1"/>
      <c r="I1463" s="1"/>
      <c r="J1463" s="1"/>
      <c r="K1463" s="1"/>
      <c r="L1463" s="11">
        <v>3</v>
      </c>
      <c r="M1463" s="12"/>
      <c r="N1463" s="4"/>
      <c r="O1463" s="4"/>
      <c r="P1463" s="12"/>
      <c r="Q1463" s="12"/>
      <c r="R1463" s="4"/>
      <c r="S1463" s="4"/>
      <c r="T1463" s="11">
        <v>3</v>
      </c>
      <c r="U1463" s="8"/>
      <c r="V1463" s="8"/>
      <c r="W1463" s="1"/>
      <c r="X1463" s="1"/>
      <c r="Y1463" s="1"/>
      <c r="Z1463" s="1"/>
      <c r="AA1463" s="1"/>
      <c r="AB1463" s="1"/>
      <c r="AC1463" s="1"/>
      <c r="AD1463" s="1"/>
      <c r="AE1463" s="1"/>
      <c r="AF1463" s="1" t="s">
        <v>31</v>
      </c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8">
        <f>AN1463+AO1463+AP1463</f>
        <v>0</v>
      </c>
      <c r="AR1463" s="1"/>
      <c r="AS1463" s="8" t="s">
        <v>7150</v>
      </c>
      <c r="AT1463" s="8" t="s">
        <v>7151</v>
      </c>
      <c r="AU1463" s="1"/>
      <c r="AV1463" s="8" t="s">
        <v>169</v>
      </c>
      <c r="AW1463" s="1"/>
    </row>
    <row r="1464" spans="1:49" ht="14" customHeight="1" x14ac:dyDescent="0.15">
      <c r="A1464" s="8" t="s">
        <v>286</v>
      </c>
      <c r="B1464" s="8" t="s">
        <v>110</v>
      </c>
      <c r="C1464" s="1"/>
      <c r="D1464" s="8" t="s">
        <v>7148</v>
      </c>
      <c r="E1464" s="8" t="s">
        <v>5944</v>
      </c>
      <c r="F1464" s="8" t="s">
        <v>7230</v>
      </c>
      <c r="G1464" s="1"/>
      <c r="H1464" s="1"/>
      <c r="I1464" s="1"/>
      <c r="J1464" s="1"/>
      <c r="K1464" s="1"/>
      <c r="L1464" s="11">
        <v>4</v>
      </c>
      <c r="M1464" s="12"/>
      <c r="N1464" s="4"/>
      <c r="O1464" s="4"/>
      <c r="P1464" s="12"/>
      <c r="Q1464" s="12"/>
      <c r="R1464" s="4"/>
      <c r="S1464" s="4"/>
      <c r="T1464" s="11">
        <v>4</v>
      </c>
      <c r="U1464" s="8"/>
      <c r="V1464" s="8"/>
      <c r="W1464" s="1"/>
      <c r="X1464" s="1"/>
      <c r="Y1464" s="1"/>
      <c r="Z1464" s="1"/>
      <c r="AA1464" s="1"/>
      <c r="AB1464" s="1"/>
      <c r="AC1464" s="1"/>
      <c r="AD1464" s="1"/>
      <c r="AE1464" s="1"/>
      <c r="AF1464" s="1" t="s">
        <v>31</v>
      </c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8">
        <f>AN1464+AO1464+AP1464</f>
        <v>0</v>
      </c>
      <c r="AR1464" s="1"/>
      <c r="AS1464" s="8" t="s">
        <v>7150</v>
      </c>
      <c r="AT1464" s="8" t="s">
        <v>7151</v>
      </c>
      <c r="AU1464" s="1"/>
      <c r="AV1464" s="8" t="s">
        <v>169</v>
      </c>
      <c r="AW1464" s="1"/>
    </row>
    <row r="1465" spans="1:49" ht="14" customHeight="1" x14ac:dyDescent="0.15">
      <c r="A1465" s="8" t="s">
        <v>286</v>
      </c>
      <c r="B1465" s="8"/>
      <c r="C1465" s="1"/>
      <c r="D1465" s="8" t="s">
        <v>7148</v>
      </c>
      <c r="E1465" s="8" t="s">
        <v>2235</v>
      </c>
      <c r="F1465" s="8" t="s">
        <v>7231</v>
      </c>
      <c r="G1465" s="1"/>
      <c r="H1465" s="1"/>
      <c r="I1465" s="1"/>
      <c r="J1465" s="1"/>
      <c r="K1465" s="1"/>
      <c r="L1465" s="11">
        <v>1</v>
      </c>
      <c r="M1465" s="11">
        <v>5</v>
      </c>
      <c r="N1465" s="3"/>
      <c r="O1465" s="3"/>
      <c r="P1465" s="12"/>
      <c r="Q1465" s="12"/>
      <c r="R1465" s="4"/>
      <c r="S1465" s="4"/>
      <c r="T1465" s="12"/>
      <c r="U1465" s="8" t="s">
        <v>43</v>
      </c>
      <c r="V1465" s="8" t="s">
        <v>44</v>
      </c>
      <c r="W1465" s="1"/>
      <c r="X1465" s="1"/>
      <c r="Y1465" s="1"/>
      <c r="Z1465" s="1"/>
      <c r="AA1465" s="1"/>
      <c r="AB1465" s="1"/>
      <c r="AC1465" s="1"/>
      <c r="AD1465" s="1"/>
      <c r="AE1465" s="1"/>
      <c r="AF1465" s="1" t="s">
        <v>31</v>
      </c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8">
        <f>AN1465+AO1465+AP1465</f>
        <v>0</v>
      </c>
      <c r="AR1465" s="1"/>
      <c r="AS1465" s="8" t="s">
        <v>7150</v>
      </c>
      <c r="AT1465" s="8" t="s">
        <v>7151</v>
      </c>
      <c r="AU1465" s="1"/>
      <c r="AV1465" s="8" t="s">
        <v>169</v>
      </c>
      <c r="AW1465" s="1"/>
    </row>
    <row r="1466" spans="1:49" ht="14" customHeight="1" x14ac:dyDescent="0.15">
      <c r="A1466" s="8" t="s">
        <v>286</v>
      </c>
      <c r="B1466" s="8" t="s">
        <v>29</v>
      </c>
      <c r="C1466" s="1"/>
      <c r="D1466" s="8" t="s">
        <v>7148</v>
      </c>
      <c r="E1466" s="8" t="s">
        <v>435</v>
      </c>
      <c r="F1466" s="8" t="s">
        <v>7232</v>
      </c>
      <c r="G1466" s="1"/>
      <c r="H1466" s="1"/>
      <c r="I1466" s="1"/>
      <c r="J1466" s="1"/>
      <c r="K1466" s="1"/>
      <c r="L1466" s="11">
        <v>3</v>
      </c>
      <c r="M1466" s="12"/>
      <c r="N1466" s="4"/>
      <c r="O1466" s="4"/>
      <c r="P1466" s="12"/>
      <c r="Q1466" s="12"/>
      <c r="R1466" s="4"/>
      <c r="S1466" s="4"/>
      <c r="T1466" s="11">
        <v>3</v>
      </c>
      <c r="U1466" s="8"/>
      <c r="V1466" s="8"/>
      <c r="W1466" s="1"/>
      <c r="X1466" s="1"/>
      <c r="Y1466" s="1"/>
      <c r="Z1466" s="1"/>
      <c r="AA1466" s="1"/>
      <c r="AB1466" s="1"/>
      <c r="AC1466" s="1"/>
      <c r="AD1466" s="1"/>
      <c r="AE1466" s="1"/>
      <c r="AF1466" s="1" t="s">
        <v>31</v>
      </c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8">
        <f>AN1466+AO1466+AP1466</f>
        <v>0</v>
      </c>
      <c r="AR1466" s="1"/>
      <c r="AS1466" s="8" t="s">
        <v>7150</v>
      </c>
      <c r="AT1466" s="8" t="s">
        <v>7151</v>
      </c>
      <c r="AU1466" s="1"/>
      <c r="AV1466" s="8" t="s">
        <v>169</v>
      </c>
      <c r="AW1466" s="1"/>
    </row>
    <row r="1467" spans="1:49" ht="14" customHeight="1" x14ac:dyDescent="0.15">
      <c r="A1467" s="8" t="s">
        <v>286</v>
      </c>
      <c r="B1467" s="8"/>
      <c r="C1467" s="1"/>
      <c r="D1467" s="8" t="s">
        <v>7148</v>
      </c>
      <c r="E1467" s="8" t="s">
        <v>172</v>
      </c>
      <c r="F1467" s="8" t="s">
        <v>7233</v>
      </c>
      <c r="G1467" s="1"/>
      <c r="H1467" s="1"/>
      <c r="I1467" s="1"/>
      <c r="J1467" s="1"/>
      <c r="K1467" s="1"/>
      <c r="L1467" s="11">
        <v>3</v>
      </c>
      <c r="M1467" s="12"/>
      <c r="N1467" s="4"/>
      <c r="O1467" s="4"/>
      <c r="P1467" s="12"/>
      <c r="Q1467" s="12"/>
      <c r="R1467" s="4"/>
      <c r="S1467" s="4"/>
      <c r="T1467" s="11">
        <v>3</v>
      </c>
      <c r="U1467" s="8"/>
      <c r="V1467" s="8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 t="s">
        <v>87</v>
      </c>
      <c r="AI1467" s="1"/>
      <c r="AJ1467" s="1"/>
      <c r="AK1467" s="1"/>
      <c r="AL1467" s="1"/>
      <c r="AM1467" s="1"/>
      <c r="AN1467" s="1"/>
      <c r="AO1467" s="1"/>
      <c r="AP1467" s="1"/>
      <c r="AQ1467" s="8">
        <f>AN1467+AO1467+AP1467</f>
        <v>0</v>
      </c>
      <c r="AR1467" s="1"/>
      <c r="AS1467" s="8" t="s">
        <v>7158</v>
      </c>
      <c r="AT1467" s="8" t="s">
        <v>7159</v>
      </c>
      <c r="AU1467" s="1"/>
      <c r="AV1467" s="8" t="s">
        <v>169</v>
      </c>
      <c r="AW1467" s="1"/>
    </row>
    <row r="1468" spans="1:49" ht="14" customHeight="1" x14ac:dyDescent="0.15">
      <c r="A1468" s="8" t="s">
        <v>286</v>
      </c>
      <c r="B1468" s="8"/>
      <c r="C1468" s="1"/>
      <c r="D1468" s="8" t="s">
        <v>7148</v>
      </c>
      <c r="E1468" s="8" t="s">
        <v>174</v>
      </c>
      <c r="F1468" s="8" t="s">
        <v>2293</v>
      </c>
      <c r="G1468" s="1"/>
      <c r="H1468" s="1"/>
      <c r="I1468" s="1"/>
      <c r="J1468" s="1"/>
      <c r="K1468" s="1"/>
      <c r="L1468" s="11">
        <v>3</v>
      </c>
      <c r="M1468" s="12"/>
      <c r="N1468" s="4"/>
      <c r="O1468" s="4"/>
      <c r="P1468" s="12"/>
      <c r="Q1468" s="12"/>
      <c r="R1468" s="4"/>
      <c r="S1468" s="4"/>
      <c r="T1468" s="11">
        <v>3</v>
      </c>
      <c r="U1468" s="8"/>
      <c r="V1468" s="8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 t="s">
        <v>87</v>
      </c>
      <c r="AI1468" s="1"/>
      <c r="AJ1468" s="1"/>
      <c r="AK1468" s="1"/>
      <c r="AL1468" s="1"/>
      <c r="AM1468" s="1"/>
      <c r="AN1468" s="1"/>
      <c r="AO1468" s="1"/>
      <c r="AP1468" s="1"/>
      <c r="AQ1468" s="8">
        <f>AN1468+AO1468+AP1468</f>
        <v>0</v>
      </c>
      <c r="AR1468" s="1"/>
      <c r="AS1468" s="8" t="s">
        <v>7158</v>
      </c>
      <c r="AT1468" s="8" t="s">
        <v>7159</v>
      </c>
      <c r="AU1468" s="1"/>
      <c r="AV1468" s="8" t="s">
        <v>169</v>
      </c>
      <c r="AW1468" s="1"/>
    </row>
    <row r="1469" spans="1:49" ht="14" customHeight="1" x14ac:dyDescent="0.15">
      <c r="A1469" s="8" t="s">
        <v>286</v>
      </c>
      <c r="B1469" s="8" t="s">
        <v>29</v>
      </c>
      <c r="C1469" s="1"/>
      <c r="D1469" s="8" t="s">
        <v>7148</v>
      </c>
      <c r="E1469" s="8" t="s">
        <v>1172</v>
      </c>
      <c r="F1469" s="8" t="s">
        <v>7234</v>
      </c>
      <c r="G1469" s="1"/>
      <c r="H1469" s="1"/>
      <c r="I1469" s="1"/>
      <c r="J1469" s="1"/>
      <c r="K1469" s="1"/>
      <c r="L1469" s="11">
        <v>3</v>
      </c>
      <c r="M1469" s="12"/>
      <c r="N1469" s="4"/>
      <c r="O1469" s="4"/>
      <c r="P1469" s="12"/>
      <c r="Q1469" s="12"/>
      <c r="R1469" s="4"/>
      <c r="S1469" s="4"/>
      <c r="T1469" s="11">
        <v>3</v>
      </c>
      <c r="U1469" s="8"/>
      <c r="V1469" s="8"/>
      <c r="W1469" s="1"/>
      <c r="X1469" s="1"/>
      <c r="Y1469" s="1"/>
      <c r="Z1469" s="1"/>
      <c r="AA1469" s="1"/>
      <c r="AB1469" s="1"/>
      <c r="AC1469" s="1"/>
      <c r="AD1469" s="1"/>
      <c r="AE1469" s="1"/>
      <c r="AF1469" s="1" t="s">
        <v>31</v>
      </c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8">
        <f>AN1469+AO1469+AP1469</f>
        <v>0</v>
      </c>
      <c r="AR1469" s="1"/>
      <c r="AS1469" s="8" t="s">
        <v>7150</v>
      </c>
      <c r="AT1469" s="8" t="s">
        <v>7151</v>
      </c>
      <c r="AU1469" s="1"/>
      <c r="AV1469" s="8" t="s">
        <v>169</v>
      </c>
      <c r="AW1469" s="1"/>
    </row>
    <row r="1470" spans="1:49" ht="14" customHeight="1" x14ac:dyDescent="0.15">
      <c r="A1470" s="8" t="s">
        <v>286</v>
      </c>
      <c r="B1470" s="8" t="s">
        <v>2162</v>
      </c>
      <c r="C1470" s="1"/>
      <c r="D1470" s="8" t="s">
        <v>7148</v>
      </c>
      <c r="E1470" s="8" t="s">
        <v>3379</v>
      </c>
      <c r="F1470" s="8" t="s">
        <v>7235</v>
      </c>
      <c r="G1470" s="1"/>
      <c r="H1470" s="1"/>
      <c r="I1470" s="1"/>
      <c r="J1470" s="1"/>
      <c r="K1470" s="1"/>
      <c r="L1470" s="11">
        <v>4</v>
      </c>
      <c r="M1470" s="12"/>
      <c r="N1470" s="4"/>
      <c r="O1470" s="4"/>
      <c r="P1470" s="12"/>
      <c r="Q1470" s="12"/>
      <c r="R1470" s="4"/>
      <c r="S1470" s="4"/>
      <c r="T1470" s="11">
        <v>4</v>
      </c>
      <c r="U1470" s="8"/>
      <c r="V1470" s="8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 t="s">
        <v>87</v>
      </c>
      <c r="AI1470" s="1"/>
      <c r="AJ1470" s="1"/>
      <c r="AK1470" s="1"/>
      <c r="AL1470" s="1"/>
      <c r="AM1470" s="1"/>
      <c r="AN1470" s="1"/>
      <c r="AO1470" s="1"/>
      <c r="AP1470" s="1"/>
      <c r="AQ1470" s="8">
        <f>AN1470+AO1470+AP1470</f>
        <v>0</v>
      </c>
      <c r="AR1470" s="1"/>
      <c r="AS1470" s="8" t="s">
        <v>7236</v>
      </c>
      <c r="AT1470" s="8" t="s">
        <v>7237</v>
      </c>
      <c r="AU1470" s="1"/>
      <c r="AV1470" s="8" t="s">
        <v>169</v>
      </c>
      <c r="AW1470" s="1"/>
    </row>
    <row r="1471" spans="1:49" ht="14" customHeight="1" x14ac:dyDescent="0.15">
      <c r="A1471" s="8" t="s">
        <v>286</v>
      </c>
      <c r="B1471" s="8" t="s">
        <v>2162</v>
      </c>
      <c r="C1471" s="1"/>
      <c r="D1471" s="8" t="s">
        <v>7148</v>
      </c>
      <c r="E1471" s="8" t="s">
        <v>176</v>
      </c>
      <c r="F1471" s="8" t="s">
        <v>7238</v>
      </c>
      <c r="G1471" s="1"/>
      <c r="H1471" s="1"/>
      <c r="I1471" s="1"/>
      <c r="J1471" s="1"/>
      <c r="K1471" s="1"/>
      <c r="L1471" s="11">
        <v>2</v>
      </c>
      <c r="M1471" s="12"/>
      <c r="N1471" s="4"/>
      <c r="O1471" s="4"/>
      <c r="P1471" s="12"/>
      <c r="Q1471" s="12"/>
      <c r="R1471" s="4"/>
      <c r="S1471" s="4"/>
      <c r="T1471" s="11">
        <v>2</v>
      </c>
      <c r="U1471" s="8"/>
      <c r="V1471" s="8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 t="s">
        <v>87</v>
      </c>
      <c r="AI1471" s="1"/>
      <c r="AJ1471" s="1"/>
      <c r="AK1471" s="1"/>
      <c r="AL1471" s="1"/>
      <c r="AM1471" s="1"/>
      <c r="AN1471" s="1"/>
      <c r="AO1471" s="1"/>
      <c r="AP1471" s="1"/>
      <c r="AQ1471" s="8">
        <f>AN1471+AO1471+AP1471</f>
        <v>0</v>
      </c>
      <c r="AR1471" s="1"/>
      <c r="AS1471" s="8" t="s">
        <v>7236</v>
      </c>
      <c r="AT1471" s="8" t="s">
        <v>7237</v>
      </c>
      <c r="AU1471" s="1"/>
      <c r="AV1471" s="8" t="s">
        <v>169</v>
      </c>
      <c r="AW1471" s="1"/>
    </row>
    <row r="1472" spans="1:49" ht="14" customHeight="1" x14ac:dyDescent="0.15">
      <c r="A1472" s="8" t="s">
        <v>286</v>
      </c>
      <c r="B1472" s="8"/>
      <c r="C1472" s="1"/>
      <c r="D1472" s="8" t="s">
        <v>7148</v>
      </c>
      <c r="E1472" s="8" t="s">
        <v>178</v>
      </c>
      <c r="F1472" s="8" t="s">
        <v>7239</v>
      </c>
      <c r="G1472" s="1"/>
      <c r="H1472" s="1"/>
      <c r="I1472" s="1"/>
      <c r="J1472" s="1"/>
      <c r="K1472" s="1"/>
      <c r="L1472" s="11">
        <v>3</v>
      </c>
      <c r="M1472" s="12"/>
      <c r="N1472" s="4"/>
      <c r="O1472" s="4"/>
      <c r="P1472" s="12"/>
      <c r="Q1472" s="12"/>
      <c r="R1472" s="4"/>
      <c r="S1472" s="4"/>
      <c r="T1472" s="11">
        <v>3</v>
      </c>
      <c r="U1472" s="8"/>
      <c r="V1472" s="8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 t="s">
        <v>87</v>
      </c>
      <c r="AI1472" s="1"/>
      <c r="AJ1472" s="1"/>
      <c r="AK1472" s="1"/>
      <c r="AL1472" s="1"/>
      <c r="AM1472" s="1"/>
      <c r="AN1472" s="1"/>
      <c r="AO1472" s="1"/>
      <c r="AP1472" s="1"/>
      <c r="AQ1472" s="8">
        <f>AN1472+AO1472+AP1472</f>
        <v>0</v>
      </c>
      <c r="AR1472" s="1"/>
      <c r="AS1472" s="8" t="s">
        <v>7236</v>
      </c>
      <c r="AT1472" s="8" t="s">
        <v>7237</v>
      </c>
      <c r="AU1472" s="1"/>
      <c r="AV1472" s="8" t="s">
        <v>169</v>
      </c>
      <c r="AW1472" s="1"/>
    </row>
    <row r="1473" spans="1:49" ht="14" customHeight="1" x14ac:dyDescent="0.15">
      <c r="A1473" s="8" t="s">
        <v>286</v>
      </c>
      <c r="B1473" s="8" t="s">
        <v>138</v>
      </c>
      <c r="C1473" s="1"/>
      <c r="D1473" s="8" t="s">
        <v>7148</v>
      </c>
      <c r="E1473" s="8" t="s">
        <v>1021</v>
      </c>
      <c r="F1473" s="8" t="s">
        <v>2295</v>
      </c>
      <c r="G1473" s="1"/>
      <c r="H1473" s="1"/>
      <c r="I1473" s="1"/>
      <c r="J1473" s="1"/>
      <c r="K1473" s="1"/>
      <c r="L1473" s="11">
        <v>3</v>
      </c>
      <c r="M1473" s="12"/>
      <c r="N1473" s="4"/>
      <c r="O1473" s="4"/>
      <c r="P1473" s="12"/>
      <c r="Q1473" s="12"/>
      <c r="R1473" s="4"/>
      <c r="S1473" s="4"/>
      <c r="T1473" s="11">
        <v>3</v>
      </c>
      <c r="U1473" s="8"/>
      <c r="V1473" s="8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 t="s">
        <v>87</v>
      </c>
      <c r="AI1473" s="1"/>
      <c r="AJ1473" s="1"/>
      <c r="AK1473" s="1"/>
      <c r="AL1473" s="1"/>
      <c r="AM1473" s="1"/>
      <c r="AN1473" s="1"/>
      <c r="AO1473" s="1"/>
      <c r="AP1473" s="1"/>
      <c r="AQ1473" s="8">
        <f>AN1473+AO1473+AP1473</f>
        <v>0</v>
      </c>
      <c r="AR1473" s="1"/>
      <c r="AS1473" s="8" t="s">
        <v>7158</v>
      </c>
      <c r="AT1473" s="8" t="s">
        <v>7159</v>
      </c>
      <c r="AU1473" s="1"/>
      <c r="AV1473" s="8" t="s">
        <v>169</v>
      </c>
      <c r="AW1473" s="1"/>
    </row>
    <row r="1474" spans="1:49" ht="14" customHeight="1" x14ac:dyDescent="0.15">
      <c r="A1474" s="8" t="s">
        <v>286</v>
      </c>
      <c r="B1474" s="8"/>
      <c r="C1474" s="1"/>
      <c r="D1474" s="8" t="s">
        <v>7148</v>
      </c>
      <c r="E1474" s="8" t="s">
        <v>184</v>
      </c>
      <c r="F1474" s="8" t="s">
        <v>7240</v>
      </c>
      <c r="G1474" s="1"/>
      <c r="H1474" s="1"/>
      <c r="I1474" s="1"/>
      <c r="J1474" s="1"/>
      <c r="K1474" s="1"/>
      <c r="L1474" s="11">
        <v>3</v>
      </c>
      <c r="M1474" s="12"/>
      <c r="N1474" s="4"/>
      <c r="O1474" s="4"/>
      <c r="P1474" s="12"/>
      <c r="Q1474" s="12"/>
      <c r="R1474" s="4"/>
      <c r="S1474" s="4"/>
      <c r="T1474" s="11">
        <v>3</v>
      </c>
      <c r="U1474" s="8"/>
      <c r="V1474" s="8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 t="s">
        <v>87</v>
      </c>
      <c r="AI1474" s="1"/>
      <c r="AJ1474" s="1"/>
      <c r="AK1474" s="1"/>
      <c r="AL1474" s="1"/>
      <c r="AM1474" s="1"/>
      <c r="AN1474" s="1"/>
      <c r="AO1474" s="1"/>
      <c r="AP1474" s="1"/>
      <c r="AQ1474" s="8">
        <f>AN1474+AO1474+AP1474</f>
        <v>0</v>
      </c>
      <c r="AR1474" s="1"/>
      <c r="AS1474" s="8" t="s">
        <v>7158</v>
      </c>
      <c r="AT1474" s="8" t="s">
        <v>7159</v>
      </c>
      <c r="AU1474" s="1"/>
      <c r="AV1474" s="8" t="s">
        <v>169</v>
      </c>
      <c r="AW1474" s="1"/>
    </row>
    <row r="1475" spans="1:49" ht="14" customHeight="1" x14ac:dyDescent="0.15">
      <c r="A1475" s="8" t="s">
        <v>286</v>
      </c>
      <c r="B1475" s="8" t="s">
        <v>29</v>
      </c>
      <c r="C1475" s="1"/>
      <c r="D1475" s="8" t="s">
        <v>7148</v>
      </c>
      <c r="E1475" s="8" t="s">
        <v>3384</v>
      </c>
      <c r="F1475" s="8" t="s">
        <v>7241</v>
      </c>
      <c r="G1475" s="1"/>
      <c r="H1475" s="1"/>
      <c r="I1475" s="1"/>
      <c r="J1475" s="1"/>
      <c r="K1475" s="1"/>
      <c r="L1475" s="11">
        <v>3</v>
      </c>
      <c r="M1475" s="12"/>
      <c r="N1475" s="4"/>
      <c r="O1475" s="4"/>
      <c r="P1475" s="12"/>
      <c r="Q1475" s="12"/>
      <c r="R1475" s="4"/>
      <c r="S1475" s="4"/>
      <c r="T1475" s="11">
        <v>3</v>
      </c>
      <c r="U1475" s="8"/>
      <c r="V1475" s="8"/>
      <c r="W1475" s="1"/>
      <c r="X1475" s="1"/>
      <c r="Y1475" s="1"/>
      <c r="Z1475" s="1"/>
      <c r="AA1475" s="1"/>
      <c r="AB1475" s="1"/>
      <c r="AC1475" s="1"/>
      <c r="AD1475" s="1"/>
      <c r="AE1475" s="1"/>
      <c r="AF1475" s="1" t="s">
        <v>31</v>
      </c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8">
        <f>AN1475+AO1475+AP1475</f>
        <v>0</v>
      </c>
      <c r="AR1475" s="1"/>
      <c r="AS1475" s="8" t="s">
        <v>7158</v>
      </c>
      <c r="AT1475" s="8" t="s">
        <v>7159</v>
      </c>
      <c r="AU1475" s="1"/>
      <c r="AV1475" s="8" t="s">
        <v>169</v>
      </c>
      <c r="AW1475" s="1"/>
    </row>
    <row r="1476" spans="1:49" ht="14" customHeight="1" x14ac:dyDescent="0.15">
      <c r="A1476" s="8" t="s">
        <v>286</v>
      </c>
      <c r="B1476" s="8" t="s">
        <v>132</v>
      </c>
      <c r="C1476" s="1"/>
      <c r="D1476" s="8" t="s">
        <v>7148</v>
      </c>
      <c r="E1476" s="8" t="s">
        <v>186</v>
      </c>
      <c r="F1476" s="8" t="s">
        <v>7242</v>
      </c>
      <c r="G1476" s="1"/>
      <c r="H1476" s="1"/>
      <c r="I1476" s="1"/>
      <c r="J1476" s="1"/>
      <c r="K1476" s="1"/>
      <c r="L1476" s="11">
        <v>3</v>
      </c>
      <c r="M1476" s="12"/>
      <c r="N1476" s="4"/>
      <c r="O1476" s="4"/>
      <c r="P1476" s="12"/>
      <c r="Q1476" s="12"/>
      <c r="R1476" s="4"/>
      <c r="S1476" s="4"/>
      <c r="T1476" s="11">
        <v>3</v>
      </c>
      <c r="U1476" s="8"/>
      <c r="V1476" s="8"/>
      <c r="W1476" s="1"/>
      <c r="X1476" s="1"/>
      <c r="Y1476" s="1"/>
      <c r="Z1476" s="1"/>
      <c r="AA1476" s="1"/>
      <c r="AB1476" s="1"/>
      <c r="AC1476" s="1"/>
      <c r="AD1476" s="1"/>
      <c r="AE1476" s="1"/>
      <c r="AF1476" s="1" t="s">
        <v>31</v>
      </c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8">
        <f>AN1476+AO1476+AP1476</f>
        <v>0</v>
      </c>
      <c r="AR1476" s="1"/>
      <c r="AS1476" s="8" t="s">
        <v>7150</v>
      </c>
      <c r="AT1476" s="8" t="s">
        <v>7151</v>
      </c>
      <c r="AU1476" s="1"/>
      <c r="AV1476" s="8" t="s">
        <v>169</v>
      </c>
      <c r="AW1476" s="1"/>
    </row>
    <row r="1477" spans="1:49" ht="14" customHeight="1" x14ac:dyDescent="0.15">
      <c r="A1477" s="8" t="s">
        <v>286</v>
      </c>
      <c r="B1477" s="8" t="s">
        <v>478</v>
      </c>
      <c r="C1477" s="1"/>
      <c r="D1477" s="8" t="s">
        <v>7148</v>
      </c>
      <c r="E1477" s="8" t="s">
        <v>3387</v>
      </c>
      <c r="F1477" s="8" t="s">
        <v>7243</v>
      </c>
      <c r="G1477" s="1"/>
      <c r="H1477" s="1"/>
      <c r="I1477" s="1"/>
      <c r="J1477" s="1"/>
      <c r="K1477" s="1"/>
      <c r="L1477" s="11">
        <v>3</v>
      </c>
      <c r="M1477" s="12"/>
      <c r="N1477" s="4"/>
      <c r="O1477" s="4"/>
      <c r="P1477" s="12"/>
      <c r="Q1477" s="12"/>
      <c r="R1477" s="4"/>
      <c r="S1477" s="4"/>
      <c r="T1477" s="11">
        <v>3</v>
      </c>
      <c r="U1477" s="8"/>
      <c r="V1477" s="8"/>
      <c r="W1477" s="1"/>
      <c r="X1477" s="1"/>
      <c r="Y1477" s="1"/>
      <c r="Z1477" s="1"/>
      <c r="AA1477" s="1"/>
      <c r="AB1477" s="1"/>
      <c r="AC1477" s="1"/>
      <c r="AD1477" s="1"/>
      <c r="AE1477" s="1"/>
      <c r="AF1477" s="1" t="s">
        <v>31</v>
      </c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8">
        <f>AN1477+AO1477+AP1477</f>
        <v>0</v>
      </c>
      <c r="AR1477" s="1"/>
      <c r="AS1477" s="8" t="s">
        <v>7150</v>
      </c>
      <c r="AT1477" s="8" t="s">
        <v>7151</v>
      </c>
      <c r="AU1477" s="1"/>
      <c r="AV1477" s="8" t="s">
        <v>169</v>
      </c>
      <c r="AW1477" s="1"/>
    </row>
    <row r="1478" spans="1:49" ht="14" customHeight="1" x14ac:dyDescent="0.15">
      <c r="A1478" s="8" t="s">
        <v>286</v>
      </c>
      <c r="B1478" s="8" t="s">
        <v>29</v>
      </c>
      <c r="C1478" s="1"/>
      <c r="D1478" s="8" t="s">
        <v>7148</v>
      </c>
      <c r="E1478" s="8" t="s">
        <v>187</v>
      </c>
      <c r="F1478" s="8" t="s">
        <v>7244</v>
      </c>
      <c r="G1478" s="1"/>
      <c r="H1478" s="1"/>
      <c r="I1478" s="1"/>
      <c r="J1478" s="1"/>
      <c r="K1478" s="1"/>
      <c r="L1478" s="11">
        <v>3</v>
      </c>
      <c r="M1478" s="12"/>
      <c r="N1478" s="4"/>
      <c r="O1478" s="4"/>
      <c r="P1478" s="12"/>
      <c r="Q1478" s="12"/>
      <c r="R1478" s="4"/>
      <c r="S1478" s="4"/>
      <c r="T1478" s="11">
        <v>3</v>
      </c>
      <c r="U1478" s="8"/>
      <c r="V1478" s="8"/>
      <c r="W1478" s="1"/>
      <c r="X1478" s="1"/>
      <c r="Y1478" s="1"/>
      <c r="Z1478" s="1"/>
      <c r="AA1478" s="1"/>
      <c r="AB1478" s="1"/>
      <c r="AC1478" s="1"/>
      <c r="AD1478" s="1"/>
      <c r="AE1478" s="1"/>
      <c r="AF1478" s="1" t="s">
        <v>31</v>
      </c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8">
        <f>AN1478+AO1478+AP1478</f>
        <v>0</v>
      </c>
      <c r="AR1478" s="1"/>
      <c r="AS1478" s="8" t="s">
        <v>7150</v>
      </c>
      <c r="AT1478" s="8" t="s">
        <v>7151</v>
      </c>
      <c r="AU1478" s="1"/>
      <c r="AV1478" s="8" t="s">
        <v>169</v>
      </c>
      <c r="AW1478" s="1"/>
    </row>
    <row r="1479" spans="1:49" ht="14" customHeight="1" x14ac:dyDescent="0.15">
      <c r="A1479" s="8" t="s">
        <v>286</v>
      </c>
      <c r="B1479" s="8" t="s">
        <v>132</v>
      </c>
      <c r="C1479" s="1"/>
      <c r="D1479" s="8" t="s">
        <v>7148</v>
      </c>
      <c r="E1479" s="8" t="s">
        <v>3400</v>
      </c>
      <c r="F1479" s="8" t="s">
        <v>7245</v>
      </c>
      <c r="G1479" s="1"/>
      <c r="H1479" s="1"/>
      <c r="I1479" s="1"/>
      <c r="J1479" s="1"/>
      <c r="K1479" s="1"/>
      <c r="L1479" s="11">
        <v>3</v>
      </c>
      <c r="M1479" s="12"/>
      <c r="N1479" s="4"/>
      <c r="O1479" s="4"/>
      <c r="P1479" s="12"/>
      <c r="Q1479" s="12"/>
      <c r="R1479" s="4"/>
      <c r="S1479" s="4"/>
      <c r="T1479" s="11">
        <v>3</v>
      </c>
      <c r="U1479" s="8"/>
      <c r="V1479" s="8"/>
      <c r="W1479" s="1"/>
      <c r="X1479" s="1"/>
      <c r="Y1479" s="1"/>
      <c r="Z1479" s="1"/>
      <c r="AA1479" s="1"/>
      <c r="AB1479" s="1"/>
      <c r="AC1479" s="1"/>
      <c r="AD1479" s="1"/>
      <c r="AE1479" s="1"/>
      <c r="AF1479" s="1" t="s">
        <v>31</v>
      </c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8">
        <f>AN1479+AO1479+AP1479</f>
        <v>0</v>
      </c>
      <c r="AR1479" s="1"/>
      <c r="AS1479" s="8" t="s">
        <v>7150</v>
      </c>
      <c r="AT1479" s="8" t="s">
        <v>7151</v>
      </c>
      <c r="AU1479" s="1"/>
      <c r="AV1479" s="8" t="s">
        <v>169</v>
      </c>
      <c r="AW1479" s="1"/>
    </row>
    <row r="1480" spans="1:49" ht="14" customHeight="1" x14ac:dyDescent="0.15">
      <c r="A1480" s="8" t="s">
        <v>286</v>
      </c>
      <c r="B1480" s="8" t="s">
        <v>478</v>
      </c>
      <c r="C1480" s="1"/>
      <c r="D1480" s="8" t="s">
        <v>7148</v>
      </c>
      <c r="E1480" s="8" t="s">
        <v>4421</v>
      </c>
      <c r="F1480" s="8" t="s">
        <v>7246</v>
      </c>
      <c r="G1480" s="1"/>
      <c r="H1480" s="1"/>
      <c r="I1480" s="1"/>
      <c r="J1480" s="1"/>
      <c r="K1480" s="1"/>
      <c r="L1480" s="11">
        <v>3</v>
      </c>
      <c r="M1480" s="12"/>
      <c r="N1480" s="4"/>
      <c r="O1480" s="4"/>
      <c r="P1480" s="12"/>
      <c r="Q1480" s="12"/>
      <c r="R1480" s="4"/>
      <c r="S1480" s="4"/>
      <c r="T1480" s="11">
        <v>3</v>
      </c>
      <c r="U1480" s="8"/>
      <c r="V1480" s="8"/>
      <c r="W1480" s="1"/>
      <c r="X1480" s="1"/>
      <c r="Y1480" s="1"/>
      <c r="Z1480" s="1"/>
      <c r="AA1480" s="1"/>
      <c r="AB1480" s="1"/>
      <c r="AC1480" s="1"/>
      <c r="AD1480" s="1"/>
      <c r="AE1480" s="1"/>
      <c r="AF1480" s="1" t="s">
        <v>31</v>
      </c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8">
        <f>AN1480+AO1480+AP1480</f>
        <v>0</v>
      </c>
      <c r="AR1480" s="1"/>
      <c r="AS1480" s="8" t="s">
        <v>7162</v>
      </c>
      <c r="AT1480" s="8" t="s">
        <v>7163</v>
      </c>
      <c r="AU1480" s="1"/>
      <c r="AV1480" s="8" t="s">
        <v>169</v>
      </c>
      <c r="AW1480" s="1"/>
    </row>
    <row r="1481" spans="1:49" ht="14" customHeight="1" x14ac:dyDescent="0.15">
      <c r="A1481" s="8" t="s">
        <v>286</v>
      </c>
      <c r="B1481" s="8" t="s">
        <v>29</v>
      </c>
      <c r="C1481" s="1"/>
      <c r="D1481" s="8" t="s">
        <v>7148</v>
      </c>
      <c r="E1481" s="8" t="s">
        <v>1453</v>
      </c>
      <c r="F1481" s="8" t="s">
        <v>7247</v>
      </c>
      <c r="G1481" s="1"/>
      <c r="H1481" s="1"/>
      <c r="I1481" s="1"/>
      <c r="J1481" s="1"/>
      <c r="K1481" s="1"/>
      <c r="L1481" s="11">
        <v>3</v>
      </c>
      <c r="M1481" s="12"/>
      <c r="N1481" s="4"/>
      <c r="O1481" s="4"/>
      <c r="P1481" s="12"/>
      <c r="Q1481" s="12"/>
      <c r="R1481" s="4"/>
      <c r="S1481" s="4"/>
      <c r="T1481" s="11">
        <v>3</v>
      </c>
      <c r="U1481" s="8"/>
      <c r="V1481" s="8"/>
      <c r="W1481" s="1"/>
      <c r="X1481" s="1"/>
      <c r="Y1481" s="1"/>
      <c r="Z1481" s="1"/>
      <c r="AA1481" s="1"/>
      <c r="AB1481" s="1"/>
      <c r="AC1481" s="1"/>
      <c r="AD1481" s="1"/>
      <c r="AE1481" s="1"/>
      <c r="AF1481" s="1" t="s">
        <v>31</v>
      </c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8">
        <f>AN1481+AO1481+AP1481</f>
        <v>0</v>
      </c>
      <c r="AR1481" s="1"/>
      <c r="AS1481" s="8" t="s">
        <v>7150</v>
      </c>
      <c r="AT1481" s="8" t="s">
        <v>7151</v>
      </c>
      <c r="AU1481" s="1"/>
      <c r="AV1481" s="8" t="s">
        <v>169</v>
      </c>
      <c r="AW1481" s="1"/>
    </row>
    <row r="1482" spans="1:49" ht="14" customHeight="1" x14ac:dyDescent="0.15">
      <c r="A1482" s="8" t="s">
        <v>286</v>
      </c>
      <c r="B1482" s="8" t="s">
        <v>417</v>
      </c>
      <c r="C1482" s="1"/>
      <c r="D1482" s="8" t="s">
        <v>7148</v>
      </c>
      <c r="E1482" s="8" t="s">
        <v>195</v>
      </c>
      <c r="F1482" s="8" t="s">
        <v>7248</v>
      </c>
      <c r="G1482" s="1"/>
      <c r="H1482" s="1"/>
      <c r="I1482" s="1"/>
      <c r="J1482" s="1"/>
      <c r="K1482" s="1"/>
      <c r="L1482" s="11">
        <v>4</v>
      </c>
      <c r="M1482" s="12"/>
      <c r="N1482" s="4"/>
      <c r="O1482" s="4"/>
      <c r="P1482" s="12"/>
      <c r="Q1482" s="12"/>
      <c r="R1482" s="4"/>
      <c r="S1482" s="4"/>
      <c r="T1482" s="11">
        <v>4</v>
      </c>
      <c r="U1482" s="8"/>
      <c r="V1482" s="8"/>
      <c r="W1482" s="1"/>
      <c r="X1482" s="1"/>
      <c r="Y1482" s="1"/>
      <c r="Z1482" s="1"/>
      <c r="AA1482" s="1"/>
      <c r="AB1482" s="1"/>
      <c r="AC1482" s="1"/>
      <c r="AD1482" s="1"/>
      <c r="AE1482" s="1"/>
      <c r="AF1482" s="1" t="s">
        <v>31</v>
      </c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8">
        <f>AN1482+AO1482+AP1482</f>
        <v>0</v>
      </c>
      <c r="AR1482" s="1"/>
      <c r="AS1482" s="8" t="s">
        <v>7150</v>
      </c>
      <c r="AT1482" s="8" t="s">
        <v>7151</v>
      </c>
      <c r="AU1482" s="1"/>
      <c r="AV1482" s="8" t="s">
        <v>169</v>
      </c>
      <c r="AW1482" s="1"/>
    </row>
    <row r="1483" spans="1:49" ht="14" customHeight="1" x14ac:dyDescent="0.15">
      <c r="A1483" s="8" t="s">
        <v>286</v>
      </c>
      <c r="B1483" s="8" t="s">
        <v>29</v>
      </c>
      <c r="C1483" s="1"/>
      <c r="D1483" s="8" t="s">
        <v>7148</v>
      </c>
      <c r="E1483" s="8" t="s">
        <v>1035</v>
      </c>
      <c r="F1483" s="8" t="s">
        <v>7249</v>
      </c>
      <c r="G1483" s="1"/>
      <c r="H1483" s="1"/>
      <c r="I1483" s="1"/>
      <c r="J1483" s="1"/>
      <c r="K1483" s="1"/>
      <c r="L1483" s="11">
        <v>3</v>
      </c>
      <c r="M1483" s="12"/>
      <c r="N1483" s="4"/>
      <c r="O1483" s="4"/>
      <c r="P1483" s="12"/>
      <c r="Q1483" s="12"/>
      <c r="R1483" s="4"/>
      <c r="S1483" s="4"/>
      <c r="T1483" s="11">
        <v>3</v>
      </c>
      <c r="U1483" s="8"/>
      <c r="V1483" s="8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 t="s">
        <v>87</v>
      </c>
      <c r="AI1483" s="1"/>
      <c r="AJ1483" s="1"/>
      <c r="AK1483" s="1"/>
      <c r="AL1483" s="1"/>
      <c r="AM1483" s="1"/>
      <c r="AN1483" s="1"/>
      <c r="AO1483" s="1"/>
      <c r="AP1483" s="1"/>
      <c r="AQ1483" s="8">
        <f>AN1483+AO1483+AP1483</f>
        <v>0</v>
      </c>
      <c r="AR1483" s="1"/>
      <c r="AS1483" s="8" t="s">
        <v>7150</v>
      </c>
      <c r="AT1483" s="8" t="s">
        <v>7151</v>
      </c>
      <c r="AU1483" s="1"/>
      <c r="AV1483" s="8" t="s">
        <v>169</v>
      </c>
      <c r="AW1483" s="1"/>
    </row>
    <row r="1484" spans="1:49" ht="14" customHeight="1" x14ac:dyDescent="0.15">
      <c r="A1484" s="8" t="s">
        <v>286</v>
      </c>
      <c r="B1484" s="8" t="s">
        <v>29</v>
      </c>
      <c r="C1484" s="1"/>
      <c r="D1484" s="8" t="s">
        <v>7148</v>
      </c>
      <c r="E1484" s="8" t="s">
        <v>1036</v>
      </c>
      <c r="F1484" s="8" t="s">
        <v>7250</v>
      </c>
      <c r="G1484" s="1"/>
      <c r="H1484" s="1"/>
      <c r="I1484" s="1"/>
      <c r="J1484" s="1"/>
      <c r="K1484" s="1"/>
      <c r="L1484" s="11">
        <v>3</v>
      </c>
      <c r="M1484" s="12"/>
      <c r="N1484" s="4"/>
      <c r="O1484" s="4"/>
      <c r="P1484" s="12"/>
      <c r="Q1484" s="12"/>
      <c r="R1484" s="4"/>
      <c r="S1484" s="4"/>
      <c r="T1484" s="11">
        <v>3</v>
      </c>
      <c r="U1484" s="8"/>
      <c r="V1484" s="8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 t="s">
        <v>87</v>
      </c>
      <c r="AI1484" s="1"/>
      <c r="AJ1484" s="1"/>
      <c r="AK1484" s="1"/>
      <c r="AL1484" s="1"/>
      <c r="AM1484" s="1"/>
      <c r="AN1484" s="1"/>
      <c r="AO1484" s="1"/>
      <c r="AP1484" s="1"/>
      <c r="AQ1484" s="8">
        <f>AN1484+AO1484+AP1484</f>
        <v>0</v>
      </c>
      <c r="AR1484" s="1"/>
      <c r="AS1484" s="8" t="s">
        <v>7150</v>
      </c>
      <c r="AT1484" s="8" t="s">
        <v>7151</v>
      </c>
      <c r="AU1484" s="1"/>
      <c r="AV1484" s="8" t="s">
        <v>169</v>
      </c>
      <c r="AW1484" s="1"/>
    </row>
    <row r="1485" spans="1:49" ht="14" customHeight="1" x14ac:dyDescent="0.15">
      <c r="A1485" s="8" t="s">
        <v>286</v>
      </c>
      <c r="B1485" s="8" t="s">
        <v>29</v>
      </c>
      <c r="C1485" s="1"/>
      <c r="D1485" s="8" t="s">
        <v>7148</v>
      </c>
      <c r="E1485" s="8" t="s">
        <v>1893</v>
      </c>
      <c r="F1485" s="8" t="s">
        <v>7251</v>
      </c>
      <c r="G1485" s="1"/>
      <c r="H1485" s="1"/>
      <c r="I1485" s="1"/>
      <c r="J1485" s="1"/>
      <c r="K1485" s="1"/>
      <c r="L1485" s="11">
        <v>3</v>
      </c>
      <c r="M1485" s="12"/>
      <c r="N1485" s="4"/>
      <c r="O1485" s="4"/>
      <c r="P1485" s="12"/>
      <c r="Q1485" s="12"/>
      <c r="R1485" s="4"/>
      <c r="S1485" s="4"/>
      <c r="T1485" s="11">
        <v>3</v>
      </c>
      <c r="U1485" s="8"/>
      <c r="V1485" s="8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 t="s">
        <v>87</v>
      </c>
      <c r="AI1485" s="1"/>
      <c r="AJ1485" s="1"/>
      <c r="AK1485" s="1"/>
      <c r="AL1485" s="1"/>
      <c r="AM1485" s="1"/>
      <c r="AN1485" s="1"/>
      <c r="AO1485" s="1"/>
      <c r="AP1485" s="1"/>
      <c r="AQ1485" s="8">
        <f>AN1485+AO1485+AP1485</f>
        <v>0</v>
      </c>
      <c r="AR1485" s="1"/>
      <c r="AS1485" s="8" t="s">
        <v>7150</v>
      </c>
      <c r="AT1485" s="8" t="s">
        <v>7151</v>
      </c>
      <c r="AU1485" s="1"/>
      <c r="AV1485" s="8" t="s">
        <v>169</v>
      </c>
      <c r="AW1485" s="1"/>
    </row>
    <row r="1486" spans="1:49" ht="14" customHeight="1" x14ac:dyDescent="0.15">
      <c r="A1486" s="8" t="s">
        <v>286</v>
      </c>
      <c r="B1486" s="8" t="s">
        <v>29</v>
      </c>
      <c r="C1486" s="1"/>
      <c r="D1486" s="8" t="s">
        <v>7148</v>
      </c>
      <c r="E1486" s="8" t="s">
        <v>1459</v>
      </c>
      <c r="F1486" s="8" t="s">
        <v>7252</v>
      </c>
      <c r="G1486" s="1"/>
      <c r="H1486" s="1"/>
      <c r="I1486" s="1"/>
      <c r="J1486" s="1"/>
      <c r="K1486" s="1"/>
      <c r="L1486" s="11">
        <v>3</v>
      </c>
      <c r="M1486" s="12"/>
      <c r="N1486" s="4"/>
      <c r="O1486" s="4"/>
      <c r="P1486" s="12"/>
      <c r="Q1486" s="12"/>
      <c r="R1486" s="4"/>
      <c r="S1486" s="4"/>
      <c r="T1486" s="11">
        <v>3</v>
      </c>
      <c r="U1486" s="8"/>
      <c r="V1486" s="8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 t="s">
        <v>87</v>
      </c>
      <c r="AI1486" s="1"/>
      <c r="AJ1486" s="1"/>
      <c r="AK1486" s="1"/>
      <c r="AL1486" s="1"/>
      <c r="AM1486" s="1"/>
      <c r="AN1486" s="1"/>
      <c r="AO1486" s="1"/>
      <c r="AP1486" s="1"/>
      <c r="AQ1486" s="8">
        <f>AN1486+AO1486+AP1486</f>
        <v>0</v>
      </c>
      <c r="AR1486" s="1"/>
      <c r="AS1486" s="8" t="s">
        <v>7150</v>
      </c>
      <c r="AT1486" s="8" t="s">
        <v>7151</v>
      </c>
      <c r="AU1486" s="1"/>
      <c r="AV1486" s="8" t="s">
        <v>169</v>
      </c>
      <c r="AW1486" s="1"/>
    </row>
    <row r="1487" spans="1:49" ht="14" customHeight="1" x14ac:dyDescent="0.15">
      <c r="A1487" s="8" t="s">
        <v>286</v>
      </c>
      <c r="B1487" s="8" t="s">
        <v>906</v>
      </c>
      <c r="C1487" s="1"/>
      <c r="D1487" s="8" t="s">
        <v>7148</v>
      </c>
      <c r="E1487" s="8" t="s">
        <v>1725</v>
      </c>
      <c r="F1487" s="8" t="s">
        <v>7253</v>
      </c>
      <c r="G1487" s="1"/>
      <c r="H1487" s="1"/>
      <c r="I1487" s="1"/>
      <c r="J1487" s="1"/>
      <c r="K1487" s="1"/>
      <c r="L1487" s="11">
        <v>1</v>
      </c>
      <c r="M1487" s="11">
        <v>4</v>
      </c>
      <c r="N1487" s="3"/>
      <c r="O1487" s="3"/>
      <c r="P1487" s="12"/>
      <c r="Q1487" s="12"/>
      <c r="R1487" s="4"/>
      <c r="S1487" s="4"/>
      <c r="T1487" s="12"/>
      <c r="U1487" s="8" t="s">
        <v>43</v>
      </c>
      <c r="V1487" s="8" t="s">
        <v>44</v>
      </c>
      <c r="W1487" s="1"/>
      <c r="X1487" s="1"/>
      <c r="Y1487" s="1"/>
      <c r="Z1487" s="1"/>
      <c r="AA1487" s="1"/>
      <c r="AB1487" s="1"/>
      <c r="AC1487" s="1"/>
      <c r="AD1487" s="1"/>
      <c r="AE1487" s="1"/>
      <c r="AF1487" s="1" t="s">
        <v>31</v>
      </c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8">
        <f>AN1487+AO1487+AP1487</f>
        <v>0</v>
      </c>
      <c r="AR1487" s="1"/>
      <c r="AS1487" s="8" t="s">
        <v>7150</v>
      </c>
      <c r="AT1487" s="8" t="s">
        <v>7151</v>
      </c>
      <c r="AU1487" s="1"/>
      <c r="AV1487" s="8" t="s">
        <v>169</v>
      </c>
      <c r="AW1487" s="1"/>
    </row>
    <row r="1488" spans="1:49" ht="14" customHeight="1" x14ac:dyDescent="0.15">
      <c r="A1488" s="8" t="s">
        <v>286</v>
      </c>
      <c r="B1488" s="8"/>
      <c r="C1488" s="1"/>
      <c r="D1488" s="8" t="s">
        <v>7148</v>
      </c>
      <c r="E1488" s="8" t="s">
        <v>7254</v>
      </c>
      <c r="F1488" s="8" t="s">
        <v>7255</v>
      </c>
      <c r="G1488" s="1"/>
      <c r="H1488" s="1"/>
      <c r="I1488" s="1"/>
      <c r="J1488" s="1"/>
      <c r="K1488" s="1"/>
      <c r="L1488" s="11">
        <v>1</v>
      </c>
      <c r="M1488" s="11">
        <v>6</v>
      </c>
      <c r="N1488" s="3"/>
      <c r="O1488" s="3"/>
      <c r="P1488" s="12"/>
      <c r="Q1488" s="12"/>
      <c r="R1488" s="4"/>
      <c r="S1488" s="4"/>
      <c r="T1488" s="12"/>
      <c r="U1488" s="8" t="s">
        <v>43</v>
      </c>
      <c r="V1488" s="8" t="s">
        <v>44</v>
      </c>
      <c r="W1488" s="1"/>
      <c r="X1488" s="1"/>
      <c r="Y1488" s="1"/>
      <c r="Z1488" s="1"/>
      <c r="AA1488" s="1"/>
      <c r="AB1488" s="1"/>
      <c r="AC1488" s="1"/>
      <c r="AD1488" s="1"/>
      <c r="AE1488" s="1"/>
      <c r="AF1488" s="1" t="s">
        <v>31</v>
      </c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8">
        <f>AN1488+AO1488+AP1488</f>
        <v>0</v>
      </c>
      <c r="AR1488" s="1"/>
      <c r="AS1488" s="8" t="s">
        <v>7150</v>
      </c>
      <c r="AT1488" s="8" t="s">
        <v>7151</v>
      </c>
      <c r="AU1488" s="1"/>
      <c r="AV1488" s="8" t="s">
        <v>169</v>
      </c>
      <c r="AW1488" s="1"/>
    </row>
    <row r="1489" spans="1:49" ht="14" customHeight="1" x14ac:dyDescent="0.15">
      <c r="A1489" s="8" t="s">
        <v>286</v>
      </c>
      <c r="B1489" s="8"/>
      <c r="C1489" s="1"/>
      <c r="D1489" s="8" t="s">
        <v>7148</v>
      </c>
      <c r="E1489" s="8" t="s">
        <v>7256</v>
      </c>
      <c r="F1489" s="8" t="s">
        <v>7257</v>
      </c>
      <c r="G1489" s="1"/>
      <c r="H1489" s="1"/>
      <c r="I1489" s="1"/>
      <c r="J1489" s="1"/>
      <c r="K1489" s="1"/>
      <c r="L1489" s="11">
        <v>1</v>
      </c>
      <c r="M1489" s="11">
        <v>4</v>
      </c>
      <c r="N1489" s="3"/>
      <c r="O1489" s="3"/>
      <c r="P1489" s="12"/>
      <c r="Q1489" s="12"/>
      <c r="R1489" s="4"/>
      <c r="S1489" s="4"/>
      <c r="T1489" s="12"/>
      <c r="U1489" s="8" t="s">
        <v>43</v>
      </c>
      <c r="V1489" s="8" t="s">
        <v>44</v>
      </c>
      <c r="W1489" s="1"/>
      <c r="X1489" s="1"/>
      <c r="Y1489" s="1"/>
      <c r="Z1489" s="1"/>
      <c r="AA1489" s="1"/>
      <c r="AB1489" s="1"/>
      <c r="AC1489" s="1"/>
      <c r="AD1489" s="1"/>
      <c r="AE1489" s="1"/>
      <c r="AF1489" s="1" t="s">
        <v>31</v>
      </c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8">
        <f>AN1489+AO1489+AP1489</f>
        <v>0</v>
      </c>
      <c r="AR1489" s="1"/>
      <c r="AS1489" s="8" t="s">
        <v>7228</v>
      </c>
      <c r="AT1489" s="8" t="s">
        <v>7229</v>
      </c>
      <c r="AU1489" s="1"/>
      <c r="AV1489" s="8" t="s">
        <v>169</v>
      </c>
      <c r="AW1489" s="1"/>
    </row>
    <row r="1490" spans="1:49" ht="14" customHeight="1" x14ac:dyDescent="0.15">
      <c r="A1490" s="8" t="s">
        <v>286</v>
      </c>
      <c r="B1490" s="8" t="s">
        <v>110</v>
      </c>
      <c r="C1490" s="1"/>
      <c r="D1490" s="8" t="s">
        <v>7148</v>
      </c>
      <c r="E1490" s="8" t="s">
        <v>236</v>
      </c>
      <c r="F1490" s="8" t="s">
        <v>7258</v>
      </c>
      <c r="G1490" s="1"/>
      <c r="H1490" s="1"/>
      <c r="I1490" s="1"/>
      <c r="J1490" s="1"/>
      <c r="K1490" s="1"/>
      <c r="L1490" s="11">
        <v>1</v>
      </c>
      <c r="M1490" s="11">
        <v>4</v>
      </c>
      <c r="N1490" s="3"/>
      <c r="O1490" s="3"/>
      <c r="P1490" s="12"/>
      <c r="Q1490" s="12"/>
      <c r="R1490" s="4"/>
      <c r="S1490" s="4"/>
      <c r="T1490" s="12"/>
      <c r="U1490" s="8" t="s">
        <v>43</v>
      </c>
      <c r="V1490" s="8" t="s">
        <v>44</v>
      </c>
      <c r="W1490" s="1"/>
      <c r="X1490" s="1"/>
      <c r="Y1490" s="1"/>
      <c r="Z1490" s="1"/>
      <c r="AA1490" s="1"/>
      <c r="AB1490" s="1"/>
      <c r="AC1490" s="1"/>
      <c r="AD1490" s="1"/>
      <c r="AE1490" s="1"/>
      <c r="AF1490" s="1" t="s">
        <v>31</v>
      </c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8">
        <f>AN1490+AO1490+AP1490</f>
        <v>0</v>
      </c>
      <c r="AR1490" s="1"/>
      <c r="AS1490" s="8" t="s">
        <v>7150</v>
      </c>
      <c r="AT1490" s="8" t="s">
        <v>7151</v>
      </c>
      <c r="AU1490" s="1"/>
      <c r="AV1490" s="8" t="s">
        <v>169</v>
      </c>
      <c r="AW1490" s="1"/>
    </row>
    <row r="1491" spans="1:49" ht="14" customHeight="1" x14ac:dyDescent="0.15">
      <c r="A1491" s="8" t="s">
        <v>286</v>
      </c>
      <c r="B1491" s="8"/>
      <c r="C1491" s="1"/>
      <c r="D1491" s="8" t="s">
        <v>7148</v>
      </c>
      <c r="E1491" s="8" t="s">
        <v>7259</v>
      </c>
      <c r="F1491" s="8" t="s">
        <v>7260</v>
      </c>
      <c r="G1491" s="1"/>
      <c r="H1491" s="1"/>
      <c r="I1491" s="1"/>
      <c r="J1491" s="1"/>
      <c r="K1491" s="1"/>
      <c r="L1491" s="11">
        <v>1</v>
      </c>
      <c r="M1491" s="11">
        <v>4</v>
      </c>
      <c r="N1491" s="3"/>
      <c r="O1491" s="3"/>
      <c r="P1491" s="12"/>
      <c r="Q1491" s="12"/>
      <c r="R1491" s="4"/>
      <c r="S1491" s="4"/>
      <c r="T1491" s="12"/>
      <c r="U1491" s="8" t="s">
        <v>43</v>
      </c>
      <c r="V1491" s="8" t="s">
        <v>44</v>
      </c>
      <c r="W1491" s="1"/>
      <c r="X1491" s="1"/>
      <c r="Y1491" s="1"/>
      <c r="Z1491" s="1"/>
      <c r="AA1491" s="1"/>
      <c r="AB1491" s="1"/>
      <c r="AC1491" s="1"/>
      <c r="AD1491" s="1"/>
      <c r="AE1491" s="1"/>
      <c r="AF1491" s="1" t="s">
        <v>31</v>
      </c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8">
        <f>AN1491+AO1491+AP1491</f>
        <v>0</v>
      </c>
      <c r="AR1491" s="1"/>
      <c r="AS1491" s="8" t="s">
        <v>7150</v>
      </c>
      <c r="AT1491" s="8" t="s">
        <v>7151</v>
      </c>
      <c r="AU1491" s="1"/>
      <c r="AV1491" s="8" t="s">
        <v>169</v>
      </c>
      <c r="AW1491" s="1"/>
    </row>
    <row r="1492" spans="1:49" ht="14" customHeight="1" x14ac:dyDescent="0.15">
      <c r="A1492" s="8" t="s">
        <v>286</v>
      </c>
      <c r="B1492" s="8" t="s">
        <v>751</v>
      </c>
      <c r="C1492" s="1"/>
      <c r="D1492" s="8" t="s">
        <v>7148</v>
      </c>
      <c r="E1492" s="8" t="s">
        <v>1052</v>
      </c>
      <c r="F1492" s="8" t="s">
        <v>7261</v>
      </c>
      <c r="G1492" s="1"/>
      <c r="H1492" s="1"/>
      <c r="I1492" s="1"/>
      <c r="J1492" s="1"/>
      <c r="K1492" s="1"/>
      <c r="L1492" s="11">
        <v>3</v>
      </c>
      <c r="M1492" s="12"/>
      <c r="N1492" s="4"/>
      <c r="O1492" s="4"/>
      <c r="P1492" s="12"/>
      <c r="Q1492" s="12"/>
      <c r="R1492" s="4"/>
      <c r="S1492" s="4"/>
      <c r="T1492" s="12"/>
      <c r="U1492" s="8" t="s">
        <v>43</v>
      </c>
      <c r="V1492" s="8" t="s">
        <v>44</v>
      </c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 t="s">
        <v>206</v>
      </c>
      <c r="AK1492" s="1"/>
      <c r="AL1492" s="1"/>
      <c r="AM1492" s="1"/>
      <c r="AN1492" s="1"/>
      <c r="AO1492" s="1"/>
      <c r="AP1492" s="1"/>
      <c r="AQ1492" s="8">
        <f>AN1492+AO1492+AP1492</f>
        <v>0</v>
      </c>
      <c r="AR1492" s="1"/>
      <c r="AS1492" s="8" t="s">
        <v>7150</v>
      </c>
      <c r="AT1492" s="8" t="s">
        <v>7151</v>
      </c>
      <c r="AU1492" s="1"/>
      <c r="AV1492" s="8" t="s">
        <v>169</v>
      </c>
      <c r="AW1492" s="1"/>
    </row>
    <row r="1493" spans="1:49" ht="14" customHeight="1" x14ac:dyDescent="0.15">
      <c r="A1493" s="8" t="s">
        <v>286</v>
      </c>
      <c r="B1493" s="8" t="s">
        <v>769</v>
      </c>
      <c r="C1493" s="1"/>
      <c r="D1493" s="8" t="s">
        <v>7148</v>
      </c>
      <c r="E1493" s="8" t="s">
        <v>444</v>
      </c>
      <c r="F1493" s="8" t="s">
        <v>7262</v>
      </c>
      <c r="G1493" s="1"/>
      <c r="H1493" s="1"/>
      <c r="I1493" s="1"/>
      <c r="J1493" s="1"/>
      <c r="K1493" s="1"/>
      <c r="L1493" s="11">
        <v>3</v>
      </c>
      <c r="M1493" s="12"/>
      <c r="N1493" s="4"/>
      <c r="O1493" s="4"/>
      <c r="P1493" s="12"/>
      <c r="Q1493" s="12"/>
      <c r="R1493" s="4"/>
      <c r="S1493" s="4"/>
      <c r="T1493" s="11">
        <v>3</v>
      </c>
      <c r="U1493" s="8"/>
      <c r="V1493" s="8"/>
      <c r="W1493" s="1"/>
      <c r="X1493" s="1"/>
      <c r="Y1493" s="1"/>
      <c r="Z1493" s="1"/>
      <c r="AA1493" s="1"/>
      <c r="AB1493" s="1"/>
      <c r="AC1493" s="1"/>
      <c r="AD1493" s="1"/>
      <c r="AE1493" s="1"/>
      <c r="AF1493" s="1" t="s">
        <v>31</v>
      </c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8">
        <f>AN1493+AO1493+AP1493</f>
        <v>0</v>
      </c>
      <c r="AR1493" s="1"/>
      <c r="AS1493" s="8" t="s">
        <v>7263</v>
      </c>
      <c r="AT1493" s="8" t="s">
        <v>7264</v>
      </c>
      <c r="AU1493" s="1"/>
      <c r="AV1493" s="8" t="s">
        <v>169</v>
      </c>
      <c r="AW1493" s="1"/>
    </row>
    <row r="1494" spans="1:49" ht="14" customHeight="1" x14ac:dyDescent="0.15">
      <c r="A1494" s="8" t="s">
        <v>286</v>
      </c>
      <c r="B1494" s="8" t="s">
        <v>927</v>
      </c>
      <c r="C1494" s="1"/>
      <c r="D1494" s="8" t="s">
        <v>7148</v>
      </c>
      <c r="E1494" s="8" t="s">
        <v>2032</v>
      </c>
      <c r="F1494" s="8" t="s">
        <v>7265</v>
      </c>
      <c r="G1494" s="1"/>
      <c r="H1494" s="1"/>
      <c r="I1494" s="1"/>
      <c r="J1494" s="1"/>
      <c r="K1494" s="1"/>
      <c r="L1494" s="11">
        <v>3</v>
      </c>
      <c r="M1494" s="12"/>
      <c r="N1494" s="4"/>
      <c r="O1494" s="4"/>
      <c r="P1494" s="12"/>
      <c r="Q1494" s="12"/>
      <c r="R1494" s="4"/>
      <c r="S1494" s="4"/>
      <c r="T1494" s="11">
        <v>3</v>
      </c>
      <c r="U1494" s="8"/>
      <c r="V1494" s="8"/>
      <c r="W1494" s="1"/>
      <c r="X1494" s="1"/>
      <c r="Y1494" s="1"/>
      <c r="Z1494" s="1"/>
      <c r="AA1494" s="1"/>
      <c r="AB1494" s="1"/>
      <c r="AC1494" s="1"/>
      <c r="AD1494" s="1"/>
      <c r="AE1494" s="1"/>
      <c r="AF1494" s="1" t="s">
        <v>31</v>
      </c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8">
        <f>AN1494+AO1494+AP1494</f>
        <v>0</v>
      </c>
      <c r="AR1494" s="1"/>
      <c r="AS1494" s="8" t="s">
        <v>7150</v>
      </c>
      <c r="AT1494" s="8" t="s">
        <v>7151</v>
      </c>
      <c r="AU1494" s="1"/>
      <c r="AV1494" s="8" t="s">
        <v>169</v>
      </c>
      <c r="AW1494" s="1"/>
    </row>
    <row r="1495" spans="1:49" ht="14" customHeight="1" x14ac:dyDescent="0.15">
      <c r="A1495" s="8" t="s">
        <v>286</v>
      </c>
      <c r="B1495" s="8" t="s">
        <v>769</v>
      </c>
      <c r="C1495" s="1"/>
      <c r="D1495" s="8" t="s">
        <v>7148</v>
      </c>
      <c r="E1495" s="8" t="s">
        <v>2877</v>
      </c>
      <c r="F1495" s="8" t="s">
        <v>7266</v>
      </c>
      <c r="G1495" s="1"/>
      <c r="H1495" s="1"/>
      <c r="I1495" s="1"/>
      <c r="J1495" s="1"/>
      <c r="K1495" s="1"/>
      <c r="L1495" s="11">
        <v>3</v>
      </c>
      <c r="M1495" s="12"/>
      <c r="N1495" s="4"/>
      <c r="O1495" s="4"/>
      <c r="P1495" s="12"/>
      <c r="Q1495" s="12"/>
      <c r="R1495" s="4"/>
      <c r="S1495" s="4"/>
      <c r="T1495" s="11">
        <v>3</v>
      </c>
      <c r="U1495" s="8"/>
      <c r="V1495" s="8"/>
      <c r="W1495" s="1"/>
      <c r="X1495" s="1"/>
      <c r="Y1495" s="1"/>
      <c r="Z1495" s="1"/>
      <c r="AA1495" s="1"/>
      <c r="AB1495" s="1"/>
      <c r="AC1495" s="1"/>
      <c r="AD1495" s="1"/>
      <c r="AE1495" s="1"/>
      <c r="AF1495" s="1" t="s">
        <v>31</v>
      </c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8">
        <f>AN1495+AO1495+AP1495</f>
        <v>0</v>
      </c>
      <c r="AR1495" s="1"/>
      <c r="AS1495" s="8" t="s">
        <v>7150</v>
      </c>
      <c r="AT1495" s="8" t="s">
        <v>7151</v>
      </c>
      <c r="AU1495" s="1"/>
      <c r="AV1495" s="8" t="s">
        <v>169</v>
      </c>
      <c r="AW1495" s="1"/>
    </row>
    <row r="1496" spans="1:49" ht="14" customHeight="1" x14ac:dyDescent="0.15">
      <c r="A1496" s="8" t="s">
        <v>286</v>
      </c>
      <c r="B1496" s="8"/>
      <c r="C1496" s="1"/>
      <c r="D1496" s="8" t="s">
        <v>7148</v>
      </c>
      <c r="E1496" s="8" t="s">
        <v>1066</v>
      </c>
      <c r="F1496" s="8" t="s">
        <v>7267</v>
      </c>
      <c r="G1496" s="1"/>
      <c r="H1496" s="1"/>
      <c r="I1496" s="1"/>
      <c r="J1496" s="1"/>
      <c r="K1496" s="1"/>
      <c r="L1496" s="11">
        <v>3</v>
      </c>
      <c r="M1496" s="12"/>
      <c r="N1496" s="4"/>
      <c r="O1496" s="4"/>
      <c r="P1496" s="12"/>
      <c r="Q1496" s="12"/>
      <c r="R1496" s="4"/>
      <c r="S1496" s="4"/>
      <c r="T1496" s="11">
        <v>3</v>
      </c>
      <c r="U1496" s="8"/>
      <c r="V1496" s="8"/>
      <c r="W1496" s="1"/>
      <c r="X1496" s="1"/>
      <c r="Y1496" s="1"/>
      <c r="Z1496" s="1"/>
      <c r="AA1496" s="1"/>
      <c r="AB1496" s="1"/>
      <c r="AC1496" s="1"/>
      <c r="AD1496" s="1"/>
      <c r="AE1496" s="1"/>
      <c r="AF1496" s="1" t="s">
        <v>31</v>
      </c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8">
        <f>AN1496+AO1496+AP1496</f>
        <v>0</v>
      </c>
      <c r="AR1496" s="1"/>
      <c r="AS1496" s="8" t="s">
        <v>7150</v>
      </c>
      <c r="AT1496" s="8" t="s">
        <v>7151</v>
      </c>
      <c r="AU1496" s="1"/>
      <c r="AV1496" s="8" t="s">
        <v>169</v>
      </c>
      <c r="AW1496" s="1"/>
    </row>
    <row r="1497" spans="1:49" ht="14" customHeight="1" x14ac:dyDescent="0.15">
      <c r="A1497" s="8" t="s">
        <v>286</v>
      </c>
      <c r="B1497" s="8" t="s">
        <v>294</v>
      </c>
      <c r="C1497" s="1"/>
      <c r="D1497" s="8" t="s">
        <v>7148</v>
      </c>
      <c r="E1497" s="8" t="s">
        <v>1082</v>
      </c>
      <c r="F1497" s="8" t="s">
        <v>7268</v>
      </c>
      <c r="G1497" s="1"/>
      <c r="H1497" s="1"/>
      <c r="I1497" s="1"/>
      <c r="J1497" s="1"/>
      <c r="K1497" s="1"/>
      <c r="L1497" s="11">
        <v>3</v>
      </c>
      <c r="M1497" s="12"/>
      <c r="N1497" s="4"/>
      <c r="O1497" s="4"/>
      <c r="P1497" s="12"/>
      <c r="Q1497" s="12"/>
      <c r="R1497" s="4"/>
      <c r="S1497" s="4"/>
      <c r="T1497" s="11">
        <v>3</v>
      </c>
      <c r="U1497" s="8"/>
      <c r="V1497" s="8"/>
      <c r="W1497" s="1"/>
      <c r="X1497" s="1"/>
      <c r="Y1497" s="1"/>
      <c r="Z1497" s="1"/>
      <c r="AA1497" s="1"/>
      <c r="AB1497" s="1"/>
      <c r="AC1497" s="1"/>
      <c r="AD1497" s="1"/>
      <c r="AE1497" s="1"/>
      <c r="AF1497" s="1" t="s">
        <v>31</v>
      </c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8">
        <f>AN1497+AO1497+AP1497</f>
        <v>0</v>
      </c>
      <c r="AR1497" s="1"/>
      <c r="AS1497" s="8" t="s">
        <v>7150</v>
      </c>
      <c r="AT1497" s="8" t="s">
        <v>7151</v>
      </c>
      <c r="AU1497" s="1"/>
      <c r="AV1497" s="8" t="s">
        <v>169</v>
      </c>
      <c r="AW1497" s="1"/>
    </row>
    <row r="1498" spans="1:49" ht="14" customHeight="1" x14ac:dyDescent="0.15">
      <c r="A1498" s="8" t="s">
        <v>286</v>
      </c>
      <c r="B1498" s="8" t="s">
        <v>132</v>
      </c>
      <c r="C1498" s="1"/>
      <c r="D1498" s="8" t="s">
        <v>7148</v>
      </c>
      <c r="E1498" s="8" t="s">
        <v>1096</v>
      </c>
      <c r="F1498" s="8" t="s">
        <v>7269</v>
      </c>
      <c r="G1498" s="1"/>
      <c r="H1498" s="1"/>
      <c r="I1498" s="1"/>
      <c r="J1498" s="1"/>
      <c r="K1498" s="1"/>
      <c r="L1498" s="11">
        <v>2</v>
      </c>
      <c r="M1498" s="12"/>
      <c r="N1498" s="4"/>
      <c r="O1498" s="4"/>
      <c r="P1498" s="12"/>
      <c r="Q1498" s="12"/>
      <c r="R1498" s="4"/>
      <c r="S1498" s="4"/>
      <c r="T1498" s="11">
        <v>2</v>
      </c>
      <c r="U1498" s="8"/>
      <c r="V1498" s="8"/>
      <c r="W1498" s="1"/>
      <c r="X1498" s="1"/>
      <c r="Y1498" s="1"/>
      <c r="Z1498" s="1"/>
      <c r="AA1498" s="1"/>
      <c r="AB1498" s="1"/>
      <c r="AC1498" s="1"/>
      <c r="AD1498" s="1"/>
      <c r="AE1498" s="1"/>
      <c r="AF1498" s="1" t="s">
        <v>31</v>
      </c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8">
        <f>AN1498+AO1498+AP1498</f>
        <v>0</v>
      </c>
      <c r="AR1498" s="1"/>
      <c r="AS1498" s="8" t="s">
        <v>7150</v>
      </c>
      <c r="AT1498" s="8" t="s">
        <v>7151</v>
      </c>
      <c r="AU1498" s="1"/>
      <c r="AV1498" s="8" t="s">
        <v>169</v>
      </c>
      <c r="AW1498" s="1"/>
    </row>
    <row r="1499" spans="1:49" ht="14" customHeight="1" x14ac:dyDescent="0.15">
      <c r="A1499" s="8" t="s">
        <v>286</v>
      </c>
      <c r="B1499" s="8" t="s">
        <v>1325</v>
      </c>
      <c r="C1499" s="1"/>
      <c r="D1499" s="8" t="s">
        <v>7148</v>
      </c>
      <c r="E1499" s="8" t="s">
        <v>1112</v>
      </c>
      <c r="F1499" s="8" t="s">
        <v>7270</v>
      </c>
      <c r="G1499" s="1"/>
      <c r="H1499" s="1"/>
      <c r="I1499" s="1"/>
      <c r="J1499" s="1"/>
      <c r="K1499" s="1"/>
      <c r="L1499" s="11">
        <v>4</v>
      </c>
      <c r="M1499" s="11">
        <v>8</v>
      </c>
      <c r="N1499" s="3"/>
      <c r="O1499" s="3"/>
      <c r="P1499" s="12"/>
      <c r="Q1499" s="12"/>
      <c r="R1499" s="4"/>
      <c r="S1499" s="4"/>
      <c r="T1499" s="12"/>
      <c r="U1499" s="8" t="s">
        <v>43</v>
      </c>
      <c r="V1499" s="8" t="s">
        <v>44</v>
      </c>
      <c r="W1499" s="1"/>
      <c r="X1499" s="1"/>
      <c r="Y1499" s="1"/>
      <c r="Z1499" s="1"/>
      <c r="AA1499" s="1"/>
      <c r="AB1499" s="1"/>
      <c r="AC1499" s="1" t="s">
        <v>40</v>
      </c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8">
        <f>AN1499+AO1499+AP1499</f>
        <v>0</v>
      </c>
      <c r="AR1499" s="1"/>
      <c r="AS1499" s="8" t="s">
        <v>7150</v>
      </c>
      <c r="AT1499" s="8" t="s">
        <v>7151</v>
      </c>
      <c r="AU1499" s="1"/>
      <c r="AV1499" s="8" t="s">
        <v>169</v>
      </c>
      <c r="AW1499" s="1"/>
    </row>
    <row r="1500" spans="1:49" ht="14" customHeight="1" x14ac:dyDescent="0.15">
      <c r="A1500" s="8" t="s">
        <v>286</v>
      </c>
      <c r="B1500" s="8" t="s">
        <v>432</v>
      </c>
      <c r="C1500" s="1"/>
      <c r="D1500" s="8" t="s">
        <v>7148</v>
      </c>
      <c r="E1500" s="8" t="s">
        <v>238</v>
      </c>
      <c r="F1500" s="8" t="s">
        <v>7271</v>
      </c>
      <c r="G1500" s="1"/>
      <c r="H1500" s="1"/>
      <c r="I1500" s="1"/>
      <c r="J1500" s="1"/>
      <c r="K1500" s="1"/>
      <c r="L1500" s="11">
        <v>4</v>
      </c>
      <c r="M1500" s="12"/>
      <c r="N1500" s="4"/>
      <c r="O1500" s="4"/>
      <c r="P1500" s="12"/>
      <c r="Q1500" s="12"/>
      <c r="R1500" s="4"/>
      <c r="S1500" s="4"/>
      <c r="T1500" s="11">
        <v>4</v>
      </c>
      <c r="U1500" s="8"/>
      <c r="V1500" s="8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 t="s">
        <v>87</v>
      </c>
      <c r="AI1500" s="1"/>
      <c r="AJ1500" s="1"/>
      <c r="AK1500" s="1"/>
      <c r="AL1500" s="1"/>
      <c r="AM1500" s="1"/>
      <c r="AN1500" s="1"/>
      <c r="AO1500" s="1"/>
      <c r="AP1500" s="1"/>
      <c r="AQ1500" s="8">
        <f>AN1500+AO1500+AP1500</f>
        <v>0</v>
      </c>
      <c r="AR1500" s="1"/>
      <c r="AS1500" s="8" t="s">
        <v>7183</v>
      </c>
      <c r="AT1500" s="8" t="s">
        <v>7184</v>
      </c>
      <c r="AU1500" s="1"/>
      <c r="AV1500" s="8" t="s">
        <v>169</v>
      </c>
      <c r="AW1500" s="1"/>
    </row>
    <row r="1501" spans="1:49" ht="14" customHeight="1" x14ac:dyDescent="0.15">
      <c r="A1501" s="8" t="s">
        <v>286</v>
      </c>
      <c r="B1501" s="8" t="s">
        <v>432</v>
      </c>
      <c r="C1501" s="1"/>
      <c r="D1501" s="8" t="s">
        <v>7148</v>
      </c>
      <c r="E1501" s="8" t="s">
        <v>1119</v>
      </c>
      <c r="F1501" s="8" t="s">
        <v>7272</v>
      </c>
      <c r="G1501" s="1"/>
      <c r="H1501" s="1"/>
      <c r="I1501" s="1"/>
      <c r="J1501" s="1"/>
      <c r="K1501" s="1"/>
      <c r="L1501" s="11">
        <v>3</v>
      </c>
      <c r="M1501" s="12"/>
      <c r="N1501" s="4"/>
      <c r="O1501" s="4"/>
      <c r="P1501" s="12"/>
      <c r="Q1501" s="12"/>
      <c r="R1501" s="4"/>
      <c r="S1501" s="4"/>
      <c r="T1501" s="11">
        <v>3</v>
      </c>
      <c r="U1501" s="8"/>
      <c r="V1501" s="8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 t="s">
        <v>87</v>
      </c>
      <c r="AI1501" s="1"/>
      <c r="AJ1501" s="1"/>
      <c r="AK1501" s="1"/>
      <c r="AL1501" s="1"/>
      <c r="AM1501" s="1"/>
      <c r="AN1501" s="1"/>
      <c r="AO1501" s="1"/>
      <c r="AP1501" s="1"/>
      <c r="AQ1501" s="8">
        <f>AN1501+AO1501+AP1501</f>
        <v>0</v>
      </c>
      <c r="AR1501" s="1"/>
      <c r="AS1501" s="8" t="s">
        <v>7183</v>
      </c>
      <c r="AT1501" s="8" t="s">
        <v>7184</v>
      </c>
      <c r="AU1501" s="1"/>
      <c r="AV1501" s="8" t="s">
        <v>169</v>
      </c>
      <c r="AW1501" s="1"/>
    </row>
    <row r="1502" spans="1:49" ht="14" customHeight="1" x14ac:dyDescent="0.15">
      <c r="A1502" s="8" t="s">
        <v>286</v>
      </c>
      <c r="B1502" s="8"/>
      <c r="C1502" s="1"/>
      <c r="D1502" s="8" t="s">
        <v>7148</v>
      </c>
      <c r="E1502" s="8" t="s">
        <v>2375</v>
      </c>
      <c r="F1502" s="8" t="s">
        <v>7273</v>
      </c>
      <c r="G1502" s="1"/>
      <c r="H1502" s="1"/>
      <c r="I1502" s="1"/>
      <c r="J1502" s="1"/>
      <c r="K1502" s="1"/>
      <c r="L1502" s="11">
        <v>3</v>
      </c>
      <c r="M1502" s="12"/>
      <c r="N1502" s="4"/>
      <c r="O1502" s="4"/>
      <c r="P1502" s="12"/>
      <c r="Q1502" s="12"/>
      <c r="R1502" s="4"/>
      <c r="S1502" s="4"/>
      <c r="T1502" s="12"/>
      <c r="U1502" s="8" t="s">
        <v>43</v>
      </c>
      <c r="V1502" s="8" t="s">
        <v>44</v>
      </c>
      <c r="W1502" s="1"/>
      <c r="X1502" s="1"/>
      <c r="Y1502" s="1"/>
      <c r="Z1502" s="1"/>
      <c r="AA1502" s="1"/>
      <c r="AB1502" s="1"/>
      <c r="AC1502" s="1" t="s">
        <v>40</v>
      </c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8">
        <f>AN1502+AO1502+AP1502</f>
        <v>0</v>
      </c>
      <c r="AR1502" s="1"/>
      <c r="AS1502" s="8" t="s">
        <v>3000</v>
      </c>
      <c r="AT1502" s="8" t="s">
        <v>3001</v>
      </c>
      <c r="AU1502" s="1"/>
      <c r="AV1502" s="8" t="s">
        <v>169</v>
      </c>
      <c r="AW1502" s="1"/>
    </row>
    <row r="1503" spans="1:49" ht="14" customHeight="1" x14ac:dyDescent="0.15">
      <c r="A1503" s="8" t="s">
        <v>286</v>
      </c>
      <c r="B1503" s="8"/>
      <c r="C1503" s="1"/>
      <c r="D1503" s="8" t="s">
        <v>7148</v>
      </c>
      <c r="E1503" s="8" t="s">
        <v>2407</v>
      </c>
      <c r="F1503" s="8" t="s">
        <v>7274</v>
      </c>
      <c r="G1503" s="1"/>
      <c r="H1503" s="1"/>
      <c r="I1503" s="1"/>
      <c r="J1503" s="1"/>
      <c r="K1503" s="1"/>
      <c r="L1503" s="11">
        <v>2</v>
      </c>
      <c r="M1503" s="12"/>
      <c r="N1503" s="4"/>
      <c r="O1503" s="4"/>
      <c r="P1503" s="12"/>
      <c r="Q1503" s="12"/>
      <c r="R1503" s="4"/>
      <c r="S1503" s="4"/>
      <c r="T1503" s="11">
        <v>2</v>
      </c>
      <c r="U1503" s="8"/>
      <c r="V1503" s="8"/>
      <c r="W1503" s="1"/>
      <c r="X1503" s="1"/>
      <c r="Y1503" s="1"/>
      <c r="Z1503" s="1"/>
      <c r="AA1503" s="1"/>
      <c r="AB1503" s="1"/>
      <c r="AC1503" s="1"/>
      <c r="AD1503" s="1"/>
      <c r="AE1503" s="1"/>
      <c r="AF1503" s="1" t="s">
        <v>31</v>
      </c>
      <c r="AG1503" s="1"/>
      <c r="AH1503" s="1" t="s">
        <v>87</v>
      </c>
      <c r="AI1503" s="1"/>
      <c r="AJ1503" s="1"/>
      <c r="AK1503" s="1"/>
      <c r="AL1503" s="1"/>
      <c r="AM1503" s="1"/>
      <c r="AN1503" s="1"/>
      <c r="AO1503" s="1"/>
      <c r="AP1503" s="1"/>
      <c r="AQ1503" s="8">
        <f>AN1503+AO1503+AP1503</f>
        <v>0</v>
      </c>
      <c r="AR1503" s="1"/>
      <c r="AS1503" s="8" t="s">
        <v>7014</v>
      </c>
      <c r="AT1503" s="8" t="s">
        <v>7015</v>
      </c>
      <c r="AU1503" s="1"/>
      <c r="AV1503" s="8" t="s">
        <v>169</v>
      </c>
      <c r="AW1503" s="1"/>
    </row>
    <row r="1504" spans="1:49" ht="14" customHeight="1" x14ac:dyDescent="0.15">
      <c r="A1504" s="8" t="s">
        <v>286</v>
      </c>
      <c r="B1504" s="8" t="s">
        <v>445</v>
      </c>
      <c r="C1504" s="1"/>
      <c r="D1504" s="8" t="s">
        <v>7148</v>
      </c>
      <c r="E1504" s="8" t="s">
        <v>7275</v>
      </c>
      <c r="F1504" s="8" t="s">
        <v>7276</v>
      </c>
      <c r="G1504" s="1"/>
      <c r="H1504" s="1"/>
      <c r="I1504" s="1"/>
      <c r="J1504" s="1"/>
      <c r="K1504" s="1"/>
      <c r="L1504" s="11">
        <v>3</v>
      </c>
      <c r="M1504" s="12"/>
      <c r="N1504" s="4"/>
      <c r="O1504" s="4"/>
      <c r="P1504" s="12"/>
      <c r="Q1504" s="12"/>
      <c r="R1504" s="4"/>
      <c r="S1504" s="4"/>
      <c r="T1504" s="11">
        <v>3</v>
      </c>
      <c r="U1504" s="8"/>
      <c r="V1504" s="8"/>
      <c r="W1504" s="1"/>
      <c r="X1504" s="1"/>
      <c r="Y1504" s="1"/>
      <c r="Z1504" s="1"/>
      <c r="AA1504" s="1"/>
      <c r="AB1504" s="1"/>
      <c r="AC1504" s="1"/>
      <c r="AD1504" s="1"/>
      <c r="AE1504" s="1"/>
      <c r="AF1504" s="1" t="s">
        <v>31</v>
      </c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8">
        <f>AN1504+AO1504+AP1504</f>
        <v>0</v>
      </c>
      <c r="AR1504" s="1"/>
      <c r="AS1504" s="8" t="s">
        <v>7277</v>
      </c>
      <c r="AT1504" s="8" t="s">
        <v>7278</v>
      </c>
      <c r="AU1504" s="1"/>
      <c r="AV1504" s="8" t="s">
        <v>169</v>
      </c>
      <c r="AW1504" s="1"/>
    </row>
    <row r="1505" spans="1:49" ht="14" customHeight="1" x14ac:dyDescent="0.15">
      <c r="A1505" s="8" t="s">
        <v>286</v>
      </c>
      <c r="B1505" s="8" t="s">
        <v>319</v>
      </c>
      <c r="C1505" s="1"/>
      <c r="D1505" s="8" t="s">
        <v>7279</v>
      </c>
      <c r="E1505" s="8" t="s">
        <v>2235</v>
      </c>
      <c r="F1505" s="8" t="s">
        <v>7280</v>
      </c>
      <c r="G1505" s="1"/>
      <c r="H1505" s="1"/>
      <c r="I1505" s="1"/>
      <c r="J1505" s="1"/>
      <c r="K1505" s="1"/>
      <c r="L1505" s="11">
        <v>1</v>
      </c>
      <c r="M1505" s="11">
        <v>5</v>
      </c>
      <c r="N1505" s="3"/>
      <c r="O1505" s="3"/>
      <c r="P1505" s="12"/>
      <c r="Q1505" s="12"/>
      <c r="R1505" s="4"/>
      <c r="S1505" s="4"/>
      <c r="T1505" s="12"/>
      <c r="U1505" s="8" t="s">
        <v>43</v>
      </c>
      <c r="V1505" s="8" t="s">
        <v>44</v>
      </c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 t="s">
        <v>206</v>
      </c>
      <c r="AK1505" s="1"/>
      <c r="AL1505" s="1"/>
      <c r="AM1505" s="1"/>
      <c r="AN1505" s="1"/>
      <c r="AO1505" s="1"/>
      <c r="AP1505" s="1"/>
      <c r="AQ1505" s="8">
        <f>AN1505+AO1505+AP1505</f>
        <v>0</v>
      </c>
      <c r="AR1505" s="1"/>
      <c r="AS1505" s="8" t="s">
        <v>7281</v>
      </c>
      <c r="AT1505" s="8" t="s">
        <v>7282</v>
      </c>
      <c r="AU1505" s="1"/>
      <c r="AV1505" s="8" t="s">
        <v>169</v>
      </c>
      <c r="AW1505" s="1"/>
    </row>
    <row r="1506" spans="1:49" ht="14" customHeight="1" x14ac:dyDescent="0.15">
      <c r="A1506" s="8" t="s">
        <v>286</v>
      </c>
      <c r="B1506" s="8" t="s">
        <v>29</v>
      </c>
      <c r="C1506" s="1"/>
      <c r="D1506" s="8" t="s">
        <v>7279</v>
      </c>
      <c r="E1506" s="8" t="s">
        <v>172</v>
      </c>
      <c r="F1506" s="8" t="s">
        <v>7233</v>
      </c>
      <c r="G1506" s="1"/>
      <c r="H1506" s="1"/>
      <c r="I1506" s="1"/>
      <c r="J1506" s="1"/>
      <c r="K1506" s="1"/>
      <c r="L1506" s="11">
        <v>3</v>
      </c>
      <c r="M1506" s="12"/>
      <c r="N1506" s="4"/>
      <c r="O1506" s="4"/>
      <c r="P1506" s="12"/>
      <c r="Q1506" s="12"/>
      <c r="R1506" s="4"/>
      <c r="S1506" s="4"/>
      <c r="T1506" s="11">
        <v>3</v>
      </c>
      <c r="U1506" s="8"/>
      <c r="V1506" s="8"/>
      <c r="W1506" s="1"/>
      <c r="X1506" s="1"/>
      <c r="Y1506" s="1"/>
      <c r="Z1506" s="1"/>
      <c r="AA1506" s="1"/>
      <c r="AB1506" s="1"/>
      <c r="AC1506" s="1"/>
      <c r="AD1506" s="1"/>
      <c r="AE1506" s="1"/>
      <c r="AF1506" s="1" t="s">
        <v>31</v>
      </c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8">
        <f>AN1506+AO1506+AP1506</f>
        <v>0</v>
      </c>
      <c r="AR1506" s="1"/>
      <c r="AS1506" s="8" t="s">
        <v>7281</v>
      </c>
      <c r="AT1506" s="8" t="s">
        <v>7282</v>
      </c>
      <c r="AU1506" s="1"/>
      <c r="AV1506" s="8" t="s">
        <v>169</v>
      </c>
      <c r="AW1506" s="1"/>
    </row>
    <row r="1507" spans="1:49" ht="14" customHeight="1" x14ac:dyDescent="0.15">
      <c r="A1507" s="8" t="s">
        <v>286</v>
      </c>
      <c r="B1507" s="8" t="s">
        <v>48</v>
      </c>
      <c r="C1507" s="1"/>
      <c r="D1507" s="8" t="s">
        <v>7279</v>
      </c>
      <c r="E1507" s="8" t="s">
        <v>1169</v>
      </c>
      <c r="F1507" s="8" t="s">
        <v>7283</v>
      </c>
      <c r="G1507" s="1"/>
      <c r="H1507" s="1"/>
      <c r="I1507" s="1"/>
      <c r="J1507" s="1"/>
      <c r="K1507" s="1"/>
      <c r="L1507" s="11">
        <v>3</v>
      </c>
      <c r="M1507" s="12"/>
      <c r="N1507" s="4"/>
      <c r="O1507" s="4"/>
      <c r="P1507" s="12"/>
      <c r="Q1507" s="12"/>
      <c r="R1507" s="4"/>
      <c r="S1507" s="4"/>
      <c r="T1507" s="11">
        <v>3</v>
      </c>
      <c r="U1507" s="8"/>
      <c r="V1507" s="8"/>
      <c r="W1507" s="1"/>
      <c r="X1507" s="1"/>
      <c r="Y1507" s="1"/>
      <c r="Z1507" s="1"/>
      <c r="AA1507" s="1"/>
      <c r="AB1507" s="1"/>
      <c r="AC1507" s="1"/>
      <c r="AD1507" s="1"/>
      <c r="AE1507" s="1"/>
      <c r="AF1507" s="1" t="s">
        <v>31</v>
      </c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8">
        <f>AN1507+AO1507+AP1507</f>
        <v>0</v>
      </c>
      <c r="AR1507" s="1"/>
      <c r="AS1507" s="8" t="s">
        <v>7281</v>
      </c>
      <c r="AT1507" s="8" t="s">
        <v>7282</v>
      </c>
      <c r="AU1507" s="1"/>
      <c r="AV1507" s="8" t="s">
        <v>169</v>
      </c>
      <c r="AW1507" s="1"/>
    </row>
    <row r="1508" spans="1:49" ht="14" customHeight="1" x14ac:dyDescent="0.15">
      <c r="A1508" s="8" t="s">
        <v>286</v>
      </c>
      <c r="B1508" s="8" t="s">
        <v>478</v>
      </c>
      <c r="C1508" s="1"/>
      <c r="D1508" s="8" t="s">
        <v>7279</v>
      </c>
      <c r="E1508" s="8" t="s">
        <v>1171</v>
      </c>
      <c r="F1508" s="8" t="s">
        <v>2290</v>
      </c>
      <c r="G1508" s="1"/>
      <c r="H1508" s="1"/>
      <c r="I1508" s="1"/>
      <c r="J1508" s="1"/>
      <c r="K1508" s="1"/>
      <c r="L1508" s="11">
        <v>3</v>
      </c>
      <c r="M1508" s="12"/>
      <c r="N1508" s="4"/>
      <c r="O1508" s="4"/>
      <c r="P1508" s="12"/>
      <c r="Q1508" s="12"/>
      <c r="R1508" s="4"/>
      <c r="S1508" s="4"/>
      <c r="T1508" s="11">
        <v>3</v>
      </c>
      <c r="U1508" s="8"/>
      <c r="V1508" s="8"/>
      <c r="W1508" s="1"/>
      <c r="X1508" s="1"/>
      <c r="Y1508" s="1"/>
      <c r="Z1508" s="1"/>
      <c r="AA1508" s="1"/>
      <c r="AB1508" s="1"/>
      <c r="AC1508" s="1"/>
      <c r="AD1508" s="1"/>
      <c r="AE1508" s="1"/>
      <c r="AF1508" s="1" t="s">
        <v>31</v>
      </c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8">
        <f>AN1508+AO1508+AP1508</f>
        <v>0</v>
      </c>
      <c r="AR1508" s="1"/>
      <c r="AS1508" s="8" t="s">
        <v>7281</v>
      </c>
      <c r="AT1508" s="8" t="s">
        <v>7282</v>
      </c>
      <c r="AU1508" s="1"/>
      <c r="AV1508" s="8" t="s">
        <v>169</v>
      </c>
      <c r="AW1508" s="1"/>
    </row>
    <row r="1509" spans="1:49" ht="14" customHeight="1" x14ac:dyDescent="0.15">
      <c r="A1509" s="8" t="s">
        <v>286</v>
      </c>
      <c r="B1509" s="8" t="s">
        <v>478</v>
      </c>
      <c r="C1509" s="1"/>
      <c r="D1509" s="8" t="s">
        <v>7279</v>
      </c>
      <c r="E1509" s="8" t="s">
        <v>174</v>
      </c>
      <c r="F1509" s="8" t="s">
        <v>7284</v>
      </c>
      <c r="G1509" s="1"/>
      <c r="H1509" s="1"/>
      <c r="I1509" s="1"/>
      <c r="J1509" s="1"/>
      <c r="K1509" s="1"/>
      <c r="L1509" s="11">
        <v>3</v>
      </c>
      <c r="M1509" s="12"/>
      <c r="N1509" s="4"/>
      <c r="O1509" s="4"/>
      <c r="P1509" s="12"/>
      <c r="Q1509" s="12"/>
      <c r="R1509" s="4"/>
      <c r="S1509" s="4"/>
      <c r="T1509" s="11">
        <v>3</v>
      </c>
      <c r="U1509" s="8"/>
      <c r="V1509" s="8"/>
      <c r="W1509" s="1"/>
      <c r="X1509" s="1"/>
      <c r="Y1509" s="1"/>
      <c r="Z1509" s="1"/>
      <c r="AA1509" s="1"/>
      <c r="AB1509" s="1"/>
      <c r="AC1509" s="1"/>
      <c r="AD1509" s="1"/>
      <c r="AE1509" s="1"/>
      <c r="AF1509" s="1" t="s">
        <v>31</v>
      </c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8">
        <f>AN1509+AO1509+AP1509</f>
        <v>0</v>
      </c>
      <c r="AR1509" s="1"/>
      <c r="AS1509" s="8" t="s">
        <v>7285</v>
      </c>
      <c r="AT1509" s="8" t="s">
        <v>7286</v>
      </c>
      <c r="AU1509" s="1"/>
      <c r="AV1509" s="8" t="s">
        <v>169</v>
      </c>
      <c r="AW1509" s="1"/>
    </row>
    <row r="1510" spans="1:49" ht="14" customHeight="1" x14ac:dyDescent="0.15">
      <c r="A1510" s="8" t="s">
        <v>286</v>
      </c>
      <c r="B1510" s="8" t="s">
        <v>478</v>
      </c>
      <c r="C1510" s="1"/>
      <c r="D1510" s="8" t="s">
        <v>7279</v>
      </c>
      <c r="E1510" s="8" t="s">
        <v>1172</v>
      </c>
      <c r="F1510" s="8" t="s">
        <v>7287</v>
      </c>
      <c r="G1510" s="1"/>
      <c r="H1510" s="1"/>
      <c r="I1510" s="1"/>
      <c r="J1510" s="1"/>
      <c r="K1510" s="1"/>
      <c r="L1510" s="11">
        <v>3</v>
      </c>
      <c r="M1510" s="12"/>
      <c r="N1510" s="4"/>
      <c r="O1510" s="4"/>
      <c r="P1510" s="12"/>
      <c r="Q1510" s="12"/>
      <c r="R1510" s="4"/>
      <c r="S1510" s="4"/>
      <c r="T1510" s="11">
        <v>3</v>
      </c>
      <c r="U1510" s="8"/>
      <c r="V1510" s="8"/>
      <c r="W1510" s="1"/>
      <c r="X1510" s="1"/>
      <c r="Y1510" s="1"/>
      <c r="Z1510" s="1"/>
      <c r="AA1510" s="1"/>
      <c r="AB1510" s="1"/>
      <c r="AC1510" s="1"/>
      <c r="AD1510" s="1"/>
      <c r="AE1510" s="1"/>
      <c r="AF1510" s="1" t="s">
        <v>31</v>
      </c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8">
        <f>AN1510+AO1510+AP1510</f>
        <v>0</v>
      </c>
      <c r="AR1510" s="1"/>
      <c r="AS1510" s="8" t="s">
        <v>7281</v>
      </c>
      <c r="AT1510" s="8" t="s">
        <v>7282</v>
      </c>
      <c r="AU1510" s="1"/>
      <c r="AV1510" s="8" t="s">
        <v>169</v>
      </c>
      <c r="AW1510" s="1"/>
    </row>
    <row r="1511" spans="1:49" ht="14" customHeight="1" x14ac:dyDescent="0.15">
      <c r="A1511" s="8" t="s">
        <v>286</v>
      </c>
      <c r="B1511" s="8" t="s">
        <v>478</v>
      </c>
      <c r="C1511" s="1"/>
      <c r="D1511" s="8" t="s">
        <v>7279</v>
      </c>
      <c r="E1511" s="8" t="s">
        <v>3379</v>
      </c>
      <c r="F1511" s="8" t="s">
        <v>7288</v>
      </c>
      <c r="G1511" s="1"/>
      <c r="H1511" s="1"/>
      <c r="I1511" s="1"/>
      <c r="J1511" s="1"/>
      <c r="K1511" s="1"/>
      <c r="L1511" s="11">
        <v>3</v>
      </c>
      <c r="M1511" s="12"/>
      <c r="N1511" s="4"/>
      <c r="O1511" s="4"/>
      <c r="P1511" s="12"/>
      <c r="Q1511" s="12"/>
      <c r="R1511" s="4"/>
      <c r="S1511" s="4"/>
      <c r="T1511" s="11">
        <v>3</v>
      </c>
      <c r="U1511" s="8"/>
      <c r="V1511" s="8"/>
      <c r="W1511" s="1"/>
      <c r="X1511" s="1"/>
      <c r="Y1511" s="1"/>
      <c r="Z1511" s="1"/>
      <c r="AA1511" s="1"/>
      <c r="AB1511" s="1"/>
      <c r="AC1511" s="1"/>
      <c r="AD1511" s="1"/>
      <c r="AE1511" s="1"/>
      <c r="AF1511" s="1" t="s">
        <v>31</v>
      </c>
      <c r="AG1511" s="1"/>
      <c r="AH1511" s="1"/>
      <c r="AI1511" s="1"/>
      <c r="AJ1511" s="1" t="s">
        <v>206</v>
      </c>
      <c r="AK1511" s="1"/>
      <c r="AL1511" s="1"/>
      <c r="AM1511" s="1"/>
      <c r="AN1511" s="1"/>
      <c r="AO1511" s="1"/>
      <c r="AP1511" s="1"/>
      <c r="AQ1511" s="8">
        <f>AN1511+AO1511+AP1511</f>
        <v>0</v>
      </c>
      <c r="AR1511" s="1"/>
      <c r="AS1511" s="8" t="s">
        <v>7281</v>
      </c>
      <c r="AT1511" s="8" t="s">
        <v>7282</v>
      </c>
      <c r="AU1511" s="1"/>
      <c r="AV1511" s="8" t="s">
        <v>169</v>
      </c>
      <c r="AW1511" s="1"/>
    </row>
    <row r="1512" spans="1:49" ht="14" customHeight="1" x14ac:dyDescent="0.15">
      <c r="A1512" s="8" t="s">
        <v>286</v>
      </c>
      <c r="B1512" s="8" t="s">
        <v>29</v>
      </c>
      <c r="C1512" s="1"/>
      <c r="D1512" s="8" t="s">
        <v>7279</v>
      </c>
      <c r="E1512" s="8" t="s">
        <v>178</v>
      </c>
      <c r="F1512" s="8" t="s">
        <v>7239</v>
      </c>
      <c r="G1512" s="1"/>
      <c r="H1512" s="1"/>
      <c r="I1512" s="1"/>
      <c r="J1512" s="1"/>
      <c r="K1512" s="1"/>
      <c r="L1512" s="11">
        <v>3</v>
      </c>
      <c r="M1512" s="12"/>
      <c r="N1512" s="4"/>
      <c r="O1512" s="4"/>
      <c r="P1512" s="12"/>
      <c r="Q1512" s="12"/>
      <c r="R1512" s="4"/>
      <c r="S1512" s="4"/>
      <c r="T1512" s="11">
        <v>3</v>
      </c>
      <c r="U1512" s="8"/>
      <c r="V1512" s="8"/>
      <c r="W1512" s="1"/>
      <c r="X1512" s="1"/>
      <c r="Y1512" s="1"/>
      <c r="Z1512" s="1"/>
      <c r="AA1512" s="1"/>
      <c r="AB1512" s="1"/>
      <c r="AC1512" s="1"/>
      <c r="AD1512" s="1"/>
      <c r="AE1512" s="1"/>
      <c r="AF1512" s="1" t="s">
        <v>31</v>
      </c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8">
        <f>AN1512+AO1512+AP1512</f>
        <v>0</v>
      </c>
      <c r="AR1512" s="1"/>
      <c r="AS1512" s="8" t="s">
        <v>7281</v>
      </c>
      <c r="AT1512" s="8" t="s">
        <v>7282</v>
      </c>
      <c r="AU1512" s="1"/>
      <c r="AV1512" s="8" t="s">
        <v>169</v>
      </c>
      <c r="AW1512" s="1"/>
    </row>
    <row r="1513" spans="1:49" ht="14" customHeight="1" x14ac:dyDescent="0.15">
      <c r="A1513" s="8" t="s">
        <v>286</v>
      </c>
      <c r="B1513" s="8" t="s">
        <v>351</v>
      </c>
      <c r="C1513" s="1"/>
      <c r="D1513" s="8" t="s">
        <v>7279</v>
      </c>
      <c r="E1513" s="8" t="s">
        <v>1021</v>
      </c>
      <c r="F1513" s="8" t="s">
        <v>2295</v>
      </c>
      <c r="G1513" s="1"/>
      <c r="H1513" s="1"/>
      <c r="I1513" s="1"/>
      <c r="J1513" s="1"/>
      <c r="K1513" s="1"/>
      <c r="L1513" s="11">
        <v>3</v>
      </c>
      <c r="M1513" s="12"/>
      <c r="N1513" s="4"/>
      <c r="O1513" s="4"/>
      <c r="P1513" s="12"/>
      <c r="Q1513" s="12"/>
      <c r="R1513" s="4"/>
      <c r="S1513" s="4"/>
      <c r="T1513" s="11">
        <v>3</v>
      </c>
      <c r="U1513" s="8"/>
      <c r="V1513" s="8"/>
      <c r="W1513" s="1"/>
      <c r="X1513" s="1"/>
      <c r="Y1513" s="1"/>
      <c r="Z1513" s="1"/>
      <c r="AA1513" s="1"/>
      <c r="AB1513" s="1"/>
      <c r="AC1513" s="1"/>
      <c r="AD1513" s="1"/>
      <c r="AE1513" s="1"/>
      <c r="AF1513" s="1" t="s">
        <v>31</v>
      </c>
      <c r="AG1513" s="1"/>
      <c r="AH1513" s="1" t="s">
        <v>87</v>
      </c>
      <c r="AI1513" s="1"/>
      <c r="AJ1513" s="1"/>
      <c r="AK1513" s="1"/>
      <c r="AL1513" s="1"/>
      <c r="AM1513" s="1"/>
      <c r="AN1513" s="1"/>
      <c r="AO1513" s="1"/>
      <c r="AP1513" s="1"/>
      <c r="AQ1513" s="8">
        <f>AN1513+AO1513+AP1513</f>
        <v>0</v>
      </c>
      <c r="AR1513" s="1"/>
      <c r="AS1513" s="8" t="s">
        <v>7285</v>
      </c>
      <c r="AT1513" s="8" t="s">
        <v>7286</v>
      </c>
      <c r="AU1513" s="1"/>
      <c r="AV1513" s="8" t="s">
        <v>169</v>
      </c>
      <c r="AW1513" s="1"/>
    </row>
    <row r="1514" spans="1:49" ht="14" customHeight="1" x14ac:dyDescent="0.15">
      <c r="A1514" s="8" t="s">
        <v>286</v>
      </c>
      <c r="B1514" s="8" t="s">
        <v>48</v>
      </c>
      <c r="C1514" s="1"/>
      <c r="D1514" s="8" t="s">
        <v>7279</v>
      </c>
      <c r="E1514" s="8" t="s">
        <v>184</v>
      </c>
      <c r="F1514" s="8" t="s">
        <v>2296</v>
      </c>
      <c r="G1514" s="1"/>
      <c r="H1514" s="1"/>
      <c r="I1514" s="1"/>
      <c r="J1514" s="1"/>
      <c r="K1514" s="1"/>
      <c r="L1514" s="11">
        <v>3</v>
      </c>
      <c r="M1514" s="12"/>
      <c r="N1514" s="4"/>
      <c r="O1514" s="4"/>
      <c r="P1514" s="12"/>
      <c r="Q1514" s="12"/>
      <c r="R1514" s="4"/>
      <c r="S1514" s="4"/>
      <c r="T1514" s="11">
        <v>3</v>
      </c>
      <c r="U1514" s="8"/>
      <c r="V1514" s="8"/>
      <c r="W1514" s="1"/>
      <c r="X1514" s="1"/>
      <c r="Y1514" s="1"/>
      <c r="Z1514" s="1"/>
      <c r="AA1514" s="1"/>
      <c r="AB1514" s="1"/>
      <c r="AC1514" s="1"/>
      <c r="AD1514" s="1"/>
      <c r="AE1514" s="1"/>
      <c r="AF1514" s="1" t="s">
        <v>31</v>
      </c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8">
        <f>AN1514+AO1514+AP1514</f>
        <v>0</v>
      </c>
      <c r="AR1514" s="1"/>
      <c r="AS1514" s="8" t="s">
        <v>7281</v>
      </c>
      <c r="AT1514" s="8" t="s">
        <v>7282</v>
      </c>
      <c r="AU1514" s="1"/>
      <c r="AV1514" s="8" t="s">
        <v>169</v>
      </c>
      <c r="AW1514" s="1"/>
    </row>
    <row r="1515" spans="1:49" ht="14" customHeight="1" x14ac:dyDescent="0.15">
      <c r="A1515" s="8" t="s">
        <v>286</v>
      </c>
      <c r="B1515" s="8" t="s">
        <v>29</v>
      </c>
      <c r="C1515" s="1"/>
      <c r="D1515" s="8" t="s">
        <v>7279</v>
      </c>
      <c r="E1515" s="8" t="s">
        <v>7289</v>
      </c>
      <c r="F1515" s="8" t="s">
        <v>7290</v>
      </c>
      <c r="G1515" s="1"/>
      <c r="H1515" s="1"/>
      <c r="I1515" s="1"/>
      <c r="J1515" s="1"/>
      <c r="K1515" s="1"/>
      <c r="L1515" s="11">
        <v>3</v>
      </c>
      <c r="M1515" s="12"/>
      <c r="N1515" s="4"/>
      <c r="O1515" s="4"/>
      <c r="P1515" s="12"/>
      <c r="Q1515" s="12"/>
      <c r="R1515" s="4"/>
      <c r="S1515" s="4"/>
      <c r="T1515" s="11">
        <v>3</v>
      </c>
      <c r="U1515" s="8"/>
      <c r="V1515" s="8"/>
      <c r="W1515" s="1"/>
      <c r="X1515" s="1"/>
      <c r="Y1515" s="1"/>
      <c r="Z1515" s="1"/>
      <c r="AA1515" s="1"/>
      <c r="AB1515" s="1"/>
      <c r="AC1515" s="1"/>
      <c r="AD1515" s="1"/>
      <c r="AE1515" s="1"/>
      <c r="AF1515" s="1" t="s">
        <v>31</v>
      </c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8">
        <f>AN1515+AO1515+AP1515</f>
        <v>0</v>
      </c>
      <c r="AR1515" s="1"/>
      <c r="AS1515" s="8" t="s">
        <v>7281</v>
      </c>
      <c r="AT1515" s="8" t="s">
        <v>7282</v>
      </c>
      <c r="AU1515" s="1"/>
      <c r="AV1515" s="8" t="s">
        <v>169</v>
      </c>
      <c r="AW1515" s="1"/>
    </row>
    <row r="1516" spans="1:49" ht="14" customHeight="1" x14ac:dyDescent="0.15">
      <c r="A1516" s="8" t="s">
        <v>286</v>
      </c>
      <c r="B1516" s="8" t="s">
        <v>29</v>
      </c>
      <c r="C1516" s="1"/>
      <c r="D1516" s="8" t="s">
        <v>7279</v>
      </c>
      <c r="E1516" s="8" t="s">
        <v>7291</v>
      </c>
      <c r="F1516" s="8" t="s">
        <v>7292</v>
      </c>
      <c r="G1516" s="1"/>
      <c r="H1516" s="1"/>
      <c r="I1516" s="1"/>
      <c r="J1516" s="1"/>
      <c r="K1516" s="1"/>
      <c r="L1516" s="11">
        <v>3</v>
      </c>
      <c r="M1516" s="12"/>
      <c r="N1516" s="4"/>
      <c r="O1516" s="4"/>
      <c r="P1516" s="12"/>
      <c r="Q1516" s="12"/>
      <c r="R1516" s="4"/>
      <c r="S1516" s="4"/>
      <c r="T1516" s="11">
        <v>3</v>
      </c>
      <c r="U1516" s="8"/>
      <c r="V1516" s="8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 t="s">
        <v>87</v>
      </c>
      <c r="AI1516" s="1"/>
      <c r="AJ1516" s="1"/>
      <c r="AK1516" s="1"/>
      <c r="AL1516" s="1"/>
      <c r="AM1516" s="1"/>
      <c r="AN1516" s="1"/>
      <c r="AO1516" s="1"/>
      <c r="AP1516" s="1"/>
      <c r="AQ1516" s="8">
        <f>AN1516+AO1516+AP1516</f>
        <v>0</v>
      </c>
      <c r="AR1516" s="1"/>
      <c r="AS1516" s="8" t="s">
        <v>7281</v>
      </c>
      <c r="AT1516" s="8" t="s">
        <v>7282</v>
      </c>
      <c r="AU1516" s="1"/>
      <c r="AV1516" s="8" t="s">
        <v>169</v>
      </c>
      <c r="AW1516" s="1"/>
    </row>
    <row r="1517" spans="1:49" ht="14" customHeight="1" x14ac:dyDescent="0.15">
      <c r="A1517" s="8" t="s">
        <v>286</v>
      </c>
      <c r="B1517" s="8" t="s">
        <v>29</v>
      </c>
      <c r="C1517" s="1"/>
      <c r="D1517" s="8" t="s">
        <v>7279</v>
      </c>
      <c r="E1517" s="8" t="s">
        <v>7293</v>
      </c>
      <c r="F1517" s="8" t="s">
        <v>7294</v>
      </c>
      <c r="G1517" s="1"/>
      <c r="H1517" s="1"/>
      <c r="I1517" s="1"/>
      <c r="J1517" s="1"/>
      <c r="K1517" s="1"/>
      <c r="L1517" s="11">
        <v>2</v>
      </c>
      <c r="M1517" s="12"/>
      <c r="N1517" s="4"/>
      <c r="O1517" s="4"/>
      <c r="P1517" s="12"/>
      <c r="Q1517" s="12"/>
      <c r="R1517" s="4"/>
      <c r="S1517" s="4"/>
      <c r="T1517" s="11">
        <v>2</v>
      </c>
      <c r="U1517" s="8"/>
      <c r="V1517" s="8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 t="s">
        <v>87</v>
      </c>
      <c r="AI1517" s="1"/>
      <c r="AJ1517" s="1"/>
      <c r="AK1517" s="1"/>
      <c r="AL1517" s="1"/>
      <c r="AM1517" s="1"/>
      <c r="AN1517" s="1"/>
      <c r="AO1517" s="1"/>
      <c r="AP1517" s="1"/>
      <c r="AQ1517" s="8">
        <f>AN1517+AO1517+AP1517</f>
        <v>0</v>
      </c>
      <c r="AR1517" s="1"/>
      <c r="AS1517" s="8" t="s">
        <v>7281</v>
      </c>
      <c r="AT1517" s="8" t="s">
        <v>7282</v>
      </c>
      <c r="AU1517" s="1"/>
      <c r="AV1517" s="8" t="s">
        <v>169</v>
      </c>
      <c r="AW1517" s="1"/>
    </row>
    <row r="1518" spans="1:49" ht="14" customHeight="1" x14ac:dyDescent="0.15">
      <c r="A1518" s="8" t="s">
        <v>286</v>
      </c>
      <c r="B1518" s="8" t="s">
        <v>48</v>
      </c>
      <c r="C1518" s="1"/>
      <c r="D1518" s="8" t="s">
        <v>7279</v>
      </c>
      <c r="E1518" s="8" t="s">
        <v>7295</v>
      </c>
      <c r="F1518" s="8" t="s">
        <v>7296</v>
      </c>
      <c r="G1518" s="1"/>
      <c r="H1518" s="1"/>
      <c r="I1518" s="1"/>
      <c r="J1518" s="1"/>
      <c r="K1518" s="1"/>
      <c r="L1518" s="11">
        <v>3</v>
      </c>
      <c r="M1518" s="12"/>
      <c r="N1518" s="4"/>
      <c r="O1518" s="4"/>
      <c r="P1518" s="12"/>
      <c r="Q1518" s="12"/>
      <c r="R1518" s="4"/>
      <c r="S1518" s="4"/>
      <c r="T1518" s="11">
        <v>3</v>
      </c>
      <c r="U1518" s="8"/>
      <c r="V1518" s="8"/>
      <c r="W1518" s="1"/>
      <c r="X1518" s="1"/>
      <c r="Y1518" s="1"/>
      <c r="Z1518" s="1"/>
      <c r="AA1518" s="1"/>
      <c r="AB1518" s="1"/>
      <c r="AC1518" s="1"/>
      <c r="AD1518" s="1"/>
      <c r="AE1518" s="1"/>
      <c r="AF1518" s="1" t="s">
        <v>31</v>
      </c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8">
        <f>AN1518+AO1518+AP1518</f>
        <v>0</v>
      </c>
      <c r="AR1518" s="1"/>
      <c r="AS1518" s="8" t="s">
        <v>7281</v>
      </c>
      <c r="AT1518" s="8" t="s">
        <v>7282</v>
      </c>
      <c r="AU1518" s="1"/>
      <c r="AV1518" s="8" t="s">
        <v>169</v>
      </c>
      <c r="AW1518" s="1"/>
    </row>
    <row r="1519" spans="1:49" ht="14" customHeight="1" x14ac:dyDescent="0.15">
      <c r="A1519" s="8" t="s">
        <v>286</v>
      </c>
      <c r="B1519" s="8" t="s">
        <v>48</v>
      </c>
      <c r="C1519" s="1"/>
      <c r="D1519" s="8" t="s">
        <v>7279</v>
      </c>
      <c r="E1519" s="8" t="s">
        <v>7297</v>
      </c>
      <c r="F1519" s="8" t="s">
        <v>7298</v>
      </c>
      <c r="G1519" s="1"/>
      <c r="H1519" s="1"/>
      <c r="I1519" s="1"/>
      <c r="J1519" s="1"/>
      <c r="K1519" s="1"/>
      <c r="L1519" s="11">
        <v>3</v>
      </c>
      <c r="M1519" s="12"/>
      <c r="N1519" s="4"/>
      <c r="O1519" s="4"/>
      <c r="P1519" s="12"/>
      <c r="Q1519" s="12"/>
      <c r="R1519" s="4"/>
      <c r="S1519" s="4"/>
      <c r="T1519" s="11">
        <v>3</v>
      </c>
      <c r="U1519" s="8"/>
      <c r="V1519" s="8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 t="s">
        <v>87</v>
      </c>
      <c r="AI1519" s="1"/>
      <c r="AJ1519" s="1"/>
      <c r="AK1519" s="1"/>
      <c r="AL1519" s="1"/>
      <c r="AM1519" s="1"/>
      <c r="AN1519" s="1"/>
      <c r="AO1519" s="1"/>
      <c r="AP1519" s="1"/>
      <c r="AQ1519" s="8">
        <f>AN1519+AO1519+AP1519</f>
        <v>0</v>
      </c>
      <c r="AR1519" s="1"/>
      <c r="AS1519" s="8" t="s">
        <v>7281</v>
      </c>
      <c r="AT1519" s="8" t="s">
        <v>7282</v>
      </c>
      <c r="AU1519" s="1"/>
      <c r="AV1519" s="8" t="s">
        <v>169</v>
      </c>
      <c r="AW1519" s="1"/>
    </row>
    <row r="1520" spans="1:49" ht="14" customHeight="1" x14ac:dyDescent="0.15">
      <c r="A1520" s="8" t="s">
        <v>286</v>
      </c>
      <c r="B1520" s="8" t="s">
        <v>48</v>
      </c>
      <c r="C1520" s="1"/>
      <c r="D1520" s="8" t="s">
        <v>7279</v>
      </c>
      <c r="E1520" s="8" t="s">
        <v>7299</v>
      </c>
      <c r="F1520" s="8" t="s">
        <v>7300</v>
      </c>
      <c r="G1520" s="1"/>
      <c r="H1520" s="1"/>
      <c r="I1520" s="1"/>
      <c r="J1520" s="1"/>
      <c r="K1520" s="1"/>
      <c r="L1520" s="11">
        <v>3</v>
      </c>
      <c r="M1520" s="12"/>
      <c r="N1520" s="4"/>
      <c r="O1520" s="4"/>
      <c r="P1520" s="12"/>
      <c r="Q1520" s="12"/>
      <c r="R1520" s="4"/>
      <c r="S1520" s="4"/>
      <c r="T1520" s="11">
        <v>3</v>
      </c>
      <c r="U1520" s="8"/>
      <c r="V1520" s="8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 t="s">
        <v>87</v>
      </c>
      <c r="AI1520" s="1"/>
      <c r="AJ1520" s="1"/>
      <c r="AK1520" s="1"/>
      <c r="AL1520" s="1"/>
      <c r="AM1520" s="1"/>
      <c r="AN1520" s="1"/>
      <c r="AO1520" s="1"/>
      <c r="AP1520" s="1"/>
      <c r="AQ1520" s="8">
        <f>AN1520+AO1520+AP1520</f>
        <v>0</v>
      </c>
      <c r="AR1520" s="1"/>
      <c r="AS1520" s="8" t="s">
        <v>7281</v>
      </c>
      <c r="AT1520" s="8" t="s">
        <v>7282</v>
      </c>
      <c r="AU1520" s="1"/>
      <c r="AV1520" s="8" t="s">
        <v>169</v>
      </c>
      <c r="AW1520" s="1"/>
    </row>
    <row r="1521" spans="1:49" ht="14" customHeight="1" x14ac:dyDescent="0.15">
      <c r="A1521" s="8" t="s">
        <v>286</v>
      </c>
      <c r="B1521" s="8" t="s">
        <v>29</v>
      </c>
      <c r="C1521" s="1"/>
      <c r="D1521" s="8" t="s">
        <v>7279</v>
      </c>
      <c r="E1521" s="8" t="s">
        <v>7301</v>
      </c>
      <c r="F1521" s="8" t="s">
        <v>7302</v>
      </c>
      <c r="G1521" s="1"/>
      <c r="H1521" s="1"/>
      <c r="I1521" s="1"/>
      <c r="J1521" s="1"/>
      <c r="K1521" s="1"/>
      <c r="L1521" s="11">
        <v>3</v>
      </c>
      <c r="M1521" s="12"/>
      <c r="N1521" s="4"/>
      <c r="O1521" s="4"/>
      <c r="P1521" s="12"/>
      <c r="Q1521" s="12"/>
      <c r="R1521" s="4"/>
      <c r="S1521" s="4"/>
      <c r="T1521" s="11">
        <v>3</v>
      </c>
      <c r="U1521" s="8"/>
      <c r="V1521" s="8"/>
      <c r="W1521" s="1"/>
      <c r="X1521" s="1"/>
      <c r="Y1521" s="1"/>
      <c r="Z1521" s="1"/>
      <c r="AA1521" s="1"/>
      <c r="AB1521" s="1"/>
      <c r="AC1521" s="1"/>
      <c r="AD1521" s="1"/>
      <c r="AE1521" s="1"/>
      <c r="AF1521" s="1" t="s">
        <v>31</v>
      </c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8">
        <f>AN1521+AO1521+AP1521</f>
        <v>0</v>
      </c>
      <c r="AR1521" s="1"/>
      <c r="AS1521" s="8" t="s">
        <v>7281</v>
      </c>
      <c r="AT1521" s="8" t="s">
        <v>7282</v>
      </c>
      <c r="AU1521" s="1"/>
      <c r="AV1521" s="8" t="s">
        <v>169</v>
      </c>
      <c r="AW1521" s="1"/>
    </row>
    <row r="1522" spans="1:49" ht="14" customHeight="1" x14ac:dyDescent="0.15">
      <c r="A1522" s="8" t="s">
        <v>286</v>
      </c>
      <c r="B1522" s="8" t="s">
        <v>29</v>
      </c>
      <c r="C1522" s="1"/>
      <c r="D1522" s="8" t="s">
        <v>7279</v>
      </c>
      <c r="E1522" s="8" t="s">
        <v>7303</v>
      </c>
      <c r="F1522" s="8" t="s">
        <v>7304</v>
      </c>
      <c r="G1522" s="1"/>
      <c r="H1522" s="1"/>
      <c r="I1522" s="1"/>
      <c r="J1522" s="1"/>
      <c r="K1522" s="1"/>
      <c r="L1522" s="11">
        <v>3</v>
      </c>
      <c r="M1522" s="12"/>
      <c r="N1522" s="4"/>
      <c r="O1522" s="4"/>
      <c r="P1522" s="12"/>
      <c r="Q1522" s="12"/>
      <c r="R1522" s="4"/>
      <c r="S1522" s="4"/>
      <c r="T1522" s="11">
        <v>3</v>
      </c>
      <c r="U1522" s="8"/>
      <c r="V1522" s="8"/>
      <c r="W1522" s="1"/>
      <c r="X1522" s="1"/>
      <c r="Y1522" s="1"/>
      <c r="Z1522" s="1"/>
      <c r="AA1522" s="1"/>
      <c r="AB1522" s="1"/>
      <c r="AC1522" s="1"/>
      <c r="AD1522" s="1"/>
      <c r="AE1522" s="1"/>
      <c r="AF1522" s="1" t="s">
        <v>31</v>
      </c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8">
        <f>AN1522+AO1522+AP1522</f>
        <v>0</v>
      </c>
      <c r="AR1522" s="1"/>
      <c r="AS1522" s="8" t="s">
        <v>7281</v>
      </c>
      <c r="AT1522" s="8" t="s">
        <v>7282</v>
      </c>
      <c r="AU1522" s="1"/>
      <c r="AV1522" s="8" t="s">
        <v>169</v>
      </c>
      <c r="AW1522" s="1"/>
    </row>
    <row r="1523" spans="1:49" ht="14" customHeight="1" x14ac:dyDescent="0.15">
      <c r="A1523" s="8" t="s">
        <v>286</v>
      </c>
      <c r="B1523" s="8" t="s">
        <v>48</v>
      </c>
      <c r="C1523" s="1"/>
      <c r="D1523" s="8" t="s">
        <v>7279</v>
      </c>
      <c r="E1523" s="8" t="s">
        <v>7305</v>
      </c>
      <c r="F1523" s="8" t="s">
        <v>7306</v>
      </c>
      <c r="G1523" s="1"/>
      <c r="H1523" s="1"/>
      <c r="I1523" s="1"/>
      <c r="J1523" s="1"/>
      <c r="K1523" s="1"/>
      <c r="L1523" s="11">
        <v>3</v>
      </c>
      <c r="M1523" s="12"/>
      <c r="N1523" s="4"/>
      <c r="O1523" s="4"/>
      <c r="P1523" s="12"/>
      <c r="Q1523" s="12"/>
      <c r="R1523" s="4"/>
      <c r="S1523" s="4"/>
      <c r="T1523" s="11">
        <v>3</v>
      </c>
      <c r="U1523" s="8"/>
      <c r="V1523" s="8"/>
      <c r="W1523" s="1"/>
      <c r="X1523" s="1"/>
      <c r="Y1523" s="1"/>
      <c r="Z1523" s="1"/>
      <c r="AA1523" s="1"/>
      <c r="AB1523" s="1"/>
      <c r="AC1523" s="1"/>
      <c r="AD1523" s="1"/>
      <c r="AE1523" s="1"/>
      <c r="AF1523" s="1" t="s">
        <v>31</v>
      </c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8">
        <f>AN1523+AO1523+AP1523</f>
        <v>0</v>
      </c>
      <c r="AR1523" s="1"/>
      <c r="AS1523" s="8" t="s">
        <v>7281</v>
      </c>
      <c r="AT1523" s="8" t="s">
        <v>7282</v>
      </c>
      <c r="AU1523" s="1"/>
      <c r="AV1523" s="8" t="s">
        <v>169</v>
      </c>
      <c r="AW1523" s="1"/>
    </row>
    <row r="1524" spans="1:49" ht="14" customHeight="1" x14ac:dyDescent="0.15">
      <c r="A1524" s="8" t="s">
        <v>286</v>
      </c>
      <c r="B1524" s="8" t="s">
        <v>478</v>
      </c>
      <c r="C1524" s="1"/>
      <c r="D1524" s="8" t="s">
        <v>7279</v>
      </c>
      <c r="E1524" s="8" t="s">
        <v>2413</v>
      </c>
      <c r="F1524" s="8" t="s">
        <v>2414</v>
      </c>
      <c r="G1524" s="1"/>
      <c r="H1524" s="1"/>
      <c r="I1524" s="1"/>
      <c r="J1524" s="1"/>
      <c r="K1524" s="1"/>
      <c r="L1524" s="11">
        <v>3</v>
      </c>
      <c r="M1524" s="12"/>
      <c r="N1524" s="4"/>
      <c r="O1524" s="4"/>
      <c r="P1524" s="12"/>
      <c r="Q1524" s="12"/>
      <c r="R1524" s="4"/>
      <c r="S1524" s="4"/>
      <c r="T1524" s="11">
        <v>3</v>
      </c>
      <c r="U1524" s="8"/>
      <c r="V1524" s="8"/>
      <c r="W1524" s="1"/>
      <c r="X1524" s="1"/>
      <c r="Y1524" s="1"/>
      <c r="Z1524" s="1"/>
      <c r="AA1524" s="1"/>
      <c r="AB1524" s="1"/>
      <c r="AC1524" s="1"/>
      <c r="AD1524" s="1"/>
      <c r="AE1524" s="1"/>
      <c r="AF1524" s="1" t="s">
        <v>31</v>
      </c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8">
        <f>AN1524+AO1524+AP1524</f>
        <v>0</v>
      </c>
      <c r="AR1524" s="1"/>
      <c r="AS1524" s="8" t="s">
        <v>7281</v>
      </c>
      <c r="AT1524" s="8" t="s">
        <v>7282</v>
      </c>
      <c r="AU1524" s="1"/>
      <c r="AV1524" s="8" t="s">
        <v>169</v>
      </c>
      <c r="AW1524" s="1"/>
    </row>
    <row r="1525" spans="1:49" ht="14" customHeight="1" x14ac:dyDescent="0.15">
      <c r="A1525" s="8" t="s">
        <v>286</v>
      </c>
      <c r="B1525" s="8" t="s">
        <v>478</v>
      </c>
      <c r="C1525" s="1"/>
      <c r="D1525" s="8" t="s">
        <v>7279</v>
      </c>
      <c r="E1525" s="8" t="s">
        <v>7307</v>
      </c>
      <c r="F1525" s="8" t="s">
        <v>7308</v>
      </c>
      <c r="G1525" s="1"/>
      <c r="H1525" s="1"/>
      <c r="I1525" s="1"/>
      <c r="J1525" s="1"/>
      <c r="K1525" s="1"/>
      <c r="L1525" s="11">
        <v>1</v>
      </c>
      <c r="M1525" s="12"/>
      <c r="N1525" s="4"/>
      <c r="O1525" s="4"/>
      <c r="P1525" s="12"/>
      <c r="Q1525" s="12"/>
      <c r="R1525" s="4"/>
      <c r="S1525" s="4"/>
      <c r="T1525" s="11">
        <v>1</v>
      </c>
      <c r="U1525" s="8"/>
      <c r="V1525" s="8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 t="s">
        <v>206</v>
      </c>
      <c r="AK1525" s="1"/>
      <c r="AL1525" s="1"/>
      <c r="AM1525" s="1"/>
      <c r="AN1525" s="1"/>
      <c r="AO1525" s="1"/>
      <c r="AP1525" s="1"/>
      <c r="AQ1525" s="8">
        <f>AN1525+AO1525+AP1525</f>
        <v>0</v>
      </c>
      <c r="AR1525" s="1"/>
      <c r="AS1525" s="8" t="s">
        <v>7281</v>
      </c>
      <c r="AT1525" s="8" t="s">
        <v>7282</v>
      </c>
      <c r="AU1525" s="1"/>
      <c r="AV1525" s="8" t="s">
        <v>169</v>
      </c>
      <c r="AW1525" s="1"/>
    </row>
    <row r="1526" spans="1:49" ht="14" customHeight="1" x14ac:dyDescent="0.15">
      <c r="A1526" s="8" t="s">
        <v>286</v>
      </c>
      <c r="B1526" s="8" t="s">
        <v>478</v>
      </c>
      <c r="C1526" s="1"/>
      <c r="D1526" s="8" t="s">
        <v>7279</v>
      </c>
      <c r="E1526" s="8" t="s">
        <v>7309</v>
      </c>
      <c r="F1526" s="8" t="s">
        <v>7310</v>
      </c>
      <c r="G1526" s="1"/>
      <c r="H1526" s="1"/>
      <c r="I1526" s="1"/>
      <c r="J1526" s="1"/>
      <c r="K1526" s="1"/>
      <c r="L1526" s="11">
        <v>3</v>
      </c>
      <c r="M1526" s="12"/>
      <c r="N1526" s="4"/>
      <c r="O1526" s="4"/>
      <c r="P1526" s="12"/>
      <c r="Q1526" s="12"/>
      <c r="R1526" s="4"/>
      <c r="S1526" s="4"/>
      <c r="T1526" s="11">
        <v>3</v>
      </c>
      <c r="U1526" s="8"/>
      <c r="V1526" s="8"/>
      <c r="W1526" s="1"/>
      <c r="X1526" s="1"/>
      <c r="Y1526" s="1"/>
      <c r="Z1526" s="1"/>
      <c r="AA1526" s="1"/>
      <c r="AB1526" s="1"/>
      <c r="AC1526" s="1"/>
      <c r="AD1526" s="1"/>
      <c r="AE1526" s="1"/>
      <c r="AF1526" s="1" t="s">
        <v>31</v>
      </c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8">
        <f>AN1526+AO1526+AP1526</f>
        <v>0</v>
      </c>
      <c r="AR1526" s="1"/>
      <c r="AS1526" s="8" t="s">
        <v>7281</v>
      </c>
      <c r="AT1526" s="8" t="s">
        <v>7282</v>
      </c>
      <c r="AU1526" s="1"/>
      <c r="AV1526" s="8" t="s">
        <v>169</v>
      </c>
      <c r="AW1526" s="1"/>
    </row>
    <row r="1527" spans="1:49" ht="14" customHeight="1" x14ac:dyDescent="0.15">
      <c r="A1527" s="8" t="s">
        <v>286</v>
      </c>
      <c r="B1527" s="8" t="s">
        <v>29</v>
      </c>
      <c r="C1527" s="1"/>
      <c r="D1527" s="8" t="s">
        <v>7279</v>
      </c>
      <c r="E1527" s="8" t="s">
        <v>7311</v>
      </c>
      <c r="F1527" s="8" t="s">
        <v>7312</v>
      </c>
      <c r="G1527" s="1"/>
      <c r="H1527" s="1"/>
      <c r="I1527" s="1"/>
      <c r="J1527" s="1"/>
      <c r="K1527" s="1"/>
      <c r="L1527" s="11">
        <v>6</v>
      </c>
      <c r="M1527" s="12"/>
      <c r="N1527" s="4"/>
      <c r="O1527" s="4"/>
      <c r="P1527" s="12"/>
      <c r="Q1527" s="12"/>
      <c r="R1527" s="4"/>
      <c r="S1527" s="4"/>
      <c r="T1527" s="12"/>
      <c r="U1527" s="8" t="s">
        <v>43</v>
      </c>
      <c r="V1527" s="8" t="s">
        <v>44</v>
      </c>
      <c r="W1527" s="1"/>
      <c r="X1527" s="1"/>
      <c r="Y1527" s="1"/>
      <c r="Z1527" s="1"/>
      <c r="AA1527" s="1"/>
      <c r="AB1527" s="1"/>
      <c r="AC1527" s="1" t="s">
        <v>40</v>
      </c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8">
        <f>AN1527+AO1527+AP1527</f>
        <v>0</v>
      </c>
      <c r="AR1527" s="1"/>
      <c r="AS1527" s="8" t="s">
        <v>7281</v>
      </c>
      <c r="AT1527" s="8" t="s">
        <v>7282</v>
      </c>
      <c r="AU1527" s="1"/>
      <c r="AV1527" s="8" t="s">
        <v>169</v>
      </c>
      <c r="AW1527" s="1"/>
    </row>
    <row r="1528" spans="1:49" ht="14" customHeight="1" x14ac:dyDescent="0.15">
      <c r="A1528" s="8" t="s">
        <v>286</v>
      </c>
      <c r="B1528" s="8" t="s">
        <v>48</v>
      </c>
      <c r="C1528" s="1"/>
      <c r="D1528" s="8" t="s">
        <v>7279</v>
      </c>
      <c r="E1528" s="8" t="s">
        <v>7313</v>
      </c>
      <c r="F1528" s="8" t="s">
        <v>7314</v>
      </c>
      <c r="G1528" s="1"/>
      <c r="H1528" s="1"/>
      <c r="I1528" s="1"/>
      <c r="J1528" s="1"/>
      <c r="K1528" s="1"/>
      <c r="L1528" s="11">
        <v>6</v>
      </c>
      <c r="M1528" s="12"/>
      <c r="N1528" s="4"/>
      <c r="O1528" s="4"/>
      <c r="P1528" s="12"/>
      <c r="Q1528" s="12"/>
      <c r="R1528" s="4"/>
      <c r="S1528" s="4"/>
      <c r="T1528" s="12"/>
      <c r="U1528" s="8" t="s">
        <v>43</v>
      </c>
      <c r="V1528" s="8" t="s">
        <v>44</v>
      </c>
      <c r="W1528" s="1"/>
      <c r="X1528" s="1"/>
      <c r="Y1528" s="1"/>
      <c r="Z1528" s="1"/>
      <c r="AA1528" s="1"/>
      <c r="AB1528" s="1"/>
      <c r="AC1528" s="1" t="s">
        <v>40</v>
      </c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8">
        <f>AN1528+AO1528+AP1528</f>
        <v>0</v>
      </c>
      <c r="AR1528" s="1"/>
      <c r="AS1528" s="8" t="s">
        <v>7281</v>
      </c>
      <c r="AT1528" s="8" t="s">
        <v>7282</v>
      </c>
      <c r="AU1528" s="1"/>
      <c r="AV1528" s="8" t="s">
        <v>169</v>
      </c>
      <c r="AW1528" s="1"/>
    </row>
    <row r="1529" spans="1:49" ht="14" customHeight="1" x14ac:dyDescent="0.15">
      <c r="A1529" s="8" t="s">
        <v>286</v>
      </c>
      <c r="B1529" s="8" t="s">
        <v>478</v>
      </c>
      <c r="C1529" s="1"/>
      <c r="D1529" s="8" t="s">
        <v>7279</v>
      </c>
      <c r="E1529" s="8" t="s">
        <v>7315</v>
      </c>
      <c r="F1529" s="8" t="s">
        <v>7316</v>
      </c>
      <c r="G1529" s="1"/>
      <c r="H1529" s="1"/>
      <c r="I1529" s="1"/>
      <c r="J1529" s="1"/>
      <c r="K1529" s="1"/>
      <c r="L1529" s="11">
        <v>3</v>
      </c>
      <c r="M1529" s="12"/>
      <c r="N1529" s="4"/>
      <c r="O1529" s="4"/>
      <c r="P1529" s="12"/>
      <c r="Q1529" s="12"/>
      <c r="R1529" s="4"/>
      <c r="S1529" s="4"/>
      <c r="T1529" s="12"/>
      <c r="U1529" s="8" t="s">
        <v>43</v>
      </c>
      <c r="V1529" s="8" t="s">
        <v>44</v>
      </c>
      <c r="W1529" s="1"/>
      <c r="X1529" s="1"/>
      <c r="Y1529" s="1"/>
      <c r="Z1529" s="1"/>
      <c r="AA1529" s="1"/>
      <c r="AB1529" s="1"/>
      <c r="AC1529" s="1" t="s">
        <v>40</v>
      </c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8">
        <f>AN1529+AO1529+AP1529</f>
        <v>0</v>
      </c>
      <c r="AR1529" s="1"/>
      <c r="AS1529" s="8" t="s">
        <v>7281</v>
      </c>
      <c r="AT1529" s="8" t="s">
        <v>7282</v>
      </c>
      <c r="AU1529" s="1"/>
      <c r="AV1529" s="8" t="s">
        <v>169</v>
      </c>
      <c r="AW1529" s="1"/>
    </row>
    <row r="1530" spans="1:49" ht="14" customHeight="1" x14ac:dyDescent="0.15">
      <c r="A1530" s="8" t="s">
        <v>286</v>
      </c>
      <c r="B1530" s="8" t="s">
        <v>29</v>
      </c>
      <c r="C1530" s="1"/>
      <c r="D1530" s="8" t="s">
        <v>7279</v>
      </c>
      <c r="E1530" s="8" t="s">
        <v>7317</v>
      </c>
      <c r="F1530" s="8" t="s">
        <v>7318</v>
      </c>
      <c r="G1530" s="1"/>
      <c r="H1530" s="1"/>
      <c r="I1530" s="1"/>
      <c r="J1530" s="1"/>
      <c r="K1530" s="1"/>
      <c r="L1530" s="11">
        <v>3</v>
      </c>
      <c r="M1530" s="12"/>
      <c r="N1530" s="4"/>
      <c r="O1530" s="4"/>
      <c r="P1530" s="12"/>
      <c r="Q1530" s="12"/>
      <c r="R1530" s="4"/>
      <c r="S1530" s="4"/>
      <c r="T1530" s="11">
        <v>3</v>
      </c>
      <c r="U1530" s="8"/>
      <c r="V1530" s="8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 t="s">
        <v>206</v>
      </c>
      <c r="AK1530" s="1"/>
      <c r="AL1530" s="1"/>
      <c r="AM1530" s="1"/>
      <c r="AN1530" s="1"/>
      <c r="AO1530" s="1"/>
      <c r="AP1530" s="1"/>
      <c r="AQ1530" s="8">
        <f>AN1530+AO1530+AP1530</f>
        <v>0</v>
      </c>
      <c r="AR1530" s="1"/>
      <c r="AS1530" s="8" t="s">
        <v>7281</v>
      </c>
      <c r="AT1530" s="8" t="s">
        <v>7282</v>
      </c>
      <c r="AU1530" s="1"/>
      <c r="AV1530" s="8" t="s">
        <v>169</v>
      </c>
      <c r="AW1530" s="1"/>
    </row>
    <row r="1531" spans="1:49" ht="14" customHeight="1" x14ac:dyDescent="0.15">
      <c r="A1531" s="8" t="s">
        <v>286</v>
      </c>
      <c r="B1531" s="8" t="s">
        <v>48</v>
      </c>
      <c r="C1531" s="1"/>
      <c r="D1531" s="8" t="s">
        <v>7279</v>
      </c>
      <c r="E1531" s="8" t="s">
        <v>7319</v>
      </c>
      <c r="F1531" s="8" t="s">
        <v>7320</v>
      </c>
      <c r="G1531" s="1"/>
      <c r="H1531" s="1"/>
      <c r="I1531" s="1"/>
      <c r="J1531" s="1"/>
      <c r="K1531" s="1"/>
      <c r="L1531" s="11">
        <v>3</v>
      </c>
      <c r="M1531" s="12"/>
      <c r="N1531" s="4"/>
      <c r="O1531" s="4"/>
      <c r="P1531" s="12"/>
      <c r="Q1531" s="12"/>
      <c r="R1531" s="4"/>
      <c r="S1531" s="4"/>
      <c r="T1531" s="11">
        <v>3</v>
      </c>
      <c r="U1531" s="8"/>
      <c r="V1531" s="8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 t="s">
        <v>206</v>
      </c>
      <c r="AK1531" s="1"/>
      <c r="AL1531" s="1"/>
      <c r="AM1531" s="1"/>
      <c r="AN1531" s="1"/>
      <c r="AO1531" s="1"/>
      <c r="AP1531" s="1"/>
      <c r="AQ1531" s="8">
        <f>AN1531+AO1531+AP1531</f>
        <v>0</v>
      </c>
      <c r="AR1531" s="1"/>
      <c r="AS1531" s="8" t="s">
        <v>7281</v>
      </c>
      <c r="AT1531" s="8" t="s">
        <v>7282</v>
      </c>
      <c r="AU1531" s="1"/>
      <c r="AV1531" s="8" t="s">
        <v>169</v>
      </c>
      <c r="AW1531" s="1"/>
    </row>
    <row r="1532" spans="1:49" ht="14" customHeight="1" x14ac:dyDescent="0.15">
      <c r="A1532" s="8" t="s">
        <v>286</v>
      </c>
      <c r="B1532" s="8" t="s">
        <v>312</v>
      </c>
      <c r="C1532" s="1"/>
      <c r="D1532" s="8" t="s">
        <v>7410</v>
      </c>
      <c r="E1532" s="8" t="s">
        <v>590</v>
      </c>
      <c r="F1532" s="8" t="s">
        <v>7411</v>
      </c>
      <c r="G1532" s="1"/>
      <c r="H1532" s="1"/>
      <c r="I1532" s="1"/>
      <c r="J1532" s="1"/>
      <c r="K1532" s="1"/>
      <c r="L1532" s="11">
        <v>4</v>
      </c>
      <c r="M1532" s="12"/>
      <c r="N1532" s="4"/>
      <c r="O1532" s="4"/>
      <c r="P1532" s="12"/>
      <c r="Q1532" s="12"/>
      <c r="R1532" s="4"/>
      <c r="S1532" s="4"/>
      <c r="T1532" s="11">
        <v>4</v>
      </c>
      <c r="U1532" s="8"/>
      <c r="V1532" s="8"/>
      <c r="W1532" s="1"/>
      <c r="X1532" s="1"/>
      <c r="Y1532" s="1"/>
      <c r="Z1532" s="1"/>
      <c r="AA1532" s="1"/>
      <c r="AB1532" s="1"/>
      <c r="AC1532" s="1"/>
      <c r="AD1532" s="1"/>
      <c r="AE1532" s="1"/>
      <c r="AF1532" s="1" t="s">
        <v>31</v>
      </c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8">
        <f>AN1532+AO1532+AP1532</f>
        <v>0</v>
      </c>
      <c r="AR1532" s="1"/>
      <c r="AS1532" s="8" t="s">
        <v>2074</v>
      </c>
      <c r="AT1532" s="8" t="s">
        <v>2075</v>
      </c>
      <c r="AU1532" s="1"/>
      <c r="AV1532" s="8" t="s">
        <v>38</v>
      </c>
      <c r="AW1532" s="1"/>
    </row>
    <row r="1533" spans="1:49" ht="14" customHeight="1" x14ac:dyDescent="0.15">
      <c r="A1533" s="8" t="s">
        <v>286</v>
      </c>
      <c r="B1533" s="8" t="s">
        <v>120</v>
      </c>
      <c r="C1533" s="1"/>
      <c r="D1533" s="8" t="s">
        <v>7410</v>
      </c>
      <c r="E1533" s="8" t="s">
        <v>41</v>
      </c>
      <c r="F1533" s="8" t="s">
        <v>4138</v>
      </c>
      <c r="G1533" s="1"/>
      <c r="H1533" s="1"/>
      <c r="I1533" s="1"/>
      <c r="J1533" s="1"/>
      <c r="K1533" s="1"/>
      <c r="L1533" s="11">
        <v>4</v>
      </c>
      <c r="M1533" s="12"/>
      <c r="N1533" s="4"/>
      <c r="O1533" s="4"/>
      <c r="P1533" s="12"/>
      <c r="Q1533" s="12"/>
      <c r="R1533" s="4"/>
      <c r="S1533" s="4"/>
      <c r="T1533" s="11">
        <v>4</v>
      </c>
      <c r="U1533" s="8"/>
      <c r="V1533" s="8"/>
      <c r="W1533" s="1"/>
      <c r="X1533" s="1"/>
      <c r="Y1533" s="1"/>
      <c r="Z1533" s="1"/>
      <c r="AA1533" s="1"/>
      <c r="AB1533" s="1"/>
      <c r="AC1533" s="1"/>
      <c r="AD1533" s="1"/>
      <c r="AE1533" s="1"/>
      <c r="AF1533" s="1" t="s">
        <v>31</v>
      </c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8">
        <f>AN1533+AO1533+AP1533</f>
        <v>0</v>
      </c>
      <c r="AR1533" s="1"/>
      <c r="AS1533" s="8" t="s">
        <v>2074</v>
      </c>
      <c r="AT1533" s="8" t="s">
        <v>2075</v>
      </c>
      <c r="AU1533" s="1"/>
      <c r="AV1533" s="8" t="s">
        <v>45</v>
      </c>
      <c r="AW1533" s="1"/>
    </row>
    <row r="1534" spans="1:49" ht="14" customHeight="1" x14ac:dyDescent="0.15">
      <c r="A1534" s="8" t="s">
        <v>286</v>
      </c>
      <c r="B1534" s="8" t="s">
        <v>189</v>
      </c>
      <c r="C1534" s="1"/>
      <c r="D1534" s="8" t="s">
        <v>7412</v>
      </c>
      <c r="E1534" s="8" t="s">
        <v>321</v>
      </c>
      <c r="F1534" s="8" t="s">
        <v>7413</v>
      </c>
      <c r="G1534" s="1"/>
      <c r="H1534" s="1"/>
      <c r="I1534" s="1"/>
      <c r="J1534" s="1"/>
      <c r="K1534" s="1"/>
      <c r="L1534" s="11">
        <v>3</v>
      </c>
      <c r="M1534" s="12"/>
      <c r="N1534" s="4"/>
      <c r="O1534" s="4"/>
      <c r="P1534" s="12"/>
      <c r="Q1534" s="12"/>
      <c r="R1534" s="4"/>
      <c r="S1534" s="4"/>
      <c r="T1534" s="11">
        <v>3</v>
      </c>
      <c r="U1534" s="8"/>
      <c r="V1534" s="8"/>
      <c r="W1534" s="1"/>
      <c r="X1534" s="1"/>
      <c r="Y1534" s="1"/>
      <c r="Z1534" s="1"/>
      <c r="AA1534" s="1"/>
      <c r="AB1534" s="1"/>
      <c r="AC1534" s="1"/>
      <c r="AD1534" s="1"/>
      <c r="AE1534" s="1"/>
      <c r="AF1534" s="1" t="s">
        <v>31</v>
      </c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8">
        <f>AN1534+AO1534+AP1534</f>
        <v>0</v>
      </c>
      <c r="AR1534" s="1"/>
      <c r="AS1534" s="8" t="s">
        <v>2187</v>
      </c>
      <c r="AT1534" s="8" t="s">
        <v>2188</v>
      </c>
      <c r="AU1534" s="1"/>
      <c r="AV1534" s="8" t="s">
        <v>38</v>
      </c>
      <c r="AW1534" s="1"/>
    </row>
    <row r="1535" spans="1:49" ht="14" customHeight="1" x14ac:dyDescent="0.15">
      <c r="A1535" s="8" t="s">
        <v>286</v>
      </c>
      <c r="B1535" s="8" t="s">
        <v>48</v>
      </c>
      <c r="C1535" s="1"/>
      <c r="D1535" s="8" t="s">
        <v>7412</v>
      </c>
      <c r="E1535" s="8" t="s">
        <v>265</v>
      </c>
      <c r="F1535" s="8" t="s">
        <v>7414</v>
      </c>
      <c r="G1535" s="1"/>
      <c r="H1535" s="1"/>
      <c r="I1535" s="1"/>
      <c r="J1535" s="1"/>
      <c r="K1535" s="1"/>
      <c r="L1535" s="11">
        <v>1</v>
      </c>
      <c r="M1535" s="12"/>
      <c r="N1535" s="4"/>
      <c r="O1535" s="4"/>
      <c r="P1535" s="11">
        <v>1</v>
      </c>
      <c r="Q1535" s="12"/>
      <c r="R1535" s="4"/>
      <c r="S1535" s="4"/>
      <c r="T1535" s="11">
        <v>1.33</v>
      </c>
      <c r="U1535" s="8"/>
      <c r="V1535" s="8"/>
      <c r="W1535" s="1"/>
      <c r="X1535" s="1"/>
      <c r="Y1535" s="1"/>
      <c r="Z1535" s="1"/>
      <c r="AA1535" s="1"/>
      <c r="AB1535" s="1"/>
      <c r="AC1535" s="1"/>
      <c r="AD1535" s="1"/>
      <c r="AE1535" s="1" t="s">
        <v>270</v>
      </c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8">
        <f>AN1535+AO1535+AP1535</f>
        <v>0</v>
      </c>
      <c r="AR1535" s="1"/>
      <c r="AS1535" s="8" t="s">
        <v>2187</v>
      </c>
      <c r="AT1535" s="8" t="s">
        <v>2188</v>
      </c>
      <c r="AU1535" s="1"/>
      <c r="AV1535" s="8" t="s">
        <v>38</v>
      </c>
      <c r="AW1535" s="1"/>
    </row>
    <row r="1536" spans="1:49" ht="14" customHeight="1" x14ac:dyDescent="0.15">
      <c r="A1536" s="8" t="s">
        <v>286</v>
      </c>
      <c r="B1536" s="8" t="s">
        <v>319</v>
      </c>
      <c r="C1536" s="1"/>
      <c r="D1536" s="8" t="s">
        <v>7412</v>
      </c>
      <c r="E1536" s="8" t="s">
        <v>269</v>
      </c>
      <c r="F1536" s="8" t="s">
        <v>7415</v>
      </c>
      <c r="G1536" s="1"/>
      <c r="H1536" s="1"/>
      <c r="I1536" s="1"/>
      <c r="J1536" s="1"/>
      <c r="K1536" s="1"/>
      <c r="L1536" s="11">
        <v>1</v>
      </c>
      <c r="M1536" s="12"/>
      <c r="N1536" s="4"/>
      <c r="O1536" s="4"/>
      <c r="P1536" s="11">
        <v>1</v>
      </c>
      <c r="Q1536" s="12"/>
      <c r="R1536" s="4"/>
      <c r="S1536" s="4"/>
      <c r="T1536" s="11">
        <v>1.33</v>
      </c>
      <c r="U1536" s="8"/>
      <c r="V1536" s="8"/>
      <c r="W1536" s="1"/>
      <c r="X1536" s="1"/>
      <c r="Y1536" s="1"/>
      <c r="Z1536" s="1"/>
      <c r="AA1536" s="1"/>
      <c r="AB1536" s="1"/>
      <c r="AC1536" s="1"/>
      <c r="AD1536" s="1"/>
      <c r="AE1536" s="1" t="s">
        <v>270</v>
      </c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8">
        <f>AN1536+AO1536+AP1536</f>
        <v>0</v>
      </c>
      <c r="AR1536" s="1"/>
      <c r="AS1536" s="8" t="s">
        <v>2187</v>
      </c>
      <c r="AT1536" s="8" t="s">
        <v>2188</v>
      </c>
      <c r="AU1536" s="1"/>
      <c r="AV1536" s="8" t="s">
        <v>38</v>
      </c>
      <c r="AW1536" s="1"/>
    </row>
    <row r="1537" spans="1:49" ht="14" customHeight="1" x14ac:dyDescent="0.15">
      <c r="A1537" s="8" t="s">
        <v>286</v>
      </c>
      <c r="B1537" s="8" t="s">
        <v>319</v>
      </c>
      <c r="C1537" s="1"/>
      <c r="D1537" s="8" t="s">
        <v>7412</v>
      </c>
      <c r="E1537" s="8" t="s">
        <v>34</v>
      </c>
      <c r="F1537" s="8" t="s">
        <v>7416</v>
      </c>
      <c r="G1537" s="1"/>
      <c r="H1537" s="1"/>
      <c r="I1537" s="1"/>
      <c r="J1537" s="1"/>
      <c r="K1537" s="1"/>
      <c r="L1537" s="11">
        <v>1</v>
      </c>
      <c r="M1537" s="12"/>
      <c r="N1537" s="4"/>
      <c r="O1537" s="4"/>
      <c r="P1537" s="11">
        <v>1</v>
      </c>
      <c r="Q1537" s="12"/>
      <c r="R1537" s="4"/>
      <c r="S1537" s="4"/>
      <c r="T1537" s="11">
        <v>1.33</v>
      </c>
      <c r="U1537" s="8"/>
      <c r="V1537" s="8"/>
      <c r="W1537" s="1"/>
      <c r="X1537" s="1"/>
      <c r="Y1537" s="1"/>
      <c r="Z1537" s="1"/>
      <c r="AA1537" s="1"/>
      <c r="AB1537" s="1"/>
      <c r="AC1537" s="1"/>
      <c r="AD1537" s="1"/>
      <c r="AE1537" s="1" t="s">
        <v>270</v>
      </c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8">
        <f>AN1537+AO1537+AP1537</f>
        <v>0</v>
      </c>
      <c r="AR1537" s="1"/>
      <c r="AS1537" s="8" t="s">
        <v>2187</v>
      </c>
      <c r="AT1537" s="8" t="s">
        <v>2188</v>
      </c>
      <c r="AU1537" s="1"/>
      <c r="AV1537" s="8" t="s">
        <v>38</v>
      </c>
      <c r="AW1537" s="1"/>
    </row>
    <row r="1538" spans="1:49" ht="14" customHeight="1" x14ac:dyDescent="0.15">
      <c r="A1538" s="8" t="s">
        <v>286</v>
      </c>
      <c r="B1538" s="8" t="s">
        <v>132</v>
      </c>
      <c r="C1538" s="1"/>
      <c r="D1538" s="8" t="s">
        <v>7412</v>
      </c>
      <c r="E1538" s="8" t="s">
        <v>3224</v>
      </c>
      <c r="F1538" s="8" t="s">
        <v>7417</v>
      </c>
      <c r="G1538" s="1"/>
      <c r="H1538" s="1"/>
      <c r="I1538" s="1"/>
      <c r="J1538" s="1"/>
      <c r="K1538" s="1"/>
      <c r="L1538" s="11">
        <v>1</v>
      </c>
      <c r="M1538" s="12"/>
      <c r="N1538" s="4"/>
      <c r="O1538" s="4"/>
      <c r="P1538" s="12"/>
      <c r="Q1538" s="12"/>
      <c r="R1538" s="4"/>
      <c r="S1538" s="4"/>
      <c r="T1538" s="11">
        <v>1</v>
      </c>
      <c r="U1538" s="8"/>
      <c r="V1538" s="8"/>
      <c r="W1538" s="1"/>
      <c r="X1538" s="1"/>
      <c r="Y1538" s="1"/>
      <c r="Z1538" s="1"/>
      <c r="AA1538" s="1"/>
      <c r="AB1538" s="1"/>
      <c r="AC1538" s="1"/>
      <c r="AD1538" s="1"/>
      <c r="AE1538" s="1"/>
      <c r="AF1538" s="1" t="s">
        <v>31</v>
      </c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8">
        <f>AN1538+AO1538+AP1538</f>
        <v>0</v>
      </c>
      <c r="AR1538" s="1"/>
      <c r="AS1538" s="8" t="s">
        <v>7418</v>
      </c>
      <c r="AT1538" s="8" t="s">
        <v>7419</v>
      </c>
      <c r="AU1538" s="1"/>
      <c r="AV1538" s="8" t="s">
        <v>38</v>
      </c>
      <c r="AW1538" s="1"/>
    </row>
    <row r="1539" spans="1:49" ht="14" customHeight="1" x14ac:dyDescent="0.15">
      <c r="A1539" s="8" t="s">
        <v>286</v>
      </c>
      <c r="B1539" s="8" t="s">
        <v>29</v>
      </c>
      <c r="C1539" s="1"/>
      <c r="D1539" s="8" t="s">
        <v>7412</v>
      </c>
      <c r="E1539" s="8" t="s">
        <v>41</v>
      </c>
      <c r="F1539" s="8" t="s">
        <v>7420</v>
      </c>
      <c r="G1539" s="1"/>
      <c r="H1539" s="1"/>
      <c r="I1539" s="1"/>
      <c r="J1539" s="1"/>
      <c r="K1539" s="1"/>
      <c r="L1539" s="11">
        <v>1</v>
      </c>
      <c r="M1539" s="12"/>
      <c r="N1539" s="4"/>
      <c r="O1539" s="4"/>
      <c r="P1539" s="12"/>
      <c r="Q1539" s="12"/>
      <c r="R1539" s="4"/>
      <c r="S1539" s="4"/>
      <c r="T1539" s="11">
        <v>1</v>
      </c>
      <c r="U1539" s="8"/>
      <c r="V1539" s="8"/>
      <c r="W1539" s="1"/>
      <c r="X1539" s="1"/>
      <c r="Y1539" s="1"/>
      <c r="Z1539" s="1"/>
      <c r="AA1539" s="1"/>
      <c r="AB1539" s="1"/>
      <c r="AC1539" s="1"/>
      <c r="AD1539" s="1"/>
      <c r="AE1539" s="1"/>
      <c r="AF1539" s="1" t="s">
        <v>31</v>
      </c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8">
        <f>AN1539+AO1539+AP1539</f>
        <v>0</v>
      </c>
      <c r="AR1539" s="1"/>
      <c r="AS1539" s="8" t="s">
        <v>439</v>
      </c>
      <c r="AT1539" s="8" t="s">
        <v>440</v>
      </c>
      <c r="AU1539" s="1"/>
      <c r="AV1539" s="8" t="s">
        <v>45</v>
      </c>
      <c r="AW1539" s="1"/>
    </row>
    <row r="1540" spans="1:49" ht="14" customHeight="1" x14ac:dyDescent="0.15">
      <c r="A1540" s="8" t="s">
        <v>286</v>
      </c>
      <c r="B1540" s="8" t="s">
        <v>29</v>
      </c>
      <c r="C1540" s="1"/>
      <c r="D1540" s="8" t="s">
        <v>7412</v>
      </c>
      <c r="E1540" s="8" t="s">
        <v>275</v>
      </c>
      <c r="F1540" s="8" t="s">
        <v>7421</v>
      </c>
      <c r="G1540" s="1"/>
      <c r="H1540" s="1"/>
      <c r="I1540" s="1"/>
      <c r="J1540" s="1"/>
      <c r="K1540" s="1"/>
      <c r="L1540" s="11">
        <v>1</v>
      </c>
      <c r="M1540" s="12"/>
      <c r="N1540" s="4"/>
      <c r="O1540" s="4"/>
      <c r="P1540" s="12"/>
      <c r="Q1540" s="12"/>
      <c r="R1540" s="4"/>
      <c r="S1540" s="4"/>
      <c r="T1540" s="11">
        <v>1</v>
      </c>
      <c r="U1540" s="8"/>
      <c r="V1540" s="8"/>
      <c r="W1540" s="1"/>
      <c r="X1540" s="1"/>
      <c r="Y1540" s="1"/>
      <c r="Z1540" s="1"/>
      <c r="AA1540" s="1"/>
      <c r="AB1540" s="1"/>
      <c r="AC1540" s="1"/>
      <c r="AD1540" s="1"/>
      <c r="AE1540" s="1"/>
      <c r="AF1540" s="1" t="s">
        <v>31</v>
      </c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8">
        <f>AN1540+AO1540+AP1540</f>
        <v>0</v>
      </c>
      <c r="AR1540" s="1"/>
      <c r="AS1540" s="8" t="s">
        <v>2187</v>
      </c>
      <c r="AT1540" s="8" t="s">
        <v>2188</v>
      </c>
      <c r="AU1540" s="1"/>
      <c r="AV1540" s="8" t="s">
        <v>45</v>
      </c>
      <c r="AW1540" s="1"/>
    </row>
    <row r="1541" spans="1:49" ht="14" customHeight="1" x14ac:dyDescent="0.15">
      <c r="A1541" s="8" t="s">
        <v>286</v>
      </c>
      <c r="B1541" s="8" t="s">
        <v>432</v>
      </c>
      <c r="C1541" s="1"/>
      <c r="D1541" s="8" t="s">
        <v>7412</v>
      </c>
      <c r="E1541" s="8" t="s">
        <v>677</v>
      </c>
      <c r="F1541" s="8" t="s">
        <v>7422</v>
      </c>
      <c r="G1541" s="1"/>
      <c r="H1541" s="1"/>
      <c r="I1541" s="1"/>
      <c r="J1541" s="1"/>
      <c r="K1541" s="1"/>
      <c r="L1541" s="11">
        <v>3</v>
      </c>
      <c r="M1541" s="12"/>
      <c r="N1541" s="4"/>
      <c r="O1541" s="4"/>
      <c r="P1541" s="12"/>
      <c r="Q1541" s="12"/>
      <c r="R1541" s="4"/>
      <c r="S1541" s="4"/>
      <c r="T1541" s="11">
        <v>3</v>
      </c>
      <c r="U1541" s="8"/>
      <c r="V1541" s="8"/>
      <c r="W1541" s="1"/>
      <c r="X1541" s="1"/>
      <c r="Y1541" s="1"/>
      <c r="Z1541" s="1"/>
      <c r="AA1541" s="1"/>
      <c r="AB1541" s="1"/>
      <c r="AC1541" s="1"/>
      <c r="AD1541" s="1"/>
      <c r="AE1541" s="1"/>
      <c r="AF1541" s="1" t="s">
        <v>31</v>
      </c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8">
        <f>AN1541+AO1541+AP1541</f>
        <v>0</v>
      </c>
      <c r="AR1541" s="1"/>
      <c r="AS1541" s="8" t="s">
        <v>7423</v>
      </c>
      <c r="AT1541" s="8" t="s">
        <v>7424</v>
      </c>
      <c r="AU1541" s="1"/>
      <c r="AV1541" s="8" t="s">
        <v>45</v>
      </c>
      <c r="AW1541" s="1"/>
    </row>
    <row r="1542" spans="1:49" ht="14" customHeight="1" x14ac:dyDescent="0.15">
      <c r="A1542" s="8" t="s">
        <v>286</v>
      </c>
      <c r="B1542" s="8" t="s">
        <v>29</v>
      </c>
      <c r="C1542" s="1"/>
      <c r="D1542" s="8" t="s">
        <v>7412</v>
      </c>
      <c r="E1542" s="8" t="s">
        <v>1269</v>
      </c>
      <c r="F1542" s="8" t="s">
        <v>7425</v>
      </c>
      <c r="G1542" s="1"/>
      <c r="H1542" s="1"/>
      <c r="I1542" s="1"/>
      <c r="J1542" s="1"/>
      <c r="K1542" s="1"/>
      <c r="L1542" s="12"/>
      <c r="M1542" s="12"/>
      <c r="N1542" s="4"/>
      <c r="O1542" s="4"/>
      <c r="P1542" s="11">
        <v>0</v>
      </c>
      <c r="Q1542" s="12"/>
      <c r="R1542" s="4"/>
      <c r="S1542" s="4"/>
      <c r="T1542" s="11">
        <v>1</v>
      </c>
      <c r="U1542" s="8"/>
      <c r="V1542" s="8"/>
      <c r="W1542" s="1"/>
      <c r="X1542" s="1"/>
      <c r="Y1542" s="1"/>
      <c r="Z1542" s="1"/>
      <c r="AA1542" s="1"/>
      <c r="AB1542" s="1"/>
      <c r="AC1542" s="1"/>
      <c r="AD1542" s="1"/>
      <c r="AE1542" s="1" t="s">
        <v>270</v>
      </c>
      <c r="AF1542" s="1"/>
      <c r="AG1542" s="1"/>
      <c r="AH1542" s="1" t="s">
        <v>87</v>
      </c>
      <c r="AI1542" s="1"/>
      <c r="AJ1542" s="1"/>
      <c r="AK1542" s="1"/>
      <c r="AL1542" s="1"/>
      <c r="AM1542" s="1"/>
      <c r="AN1542" s="1"/>
      <c r="AO1542" s="1"/>
      <c r="AP1542" s="1"/>
      <c r="AQ1542" s="8">
        <f>AN1542+AO1542+AP1542</f>
        <v>0</v>
      </c>
      <c r="AR1542" s="1"/>
      <c r="AS1542" s="8" t="s">
        <v>2187</v>
      </c>
      <c r="AT1542" s="8" t="s">
        <v>2188</v>
      </c>
      <c r="AU1542" s="1"/>
      <c r="AV1542" s="8" t="s">
        <v>45</v>
      </c>
      <c r="AW1542" s="1"/>
    </row>
    <row r="1543" spans="1:49" ht="14" customHeight="1" x14ac:dyDescent="0.15">
      <c r="A1543" s="8" t="s">
        <v>286</v>
      </c>
      <c r="B1543" s="8" t="s">
        <v>478</v>
      </c>
      <c r="C1543" s="1"/>
      <c r="D1543" s="8" t="s">
        <v>7412</v>
      </c>
      <c r="E1543" s="8" t="s">
        <v>2516</v>
      </c>
      <c r="F1543" s="8" t="s">
        <v>7426</v>
      </c>
      <c r="G1543" s="1"/>
      <c r="H1543" s="1"/>
      <c r="I1543" s="1"/>
      <c r="J1543" s="1"/>
      <c r="K1543" s="1"/>
      <c r="L1543" s="11">
        <v>3</v>
      </c>
      <c r="M1543" s="12"/>
      <c r="N1543" s="4"/>
      <c r="O1543" s="4"/>
      <c r="P1543" s="12"/>
      <c r="Q1543" s="12"/>
      <c r="R1543" s="4"/>
      <c r="S1543" s="4"/>
      <c r="T1543" s="11">
        <v>3</v>
      </c>
      <c r="U1543" s="8"/>
      <c r="V1543" s="8"/>
      <c r="W1543" s="1"/>
      <c r="X1543" s="1"/>
      <c r="Y1543" s="1"/>
      <c r="Z1543" s="1"/>
      <c r="AA1543" s="1"/>
      <c r="AB1543" s="1"/>
      <c r="AC1543" s="1"/>
      <c r="AD1543" s="1"/>
      <c r="AE1543" s="1"/>
      <c r="AF1543" s="1" t="s">
        <v>31</v>
      </c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8">
        <f>AN1543+AO1543+AP1543</f>
        <v>0</v>
      </c>
      <c r="AR1543" s="1"/>
      <c r="AS1543" s="8" t="s">
        <v>2187</v>
      </c>
      <c r="AT1543" s="8" t="s">
        <v>2188</v>
      </c>
      <c r="AU1543" s="1"/>
      <c r="AV1543" s="8" t="s">
        <v>45</v>
      </c>
      <c r="AW1543" s="1"/>
    </row>
    <row r="1544" spans="1:49" ht="14" customHeight="1" x14ac:dyDescent="0.15">
      <c r="A1544" s="8" t="s">
        <v>286</v>
      </c>
      <c r="B1544" s="8" t="s">
        <v>29</v>
      </c>
      <c r="C1544" s="1"/>
      <c r="D1544" s="8" t="s">
        <v>7412</v>
      </c>
      <c r="E1544" s="8" t="s">
        <v>1441</v>
      </c>
      <c r="F1544" s="8" t="s">
        <v>7427</v>
      </c>
      <c r="G1544" s="1"/>
      <c r="H1544" s="1"/>
      <c r="I1544" s="1"/>
      <c r="J1544" s="1"/>
      <c r="K1544" s="1"/>
      <c r="L1544" s="11">
        <v>1</v>
      </c>
      <c r="M1544" s="11">
        <v>3</v>
      </c>
      <c r="N1544" s="3"/>
      <c r="O1544" s="3"/>
      <c r="P1544" s="12"/>
      <c r="Q1544" s="12"/>
      <c r="R1544" s="4"/>
      <c r="S1544" s="4"/>
      <c r="T1544" s="12"/>
      <c r="U1544" s="8" t="s">
        <v>43</v>
      </c>
      <c r="V1544" s="8" t="s">
        <v>44</v>
      </c>
      <c r="W1544" s="1"/>
      <c r="X1544" s="1"/>
      <c r="Y1544" s="1"/>
      <c r="Z1544" s="1"/>
      <c r="AA1544" s="1"/>
      <c r="AB1544" s="1"/>
      <c r="AC1544" s="1"/>
      <c r="AD1544" s="1"/>
      <c r="AE1544" s="1" t="s">
        <v>270</v>
      </c>
      <c r="AF1544" s="1" t="s">
        <v>31</v>
      </c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8">
        <f>AN1544+AO1544+AP1544</f>
        <v>0</v>
      </c>
      <c r="AR1544" s="1"/>
      <c r="AS1544" s="8" t="s">
        <v>946</v>
      </c>
      <c r="AT1544" s="8" t="s">
        <v>947</v>
      </c>
      <c r="AU1544" s="1"/>
      <c r="AV1544" s="8" t="s">
        <v>169</v>
      </c>
      <c r="AW1544" s="1"/>
    </row>
    <row r="1545" spans="1:49" ht="14" customHeight="1" x14ac:dyDescent="0.15">
      <c r="A1545" s="8" t="s">
        <v>286</v>
      </c>
      <c r="B1545" s="8" t="s">
        <v>149</v>
      </c>
      <c r="C1545" s="1"/>
      <c r="D1545" s="8" t="s">
        <v>7412</v>
      </c>
      <c r="E1545" s="8" t="s">
        <v>7428</v>
      </c>
      <c r="F1545" s="8" t="s">
        <v>7429</v>
      </c>
      <c r="G1545" s="1"/>
      <c r="H1545" s="1"/>
      <c r="I1545" s="1"/>
      <c r="J1545" s="1"/>
      <c r="K1545" s="1"/>
      <c r="L1545" s="11">
        <v>1</v>
      </c>
      <c r="M1545" s="11">
        <v>3</v>
      </c>
      <c r="N1545" s="3"/>
      <c r="O1545" s="3"/>
      <c r="P1545" s="12"/>
      <c r="Q1545" s="12"/>
      <c r="R1545" s="4"/>
      <c r="S1545" s="4"/>
      <c r="T1545" s="12"/>
      <c r="U1545" s="8" t="s">
        <v>43</v>
      </c>
      <c r="V1545" s="8" t="s">
        <v>44</v>
      </c>
      <c r="W1545" s="1"/>
      <c r="X1545" s="1"/>
      <c r="Y1545" s="1"/>
      <c r="Z1545" s="1"/>
      <c r="AA1545" s="1"/>
      <c r="AB1545" s="1"/>
      <c r="AC1545" s="1"/>
      <c r="AD1545" s="1"/>
      <c r="AE1545" s="1" t="s">
        <v>270</v>
      </c>
      <c r="AF1545" s="1" t="s">
        <v>31</v>
      </c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8">
        <f>AN1545+AO1545+AP1545</f>
        <v>0</v>
      </c>
      <c r="AR1545" s="1"/>
      <c r="AS1545" s="8" t="s">
        <v>946</v>
      </c>
      <c r="AT1545" s="8" t="s">
        <v>947</v>
      </c>
      <c r="AU1545" s="1"/>
      <c r="AV1545" s="8" t="s">
        <v>169</v>
      </c>
      <c r="AW1545" s="1"/>
    </row>
    <row r="1546" spans="1:49" ht="14" customHeight="1" x14ac:dyDescent="0.15">
      <c r="A1546" s="8" t="s">
        <v>286</v>
      </c>
      <c r="B1546" s="8" t="s">
        <v>149</v>
      </c>
      <c r="C1546" s="1"/>
      <c r="D1546" s="8" t="s">
        <v>7412</v>
      </c>
      <c r="E1546" s="8" t="s">
        <v>7430</v>
      </c>
      <c r="F1546" s="8" t="s">
        <v>7431</v>
      </c>
      <c r="G1546" s="1"/>
      <c r="H1546" s="1"/>
      <c r="I1546" s="1"/>
      <c r="J1546" s="1"/>
      <c r="K1546" s="1"/>
      <c r="L1546" s="11">
        <v>1</v>
      </c>
      <c r="M1546" s="11">
        <v>3</v>
      </c>
      <c r="N1546" s="3"/>
      <c r="O1546" s="3"/>
      <c r="P1546" s="12"/>
      <c r="Q1546" s="12"/>
      <c r="R1546" s="4"/>
      <c r="S1546" s="4"/>
      <c r="T1546" s="12"/>
      <c r="U1546" s="8" t="s">
        <v>43</v>
      </c>
      <c r="V1546" s="8" t="s">
        <v>44</v>
      </c>
      <c r="W1546" s="1"/>
      <c r="X1546" s="1"/>
      <c r="Y1546" s="1"/>
      <c r="Z1546" s="1"/>
      <c r="AA1546" s="1"/>
      <c r="AB1546" s="1"/>
      <c r="AC1546" s="1"/>
      <c r="AD1546" s="1"/>
      <c r="AE1546" s="1" t="s">
        <v>270</v>
      </c>
      <c r="AF1546" s="1" t="s">
        <v>31</v>
      </c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8">
        <f>AN1546+AO1546+AP1546</f>
        <v>0</v>
      </c>
      <c r="AR1546" s="1"/>
      <c r="AS1546" s="8" t="s">
        <v>946</v>
      </c>
      <c r="AT1546" s="8" t="s">
        <v>947</v>
      </c>
      <c r="AU1546" s="1"/>
      <c r="AV1546" s="8" t="s">
        <v>169</v>
      </c>
      <c r="AW1546" s="1"/>
    </row>
    <row r="1547" spans="1:49" ht="14" customHeight="1" x14ac:dyDescent="0.15">
      <c r="A1547" s="8" t="s">
        <v>286</v>
      </c>
      <c r="B1547" s="8" t="s">
        <v>29</v>
      </c>
      <c r="C1547" s="1"/>
      <c r="D1547" s="8" t="s">
        <v>7412</v>
      </c>
      <c r="E1547" s="8" t="s">
        <v>7432</v>
      </c>
      <c r="F1547" s="8" t="s">
        <v>7433</v>
      </c>
      <c r="G1547" s="1"/>
      <c r="H1547" s="1"/>
      <c r="I1547" s="1"/>
      <c r="J1547" s="1"/>
      <c r="K1547" s="1"/>
      <c r="L1547" s="11">
        <v>1</v>
      </c>
      <c r="M1547" s="11">
        <v>3</v>
      </c>
      <c r="N1547" s="3"/>
      <c r="O1547" s="3"/>
      <c r="P1547" s="12"/>
      <c r="Q1547" s="12"/>
      <c r="R1547" s="4"/>
      <c r="S1547" s="4"/>
      <c r="T1547" s="12"/>
      <c r="U1547" s="8" t="s">
        <v>1158</v>
      </c>
      <c r="V1547" s="8" t="s">
        <v>1159</v>
      </c>
      <c r="W1547" s="1"/>
      <c r="X1547" s="1"/>
      <c r="Y1547" s="1"/>
      <c r="Z1547" s="1"/>
      <c r="AA1547" s="1"/>
      <c r="AB1547" s="1"/>
      <c r="AC1547" s="1" t="s">
        <v>40</v>
      </c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8">
        <f>AN1547+AO1547+AP1547</f>
        <v>0</v>
      </c>
      <c r="AR1547" s="1"/>
      <c r="AS1547" s="8" t="s">
        <v>946</v>
      </c>
      <c r="AT1547" s="8" t="s">
        <v>947</v>
      </c>
      <c r="AU1547" s="1"/>
      <c r="AV1547" s="8" t="s">
        <v>169</v>
      </c>
      <c r="AW1547" s="1"/>
    </row>
    <row r="1548" spans="1:49" ht="14" customHeight="1" x14ac:dyDescent="0.15">
      <c r="A1548" s="8" t="s">
        <v>286</v>
      </c>
      <c r="B1548" s="8" t="s">
        <v>29</v>
      </c>
      <c r="C1548" s="1"/>
      <c r="D1548" s="8" t="s">
        <v>7412</v>
      </c>
      <c r="E1548" s="8" t="s">
        <v>7434</v>
      </c>
      <c r="F1548" s="8" t="s">
        <v>7435</v>
      </c>
      <c r="G1548" s="1"/>
      <c r="H1548" s="1"/>
      <c r="I1548" s="1"/>
      <c r="J1548" s="1"/>
      <c r="K1548" s="1"/>
      <c r="L1548" s="11">
        <v>1</v>
      </c>
      <c r="M1548" s="11">
        <v>3</v>
      </c>
      <c r="N1548" s="3"/>
      <c r="O1548" s="3"/>
      <c r="P1548" s="12"/>
      <c r="Q1548" s="12"/>
      <c r="R1548" s="4"/>
      <c r="S1548" s="4"/>
      <c r="T1548" s="12"/>
      <c r="U1548" s="8" t="s">
        <v>43</v>
      </c>
      <c r="V1548" s="8" t="s">
        <v>44</v>
      </c>
      <c r="W1548" s="1"/>
      <c r="X1548" s="1"/>
      <c r="Y1548" s="1"/>
      <c r="Z1548" s="1"/>
      <c r="AA1548" s="1"/>
      <c r="AB1548" s="1"/>
      <c r="AC1548" s="1"/>
      <c r="AD1548" s="1"/>
      <c r="AE1548" s="1" t="s">
        <v>270</v>
      </c>
      <c r="AF1548" s="1" t="s">
        <v>31</v>
      </c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8">
        <f>AN1548+AO1548+AP1548</f>
        <v>0</v>
      </c>
      <c r="AR1548" s="1"/>
      <c r="AS1548" s="8" t="s">
        <v>946</v>
      </c>
      <c r="AT1548" s="8" t="s">
        <v>947</v>
      </c>
      <c r="AU1548" s="1"/>
      <c r="AV1548" s="8" t="s">
        <v>169</v>
      </c>
      <c r="AW1548" s="1"/>
    </row>
    <row r="1549" spans="1:49" ht="14" customHeight="1" x14ac:dyDescent="0.15">
      <c r="A1549" s="8" t="s">
        <v>286</v>
      </c>
      <c r="B1549" s="8"/>
      <c r="C1549" s="1"/>
      <c r="D1549" s="8" t="s">
        <v>7412</v>
      </c>
      <c r="E1549" s="8" t="s">
        <v>7436</v>
      </c>
      <c r="F1549" s="8" t="s">
        <v>7437</v>
      </c>
      <c r="G1549" s="1"/>
      <c r="H1549" s="1"/>
      <c r="I1549" s="1"/>
      <c r="J1549" s="1"/>
      <c r="K1549" s="1"/>
      <c r="L1549" s="11">
        <v>1</v>
      </c>
      <c r="M1549" s="11">
        <v>3</v>
      </c>
      <c r="N1549" s="3"/>
      <c r="O1549" s="3"/>
      <c r="P1549" s="12"/>
      <c r="Q1549" s="12"/>
      <c r="R1549" s="4"/>
      <c r="S1549" s="4"/>
      <c r="T1549" s="12"/>
      <c r="U1549" s="8" t="s">
        <v>43</v>
      </c>
      <c r="V1549" s="8" t="s">
        <v>44</v>
      </c>
      <c r="W1549" s="1"/>
      <c r="X1549" s="1"/>
      <c r="Y1549" s="1"/>
      <c r="Z1549" s="1"/>
      <c r="AA1549" s="1"/>
      <c r="AB1549" s="1"/>
      <c r="AC1549" s="1"/>
      <c r="AD1549" s="1"/>
      <c r="AE1549" s="1" t="s">
        <v>270</v>
      </c>
      <c r="AF1549" s="1" t="s">
        <v>31</v>
      </c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8">
        <f>AN1549+AO1549+AP1549</f>
        <v>0</v>
      </c>
      <c r="AR1549" s="1"/>
      <c r="AS1549" s="8" t="s">
        <v>946</v>
      </c>
      <c r="AT1549" s="8" t="s">
        <v>947</v>
      </c>
      <c r="AU1549" s="1"/>
      <c r="AV1549" s="8" t="s">
        <v>169</v>
      </c>
      <c r="AW1549" s="1"/>
    </row>
    <row r="1550" spans="1:49" ht="14" customHeight="1" x14ac:dyDescent="0.15">
      <c r="A1550" s="8" t="s">
        <v>286</v>
      </c>
      <c r="B1550" s="8"/>
      <c r="C1550" s="1"/>
      <c r="D1550" s="8" t="s">
        <v>7412</v>
      </c>
      <c r="E1550" s="8" t="s">
        <v>7438</v>
      </c>
      <c r="F1550" s="8" t="s">
        <v>7437</v>
      </c>
      <c r="G1550" s="1"/>
      <c r="H1550" s="1"/>
      <c r="I1550" s="1"/>
      <c r="J1550" s="1"/>
      <c r="K1550" s="1"/>
      <c r="L1550" s="11">
        <v>1</v>
      </c>
      <c r="M1550" s="11">
        <v>3</v>
      </c>
      <c r="N1550" s="3"/>
      <c r="O1550" s="3"/>
      <c r="P1550" s="12"/>
      <c r="Q1550" s="12"/>
      <c r="R1550" s="4"/>
      <c r="S1550" s="4"/>
      <c r="T1550" s="12"/>
      <c r="U1550" s="8" t="s">
        <v>43</v>
      </c>
      <c r="V1550" s="8" t="s">
        <v>44</v>
      </c>
      <c r="W1550" s="1"/>
      <c r="X1550" s="1"/>
      <c r="Y1550" s="1"/>
      <c r="Z1550" s="1"/>
      <c r="AA1550" s="1"/>
      <c r="AB1550" s="1"/>
      <c r="AC1550" s="1"/>
      <c r="AD1550" s="1"/>
      <c r="AE1550" s="1" t="s">
        <v>270</v>
      </c>
      <c r="AF1550" s="1" t="s">
        <v>31</v>
      </c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8">
        <f>AN1550+AO1550+AP1550</f>
        <v>0</v>
      </c>
      <c r="AR1550" s="1"/>
      <c r="AS1550" s="8" t="s">
        <v>946</v>
      </c>
      <c r="AT1550" s="8" t="s">
        <v>947</v>
      </c>
      <c r="AU1550" s="1"/>
      <c r="AV1550" s="8" t="s">
        <v>169</v>
      </c>
      <c r="AW1550" s="1"/>
    </row>
    <row r="1551" spans="1:49" ht="14" customHeight="1" x14ac:dyDescent="0.15">
      <c r="A1551" s="8" t="s">
        <v>286</v>
      </c>
      <c r="B1551" s="8"/>
      <c r="C1551" s="1"/>
      <c r="D1551" s="8" t="s">
        <v>7412</v>
      </c>
      <c r="E1551" s="8" t="s">
        <v>7439</v>
      </c>
      <c r="F1551" s="8" t="s">
        <v>7440</v>
      </c>
      <c r="G1551" s="1"/>
      <c r="H1551" s="1"/>
      <c r="I1551" s="1"/>
      <c r="J1551" s="1"/>
      <c r="K1551" s="1"/>
      <c r="L1551" s="11">
        <v>1</v>
      </c>
      <c r="M1551" s="11">
        <v>3</v>
      </c>
      <c r="N1551" s="3"/>
      <c r="O1551" s="3"/>
      <c r="P1551" s="12"/>
      <c r="Q1551" s="12"/>
      <c r="R1551" s="4"/>
      <c r="S1551" s="4"/>
      <c r="T1551" s="12"/>
      <c r="U1551" s="8" t="s">
        <v>43</v>
      </c>
      <c r="V1551" s="8" t="s">
        <v>44</v>
      </c>
      <c r="W1551" s="1"/>
      <c r="X1551" s="1"/>
      <c r="Y1551" s="1"/>
      <c r="Z1551" s="1"/>
      <c r="AA1551" s="1"/>
      <c r="AB1551" s="1"/>
      <c r="AC1551" s="1"/>
      <c r="AD1551" s="1"/>
      <c r="AE1551" s="1" t="s">
        <v>270</v>
      </c>
      <c r="AF1551" s="1" t="s">
        <v>31</v>
      </c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8">
        <f>AN1551+AO1551+AP1551</f>
        <v>0</v>
      </c>
      <c r="AR1551" s="1"/>
      <c r="AS1551" s="8" t="s">
        <v>946</v>
      </c>
      <c r="AT1551" s="8" t="s">
        <v>947</v>
      </c>
      <c r="AU1551" s="1"/>
      <c r="AV1551" s="8" t="s">
        <v>169</v>
      </c>
      <c r="AW1551" s="1"/>
    </row>
    <row r="1552" spans="1:49" ht="14" customHeight="1" x14ac:dyDescent="0.15">
      <c r="A1552" s="8" t="s">
        <v>286</v>
      </c>
      <c r="B1552" s="8"/>
      <c r="C1552" s="1"/>
      <c r="D1552" s="8" t="s">
        <v>7412</v>
      </c>
      <c r="E1552" s="8" t="s">
        <v>7441</v>
      </c>
      <c r="F1552" s="8" t="s">
        <v>7442</v>
      </c>
      <c r="G1552" s="1"/>
      <c r="H1552" s="1"/>
      <c r="I1552" s="1"/>
      <c r="J1552" s="1"/>
      <c r="K1552" s="1"/>
      <c r="L1552" s="11">
        <v>1</v>
      </c>
      <c r="M1552" s="11">
        <v>3</v>
      </c>
      <c r="N1552" s="3"/>
      <c r="O1552" s="3"/>
      <c r="P1552" s="12"/>
      <c r="Q1552" s="12"/>
      <c r="R1552" s="4"/>
      <c r="S1552" s="4"/>
      <c r="T1552" s="12"/>
      <c r="U1552" s="8" t="s">
        <v>43</v>
      </c>
      <c r="V1552" s="8" t="s">
        <v>44</v>
      </c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 t="s">
        <v>206</v>
      </c>
      <c r="AK1552" s="1"/>
      <c r="AL1552" s="1"/>
      <c r="AM1552" s="1"/>
      <c r="AN1552" s="1"/>
      <c r="AO1552" s="1"/>
      <c r="AP1552" s="1"/>
      <c r="AQ1552" s="8">
        <f>AN1552+AO1552+AP1552</f>
        <v>0</v>
      </c>
      <c r="AR1552" s="1"/>
      <c r="AS1552" s="8" t="s">
        <v>946</v>
      </c>
      <c r="AT1552" s="8" t="s">
        <v>947</v>
      </c>
      <c r="AU1552" s="1"/>
      <c r="AV1552" s="8" t="s">
        <v>169</v>
      </c>
      <c r="AW1552" s="1"/>
    </row>
    <row r="1553" spans="1:49" ht="14" customHeight="1" x14ac:dyDescent="0.15">
      <c r="A1553" s="8" t="s">
        <v>286</v>
      </c>
      <c r="B1553" s="8" t="s">
        <v>319</v>
      </c>
      <c r="C1553" s="1"/>
      <c r="D1553" s="8" t="s">
        <v>7412</v>
      </c>
      <c r="E1553" s="8" t="s">
        <v>7443</v>
      </c>
      <c r="F1553" s="8" t="s">
        <v>7444</v>
      </c>
      <c r="G1553" s="1"/>
      <c r="H1553" s="1"/>
      <c r="I1553" s="1"/>
      <c r="J1553" s="1"/>
      <c r="K1553" s="1"/>
      <c r="L1553" s="11">
        <v>1</v>
      </c>
      <c r="M1553" s="11">
        <v>3</v>
      </c>
      <c r="N1553" s="3"/>
      <c r="O1553" s="3"/>
      <c r="P1553" s="12"/>
      <c r="Q1553" s="12"/>
      <c r="R1553" s="4"/>
      <c r="S1553" s="4"/>
      <c r="T1553" s="12"/>
      <c r="U1553" s="8" t="s">
        <v>43</v>
      </c>
      <c r="V1553" s="8" t="s">
        <v>44</v>
      </c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 t="s">
        <v>206</v>
      </c>
      <c r="AK1553" s="1"/>
      <c r="AL1553" s="1"/>
      <c r="AM1553" s="1"/>
      <c r="AN1553" s="1"/>
      <c r="AO1553" s="1"/>
      <c r="AP1553" s="1"/>
      <c r="AQ1553" s="8">
        <f>AN1553+AO1553+AP1553</f>
        <v>0</v>
      </c>
      <c r="AR1553" s="1"/>
      <c r="AS1553" s="8" t="s">
        <v>946</v>
      </c>
      <c r="AT1553" s="8" t="s">
        <v>947</v>
      </c>
      <c r="AU1553" s="1"/>
      <c r="AV1553" s="8" t="s">
        <v>169</v>
      </c>
      <c r="AW1553" s="1"/>
    </row>
    <row r="1554" spans="1:49" ht="14" customHeight="1" x14ac:dyDescent="0.15">
      <c r="A1554" s="8" t="s">
        <v>286</v>
      </c>
      <c r="B1554" s="8"/>
      <c r="C1554" s="1"/>
      <c r="D1554" s="8" t="s">
        <v>7412</v>
      </c>
      <c r="E1554" s="8" t="s">
        <v>7445</v>
      </c>
      <c r="F1554" s="8" t="s">
        <v>7446</v>
      </c>
      <c r="G1554" s="1"/>
      <c r="H1554" s="1"/>
      <c r="I1554" s="1"/>
      <c r="J1554" s="1"/>
      <c r="K1554" s="1"/>
      <c r="L1554" s="11">
        <v>1</v>
      </c>
      <c r="M1554" s="11">
        <v>3</v>
      </c>
      <c r="N1554" s="3"/>
      <c r="O1554" s="3"/>
      <c r="P1554" s="12"/>
      <c r="Q1554" s="12"/>
      <c r="R1554" s="4"/>
      <c r="S1554" s="4"/>
      <c r="T1554" s="12"/>
      <c r="U1554" s="8" t="s">
        <v>43</v>
      </c>
      <c r="V1554" s="8" t="s">
        <v>44</v>
      </c>
      <c r="W1554" s="1"/>
      <c r="X1554" s="1"/>
      <c r="Y1554" s="1"/>
      <c r="Z1554" s="1"/>
      <c r="AA1554" s="1"/>
      <c r="AB1554" s="1"/>
      <c r="AC1554" s="1"/>
      <c r="AD1554" s="1"/>
      <c r="AE1554" s="1" t="s">
        <v>270</v>
      </c>
      <c r="AF1554" s="1" t="s">
        <v>31</v>
      </c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8">
        <f>AN1554+AO1554+AP1554</f>
        <v>0</v>
      </c>
      <c r="AR1554" s="1"/>
      <c r="AS1554" s="8" t="s">
        <v>946</v>
      </c>
      <c r="AT1554" s="8" t="s">
        <v>947</v>
      </c>
      <c r="AU1554" s="1"/>
      <c r="AV1554" s="8" t="s">
        <v>169</v>
      </c>
      <c r="AW1554" s="1"/>
    </row>
    <row r="1555" spans="1:49" ht="14" customHeight="1" x14ac:dyDescent="0.15">
      <c r="A1555" s="8" t="s">
        <v>286</v>
      </c>
      <c r="B1555" s="8" t="s">
        <v>758</v>
      </c>
      <c r="C1555" s="1"/>
      <c r="D1555" s="8" t="s">
        <v>7412</v>
      </c>
      <c r="E1555" s="8" t="s">
        <v>7447</v>
      </c>
      <c r="F1555" s="8" t="s">
        <v>7448</v>
      </c>
      <c r="G1555" s="1"/>
      <c r="H1555" s="1"/>
      <c r="I1555" s="1"/>
      <c r="J1555" s="1"/>
      <c r="K1555" s="1"/>
      <c r="L1555" s="11">
        <v>1</v>
      </c>
      <c r="M1555" s="11">
        <v>3</v>
      </c>
      <c r="N1555" s="3"/>
      <c r="O1555" s="3"/>
      <c r="P1555" s="12"/>
      <c r="Q1555" s="12"/>
      <c r="R1555" s="4"/>
      <c r="S1555" s="4"/>
      <c r="T1555" s="12"/>
      <c r="U1555" s="8" t="s">
        <v>43</v>
      </c>
      <c r="V1555" s="8" t="s">
        <v>44</v>
      </c>
      <c r="W1555" s="1"/>
      <c r="X1555" s="1"/>
      <c r="Y1555" s="1"/>
      <c r="Z1555" s="1"/>
      <c r="AA1555" s="1"/>
      <c r="AB1555" s="1"/>
      <c r="AC1555" s="1"/>
      <c r="AD1555" s="1"/>
      <c r="AE1555" s="1"/>
      <c r="AF1555" s="1" t="s">
        <v>31</v>
      </c>
      <c r="AG1555" s="1"/>
      <c r="AH1555" s="1" t="s">
        <v>87</v>
      </c>
      <c r="AI1555" s="1"/>
      <c r="AJ1555" s="1"/>
      <c r="AK1555" s="1"/>
      <c r="AL1555" s="1"/>
      <c r="AM1555" s="1"/>
      <c r="AN1555" s="1"/>
      <c r="AO1555" s="1"/>
      <c r="AP1555" s="1"/>
      <c r="AQ1555" s="8">
        <f>AN1555+AO1555+AP1555</f>
        <v>0</v>
      </c>
      <c r="AR1555" s="1"/>
      <c r="AS1555" s="8" t="s">
        <v>946</v>
      </c>
      <c r="AT1555" s="8" t="s">
        <v>947</v>
      </c>
      <c r="AU1555" s="1"/>
      <c r="AV1555" s="8" t="s">
        <v>169</v>
      </c>
      <c r="AW1555" s="1"/>
    </row>
    <row r="1556" spans="1:49" ht="14" customHeight="1" x14ac:dyDescent="0.15">
      <c r="A1556" s="8" t="s">
        <v>286</v>
      </c>
      <c r="B1556" s="8" t="s">
        <v>319</v>
      </c>
      <c r="C1556" s="1"/>
      <c r="D1556" s="8" t="s">
        <v>7412</v>
      </c>
      <c r="E1556" s="8" t="s">
        <v>7449</v>
      </c>
      <c r="F1556" s="8" t="s">
        <v>7450</v>
      </c>
      <c r="G1556" s="1"/>
      <c r="H1556" s="1"/>
      <c r="I1556" s="1"/>
      <c r="J1556" s="1"/>
      <c r="K1556" s="1"/>
      <c r="L1556" s="11">
        <v>1</v>
      </c>
      <c r="M1556" s="11">
        <v>3</v>
      </c>
      <c r="N1556" s="3"/>
      <c r="O1556" s="3"/>
      <c r="P1556" s="12"/>
      <c r="Q1556" s="12"/>
      <c r="R1556" s="4"/>
      <c r="S1556" s="4"/>
      <c r="T1556" s="12"/>
      <c r="U1556" s="8" t="s">
        <v>43</v>
      </c>
      <c r="V1556" s="8" t="s">
        <v>44</v>
      </c>
      <c r="W1556" s="1"/>
      <c r="X1556" s="1"/>
      <c r="Y1556" s="1"/>
      <c r="Z1556" s="1"/>
      <c r="AA1556" s="1"/>
      <c r="AB1556" s="1"/>
      <c r="AC1556" s="1"/>
      <c r="AD1556" s="1"/>
      <c r="AE1556" s="1" t="s">
        <v>270</v>
      </c>
      <c r="AF1556" s="1" t="s">
        <v>31</v>
      </c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8">
        <f>AN1556+AO1556+AP1556</f>
        <v>0</v>
      </c>
      <c r="AR1556" s="1"/>
      <c r="AS1556" s="8" t="s">
        <v>946</v>
      </c>
      <c r="AT1556" s="8" t="s">
        <v>947</v>
      </c>
      <c r="AU1556" s="1"/>
      <c r="AV1556" s="8" t="s">
        <v>169</v>
      </c>
      <c r="AW1556" s="1"/>
    </row>
    <row r="1557" spans="1:49" ht="14" customHeight="1" x14ac:dyDescent="0.15">
      <c r="A1557" s="8" t="s">
        <v>286</v>
      </c>
      <c r="B1557" s="8"/>
      <c r="C1557" s="1"/>
      <c r="D1557" s="8" t="s">
        <v>7412</v>
      </c>
      <c r="E1557" s="8" t="s">
        <v>7451</v>
      </c>
      <c r="F1557" s="8" t="s">
        <v>7452</v>
      </c>
      <c r="G1557" s="1"/>
      <c r="H1557" s="1"/>
      <c r="I1557" s="1"/>
      <c r="J1557" s="1"/>
      <c r="K1557" s="1"/>
      <c r="L1557" s="11">
        <v>1</v>
      </c>
      <c r="M1557" s="11">
        <v>3</v>
      </c>
      <c r="N1557" s="3"/>
      <c r="O1557" s="3"/>
      <c r="P1557" s="12"/>
      <c r="Q1557" s="12"/>
      <c r="R1557" s="4"/>
      <c r="S1557" s="4"/>
      <c r="T1557" s="12"/>
      <c r="U1557" s="8" t="s">
        <v>43</v>
      </c>
      <c r="V1557" s="8" t="s">
        <v>44</v>
      </c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 t="s">
        <v>206</v>
      </c>
      <c r="AK1557" s="1"/>
      <c r="AL1557" s="1"/>
      <c r="AM1557" s="1"/>
      <c r="AN1557" s="1"/>
      <c r="AO1557" s="1"/>
      <c r="AP1557" s="1"/>
      <c r="AQ1557" s="8">
        <f>AN1557+AO1557+AP1557</f>
        <v>0</v>
      </c>
      <c r="AR1557" s="1"/>
      <c r="AS1557" s="8" t="s">
        <v>946</v>
      </c>
      <c r="AT1557" s="8" t="s">
        <v>947</v>
      </c>
      <c r="AU1557" s="1"/>
      <c r="AV1557" s="8" t="s">
        <v>169</v>
      </c>
      <c r="AW1557" s="1"/>
    </row>
    <row r="1558" spans="1:49" ht="14" customHeight="1" x14ac:dyDescent="0.15">
      <c r="A1558" s="8" t="s">
        <v>286</v>
      </c>
      <c r="B1558" s="8"/>
      <c r="C1558" s="1"/>
      <c r="D1558" s="8" t="s">
        <v>7412</v>
      </c>
      <c r="E1558" s="8" t="s">
        <v>7453</v>
      </c>
      <c r="F1558" s="8" t="s">
        <v>7454</v>
      </c>
      <c r="G1558" s="1"/>
      <c r="H1558" s="1"/>
      <c r="I1558" s="1"/>
      <c r="J1558" s="1"/>
      <c r="K1558" s="1"/>
      <c r="L1558" s="11">
        <v>1</v>
      </c>
      <c r="M1558" s="11">
        <v>5</v>
      </c>
      <c r="N1558" s="3"/>
      <c r="O1558" s="3"/>
      <c r="P1558" s="12"/>
      <c r="Q1558" s="12"/>
      <c r="R1558" s="4"/>
      <c r="S1558" s="4"/>
      <c r="T1558" s="12"/>
      <c r="U1558" s="8" t="s">
        <v>43</v>
      </c>
      <c r="V1558" s="8" t="s">
        <v>44</v>
      </c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 t="s">
        <v>206</v>
      </c>
      <c r="AK1558" s="1"/>
      <c r="AL1558" s="1"/>
      <c r="AM1558" s="1"/>
      <c r="AN1558" s="1"/>
      <c r="AO1558" s="1"/>
      <c r="AP1558" s="1"/>
      <c r="AQ1558" s="8">
        <f>AN1558+AO1558+AP1558</f>
        <v>0</v>
      </c>
      <c r="AR1558" s="1"/>
      <c r="AS1558" s="8" t="s">
        <v>439</v>
      </c>
      <c r="AT1558" s="8" t="s">
        <v>440</v>
      </c>
      <c r="AU1558" s="1"/>
      <c r="AV1558" s="8" t="s">
        <v>169</v>
      </c>
      <c r="AW1558" s="1"/>
    </row>
    <row r="1559" spans="1:49" ht="14" customHeight="1" x14ac:dyDescent="0.15">
      <c r="A1559" s="8" t="s">
        <v>286</v>
      </c>
      <c r="B1559" s="8"/>
      <c r="C1559" s="1"/>
      <c r="D1559" s="8" t="s">
        <v>7412</v>
      </c>
      <c r="E1559" s="8" t="s">
        <v>172</v>
      </c>
      <c r="F1559" s="8" t="s">
        <v>7455</v>
      </c>
      <c r="G1559" s="1"/>
      <c r="H1559" s="1"/>
      <c r="I1559" s="1"/>
      <c r="J1559" s="1"/>
      <c r="K1559" s="1"/>
      <c r="L1559" s="11">
        <v>3</v>
      </c>
      <c r="M1559" s="12"/>
      <c r="N1559" s="4"/>
      <c r="O1559" s="4"/>
      <c r="P1559" s="12"/>
      <c r="Q1559" s="12"/>
      <c r="R1559" s="4"/>
      <c r="S1559" s="4"/>
      <c r="T1559" s="11">
        <v>3</v>
      </c>
      <c r="U1559" s="8"/>
      <c r="V1559" s="8"/>
      <c r="W1559" s="1"/>
      <c r="X1559" s="1"/>
      <c r="Y1559" s="1"/>
      <c r="Z1559" s="1"/>
      <c r="AA1559" s="1"/>
      <c r="AB1559" s="1"/>
      <c r="AC1559" s="1"/>
      <c r="AD1559" s="1"/>
      <c r="AE1559" s="1"/>
      <c r="AF1559" s="1" t="s">
        <v>31</v>
      </c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8">
        <f>AN1559+AO1559+AP1559</f>
        <v>0</v>
      </c>
      <c r="AR1559" s="1"/>
      <c r="AS1559" s="8" t="s">
        <v>6993</v>
      </c>
      <c r="AT1559" s="8" t="s">
        <v>6994</v>
      </c>
      <c r="AU1559" s="1"/>
      <c r="AV1559" s="8" t="s">
        <v>169</v>
      </c>
      <c r="AW1559" s="1"/>
    </row>
    <row r="1560" spans="1:49" ht="14" customHeight="1" x14ac:dyDescent="0.15">
      <c r="A1560" s="8" t="s">
        <v>286</v>
      </c>
      <c r="B1560" s="8"/>
      <c r="C1560" s="1"/>
      <c r="D1560" s="8" t="s">
        <v>7412</v>
      </c>
      <c r="E1560" s="8" t="s">
        <v>1169</v>
      </c>
      <c r="F1560" s="8" t="s">
        <v>7456</v>
      </c>
      <c r="G1560" s="1"/>
      <c r="H1560" s="1"/>
      <c r="I1560" s="1"/>
      <c r="J1560" s="1"/>
      <c r="K1560" s="1"/>
      <c r="L1560" s="11">
        <v>4</v>
      </c>
      <c r="M1560" s="12"/>
      <c r="N1560" s="4"/>
      <c r="O1560" s="4"/>
      <c r="P1560" s="12"/>
      <c r="Q1560" s="12"/>
      <c r="R1560" s="4"/>
      <c r="S1560" s="4"/>
      <c r="T1560" s="11">
        <v>4</v>
      </c>
      <c r="U1560" s="8"/>
      <c r="V1560" s="8"/>
      <c r="W1560" s="1"/>
      <c r="X1560" s="1"/>
      <c r="Y1560" s="1"/>
      <c r="Z1560" s="1"/>
      <c r="AA1560" s="1"/>
      <c r="AB1560" s="1"/>
      <c r="AC1560" s="1"/>
      <c r="AD1560" s="1"/>
      <c r="AE1560" s="1"/>
      <c r="AF1560" s="1" t="s">
        <v>31</v>
      </c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8">
        <f>AN1560+AO1560+AP1560</f>
        <v>0</v>
      </c>
      <c r="AR1560" s="1"/>
      <c r="AS1560" s="8" t="s">
        <v>6993</v>
      </c>
      <c r="AT1560" s="8" t="s">
        <v>6994</v>
      </c>
      <c r="AU1560" s="1"/>
      <c r="AV1560" s="8" t="s">
        <v>169</v>
      </c>
      <c r="AW1560" s="1"/>
    </row>
    <row r="1561" spans="1:49" ht="14" customHeight="1" x14ac:dyDescent="0.15">
      <c r="A1561" s="8" t="s">
        <v>286</v>
      </c>
      <c r="B1561" s="8"/>
      <c r="C1561" s="1"/>
      <c r="D1561" s="8" t="s">
        <v>7412</v>
      </c>
      <c r="E1561" s="8" t="s">
        <v>1170</v>
      </c>
      <c r="F1561" s="8" t="s">
        <v>7457</v>
      </c>
      <c r="G1561" s="1"/>
      <c r="H1561" s="1"/>
      <c r="I1561" s="1"/>
      <c r="J1561" s="1"/>
      <c r="K1561" s="1"/>
      <c r="L1561" s="11">
        <v>1</v>
      </c>
      <c r="M1561" s="12"/>
      <c r="N1561" s="4"/>
      <c r="O1561" s="4"/>
      <c r="P1561" s="12"/>
      <c r="Q1561" s="12"/>
      <c r="R1561" s="4"/>
      <c r="S1561" s="4"/>
      <c r="T1561" s="12"/>
      <c r="U1561" s="8" t="s">
        <v>136</v>
      </c>
      <c r="V1561" s="8" t="s">
        <v>137</v>
      </c>
      <c r="W1561" s="1"/>
      <c r="X1561" s="1"/>
      <c r="Y1561" s="1"/>
      <c r="Z1561" s="1"/>
      <c r="AA1561" s="1"/>
      <c r="AB1561" s="1"/>
      <c r="AC1561" s="1"/>
      <c r="AD1561" s="1" t="s">
        <v>133</v>
      </c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8">
        <f>AN1561+AO1561+AP1561</f>
        <v>0</v>
      </c>
      <c r="AR1561" s="1"/>
      <c r="AS1561" s="8" t="s">
        <v>439</v>
      </c>
      <c r="AT1561" s="8" t="s">
        <v>440</v>
      </c>
      <c r="AU1561" s="1"/>
      <c r="AV1561" s="8" t="s">
        <v>169</v>
      </c>
      <c r="AW1561" s="1"/>
    </row>
    <row r="1562" spans="1:49" ht="14" customHeight="1" x14ac:dyDescent="0.15">
      <c r="A1562" s="8" t="s">
        <v>286</v>
      </c>
      <c r="B1562" s="8"/>
      <c r="C1562" s="1"/>
      <c r="D1562" s="8" t="s">
        <v>7412</v>
      </c>
      <c r="E1562" s="8" t="s">
        <v>1171</v>
      </c>
      <c r="F1562" s="8" t="s">
        <v>7458</v>
      </c>
      <c r="G1562" s="1"/>
      <c r="H1562" s="1"/>
      <c r="I1562" s="1"/>
      <c r="J1562" s="1"/>
      <c r="K1562" s="1"/>
      <c r="L1562" s="11">
        <v>1</v>
      </c>
      <c r="M1562" s="11">
        <v>3</v>
      </c>
      <c r="N1562" s="3"/>
      <c r="O1562" s="3"/>
      <c r="P1562" s="12"/>
      <c r="Q1562" s="12"/>
      <c r="R1562" s="4"/>
      <c r="S1562" s="4"/>
      <c r="T1562" s="12"/>
      <c r="U1562" s="8" t="s">
        <v>43</v>
      </c>
      <c r="V1562" s="8" t="s">
        <v>44</v>
      </c>
      <c r="W1562" s="1"/>
      <c r="X1562" s="1"/>
      <c r="Y1562" s="1"/>
      <c r="Z1562" s="1"/>
      <c r="AA1562" s="1"/>
      <c r="AB1562" s="1"/>
      <c r="AC1562" s="1" t="s">
        <v>40</v>
      </c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8">
        <f>AN1562+AO1562+AP1562</f>
        <v>0</v>
      </c>
      <c r="AR1562" s="1"/>
      <c r="AS1562" s="8" t="s">
        <v>946</v>
      </c>
      <c r="AT1562" s="8" t="s">
        <v>947</v>
      </c>
      <c r="AU1562" s="1"/>
      <c r="AV1562" s="8" t="s">
        <v>169</v>
      </c>
      <c r="AW1562" s="1"/>
    </row>
    <row r="1563" spans="1:49" ht="14" customHeight="1" x14ac:dyDescent="0.15">
      <c r="A1563" s="8" t="s">
        <v>286</v>
      </c>
      <c r="B1563" s="8" t="s">
        <v>29</v>
      </c>
      <c r="C1563" s="1"/>
      <c r="D1563" s="8" t="s">
        <v>7412</v>
      </c>
      <c r="E1563" s="8" t="s">
        <v>174</v>
      </c>
      <c r="F1563" s="8" t="s">
        <v>7459</v>
      </c>
      <c r="G1563" s="1"/>
      <c r="H1563" s="1"/>
      <c r="I1563" s="1"/>
      <c r="J1563" s="1"/>
      <c r="K1563" s="1"/>
      <c r="L1563" s="11">
        <v>3</v>
      </c>
      <c r="M1563" s="12"/>
      <c r="N1563" s="4"/>
      <c r="O1563" s="4"/>
      <c r="P1563" s="12"/>
      <c r="Q1563" s="12"/>
      <c r="R1563" s="4"/>
      <c r="S1563" s="4"/>
      <c r="T1563" s="11">
        <v>3</v>
      </c>
      <c r="U1563" s="8"/>
      <c r="V1563" s="8"/>
      <c r="W1563" s="1"/>
      <c r="X1563" s="1"/>
      <c r="Y1563" s="1"/>
      <c r="Z1563" s="1"/>
      <c r="AA1563" s="1"/>
      <c r="AB1563" s="1"/>
      <c r="AC1563" s="1"/>
      <c r="AD1563" s="1"/>
      <c r="AE1563" s="1"/>
      <c r="AF1563" s="1" t="s">
        <v>31</v>
      </c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8">
        <f>AN1563+AO1563+AP1563</f>
        <v>0</v>
      </c>
      <c r="AR1563" s="1"/>
      <c r="AS1563" s="8" t="s">
        <v>7460</v>
      </c>
      <c r="AT1563" s="8" t="s">
        <v>7461</v>
      </c>
      <c r="AU1563" s="1"/>
      <c r="AV1563" s="8" t="s">
        <v>169</v>
      </c>
      <c r="AW1563" s="1"/>
    </row>
    <row r="1564" spans="1:49" ht="14" customHeight="1" x14ac:dyDescent="0.15">
      <c r="A1564" s="8" t="s">
        <v>286</v>
      </c>
      <c r="B1564" s="8" t="s">
        <v>29</v>
      </c>
      <c r="C1564" s="1"/>
      <c r="D1564" s="8" t="s">
        <v>7412</v>
      </c>
      <c r="E1564" s="8" t="s">
        <v>1172</v>
      </c>
      <c r="F1564" s="8" t="s">
        <v>7462</v>
      </c>
      <c r="G1564" s="1"/>
      <c r="H1564" s="1"/>
      <c r="I1564" s="1"/>
      <c r="J1564" s="1"/>
      <c r="K1564" s="1"/>
      <c r="L1564" s="11">
        <v>3</v>
      </c>
      <c r="M1564" s="12"/>
      <c r="N1564" s="4"/>
      <c r="O1564" s="4"/>
      <c r="P1564" s="12"/>
      <c r="Q1564" s="12"/>
      <c r="R1564" s="4"/>
      <c r="S1564" s="4"/>
      <c r="T1564" s="11">
        <v>3</v>
      </c>
      <c r="U1564" s="8"/>
      <c r="V1564" s="8"/>
      <c r="W1564" s="1"/>
      <c r="X1564" s="1"/>
      <c r="Y1564" s="1"/>
      <c r="Z1564" s="1"/>
      <c r="AA1564" s="1"/>
      <c r="AB1564" s="1"/>
      <c r="AC1564" s="1"/>
      <c r="AD1564" s="1"/>
      <c r="AE1564" s="1"/>
      <c r="AF1564" s="1" t="s">
        <v>31</v>
      </c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8">
        <f>AN1564+AO1564+AP1564</f>
        <v>0</v>
      </c>
      <c r="AR1564" s="1"/>
      <c r="AS1564" s="8" t="s">
        <v>7418</v>
      </c>
      <c r="AT1564" s="8" t="s">
        <v>7419</v>
      </c>
      <c r="AU1564" s="1"/>
      <c r="AV1564" s="8" t="s">
        <v>169</v>
      </c>
      <c r="AW1564" s="1"/>
    </row>
    <row r="1565" spans="1:49" ht="14" customHeight="1" x14ac:dyDescent="0.15">
      <c r="A1565" s="8" t="s">
        <v>286</v>
      </c>
      <c r="B1565" s="8" t="s">
        <v>48</v>
      </c>
      <c r="C1565" s="1"/>
      <c r="D1565" s="8" t="s">
        <v>7412</v>
      </c>
      <c r="E1565" s="8" t="s">
        <v>3379</v>
      </c>
      <c r="F1565" s="8" t="s">
        <v>7463</v>
      </c>
      <c r="G1565" s="1"/>
      <c r="H1565" s="1"/>
      <c r="I1565" s="1"/>
      <c r="J1565" s="1"/>
      <c r="K1565" s="1"/>
      <c r="L1565" s="11">
        <v>3</v>
      </c>
      <c r="M1565" s="12"/>
      <c r="N1565" s="4"/>
      <c r="O1565" s="4"/>
      <c r="P1565" s="12"/>
      <c r="Q1565" s="12"/>
      <c r="R1565" s="4"/>
      <c r="S1565" s="4"/>
      <c r="T1565" s="11">
        <v>3</v>
      </c>
      <c r="U1565" s="8"/>
      <c r="V1565" s="8"/>
      <c r="W1565" s="1"/>
      <c r="X1565" s="1"/>
      <c r="Y1565" s="1"/>
      <c r="Z1565" s="1"/>
      <c r="AA1565" s="1"/>
      <c r="AB1565" s="1"/>
      <c r="AC1565" s="1"/>
      <c r="AD1565" s="1"/>
      <c r="AE1565" s="1"/>
      <c r="AF1565" s="1" t="s">
        <v>31</v>
      </c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8">
        <f>AN1565+AO1565+AP1565</f>
        <v>0</v>
      </c>
      <c r="AR1565" s="1"/>
      <c r="AS1565" s="8" t="s">
        <v>7464</v>
      </c>
      <c r="AT1565" s="8" t="s">
        <v>7465</v>
      </c>
      <c r="AU1565" s="1"/>
      <c r="AV1565" s="8" t="s">
        <v>169</v>
      </c>
      <c r="AW1565" s="1"/>
    </row>
    <row r="1566" spans="1:49" ht="14" customHeight="1" x14ac:dyDescent="0.15">
      <c r="A1566" s="8" t="s">
        <v>286</v>
      </c>
      <c r="B1566" s="8" t="s">
        <v>478</v>
      </c>
      <c r="C1566" s="1"/>
      <c r="D1566" s="8" t="s">
        <v>7412</v>
      </c>
      <c r="E1566" s="8" t="s">
        <v>176</v>
      </c>
      <c r="F1566" s="8" t="s">
        <v>7466</v>
      </c>
      <c r="G1566" s="1"/>
      <c r="H1566" s="1"/>
      <c r="I1566" s="1"/>
      <c r="J1566" s="1"/>
      <c r="K1566" s="1"/>
      <c r="L1566" s="11">
        <v>3</v>
      </c>
      <c r="M1566" s="12"/>
      <c r="N1566" s="4"/>
      <c r="O1566" s="4"/>
      <c r="P1566" s="12"/>
      <c r="Q1566" s="12"/>
      <c r="R1566" s="4"/>
      <c r="S1566" s="4"/>
      <c r="T1566" s="11">
        <v>3</v>
      </c>
      <c r="U1566" s="8"/>
      <c r="V1566" s="8"/>
      <c r="W1566" s="1"/>
      <c r="X1566" s="1"/>
      <c r="Y1566" s="1"/>
      <c r="Z1566" s="1"/>
      <c r="AA1566" s="1"/>
      <c r="AB1566" s="1"/>
      <c r="AC1566" s="1"/>
      <c r="AD1566" s="1"/>
      <c r="AE1566" s="1"/>
      <c r="AF1566" s="1" t="s">
        <v>31</v>
      </c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8">
        <f>AN1566+AO1566+AP1566</f>
        <v>0</v>
      </c>
      <c r="AR1566" s="1"/>
      <c r="AS1566" s="8" t="s">
        <v>7460</v>
      </c>
      <c r="AT1566" s="8" t="s">
        <v>7461</v>
      </c>
      <c r="AU1566" s="1"/>
      <c r="AV1566" s="8" t="s">
        <v>169</v>
      </c>
      <c r="AW1566" s="1"/>
    </row>
    <row r="1567" spans="1:49" ht="14" customHeight="1" x14ac:dyDescent="0.15">
      <c r="A1567" s="8" t="s">
        <v>286</v>
      </c>
      <c r="B1567" s="8" t="s">
        <v>445</v>
      </c>
      <c r="C1567" s="1"/>
      <c r="D1567" s="8" t="s">
        <v>7412</v>
      </c>
      <c r="E1567" s="8" t="s">
        <v>178</v>
      </c>
      <c r="F1567" s="8" t="s">
        <v>7467</v>
      </c>
      <c r="G1567" s="1"/>
      <c r="H1567" s="1"/>
      <c r="I1567" s="1"/>
      <c r="J1567" s="1"/>
      <c r="K1567" s="1"/>
      <c r="L1567" s="11">
        <v>1</v>
      </c>
      <c r="M1567" s="12"/>
      <c r="N1567" s="4"/>
      <c r="O1567" s="4"/>
      <c r="P1567" s="12"/>
      <c r="Q1567" s="12"/>
      <c r="R1567" s="4"/>
      <c r="S1567" s="4"/>
      <c r="T1567" s="11">
        <v>1</v>
      </c>
      <c r="U1567" s="8"/>
      <c r="V1567" s="8"/>
      <c r="W1567" s="1"/>
      <c r="X1567" s="1"/>
      <c r="Y1567" s="1"/>
      <c r="Z1567" s="1"/>
      <c r="AA1567" s="1"/>
      <c r="AB1567" s="1"/>
      <c r="AC1567" s="1"/>
      <c r="AD1567" s="1"/>
      <c r="AE1567" s="1"/>
      <c r="AF1567" s="1" t="s">
        <v>31</v>
      </c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8">
        <f>AN1567+AO1567+AP1567</f>
        <v>0</v>
      </c>
      <c r="AR1567" s="1"/>
      <c r="AS1567" s="8" t="s">
        <v>2187</v>
      </c>
      <c r="AT1567" s="8" t="s">
        <v>2188</v>
      </c>
      <c r="AU1567" s="1"/>
      <c r="AV1567" s="8" t="s">
        <v>169</v>
      </c>
      <c r="AW1567" s="1"/>
    </row>
    <row r="1568" spans="1:49" ht="14" customHeight="1" x14ac:dyDescent="0.15">
      <c r="A1568" s="8" t="s">
        <v>286</v>
      </c>
      <c r="B1568" s="8" t="s">
        <v>29</v>
      </c>
      <c r="C1568" s="1"/>
      <c r="D1568" s="8" t="s">
        <v>7412</v>
      </c>
      <c r="E1568" s="8" t="s">
        <v>180</v>
      </c>
      <c r="F1568" s="8" t="s">
        <v>7468</v>
      </c>
      <c r="G1568" s="1"/>
      <c r="H1568" s="1"/>
      <c r="I1568" s="1"/>
      <c r="J1568" s="1"/>
      <c r="K1568" s="1"/>
      <c r="L1568" s="11">
        <v>3</v>
      </c>
      <c r="M1568" s="12"/>
      <c r="N1568" s="4"/>
      <c r="O1568" s="4"/>
      <c r="P1568" s="12"/>
      <c r="Q1568" s="12"/>
      <c r="R1568" s="4"/>
      <c r="S1568" s="4"/>
      <c r="T1568" s="11">
        <v>3</v>
      </c>
      <c r="U1568" s="8"/>
      <c r="V1568" s="8"/>
      <c r="W1568" s="1"/>
      <c r="X1568" s="1"/>
      <c r="Y1568" s="1"/>
      <c r="Z1568" s="1"/>
      <c r="AA1568" s="1"/>
      <c r="AB1568" s="1"/>
      <c r="AC1568" s="1"/>
      <c r="AD1568" s="1"/>
      <c r="AE1568" s="1"/>
      <c r="AF1568" s="1" t="s">
        <v>31</v>
      </c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8">
        <f>AN1568+AO1568+AP1568</f>
        <v>0</v>
      </c>
      <c r="AR1568" s="1"/>
      <c r="AS1568" s="8" t="s">
        <v>7460</v>
      </c>
      <c r="AT1568" s="8" t="s">
        <v>7461</v>
      </c>
      <c r="AU1568" s="1"/>
      <c r="AV1568" s="8" t="s">
        <v>169</v>
      </c>
      <c r="AW1568" s="1"/>
    </row>
    <row r="1569" spans="1:49" ht="14" customHeight="1" x14ac:dyDescent="0.15">
      <c r="A1569" s="8" t="s">
        <v>286</v>
      </c>
      <c r="B1569" s="8" t="s">
        <v>29</v>
      </c>
      <c r="C1569" s="1"/>
      <c r="D1569" s="8" t="s">
        <v>7412</v>
      </c>
      <c r="E1569" s="8" t="s">
        <v>1021</v>
      </c>
      <c r="F1569" s="8" t="s">
        <v>7469</v>
      </c>
      <c r="G1569" s="1"/>
      <c r="H1569" s="1"/>
      <c r="I1569" s="1"/>
      <c r="J1569" s="1"/>
      <c r="K1569" s="1"/>
      <c r="L1569" s="11">
        <v>3</v>
      </c>
      <c r="M1569" s="12"/>
      <c r="N1569" s="4"/>
      <c r="O1569" s="4"/>
      <c r="P1569" s="12"/>
      <c r="Q1569" s="12"/>
      <c r="R1569" s="4"/>
      <c r="S1569" s="4"/>
      <c r="T1569" s="11">
        <v>3</v>
      </c>
      <c r="U1569" s="8"/>
      <c r="V1569" s="8"/>
      <c r="W1569" s="1"/>
      <c r="X1569" s="1"/>
      <c r="Y1569" s="1"/>
      <c r="Z1569" s="1"/>
      <c r="AA1569" s="1"/>
      <c r="AB1569" s="1"/>
      <c r="AC1569" s="1"/>
      <c r="AD1569" s="1"/>
      <c r="AE1569" s="1"/>
      <c r="AF1569" s="1" t="s">
        <v>31</v>
      </c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8">
        <f>AN1569+AO1569+AP1569</f>
        <v>0</v>
      </c>
      <c r="AR1569" s="1"/>
      <c r="AS1569" s="8" t="s">
        <v>7460</v>
      </c>
      <c r="AT1569" s="8" t="s">
        <v>7461</v>
      </c>
      <c r="AU1569" s="1"/>
      <c r="AV1569" s="8" t="s">
        <v>169</v>
      </c>
      <c r="AW1569" s="1"/>
    </row>
    <row r="1570" spans="1:49" ht="14" customHeight="1" x14ac:dyDescent="0.15">
      <c r="A1570" s="8" t="s">
        <v>286</v>
      </c>
      <c r="B1570" s="8" t="s">
        <v>29</v>
      </c>
      <c r="C1570" s="1"/>
      <c r="D1570" s="8" t="s">
        <v>7412</v>
      </c>
      <c r="E1570" s="8" t="s">
        <v>184</v>
      </c>
      <c r="F1570" s="8" t="s">
        <v>7470</v>
      </c>
      <c r="G1570" s="1"/>
      <c r="H1570" s="1"/>
      <c r="I1570" s="1"/>
      <c r="J1570" s="1"/>
      <c r="K1570" s="1"/>
      <c r="L1570" s="11">
        <v>3</v>
      </c>
      <c r="M1570" s="12"/>
      <c r="N1570" s="4"/>
      <c r="O1570" s="4"/>
      <c r="P1570" s="12"/>
      <c r="Q1570" s="12"/>
      <c r="R1570" s="4"/>
      <c r="S1570" s="4"/>
      <c r="T1570" s="11">
        <v>3</v>
      </c>
      <c r="U1570" s="8"/>
      <c r="V1570" s="8"/>
      <c r="W1570" s="1"/>
      <c r="X1570" s="1"/>
      <c r="Y1570" s="1"/>
      <c r="Z1570" s="1"/>
      <c r="AA1570" s="1"/>
      <c r="AB1570" s="1"/>
      <c r="AC1570" s="1"/>
      <c r="AD1570" s="1"/>
      <c r="AE1570" s="1"/>
      <c r="AF1570" s="1" t="s">
        <v>31</v>
      </c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8">
        <f>AN1570+AO1570+AP1570</f>
        <v>0</v>
      </c>
      <c r="AR1570" s="1"/>
      <c r="AS1570" s="8" t="s">
        <v>7460</v>
      </c>
      <c r="AT1570" s="8" t="s">
        <v>7461</v>
      </c>
      <c r="AU1570" s="1"/>
      <c r="AV1570" s="8" t="s">
        <v>169</v>
      </c>
      <c r="AW1570" s="1"/>
    </row>
    <row r="1571" spans="1:49" ht="14" customHeight="1" x14ac:dyDescent="0.15">
      <c r="A1571" s="8" t="s">
        <v>286</v>
      </c>
      <c r="B1571" s="8" t="s">
        <v>417</v>
      </c>
      <c r="C1571" s="1"/>
      <c r="D1571" s="8" t="s">
        <v>7412</v>
      </c>
      <c r="E1571" s="8" t="s">
        <v>190</v>
      </c>
      <c r="F1571" s="8" t="s">
        <v>7471</v>
      </c>
      <c r="G1571" s="1"/>
      <c r="H1571" s="1"/>
      <c r="I1571" s="1"/>
      <c r="J1571" s="1"/>
      <c r="K1571" s="1"/>
      <c r="L1571" s="11">
        <v>3</v>
      </c>
      <c r="M1571" s="12"/>
      <c r="N1571" s="4"/>
      <c r="O1571" s="4"/>
      <c r="P1571" s="12"/>
      <c r="Q1571" s="12"/>
      <c r="R1571" s="4"/>
      <c r="S1571" s="4"/>
      <c r="T1571" s="11">
        <v>3</v>
      </c>
      <c r="U1571" s="8"/>
      <c r="V1571" s="8"/>
      <c r="W1571" s="1"/>
      <c r="X1571" s="1"/>
      <c r="Y1571" s="1"/>
      <c r="Z1571" s="1"/>
      <c r="AA1571" s="1"/>
      <c r="AB1571" s="1"/>
      <c r="AC1571" s="1"/>
      <c r="AD1571" s="1"/>
      <c r="AE1571" s="1"/>
      <c r="AF1571" s="1" t="s">
        <v>31</v>
      </c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8">
        <f>AN1571+AO1571+AP1571</f>
        <v>0</v>
      </c>
      <c r="AR1571" s="1"/>
      <c r="AS1571" s="8" t="s">
        <v>3099</v>
      </c>
      <c r="AT1571" s="8" t="s">
        <v>3100</v>
      </c>
      <c r="AU1571" s="1"/>
      <c r="AV1571" s="8" t="s">
        <v>2790</v>
      </c>
      <c r="AW1571" s="1"/>
    </row>
    <row r="1572" spans="1:49" ht="14" customHeight="1" x14ac:dyDescent="0.15">
      <c r="A1572" s="8" t="s">
        <v>286</v>
      </c>
      <c r="B1572" s="8" t="s">
        <v>29</v>
      </c>
      <c r="C1572" s="1"/>
      <c r="D1572" s="8" t="s">
        <v>7412</v>
      </c>
      <c r="E1572" s="8" t="s">
        <v>1036</v>
      </c>
      <c r="F1572" s="8" t="s">
        <v>7472</v>
      </c>
      <c r="G1572" s="1"/>
      <c r="H1572" s="1"/>
      <c r="I1572" s="1"/>
      <c r="J1572" s="1"/>
      <c r="K1572" s="1"/>
      <c r="L1572" s="11">
        <v>3</v>
      </c>
      <c r="M1572" s="12"/>
      <c r="N1572" s="4"/>
      <c r="O1572" s="4"/>
      <c r="P1572" s="12"/>
      <c r="Q1572" s="12"/>
      <c r="R1572" s="4"/>
      <c r="S1572" s="4"/>
      <c r="T1572" s="11">
        <v>3</v>
      </c>
      <c r="U1572" s="8"/>
      <c r="V1572" s="8"/>
      <c r="W1572" s="1"/>
      <c r="X1572" s="1"/>
      <c r="Y1572" s="1"/>
      <c r="Z1572" s="1"/>
      <c r="AA1572" s="1"/>
      <c r="AB1572" s="1"/>
      <c r="AC1572" s="1"/>
      <c r="AD1572" s="1"/>
      <c r="AE1572" s="1"/>
      <c r="AF1572" s="1" t="s">
        <v>31</v>
      </c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8">
        <f>AN1572+AO1572+AP1572</f>
        <v>0</v>
      </c>
      <c r="AR1572" s="1"/>
      <c r="AS1572" s="8" t="s">
        <v>3064</v>
      </c>
      <c r="AT1572" s="8" t="s">
        <v>3065</v>
      </c>
      <c r="AU1572" s="1"/>
      <c r="AV1572" s="8" t="s">
        <v>169</v>
      </c>
      <c r="AW1572" s="1"/>
    </row>
    <row r="1573" spans="1:49" ht="14" customHeight="1" x14ac:dyDescent="0.15">
      <c r="A1573" s="8" t="s">
        <v>286</v>
      </c>
      <c r="B1573" s="8" t="s">
        <v>29</v>
      </c>
      <c r="C1573" s="1"/>
      <c r="D1573" s="8" t="s">
        <v>7412</v>
      </c>
      <c r="E1573" s="8" t="s">
        <v>1893</v>
      </c>
      <c r="F1573" s="8" t="s">
        <v>7473</v>
      </c>
      <c r="G1573" s="1"/>
      <c r="H1573" s="1"/>
      <c r="I1573" s="1"/>
      <c r="J1573" s="1"/>
      <c r="K1573" s="1"/>
      <c r="L1573" s="11">
        <v>3</v>
      </c>
      <c r="M1573" s="12"/>
      <c r="N1573" s="4"/>
      <c r="O1573" s="4"/>
      <c r="P1573" s="12"/>
      <c r="Q1573" s="12"/>
      <c r="R1573" s="4"/>
      <c r="S1573" s="4"/>
      <c r="T1573" s="11">
        <v>3</v>
      </c>
      <c r="U1573" s="8"/>
      <c r="V1573" s="8"/>
      <c r="W1573" s="1"/>
      <c r="X1573" s="1"/>
      <c r="Y1573" s="1"/>
      <c r="Z1573" s="1"/>
      <c r="AA1573" s="1"/>
      <c r="AB1573" s="1"/>
      <c r="AC1573" s="1"/>
      <c r="AD1573" s="1"/>
      <c r="AE1573" s="1"/>
      <c r="AF1573" s="1" t="s">
        <v>31</v>
      </c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8">
        <f>AN1573+AO1573+AP1573</f>
        <v>0</v>
      </c>
      <c r="AR1573" s="1"/>
      <c r="AS1573" s="8" t="s">
        <v>2187</v>
      </c>
      <c r="AT1573" s="8" t="s">
        <v>2188</v>
      </c>
      <c r="AU1573" s="1"/>
      <c r="AV1573" s="8" t="s">
        <v>169</v>
      </c>
      <c r="AW1573" s="1"/>
    </row>
    <row r="1574" spans="1:49" ht="14" customHeight="1" x14ac:dyDescent="0.15">
      <c r="A1574" s="8" t="s">
        <v>286</v>
      </c>
      <c r="B1574" s="8" t="s">
        <v>154</v>
      </c>
      <c r="C1574" s="1"/>
      <c r="D1574" s="8" t="s">
        <v>7412</v>
      </c>
      <c r="E1574" s="8" t="s">
        <v>1459</v>
      </c>
      <c r="F1574" s="8" t="s">
        <v>7474</v>
      </c>
      <c r="G1574" s="1"/>
      <c r="H1574" s="1"/>
      <c r="I1574" s="1"/>
      <c r="J1574" s="1"/>
      <c r="K1574" s="1"/>
      <c r="L1574" s="11">
        <v>3</v>
      </c>
      <c r="M1574" s="12"/>
      <c r="N1574" s="4"/>
      <c r="O1574" s="4"/>
      <c r="P1574" s="12"/>
      <c r="Q1574" s="12"/>
      <c r="R1574" s="4"/>
      <c r="S1574" s="4"/>
      <c r="T1574" s="11">
        <v>3</v>
      </c>
      <c r="U1574" s="8"/>
      <c r="V1574" s="8"/>
      <c r="W1574" s="1"/>
      <c r="X1574" s="1"/>
      <c r="Y1574" s="1"/>
      <c r="Z1574" s="1"/>
      <c r="AA1574" s="1"/>
      <c r="AB1574" s="1"/>
      <c r="AC1574" s="1"/>
      <c r="AD1574" s="1"/>
      <c r="AE1574" s="1"/>
      <c r="AF1574" s="1" t="s">
        <v>31</v>
      </c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8">
        <f>AN1574+AO1574+AP1574</f>
        <v>0</v>
      </c>
      <c r="AR1574" s="1"/>
      <c r="AS1574" s="8" t="s">
        <v>439</v>
      </c>
      <c r="AT1574" s="8" t="s">
        <v>440</v>
      </c>
      <c r="AU1574" s="1"/>
      <c r="AV1574" s="8" t="s">
        <v>2790</v>
      </c>
      <c r="AW1574" s="1"/>
    </row>
    <row r="1575" spans="1:49" ht="14" customHeight="1" x14ac:dyDescent="0.15">
      <c r="A1575" s="8" t="s">
        <v>286</v>
      </c>
      <c r="B1575" s="8" t="s">
        <v>478</v>
      </c>
      <c r="C1575" s="1"/>
      <c r="D1575" s="8" t="s">
        <v>7412</v>
      </c>
      <c r="E1575" s="8" t="s">
        <v>3006</v>
      </c>
      <c r="F1575" s="8" t="s">
        <v>7475</v>
      </c>
      <c r="G1575" s="1"/>
      <c r="H1575" s="1"/>
      <c r="I1575" s="1"/>
      <c r="J1575" s="1"/>
      <c r="K1575" s="1"/>
      <c r="L1575" s="11">
        <v>3</v>
      </c>
      <c r="M1575" s="12"/>
      <c r="N1575" s="4"/>
      <c r="O1575" s="4"/>
      <c r="P1575" s="12"/>
      <c r="Q1575" s="12"/>
      <c r="R1575" s="4"/>
      <c r="S1575" s="4"/>
      <c r="T1575" s="11">
        <v>3</v>
      </c>
      <c r="U1575" s="8"/>
      <c r="V1575" s="8"/>
      <c r="W1575" s="1"/>
      <c r="X1575" s="1"/>
      <c r="Y1575" s="1"/>
      <c r="Z1575" s="1"/>
      <c r="AA1575" s="1"/>
      <c r="AB1575" s="1"/>
      <c r="AC1575" s="1"/>
      <c r="AD1575" s="1"/>
      <c r="AE1575" s="1"/>
      <c r="AF1575" s="1" t="s">
        <v>31</v>
      </c>
      <c r="AG1575" s="1"/>
      <c r="AH1575" s="1" t="s">
        <v>87</v>
      </c>
      <c r="AI1575" s="1"/>
      <c r="AJ1575" s="1"/>
      <c r="AK1575" s="1"/>
      <c r="AL1575" s="1"/>
      <c r="AM1575" s="1"/>
      <c r="AN1575" s="1"/>
      <c r="AO1575" s="1"/>
      <c r="AP1575" s="1"/>
      <c r="AQ1575" s="8">
        <f>AN1575+AO1575+AP1575</f>
        <v>0</v>
      </c>
      <c r="AR1575" s="1"/>
      <c r="AS1575" s="8" t="s">
        <v>7464</v>
      </c>
      <c r="AT1575" s="8" t="s">
        <v>7465</v>
      </c>
      <c r="AU1575" s="1"/>
      <c r="AV1575" s="8" t="s">
        <v>2790</v>
      </c>
      <c r="AW1575" s="1"/>
    </row>
    <row r="1576" spans="1:49" ht="14" customHeight="1" x14ac:dyDescent="0.15">
      <c r="A1576" s="8" t="s">
        <v>286</v>
      </c>
      <c r="B1576" s="8" t="s">
        <v>29</v>
      </c>
      <c r="C1576" s="1"/>
      <c r="D1576" s="8" t="s">
        <v>7412</v>
      </c>
      <c r="E1576" s="8" t="s">
        <v>199</v>
      </c>
      <c r="F1576" s="8" t="s">
        <v>7476</v>
      </c>
      <c r="G1576" s="1"/>
      <c r="H1576" s="1"/>
      <c r="I1576" s="1"/>
      <c r="J1576" s="1"/>
      <c r="K1576" s="1"/>
      <c r="L1576" s="11">
        <v>3</v>
      </c>
      <c r="M1576" s="12"/>
      <c r="N1576" s="4"/>
      <c r="O1576" s="4"/>
      <c r="P1576" s="12"/>
      <c r="Q1576" s="12"/>
      <c r="R1576" s="4"/>
      <c r="S1576" s="4"/>
      <c r="T1576" s="11">
        <v>3</v>
      </c>
      <c r="U1576" s="8"/>
      <c r="V1576" s="8"/>
      <c r="W1576" s="1"/>
      <c r="X1576" s="1"/>
      <c r="Y1576" s="1"/>
      <c r="Z1576" s="1"/>
      <c r="AA1576" s="1"/>
      <c r="AB1576" s="1"/>
      <c r="AC1576" s="1"/>
      <c r="AD1576" s="1"/>
      <c r="AE1576" s="1"/>
      <c r="AF1576" s="1" t="s">
        <v>31</v>
      </c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8">
        <f>AN1576+AO1576+AP1576</f>
        <v>0</v>
      </c>
      <c r="AR1576" s="1"/>
      <c r="AS1576" s="8" t="s">
        <v>2187</v>
      </c>
      <c r="AT1576" s="8" t="s">
        <v>2188</v>
      </c>
      <c r="AU1576" s="1"/>
      <c r="AV1576" s="8" t="s">
        <v>169</v>
      </c>
      <c r="AW1576" s="1"/>
    </row>
    <row r="1577" spans="1:49" ht="14" customHeight="1" x14ac:dyDescent="0.15">
      <c r="A1577" s="8" t="s">
        <v>286</v>
      </c>
      <c r="B1577" s="8" t="s">
        <v>29</v>
      </c>
      <c r="C1577" s="1"/>
      <c r="D1577" s="8" t="s">
        <v>7412</v>
      </c>
      <c r="E1577" s="8" t="s">
        <v>1038</v>
      </c>
      <c r="F1577" s="8" t="s">
        <v>7477</v>
      </c>
      <c r="G1577" s="1"/>
      <c r="H1577" s="1"/>
      <c r="I1577" s="1"/>
      <c r="J1577" s="1"/>
      <c r="K1577" s="1"/>
      <c r="L1577" s="11">
        <v>3</v>
      </c>
      <c r="M1577" s="12"/>
      <c r="N1577" s="4"/>
      <c r="O1577" s="4"/>
      <c r="P1577" s="12"/>
      <c r="Q1577" s="12"/>
      <c r="R1577" s="4"/>
      <c r="S1577" s="4"/>
      <c r="T1577" s="11">
        <v>3</v>
      </c>
      <c r="U1577" s="8"/>
      <c r="V1577" s="8"/>
      <c r="W1577" s="1"/>
      <c r="X1577" s="1"/>
      <c r="Y1577" s="1"/>
      <c r="Z1577" s="1"/>
      <c r="AA1577" s="1"/>
      <c r="AB1577" s="1"/>
      <c r="AC1577" s="1"/>
      <c r="AD1577" s="1"/>
      <c r="AE1577" s="1"/>
      <c r="AF1577" s="1" t="s">
        <v>31</v>
      </c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8">
        <f>AN1577+AO1577+AP1577</f>
        <v>0</v>
      </c>
      <c r="AR1577" s="1"/>
      <c r="AS1577" s="8" t="s">
        <v>2187</v>
      </c>
      <c r="AT1577" s="8" t="s">
        <v>2188</v>
      </c>
      <c r="AU1577" s="1"/>
      <c r="AV1577" s="8" t="s">
        <v>169</v>
      </c>
      <c r="AW1577" s="1"/>
    </row>
    <row r="1578" spans="1:49" ht="14" customHeight="1" x14ac:dyDescent="0.15">
      <c r="A1578" s="8" t="s">
        <v>286</v>
      </c>
      <c r="B1578" s="8" t="s">
        <v>29</v>
      </c>
      <c r="C1578" s="1"/>
      <c r="D1578" s="8" t="s">
        <v>7412</v>
      </c>
      <c r="E1578" s="8" t="s">
        <v>1039</v>
      </c>
      <c r="F1578" s="8" t="s">
        <v>7478</v>
      </c>
      <c r="G1578" s="1"/>
      <c r="H1578" s="1"/>
      <c r="I1578" s="1"/>
      <c r="J1578" s="1"/>
      <c r="K1578" s="1"/>
      <c r="L1578" s="11">
        <v>3</v>
      </c>
      <c r="M1578" s="12"/>
      <c r="N1578" s="4"/>
      <c r="O1578" s="4"/>
      <c r="P1578" s="12"/>
      <c r="Q1578" s="12"/>
      <c r="R1578" s="4"/>
      <c r="S1578" s="4"/>
      <c r="T1578" s="11">
        <v>3</v>
      </c>
      <c r="U1578" s="8"/>
      <c r="V1578" s="8"/>
      <c r="W1578" s="1"/>
      <c r="X1578" s="1"/>
      <c r="Y1578" s="1"/>
      <c r="Z1578" s="1"/>
      <c r="AA1578" s="1"/>
      <c r="AB1578" s="1"/>
      <c r="AC1578" s="1"/>
      <c r="AD1578" s="1"/>
      <c r="AE1578" s="1"/>
      <c r="AF1578" s="1" t="s">
        <v>31</v>
      </c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8">
        <f>AN1578+AO1578+AP1578</f>
        <v>0</v>
      </c>
      <c r="AR1578" s="1"/>
      <c r="AS1578" s="8" t="s">
        <v>2187</v>
      </c>
      <c r="AT1578" s="8" t="s">
        <v>2188</v>
      </c>
      <c r="AU1578" s="1"/>
      <c r="AV1578" s="8" t="s">
        <v>169</v>
      </c>
      <c r="AW1578" s="1"/>
    </row>
    <row r="1579" spans="1:49" ht="14" customHeight="1" x14ac:dyDescent="0.15">
      <c r="A1579" s="8" t="s">
        <v>286</v>
      </c>
      <c r="B1579" s="8" t="s">
        <v>29</v>
      </c>
      <c r="C1579" s="1"/>
      <c r="D1579" s="8" t="s">
        <v>7412</v>
      </c>
      <c r="E1579" s="8" t="s">
        <v>3403</v>
      </c>
      <c r="F1579" s="8" t="s">
        <v>7479</v>
      </c>
      <c r="G1579" s="1"/>
      <c r="H1579" s="1"/>
      <c r="I1579" s="1"/>
      <c r="J1579" s="1"/>
      <c r="K1579" s="1"/>
      <c r="L1579" s="11">
        <v>3</v>
      </c>
      <c r="M1579" s="12"/>
      <c r="N1579" s="4"/>
      <c r="O1579" s="4"/>
      <c r="P1579" s="12"/>
      <c r="Q1579" s="12"/>
      <c r="R1579" s="4"/>
      <c r="S1579" s="4"/>
      <c r="T1579" s="11">
        <v>3</v>
      </c>
      <c r="U1579" s="8"/>
      <c r="V1579" s="8"/>
      <c r="W1579" s="1"/>
      <c r="X1579" s="1"/>
      <c r="Y1579" s="1"/>
      <c r="Z1579" s="1"/>
      <c r="AA1579" s="1"/>
      <c r="AB1579" s="1"/>
      <c r="AC1579" s="1"/>
      <c r="AD1579" s="1"/>
      <c r="AE1579" s="1"/>
      <c r="AF1579" s="1" t="s">
        <v>31</v>
      </c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8">
        <f>AN1579+AO1579+AP1579</f>
        <v>0</v>
      </c>
      <c r="AR1579" s="1"/>
      <c r="AS1579" s="8" t="s">
        <v>2187</v>
      </c>
      <c r="AT1579" s="8" t="s">
        <v>2188</v>
      </c>
      <c r="AU1579" s="1"/>
      <c r="AV1579" s="8" t="s">
        <v>169</v>
      </c>
      <c r="AW1579" s="1"/>
    </row>
    <row r="1580" spans="1:49" ht="14" customHeight="1" x14ac:dyDescent="0.15">
      <c r="A1580" s="8" t="s">
        <v>286</v>
      </c>
      <c r="B1580" s="8" t="s">
        <v>478</v>
      </c>
      <c r="C1580" s="1"/>
      <c r="D1580" s="8" t="s">
        <v>7412</v>
      </c>
      <c r="E1580" s="8" t="s">
        <v>3405</v>
      </c>
      <c r="F1580" s="8" t="s">
        <v>7480</v>
      </c>
      <c r="G1580" s="1"/>
      <c r="H1580" s="1"/>
      <c r="I1580" s="1"/>
      <c r="J1580" s="1"/>
      <c r="K1580" s="1"/>
      <c r="L1580" s="11">
        <v>3</v>
      </c>
      <c r="M1580" s="12"/>
      <c r="N1580" s="4"/>
      <c r="O1580" s="4"/>
      <c r="P1580" s="12"/>
      <c r="Q1580" s="12"/>
      <c r="R1580" s="4"/>
      <c r="S1580" s="4"/>
      <c r="T1580" s="11">
        <v>3</v>
      </c>
      <c r="U1580" s="8"/>
      <c r="V1580" s="8"/>
      <c r="W1580" s="1"/>
      <c r="X1580" s="1"/>
      <c r="Y1580" s="1"/>
      <c r="Z1580" s="1"/>
      <c r="AA1580" s="1"/>
      <c r="AB1580" s="1"/>
      <c r="AC1580" s="1"/>
      <c r="AD1580" s="1"/>
      <c r="AE1580" s="1"/>
      <c r="AF1580" s="1" t="s">
        <v>31</v>
      </c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8">
        <f>AN1580+AO1580+AP1580</f>
        <v>0</v>
      </c>
      <c r="AR1580" s="1"/>
      <c r="AS1580" s="8" t="s">
        <v>2187</v>
      </c>
      <c r="AT1580" s="8" t="s">
        <v>2188</v>
      </c>
      <c r="AU1580" s="1"/>
      <c r="AV1580" s="8" t="s">
        <v>169</v>
      </c>
      <c r="AW1580" s="1"/>
    </row>
    <row r="1581" spans="1:49" ht="14" customHeight="1" x14ac:dyDescent="0.15">
      <c r="A1581" s="8" t="s">
        <v>286</v>
      </c>
      <c r="B1581" s="8" t="s">
        <v>29</v>
      </c>
      <c r="C1581" s="1"/>
      <c r="D1581" s="8" t="s">
        <v>7412</v>
      </c>
      <c r="E1581" s="8" t="s">
        <v>201</v>
      </c>
      <c r="F1581" s="8" t="s">
        <v>7481</v>
      </c>
      <c r="G1581" s="1"/>
      <c r="H1581" s="1"/>
      <c r="I1581" s="1"/>
      <c r="J1581" s="1"/>
      <c r="K1581" s="1"/>
      <c r="L1581" s="11">
        <v>3</v>
      </c>
      <c r="M1581" s="12"/>
      <c r="N1581" s="4"/>
      <c r="O1581" s="4"/>
      <c r="P1581" s="12"/>
      <c r="Q1581" s="12"/>
      <c r="R1581" s="4"/>
      <c r="S1581" s="4"/>
      <c r="T1581" s="11">
        <v>3</v>
      </c>
      <c r="U1581" s="8"/>
      <c r="V1581" s="8"/>
      <c r="W1581" s="1"/>
      <c r="X1581" s="1"/>
      <c r="Y1581" s="1"/>
      <c r="Z1581" s="1"/>
      <c r="AA1581" s="1"/>
      <c r="AB1581" s="1"/>
      <c r="AC1581" s="1"/>
      <c r="AD1581" s="1"/>
      <c r="AE1581" s="1"/>
      <c r="AF1581" s="1" t="s">
        <v>31</v>
      </c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8">
        <f>AN1581+AO1581+AP1581</f>
        <v>0</v>
      </c>
      <c r="AR1581" s="1"/>
      <c r="AS1581" s="8" t="s">
        <v>2187</v>
      </c>
      <c r="AT1581" s="8" t="s">
        <v>2188</v>
      </c>
      <c r="AU1581" s="1"/>
      <c r="AV1581" s="8" t="s">
        <v>169</v>
      </c>
      <c r="AW1581" s="1"/>
    </row>
    <row r="1582" spans="1:49" ht="14" customHeight="1" x14ac:dyDescent="0.15">
      <c r="A1582" s="8" t="s">
        <v>286</v>
      </c>
      <c r="B1582" s="8" t="s">
        <v>70</v>
      </c>
      <c r="C1582" s="1"/>
      <c r="D1582" s="8" t="s">
        <v>7412</v>
      </c>
      <c r="E1582" s="8" t="s">
        <v>2982</v>
      </c>
      <c r="F1582" s="8" t="s">
        <v>7482</v>
      </c>
      <c r="G1582" s="1"/>
      <c r="H1582" s="1"/>
      <c r="I1582" s="1"/>
      <c r="J1582" s="1"/>
      <c r="K1582" s="1"/>
      <c r="L1582" s="11">
        <v>3</v>
      </c>
      <c r="M1582" s="12"/>
      <c r="N1582" s="4"/>
      <c r="O1582" s="4"/>
      <c r="P1582" s="12"/>
      <c r="Q1582" s="12"/>
      <c r="R1582" s="4"/>
      <c r="S1582" s="4"/>
      <c r="T1582" s="11">
        <v>3</v>
      </c>
      <c r="U1582" s="8"/>
      <c r="V1582" s="8"/>
      <c r="W1582" s="1"/>
      <c r="X1582" s="1"/>
      <c r="Y1582" s="1"/>
      <c r="Z1582" s="1"/>
      <c r="AA1582" s="1"/>
      <c r="AB1582" s="1"/>
      <c r="AC1582" s="1"/>
      <c r="AD1582" s="1"/>
      <c r="AE1582" s="1"/>
      <c r="AF1582" s="1" t="s">
        <v>31</v>
      </c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8">
        <f>AN1582+AO1582+AP1582</f>
        <v>0</v>
      </c>
      <c r="AR1582" s="1"/>
      <c r="AS1582" s="8" t="s">
        <v>3099</v>
      </c>
      <c r="AT1582" s="8" t="s">
        <v>3100</v>
      </c>
      <c r="AU1582" s="1"/>
      <c r="AV1582" s="8" t="s">
        <v>2790</v>
      </c>
      <c r="AW1582" s="1"/>
    </row>
    <row r="1583" spans="1:49" ht="14" customHeight="1" x14ac:dyDescent="0.15">
      <c r="A1583" s="8" t="s">
        <v>286</v>
      </c>
      <c r="B1583" s="8"/>
      <c r="C1583" s="1"/>
      <c r="D1583" s="8" t="s">
        <v>7412</v>
      </c>
      <c r="E1583" s="8" t="s">
        <v>7483</v>
      </c>
      <c r="F1583" s="8" t="s">
        <v>7484</v>
      </c>
      <c r="G1583" s="1"/>
      <c r="H1583" s="1"/>
      <c r="I1583" s="1"/>
      <c r="J1583" s="1"/>
      <c r="K1583" s="1"/>
      <c r="L1583" s="11">
        <v>3</v>
      </c>
      <c r="M1583" s="12"/>
      <c r="N1583" s="4"/>
      <c r="O1583" s="4"/>
      <c r="P1583" s="12"/>
      <c r="Q1583" s="12"/>
      <c r="R1583" s="4"/>
      <c r="S1583" s="4"/>
      <c r="T1583" s="11">
        <v>3</v>
      </c>
      <c r="U1583" s="8"/>
      <c r="V1583" s="8"/>
      <c r="W1583" s="1"/>
      <c r="X1583" s="1"/>
      <c r="Y1583" s="1"/>
      <c r="Z1583" s="1"/>
      <c r="AA1583" s="1"/>
      <c r="AB1583" s="1"/>
      <c r="AC1583" s="1"/>
      <c r="AD1583" s="1"/>
      <c r="AE1583" s="1"/>
      <c r="AF1583" s="1" t="s">
        <v>31</v>
      </c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8">
        <f>AN1583+AO1583+AP1583</f>
        <v>0</v>
      </c>
      <c r="AR1583" s="1"/>
      <c r="AS1583" s="8" t="s">
        <v>946</v>
      </c>
      <c r="AT1583" s="8" t="s">
        <v>947</v>
      </c>
      <c r="AU1583" s="1"/>
      <c r="AV1583" s="8" t="s">
        <v>2790</v>
      </c>
      <c r="AW1583" s="1"/>
    </row>
    <row r="1584" spans="1:49" ht="14" customHeight="1" x14ac:dyDescent="0.15">
      <c r="A1584" s="8" t="s">
        <v>286</v>
      </c>
      <c r="B1584" s="8" t="s">
        <v>48</v>
      </c>
      <c r="C1584" s="1"/>
      <c r="D1584" s="8" t="s">
        <v>7551</v>
      </c>
      <c r="E1584" s="8" t="s">
        <v>55</v>
      </c>
      <c r="F1584" s="8" t="s">
        <v>7552</v>
      </c>
      <c r="G1584" s="1"/>
      <c r="H1584" s="1"/>
      <c r="I1584" s="1"/>
      <c r="J1584" s="1"/>
      <c r="K1584" s="1"/>
      <c r="L1584" s="11">
        <v>3</v>
      </c>
      <c r="M1584" s="12"/>
      <c r="N1584" s="4"/>
      <c r="O1584" s="4"/>
      <c r="P1584" s="12"/>
      <c r="Q1584" s="12"/>
      <c r="R1584" s="4"/>
      <c r="S1584" s="4"/>
      <c r="T1584" s="11">
        <v>3</v>
      </c>
      <c r="U1584" s="8"/>
      <c r="V1584" s="8"/>
      <c r="W1584" s="1"/>
      <c r="X1584" s="1"/>
      <c r="Y1584" s="1"/>
      <c r="Z1584" s="1"/>
      <c r="AA1584" s="1"/>
      <c r="AB1584" s="1"/>
      <c r="AC1584" s="1"/>
      <c r="AD1584" s="1"/>
      <c r="AE1584" s="1"/>
      <c r="AF1584" s="1" t="s">
        <v>31</v>
      </c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8">
        <f>AN1584+AO1584+AP1584</f>
        <v>0</v>
      </c>
      <c r="AR1584" s="1"/>
      <c r="AS1584" s="8" t="s">
        <v>7553</v>
      </c>
      <c r="AT1584" s="8" t="s">
        <v>7554</v>
      </c>
      <c r="AU1584" s="1"/>
      <c r="AV1584" s="8" t="s">
        <v>45</v>
      </c>
      <c r="AW1584" s="1"/>
    </row>
    <row r="1585" spans="1:49" ht="14" customHeight="1" x14ac:dyDescent="0.15">
      <c r="A1585" s="8" t="s">
        <v>286</v>
      </c>
      <c r="B1585" s="8" t="s">
        <v>29</v>
      </c>
      <c r="C1585" s="1"/>
      <c r="D1585" s="8" t="s">
        <v>7551</v>
      </c>
      <c r="E1585" s="8" t="s">
        <v>279</v>
      </c>
      <c r="F1585" s="8" t="s">
        <v>7555</v>
      </c>
      <c r="G1585" s="1"/>
      <c r="H1585" s="1"/>
      <c r="I1585" s="1"/>
      <c r="J1585" s="1"/>
      <c r="K1585" s="1"/>
      <c r="L1585" s="11">
        <v>3</v>
      </c>
      <c r="M1585" s="12"/>
      <c r="N1585" s="4"/>
      <c r="O1585" s="4"/>
      <c r="P1585" s="12"/>
      <c r="Q1585" s="12"/>
      <c r="R1585" s="4"/>
      <c r="S1585" s="4"/>
      <c r="T1585" s="11">
        <v>3</v>
      </c>
      <c r="U1585" s="8"/>
      <c r="V1585" s="8"/>
      <c r="W1585" s="1"/>
      <c r="X1585" s="1"/>
      <c r="Y1585" s="1"/>
      <c r="Z1585" s="1"/>
      <c r="AA1585" s="1"/>
      <c r="AB1585" s="1"/>
      <c r="AC1585" s="1"/>
      <c r="AD1585" s="1"/>
      <c r="AE1585" s="1"/>
      <c r="AF1585" s="1" t="s">
        <v>31</v>
      </c>
      <c r="AG1585" s="1"/>
      <c r="AH1585" s="1" t="s">
        <v>87</v>
      </c>
      <c r="AI1585" s="1"/>
      <c r="AJ1585" s="1"/>
      <c r="AK1585" s="1"/>
      <c r="AL1585" s="1"/>
      <c r="AM1585" s="1"/>
      <c r="AN1585" s="1"/>
      <c r="AO1585" s="1"/>
      <c r="AP1585" s="1"/>
      <c r="AQ1585" s="8">
        <f>AN1585+AO1585+AP1585</f>
        <v>0</v>
      </c>
      <c r="AR1585" s="1"/>
      <c r="AS1585" s="8" t="s">
        <v>7556</v>
      </c>
      <c r="AT1585" s="8" t="s">
        <v>7557</v>
      </c>
      <c r="AU1585" s="1"/>
      <c r="AV1585" s="8" t="s">
        <v>45</v>
      </c>
      <c r="AW1585" s="1"/>
    </row>
    <row r="1586" spans="1:49" ht="14" customHeight="1" x14ac:dyDescent="0.15">
      <c r="A1586" s="8" t="s">
        <v>286</v>
      </c>
      <c r="B1586" s="8" t="s">
        <v>29</v>
      </c>
      <c r="C1586" s="1"/>
      <c r="D1586" s="8" t="s">
        <v>7551</v>
      </c>
      <c r="E1586" s="8" t="s">
        <v>280</v>
      </c>
      <c r="F1586" s="8" t="s">
        <v>7558</v>
      </c>
      <c r="G1586" s="1"/>
      <c r="H1586" s="1"/>
      <c r="I1586" s="1"/>
      <c r="J1586" s="1"/>
      <c r="K1586" s="1"/>
      <c r="L1586" s="11">
        <v>3</v>
      </c>
      <c r="M1586" s="12"/>
      <c r="N1586" s="4"/>
      <c r="O1586" s="4"/>
      <c r="P1586" s="12"/>
      <c r="Q1586" s="12"/>
      <c r="R1586" s="4"/>
      <c r="S1586" s="4"/>
      <c r="T1586" s="11">
        <v>3</v>
      </c>
      <c r="U1586" s="8"/>
      <c r="V1586" s="8"/>
      <c r="W1586" s="1"/>
      <c r="X1586" s="1"/>
      <c r="Y1586" s="1"/>
      <c r="Z1586" s="1"/>
      <c r="AA1586" s="1"/>
      <c r="AB1586" s="1"/>
      <c r="AC1586" s="1"/>
      <c r="AD1586" s="1"/>
      <c r="AE1586" s="1"/>
      <c r="AF1586" s="1" t="s">
        <v>31</v>
      </c>
      <c r="AG1586" s="1"/>
      <c r="AH1586" s="1" t="s">
        <v>87</v>
      </c>
      <c r="AI1586" s="1"/>
      <c r="AJ1586" s="1"/>
      <c r="AK1586" s="1"/>
      <c r="AL1586" s="1"/>
      <c r="AM1586" s="1"/>
      <c r="AN1586" s="1"/>
      <c r="AO1586" s="1"/>
      <c r="AP1586" s="1"/>
      <c r="AQ1586" s="8">
        <f>AN1586+AO1586+AP1586</f>
        <v>0</v>
      </c>
      <c r="AR1586" s="1"/>
      <c r="AS1586" s="8" t="s">
        <v>5059</v>
      </c>
      <c r="AT1586" s="8" t="s">
        <v>5060</v>
      </c>
      <c r="AU1586" s="1"/>
      <c r="AV1586" s="8" t="s">
        <v>45</v>
      </c>
      <c r="AW1586" s="1"/>
    </row>
    <row r="1587" spans="1:49" ht="14" customHeight="1" x14ac:dyDescent="0.15">
      <c r="A1587" s="8" t="s">
        <v>286</v>
      </c>
      <c r="B1587" s="8" t="s">
        <v>29</v>
      </c>
      <c r="C1587" s="1"/>
      <c r="D1587" s="8" t="s">
        <v>7551</v>
      </c>
      <c r="E1587" s="8" t="s">
        <v>331</v>
      </c>
      <c r="F1587" s="8" t="s">
        <v>7559</v>
      </c>
      <c r="G1587" s="1"/>
      <c r="H1587" s="1"/>
      <c r="I1587" s="1"/>
      <c r="J1587" s="1"/>
      <c r="K1587" s="1"/>
      <c r="L1587" s="11">
        <v>3</v>
      </c>
      <c r="M1587" s="12"/>
      <c r="N1587" s="4"/>
      <c r="O1587" s="4"/>
      <c r="P1587" s="12"/>
      <c r="Q1587" s="12"/>
      <c r="R1587" s="4"/>
      <c r="S1587" s="4"/>
      <c r="T1587" s="11">
        <v>3</v>
      </c>
      <c r="U1587" s="8"/>
      <c r="V1587" s="8"/>
      <c r="W1587" s="1"/>
      <c r="X1587" s="1"/>
      <c r="Y1587" s="1"/>
      <c r="Z1587" s="1"/>
      <c r="AA1587" s="1"/>
      <c r="AB1587" s="1"/>
      <c r="AC1587" s="1"/>
      <c r="AD1587" s="1"/>
      <c r="AE1587" s="1"/>
      <c r="AF1587" s="1" t="s">
        <v>31</v>
      </c>
      <c r="AG1587" s="1"/>
      <c r="AH1587" s="1" t="s">
        <v>87</v>
      </c>
      <c r="AI1587" s="1"/>
      <c r="AJ1587" s="1"/>
      <c r="AK1587" s="1"/>
      <c r="AL1587" s="1"/>
      <c r="AM1587" s="1"/>
      <c r="AN1587" s="1"/>
      <c r="AO1587" s="1"/>
      <c r="AP1587" s="1"/>
      <c r="AQ1587" s="8">
        <f>AN1587+AO1587+AP1587</f>
        <v>0</v>
      </c>
      <c r="AR1587" s="1"/>
      <c r="AS1587" s="8" t="s">
        <v>6999</v>
      </c>
      <c r="AT1587" s="8" t="s">
        <v>7000</v>
      </c>
      <c r="AU1587" s="1"/>
      <c r="AV1587" s="8" t="s">
        <v>45</v>
      </c>
      <c r="AW1587" s="1"/>
    </row>
    <row r="1588" spans="1:49" ht="14" customHeight="1" x14ac:dyDescent="0.15">
      <c r="A1588" s="8" t="s">
        <v>286</v>
      </c>
      <c r="B1588" s="8" t="s">
        <v>29</v>
      </c>
      <c r="C1588" s="1"/>
      <c r="D1588" s="8" t="s">
        <v>7551</v>
      </c>
      <c r="E1588" s="8" t="s">
        <v>335</v>
      </c>
      <c r="F1588" s="8" t="s">
        <v>7560</v>
      </c>
      <c r="G1588" s="1"/>
      <c r="H1588" s="1"/>
      <c r="I1588" s="1"/>
      <c r="J1588" s="1"/>
      <c r="K1588" s="1"/>
      <c r="L1588" s="11">
        <v>3</v>
      </c>
      <c r="M1588" s="12"/>
      <c r="N1588" s="4"/>
      <c r="O1588" s="4"/>
      <c r="P1588" s="12"/>
      <c r="Q1588" s="12"/>
      <c r="R1588" s="4"/>
      <c r="S1588" s="4"/>
      <c r="T1588" s="11">
        <v>3</v>
      </c>
      <c r="U1588" s="8"/>
      <c r="V1588" s="8"/>
      <c r="W1588" s="1"/>
      <c r="X1588" s="1"/>
      <c r="Y1588" s="1"/>
      <c r="Z1588" s="1"/>
      <c r="AA1588" s="1"/>
      <c r="AB1588" s="1"/>
      <c r="AC1588" s="1"/>
      <c r="AD1588" s="1"/>
      <c r="AE1588" s="1"/>
      <c r="AF1588" s="1" t="s">
        <v>31</v>
      </c>
      <c r="AG1588" s="1"/>
      <c r="AH1588" s="1" t="s">
        <v>87</v>
      </c>
      <c r="AI1588" s="1"/>
      <c r="AJ1588" s="1"/>
      <c r="AK1588" s="1"/>
      <c r="AL1588" s="1"/>
      <c r="AM1588" s="1"/>
      <c r="AN1588" s="1"/>
      <c r="AO1588" s="1"/>
      <c r="AP1588" s="1"/>
      <c r="AQ1588" s="8">
        <f>AN1588+AO1588+AP1588</f>
        <v>0</v>
      </c>
      <c r="AR1588" s="1"/>
      <c r="AS1588" s="8" t="s">
        <v>3302</v>
      </c>
      <c r="AT1588" s="8" t="s">
        <v>3303</v>
      </c>
      <c r="AU1588" s="1"/>
      <c r="AV1588" s="8" t="s">
        <v>45</v>
      </c>
      <c r="AW1588" s="1"/>
    </row>
    <row r="1589" spans="1:49" ht="14" customHeight="1" x14ac:dyDescent="0.15">
      <c r="A1589" s="8" t="s">
        <v>286</v>
      </c>
      <c r="B1589" s="8" t="s">
        <v>48</v>
      </c>
      <c r="C1589" s="1"/>
      <c r="D1589" s="8" t="s">
        <v>7551</v>
      </c>
      <c r="E1589" s="8" t="s">
        <v>339</v>
      </c>
      <c r="F1589" s="8" t="s">
        <v>7561</v>
      </c>
      <c r="G1589" s="1"/>
      <c r="H1589" s="1"/>
      <c r="I1589" s="1"/>
      <c r="J1589" s="1"/>
      <c r="K1589" s="1"/>
      <c r="L1589" s="11">
        <v>3</v>
      </c>
      <c r="M1589" s="12"/>
      <c r="N1589" s="4"/>
      <c r="O1589" s="4"/>
      <c r="P1589" s="12"/>
      <c r="Q1589" s="12"/>
      <c r="R1589" s="4"/>
      <c r="S1589" s="4"/>
      <c r="T1589" s="11">
        <v>3</v>
      </c>
      <c r="U1589" s="8"/>
      <c r="V1589" s="8"/>
      <c r="W1589" s="1"/>
      <c r="X1589" s="1"/>
      <c r="Y1589" s="1"/>
      <c r="Z1589" s="1"/>
      <c r="AA1589" s="1"/>
      <c r="AB1589" s="1"/>
      <c r="AC1589" s="1"/>
      <c r="AD1589" s="1"/>
      <c r="AE1589" s="1"/>
      <c r="AF1589" s="1" t="s">
        <v>31</v>
      </c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8">
        <f>AN1589+AO1589+AP1589</f>
        <v>0</v>
      </c>
      <c r="AR1589" s="1"/>
      <c r="AS1589" s="8" t="s">
        <v>7553</v>
      </c>
      <c r="AT1589" s="8" t="s">
        <v>7554</v>
      </c>
      <c r="AU1589" s="1"/>
      <c r="AV1589" s="8" t="s">
        <v>45</v>
      </c>
      <c r="AW1589" s="1"/>
    </row>
    <row r="1590" spans="1:49" ht="14" customHeight="1" x14ac:dyDescent="0.15">
      <c r="A1590" s="8" t="s">
        <v>286</v>
      </c>
      <c r="B1590" s="8" t="s">
        <v>29</v>
      </c>
      <c r="C1590" s="1"/>
      <c r="D1590" s="8" t="s">
        <v>7551</v>
      </c>
      <c r="E1590" s="8" t="s">
        <v>77</v>
      </c>
      <c r="F1590" s="8" t="s">
        <v>7562</v>
      </c>
      <c r="G1590" s="1"/>
      <c r="H1590" s="1"/>
      <c r="I1590" s="1"/>
      <c r="J1590" s="1"/>
      <c r="K1590" s="1"/>
      <c r="L1590" s="11">
        <v>3</v>
      </c>
      <c r="M1590" s="12"/>
      <c r="N1590" s="4"/>
      <c r="O1590" s="4"/>
      <c r="P1590" s="12"/>
      <c r="Q1590" s="12"/>
      <c r="R1590" s="4"/>
      <c r="S1590" s="4"/>
      <c r="T1590" s="11">
        <v>3</v>
      </c>
      <c r="U1590" s="8"/>
      <c r="V1590" s="8"/>
      <c r="W1590" s="1"/>
      <c r="X1590" s="1"/>
      <c r="Y1590" s="1"/>
      <c r="Z1590" s="1"/>
      <c r="AA1590" s="1"/>
      <c r="AB1590" s="1"/>
      <c r="AC1590" s="1"/>
      <c r="AD1590" s="1"/>
      <c r="AE1590" s="1"/>
      <c r="AF1590" s="1" t="s">
        <v>31</v>
      </c>
      <c r="AG1590" s="1"/>
      <c r="AH1590" s="1" t="s">
        <v>87</v>
      </c>
      <c r="AI1590" s="1"/>
      <c r="AJ1590" s="1"/>
      <c r="AK1590" s="1"/>
      <c r="AL1590" s="1"/>
      <c r="AM1590" s="1"/>
      <c r="AN1590" s="1"/>
      <c r="AO1590" s="1"/>
      <c r="AP1590" s="1"/>
      <c r="AQ1590" s="8">
        <f>AN1590+AO1590+AP1590</f>
        <v>0</v>
      </c>
      <c r="AR1590" s="1"/>
      <c r="AS1590" s="8" t="s">
        <v>7553</v>
      </c>
      <c r="AT1590" s="8" t="s">
        <v>7554</v>
      </c>
      <c r="AU1590" s="1"/>
      <c r="AV1590" s="8" t="s">
        <v>45</v>
      </c>
      <c r="AW1590" s="1"/>
    </row>
    <row r="1591" spans="1:49" ht="14" customHeight="1" x14ac:dyDescent="0.15">
      <c r="A1591" s="8" t="s">
        <v>286</v>
      </c>
      <c r="B1591" s="8" t="s">
        <v>29</v>
      </c>
      <c r="C1591" s="1"/>
      <c r="D1591" s="8" t="s">
        <v>7551</v>
      </c>
      <c r="E1591" s="8" t="s">
        <v>282</v>
      </c>
      <c r="F1591" s="8" t="s">
        <v>7563</v>
      </c>
      <c r="G1591" s="1"/>
      <c r="H1591" s="1"/>
      <c r="I1591" s="1"/>
      <c r="J1591" s="1"/>
      <c r="K1591" s="1"/>
      <c r="L1591" s="11">
        <v>1</v>
      </c>
      <c r="M1591" s="11">
        <v>10</v>
      </c>
      <c r="N1591" s="3"/>
      <c r="O1591" s="3"/>
      <c r="P1591" s="12"/>
      <c r="Q1591" s="12"/>
      <c r="R1591" s="4"/>
      <c r="S1591" s="4"/>
      <c r="T1591" s="12"/>
      <c r="U1591" s="8" t="s">
        <v>944</v>
      </c>
      <c r="V1591" s="8" t="s">
        <v>945</v>
      </c>
      <c r="W1591" s="1"/>
      <c r="X1591" s="1"/>
      <c r="Y1591" s="1"/>
      <c r="Z1591" s="1"/>
      <c r="AA1591" s="1"/>
      <c r="AB1591" s="1"/>
      <c r="AC1591" s="1" t="s">
        <v>40</v>
      </c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8">
        <f>AN1591+AO1591+AP1591</f>
        <v>0</v>
      </c>
      <c r="AR1591" s="1"/>
      <c r="AS1591" s="8" t="s">
        <v>7553</v>
      </c>
      <c r="AT1591" s="8" t="s">
        <v>7554</v>
      </c>
      <c r="AU1591" s="1"/>
      <c r="AV1591" s="8" t="s">
        <v>45</v>
      </c>
      <c r="AW1591" s="1"/>
    </row>
    <row r="1592" spans="1:49" ht="14" customHeight="1" x14ac:dyDescent="0.15">
      <c r="A1592" s="8" t="s">
        <v>286</v>
      </c>
      <c r="B1592" s="8" t="s">
        <v>29</v>
      </c>
      <c r="C1592" s="1"/>
      <c r="D1592" s="8" t="s">
        <v>7551</v>
      </c>
      <c r="E1592" s="8" t="s">
        <v>284</v>
      </c>
      <c r="F1592" s="8" t="s">
        <v>7564</v>
      </c>
      <c r="G1592" s="1"/>
      <c r="H1592" s="1"/>
      <c r="I1592" s="1"/>
      <c r="J1592" s="1"/>
      <c r="K1592" s="1"/>
      <c r="L1592" s="11">
        <v>2</v>
      </c>
      <c r="M1592" s="12"/>
      <c r="N1592" s="4"/>
      <c r="O1592" s="4"/>
      <c r="P1592" s="12"/>
      <c r="Q1592" s="12"/>
      <c r="R1592" s="4"/>
      <c r="S1592" s="4"/>
      <c r="T1592" s="11">
        <v>2</v>
      </c>
      <c r="U1592" s="8"/>
      <c r="V1592" s="8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 t="s">
        <v>206</v>
      </c>
      <c r="AK1592" s="1"/>
      <c r="AL1592" s="1"/>
      <c r="AM1592" s="1"/>
      <c r="AN1592" s="1"/>
      <c r="AO1592" s="1"/>
      <c r="AP1592" s="1"/>
      <c r="AQ1592" s="8">
        <f>AN1592+AO1592+AP1592</f>
        <v>0</v>
      </c>
      <c r="AR1592" s="1"/>
      <c r="AS1592" s="8" t="s">
        <v>7553</v>
      </c>
      <c r="AT1592" s="8" t="s">
        <v>7554</v>
      </c>
      <c r="AU1592" s="1"/>
      <c r="AV1592" s="8" t="s">
        <v>45</v>
      </c>
      <c r="AW1592" s="1"/>
    </row>
    <row r="1593" spans="1:49" ht="14" customHeight="1" x14ac:dyDescent="0.15">
      <c r="A1593" s="8" t="s">
        <v>286</v>
      </c>
      <c r="B1593" s="8" t="s">
        <v>29</v>
      </c>
      <c r="C1593" s="1"/>
      <c r="D1593" s="8" t="s">
        <v>7551</v>
      </c>
      <c r="E1593" s="8" t="s">
        <v>285</v>
      </c>
      <c r="F1593" s="8" t="s">
        <v>7565</v>
      </c>
      <c r="G1593" s="1"/>
      <c r="H1593" s="1"/>
      <c r="I1593" s="1"/>
      <c r="J1593" s="1"/>
      <c r="K1593" s="1"/>
      <c r="L1593" s="11">
        <v>3</v>
      </c>
      <c r="M1593" s="12"/>
      <c r="N1593" s="4"/>
      <c r="O1593" s="4"/>
      <c r="P1593" s="12"/>
      <c r="Q1593" s="12"/>
      <c r="R1593" s="4"/>
      <c r="S1593" s="4"/>
      <c r="T1593" s="11">
        <v>3</v>
      </c>
      <c r="U1593" s="8"/>
      <c r="V1593" s="8"/>
      <c r="W1593" s="1"/>
      <c r="X1593" s="1"/>
      <c r="Y1593" s="1"/>
      <c r="Z1593" s="1"/>
      <c r="AA1593" s="1"/>
      <c r="AB1593" s="1"/>
      <c r="AC1593" s="1"/>
      <c r="AD1593" s="1"/>
      <c r="AE1593" s="1"/>
      <c r="AF1593" s="1" t="s">
        <v>31</v>
      </c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8">
        <f>AN1593+AO1593+AP1593</f>
        <v>0</v>
      </c>
      <c r="AR1593" s="1"/>
      <c r="AS1593" s="8" t="s">
        <v>7553</v>
      </c>
      <c r="AT1593" s="8" t="s">
        <v>7554</v>
      </c>
      <c r="AU1593" s="1"/>
      <c r="AV1593" s="8" t="s">
        <v>45</v>
      </c>
      <c r="AW1593" s="1"/>
    </row>
    <row r="1594" spans="1:49" ht="14" customHeight="1" x14ac:dyDescent="0.15">
      <c r="A1594" s="8" t="s">
        <v>286</v>
      </c>
      <c r="B1594" s="8" t="s">
        <v>189</v>
      </c>
      <c r="C1594" s="1"/>
      <c r="D1594" s="8" t="s">
        <v>7566</v>
      </c>
      <c r="E1594" s="8" t="s">
        <v>275</v>
      </c>
      <c r="F1594" s="8" t="s">
        <v>7567</v>
      </c>
      <c r="G1594" s="1"/>
      <c r="H1594" s="1"/>
      <c r="I1594" s="1"/>
      <c r="J1594" s="1"/>
      <c r="K1594" s="1"/>
      <c r="L1594" s="11">
        <v>3</v>
      </c>
      <c r="M1594" s="12"/>
      <c r="N1594" s="4"/>
      <c r="O1594" s="4"/>
      <c r="P1594" s="12"/>
      <c r="Q1594" s="12"/>
      <c r="R1594" s="4"/>
      <c r="S1594" s="4"/>
      <c r="T1594" s="11">
        <v>3</v>
      </c>
      <c r="U1594" s="8"/>
      <c r="V1594" s="8"/>
      <c r="W1594" s="1"/>
      <c r="X1594" s="1"/>
      <c r="Y1594" s="1"/>
      <c r="Z1594" s="1"/>
      <c r="AA1594" s="1"/>
      <c r="AB1594" s="1"/>
      <c r="AC1594" s="1"/>
      <c r="AD1594" s="1"/>
      <c r="AE1594" s="1"/>
      <c r="AF1594" s="1" t="s">
        <v>31</v>
      </c>
      <c r="AG1594" s="1"/>
      <c r="AH1594" s="1" t="s">
        <v>87</v>
      </c>
      <c r="AI1594" s="1"/>
      <c r="AJ1594" s="1"/>
      <c r="AK1594" s="1"/>
      <c r="AL1594" s="1"/>
      <c r="AM1594" s="1"/>
      <c r="AN1594" s="1"/>
      <c r="AO1594" s="1"/>
      <c r="AP1594" s="1"/>
      <c r="AQ1594" s="8">
        <f>AN1594+AO1594+AP1594</f>
        <v>0</v>
      </c>
      <c r="AR1594" s="1"/>
      <c r="AS1594" s="8" t="s">
        <v>7017</v>
      </c>
      <c r="AT1594" s="8" t="s">
        <v>7018</v>
      </c>
      <c r="AU1594" s="1"/>
      <c r="AV1594" s="8" t="s">
        <v>45</v>
      </c>
      <c r="AW1594" s="1"/>
    </row>
    <row r="1595" spans="1:49" ht="14" customHeight="1" x14ac:dyDescent="0.15">
      <c r="A1595" s="8" t="s">
        <v>286</v>
      </c>
      <c r="B1595" s="8" t="s">
        <v>29</v>
      </c>
      <c r="C1595" s="1"/>
      <c r="D1595" s="8" t="s">
        <v>7566</v>
      </c>
      <c r="E1595" s="8" t="s">
        <v>406</v>
      </c>
      <c r="F1595" s="8" t="s">
        <v>7568</v>
      </c>
      <c r="G1595" s="1"/>
      <c r="H1595" s="1"/>
      <c r="I1595" s="1"/>
      <c r="J1595" s="1"/>
      <c r="K1595" s="1"/>
      <c r="L1595" s="11">
        <v>3</v>
      </c>
      <c r="M1595" s="12"/>
      <c r="N1595" s="4"/>
      <c r="O1595" s="4"/>
      <c r="P1595" s="12"/>
      <c r="Q1595" s="12"/>
      <c r="R1595" s="4"/>
      <c r="S1595" s="4"/>
      <c r="T1595" s="11">
        <v>3</v>
      </c>
      <c r="U1595" s="8"/>
      <c r="V1595" s="8"/>
      <c r="W1595" s="1"/>
      <c r="X1595" s="1"/>
      <c r="Y1595" s="1"/>
      <c r="Z1595" s="1"/>
      <c r="AA1595" s="1"/>
      <c r="AB1595" s="1"/>
      <c r="AC1595" s="1"/>
      <c r="AD1595" s="1"/>
      <c r="AE1595" s="1"/>
      <c r="AF1595" s="1" t="s">
        <v>31</v>
      </c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8">
        <f>AN1595+AO1595+AP1595</f>
        <v>0</v>
      </c>
      <c r="AR1595" s="1"/>
      <c r="AS1595" s="8" t="s">
        <v>2187</v>
      </c>
      <c r="AT1595" s="8" t="s">
        <v>2188</v>
      </c>
      <c r="AU1595" s="1"/>
      <c r="AV1595" s="8" t="s">
        <v>45</v>
      </c>
      <c r="AW1595" s="1"/>
    </row>
    <row r="1596" spans="1:49" ht="14" customHeight="1" x14ac:dyDescent="0.15">
      <c r="A1596" s="8" t="s">
        <v>286</v>
      </c>
      <c r="B1596" s="8" t="s">
        <v>319</v>
      </c>
      <c r="C1596" s="1"/>
      <c r="D1596" s="8" t="s">
        <v>7566</v>
      </c>
      <c r="E1596" s="8" t="s">
        <v>412</v>
      </c>
      <c r="F1596" s="8" t="s">
        <v>7569</v>
      </c>
      <c r="G1596" s="1"/>
      <c r="H1596" s="1"/>
      <c r="I1596" s="1"/>
      <c r="J1596" s="1"/>
      <c r="K1596" s="1"/>
      <c r="L1596" s="11">
        <v>3</v>
      </c>
      <c r="M1596" s="12"/>
      <c r="N1596" s="4"/>
      <c r="O1596" s="4"/>
      <c r="P1596" s="12"/>
      <c r="Q1596" s="12"/>
      <c r="R1596" s="4"/>
      <c r="S1596" s="4"/>
      <c r="T1596" s="11">
        <v>3</v>
      </c>
      <c r="U1596" s="8"/>
      <c r="V1596" s="8"/>
      <c r="W1596" s="1"/>
      <c r="X1596" s="1"/>
      <c r="Y1596" s="1"/>
      <c r="Z1596" s="1"/>
      <c r="AA1596" s="1"/>
      <c r="AB1596" s="1"/>
      <c r="AC1596" s="1"/>
      <c r="AD1596" s="1"/>
      <c r="AE1596" s="1"/>
      <c r="AF1596" s="1" t="s">
        <v>31</v>
      </c>
      <c r="AG1596" s="1"/>
      <c r="AH1596" s="1" t="s">
        <v>87</v>
      </c>
      <c r="AI1596" s="1"/>
      <c r="AJ1596" s="1"/>
      <c r="AK1596" s="1"/>
      <c r="AL1596" s="1"/>
      <c r="AM1596" s="1"/>
      <c r="AN1596" s="1"/>
      <c r="AO1596" s="1"/>
      <c r="AP1596" s="1"/>
      <c r="AQ1596" s="8">
        <f>AN1596+AO1596+AP1596</f>
        <v>0</v>
      </c>
      <c r="AR1596" s="1"/>
      <c r="AS1596" s="8" t="s">
        <v>7017</v>
      </c>
      <c r="AT1596" s="8" t="s">
        <v>7018</v>
      </c>
      <c r="AU1596" s="1"/>
      <c r="AV1596" s="8" t="s">
        <v>45</v>
      </c>
      <c r="AW1596" s="1"/>
    </row>
    <row r="1597" spans="1:49" ht="14" customHeight="1" x14ac:dyDescent="0.15">
      <c r="A1597" s="8" t="s">
        <v>286</v>
      </c>
      <c r="B1597" s="8" t="s">
        <v>29</v>
      </c>
      <c r="C1597" s="1"/>
      <c r="D1597" s="8" t="s">
        <v>7566</v>
      </c>
      <c r="E1597" s="8" t="s">
        <v>292</v>
      </c>
      <c r="F1597" s="8" t="s">
        <v>7570</v>
      </c>
      <c r="G1597" s="1"/>
      <c r="H1597" s="1"/>
      <c r="I1597" s="1"/>
      <c r="J1597" s="1"/>
      <c r="K1597" s="1"/>
      <c r="L1597" s="11">
        <v>3</v>
      </c>
      <c r="M1597" s="12"/>
      <c r="N1597" s="4"/>
      <c r="O1597" s="4"/>
      <c r="P1597" s="12"/>
      <c r="Q1597" s="12"/>
      <c r="R1597" s="4"/>
      <c r="S1597" s="4"/>
      <c r="T1597" s="11">
        <v>3</v>
      </c>
      <c r="U1597" s="8"/>
      <c r="V1597" s="8"/>
      <c r="W1597" s="1"/>
      <c r="X1597" s="1"/>
      <c r="Y1597" s="1"/>
      <c r="Z1597" s="1"/>
      <c r="AA1597" s="1"/>
      <c r="AB1597" s="1"/>
      <c r="AC1597" s="1"/>
      <c r="AD1597" s="1"/>
      <c r="AE1597" s="1"/>
      <c r="AF1597" s="1" t="s">
        <v>31</v>
      </c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8">
        <f>AN1597+AO1597+AP1597</f>
        <v>0</v>
      </c>
      <c r="AR1597" s="1"/>
      <c r="AS1597" s="8" t="s">
        <v>2187</v>
      </c>
      <c r="AT1597" s="8" t="s">
        <v>2188</v>
      </c>
      <c r="AU1597" s="1"/>
      <c r="AV1597" s="8" t="s">
        <v>45</v>
      </c>
      <c r="AW1597" s="1"/>
    </row>
    <row r="1598" spans="1:49" ht="14" customHeight="1" x14ac:dyDescent="0.15">
      <c r="A1598" s="8" t="s">
        <v>286</v>
      </c>
      <c r="B1598" s="8" t="s">
        <v>189</v>
      </c>
      <c r="C1598" s="1"/>
      <c r="D1598" s="8" t="s">
        <v>7566</v>
      </c>
      <c r="E1598" s="8" t="s">
        <v>53</v>
      </c>
      <c r="F1598" s="8" t="s">
        <v>7571</v>
      </c>
      <c r="G1598" s="1"/>
      <c r="H1598" s="1"/>
      <c r="I1598" s="1"/>
      <c r="J1598" s="1"/>
      <c r="K1598" s="1"/>
      <c r="L1598" s="11">
        <v>3</v>
      </c>
      <c r="M1598" s="12"/>
      <c r="N1598" s="4"/>
      <c r="O1598" s="4"/>
      <c r="P1598" s="12"/>
      <c r="Q1598" s="12"/>
      <c r="R1598" s="4"/>
      <c r="S1598" s="4"/>
      <c r="T1598" s="11">
        <v>3</v>
      </c>
      <c r="U1598" s="8"/>
      <c r="V1598" s="8"/>
      <c r="W1598" s="1"/>
      <c r="X1598" s="1"/>
      <c r="Y1598" s="1"/>
      <c r="Z1598" s="1"/>
      <c r="AA1598" s="1"/>
      <c r="AB1598" s="1"/>
      <c r="AC1598" s="1"/>
      <c r="AD1598" s="1"/>
      <c r="AE1598" s="1"/>
      <c r="AF1598" s="1" t="s">
        <v>31</v>
      </c>
      <c r="AG1598" s="1"/>
      <c r="AH1598" s="1" t="s">
        <v>87</v>
      </c>
      <c r="AI1598" s="1"/>
      <c r="AJ1598" s="1"/>
      <c r="AK1598" s="1"/>
      <c r="AL1598" s="1"/>
      <c r="AM1598" s="1"/>
      <c r="AN1598" s="1"/>
      <c r="AO1598" s="1"/>
      <c r="AP1598" s="1"/>
      <c r="AQ1598" s="8">
        <f>AN1598+AO1598+AP1598</f>
        <v>0</v>
      </c>
      <c r="AR1598" s="1"/>
      <c r="AS1598" s="8" t="s">
        <v>7017</v>
      </c>
      <c r="AT1598" s="8" t="s">
        <v>7018</v>
      </c>
      <c r="AU1598" s="1"/>
      <c r="AV1598" s="8" t="s">
        <v>45</v>
      </c>
      <c r="AW1598" s="1"/>
    </row>
    <row r="1599" spans="1:49" ht="14" customHeight="1" x14ac:dyDescent="0.15">
      <c r="A1599" s="8" t="s">
        <v>286</v>
      </c>
      <c r="B1599" s="8" t="s">
        <v>189</v>
      </c>
      <c r="C1599" s="1"/>
      <c r="D1599" s="8" t="s">
        <v>7566</v>
      </c>
      <c r="E1599" s="8" t="s">
        <v>55</v>
      </c>
      <c r="F1599" s="8" t="s">
        <v>7572</v>
      </c>
      <c r="G1599" s="1"/>
      <c r="H1599" s="1"/>
      <c r="I1599" s="1"/>
      <c r="J1599" s="1"/>
      <c r="K1599" s="1"/>
      <c r="L1599" s="11">
        <v>3</v>
      </c>
      <c r="M1599" s="12"/>
      <c r="N1599" s="4"/>
      <c r="O1599" s="4"/>
      <c r="P1599" s="12"/>
      <c r="Q1599" s="12"/>
      <c r="R1599" s="4"/>
      <c r="S1599" s="4"/>
      <c r="T1599" s="11">
        <v>3</v>
      </c>
      <c r="U1599" s="8"/>
      <c r="V1599" s="8"/>
      <c r="W1599" s="1"/>
      <c r="X1599" s="1"/>
      <c r="Y1599" s="1"/>
      <c r="Z1599" s="1"/>
      <c r="AA1599" s="1"/>
      <c r="AB1599" s="1"/>
      <c r="AC1599" s="1"/>
      <c r="AD1599" s="1"/>
      <c r="AE1599" s="1"/>
      <c r="AF1599" s="1" t="s">
        <v>31</v>
      </c>
      <c r="AG1599" s="1"/>
      <c r="AH1599" s="1" t="s">
        <v>87</v>
      </c>
      <c r="AI1599" s="1"/>
      <c r="AJ1599" s="1"/>
      <c r="AK1599" s="1"/>
      <c r="AL1599" s="1"/>
      <c r="AM1599" s="1"/>
      <c r="AN1599" s="1"/>
      <c r="AO1599" s="1"/>
      <c r="AP1599" s="1"/>
      <c r="AQ1599" s="8">
        <f>AN1599+AO1599+AP1599</f>
        <v>0</v>
      </c>
      <c r="AR1599" s="1"/>
      <c r="AS1599" s="8" t="s">
        <v>7017</v>
      </c>
      <c r="AT1599" s="8" t="s">
        <v>7018</v>
      </c>
      <c r="AU1599" s="1"/>
      <c r="AV1599" s="8" t="s">
        <v>45</v>
      </c>
      <c r="AW1599" s="1"/>
    </row>
    <row r="1600" spans="1:49" ht="14" customHeight="1" x14ac:dyDescent="0.15">
      <c r="A1600" s="8" t="s">
        <v>286</v>
      </c>
      <c r="B1600" s="8" t="s">
        <v>189</v>
      </c>
      <c r="C1600" s="1"/>
      <c r="D1600" s="8" t="s">
        <v>7566</v>
      </c>
      <c r="E1600" s="8" t="s">
        <v>279</v>
      </c>
      <c r="F1600" s="8" t="s">
        <v>7573</v>
      </c>
      <c r="G1600" s="1"/>
      <c r="H1600" s="1"/>
      <c r="I1600" s="1"/>
      <c r="J1600" s="1"/>
      <c r="K1600" s="1"/>
      <c r="L1600" s="11">
        <v>3</v>
      </c>
      <c r="M1600" s="12"/>
      <c r="N1600" s="4"/>
      <c r="O1600" s="4"/>
      <c r="P1600" s="12"/>
      <c r="Q1600" s="12"/>
      <c r="R1600" s="4"/>
      <c r="S1600" s="4"/>
      <c r="T1600" s="11">
        <v>3</v>
      </c>
      <c r="U1600" s="8"/>
      <c r="V1600" s="8"/>
      <c r="W1600" s="1"/>
      <c r="X1600" s="1"/>
      <c r="Y1600" s="1"/>
      <c r="Z1600" s="1"/>
      <c r="AA1600" s="1"/>
      <c r="AB1600" s="1"/>
      <c r="AC1600" s="1"/>
      <c r="AD1600" s="1"/>
      <c r="AE1600" s="1"/>
      <c r="AF1600" s="1" t="s">
        <v>31</v>
      </c>
      <c r="AG1600" s="1"/>
      <c r="AH1600" s="1" t="s">
        <v>87</v>
      </c>
      <c r="AI1600" s="1"/>
      <c r="AJ1600" s="1"/>
      <c r="AK1600" s="1"/>
      <c r="AL1600" s="1"/>
      <c r="AM1600" s="1"/>
      <c r="AN1600" s="1"/>
      <c r="AO1600" s="1"/>
      <c r="AP1600" s="1"/>
      <c r="AQ1600" s="8">
        <f>AN1600+AO1600+AP1600</f>
        <v>0</v>
      </c>
      <c r="AR1600" s="1"/>
      <c r="AS1600" s="8" t="s">
        <v>7017</v>
      </c>
      <c r="AT1600" s="8" t="s">
        <v>7018</v>
      </c>
      <c r="AU1600" s="1"/>
      <c r="AV1600" s="8" t="s">
        <v>45</v>
      </c>
      <c r="AW1600" s="1"/>
    </row>
    <row r="1601" spans="1:49" ht="14" customHeight="1" x14ac:dyDescent="0.15">
      <c r="A1601" s="8" t="s">
        <v>286</v>
      </c>
      <c r="B1601" s="8" t="s">
        <v>48</v>
      </c>
      <c r="C1601" s="1"/>
      <c r="D1601" s="8" t="s">
        <v>7566</v>
      </c>
      <c r="E1601" s="8" t="s">
        <v>61</v>
      </c>
      <c r="F1601" s="8" t="s">
        <v>7574</v>
      </c>
      <c r="G1601" s="1"/>
      <c r="H1601" s="1"/>
      <c r="I1601" s="1"/>
      <c r="J1601" s="1"/>
      <c r="K1601" s="1"/>
      <c r="L1601" s="11">
        <v>3</v>
      </c>
      <c r="M1601" s="12"/>
      <c r="N1601" s="4"/>
      <c r="O1601" s="4"/>
      <c r="P1601" s="12"/>
      <c r="Q1601" s="12"/>
      <c r="R1601" s="4"/>
      <c r="S1601" s="4"/>
      <c r="T1601" s="11">
        <v>3</v>
      </c>
      <c r="U1601" s="8"/>
      <c r="V1601" s="8"/>
      <c r="W1601" s="1"/>
      <c r="X1601" s="1"/>
      <c r="Y1601" s="1"/>
      <c r="Z1601" s="1"/>
      <c r="AA1601" s="1"/>
      <c r="AB1601" s="1"/>
      <c r="AC1601" s="1"/>
      <c r="AD1601" s="1"/>
      <c r="AE1601" s="1"/>
      <c r="AF1601" s="1" t="s">
        <v>31</v>
      </c>
      <c r="AG1601" s="1"/>
      <c r="AH1601" s="1" t="s">
        <v>87</v>
      </c>
      <c r="AI1601" s="1"/>
      <c r="AJ1601" s="1"/>
      <c r="AK1601" s="1"/>
      <c r="AL1601" s="1"/>
      <c r="AM1601" s="1"/>
      <c r="AN1601" s="1"/>
      <c r="AO1601" s="1"/>
      <c r="AP1601" s="1"/>
      <c r="AQ1601" s="8">
        <f>AN1601+AO1601+AP1601</f>
        <v>0</v>
      </c>
      <c r="AR1601" s="1"/>
      <c r="AS1601" s="8" t="s">
        <v>7017</v>
      </c>
      <c r="AT1601" s="8" t="s">
        <v>7018</v>
      </c>
      <c r="AU1601" s="1"/>
      <c r="AV1601" s="8" t="s">
        <v>45</v>
      </c>
      <c r="AW1601" s="1"/>
    </row>
    <row r="1602" spans="1:49" ht="14" customHeight="1" x14ac:dyDescent="0.15">
      <c r="A1602" s="8" t="s">
        <v>286</v>
      </c>
      <c r="B1602" s="8" t="s">
        <v>29</v>
      </c>
      <c r="C1602" s="1"/>
      <c r="D1602" s="8" t="s">
        <v>7566</v>
      </c>
      <c r="E1602" s="8" t="s">
        <v>254</v>
      </c>
      <c r="F1602" s="8" t="s">
        <v>7575</v>
      </c>
      <c r="G1602" s="1"/>
      <c r="H1602" s="1"/>
      <c r="I1602" s="1"/>
      <c r="J1602" s="1"/>
      <c r="K1602" s="1"/>
      <c r="L1602" s="11">
        <v>3</v>
      </c>
      <c r="M1602" s="12"/>
      <c r="N1602" s="4"/>
      <c r="O1602" s="4"/>
      <c r="P1602" s="12"/>
      <c r="Q1602" s="12"/>
      <c r="R1602" s="4"/>
      <c r="S1602" s="4"/>
      <c r="T1602" s="11">
        <v>3</v>
      </c>
      <c r="U1602" s="8"/>
      <c r="V1602" s="8"/>
      <c r="W1602" s="1"/>
      <c r="X1602" s="1"/>
      <c r="Y1602" s="1"/>
      <c r="Z1602" s="1"/>
      <c r="AA1602" s="1"/>
      <c r="AB1602" s="1"/>
      <c r="AC1602" s="1"/>
      <c r="AD1602" s="1"/>
      <c r="AE1602" s="1"/>
      <c r="AF1602" s="1" t="s">
        <v>31</v>
      </c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8">
        <f>AN1602+AO1602+AP1602</f>
        <v>0</v>
      </c>
      <c r="AR1602" s="1"/>
      <c r="AS1602" s="8" t="s">
        <v>2187</v>
      </c>
      <c r="AT1602" s="8" t="s">
        <v>2188</v>
      </c>
      <c r="AU1602" s="1"/>
      <c r="AV1602" s="8" t="s">
        <v>45</v>
      </c>
      <c r="AW1602" s="1"/>
    </row>
    <row r="1603" spans="1:49" ht="14" customHeight="1" x14ac:dyDescent="0.15">
      <c r="A1603" s="8" t="s">
        <v>286</v>
      </c>
      <c r="B1603" s="8" t="s">
        <v>29</v>
      </c>
      <c r="C1603" s="1"/>
      <c r="D1603" s="8" t="s">
        <v>7566</v>
      </c>
      <c r="E1603" s="8" t="s">
        <v>71</v>
      </c>
      <c r="F1603" s="8" t="s">
        <v>7576</v>
      </c>
      <c r="G1603" s="1"/>
      <c r="H1603" s="1"/>
      <c r="I1603" s="1"/>
      <c r="J1603" s="1"/>
      <c r="K1603" s="1"/>
      <c r="L1603" s="11">
        <v>3</v>
      </c>
      <c r="M1603" s="12"/>
      <c r="N1603" s="4"/>
      <c r="O1603" s="4"/>
      <c r="P1603" s="12"/>
      <c r="Q1603" s="12"/>
      <c r="R1603" s="4"/>
      <c r="S1603" s="4"/>
      <c r="T1603" s="11">
        <v>3</v>
      </c>
      <c r="U1603" s="8"/>
      <c r="V1603" s="8"/>
      <c r="W1603" s="1"/>
      <c r="X1603" s="1"/>
      <c r="Y1603" s="1"/>
      <c r="Z1603" s="1"/>
      <c r="AA1603" s="1"/>
      <c r="AB1603" s="1"/>
      <c r="AC1603" s="1"/>
      <c r="AD1603" s="1"/>
      <c r="AE1603" s="1"/>
      <c r="AF1603" s="1" t="s">
        <v>31</v>
      </c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8">
        <f>AN1603+AO1603+AP1603</f>
        <v>0</v>
      </c>
      <c r="AR1603" s="1"/>
      <c r="AS1603" s="8" t="s">
        <v>2187</v>
      </c>
      <c r="AT1603" s="8" t="s">
        <v>2188</v>
      </c>
      <c r="AU1603" s="1"/>
      <c r="AV1603" s="8" t="s">
        <v>45</v>
      </c>
      <c r="AW1603" s="1"/>
    </row>
    <row r="1604" spans="1:49" ht="14" customHeight="1" x14ac:dyDescent="0.15">
      <c r="A1604" s="8" t="s">
        <v>286</v>
      </c>
      <c r="B1604" s="8" t="s">
        <v>132</v>
      </c>
      <c r="C1604" s="1"/>
      <c r="D1604" s="8" t="s">
        <v>7566</v>
      </c>
      <c r="E1604" s="8" t="s">
        <v>187</v>
      </c>
      <c r="F1604" s="8" t="s">
        <v>7577</v>
      </c>
      <c r="G1604" s="1"/>
      <c r="H1604" s="1"/>
      <c r="I1604" s="1"/>
      <c r="J1604" s="1"/>
      <c r="K1604" s="1"/>
      <c r="L1604" s="11">
        <v>3</v>
      </c>
      <c r="M1604" s="12"/>
      <c r="N1604" s="4"/>
      <c r="O1604" s="4"/>
      <c r="P1604" s="12"/>
      <c r="Q1604" s="12"/>
      <c r="R1604" s="4"/>
      <c r="S1604" s="4"/>
      <c r="T1604" s="11">
        <v>3</v>
      </c>
      <c r="U1604" s="8"/>
      <c r="V1604" s="8"/>
      <c r="W1604" s="1"/>
      <c r="X1604" s="1"/>
      <c r="Y1604" s="1"/>
      <c r="Z1604" s="1"/>
      <c r="AA1604" s="1"/>
      <c r="AB1604" s="1"/>
      <c r="AC1604" s="1"/>
      <c r="AD1604" s="1"/>
      <c r="AE1604" s="1"/>
      <c r="AF1604" s="1" t="s">
        <v>31</v>
      </c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8">
        <f>AN1604+AO1604+AP1604</f>
        <v>0</v>
      </c>
      <c r="AR1604" s="1"/>
      <c r="AS1604" s="8" t="s">
        <v>7017</v>
      </c>
      <c r="AT1604" s="8" t="s">
        <v>7018</v>
      </c>
      <c r="AU1604" s="1"/>
      <c r="AV1604" s="8" t="s">
        <v>2790</v>
      </c>
      <c r="AW1604" s="1"/>
    </row>
    <row r="1605" spans="1:49" ht="14" customHeight="1" x14ac:dyDescent="0.15">
      <c r="A1605" s="8" t="s">
        <v>286</v>
      </c>
      <c r="B1605" s="8" t="s">
        <v>478</v>
      </c>
      <c r="C1605" s="1"/>
      <c r="D1605" s="8" t="s">
        <v>7566</v>
      </c>
      <c r="E1605" s="8" t="s">
        <v>190</v>
      </c>
      <c r="F1605" s="8" t="s">
        <v>7578</v>
      </c>
      <c r="G1605" s="1"/>
      <c r="H1605" s="1"/>
      <c r="I1605" s="1"/>
      <c r="J1605" s="1"/>
      <c r="K1605" s="1"/>
      <c r="L1605" s="11">
        <v>3</v>
      </c>
      <c r="M1605" s="12"/>
      <c r="N1605" s="4"/>
      <c r="O1605" s="4"/>
      <c r="P1605" s="12"/>
      <c r="Q1605" s="12"/>
      <c r="R1605" s="4"/>
      <c r="S1605" s="4"/>
      <c r="T1605" s="11">
        <v>3</v>
      </c>
      <c r="U1605" s="8"/>
      <c r="V1605" s="8"/>
      <c r="W1605" s="1"/>
      <c r="X1605" s="1"/>
      <c r="Y1605" s="1"/>
      <c r="Z1605" s="1"/>
      <c r="AA1605" s="1"/>
      <c r="AB1605" s="1"/>
      <c r="AC1605" s="1"/>
      <c r="AD1605" s="1"/>
      <c r="AE1605" s="1"/>
      <c r="AF1605" s="1" t="s">
        <v>31</v>
      </c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8">
        <f>AN1605+AO1605+AP1605</f>
        <v>0</v>
      </c>
      <c r="AR1605" s="1"/>
      <c r="AS1605" s="8" t="s">
        <v>7017</v>
      </c>
      <c r="AT1605" s="8" t="s">
        <v>7018</v>
      </c>
      <c r="AU1605" s="1"/>
      <c r="AV1605" s="8" t="s">
        <v>169</v>
      </c>
      <c r="AW1605" s="1"/>
    </row>
    <row r="1606" spans="1:49" ht="14" customHeight="1" x14ac:dyDescent="0.15">
      <c r="A1606" s="8" t="s">
        <v>286</v>
      </c>
      <c r="B1606" s="8" t="s">
        <v>48</v>
      </c>
      <c r="C1606" s="1"/>
      <c r="D1606" s="8" t="s">
        <v>7566</v>
      </c>
      <c r="E1606" s="8" t="s">
        <v>1028</v>
      </c>
      <c r="F1606" s="8" t="s">
        <v>7579</v>
      </c>
      <c r="G1606" s="1"/>
      <c r="H1606" s="1"/>
      <c r="I1606" s="1"/>
      <c r="J1606" s="1"/>
      <c r="K1606" s="1"/>
      <c r="L1606" s="11">
        <v>3</v>
      </c>
      <c r="M1606" s="12"/>
      <c r="N1606" s="4"/>
      <c r="O1606" s="4"/>
      <c r="P1606" s="12"/>
      <c r="Q1606" s="12"/>
      <c r="R1606" s="4"/>
      <c r="S1606" s="4"/>
      <c r="T1606" s="11">
        <v>3</v>
      </c>
      <c r="U1606" s="8"/>
      <c r="V1606" s="8"/>
      <c r="W1606" s="1"/>
      <c r="X1606" s="1"/>
      <c r="Y1606" s="1"/>
      <c r="Z1606" s="1"/>
      <c r="AA1606" s="1"/>
      <c r="AB1606" s="1"/>
      <c r="AC1606" s="1"/>
      <c r="AD1606" s="1"/>
      <c r="AE1606" s="1"/>
      <c r="AF1606" s="1" t="s">
        <v>31</v>
      </c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8">
        <f>AN1606+AO1606+AP1606</f>
        <v>0</v>
      </c>
      <c r="AR1606" s="1"/>
      <c r="AS1606" s="8" t="s">
        <v>7017</v>
      </c>
      <c r="AT1606" s="8" t="s">
        <v>7018</v>
      </c>
      <c r="AU1606" s="1"/>
      <c r="AV1606" s="8" t="s">
        <v>2790</v>
      </c>
      <c r="AW1606" s="1"/>
    </row>
    <row r="1607" spans="1:49" ht="14" customHeight="1" x14ac:dyDescent="0.15">
      <c r="A1607" s="8" t="s">
        <v>286</v>
      </c>
      <c r="B1607" s="8" t="s">
        <v>478</v>
      </c>
      <c r="C1607" s="1"/>
      <c r="D1607" s="8" t="s">
        <v>7566</v>
      </c>
      <c r="E1607" s="8" t="s">
        <v>1032</v>
      </c>
      <c r="F1607" s="8" t="s">
        <v>7580</v>
      </c>
      <c r="G1607" s="1"/>
      <c r="H1607" s="1"/>
      <c r="I1607" s="1"/>
      <c r="J1607" s="1"/>
      <c r="K1607" s="1"/>
      <c r="L1607" s="11">
        <v>3</v>
      </c>
      <c r="M1607" s="12"/>
      <c r="N1607" s="4"/>
      <c r="O1607" s="4"/>
      <c r="P1607" s="12"/>
      <c r="Q1607" s="12"/>
      <c r="R1607" s="4"/>
      <c r="S1607" s="4"/>
      <c r="T1607" s="11">
        <v>3</v>
      </c>
      <c r="U1607" s="8"/>
      <c r="V1607" s="8"/>
      <c r="W1607" s="1"/>
      <c r="X1607" s="1"/>
      <c r="Y1607" s="1"/>
      <c r="Z1607" s="1"/>
      <c r="AA1607" s="1"/>
      <c r="AB1607" s="1"/>
      <c r="AC1607" s="1"/>
      <c r="AD1607" s="1"/>
      <c r="AE1607" s="1"/>
      <c r="AF1607" s="1" t="s">
        <v>31</v>
      </c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8">
        <f>AN1607+AO1607+AP1607</f>
        <v>0</v>
      </c>
      <c r="AR1607" s="1"/>
      <c r="AS1607" s="8" t="s">
        <v>7017</v>
      </c>
      <c r="AT1607" s="8" t="s">
        <v>7018</v>
      </c>
      <c r="AU1607" s="1"/>
      <c r="AV1607" s="8" t="s">
        <v>2790</v>
      </c>
      <c r="AW1607" s="1"/>
    </row>
    <row r="1608" spans="1:49" ht="14" customHeight="1" x14ac:dyDescent="0.15">
      <c r="A1608" s="8" t="s">
        <v>286</v>
      </c>
      <c r="B1608" s="8" t="s">
        <v>48</v>
      </c>
      <c r="C1608" s="1"/>
      <c r="D1608" s="8" t="s">
        <v>7566</v>
      </c>
      <c r="E1608" s="8" t="s">
        <v>4418</v>
      </c>
      <c r="F1608" s="8" t="s">
        <v>7581</v>
      </c>
      <c r="G1608" s="1"/>
      <c r="H1608" s="1"/>
      <c r="I1608" s="1"/>
      <c r="J1608" s="1"/>
      <c r="K1608" s="1"/>
      <c r="L1608" s="11">
        <v>3</v>
      </c>
      <c r="M1608" s="12"/>
      <c r="N1608" s="4"/>
      <c r="O1608" s="4"/>
      <c r="P1608" s="12"/>
      <c r="Q1608" s="12"/>
      <c r="R1608" s="4"/>
      <c r="S1608" s="4"/>
      <c r="T1608" s="11">
        <v>3</v>
      </c>
      <c r="U1608" s="8"/>
      <c r="V1608" s="8"/>
      <c r="W1608" s="1"/>
      <c r="X1608" s="1"/>
      <c r="Y1608" s="1"/>
      <c r="Z1608" s="1"/>
      <c r="AA1608" s="1"/>
      <c r="AB1608" s="1"/>
      <c r="AC1608" s="1"/>
      <c r="AD1608" s="1"/>
      <c r="AE1608" s="1"/>
      <c r="AF1608" s="1" t="s">
        <v>31</v>
      </c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8">
        <f>AN1608+AO1608+AP1608</f>
        <v>0</v>
      </c>
      <c r="AR1608" s="1"/>
      <c r="AS1608" s="8" t="s">
        <v>7017</v>
      </c>
      <c r="AT1608" s="8" t="s">
        <v>7018</v>
      </c>
      <c r="AU1608" s="1"/>
      <c r="AV1608" s="8" t="s">
        <v>2790</v>
      </c>
      <c r="AW1608" s="1"/>
    </row>
    <row r="1609" spans="1:49" ht="14" customHeight="1" x14ac:dyDescent="0.15">
      <c r="A1609" s="8" t="s">
        <v>286</v>
      </c>
      <c r="B1609" s="8" t="s">
        <v>29</v>
      </c>
      <c r="C1609" s="1"/>
      <c r="D1609" s="8" t="s">
        <v>7566</v>
      </c>
      <c r="E1609" s="8" t="s">
        <v>3400</v>
      </c>
      <c r="F1609" s="8" t="s">
        <v>7582</v>
      </c>
      <c r="G1609" s="1"/>
      <c r="H1609" s="1"/>
      <c r="I1609" s="1"/>
      <c r="J1609" s="1"/>
      <c r="K1609" s="1"/>
      <c r="L1609" s="11">
        <v>3</v>
      </c>
      <c r="M1609" s="12"/>
      <c r="N1609" s="4"/>
      <c r="O1609" s="4"/>
      <c r="P1609" s="12"/>
      <c r="Q1609" s="12"/>
      <c r="R1609" s="4"/>
      <c r="S1609" s="4"/>
      <c r="T1609" s="11">
        <v>3</v>
      </c>
      <c r="U1609" s="8"/>
      <c r="V1609" s="8"/>
      <c r="W1609" s="1"/>
      <c r="X1609" s="1"/>
      <c r="Y1609" s="1"/>
      <c r="Z1609" s="1"/>
      <c r="AA1609" s="1"/>
      <c r="AB1609" s="1"/>
      <c r="AC1609" s="1"/>
      <c r="AD1609" s="1"/>
      <c r="AE1609" s="1"/>
      <c r="AF1609" s="1" t="s">
        <v>31</v>
      </c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8">
        <f>AN1609+AO1609+AP1609</f>
        <v>0</v>
      </c>
      <c r="AR1609" s="1"/>
      <c r="AS1609" s="8" t="s">
        <v>7017</v>
      </c>
      <c r="AT1609" s="8" t="s">
        <v>7018</v>
      </c>
      <c r="AU1609" s="1"/>
      <c r="AV1609" s="8" t="s">
        <v>2790</v>
      </c>
      <c r="AW1609" s="1"/>
    </row>
    <row r="1610" spans="1:49" ht="14" customHeight="1" x14ac:dyDescent="0.15">
      <c r="A1610" s="8" t="s">
        <v>286</v>
      </c>
      <c r="B1610" s="8" t="s">
        <v>29</v>
      </c>
      <c r="C1610" s="1"/>
      <c r="D1610" s="8" t="s">
        <v>7566</v>
      </c>
      <c r="E1610" s="8" t="s">
        <v>4421</v>
      </c>
      <c r="F1610" s="8" t="s">
        <v>7583</v>
      </c>
      <c r="G1610" s="1"/>
      <c r="H1610" s="1"/>
      <c r="I1610" s="1"/>
      <c r="J1610" s="1"/>
      <c r="K1610" s="1"/>
      <c r="L1610" s="11">
        <v>3</v>
      </c>
      <c r="M1610" s="12"/>
      <c r="N1610" s="4"/>
      <c r="O1610" s="4"/>
      <c r="P1610" s="12"/>
      <c r="Q1610" s="12"/>
      <c r="R1610" s="4"/>
      <c r="S1610" s="4"/>
      <c r="T1610" s="11">
        <v>3</v>
      </c>
      <c r="U1610" s="8"/>
      <c r="V1610" s="8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 t="s">
        <v>87</v>
      </c>
      <c r="AI1610" s="1"/>
      <c r="AJ1610" s="1"/>
      <c r="AK1610" s="1"/>
      <c r="AL1610" s="1"/>
      <c r="AM1610" s="1"/>
      <c r="AN1610" s="1"/>
      <c r="AO1610" s="1"/>
      <c r="AP1610" s="1"/>
      <c r="AQ1610" s="8">
        <f>AN1610+AO1610+AP1610</f>
        <v>0</v>
      </c>
      <c r="AR1610" s="1"/>
      <c r="AS1610" s="8" t="s">
        <v>7017</v>
      </c>
      <c r="AT1610" s="8" t="s">
        <v>7018</v>
      </c>
      <c r="AU1610" s="1"/>
      <c r="AV1610" s="8" t="s">
        <v>2790</v>
      </c>
      <c r="AW1610" s="1"/>
    </row>
    <row r="1611" spans="1:49" ht="14" customHeight="1" x14ac:dyDescent="0.15">
      <c r="A1611" s="8" t="s">
        <v>286</v>
      </c>
      <c r="B1611" s="8" t="s">
        <v>417</v>
      </c>
      <c r="C1611" s="1"/>
      <c r="D1611" s="8" t="s">
        <v>7566</v>
      </c>
      <c r="E1611" s="8" t="s">
        <v>1453</v>
      </c>
      <c r="F1611" s="8" t="s">
        <v>7584</v>
      </c>
      <c r="G1611" s="1"/>
      <c r="H1611" s="1"/>
      <c r="I1611" s="1"/>
      <c r="J1611" s="1"/>
      <c r="K1611" s="1"/>
      <c r="L1611" s="11">
        <v>3</v>
      </c>
      <c r="M1611" s="12"/>
      <c r="N1611" s="4"/>
      <c r="O1611" s="4"/>
      <c r="P1611" s="12"/>
      <c r="Q1611" s="12"/>
      <c r="R1611" s="4"/>
      <c r="S1611" s="4"/>
      <c r="T1611" s="11">
        <v>3</v>
      </c>
      <c r="U1611" s="8"/>
      <c r="V1611" s="8"/>
      <c r="W1611" s="1"/>
      <c r="X1611" s="1"/>
      <c r="Y1611" s="1"/>
      <c r="Z1611" s="1"/>
      <c r="AA1611" s="1"/>
      <c r="AB1611" s="1"/>
      <c r="AC1611" s="1"/>
      <c r="AD1611" s="1"/>
      <c r="AE1611" s="1"/>
      <c r="AF1611" s="1" t="s">
        <v>31</v>
      </c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8">
        <f>AN1611+AO1611+AP1611</f>
        <v>0</v>
      </c>
      <c r="AR1611" s="1"/>
      <c r="AS1611" s="8" t="s">
        <v>7017</v>
      </c>
      <c r="AT1611" s="8" t="s">
        <v>7018</v>
      </c>
      <c r="AU1611" s="1"/>
      <c r="AV1611" s="8" t="s">
        <v>2790</v>
      </c>
      <c r="AW1611" s="1"/>
    </row>
    <row r="1612" spans="1:49" ht="14" customHeight="1" x14ac:dyDescent="0.15">
      <c r="A1612" s="8" t="s">
        <v>286</v>
      </c>
      <c r="B1612" s="8"/>
      <c r="C1612" s="1"/>
      <c r="D1612" s="8" t="s">
        <v>7566</v>
      </c>
      <c r="E1612" s="8" t="s">
        <v>230</v>
      </c>
      <c r="F1612" s="8" t="s">
        <v>7585</v>
      </c>
      <c r="G1612" s="1"/>
      <c r="H1612" s="1"/>
      <c r="I1612" s="1"/>
      <c r="J1612" s="1"/>
      <c r="K1612" s="1"/>
      <c r="L1612" s="11">
        <v>2</v>
      </c>
      <c r="M1612" s="12"/>
      <c r="N1612" s="4"/>
      <c r="O1612" s="4"/>
      <c r="P1612" s="12"/>
      <c r="Q1612" s="12"/>
      <c r="R1612" s="4"/>
      <c r="S1612" s="4"/>
      <c r="T1612" s="11">
        <v>2</v>
      </c>
      <c r="U1612" s="8"/>
      <c r="V1612" s="8"/>
      <c r="W1612" s="1"/>
      <c r="X1612" s="1"/>
      <c r="Y1612" s="1"/>
      <c r="Z1612" s="1"/>
      <c r="AA1612" s="1"/>
      <c r="AB1612" s="1"/>
      <c r="AC1612" s="1"/>
      <c r="AD1612" s="1"/>
      <c r="AE1612" s="1"/>
      <c r="AF1612" s="1" t="s">
        <v>31</v>
      </c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8">
        <f>AN1612+AO1612+AP1612</f>
        <v>0</v>
      </c>
      <c r="AR1612" s="1"/>
      <c r="AS1612" s="8" t="s">
        <v>7017</v>
      </c>
      <c r="AT1612" s="8" t="s">
        <v>7018</v>
      </c>
      <c r="AU1612" s="1"/>
      <c r="AV1612" s="8" t="s">
        <v>169</v>
      </c>
      <c r="AW1612" s="1"/>
    </row>
    <row r="1613" spans="1:49" ht="14" customHeight="1" x14ac:dyDescent="0.15">
      <c r="A1613" s="8" t="s">
        <v>286</v>
      </c>
      <c r="B1613" s="8"/>
      <c r="C1613" s="1"/>
      <c r="D1613" s="8" t="s">
        <v>7566</v>
      </c>
      <c r="E1613" s="8" t="s">
        <v>232</v>
      </c>
      <c r="F1613" s="8" t="s">
        <v>7586</v>
      </c>
      <c r="G1613" s="1"/>
      <c r="H1613" s="1"/>
      <c r="I1613" s="1"/>
      <c r="J1613" s="1"/>
      <c r="K1613" s="1"/>
      <c r="L1613" s="11">
        <v>2</v>
      </c>
      <c r="M1613" s="12"/>
      <c r="N1613" s="4"/>
      <c r="O1613" s="4"/>
      <c r="P1613" s="12"/>
      <c r="Q1613" s="12"/>
      <c r="R1613" s="4"/>
      <c r="S1613" s="4"/>
      <c r="T1613" s="11">
        <v>2</v>
      </c>
      <c r="U1613" s="8"/>
      <c r="V1613" s="8"/>
      <c r="W1613" s="1"/>
      <c r="X1613" s="1"/>
      <c r="Y1613" s="1"/>
      <c r="Z1613" s="1"/>
      <c r="AA1613" s="1"/>
      <c r="AB1613" s="1"/>
      <c r="AC1613" s="1"/>
      <c r="AD1613" s="1"/>
      <c r="AE1613" s="1"/>
      <c r="AF1613" s="1" t="s">
        <v>31</v>
      </c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8">
        <f>AN1613+AO1613+AP1613</f>
        <v>0</v>
      </c>
      <c r="AR1613" s="1"/>
      <c r="AS1613" s="8" t="s">
        <v>7017</v>
      </c>
      <c r="AT1613" s="8" t="s">
        <v>7018</v>
      </c>
      <c r="AU1613" s="1"/>
      <c r="AV1613" s="8" t="s">
        <v>169</v>
      </c>
      <c r="AW1613" s="1"/>
    </row>
    <row r="1614" spans="1:49" ht="14" customHeight="1" x14ac:dyDescent="0.15">
      <c r="A1614" s="8" t="s">
        <v>286</v>
      </c>
      <c r="B1614" s="8" t="s">
        <v>29</v>
      </c>
      <c r="C1614" s="1"/>
      <c r="D1614" s="8" t="s">
        <v>7676</v>
      </c>
      <c r="E1614" s="8" t="s">
        <v>275</v>
      </c>
      <c r="F1614" s="8" t="s">
        <v>7677</v>
      </c>
      <c r="G1614" s="1"/>
      <c r="H1614" s="1"/>
      <c r="I1614" s="1"/>
      <c r="J1614" s="1"/>
      <c r="K1614" s="1"/>
      <c r="L1614" s="11">
        <v>3</v>
      </c>
      <c r="M1614" s="12"/>
      <c r="N1614" s="4"/>
      <c r="O1614" s="4"/>
      <c r="P1614" s="12"/>
      <c r="Q1614" s="12"/>
      <c r="R1614" s="4"/>
      <c r="S1614" s="4"/>
      <c r="T1614" s="11">
        <v>3</v>
      </c>
      <c r="U1614" s="8"/>
      <c r="V1614" s="8"/>
      <c r="W1614" s="1"/>
      <c r="X1614" s="1"/>
      <c r="Y1614" s="1"/>
      <c r="Z1614" s="1"/>
      <c r="AA1614" s="1"/>
      <c r="AB1614" s="1"/>
      <c r="AC1614" s="1"/>
      <c r="AD1614" s="1"/>
      <c r="AE1614" s="1"/>
      <c r="AF1614" s="1" t="s">
        <v>31</v>
      </c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8">
        <f>AN1614+AO1614+AP1614</f>
        <v>0</v>
      </c>
      <c r="AR1614" s="1"/>
      <c r="AS1614" s="8" t="s">
        <v>3258</v>
      </c>
      <c r="AT1614" s="8" t="s">
        <v>3259</v>
      </c>
      <c r="AU1614" s="1"/>
      <c r="AV1614" s="8" t="s">
        <v>38</v>
      </c>
      <c r="AW1614" s="1"/>
    </row>
    <row r="1615" spans="1:49" ht="14" customHeight="1" x14ac:dyDescent="0.15">
      <c r="A1615" s="8" t="s">
        <v>286</v>
      </c>
      <c r="B1615" s="8" t="s">
        <v>319</v>
      </c>
      <c r="C1615" s="1"/>
      <c r="D1615" s="8" t="s">
        <v>7676</v>
      </c>
      <c r="E1615" s="8" t="s">
        <v>677</v>
      </c>
      <c r="F1615" s="8" t="s">
        <v>7422</v>
      </c>
      <c r="G1615" s="1"/>
      <c r="H1615" s="1"/>
      <c r="I1615" s="1"/>
      <c r="J1615" s="1"/>
      <c r="K1615" s="1"/>
      <c r="L1615" s="11">
        <v>3</v>
      </c>
      <c r="M1615" s="12"/>
      <c r="N1615" s="4"/>
      <c r="O1615" s="4"/>
      <c r="P1615" s="12"/>
      <c r="Q1615" s="12"/>
      <c r="R1615" s="4"/>
      <c r="S1615" s="4"/>
      <c r="T1615" s="11">
        <v>3</v>
      </c>
      <c r="U1615" s="8"/>
      <c r="V1615" s="8"/>
      <c r="W1615" s="1"/>
      <c r="X1615" s="1"/>
      <c r="Y1615" s="1"/>
      <c r="Z1615" s="1"/>
      <c r="AA1615" s="1"/>
      <c r="AB1615" s="1"/>
      <c r="AC1615" s="1"/>
      <c r="AD1615" s="1"/>
      <c r="AE1615" s="1"/>
      <c r="AF1615" s="1" t="s">
        <v>31</v>
      </c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8">
        <f>AN1615+AO1615+AP1615</f>
        <v>0</v>
      </c>
      <c r="AR1615" s="1"/>
      <c r="AS1615" s="8" t="s">
        <v>7423</v>
      </c>
      <c r="AT1615" s="8" t="s">
        <v>7424</v>
      </c>
      <c r="AU1615" s="1"/>
      <c r="AV1615" s="8" t="s">
        <v>45</v>
      </c>
      <c r="AW1615" s="1"/>
    </row>
    <row r="1616" spans="1:49" ht="14" customHeight="1" x14ac:dyDescent="0.15">
      <c r="A1616" s="8" t="s">
        <v>286</v>
      </c>
      <c r="B1616" s="8"/>
      <c r="C1616" s="1"/>
      <c r="D1616" s="8" t="s">
        <v>7676</v>
      </c>
      <c r="E1616" s="8" t="s">
        <v>749</v>
      </c>
      <c r="F1616" s="8" t="s">
        <v>7054</v>
      </c>
      <c r="G1616" s="1"/>
      <c r="H1616" s="1"/>
      <c r="I1616" s="1"/>
      <c r="J1616" s="1"/>
      <c r="K1616" s="1"/>
      <c r="L1616" s="11">
        <v>3</v>
      </c>
      <c r="M1616" s="12"/>
      <c r="N1616" s="4"/>
      <c r="O1616" s="4"/>
      <c r="P1616" s="12"/>
      <c r="Q1616" s="12"/>
      <c r="R1616" s="4"/>
      <c r="S1616" s="4"/>
      <c r="T1616" s="11">
        <v>3</v>
      </c>
      <c r="U1616" s="8"/>
      <c r="V1616" s="8"/>
      <c r="W1616" s="1"/>
      <c r="X1616" s="1"/>
      <c r="Y1616" s="1"/>
      <c r="Z1616" s="1"/>
      <c r="AA1616" s="1"/>
      <c r="AB1616" s="1"/>
      <c r="AC1616" s="1"/>
      <c r="AD1616" s="1"/>
      <c r="AE1616" s="1"/>
      <c r="AF1616" s="1" t="s">
        <v>31</v>
      </c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8">
        <f>AN1616+AO1616+AP1616</f>
        <v>0</v>
      </c>
      <c r="AR1616" s="1"/>
      <c r="AS1616" s="8" t="s">
        <v>415</v>
      </c>
      <c r="AT1616" s="8" t="s">
        <v>416</v>
      </c>
      <c r="AU1616" s="1"/>
      <c r="AV1616" s="8" t="s">
        <v>45</v>
      </c>
      <c r="AW1616" s="1"/>
    </row>
    <row r="1617" spans="1:49" ht="14" customHeight="1" x14ac:dyDescent="0.15">
      <c r="A1617" s="8" t="s">
        <v>286</v>
      </c>
      <c r="B1617" s="8" t="s">
        <v>351</v>
      </c>
      <c r="C1617" s="1"/>
      <c r="D1617" s="8" t="s">
        <v>7676</v>
      </c>
      <c r="E1617" s="8" t="s">
        <v>73</v>
      </c>
      <c r="F1617" s="8" t="s">
        <v>7678</v>
      </c>
      <c r="G1617" s="1"/>
      <c r="H1617" s="1"/>
      <c r="I1617" s="1"/>
      <c r="J1617" s="1"/>
      <c r="K1617" s="1"/>
      <c r="L1617" s="11">
        <v>3</v>
      </c>
      <c r="M1617" s="12"/>
      <c r="N1617" s="4"/>
      <c r="O1617" s="4"/>
      <c r="P1617" s="12"/>
      <c r="Q1617" s="12"/>
      <c r="R1617" s="4"/>
      <c r="S1617" s="4"/>
      <c r="T1617" s="11">
        <v>3</v>
      </c>
      <c r="U1617" s="8"/>
      <c r="V1617" s="8"/>
      <c r="W1617" s="1"/>
      <c r="X1617" s="1"/>
      <c r="Y1617" s="1"/>
      <c r="Z1617" s="1"/>
      <c r="AA1617" s="1"/>
      <c r="AB1617" s="1"/>
      <c r="AC1617" s="1"/>
      <c r="AD1617" s="1"/>
      <c r="AE1617" s="1"/>
      <c r="AF1617" s="1" t="s">
        <v>31</v>
      </c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8">
        <f>AN1617+AO1617+AP1617</f>
        <v>0</v>
      </c>
      <c r="AR1617" s="1"/>
      <c r="AS1617" s="8" t="s">
        <v>3258</v>
      </c>
      <c r="AT1617" s="8" t="s">
        <v>3259</v>
      </c>
      <c r="AU1617" s="1"/>
      <c r="AV1617" s="8" t="s">
        <v>45</v>
      </c>
      <c r="AW1617" s="1"/>
    </row>
    <row r="1618" spans="1:49" ht="14" customHeight="1" x14ac:dyDescent="0.15">
      <c r="A1618" s="8" t="s">
        <v>286</v>
      </c>
      <c r="B1618" s="8"/>
      <c r="C1618" s="1"/>
      <c r="D1618" s="8" t="s">
        <v>7676</v>
      </c>
      <c r="E1618" s="8" t="s">
        <v>3952</v>
      </c>
      <c r="F1618" s="8" t="s">
        <v>7679</v>
      </c>
      <c r="G1618" s="1"/>
      <c r="H1618" s="1"/>
      <c r="I1618" s="1"/>
      <c r="J1618" s="1"/>
      <c r="K1618" s="1"/>
      <c r="L1618" s="11">
        <v>3</v>
      </c>
      <c r="M1618" s="12"/>
      <c r="N1618" s="4"/>
      <c r="O1618" s="4"/>
      <c r="P1618" s="12"/>
      <c r="Q1618" s="12"/>
      <c r="R1618" s="4"/>
      <c r="S1618" s="4"/>
      <c r="T1618" s="11">
        <v>3</v>
      </c>
      <c r="U1618" s="8"/>
      <c r="V1618" s="8"/>
      <c r="W1618" s="1"/>
      <c r="X1618" s="1"/>
      <c r="Y1618" s="1"/>
      <c r="Z1618" s="1"/>
      <c r="AA1618" s="1"/>
      <c r="AB1618" s="1"/>
      <c r="AC1618" s="1"/>
      <c r="AD1618" s="1"/>
      <c r="AE1618" s="1"/>
      <c r="AF1618" s="1" t="s">
        <v>31</v>
      </c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8">
        <f>AN1618+AO1618+AP1618</f>
        <v>0</v>
      </c>
      <c r="AR1618" s="1"/>
      <c r="AS1618" s="8" t="s">
        <v>3258</v>
      </c>
      <c r="AT1618" s="8" t="s">
        <v>3259</v>
      </c>
      <c r="AU1618" s="1"/>
      <c r="AV1618" s="8" t="s">
        <v>45</v>
      </c>
      <c r="AW1618" s="1"/>
    </row>
    <row r="1619" spans="1:49" ht="14" customHeight="1" x14ac:dyDescent="0.15">
      <c r="A1619" s="8" t="s">
        <v>286</v>
      </c>
      <c r="B1619" s="8" t="s">
        <v>441</v>
      </c>
      <c r="C1619" s="1"/>
      <c r="D1619" s="8" t="s">
        <v>7676</v>
      </c>
      <c r="E1619" s="8" t="s">
        <v>258</v>
      </c>
      <c r="F1619" s="8" t="s">
        <v>7680</v>
      </c>
      <c r="G1619" s="1"/>
      <c r="H1619" s="1"/>
      <c r="I1619" s="1"/>
      <c r="J1619" s="1"/>
      <c r="K1619" s="1"/>
      <c r="L1619" s="11">
        <v>1</v>
      </c>
      <c r="M1619" s="11">
        <v>3</v>
      </c>
      <c r="N1619" s="3"/>
      <c r="O1619" s="3"/>
      <c r="P1619" s="12"/>
      <c r="Q1619" s="12"/>
      <c r="R1619" s="4"/>
      <c r="S1619" s="4"/>
      <c r="T1619" s="12"/>
      <c r="U1619" s="8" t="s">
        <v>136</v>
      </c>
      <c r="V1619" s="8" t="s">
        <v>137</v>
      </c>
      <c r="W1619" s="1"/>
      <c r="X1619" s="1"/>
      <c r="Y1619" s="1"/>
      <c r="Z1619" s="1"/>
      <c r="AA1619" s="1"/>
      <c r="AB1619" s="1"/>
      <c r="AC1619" s="1"/>
      <c r="AD1619" s="1" t="s">
        <v>133</v>
      </c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8">
        <f>AN1619+AO1619+AP1619</f>
        <v>0</v>
      </c>
      <c r="AR1619" s="1"/>
      <c r="AS1619" s="8" t="s">
        <v>3258</v>
      </c>
      <c r="AT1619" s="8" t="s">
        <v>3259</v>
      </c>
      <c r="AU1619" s="1"/>
      <c r="AV1619" s="8" t="s">
        <v>45</v>
      </c>
      <c r="AW1619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1605" activePane="bottomLeft" state="frozenSplit"/>
      <selection pane="bottomLeft" activeCell="A1616" sqref="A1616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G2:G1619 AR2:AR1619 J2:K1619 AX2:AX1619">
      <formula1>"Yes, No"</formula1>
    </dataValidation>
    <dataValidation type="list" allowBlank="1" showInputMessage="1" showErrorMessage="1" sqref="C2:C1619">
      <formula1>"No, In the process of deletion, Discussion started to delete, Thought it was already deleted"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42"/>
  <sheetViews>
    <sheetView topLeftCell="B1" zoomScale="150" workbookViewId="0">
      <pane ySplit="1" topLeftCell="A2" activePane="bottomLeft" state="frozen"/>
      <selection pane="bottomLeft" activeCell="F5" sqref="F5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1136</v>
      </c>
      <c r="B2" s="8" t="s">
        <v>29</v>
      </c>
      <c r="C2" s="1"/>
      <c r="D2" s="8" t="s">
        <v>1137</v>
      </c>
      <c r="E2" s="8" t="s">
        <v>274</v>
      </c>
      <c r="F2" s="8" t="s">
        <v>1138</v>
      </c>
      <c r="G2" s="1"/>
      <c r="H2" s="1"/>
      <c r="I2" s="1"/>
      <c r="J2" s="1"/>
      <c r="K2" s="1"/>
      <c r="L2" s="11">
        <v>3</v>
      </c>
      <c r="M2" s="12"/>
      <c r="N2" s="4"/>
      <c r="O2" s="4"/>
      <c r="P2" s="12"/>
      <c r="Q2" s="12"/>
      <c r="R2" s="4"/>
      <c r="S2" s="4"/>
      <c r="T2" s="11">
        <v>3</v>
      </c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 t="s">
        <v>31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1139</v>
      </c>
      <c r="AT2" s="8" t="s">
        <v>1140</v>
      </c>
      <c r="AU2" s="1"/>
      <c r="AV2" s="8" t="s">
        <v>38</v>
      </c>
      <c r="AW2" s="1"/>
    </row>
    <row r="3" spans="1:51" ht="14" customHeight="1" x14ac:dyDescent="0.15">
      <c r="A3" s="8" t="s">
        <v>1136</v>
      </c>
      <c r="B3" s="8" t="s">
        <v>29</v>
      </c>
      <c r="C3" s="1"/>
      <c r="D3" s="8" t="s">
        <v>1137</v>
      </c>
      <c r="E3" s="8" t="s">
        <v>1141</v>
      </c>
      <c r="F3" s="8" t="s">
        <v>1142</v>
      </c>
      <c r="G3" s="1"/>
      <c r="H3" s="1"/>
      <c r="I3" s="1"/>
      <c r="J3" s="1"/>
      <c r="K3" s="1"/>
      <c r="L3" s="12"/>
      <c r="M3" s="12"/>
      <c r="N3" s="4"/>
      <c r="O3" s="4"/>
      <c r="P3" s="11">
        <v>1</v>
      </c>
      <c r="Q3" s="12"/>
      <c r="R3" s="4"/>
      <c r="S3" s="4"/>
      <c r="T3" s="11">
        <v>2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 t="s">
        <v>270</v>
      </c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1139</v>
      </c>
      <c r="AT3" s="8" t="s">
        <v>1140</v>
      </c>
      <c r="AU3" s="1"/>
      <c r="AV3" s="8" t="s">
        <v>38</v>
      </c>
      <c r="AW3" s="1"/>
    </row>
    <row r="4" spans="1:51" ht="14" customHeight="1" x14ac:dyDescent="0.15">
      <c r="A4" s="8" t="s">
        <v>1136</v>
      </c>
      <c r="B4" s="8" t="s">
        <v>48</v>
      </c>
      <c r="C4" s="1"/>
      <c r="D4" s="8" t="s">
        <v>1137</v>
      </c>
      <c r="E4" s="8" t="s">
        <v>1143</v>
      </c>
      <c r="F4" s="8" t="s">
        <v>1144</v>
      </c>
      <c r="G4" s="1"/>
      <c r="H4" s="1"/>
      <c r="I4" s="1"/>
      <c r="J4" s="1"/>
      <c r="K4" s="1"/>
      <c r="L4" s="11">
        <v>3</v>
      </c>
      <c r="M4" s="12"/>
      <c r="N4" s="4"/>
      <c r="O4" s="4"/>
      <c r="P4" s="12"/>
      <c r="Q4" s="12"/>
      <c r="R4" s="4"/>
      <c r="S4" s="4"/>
      <c r="T4" s="11">
        <v>3</v>
      </c>
      <c r="U4" s="8"/>
      <c r="V4" s="8"/>
      <c r="W4" s="1"/>
      <c r="X4" s="1"/>
      <c r="Y4" s="1"/>
      <c r="Z4" s="1"/>
      <c r="AA4" s="1"/>
      <c r="AB4" s="1"/>
      <c r="AC4" s="1"/>
      <c r="AD4" s="1"/>
      <c r="AE4" s="1"/>
      <c r="AF4" s="1" t="s">
        <v>31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8">
        <f>AN4+AO4+AP4</f>
        <v>0</v>
      </c>
      <c r="AR4" s="1"/>
      <c r="AS4" s="8" t="s">
        <v>1139</v>
      </c>
      <c r="AT4" s="8" t="s">
        <v>1140</v>
      </c>
      <c r="AU4" s="1"/>
      <c r="AV4" s="8" t="s">
        <v>45</v>
      </c>
      <c r="AW4" s="1"/>
    </row>
    <row r="5" spans="1:51" ht="14" customHeight="1" x14ac:dyDescent="0.15">
      <c r="A5" s="8" t="s">
        <v>1136</v>
      </c>
      <c r="B5" s="8" t="s">
        <v>29</v>
      </c>
      <c r="C5" s="1"/>
      <c r="D5" s="8" t="s">
        <v>1137</v>
      </c>
      <c r="E5" s="8" t="s">
        <v>61</v>
      </c>
      <c r="F5" s="8" t="s">
        <v>1145</v>
      </c>
      <c r="G5" s="1"/>
      <c r="H5" s="1"/>
      <c r="I5" s="1"/>
      <c r="J5" s="1"/>
      <c r="K5" s="1"/>
      <c r="L5" s="11">
        <v>3</v>
      </c>
      <c r="M5" s="12"/>
      <c r="N5" s="4"/>
      <c r="O5" s="4"/>
      <c r="P5" s="12"/>
      <c r="Q5" s="12"/>
      <c r="R5" s="4"/>
      <c r="S5" s="4"/>
      <c r="T5" s="11">
        <v>3</v>
      </c>
      <c r="U5" s="8"/>
      <c r="V5" s="8"/>
      <c r="W5" s="1"/>
      <c r="X5" s="1"/>
      <c r="Y5" s="1"/>
      <c r="Z5" s="1"/>
      <c r="AA5" s="1"/>
      <c r="AB5" s="1"/>
      <c r="AC5" s="1"/>
      <c r="AD5" s="1"/>
      <c r="AE5" s="1"/>
      <c r="AF5" s="1" t="s">
        <v>31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8">
        <f>AN5+AO5+AP5</f>
        <v>0</v>
      </c>
      <c r="AR5" s="1"/>
      <c r="AS5" s="8" t="s">
        <v>1146</v>
      </c>
      <c r="AT5" s="8" t="s">
        <v>1147</v>
      </c>
      <c r="AU5" s="1"/>
      <c r="AV5" s="8" t="s">
        <v>45</v>
      </c>
      <c r="AW5" s="1"/>
    </row>
    <row r="6" spans="1:51" ht="14" customHeight="1" x14ac:dyDescent="0.15">
      <c r="A6" s="8" t="s">
        <v>1136</v>
      </c>
      <c r="B6" s="8" t="s">
        <v>48</v>
      </c>
      <c r="C6" s="1"/>
      <c r="D6" s="8" t="s">
        <v>1137</v>
      </c>
      <c r="E6" s="8" t="s">
        <v>64</v>
      </c>
      <c r="F6" s="8" t="s">
        <v>1148</v>
      </c>
      <c r="G6" s="1"/>
      <c r="H6" s="1"/>
      <c r="I6" s="1"/>
      <c r="J6" s="1"/>
      <c r="K6" s="1"/>
      <c r="L6" s="11">
        <v>3</v>
      </c>
      <c r="M6" s="12"/>
      <c r="N6" s="4"/>
      <c r="O6" s="4"/>
      <c r="P6" s="12"/>
      <c r="Q6" s="12"/>
      <c r="R6" s="4"/>
      <c r="S6" s="4"/>
      <c r="T6" s="11">
        <v>3</v>
      </c>
      <c r="U6" s="8"/>
      <c r="V6" s="8"/>
      <c r="W6" s="1"/>
      <c r="X6" s="1"/>
      <c r="Y6" s="1"/>
      <c r="Z6" s="1"/>
      <c r="AA6" s="1"/>
      <c r="AB6" s="1"/>
      <c r="AC6" s="1"/>
      <c r="AD6" s="1"/>
      <c r="AE6" s="1"/>
      <c r="AF6" s="1" t="s">
        <v>31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8">
        <f>AN6+AO6+AP6</f>
        <v>0</v>
      </c>
      <c r="AR6" s="1"/>
      <c r="AS6" s="8" t="s">
        <v>1146</v>
      </c>
      <c r="AT6" s="8" t="s">
        <v>1147</v>
      </c>
      <c r="AU6" s="1"/>
      <c r="AV6" s="8" t="s">
        <v>45</v>
      </c>
      <c r="AW6" s="1"/>
    </row>
    <row r="7" spans="1:51" ht="14" customHeight="1" x14ac:dyDescent="0.15">
      <c r="A7" s="8" t="s">
        <v>1136</v>
      </c>
      <c r="B7" s="8" t="s">
        <v>189</v>
      </c>
      <c r="C7" s="1"/>
      <c r="D7" s="8" t="s">
        <v>1137</v>
      </c>
      <c r="E7" s="8" t="s">
        <v>1149</v>
      </c>
      <c r="F7" s="8" t="s">
        <v>1150</v>
      </c>
      <c r="G7" s="1"/>
      <c r="H7" s="1"/>
      <c r="I7" s="1"/>
      <c r="J7" s="1"/>
      <c r="K7" s="1"/>
      <c r="L7" s="11">
        <v>3</v>
      </c>
      <c r="M7" s="12"/>
      <c r="N7" s="4"/>
      <c r="O7" s="4"/>
      <c r="P7" s="12"/>
      <c r="Q7" s="12"/>
      <c r="R7" s="4"/>
      <c r="S7" s="4"/>
      <c r="T7" s="11">
        <v>3</v>
      </c>
      <c r="U7" s="8"/>
      <c r="V7" s="8"/>
      <c r="W7" s="1"/>
      <c r="X7" s="1"/>
      <c r="Y7" s="1"/>
      <c r="Z7" s="1"/>
      <c r="AA7" s="1"/>
      <c r="AB7" s="1"/>
      <c r="AC7" s="1"/>
      <c r="AD7" s="1"/>
      <c r="AE7" s="1"/>
      <c r="AF7" s="1" t="s">
        <v>31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8">
        <f>AN7+AO7+AP7</f>
        <v>0</v>
      </c>
      <c r="AR7" s="1"/>
      <c r="AS7" s="8" t="s">
        <v>1146</v>
      </c>
      <c r="AT7" s="8" t="s">
        <v>1147</v>
      </c>
      <c r="AU7" s="1"/>
      <c r="AV7" s="8" t="s">
        <v>45</v>
      </c>
      <c r="AW7" s="1"/>
    </row>
    <row r="8" spans="1:51" ht="14" customHeight="1" x14ac:dyDescent="0.15">
      <c r="A8" s="8" t="s">
        <v>1136</v>
      </c>
      <c r="B8" s="8" t="s">
        <v>395</v>
      </c>
      <c r="C8" s="1"/>
      <c r="D8" s="8" t="s">
        <v>1137</v>
      </c>
      <c r="E8" s="8" t="s">
        <v>1151</v>
      </c>
      <c r="F8" s="8" t="s">
        <v>1152</v>
      </c>
      <c r="G8" s="1"/>
      <c r="H8" s="1"/>
      <c r="I8" s="1"/>
      <c r="J8" s="1"/>
      <c r="K8" s="1"/>
      <c r="L8" s="11">
        <v>3</v>
      </c>
      <c r="M8" s="12"/>
      <c r="N8" s="4"/>
      <c r="O8" s="4"/>
      <c r="P8" s="12"/>
      <c r="Q8" s="12"/>
      <c r="R8" s="4"/>
      <c r="S8" s="4"/>
      <c r="T8" s="11">
        <v>3</v>
      </c>
      <c r="U8" s="8"/>
      <c r="V8" s="8"/>
      <c r="W8" s="1"/>
      <c r="X8" s="1"/>
      <c r="Y8" s="1"/>
      <c r="Z8" s="1"/>
      <c r="AA8" s="1"/>
      <c r="AB8" s="1"/>
      <c r="AC8" s="1"/>
      <c r="AD8" s="1"/>
      <c r="AE8" s="1"/>
      <c r="AF8" s="1" t="s">
        <v>31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8">
        <f>AN8+AO8+AP8</f>
        <v>0</v>
      </c>
      <c r="AR8" s="1"/>
      <c r="AS8" s="8" t="s">
        <v>1146</v>
      </c>
      <c r="AT8" s="8" t="s">
        <v>1147</v>
      </c>
      <c r="AU8" s="1"/>
      <c r="AV8" s="8" t="s">
        <v>45</v>
      </c>
      <c r="AW8" s="1"/>
    </row>
    <row r="9" spans="1:51" ht="14" customHeight="1" x14ac:dyDescent="0.15">
      <c r="A9" s="8" t="s">
        <v>1136</v>
      </c>
      <c r="B9" s="8" t="s">
        <v>48</v>
      </c>
      <c r="C9" s="1"/>
      <c r="D9" s="8" t="s">
        <v>1137</v>
      </c>
      <c r="E9" s="8" t="s">
        <v>85</v>
      </c>
      <c r="F9" s="8" t="s">
        <v>1153</v>
      </c>
      <c r="G9" s="1"/>
      <c r="H9" s="1"/>
      <c r="I9" s="1"/>
      <c r="J9" s="1"/>
      <c r="K9" s="1"/>
      <c r="L9" s="11">
        <v>3</v>
      </c>
      <c r="M9" s="12"/>
      <c r="N9" s="4"/>
      <c r="O9" s="4"/>
      <c r="P9" s="12"/>
      <c r="Q9" s="12"/>
      <c r="R9" s="4"/>
      <c r="S9" s="4"/>
      <c r="T9" s="12"/>
      <c r="U9" s="8" t="s">
        <v>136</v>
      </c>
      <c r="V9" s="8" t="s">
        <v>137</v>
      </c>
      <c r="W9" s="1"/>
      <c r="X9" s="1"/>
      <c r="Y9" s="1"/>
      <c r="Z9" s="1"/>
      <c r="AA9" s="1"/>
      <c r="AB9" s="1"/>
      <c r="AC9" s="1"/>
      <c r="AD9" s="1" t="s">
        <v>133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8">
        <f>AN9+AO9+AP9</f>
        <v>0</v>
      </c>
      <c r="AR9" s="1"/>
      <c r="AS9" s="8" t="s">
        <v>1139</v>
      </c>
      <c r="AT9" s="8" t="s">
        <v>1140</v>
      </c>
      <c r="AU9" s="1"/>
      <c r="AV9" s="8" t="s">
        <v>45</v>
      </c>
      <c r="AW9" s="1"/>
    </row>
    <row r="10" spans="1:51" ht="14" customHeight="1" x14ac:dyDescent="0.15">
      <c r="A10" s="8" t="s">
        <v>1136</v>
      </c>
      <c r="B10" s="8" t="s">
        <v>29</v>
      </c>
      <c r="C10" s="1"/>
      <c r="D10" s="8" t="s">
        <v>1175</v>
      </c>
      <c r="E10" s="8" t="s">
        <v>1176</v>
      </c>
      <c r="F10" s="8" t="s">
        <v>1177</v>
      </c>
      <c r="G10" s="1"/>
      <c r="H10" s="1"/>
      <c r="I10" s="1"/>
      <c r="J10" s="1"/>
      <c r="K10" s="1"/>
      <c r="L10" s="11">
        <v>3</v>
      </c>
      <c r="M10" s="12"/>
      <c r="N10" s="4"/>
      <c r="O10" s="4"/>
      <c r="P10" s="12"/>
      <c r="Q10" s="12"/>
      <c r="R10" s="4"/>
      <c r="S10" s="4"/>
      <c r="T10" s="11">
        <v>3</v>
      </c>
      <c r="U10" s="8"/>
      <c r="V10" s="8"/>
      <c r="W10" s="1"/>
      <c r="X10" s="1"/>
      <c r="Y10" s="1"/>
      <c r="Z10" s="1"/>
      <c r="AA10" s="1"/>
      <c r="AB10" s="1"/>
      <c r="AC10" s="1"/>
      <c r="AD10" s="1"/>
      <c r="AE10" s="1"/>
      <c r="AF10" s="1" t="s">
        <v>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8">
        <f>AN10+AO10+AP10</f>
        <v>0</v>
      </c>
      <c r="AR10" s="1"/>
      <c r="AS10" s="8" t="s">
        <v>1178</v>
      </c>
      <c r="AT10" s="8" t="s">
        <v>1179</v>
      </c>
      <c r="AU10" s="1"/>
      <c r="AV10" s="8" t="s">
        <v>38</v>
      </c>
      <c r="AW10" s="1"/>
    </row>
    <row r="11" spans="1:51" ht="14" customHeight="1" x14ac:dyDescent="0.15">
      <c r="A11" s="8" t="s">
        <v>1136</v>
      </c>
      <c r="B11" s="8"/>
      <c r="C11" s="1"/>
      <c r="D11" s="8" t="s">
        <v>1175</v>
      </c>
      <c r="E11" s="8" t="s">
        <v>1180</v>
      </c>
      <c r="F11" s="8" t="s">
        <v>1181</v>
      </c>
      <c r="G11" s="1"/>
      <c r="H11" s="1"/>
      <c r="I11" s="1"/>
      <c r="J11" s="1"/>
      <c r="K11" s="1"/>
      <c r="L11" s="11">
        <v>3</v>
      </c>
      <c r="M11" s="12"/>
      <c r="N11" s="4"/>
      <c r="O11" s="4"/>
      <c r="P11" s="12"/>
      <c r="Q11" s="12"/>
      <c r="R11" s="4"/>
      <c r="S11" s="4"/>
      <c r="T11" s="11">
        <v>3</v>
      </c>
      <c r="U11" s="8"/>
      <c r="V11" s="8"/>
      <c r="W11" s="1"/>
      <c r="X11" s="1"/>
      <c r="Y11" s="1"/>
      <c r="Z11" s="1"/>
      <c r="AA11" s="1"/>
      <c r="AB11" s="1"/>
      <c r="AC11" s="1"/>
      <c r="AD11" s="1"/>
      <c r="AE11" s="1"/>
      <c r="AF11" s="1" t="s">
        <v>31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8">
        <f>AN11+AO11+AP11</f>
        <v>0</v>
      </c>
      <c r="AR11" s="1"/>
      <c r="AS11" s="8" t="s">
        <v>1178</v>
      </c>
      <c r="AT11" s="8" t="s">
        <v>1179</v>
      </c>
      <c r="AU11" s="1"/>
      <c r="AV11" s="8" t="s">
        <v>38</v>
      </c>
      <c r="AW11" s="1"/>
    </row>
    <row r="12" spans="1:51" ht="14" customHeight="1" x14ac:dyDescent="0.15">
      <c r="A12" s="8" t="s">
        <v>1136</v>
      </c>
      <c r="B12" s="8" t="s">
        <v>29</v>
      </c>
      <c r="C12" s="1"/>
      <c r="D12" s="8" t="s">
        <v>1175</v>
      </c>
      <c r="E12" s="8" t="s">
        <v>1182</v>
      </c>
      <c r="F12" s="8" t="s">
        <v>1183</v>
      </c>
      <c r="G12" s="1"/>
      <c r="H12" s="1"/>
      <c r="I12" s="1"/>
      <c r="J12" s="1"/>
      <c r="K12" s="1"/>
      <c r="L12" s="12"/>
      <c r="M12" s="12"/>
      <c r="N12" s="4"/>
      <c r="O12" s="4"/>
      <c r="P12" s="11">
        <v>1</v>
      </c>
      <c r="Q12" s="12"/>
      <c r="R12" s="4"/>
      <c r="S12" s="4"/>
      <c r="T12" s="11">
        <v>1.33</v>
      </c>
      <c r="U12" s="8"/>
      <c r="V12" s="8"/>
      <c r="W12" s="1"/>
      <c r="X12" s="1"/>
      <c r="Y12" s="1"/>
      <c r="Z12" s="1"/>
      <c r="AA12" s="1"/>
      <c r="AB12" s="1"/>
      <c r="AC12" s="1"/>
      <c r="AD12" s="1"/>
      <c r="AE12" s="1" t="s">
        <v>270</v>
      </c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8">
        <f>AN12+AO12+AP12</f>
        <v>0</v>
      </c>
      <c r="AR12" s="1"/>
      <c r="AS12" s="8" t="s">
        <v>1178</v>
      </c>
      <c r="AT12" s="8" t="s">
        <v>1179</v>
      </c>
      <c r="AU12" s="1"/>
      <c r="AV12" s="8" t="s">
        <v>38</v>
      </c>
      <c r="AW12" s="1"/>
    </row>
    <row r="13" spans="1:51" ht="14" customHeight="1" x14ac:dyDescent="0.15">
      <c r="A13" s="8" t="s">
        <v>1136</v>
      </c>
      <c r="B13" s="8" t="s">
        <v>29</v>
      </c>
      <c r="C13" s="1"/>
      <c r="D13" s="8" t="s">
        <v>1175</v>
      </c>
      <c r="E13" s="8" t="s">
        <v>639</v>
      </c>
      <c r="F13" s="8" t="s">
        <v>1184</v>
      </c>
      <c r="G13" s="1"/>
      <c r="H13" s="1"/>
      <c r="I13" s="1"/>
      <c r="J13" s="1"/>
      <c r="K13" s="1"/>
      <c r="L13" s="11">
        <v>5</v>
      </c>
      <c r="M13" s="12"/>
      <c r="N13" s="4"/>
      <c r="O13" s="4"/>
      <c r="P13" s="12"/>
      <c r="Q13" s="12"/>
      <c r="R13" s="4"/>
      <c r="S13" s="4"/>
      <c r="T13" s="11">
        <v>4</v>
      </c>
      <c r="U13" s="8"/>
      <c r="V13" s="8"/>
      <c r="W13" s="1"/>
      <c r="X13" s="1"/>
      <c r="Y13" s="1"/>
      <c r="Z13" s="1"/>
      <c r="AA13" s="1"/>
      <c r="AB13" s="1"/>
      <c r="AC13" s="1"/>
      <c r="AD13" s="1"/>
      <c r="AE13" s="1"/>
      <c r="AF13" s="1" t="s">
        <v>31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8">
        <f>AN13+AO13+AP13</f>
        <v>0</v>
      </c>
      <c r="AR13" s="1"/>
      <c r="AS13" s="8" t="s">
        <v>1185</v>
      </c>
      <c r="AT13" s="8" t="s">
        <v>1186</v>
      </c>
      <c r="AU13" s="1"/>
      <c r="AV13" s="8" t="s">
        <v>45</v>
      </c>
      <c r="AW13" s="1"/>
    </row>
    <row r="14" spans="1:51" ht="14" customHeight="1" x14ac:dyDescent="0.15">
      <c r="A14" s="8" t="s">
        <v>1136</v>
      </c>
      <c r="B14" s="8" t="s">
        <v>29</v>
      </c>
      <c r="C14" s="1"/>
      <c r="D14" s="8" t="s">
        <v>1175</v>
      </c>
      <c r="E14" s="8" t="s">
        <v>1187</v>
      </c>
      <c r="F14" s="8" t="s">
        <v>1188</v>
      </c>
      <c r="G14" s="1"/>
      <c r="H14" s="1"/>
      <c r="I14" s="1"/>
      <c r="J14" s="1"/>
      <c r="K14" s="1"/>
      <c r="L14" s="12"/>
      <c r="M14" s="12"/>
      <c r="N14" s="4"/>
      <c r="O14" s="4"/>
      <c r="P14" s="11">
        <v>0</v>
      </c>
      <c r="Q14" s="12"/>
      <c r="R14" s="4"/>
      <c r="S14" s="4"/>
      <c r="T14" s="11">
        <v>1.33</v>
      </c>
      <c r="U14" s="8"/>
      <c r="V14" s="8"/>
      <c r="W14" s="1"/>
      <c r="X14" s="1"/>
      <c r="Y14" s="1"/>
      <c r="Z14" s="1"/>
      <c r="AA14" s="1"/>
      <c r="AB14" s="1"/>
      <c r="AC14" s="1"/>
      <c r="AD14" s="1"/>
      <c r="AE14" s="1" t="s">
        <v>270</v>
      </c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8">
        <f>AN14+AO14+AP14</f>
        <v>0</v>
      </c>
      <c r="AR14" s="1"/>
      <c r="AS14" s="8" t="s">
        <v>1185</v>
      </c>
      <c r="AT14" s="8" t="s">
        <v>1186</v>
      </c>
      <c r="AU14" s="1"/>
      <c r="AV14" s="8" t="s">
        <v>45</v>
      </c>
      <c r="AW14" s="1"/>
    </row>
    <row r="15" spans="1:51" ht="14" customHeight="1" x14ac:dyDescent="0.15">
      <c r="A15" s="8" t="s">
        <v>1136</v>
      </c>
      <c r="B15" s="8" t="s">
        <v>29</v>
      </c>
      <c r="C15" s="1"/>
      <c r="D15" s="8" t="s">
        <v>1175</v>
      </c>
      <c r="E15" s="8" t="s">
        <v>1127</v>
      </c>
      <c r="F15" s="8" t="s">
        <v>1189</v>
      </c>
      <c r="G15" s="1"/>
      <c r="H15" s="1"/>
      <c r="I15" s="1"/>
      <c r="J15" s="1"/>
      <c r="K15" s="1"/>
      <c r="L15" s="11">
        <v>3</v>
      </c>
      <c r="M15" s="12"/>
      <c r="N15" s="4"/>
      <c r="O15" s="4"/>
      <c r="P15" s="12"/>
      <c r="Q15" s="12"/>
      <c r="R15" s="4"/>
      <c r="S15" s="4"/>
      <c r="T15" s="11">
        <v>3</v>
      </c>
      <c r="U15" s="8"/>
      <c r="V15" s="8"/>
      <c r="W15" s="1"/>
      <c r="X15" s="1"/>
      <c r="Y15" s="1"/>
      <c r="Z15" s="1"/>
      <c r="AA15" s="1"/>
      <c r="AB15" s="1"/>
      <c r="AC15" s="1"/>
      <c r="AD15" s="1"/>
      <c r="AE15" s="1"/>
      <c r="AF15" s="1" t="s">
        <v>31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8">
        <f>AN15+AO15+AP15</f>
        <v>0</v>
      </c>
      <c r="AR15" s="1"/>
      <c r="AS15" s="8" t="s">
        <v>1185</v>
      </c>
      <c r="AT15" s="8" t="s">
        <v>1186</v>
      </c>
      <c r="AU15" s="1"/>
      <c r="AV15" s="8" t="s">
        <v>45</v>
      </c>
      <c r="AW15" s="1"/>
    </row>
    <row r="16" spans="1:51" ht="14" customHeight="1" x14ac:dyDescent="0.15">
      <c r="A16" s="8" t="s">
        <v>1136</v>
      </c>
      <c r="B16" s="8" t="s">
        <v>29</v>
      </c>
      <c r="C16" s="1"/>
      <c r="D16" s="8" t="s">
        <v>1175</v>
      </c>
      <c r="E16" s="8" t="s">
        <v>1190</v>
      </c>
      <c r="F16" s="8" t="s">
        <v>1191</v>
      </c>
      <c r="G16" s="1"/>
      <c r="H16" s="1"/>
      <c r="I16" s="1"/>
      <c r="J16" s="1"/>
      <c r="K16" s="1"/>
      <c r="L16" s="12"/>
      <c r="M16" s="12"/>
      <c r="N16" s="4"/>
      <c r="O16" s="4"/>
      <c r="P16" s="11">
        <v>1</v>
      </c>
      <c r="Q16" s="12"/>
      <c r="R16" s="4"/>
      <c r="S16" s="4"/>
      <c r="T16" s="11">
        <v>1.33</v>
      </c>
      <c r="U16" s="8"/>
      <c r="V16" s="8"/>
      <c r="W16" s="1"/>
      <c r="X16" s="1"/>
      <c r="Y16" s="1"/>
      <c r="Z16" s="1"/>
      <c r="AA16" s="1"/>
      <c r="AB16" s="1"/>
      <c r="AC16" s="1"/>
      <c r="AD16" s="1"/>
      <c r="AE16" s="1" t="s">
        <v>270</v>
      </c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8">
        <f>AN16+AO16+AP16</f>
        <v>0</v>
      </c>
      <c r="AR16" s="1"/>
      <c r="AS16" s="8" t="s">
        <v>1185</v>
      </c>
      <c r="AT16" s="8" t="s">
        <v>1186</v>
      </c>
      <c r="AU16" s="1"/>
      <c r="AV16" s="8" t="s">
        <v>45</v>
      </c>
      <c r="AW16" s="1"/>
    </row>
    <row r="17" spans="1:49" ht="14" customHeight="1" x14ac:dyDescent="0.15">
      <c r="A17" s="8" t="s">
        <v>1136</v>
      </c>
      <c r="B17" s="8" t="s">
        <v>29</v>
      </c>
      <c r="C17" s="1"/>
      <c r="D17" s="8" t="s">
        <v>1175</v>
      </c>
      <c r="E17" s="8" t="s">
        <v>1129</v>
      </c>
      <c r="F17" s="8" t="s">
        <v>1192</v>
      </c>
      <c r="G17" s="1"/>
      <c r="H17" s="1"/>
      <c r="I17" s="1"/>
      <c r="J17" s="1"/>
      <c r="K17" s="1"/>
      <c r="L17" s="11">
        <v>4</v>
      </c>
      <c r="M17" s="12"/>
      <c r="N17" s="4"/>
      <c r="O17" s="4"/>
      <c r="P17" s="12"/>
      <c r="Q17" s="12"/>
      <c r="R17" s="4"/>
      <c r="S17" s="4"/>
      <c r="T17" s="11">
        <v>3</v>
      </c>
      <c r="U17" s="8"/>
      <c r="V17" s="8"/>
      <c r="W17" s="1"/>
      <c r="X17" s="1"/>
      <c r="Y17" s="1"/>
      <c r="Z17" s="1"/>
      <c r="AA17" s="1"/>
      <c r="AB17" s="1"/>
      <c r="AC17" s="1"/>
      <c r="AD17" s="1"/>
      <c r="AE17" s="1"/>
      <c r="AF17" s="1" t="s">
        <v>31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8">
        <f>AN17+AO17+AP17</f>
        <v>0</v>
      </c>
      <c r="AR17" s="1"/>
      <c r="AS17" s="8" t="s">
        <v>1185</v>
      </c>
      <c r="AT17" s="8" t="s">
        <v>1186</v>
      </c>
      <c r="AU17" s="1"/>
      <c r="AV17" s="8" t="s">
        <v>45</v>
      </c>
      <c r="AW17" s="1"/>
    </row>
    <row r="18" spans="1:49" ht="14" customHeight="1" x14ac:dyDescent="0.15">
      <c r="A18" s="8" t="s">
        <v>1136</v>
      </c>
      <c r="B18" s="8" t="s">
        <v>29</v>
      </c>
      <c r="C18" s="1"/>
      <c r="D18" s="8" t="s">
        <v>1175</v>
      </c>
      <c r="E18" s="8" t="s">
        <v>1193</v>
      </c>
      <c r="F18" s="8" t="s">
        <v>1194</v>
      </c>
      <c r="G18" s="1"/>
      <c r="H18" s="1"/>
      <c r="I18" s="1"/>
      <c r="J18" s="1"/>
      <c r="K18" s="1"/>
      <c r="L18" s="12"/>
      <c r="M18" s="12"/>
      <c r="N18" s="4"/>
      <c r="O18" s="4"/>
      <c r="P18" s="11">
        <v>0</v>
      </c>
      <c r="Q18" s="12"/>
      <c r="R18" s="4"/>
      <c r="S18" s="4"/>
      <c r="T18" s="11">
        <v>1.33</v>
      </c>
      <c r="U18" s="8"/>
      <c r="V18" s="8"/>
      <c r="W18" s="1"/>
      <c r="X18" s="1"/>
      <c r="Y18" s="1"/>
      <c r="Z18" s="1"/>
      <c r="AA18" s="1"/>
      <c r="AB18" s="1"/>
      <c r="AC18" s="1"/>
      <c r="AD18" s="1"/>
      <c r="AE18" s="1" t="s">
        <v>270</v>
      </c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8">
        <f>AN18+AO18+AP18</f>
        <v>0</v>
      </c>
      <c r="AR18" s="1"/>
      <c r="AS18" s="8" t="s">
        <v>1185</v>
      </c>
      <c r="AT18" s="8" t="s">
        <v>1186</v>
      </c>
      <c r="AU18" s="1"/>
      <c r="AV18" s="8" t="s">
        <v>45</v>
      </c>
      <c r="AW18" s="1"/>
    </row>
    <row r="19" spans="1:49" ht="14" customHeight="1" x14ac:dyDescent="0.15">
      <c r="A19" s="8" t="s">
        <v>1136</v>
      </c>
      <c r="B19" s="8" t="s">
        <v>29</v>
      </c>
      <c r="C19" s="1"/>
      <c r="D19" s="8" t="s">
        <v>1175</v>
      </c>
      <c r="E19" s="8" t="s">
        <v>1195</v>
      </c>
      <c r="F19" s="8" t="s">
        <v>1196</v>
      </c>
      <c r="G19" s="1"/>
      <c r="H19" s="1"/>
      <c r="I19" s="1"/>
      <c r="J19" s="1"/>
      <c r="K19" s="1"/>
      <c r="L19" s="11">
        <v>2</v>
      </c>
      <c r="M19" s="12"/>
      <c r="N19" s="4"/>
      <c r="O19" s="4"/>
      <c r="P19" s="12"/>
      <c r="Q19" s="12"/>
      <c r="R19" s="4"/>
      <c r="S19" s="4"/>
      <c r="T19" s="11">
        <v>2</v>
      </c>
      <c r="U19" s="8"/>
      <c r="V19" s="8"/>
      <c r="W19" s="1"/>
      <c r="X19" s="1"/>
      <c r="Y19" s="1"/>
      <c r="Z19" s="1"/>
      <c r="AA19" s="1"/>
      <c r="AB19" s="1"/>
      <c r="AC19" s="1"/>
      <c r="AD19" s="1"/>
      <c r="AE19" s="1"/>
      <c r="AF19" s="1" t="s">
        <v>31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8">
        <f>AN19+AO19+AP19</f>
        <v>0</v>
      </c>
      <c r="AR19" s="1"/>
      <c r="AS19" s="8" t="s">
        <v>1197</v>
      </c>
      <c r="AT19" s="8" t="s">
        <v>1198</v>
      </c>
      <c r="AU19" s="1"/>
      <c r="AV19" s="8" t="s">
        <v>45</v>
      </c>
      <c r="AW19" s="1"/>
    </row>
    <row r="20" spans="1:49" ht="14" customHeight="1" x14ac:dyDescent="0.15">
      <c r="A20" s="8" t="s">
        <v>1136</v>
      </c>
      <c r="B20" s="8" t="s">
        <v>29</v>
      </c>
      <c r="C20" s="1"/>
      <c r="D20" s="8" t="s">
        <v>1175</v>
      </c>
      <c r="E20" s="8" t="s">
        <v>1199</v>
      </c>
      <c r="F20" s="8" t="s">
        <v>1200</v>
      </c>
      <c r="G20" s="1"/>
      <c r="H20" s="1"/>
      <c r="I20" s="1"/>
      <c r="J20" s="1"/>
      <c r="K20" s="1"/>
      <c r="L20" s="12"/>
      <c r="M20" s="12"/>
      <c r="N20" s="4"/>
      <c r="O20" s="4"/>
      <c r="P20" s="11">
        <v>1</v>
      </c>
      <c r="Q20" s="12"/>
      <c r="R20" s="4"/>
      <c r="S20" s="4"/>
      <c r="T20" s="11">
        <v>2</v>
      </c>
      <c r="U20" s="8"/>
      <c r="V20" s="8"/>
      <c r="W20" s="1"/>
      <c r="X20" s="1"/>
      <c r="Y20" s="1"/>
      <c r="Z20" s="1"/>
      <c r="AA20" s="1"/>
      <c r="AB20" s="1"/>
      <c r="AC20" s="1"/>
      <c r="AD20" s="1"/>
      <c r="AE20" s="1" t="s">
        <v>270</v>
      </c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8">
        <f>AN20+AO20+AP20</f>
        <v>0</v>
      </c>
      <c r="AR20" s="1"/>
      <c r="AS20" s="8" t="s">
        <v>1197</v>
      </c>
      <c r="AT20" s="8" t="s">
        <v>1198</v>
      </c>
      <c r="AU20" s="1"/>
      <c r="AV20" s="8" t="s">
        <v>45</v>
      </c>
      <c r="AW20" s="1"/>
    </row>
    <row r="21" spans="1:49" ht="14" customHeight="1" x14ac:dyDescent="0.15">
      <c r="A21" s="8" t="s">
        <v>1136</v>
      </c>
      <c r="B21" s="8" t="s">
        <v>29</v>
      </c>
      <c r="C21" s="1"/>
      <c r="D21" s="8" t="s">
        <v>1175</v>
      </c>
      <c r="E21" s="8" t="s">
        <v>275</v>
      </c>
      <c r="F21" s="8" t="s">
        <v>1201</v>
      </c>
      <c r="G21" s="1"/>
      <c r="H21" s="1"/>
      <c r="I21" s="1"/>
      <c r="J21" s="1"/>
      <c r="K21" s="1"/>
      <c r="L21" s="11">
        <v>4</v>
      </c>
      <c r="M21" s="12"/>
      <c r="N21" s="4"/>
      <c r="O21" s="4"/>
      <c r="P21" s="12"/>
      <c r="Q21" s="12"/>
      <c r="R21" s="4"/>
      <c r="S21" s="4"/>
      <c r="T21" s="11">
        <v>3</v>
      </c>
      <c r="U21" s="8"/>
      <c r="V21" s="8"/>
      <c r="W21" s="1"/>
      <c r="X21" s="1"/>
      <c r="Y21" s="1"/>
      <c r="Z21" s="1"/>
      <c r="AA21" s="1"/>
      <c r="AB21" s="1"/>
      <c r="AC21" s="1"/>
      <c r="AD21" s="1"/>
      <c r="AE21" s="1"/>
      <c r="AF21" s="1" t="s">
        <v>31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8">
        <f>AN21+AO21+AP21</f>
        <v>0</v>
      </c>
      <c r="AR21" s="1"/>
      <c r="AS21" s="8" t="s">
        <v>1178</v>
      </c>
      <c r="AT21" s="8" t="s">
        <v>1179</v>
      </c>
      <c r="AU21" s="1"/>
      <c r="AV21" s="8" t="s">
        <v>45</v>
      </c>
      <c r="AW21" s="1"/>
    </row>
    <row r="22" spans="1:49" ht="14" customHeight="1" x14ac:dyDescent="0.15">
      <c r="A22" s="8" t="s">
        <v>1136</v>
      </c>
      <c r="B22" s="8" t="s">
        <v>29</v>
      </c>
      <c r="C22" s="1"/>
      <c r="D22" s="8" t="s">
        <v>1175</v>
      </c>
      <c r="E22" s="8" t="s">
        <v>404</v>
      </c>
      <c r="F22" s="8" t="s">
        <v>1201</v>
      </c>
      <c r="G22" s="1"/>
      <c r="H22" s="1"/>
      <c r="I22" s="1"/>
      <c r="J22" s="1"/>
      <c r="K22" s="1"/>
      <c r="L22" s="11">
        <v>4</v>
      </c>
      <c r="M22" s="12"/>
      <c r="N22" s="4"/>
      <c r="O22" s="4"/>
      <c r="P22" s="12"/>
      <c r="Q22" s="12"/>
      <c r="R22" s="4"/>
      <c r="S22" s="4"/>
      <c r="T22" s="11">
        <v>3</v>
      </c>
      <c r="U22" s="8"/>
      <c r="V22" s="8"/>
      <c r="W22" s="1"/>
      <c r="X22" s="1"/>
      <c r="Y22" s="1"/>
      <c r="Z22" s="1"/>
      <c r="AA22" s="1"/>
      <c r="AB22" s="1"/>
      <c r="AC22" s="1"/>
      <c r="AD22" s="1"/>
      <c r="AE22" s="1"/>
      <c r="AF22" s="1" t="s">
        <v>31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8">
        <f>AN22+AO22+AP22</f>
        <v>0</v>
      </c>
      <c r="AR22" s="1"/>
      <c r="AS22" s="8" t="s">
        <v>1178</v>
      </c>
      <c r="AT22" s="8" t="s">
        <v>1179</v>
      </c>
      <c r="AU22" s="1"/>
      <c r="AV22" s="8" t="s">
        <v>45</v>
      </c>
      <c r="AW22" s="1"/>
    </row>
    <row r="23" spans="1:49" ht="14" customHeight="1" x14ac:dyDescent="0.15">
      <c r="A23" s="8" t="s">
        <v>1136</v>
      </c>
      <c r="B23" s="8" t="s">
        <v>29</v>
      </c>
      <c r="C23" s="1"/>
      <c r="D23" s="8" t="s">
        <v>1175</v>
      </c>
      <c r="E23" s="8" t="s">
        <v>1202</v>
      </c>
      <c r="F23" s="8" t="s">
        <v>1203</v>
      </c>
      <c r="G23" s="1"/>
      <c r="H23" s="1"/>
      <c r="I23" s="1"/>
      <c r="J23" s="1"/>
      <c r="K23" s="1"/>
      <c r="L23" s="12"/>
      <c r="M23" s="12"/>
      <c r="N23" s="4"/>
      <c r="O23" s="4"/>
      <c r="P23" s="11">
        <v>0</v>
      </c>
      <c r="Q23" s="12"/>
      <c r="R23" s="4"/>
      <c r="S23" s="4"/>
      <c r="T23" s="11">
        <v>2</v>
      </c>
      <c r="U23" s="8"/>
      <c r="V23" s="8"/>
      <c r="W23" s="1"/>
      <c r="X23" s="1"/>
      <c r="Y23" s="1"/>
      <c r="Z23" s="1"/>
      <c r="AA23" s="1"/>
      <c r="AB23" s="1"/>
      <c r="AC23" s="1"/>
      <c r="AD23" s="1"/>
      <c r="AE23" s="1" t="s">
        <v>270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8">
        <f>AN23+AO23+AP23</f>
        <v>0</v>
      </c>
      <c r="AR23" s="1"/>
      <c r="AS23" s="8" t="s">
        <v>1178</v>
      </c>
      <c r="AT23" s="8" t="s">
        <v>1179</v>
      </c>
      <c r="AU23" s="1"/>
      <c r="AV23" s="8" t="s">
        <v>45</v>
      </c>
      <c r="AW23" s="1"/>
    </row>
    <row r="24" spans="1:49" ht="14" customHeight="1" x14ac:dyDescent="0.15">
      <c r="A24" s="8" t="s">
        <v>1136</v>
      </c>
      <c r="B24" s="8" t="s">
        <v>29</v>
      </c>
      <c r="C24" s="1"/>
      <c r="D24" s="8" t="s">
        <v>1175</v>
      </c>
      <c r="E24" s="8" t="s">
        <v>46</v>
      </c>
      <c r="F24" s="8" t="s">
        <v>1204</v>
      </c>
      <c r="G24" s="1"/>
      <c r="H24" s="1"/>
      <c r="I24" s="1"/>
      <c r="J24" s="1"/>
      <c r="K24" s="1"/>
      <c r="L24" s="11">
        <v>4</v>
      </c>
      <c r="M24" s="12"/>
      <c r="N24" s="4"/>
      <c r="O24" s="4"/>
      <c r="P24" s="12"/>
      <c r="Q24" s="12"/>
      <c r="R24" s="4"/>
      <c r="S24" s="4"/>
      <c r="T24" s="11">
        <v>3</v>
      </c>
      <c r="U24" s="8"/>
      <c r="V24" s="8"/>
      <c r="W24" s="1"/>
      <c r="X24" s="1"/>
      <c r="Y24" s="1"/>
      <c r="Z24" s="1"/>
      <c r="AA24" s="1"/>
      <c r="AB24" s="1"/>
      <c r="AC24" s="1"/>
      <c r="AD24" s="1"/>
      <c r="AE24" s="1"/>
      <c r="AF24" s="1" t="s">
        <v>31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8">
        <f>AN24+AO24+AP24</f>
        <v>0</v>
      </c>
      <c r="AR24" s="1"/>
      <c r="AS24" s="8" t="s">
        <v>1178</v>
      </c>
      <c r="AT24" s="8" t="s">
        <v>1179</v>
      </c>
      <c r="AU24" s="1"/>
      <c r="AV24" s="8" t="s">
        <v>45</v>
      </c>
      <c r="AW24" s="1"/>
    </row>
    <row r="25" spans="1:49" ht="14" customHeight="1" x14ac:dyDescent="0.15">
      <c r="A25" s="8" t="s">
        <v>1136</v>
      </c>
      <c r="B25" s="8" t="s">
        <v>29</v>
      </c>
      <c r="C25" s="1"/>
      <c r="D25" s="8" t="s">
        <v>1175</v>
      </c>
      <c r="E25" s="8" t="s">
        <v>49</v>
      </c>
      <c r="F25" s="8" t="s">
        <v>1204</v>
      </c>
      <c r="G25" s="1"/>
      <c r="H25" s="1"/>
      <c r="I25" s="1"/>
      <c r="J25" s="1"/>
      <c r="K25" s="1"/>
      <c r="L25" s="11">
        <v>4</v>
      </c>
      <c r="M25" s="12"/>
      <c r="N25" s="4"/>
      <c r="O25" s="4"/>
      <c r="P25" s="12"/>
      <c r="Q25" s="12"/>
      <c r="R25" s="4"/>
      <c r="S25" s="4"/>
      <c r="T25" s="11">
        <v>3</v>
      </c>
      <c r="U25" s="8"/>
      <c r="V25" s="8"/>
      <c r="W25" s="1"/>
      <c r="X25" s="1"/>
      <c r="Y25" s="1"/>
      <c r="Z25" s="1"/>
      <c r="AA25" s="1"/>
      <c r="AB25" s="1"/>
      <c r="AC25" s="1"/>
      <c r="AD25" s="1"/>
      <c r="AE25" s="1"/>
      <c r="AF25" s="1" t="s">
        <v>31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8">
        <f>AN25+AO25+AP25</f>
        <v>0</v>
      </c>
      <c r="AR25" s="1"/>
      <c r="AS25" s="8" t="s">
        <v>1178</v>
      </c>
      <c r="AT25" s="8" t="s">
        <v>1179</v>
      </c>
      <c r="AU25" s="1"/>
      <c r="AV25" s="8" t="s">
        <v>45</v>
      </c>
      <c r="AW25" s="1"/>
    </row>
    <row r="26" spans="1:49" ht="14" customHeight="1" x14ac:dyDescent="0.15">
      <c r="A26" s="8" t="s">
        <v>1136</v>
      </c>
      <c r="B26" s="8" t="s">
        <v>29</v>
      </c>
      <c r="C26" s="1"/>
      <c r="D26" s="8" t="s">
        <v>1175</v>
      </c>
      <c r="E26" s="8" t="s">
        <v>1205</v>
      </c>
      <c r="F26" s="8" t="s">
        <v>1206</v>
      </c>
      <c r="G26" s="1"/>
      <c r="H26" s="1"/>
      <c r="I26" s="1"/>
      <c r="J26" s="1"/>
      <c r="K26" s="1"/>
      <c r="L26" s="12"/>
      <c r="M26" s="12"/>
      <c r="N26" s="4"/>
      <c r="O26" s="4"/>
      <c r="P26" s="11">
        <v>0</v>
      </c>
      <c r="Q26" s="12"/>
      <c r="R26" s="4"/>
      <c r="S26" s="4"/>
      <c r="T26" s="11">
        <v>2</v>
      </c>
      <c r="U26" s="8"/>
      <c r="V26" s="8"/>
      <c r="W26" s="1"/>
      <c r="X26" s="1"/>
      <c r="Y26" s="1"/>
      <c r="Z26" s="1"/>
      <c r="AA26" s="1" t="s">
        <v>378</v>
      </c>
      <c r="AB26" s="1"/>
      <c r="AC26" s="1"/>
      <c r="AD26" s="1"/>
      <c r="AE26" s="1" t="s">
        <v>270</v>
      </c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8">
        <f>AN26+AO26+AP26</f>
        <v>0</v>
      </c>
      <c r="AR26" s="1"/>
      <c r="AS26" s="8" t="s">
        <v>1178</v>
      </c>
      <c r="AT26" s="8" t="s">
        <v>1179</v>
      </c>
      <c r="AU26" s="1"/>
      <c r="AV26" s="8" t="s">
        <v>45</v>
      </c>
      <c r="AW26" s="1"/>
    </row>
    <row r="27" spans="1:49" ht="14" customHeight="1" x14ac:dyDescent="0.15">
      <c r="A27" s="8" t="s">
        <v>1136</v>
      </c>
      <c r="B27" s="8" t="s">
        <v>29</v>
      </c>
      <c r="C27" s="1"/>
      <c r="D27" s="8" t="s">
        <v>1175</v>
      </c>
      <c r="E27" s="8" t="s">
        <v>51</v>
      </c>
      <c r="F27" s="8" t="s">
        <v>1207</v>
      </c>
      <c r="G27" s="1"/>
      <c r="H27" s="1"/>
      <c r="I27" s="1"/>
      <c r="J27" s="1"/>
      <c r="K27" s="1"/>
      <c r="L27" s="11">
        <v>4</v>
      </c>
      <c r="M27" s="12"/>
      <c r="N27" s="4"/>
      <c r="O27" s="4"/>
      <c r="P27" s="12"/>
      <c r="Q27" s="12"/>
      <c r="R27" s="4"/>
      <c r="S27" s="4"/>
      <c r="T27" s="11">
        <v>4</v>
      </c>
      <c r="U27" s="8"/>
      <c r="V27" s="8"/>
      <c r="W27" s="1"/>
      <c r="X27" s="1"/>
      <c r="Y27" s="1"/>
      <c r="Z27" s="1"/>
      <c r="AA27" s="1"/>
      <c r="AB27" s="1"/>
      <c r="AC27" s="1"/>
      <c r="AD27" s="1"/>
      <c r="AE27" s="1"/>
      <c r="AF27" s="1" t="s">
        <v>31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8">
        <f>AN27+AO27+AP27</f>
        <v>0</v>
      </c>
      <c r="AR27" s="1"/>
      <c r="AS27" s="8" t="s">
        <v>1178</v>
      </c>
      <c r="AT27" s="8" t="s">
        <v>1179</v>
      </c>
      <c r="AU27" s="1"/>
      <c r="AV27" s="8" t="s">
        <v>45</v>
      </c>
      <c r="AW27" s="1"/>
    </row>
    <row r="28" spans="1:49" ht="14" customHeight="1" x14ac:dyDescent="0.15">
      <c r="A28" s="8" t="s">
        <v>1136</v>
      </c>
      <c r="B28" s="8" t="s">
        <v>29</v>
      </c>
      <c r="C28" s="1"/>
      <c r="D28" s="8" t="s">
        <v>1175</v>
      </c>
      <c r="E28" s="8" t="s">
        <v>55</v>
      </c>
      <c r="F28" s="8" t="s">
        <v>1208</v>
      </c>
      <c r="G28" s="1"/>
      <c r="H28" s="1"/>
      <c r="I28" s="1"/>
      <c r="J28" s="1"/>
      <c r="K28" s="1"/>
      <c r="L28" s="11">
        <v>4</v>
      </c>
      <c r="M28" s="12"/>
      <c r="N28" s="4"/>
      <c r="O28" s="4"/>
      <c r="P28" s="12"/>
      <c r="Q28" s="12"/>
      <c r="R28" s="4"/>
      <c r="S28" s="4"/>
      <c r="T28" s="11">
        <v>3</v>
      </c>
      <c r="U28" s="8"/>
      <c r="V28" s="8"/>
      <c r="W28" s="1"/>
      <c r="X28" s="1"/>
      <c r="Y28" s="1"/>
      <c r="Z28" s="1"/>
      <c r="AA28" s="1"/>
      <c r="AB28" s="1"/>
      <c r="AC28" s="1"/>
      <c r="AD28" s="1"/>
      <c r="AE28" s="1"/>
      <c r="AF28" s="1" t="s">
        <v>31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8">
        <f>AN28+AO28+AP28</f>
        <v>0</v>
      </c>
      <c r="AR28" s="1"/>
      <c r="AS28" s="8" t="s">
        <v>1209</v>
      </c>
      <c r="AT28" s="8" t="s">
        <v>1210</v>
      </c>
      <c r="AU28" s="1"/>
      <c r="AV28" s="8" t="s">
        <v>45</v>
      </c>
      <c r="AW28" s="1"/>
    </row>
    <row r="29" spans="1:49" ht="14" customHeight="1" x14ac:dyDescent="0.15">
      <c r="A29" s="8" t="s">
        <v>1136</v>
      </c>
      <c r="B29" s="8" t="s">
        <v>29</v>
      </c>
      <c r="C29" s="1"/>
      <c r="D29" s="8" t="s">
        <v>1175</v>
      </c>
      <c r="E29" s="8" t="s">
        <v>1211</v>
      </c>
      <c r="F29" s="8" t="s">
        <v>1212</v>
      </c>
      <c r="G29" s="1"/>
      <c r="H29" s="1"/>
      <c r="I29" s="1"/>
      <c r="J29" s="1"/>
      <c r="K29" s="1"/>
      <c r="L29" s="11">
        <v>4</v>
      </c>
      <c r="M29" s="12"/>
      <c r="N29" s="4"/>
      <c r="O29" s="4"/>
      <c r="P29" s="12"/>
      <c r="Q29" s="12"/>
      <c r="R29" s="4"/>
      <c r="S29" s="4"/>
      <c r="T29" s="11">
        <v>3</v>
      </c>
      <c r="U29" s="8"/>
      <c r="V29" s="8"/>
      <c r="W29" s="1"/>
      <c r="X29" s="1"/>
      <c r="Y29" s="1"/>
      <c r="Z29" s="1"/>
      <c r="AA29" s="1"/>
      <c r="AB29" s="1"/>
      <c r="AC29" s="1"/>
      <c r="AD29" s="1"/>
      <c r="AE29" s="1"/>
      <c r="AF29" s="1" t="s">
        <v>31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8">
        <f>AN29+AO29+AP29</f>
        <v>0</v>
      </c>
      <c r="AR29" s="1"/>
      <c r="AS29" s="8" t="s">
        <v>1209</v>
      </c>
      <c r="AT29" s="8" t="s">
        <v>1210</v>
      </c>
      <c r="AU29" s="1"/>
      <c r="AV29" s="8" t="s">
        <v>45</v>
      </c>
      <c r="AW29" s="1"/>
    </row>
    <row r="30" spans="1:49" ht="14" customHeight="1" x14ac:dyDescent="0.15">
      <c r="A30" s="8" t="s">
        <v>1136</v>
      </c>
      <c r="B30" s="8" t="s">
        <v>29</v>
      </c>
      <c r="C30" s="1"/>
      <c r="D30" s="8" t="s">
        <v>1175</v>
      </c>
      <c r="E30" s="8" t="s">
        <v>1213</v>
      </c>
      <c r="F30" s="8" t="s">
        <v>1214</v>
      </c>
      <c r="G30" s="1"/>
      <c r="H30" s="1"/>
      <c r="I30" s="1"/>
      <c r="J30" s="1"/>
      <c r="K30" s="1"/>
      <c r="L30" s="12"/>
      <c r="M30" s="12"/>
      <c r="N30" s="4"/>
      <c r="O30" s="4"/>
      <c r="P30" s="11">
        <v>0</v>
      </c>
      <c r="Q30" s="12"/>
      <c r="R30" s="4"/>
      <c r="S30" s="4"/>
      <c r="T30" s="11">
        <v>2</v>
      </c>
      <c r="U30" s="8"/>
      <c r="V30" s="8"/>
      <c r="W30" s="1"/>
      <c r="X30" s="1"/>
      <c r="Y30" s="1"/>
      <c r="Z30" s="1"/>
      <c r="AA30" s="1"/>
      <c r="AB30" s="1"/>
      <c r="AC30" s="1"/>
      <c r="AD30" s="1"/>
      <c r="AE30" s="1" t="s">
        <v>270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8">
        <f>AN30+AO30+AP30</f>
        <v>0</v>
      </c>
      <c r="AR30" s="1"/>
      <c r="AS30" s="8" t="s">
        <v>1209</v>
      </c>
      <c r="AT30" s="8" t="s">
        <v>1210</v>
      </c>
      <c r="AU30" s="1"/>
      <c r="AV30" s="8" t="s">
        <v>45</v>
      </c>
      <c r="AW30" s="1"/>
    </row>
    <row r="31" spans="1:49" ht="14" customHeight="1" x14ac:dyDescent="0.15">
      <c r="A31" s="8" t="s">
        <v>1136</v>
      </c>
      <c r="B31" s="8" t="s">
        <v>29</v>
      </c>
      <c r="C31" s="1"/>
      <c r="D31" s="8" t="s">
        <v>1175</v>
      </c>
      <c r="E31" s="8" t="s">
        <v>279</v>
      </c>
      <c r="F31" s="8" t="s">
        <v>1215</v>
      </c>
      <c r="G31" s="1"/>
      <c r="H31" s="1"/>
      <c r="I31" s="1"/>
      <c r="J31" s="1"/>
      <c r="K31" s="1"/>
      <c r="L31" s="11">
        <v>3</v>
      </c>
      <c r="M31" s="12"/>
      <c r="N31" s="4"/>
      <c r="O31" s="4"/>
      <c r="P31" s="12"/>
      <c r="Q31" s="12"/>
      <c r="R31" s="4"/>
      <c r="S31" s="4"/>
      <c r="T31" s="11">
        <v>3</v>
      </c>
      <c r="U31" s="8"/>
      <c r="V31" s="8"/>
      <c r="W31" s="1"/>
      <c r="X31" s="1"/>
      <c r="Y31" s="1"/>
      <c r="Z31" s="1"/>
      <c r="AA31" s="1"/>
      <c r="AB31" s="1"/>
      <c r="AC31" s="1"/>
      <c r="AD31" s="1"/>
      <c r="AE31" s="1"/>
      <c r="AF31" s="1" t="s">
        <v>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8">
        <f>AN31+AO31+AP31</f>
        <v>0</v>
      </c>
      <c r="AR31" s="1"/>
      <c r="AS31" s="8" t="s">
        <v>1216</v>
      </c>
      <c r="AT31" s="8" t="s">
        <v>1217</v>
      </c>
      <c r="AU31" s="1"/>
      <c r="AV31" s="8" t="s">
        <v>45</v>
      </c>
      <c r="AW31" s="1"/>
    </row>
    <row r="32" spans="1:49" ht="14" customHeight="1" x14ac:dyDescent="0.15">
      <c r="A32" s="8" t="s">
        <v>1136</v>
      </c>
      <c r="B32" s="8" t="s">
        <v>48</v>
      </c>
      <c r="C32" s="1"/>
      <c r="D32" s="8" t="s">
        <v>1175</v>
      </c>
      <c r="E32" s="8" t="s">
        <v>1218</v>
      </c>
      <c r="F32" s="8" t="s">
        <v>1219</v>
      </c>
      <c r="G32" s="1"/>
      <c r="H32" s="1"/>
      <c r="I32" s="1"/>
      <c r="J32" s="1"/>
      <c r="K32" s="1"/>
      <c r="L32" s="12"/>
      <c r="M32" s="12"/>
      <c r="N32" s="4"/>
      <c r="O32" s="4"/>
      <c r="P32" s="11">
        <v>1</v>
      </c>
      <c r="Q32" s="12"/>
      <c r="R32" s="4"/>
      <c r="S32" s="4"/>
      <c r="T32" s="11">
        <v>2</v>
      </c>
      <c r="U32" s="8"/>
      <c r="V32" s="8"/>
      <c r="W32" s="1"/>
      <c r="X32" s="1"/>
      <c r="Y32" s="1"/>
      <c r="Z32" s="1"/>
      <c r="AA32" s="1"/>
      <c r="AB32" s="1"/>
      <c r="AC32" s="1"/>
      <c r="AD32" s="1"/>
      <c r="AE32" s="1" t="s">
        <v>270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8">
        <f>AN32+AO32+AP32</f>
        <v>0</v>
      </c>
      <c r="AR32" s="1"/>
      <c r="AS32" s="8" t="s">
        <v>1220</v>
      </c>
      <c r="AT32" s="8" t="s">
        <v>1221</v>
      </c>
      <c r="AU32" s="1"/>
      <c r="AV32" s="8" t="s">
        <v>45</v>
      </c>
      <c r="AW32" s="1"/>
    </row>
    <row r="33" spans="1:49" ht="14" customHeight="1" x14ac:dyDescent="0.15">
      <c r="A33" s="8" t="s">
        <v>1136</v>
      </c>
      <c r="B33" s="8"/>
      <c r="C33" s="1"/>
      <c r="D33" s="8" t="s">
        <v>1175</v>
      </c>
      <c r="E33" s="8" t="s">
        <v>280</v>
      </c>
      <c r="F33" s="8" t="s">
        <v>461</v>
      </c>
      <c r="G33" s="1"/>
      <c r="H33" s="1"/>
      <c r="I33" s="1"/>
      <c r="J33" s="1"/>
      <c r="K33" s="1"/>
      <c r="L33" s="11">
        <v>3</v>
      </c>
      <c r="M33" s="12"/>
      <c r="N33" s="4"/>
      <c r="O33" s="4"/>
      <c r="P33" s="12"/>
      <c r="Q33" s="12"/>
      <c r="R33" s="4"/>
      <c r="S33" s="4"/>
      <c r="T33" s="11">
        <v>3</v>
      </c>
      <c r="U33" s="8"/>
      <c r="V33" s="8"/>
      <c r="W33" s="1"/>
      <c r="X33" s="1"/>
      <c r="Y33" s="1"/>
      <c r="Z33" s="1"/>
      <c r="AA33" s="1"/>
      <c r="AB33" s="1"/>
      <c r="AC33" s="1"/>
      <c r="AD33" s="1"/>
      <c r="AE33" s="1"/>
      <c r="AF33" s="1" t="s">
        <v>31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8">
        <f>AN33+AO33+AP33</f>
        <v>0</v>
      </c>
      <c r="AR33" s="1"/>
      <c r="AS33" s="8" t="s">
        <v>457</v>
      </c>
      <c r="AT33" s="8" t="s">
        <v>458</v>
      </c>
      <c r="AU33" s="1"/>
      <c r="AV33" s="8" t="s">
        <v>45</v>
      </c>
      <c r="AW33" s="1"/>
    </row>
    <row r="34" spans="1:49" ht="14" customHeight="1" x14ac:dyDescent="0.15">
      <c r="A34" s="8" t="s">
        <v>1136</v>
      </c>
      <c r="B34" s="8" t="s">
        <v>29</v>
      </c>
      <c r="C34" s="1"/>
      <c r="D34" s="8" t="s">
        <v>1175</v>
      </c>
      <c r="E34" s="8" t="s">
        <v>331</v>
      </c>
      <c r="F34" s="8" t="s">
        <v>1222</v>
      </c>
      <c r="G34" s="1"/>
      <c r="H34" s="1"/>
      <c r="I34" s="1"/>
      <c r="J34" s="1"/>
      <c r="K34" s="1"/>
      <c r="L34" s="11">
        <v>4</v>
      </c>
      <c r="M34" s="12"/>
      <c r="N34" s="4"/>
      <c r="O34" s="4"/>
      <c r="P34" s="12"/>
      <c r="Q34" s="12"/>
      <c r="R34" s="4"/>
      <c r="S34" s="4"/>
      <c r="T34" s="11">
        <v>3</v>
      </c>
      <c r="U34" s="8"/>
      <c r="V34" s="8"/>
      <c r="W34" s="1"/>
      <c r="X34" s="1"/>
      <c r="Y34" s="1"/>
      <c r="Z34" s="1"/>
      <c r="AA34" s="1"/>
      <c r="AB34" s="1"/>
      <c r="AC34" s="1"/>
      <c r="AD34" s="1"/>
      <c r="AE34" s="1"/>
      <c r="AF34" s="1" t="s">
        <v>31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8">
        <f>AN34+AO34+AP34</f>
        <v>0</v>
      </c>
      <c r="AR34" s="1"/>
      <c r="AS34" s="8" t="s">
        <v>1185</v>
      </c>
      <c r="AT34" s="8" t="s">
        <v>1186</v>
      </c>
      <c r="AU34" s="1"/>
      <c r="AV34" s="8" t="s">
        <v>45</v>
      </c>
      <c r="AW34" s="1"/>
    </row>
    <row r="35" spans="1:49" ht="14" customHeight="1" x14ac:dyDescent="0.15">
      <c r="A35" s="8" t="s">
        <v>1136</v>
      </c>
      <c r="B35" s="8" t="s">
        <v>29</v>
      </c>
      <c r="C35" s="1"/>
      <c r="D35" s="8" t="s">
        <v>1175</v>
      </c>
      <c r="E35" s="8" t="s">
        <v>1223</v>
      </c>
      <c r="F35" s="8" t="s">
        <v>1224</v>
      </c>
      <c r="G35" s="1"/>
      <c r="H35" s="1"/>
      <c r="I35" s="1"/>
      <c r="J35" s="1"/>
      <c r="K35" s="1"/>
      <c r="L35" s="12"/>
      <c r="M35" s="12"/>
      <c r="N35" s="4"/>
      <c r="O35" s="4"/>
      <c r="P35" s="11">
        <v>0</v>
      </c>
      <c r="Q35" s="12"/>
      <c r="R35" s="4"/>
      <c r="S35" s="4"/>
      <c r="T35" s="11">
        <v>1.33</v>
      </c>
      <c r="U35" s="8"/>
      <c r="V35" s="8"/>
      <c r="W35" s="1"/>
      <c r="X35" s="1"/>
      <c r="Y35" s="1"/>
      <c r="Z35" s="1"/>
      <c r="AA35" s="1"/>
      <c r="AB35" s="1"/>
      <c r="AC35" s="1"/>
      <c r="AD35" s="1"/>
      <c r="AE35" s="1" t="s">
        <v>270</v>
      </c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8">
        <f>AN35+AO35+AP35</f>
        <v>0</v>
      </c>
      <c r="AR35" s="1"/>
      <c r="AS35" s="8" t="s">
        <v>1185</v>
      </c>
      <c r="AT35" s="8" t="s">
        <v>1186</v>
      </c>
      <c r="AU35" s="1"/>
      <c r="AV35" s="8" t="s">
        <v>45</v>
      </c>
      <c r="AW35" s="1"/>
    </row>
    <row r="36" spans="1:49" ht="14" customHeight="1" x14ac:dyDescent="0.15">
      <c r="A36" s="8" t="s">
        <v>1136</v>
      </c>
      <c r="B36" s="8" t="s">
        <v>48</v>
      </c>
      <c r="C36" s="1"/>
      <c r="D36" s="8" t="s">
        <v>1175</v>
      </c>
      <c r="E36" s="8" t="s">
        <v>61</v>
      </c>
      <c r="F36" s="8" t="s">
        <v>1225</v>
      </c>
      <c r="G36" s="1"/>
      <c r="H36" s="1"/>
      <c r="I36" s="1"/>
      <c r="J36" s="1"/>
      <c r="K36" s="1"/>
      <c r="L36" s="11">
        <v>3</v>
      </c>
      <c r="M36" s="12"/>
      <c r="N36" s="4"/>
      <c r="O36" s="4"/>
      <c r="P36" s="12"/>
      <c r="Q36" s="12"/>
      <c r="R36" s="4"/>
      <c r="S36" s="4"/>
      <c r="T36" s="11">
        <v>3</v>
      </c>
      <c r="U36" s="8"/>
      <c r="V36" s="8"/>
      <c r="W36" s="1"/>
      <c r="X36" s="1"/>
      <c r="Y36" s="1"/>
      <c r="Z36" s="1"/>
      <c r="AA36" s="1"/>
      <c r="AB36" s="1"/>
      <c r="AC36" s="1"/>
      <c r="AD36" s="1"/>
      <c r="AE36" s="1"/>
      <c r="AF36" s="1" t="s">
        <v>31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8">
        <f>AN36+AO36+AP36</f>
        <v>0</v>
      </c>
      <c r="AR36" s="1"/>
      <c r="AS36" s="8" t="s">
        <v>1226</v>
      </c>
      <c r="AT36" s="8" t="s">
        <v>1227</v>
      </c>
      <c r="AU36" s="1"/>
      <c r="AV36" s="8" t="s">
        <v>45</v>
      </c>
      <c r="AW36" s="1"/>
    </row>
    <row r="37" spans="1:49" ht="14" customHeight="1" x14ac:dyDescent="0.15">
      <c r="A37" s="8" t="s">
        <v>1136</v>
      </c>
      <c r="B37" s="8" t="s">
        <v>63</v>
      </c>
      <c r="C37" s="1"/>
      <c r="D37" s="8" t="s">
        <v>1175</v>
      </c>
      <c r="E37" s="8" t="s">
        <v>1228</v>
      </c>
      <c r="F37" s="8" t="s">
        <v>1229</v>
      </c>
      <c r="G37" s="1"/>
      <c r="H37" s="1"/>
      <c r="I37" s="1"/>
      <c r="J37" s="1"/>
      <c r="K37" s="1"/>
      <c r="L37" s="11">
        <v>4</v>
      </c>
      <c r="M37" s="12"/>
      <c r="N37" s="4"/>
      <c r="O37" s="4"/>
      <c r="P37" s="12"/>
      <c r="Q37" s="12"/>
      <c r="R37" s="4"/>
      <c r="S37" s="4"/>
      <c r="T37" s="11">
        <v>6</v>
      </c>
      <c r="U37" s="8"/>
      <c r="V37" s="8"/>
      <c r="W37" s="1"/>
      <c r="X37" s="1"/>
      <c r="Y37" s="1"/>
      <c r="Z37" s="1"/>
      <c r="AA37" s="1"/>
      <c r="AB37" s="1"/>
      <c r="AC37" s="1"/>
      <c r="AD37" s="1"/>
      <c r="AE37" s="1" t="s">
        <v>270</v>
      </c>
      <c r="AF37" s="1" t="s">
        <v>31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8">
        <f>AN37+AO37+AP37</f>
        <v>0</v>
      </c>
      <c r="AR37" s="1"/>
      <c r="AS37" s="8" t="s">
        <v>1230</v>
      </c>
      <c r="AT37" s="8" t="s">
        <v>1231</v>
      </c>
      <c r="AU37" s="1"/>
      <c r="AV37" s="8" t="s">
        <v>45</v>
      </c>
      <c r="AW37" s="1"/>
    </row>
    <row r="38" spans="1:49" ht="14" customHeight="1" x14ac:dyDescent="0.15">
      <c r="A38" s="8" t="s">
        <v>1136</v>
      </c>
      <c r="B38" s="8" t="s">
        <v>294</v>
      </c>
      <c r="C38" s="1"/>
      <c r="D38" s="8" t="s">
        <v>1175</v>
      </c>
      <c r="E38" s="8" t="s">
        <v>250</v>
      </c>
      <c r="F38" s="8" t="s">
        <v>1232</v>
      </c>
      <c r="G38" s="1"/>
      <c r="H38" s="1"/>
      <c r="I38" s="1"/>
      <c r="J38" s="1"/>
      <c r="K38" s="1"/>
      <c r="L38" s="11">
        <v>4</v>
      </c>
      <c r="M38" s="12"/>
      <c r="N38" s="4"/>
      <c r="O38" s="4"/>
      <c r="P38" s="12"/>
      <c r="Q38" s="12"/>
      <c r="R38" s="4"/>
      <c r="S38" s="4"/>
      <c r="T38" s="11">
        <v>4.66</v>
      </c>
      <c r="U38" s="8"/>
      <c r="V38" s="8"/>
      <c r="W38" s="1"/>
      <c r="X38" s="1"/>
      <c r="Y38" s="1"/>
      <c r="Z38" s="1"/>
      <c r="AA38" s="1"/>
      <c r="AB38" s="1"/>
      <c r="AC38" s="1"/>
      <c r="AD38" s="1"/>
      <c r="AE38" s="1" t="s">
        <v>270</v>
      </c>
      <c r="AF38" s="1" t="s">
        <v>31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8">
        <f>AN38+AO38+AP38</f>
        <v>0</v>
      </c>
      <c r="AR38" s="1"/>
      <c r="AS38" s="8" t="s">
        <v>1233</v>
      </c>
      <c r="AT38" s="8" t="s">
        <v>1234</v>
      </c>
      <c r="AU38" s="1"/>
      <c r="AV38" s="8" t="s">
        <v>45</v>
      </c>
      <c r="AW38" s="1"/>
    </row>
    <row r="39" spans="1:49" ht="14" customHeight="1" x14ac:dyDescent="0.15">
      <c r="A39" s="8" t="s">
        <v>1136</v>
      </c>
      <c r="B39" s="8" t="s">
        <v>29</v>
      </c>
      <c r="C39" s="1"/>
      <c r="D39" s="8" t="s">
        <v>1175</v>
      </c>
      <c r="E39" s="8" t="s">
        <v>66</v>
      </c>
      <c r="F39" s="8" t="s">
        <v>1235</v>
      </c>
      <c r="G39" s="1"/>
      <c r="H39" s="1"/>
      <c r="I39" s="1"/>
      <c r="J39" s="1"/>
      <c r="K39" s="1"/>
      <c r="L39" s="11">
        <v>3</v>
      </c>
      <c r="M39" s="12"/>
      <c r="N39" s="4"/>
      <c r="O39" s="4"/>
      <c r="P39" s="12"/>
      <c r="Q39" s="12"/>
      <c r="R39" s="4"/>
      <c r="S39" s="4"/>
      <c r="T39" s="11">
        <v>3</v>
      </c>
      <c r="U39" s="8"/>
      <c r="V39" s="8"/>
      <c r="W39" s="1"/>
      <c r="X39" s="1"/>
      <c r="Y39" s="1"/>
      <c r="Z39" s="1"/>
      <c r="AA39" s="1"/>
      <c r="AB39" s="1"/>
      <c r="AC39" s="1"/>
      <c r="AD39" s="1"/>
      <c r="AE39" s="1"/>
      <c r="AF39" s="1" t="s">
        <v>31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8">
        <f>AN39+AO39+AP39</f>
        <v>0</v>
      </c>
      <c r="AR39" s="1"/>
      <c r="AS39" s="8" t="s">
        <v>1236</v>
      </c>
      <c r="AT39" s="8" t="s">
        <v>1237</v>
      </c>
      <c r="AU39" s="1"/>
      <c r="AV39" s="8" t="s">
        <v>45</v>
      </c>
      <c r="AW39" s="1"/>
    </row>
    <row r="40" spans="1:49" ht="14" customHeight="1" x14ac:dyDescent="0.15">
      <c r="A40" s="8" t="s">
        <v>1136</v>
      </c>
      <c r="B40" s="8" t="s">
        <v>29</v>
      </c>
      <c r="C40" s="1"/>
      <c r="D40" s="8" t="s">
        <v>1175</v>
      </c>
      <c r="E40" s="8" t="s">
        <v>726</v>
      </c>
      <c r="F40" s="8" t="s">
        <v>1238</v>
      </c>
      <c r="G40" s="1"/>
      <c r="H40" s="1"/>
      <c r="I40" s="1"/>
      <c r="J40" s="1"/>
      <c r="K40" s="1"/>
      <c r="L40" s="11">
        <v>3</v>
      </c>
      <c r="M40" s="12"/>
      <c r="N40" s="4"/>
      <c r="O40" s="4"/>
      <c r="P40" s="12"/>
      <c r="Q40" s="12"/>
      <c r="R40" s="4"/>
      <c r="S40" s="4"/>
      <c r="T40" s="11">
        <v>3</v>
      </c>
      <c r="U40" s="8"/>
      <c r="V40" s="8"/>
      <c r="W40" s="1"/>
      <c r="X40" s="1"/>
      <c r="Y40" s="1"/>
      <c r="Z40" s="1"/>
      <c r="AA40" s="1"/>
      <c r="AB40" s="1"/>
      <c r="AC40" s="1"/>
      <c r="AD40" s="1"/>
      <c r="AE40" s="1"/>
      <c r="AF40" s="1" t="s">
        <v>31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8">
        <f>AN40+AO40+AP40</f>
        <v>0</v>
      </c>
      <c r="AR40" s="1"/>
      <c r="AS40" s="8" t="s">
        <v>1239</v>
      </c>
      <c r="AT40" s="8" t="s">
        <v>1240</v>
      </c>
      <c r="AU40" s="1"/>
      <c r="AV40" s="8" t="s">
        <v>45</v>
      </c>
      <c r="AW40" s="1"/>
    </row>
    <row r="41" spans="1:49" ht="14" customHeight="1" x14ac:dyDescent="0.15">
      <c r="A41" s="8" t="s">
        <v>1136</v>
      </c>
      <c r="B41" s="8" t="s">
        <v>29</v>
      </c>
      <c r="C41" s="1"/>
      <c r="D41" s="8" t="s">
        <v>1175</v>
      </c>
      <c r="E41" s="8" t="s">
        <v>71</v>
      </c>
      <c r="F41" s="8" t="s">
        <v>1241</v>
      </c>
      <c r="G41" s="1"/>
      <c r="H41" s="1"/>
      <c r="I41" s="1"/>
      <c r="J41" s="1"/>
      <c r="K41" s="1"/>
      <c r="L41" s="11">
        <v>4</v>
      </c>
      <c r="M41" s="12"/>
      <c r="N41" s="4"/>
      <c r="O41" s="4"/>
      <c r="P41" s="12"/>
      <c r="Q41" s="12"/>
      <c r="R41" s="4"/>
      <c r="S41" s="4"/>
      <c r="T41" s="11">
        <v>4</v>
      </c>
      <c r="U41" s="8"/>
      <c r="V41" s="8"/>
      <c r="W41" s="1"/>
      <c r="X41" s="1"/>
      <c r="Y41" s="1"/>
      <c r="Z41" s="1"/>
      <c r="AA41" s="1"/>
      <c r="AB41" s="1"/>
      <c r="AC41" s="1"/>
      <c r="AD41" s="1"/>
      <c r="AE41" s="1"/>
      <c r="AF41" s="1" t="s">
        <v>31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8">
        <f>AN41+AO41+AP41</f>
        <v>0</v>
      </c>
      <c r="AR41" s="1"/>
      <c r="AS41" s="8" t="s">
        <v>1242</v>
      </c>
      <c r="AT41" s="8" t="s">
        <v>1243</v>
      </c>
      <c r="AU41" s="1"/>
      <c r="AV41" s="8" t="s">
        <v>45</v>
      </c>
      <c r="AW41" s="1"/>
    </row>
    <row r="42" spans="1:49" ht="14" customHeight="1" x14ac:dyDescent="0.15">
      <c r="A42" s="8" t="s">
        <v>1136</v>
      </c>
      <c r="B42" s="8" t="s">
        <v>29</v>
      </c>
      <c r="C42" s="1"/>
      <c r="D42" s="8" t="s">
        <v>1175</v>
      </c>
      <c r="E42" s="8" t="s">
        <v>1244</v>
      </c>
      <c r="F42" s="8" t="s">
        <v>1245</v>
      </c>
      <c r="G42" s="1"/>
      <c r="H42" s="1"/>
      <c r="I42" s="1"/>
      <c r="J42" s="1"/>
      <c r="K42" s="1"/>
      <c r="L42" s="12"/>
      <c r="M42" s="12"/>
      <c r="N42" s="4"/>
      <c r="O42" s="4"/>
      <c r="P42" s="11">
        <v>1</v>
      </c>
      <c r="Q42" s="12"/>
      <c r="R42" s="4"/>
      <c r="S42" s="4"/>
      <c r="T42" s="11">
        <v>2</v>
      </c>
      <c r="U42" s="8"/>
      <c r="V42" s="8"/>
      <c r="W42" s="1"/>
      <c r="X42" s="1"/>
      <c r="Y42" s="1"/>
      <c r="Z42" s="1"/>
      <c r="AA42" s="1"/>
      <c r="AB42" s="1"/>
      <c r="AC42" s="1"/>
      <c r="AD42" s="1"/>
      <c r="AE42" s="1" t="s">
        <v>270</v>
      </c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8">
        <f>AN42+AO42+AP42</f>
        <v>0</v>
      </c>
      <c r="AR42" s="1"/>
      <c r="AS42" s="8" t="s">
        <v>1242</v>
      </c>
      <c r="AT42" s="8" t="s">
        <v>1243</v>
      </c>
      <c r="AU42" s="1"/>
      <c r="AV42" s="8" t="s">
        <v>45</v>
      </c>
      <c r="AW42" s="1"/>
    </row>
    <row r="43" spans="1:49" ht="14" customHeight="1" x14ac:dyDescent="0.15">
      <c r="A43" s="8" t="s">
        <v>1136</v>
      </c>
      <c r="B43" s="8" t="s">
        <v>48</v>
      </c>
      <c r="C43" s="1"/>
      <c r="D43" s="8" t="s">
        <v>1175</v>
      </c>
      <c r="E43" s="8" t="s">
        <v>354</v>
      </c>
      <c r="F43" s="8" t="s">
        <v>1246</v>
      </c>
      <c r="G43" s="1"/>
      <c r="H43" s="1"/>
      <c r="I43" s="1"/>
      <c r="J43" s="1"/>
      <c r="K43" s="1"/>
      <c r="L43" s="11">
        <v>4</v>
      </c>
      <c r="M43" s="12"/>
      <c r="N43" s="4"/>
      <c r="O43" s="4"/>
      <c r="P43" s="12"/>
      <c r="Q43" s="12"/>
      <c r="R43" s="4"/>
      <c r="S43" s="4"/>
      <c r="T43" s="11">
        <v>3</v>
      </c>
      <c r="U43" s="8"/>
      <c r="V43" s="8"/>
      <c r="W43" s="1"/>
      <c r="X43" s="1"/>
      <c r="Y43" s="1"/>
      <c r="Z43" s="1"/>
      <c r="AA43" s="1"/>
      <c r="AB43" s="1"/>
      <c r="AC43" s="1"/>
      <c r="AD43" s="1"/>
      <c r="AE43" s="1" t="s">
        <v>270</v>
      </c>
      <c r="AF43" s="1" t="s">
        <v>31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8">
        <f>AN43+AO43+AP43</f>
        <v>0</v>
      </c>
      <c r="AR43" s="1"/>
      <c r="AS43" s="8" t="s">
        <v>1247</v>
      </c>
      <c r="AT43" s="8" t="s">
        <v>1248</v>
      </c>
      <c r="AU43" s="1"/>
      <c r="AV43" s="8" t="s">
        <v>45</v>
      </c>
      <c r="AW43" s="1"/>
    </row>
    <row r="44" spans="1:49" ht="14" customHeight="1" x14ac:dyDescent="0.15">
      <c r="A44" s="8" t="s">
        <v>1136</v>
      </c>
      <c r="B44" s="8" t="s">
        <v>48</v>
      </c>
      <c r="C44" s="1"/>
      <c r="D44" s="8" t="s">
        <v>1175</v>
      </c>
      <c r="E44" s="8" t="s">
        <v>1249</v>
      </c>
      <c r="F44" s="8" t="s">
        <v>1250</v>
      </c>
      <c r="G44" s="1"/>
      <c r="H44" s="1"/>
      <c r="I44" s="1"/>
      <c r="J44" s="1"/>
      <c r="K44" s="1"/>
      <c r="L44" s="12"/>
      <c r="M44" s="12"/>
      <c r="N44" s="4"/>
      <c r="O44" s="4"/>
      <c r="P44" s="11">
        <v>0</v>
      </c>
      <c r="Q44" s="12"/>
      <c r="R44" s="4"/>
      <c r="S44" s="4"/>
      <c r="T44" s="11">
        <v>1.33</v>
      </c>
      <c r="U44" s="8"/>
      <c r="V44" s="8"/>
      <c r="W44" s="1"/>
      <c r="X44" s="1"/>
      <c r="Y44" s="1"/>
      <c r="Z44" s="1"/>
      <c r="AA44" s="1"/>
      <c r="AB44" s="1"/>
      <c r="AC44" s="1"/>
      <c r="AD44" s="1"/>
      <c r="AE44" s="1" t="s">
        <v>270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8">
        <f>AN44+AO44+AP44</f>
        <v>0</v>
      </c>
      <c r="AR44" s="1"/>
      <c r="AS44" s="8" t="s">
        <v>1247</v>
      </c>
      <c r="AT44" s="8" t="s">
        <v>1248</v>
      </c>
      <c r="AU44" s="1"/>
      <c r="AV44" s="8" t="s">
        <v>45</v>
      </c>
      <c r="AW44" s="1"/>
    </row>
    <row r="45" spans="1:49" ht="14" customHeight="1" x14ac:dyDescent="0.15">
      <c r="A45" s="8" t="s">
        <v>1136</v>
      </c>
      <c r="B45" s="8" t="s">
        <v>48</v>
      </c>
      <c r="C45" s="1"/>
      <c r="D45" s="8" t="s">
        <v>1175</v>
      </c>
      <c r="E45" s="8" t="s">
        <v>734</v>
      </c>
      <c r="F45" s="8" t="s">
        <v>1251</v>
      </c>
      <c r="G45" s="1"/>
      <c r="H45" s="1"/>
      <c r="I45" s="1"/>
      <c r="J45" s="1"/>
      <c r="K45" s="1"/>
      <c r="L45" s="11">
        <v>4</v>
      </c>
      <c r="M45" s="12"/>
      <c r="N45" s="4"/>
      <c r="O45" s="4"/>
      <c r="P45" s="12"/>
      <c r="Q45" s="12"/>
      <c r="R45" s="4"/>
      <c r="S45" s="4"/>
      <c r="T45" s="11">
        <v>3</v>
      </c>
      <c r="U45" s="8"/>
      <c r="V45" s="8"/>
      <c r="W45" s="1"/>
      <c r="X45" s="1"/>
      <c r="Y45" s="1"/>
      <c r="Z45" s="1"/>
      <c r="AA45" s="1"/>
      <c r="AB45" s="1"/>
      <c r="AC45" s="1"/>
      <c r="AD45" s="1"/>
      <c r="AE45" s="1"/>
      <c r="AF45" s="1" t="s">
        <v>31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8">
        <f>AN45+AO45+AP45</f>
        <v>0</v>
      </c>
      <c r="AR45" s="1"/>
      <c r="AS45" s="8" t="s">
        <v>1252</v>
      </c>
      <c r="AT45" s="8" t="s">
        <v>1253</v>
      </c>
      <c r="AU45" s="1"/>
      <c r="AV45" s="8" t="s">
        <v>45</v>
      </c>
      <c r="AW45" s="1"/>
    </row>
    <row r="46" spans="1:49" ht="14" customHeight="1" x14ac:dyDescent="0.15">
      <c r="A46" s="8" t="s">
        <v>1136</v>
      </c>
      <c r="B46" s="8" t="s">
        <v>48</v>
      </c>
      <c r="C46" s="1"/>
      <c r="D46" s="8" t="s">
        <v>1175</v>
      </c>
      <c r="E46" s="8" t="s">
        <v>1254</v>
      </c>
      <c r="F46" s="8" t="s">
        <v>1255</v>
      </c>
      <c r="G46" s="1"/>
      <c r="H46" s="1"/>
      <c r="I46" s="1"/>
      <c r="J46" s="1"/>
      <c r="K46" s="1"/>
      <c r="L46" s="12"/>
      <c r="M46" s="12"/>
      <c r="N46" s="4"/>
      <c r="O46" s="4"/>
      <c r="P46" s="11">
        <v>0</v>
      </c>
      <c r="Q46" s="12"/>
      <c r="R46" s="4"/>
      <c r="S46" s="4"/>
      <c r="T46" s="11">
        <v>1.33</v>
      </c>
      <c r="U46" s="8"/>
      <c r="V46" s="8"/>
      <c r="W46" s="1"/>
      <c r="X46" s="1"/>
      <c r="Y46" s="1"/>
      <c r="Z46" s="1"/>
      <c r="AA46" s="1"/>
      <c r="AB46" s="1"/>
      <c r="AC46" s="1"/>
      <c r="AD46" s="1"/>
      <c r="AE46" s="1" t="s">
        <v>270</v>
      </c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8">
        <f>AN46+AO46+AP46</f>
        <v>0</v>
      </c>
      <c r="AR46" s="1"/>
      <c r="AS46" s="8" t="s">
        <v>1252</v>
      </c>
      <c r="AT46" s="8" t="s">
        <v>1253</v>
      </c>
      <c r="AU46" s="1"/>
      <c r="AV46" s="8" t="s">
        <v>45</v>
      </c>
      <c r="AW46" s="1"/>
    </row>
    <row r="47" spans="1:49" ht="14" customHeight="1" x14ac:dyDescent="0.15">
      <c r="A47" s="8" t="s">
        <v>1136</v>
      </c>
      <c r="B47" s="8" t="s">
        <v>29</v>
      </c>
      <c r="C47" s="1"/>
      <c r="D47" s="8" t="s">
        <v>1175</v>
      </c>
      <c r="E47" s="8" t="s">
        <v>356</v>
      </c>
      <c r="F47" s="8" t="s">
        <v>1256</v>
      </c>
      <c r="G47" s="1"/>
      <c r="H47" s="1"/>
      <c r="I47" s="1"/>
      <c r="J47" s="1"/>
      <c r="K47" s="1"/>
      <c r="L47" s="11">
        <v>3</v>
      </c>
      <c r="M47" s="12"/>
      <c r="N47" s="4"/>
      <c r="O47" s="4"/>
      <c r="P47" s="12"/>
      <c r="Q47" s="12"/>
      <c r="R47" s="4"/>
      <c r="S47" s="4"/>
      <c r="T47" s="11">
        <v>3</v>
      </c>
      <c r="U47" s="8"/>
      <c r="V47" s="8"/>
      <c r="W47" s="1"/>
      <c r="X47" s="1"/>
      <c r="Y47" s="1"/>
      <c r="Z47" s="1"/>
      <c r="AA47" s="1"/>
      <c r="AB47" s="1"/>
      <c r="AC47" s="1"/>
      <c r="AD47" s="1"/>
      <c r="AE47" s="1"/>
      <c r="AF47" s="1" t="s">
        <v>31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8">
        <f>AN47+AO47+AP47</f>
        <v>0</v>
      </c>
      <c r="AR47" s="1"/>
      <c r="AS47" s="8" t="s">
        <v>1257</v>
      </c>
      <c r="AT47" s="8" t="s">
        <v>1256</v>
      </c>
      <c r="AU47" s="1"/>
      <c r="AV47" s="8" t="s">
        <v>45</v>
      </c>
      <c r="AW47" s="1"/>
    </row>
    <row r="48" spans="1:49" ht="14" customHeight="1" x14ac:dyDescent="0.15">
      <c r="A48" s="8" t="s">
        <v>1136</v>
      </c>
      <c r="B48" s="8" t="s">
        <v>48</v>
      </c>
      <c r="C48" s="1"/>
      <c r="D48" s="8" t="s">
        <v>1175</v>
      </c>
      <c r="E48" s="8" t="s">
        <v>812</v>
      </c>
      <c r="F48" s="8" t="s">
        <v>1258</v>
      </c>
      <c r="G48" s="1"/>
      <c r="H48" s="1"/>
      <c r="I48" s="1"/>
      <c r="J48" s="1"/>
      <c r="K48" s="1"/>
      <c r="L48" s="11">
        <v>3</v>
      </c>
      <c r="M48" s="12"/>
      <c r="N48" s="4"/>
      <c r="O48" s="4"/>
      <c r="P48" s="12"/>
      <c r="Q48" s="12"/>
      <c r="R48" s="4"/>
      <c r="S48" s="4"/>
      <c r="T48" s="11">
        <v>3</v>
      </c>
      <c r="U48" s="8"/>
      <c r="V48" s="8"/>
      <c r="W48" s="1"/>
      <c r="X48" s="1"/>
      <c r="Y48" s="1"/>
      <c r="Z48" s="1"/>
      <c r="AA48" s="1"/>
      <c r="AB48" s="1"/>
      <c r="AC48" s="1"/>
      <c r="AD48" s="1"/>
      <c r="AE48" s="1"/>
      <c r="AF48" s="1" t="s">
        <v>31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8">
        <f>AN48+AO48+AP48</f>
        <v>0</v>
      </c>
      <c r="AR48" s="1"/>
      <c r="AS48" s="8" t="s">
        <v>574</v>
      </c>
      <c r="AT48" s="8" t="s">
        <v>575</v>
      </c>
      <c r="AU48" s="1"/>
      <c r="AV48" s="8" t="s">
        <v>45</v>
      </c>
      <c r="AW48" s="1"/>
    </row>
    <row r="49" spans="1:49" ht="14" customHeight="1" x14ac:dyDescent="0.15">
      <c r="A49" s="8" t="s">
        <v>1136</v>
      </c>
      <c r="B49" s="8" t="s">
        <v>29</v>
      </c>
      <c r="C49" s="1"/>
      <c r="D49" s="8" t="s">
        <v>1175</v>
      </c>
      <c r="E49" s="8" t="s">
        <v>514</v>
      </c>
      <c r="F49" s="8" t="s">
        <v>1259</v>
      </c>
      <c r="G49" s="1"/>
      <c r="H49" s="1"/>
      <c r="I49" s="1"/>
      <c r="J49" s="1"/>
      <c r="K49" s="1"/>
      <c r="L49" s="11">
        <v>4</v>
      </c>
      <c r="M49" s="12"/>
      <c r="N49" s="4"/>
      <c r="O49" s="4"/>
      <c r="P49" s="12"/>
      <c r="Q49" s="12"/>
      <c r="R49" s="4"/>
      <c r="S49" s="4"/>
      <c r="T49" s="11">
        <v>2</v>
      </c>
      <c r="U49" s="8"/>
      <c r="V49" s="8"/>
      <c r="W49" s="1"/>
      <c r="X49" s="1"/>
      <c r="Y49" s="1"/>
      <c r="Z49" s="1"/>
      <c r="AA49" s="1"/>
      <c r="AB49" s="1"/>
      <c r="AC49" s="1"/>
      <c r="AD49" s="1"/>
      <c r="AE49" s="1"/>
      <c r="AF49" s="1" t="s">
        <v>31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8">
        <f>AN49+AO49+AP49</f>
        <v>0</v>
      </c>
      <c r="AR49" s="1"/>
      <c r="AS49" s="8" t="s">
        <v>1247</v>
      </c>
      <c r="AT49" s="8" t="s">
        <v>1248</v>
      </c>
      <c r="AU49" s="1"/>
      <c r="AV49" s="8" t="s">
        <v>45</v>
      </c>
      <c r="AW49" s="1"/>
    </row>
    <row r="50" spans="1:49" ht="14" customHeight="1" x14ac:dyDescent="0.15">
      <c r="A50" s="8" t="s">
        <v>1136</v>
      </c>
      <c r="B50" s="8" t="s">
        <v>29</v>
      </c>
      <c r="C50" s="1"/>
      <c r="D50" s="8" t="s">
        <v>1175</v>
      </c>
      <c r="E50" s="8" t="s">
        <v>1260</v>
      </c>
      <c r="F50" s="8" t="s">
        <v>1261</v>
      </c>
      <c r="G50" s="1"/>
      <c r="H50" s="1"/>
      <c r="I50" s="1"/>
      <c r="J50" s="1"/>
      <c r="K50" s="1"/>
      <c r="L50" s="12"/>
      <c r="M50" s="12"/>
      <c r="N50" s="4"/>
      <c r="O50" s="4"/>
      <c r="P50" s="11">
        <v>0</v>
      </c>
      <c r="Q50" s="12"/>
      <c r="R50" s="4"/>
      <c r="S50" s="4"/>
      <c r="T50" s="11">
        <v>2.66</v>
      </c>
      <c r="U50" s="8"/>
      <c r="V50" s="8"/>
      <c r="W50" s="1"/>
      <c r="X50" s="1"/>
      <c r="Y50" s="1"/>
      <c r="Z50" s="1"/>
      <c r="AA50" s="1"/>
      <c r="AB50" s="1"/>
      <c r="AC50" s="1"/>
      <c r="AD50" s="1"/>
      <c r="AE50" s="1" t="s">
        <v>270</v>
      </c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8">
        <f>AN50+AO50+AP50</f>
        <v>0</v>
      </c>
      <c r="AR50" s="1"/>
      <c r="AS50" s="8" t="s">
        <v>1247</v>
      </c>
      <c r="AT50" s="8" t="s">
        <v>1248</v>
      </c>
      <c r="AU50" s="1"/>
      <c r="AV50" s="8" t="s">
        <v>45</v>
      </c>
      <c r="AW50" s="1"/>
    </row>
    <row r="51" spans="1:49" ht="14" customHeight="1" x14ac:dyDescent="0.15">
      <c r="A51" s="8" t="s">
        <v>1136</v>
      </c>
      <c r="B51" s="8" t="s">
        <v>29</v>
      </c>
      <c r="C51" s="1"/>
      <c r="D51" s="8" t="s">
        <v>1175</v>
      </c>
      <c r="E51" s="8" t="s">
        <v>524</v>
      </c>
      <c r="F51" s="8" t="s">
        <v>1262</v>
      </c>
      <c r="G51" s="1"/>
      <c r="H51" s="1"/>
      <c r="I51" s="1"/>
      <c r="J51" s="1"/>
      <c r="K51" s="1"/>
      <c r="L51" s="11">
        <v>5</v>
      </c>
      <c r="M51" s="12"/>
      <c r="N51" s="4"/>
      <c r="O51" s="4"/>
      <c r="P51" s="12"/>
      <c r="Q51" s="12"/>
      <c r="R51" s="4"/>
      <c r="S51" s="4"/>
      <c r="T51" s="11">
        <v>3</v>
      </c>
      <c r="U51" s="8"/>
      <c r="V51" s="8"/>
      <c r="W51" s="1"/>
      <c r="X51" s="1"/>
      <c r="Y51" s="1"/>
      <c r="Z51" s="1"/>
      <c r="AA51" s="1"/>
      <c r="AB51" s="1"/>
      <c r="AC51" s="1"/>
      <c r="AD51" s="1"/>
      <c r="AE51" s="1"/>
      <c r="AF51" s="1" t="s">
        <v>31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8">
        <f>AN51+AO51+AP51</f>
        <v>0</v>
      </c>
      <c r="AR51" s="1"/>
      <c r="AS51" s="8" t="s">
        <v>1263</v>
      </c>
      <c r="AT51" s="8" t="s">
        <v>1264</v>
      </c>
      <c r="AU51" s="1"/>
      <c r="AV51" s="8" t="s">
        <v>45</v>
      </c>
      <c r="AW51" s="1"/>
    </row>
    <row r="52" spans="1:49" ht="14" customHeight="1" x14ac:dyDescent="0.15">
      <c r="A52" s="8" t="s">
        <v>1136</v>
      </c>
      <c r="B52" s="8" t="s">
        <v>29</v>
      </c>
      <c r="C52" s="1"/>
      <c r="D52" s="8" t="s">
        <v>1175</v>
      </c>
      <c r="E52" s="8" t="s">
        <v>1265</v>
      </c>
      <c r="F52" s="8" t="s">
        <v>1266</v>
      </c>
      <c r="G52" s="1"/>
      <c r="H52" s="1"/>
      <c r="I52" s="1"/>
      <c r="J52" s="1"/>
      <c r="K52" s="1"/>
      <c r="L52" s="12"/>
      <c r="M52" s="12"/>
      <c r="N52" s="4"/>
      <c r="O52" s="4"/>
      <c r="P52" s="11">
        <v>0</v>
      </c>
      <c r="Q52" s="12"/>
      <c r="R52" s="4"/>
      <c r="S52" s="4"/>
      <c r="T52" s="11">
        <v>2.66</v>
      </c>
      <c r="U52" s="8"/>
      <c r="V52" s="8"/>
      <c r="W52" s="1"/>
      <c r="X52" s="1"/>
      <c r="Y52" s="1"/>
      <c r="Z52" s="1"/>
      <c r="AA52" s="1"/>
      <c r="AB52" s="1"/>
      <c r="AC52" s="1"/>
      <c r="AD52" s="1"/>
      <c r="AE52" s="1" t="s">
        <v>270</v>
      </c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8">
        <f>AN52+AO52+AP52</f>
        <v>0</v>
      </c>
      <c r="AR52" s="1"/>
      <c r="AS52" s="8" t="s">
        <v>1263</v>
      </c>
      <c r="AT52" s="8" t="s">
        <v>1264</v>
      </c>
      <c r="AU52" s="1"/>
      <c r="AV52" s="8" t="s">
        <v>45</v>
      </c>
      <c r="AW52" s="1"/>
    </row>
    <row r="53" spans="1:49" ht="14" customHeight="1" x14ac:dyDescent="0.15">
      <c r="A53" s="8" t="s">
        <v>1136</v>
      </c>
      <c r="B53" s="8" t="s">
        <v>48</v>
      </c>
      <c r="C53" s="1"/>
      <c r="D53" s="8" t="s">
        <v>1175</v>
      </c>
      <c r="E53" s="8" t="s">
        <v>530</v>
      </c>
      <c r="F53" s="8" t="s">
        <v>1267</v>
      </c>
      <c r="G53" s="1"/>
      <c r="H53" s="1"/>
      <c r="I53" s="1"/>
      <c r="J53" s="1"/>
      <c r="K53" s="1"/>
      <c r="L53" s="11">
        <v>4</v>
      </c>
      <c r="M53" s="12"/>
      <c r="N53" s="4"/>
      <c r="O53" s="4"/>
      <c r="P53" s="12"/>
      <c r="Q53" s="12"/>
      <c r="R53" s="4"/>
      <c r="S53" s="4"/>
      <c r="T53" s="11">
        <v>3</v>
      </c>
      <c r="U53" s="8"/>
      <c r="V53" s="8"/>
      <c r="W53" s="1"/>
      <c r="X53" s="1"/>
      <c r="Y53" s="1"/>
      <c r="Z53" s="1"/>
      <c r="AA53" s="1"/>
      <c r="AB53" s="1"/>
      <c r="AC53" s="1"/>
      <c r="AD53" s="1"/>
      <c r="AE53" s="1"/>
      <c r="AF53" s="1" t="s">
        <v>31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8">
        <f>AN53+AO53+AP53</f>
        <v>0</v>
      </c>
      <c r="AR53" s="1"/>
      <c r="AS53" s="8" t="s">
        <v>1268</v>
      </c>
      <c r="AT53" s="8" t="s">
        <v>1267</v>
      </c>
      <c r="AU53" s="1"/>
      <c r="AV53" s="8" t="s">
        <v>45</v>
      </c>
      <c r="AW53" s="1"/>
    </row>
    <row r="54" spans="1:49" ht="14" customHeight="1" x14ac:dyDescent="0.15">
      <c r="A54" s="8" t="s">
        <v>1136</v>
      </c>
      <c r="B54" s="8" t="s">
        <v>48</v>
      </c>
      <c r="C54" s="1"/>
      <c r="D54" s="8" t="s">
        <v>1175</v>
      </c>
      <c r="E54" s="8" t="s">
        <v>1269</v>
      </c>
      <c r="F54" s="8" t="s">
        <v>1270</v>
      </c>
      <c r="G54" s="1"/>
      <c r="H54" s="1"/>
      <c r="I54" s="1"/>
      <c r="J54" s="1"/>
      <c r="K54" s="1"/>
      <c r="L54" s="12"/>
      <c r="M54" s="12"/>
      <c r="N54" s="4"/>
      <c r="O54" s="4"/>
      <c r="P54" s="11">
        <v>0</v>
      </c>
      <c r="Q54" s="12"/>
      <c r="R54" s="4"/>
      <c r="S54" s="4"/>
      <c r="T54" s="11">
        <v>1.33</v>
      </c>
      <c r="U54" s="8"/>
      <c r="V54" s="8"/>
      <c r="W54" s="1"/>
      <c r="X54" s="1"/>
      <c r="Y54" s="1"/>
      <c r="Z54" s="1"/>
      <c r="AA54" s="1"/>
      <c r="AB54" s="1"/>
      <c r="AC54" s="1"/>
      <c r="AD54" s="1"/>
      <c r="AE54" s="1" t="s">
        <v>270</v>
      </c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8">
        <f>AN54+AO54+AP54</f>
        <v>0</v>
      </c>
      <c r="AR54" s="1"/>
      <c r="AS54" s="8" t="s">
        <v>1268</v>
      </c>
      <c r="AT54" s="8" t="s">
        <v>1267</v>
      </c>
      <c r="AU54" s="1"/>
      <c r="AV54" s="8" t="s">
        <v>45</v>
      </c>
      <c r="AW54" s="1"/>
    </row>
    <row r="55" spans="1:49" ht="14" customHeight="1" x14ac:dyDescent="0.15">
      <c r="A55" s="8" t="s">
        <v>1136</v>
      </c>
      <c r="B55" s="8" t="s">
        <v>29</v>
      </c>
      <c r="C55" s="1"/>
      <c r="D55" s="8" t="s">
        <v>1175</v>
      </c>
      <c r="E55" s="8" t="s">
        <v>77</v>
      </c>
      <c r="F55" s="8" t="s">
        <v>1271</v>
      </c>
      <c r="G55" s="1"/>
      <c r="H55" s="1"/>
      <c r="I55" s="1"/>
      <c r="J55" s="1"/>
      <c r="K55" s="1"/>
      <c r="L55" s="11">
        <v>4</v>
      </c>
      <c r="M55" s="12"/>
      <c r="N55" s="4"/>
      <c r="O55" s="4"/>
      <c r="P55" s="12"/>
      <c r="Q55" s="12"/>
      <c r="R55" s="4"/>
      <c r="S55" s="4"/>
      <c r="T55" s="11">
        <v>2</v>
      </c>
      <c r="U55" s="8"/>
      <c r="V55" s="8"/>
      <c r="W55" s="1"/>
      <c r="X55" s="1"/>
      <c r="Y55" s="1"/>
      <c r="Z55" s="1"/>
      <c r="AA55" s="1"/>
      <c r="AB55" s="1"/>
      <c r="AC55" s="1"/>
      <c r="AD55" s="1"/>
      <c r="AE55" s="1"/>
      <c r="AF55" s="1" t="s">
        <v>31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8">
        <f>AN55+AO55+AP55</f>
        <v>0</v>
      </c>
      <c r="AR55" s="1"/>
      <c r="AS55" s="8" t="s">
        <v>1209</v>
      </c>
      <c r="AT55" s="8" t="s">
        <v>1210</v>
      </c>
      <c r="AU55" s="1"/>
      <c r="AV55" s="8" t="s">
        <v>45</v>
      </c>
      <c r="AW55" s="1"/>
    </row>
    <row r="56" spans="1:49" ht="14" customHeight="1" x14ac:dyDescent="0.15">
      <c r="A56" s="8" t="s">
        <v>1136</v>
      </c>
      <c r="B56" s="8" t="s">
        <v>29</v>
      </c>
      <c r="C56" s="1"/>
      <c r="D56" s="8" t="s">
        <v>1175</v>
      </c>
      <c r="E56" s="8" t="s">
        <v>1272</v>
      </c>
      <c r="F56" s="8" t="s">
        <v>1273</v>
      </c>
      <c r="G56" s="1"/>
      <c r="H56" s="1"/>
      <c r="I56" s="1"/>
      <c r="J56" s="1"/>
      <c r="K56" s="1"/>
      <c r="L56" s="12"/>
      <c r="M56" s="12"/>
      <c r="N56" s="4"/>
      <c r="O56" s="4"/>
      <c r="P56" s="11">
        <v>0</v>
      </c>
      <c r="Q56" s="12"/>
      <c r="R56" s="4"/>
      <c r="S56" s="4"/>
      <c r="T56" s="11">
        <v>2.66</v>
      </c>
      <c r="U56" s="8"/>
      <c r="V56" s="8"/>
      <c r="W56" s="1"/>
      <c r="X56" s="1"/>
      <c r="Y56" s="1"/>
      <c r="Z56" s="1"/>
      <c r="AA56" s="1"/>
      <c r="AB56" s="1"/>
      <c r="AC56" s="1"/>
      <c r="AD56" s="1"/>
      <c r="AE56" s="1" t="s">
        <v>270</v>
      </c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8">
        <f>AN56+AO56+AP56</f>
        <v>0</v>
      </c>
      <c r="AR56" s="1"/>
      <c r="AS56" s="8" t="s">
        <v>1209</v>
      </c>
      <c r="AT56" s="8" t="s">
        <v>1210</v>
      </c>
      <c r="AU56" s="1"/>
      <c r="AV56" s="8" t="s">
        <v>45</v>
      </c>
      <c r="AW56" s="1"/>
    </row>
    <row r="57" spans="1:49" ht="14" customHeight="1" x14ac:dyDescent="0.15">
      <c r="A57" s="8" t="s">
        <v>1136</v>
      </c>
      <c r="B57" s="8" t="s">
        <v>29</v>
      </c>
      <c r="C57" s="1"/>
      <c r="D57" s="8" t="s">
        <v>1175</v>
      </c>
      <c r="E57" s="8" t="s">
        <v>282</v>
      </c>
      <c r="F57" s="8" t="s">
        <v>1274</v>
      </c>
      <c r="G57" s="1"/>
      <c r="H57" s="1"/>
      <c r="I57" s="1"/>
      <c r="J57" s="1"/>
      <c r="K57" s="1"/>
      <c r="L57" s="11">
        <v>3</v>
      </c>
      <c r="M57" s="12"/>
      <c r="N57" s="4"/>
      <c r="O57" s="4"/>
      <c r="P57" s="12"/>
      <c r="Q57" s="12"/>
      <c r="R57" s="4"/>
      <c r="S57" s="4"/>
      <c r="T57" s="11">
        <v>3</v>
      </c>
      <c r="U57" s="8"/>
      <c r="V57" s="8"/>
      <c r="W57" s="1"/>
      <c r="X57" s="1"/>
      <c r="Y57" s="1"/>
      <c r="Z57" s="1"/>
      <c r="AA57" s="1"/>
      <c r="AB57" s="1"/>
      <c r="AC57" s="1"/>
      <c r="AD57" s="1"/>
      <c r="AE57" s="1"/>
      <c r="AF57" s="1" t="s">
        <v>31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8">
        <f>AN57+AO57+AP57</f>
        <v>0</v>
      </c>
      <c r="AR57" s="1"/>
      <c r="AS57" s="8" t="s">
        <v>1275</v>
      </c>
      <c r="AT57" s="8" t="s">
        <v>1276</v>
      </c>
      <c r="AU57" s="1"/>
      <c r="AV57" s="8" t="s">
        <v>45</v>
      </c>
      <c r="AW57" s="1"/>
    </row>
    <row r="58" spans="1:49" ht="14" customHeight="1" x14ac:dyDescent="0.15">
      <c r="A58" s="8" t="s">
        <v>1136</v>
      </c>
      <c r="B58" s="8" t="s">
        <v>48</v>
      </c>
      <c r="C58" s="1"/>
      <c r="D58" s="8" t="s">
        <v>1175</v>
      </c>
      <c r="E58" s="8" t="s">
        <v>284</v>
      </c>
      <c r="F58" s="8" t="s">
        <v>1277</v>
      </c>
      <c r="G58" s="1"/>
      <c r="H58" s="1"/>
      <c r="I58" s="1"/>
      <c r="J58" s="1"/>
      <c r="K58" s="1"/>
      <c r="L58" s="11">
        <v>3</v>
      </c>
      <c r="M58" s="12"/>
      <c r="N58" s="4"/>
      <c r="O58" s="4"/>
      <c r="P58" s="12"/>
      <c r="Q58" s="12"/>
      <c r="R58" s="4"/>
      <c r="S58" s="4"/>
      <c r="T58" s="11">
        <v>3</v>
      </c>
      <c r="U58" s="8"/>
      <c r="V58" s="8"/>
      <c r="W58" s="1"/>
      <c r="X58" s="1"/>
      <c r="Y58" s="1"/>
      <c r="Z58" s="1"/>
      <c r="AA58" s="1"/>
      <c r="AB58" s="1"/>
      <c r="AC58" s="1"/>
      <c r="AD58" s="1"/>
      <c r="AE58" s="1"/>
      <c r="AF58" s="1" t="s">
        <v>31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8">
        <f>AN58+AO58+AP58</f>
        <v>0</v>
      </c>
      <c r="AR58" s="1"/>
      <c r="AS58" s="8" t="s">
        <v>1275</v>
      </c>
      <c r="AT58" s="8" t="s">
        <v>1276</v>
      </c>
      <c r="AU58" s="1"/>
      <c r="AV58" s="8" t="s">
        <v>45</v>
      </c>
      <c r="AW58" s="1"/>
    </row>
    <row r="59" spans="1:49" ht="14" customHeight="1" x14ac:dyDescent="0.15">
      <c r="A59" s="8" t="s">
        <v>1136</v>
      </c>
      <c r="B59" s="8"/>
      <c r="C59" s="1"/>
      <c r="D59" s="8" t="s">
        <v>1175</v>
      </c>
      <c r="E59" s="8" t="s">
        <v>285</v>
      </c>
      <c r="F59" s="8" t="s">
        <v>1278</v>
      </c>
      <c r="G59" s="1"/>
      <c r="H59" s="1"/>
      <c r="I59" s="1"/>
      <c r="J59" s="1"/>
      <c r="K59" s="1"/>
      <c r="L59" s="11">
        <v>3</v>
      </c>
      <c r="M59" s="12"/>
      <c r="N59" s="4"/>
      <c r="O59" s="4"/>
      <c r="P59" s="12"/>
      <c r="Q59" s="12"/>
      <c r="R59" s="4"/>
      <c r="S59" s="4"/>
      <c r="T59" s="11">
        <v>3</v>
      </c>
      <c r="U59" s="8"/>
      <c r="V59" s="8"/>
      <c r="W59" s="1"/>
      <c r="X59" s="1"/>
      <c r="Y59" s="1"/>
      <c r="Z59" s="1"/>
      <c r="AA59" s="1"/>
      <c r="AB59" s="1"/>
      <c r="AC59" s="1"/>
      <c r="AD59" s="1"/>
      <c r="AE59" s="1"/>
      <c r="AF59" s="1" t="s">
        <v>31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8">
        <f>AN59+AO59+AP59</f>
        <v>0</v>
      </c>
      <c r="AR59" s="1"/>
      <c r="AS59" s="8" t="s">
        <v>1275</v>
      </c>
      <c r="AT59" s="8" t="s">
        <v>1276</v>
      </c>
      <c r="AU59" s="1"/>
      <c r="AV59" s="8" t="s">
        <v>45</v>
      </c>
      <c r="AW59" s="1"/>
    </row>
    <row r="60" spans="1:49" ht="14" customHeight="1" x14ac:dyDescent="0.15">
      <c r="A60" s="8" t="s">
        <v>1136</v>
      </c>
      <c r="B60" s="8" t="s">
        <v>29</v>
      </c>
      <c r="C60" s="1"/>
      <c r="D60" s="8" t="s">
        <v>1175</v>
      </c>
      <c r="E60" s="8" t="s">
        <v>371</v>
      </c>
      <c r="F60" s="8" t="s">
        <v>1279</v>
      </c>
      <c r="G60" s="1"/>
      <c r="H60" s="1"/>
      <c r="I60" s="1"/>
      <c r="J60" s="1"/>
      <c r="K60" s="1"/>
      <c r="L60" s="11">
        <v>3</v>
      </c>
      <c r="M60" s="12"/>
      <c r="N60" s="4"/>
      <c r="O60" s="4"/>
      <c r="P60" s="12"/>
      <c r="Q60" s="12"/>
      <c r="R60" s="4"/>
      <c r="S60" s="4"/>
      <c r="T60" s="11">
        <v>2</v>
      </c>
      <c r="U60" s="8"/>
      <c r="V60" s="8"/>
      <c r="W60" s="1"/>
      <c r="X60" s="1"/>
      <c r="Y60" s="1"/>
      <c r="Z60" s="1"/>
      <c r="AA60" s="1"/>
      <c r="AB60" s="1"/>
      <c r="AC60" s="1"/>
      <c r="AD60" s="1"/>
      <c r="AE60" s="1"/>
      <c r="AF60" s="1" t="s">
        <v>31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8">
        <f>AN60+AO60+AP60</f>
        <v>0</v>
      </c>
      <c r="AR60" s="1"/>
      <c r="AS60" s="8" t="s">
        <v>1275</v>
      </c>
      <c r="AT60" s="8" t="s">
        <v>1276</v>
      </c>
      <c r="AU60" s="1"/>
      <c r="AV60" s="8" t="s">
        <v>45</v>
      </c>
      <c r="AW60" s="1"/>
    </row>
    <row r="61" spans="1:49" ht="14" customHeight="1" x14ac:dyDescent="0.15">
      <c r="A61" s="8" t="s">
        <v>1136</v>
      </c>
      <c r="B61" s="8" t="s">
        <v>29</v>
      </c>
      <c r="C61" s="1"/>
      <c r="D61" s="8" t="s">
        <v>1175</v>
      </c>
      <c r="E61" s="8" t="s">
        <v>1280</v>
      </c>
      <c r="F61" s="8" t="s">
        <v>1281</v>
      </c>
      <c r="G61" s="1"/>
      <c r="H61" s="1"/>
      <c r="I61" s="1"/>
      <c r="J61" s="1"/>
      <c r="K61" s="1"/>
      <c r="L61" s="12"/>
      <c r="M61" s="12"/>
      <c r="N61" s="4"/>
      <c r="O61" s="4"/>
      <c r="P61" s="11">
        <v>0</v>
      </c>
      <c r="Q61" s="12"/>
      <c r="R61" s="4"/>
      <c r="S61" s="4"/>
      <c r="T61" s="11">
        <v>1.33</v>
      </c>
      <c r="U61" s="8"/>
      <c r="V61" s="8"/>
      <c r="W61" s="1"/>
      <c r="X61" s="1"/>
      <c r="Y61" s="1"/>
      <c r="Z61" s="1"/>
      <c r="AA61" s="1"/>
      <c r="AB61" s="1"/>
      <c r="AC61" s="1"/>
      <c r="AD61" s="1"/>
      <c r="AE61" s="1" t="s">
        <v>270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8">
        <f>AN61+AO61+AP61</f>
        <v>0</v>
      </c>
      <c r="AR61" s="1"/>
      <c r="AS61" s="8" t="s">
        <v>1275</v>
      </c>
      <c r="AT61" s="8" t="s">
        <v>1276</v>
      </c>
      <c r="AU61" s="1"/>
      <c r="AV61" s="8" t="s">
        <v>45</v>
      </c>
      <c r="AW61" s="1"/>
    </row>
    <row r="62" spans="1:49" ht="14" customHeight="1" x14ac:dyDescent="0.15">
      <c r="A62" s="8" t="s">
        <v>1136</v>
      </c>
      <c r="B62" s="8" t="s">
        <v>48</v>
      </c>
      <c r="C62" s="1"/>
      <c r="D62" s="8" t="s">
        <v>1175</v>
      </c>
      <c r="E62" s="8" t="s">
        <v>373</v>
      </c>
      <c r="F62" s="8" t="s">
        <v>1282</v>
      </c>
      <c r="G62" s="1"/>
      <c r="H62" s="1"/>
      <c r="I62" s="1"/>
      <c r="J62" s="1"/>
      <c r="K62" s="1"/>
      <c r="L62" s="11">
        <v>4</v>
      </c>
      <c r="M62" s="12"/>
      <c r="N62" s="4"/>
      <c r="O62" s="4"/>
      <c r="P62" s="12"/>
      <c r="Q62" s="12"/>
      <c r="R62" s="4"/>
      <c r="S62" s="4"/>
      <c r="T62" s="11">
        <v>4</v>
      </c>
      <c r="U62" s="8"/>
      <c r="V62" s="8"/>
      <c r="W62" s="1"/>
      <c r="X62" s="1"/>
      <c r="Y62" s="1"/>
      <c r="Z62" s="1"/>
      <c r="AA62" s="1"/>
      <c r="AB62" s="1"/>
      <c r="AC62" s="1"/>
      <c r="AD62" s="1"/>
      <c r="AE62" s="1"/>
      <c r="AF62" s="1" t="s">
        <v>31</v>
      </c>
      <c r="AG62" s="1"/>
      <c r="AH62" s="1" t="s">
        <v>87</v>
      </c>
      <c r="AI62" s="1"/>
      <c r="AJ62" s="1"/>
      <c r="AK62" s="1"/>
      <c r="AL62" s="1"/>
      <c r="AM62" s="1"/>
      <c r="AN62" s="1"/>
      <c r="AO62" s="1"/>
      <c r="AP62" s="1"/>
      <c r="AQ62" s="8">
        <f>AN62+AO62+AP62</f>
        <v>0</v>
      </c>
      <c r="AR62" s="1"/>
      <c r="AS62" s="8" t="s">
        <v>1263</v>
      </c>
      <c r="AT62" s="8" t="s">
        <v>1264</v>
      </c>
      <c r="AU62" s="1"/>
      <c r="AV62" s="8" t="s">
        <v>45</v>
      </c>
      <c r="AW62" s="1"/>
    </row>
    <row r="63" spans="1:49" ht="14" customHeight="1" x14ac:dyDescent="0.15">
      <c r="A63" s="8" t="s">
        <v>1136</v>
      </c>
      <c r="B63" s="8" t="s">
        <v>29</v>
      </c>
      <c r="C63" s="1"/>
      <c r="D63" s="8" t="s">
        <v>1175</v>
      </c>
      <c r="E63" s="8" t="s">
        <v>81</v>
      </c>
      <c r="F63" s="8" t="s">
        <v>1283</v>
      </c>
      <c r="G63" s="1"/>
      <c r="H63" s="1"/>
      <c r="I63" s="1"/>
      <c r="J63" s="1"/>
      <c r="K63" s="1"/>
      <c r="L63" s="11">
        <v>3</v>
      </c>
      <c r="M63" s="12"/>
      <c r="N63" s="4"/>
      <c r="O63" s="4"/>
      <c r="P63" s="12"/>
      <c r="Q63" s="12"/>
      <c r="R63" s="4"/>
      <c r="S63" s="4"/>
      <c r="T63" s="11">
        <v>3</v>
      </c>
      <c r="U63" s="8"/>
      <c r="V63" s="8"/>
      <c r="W63" s="1"/>
      <c r="X63" s="1"/>
      <c r="Y63" s="1"/>
      <c r="Z63" s="1"/>
      <c r="AA63" s="1"/>
      <c r="AB63" s="1"/>
      <c r="AC63" s="1"/>
      <c r="AD63" s="1"/>
      <c r="AE63" s="1"/>
      <c r="AF63" s="1" t="s">
        <v>31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8">
        <f>AN63+AO63+AP63</f>
        <v>0</v>
      </c>
      <c r="AR63" s="1"/>
      <c r="AS63" s="8" t="s">
        <v>1284</v>
      </c>
      <c r="AT63" s="8" t="s">
        <v>1285</v>
      </c>
      <c r="AU63" s="1"/>
      <c r="AV63" s="8" t="s">
        <v>45</v>
      </c>
      <c r="AW63" s="1"/>
    </row>
    <row r="64" spans="1:49" ht="14" customHeight="1" x14ac:dyDescent="0.15">
      <c r="A64" s="8" t="s">
        <v>1136</v>
      </c>
      <c r="B64" s="8" t="s">
        <v>48</v>
      </c>
      <c r="C64" s="1"/>
      <c r="D64" s="8" t="s">
        <v>1175</v>
      </c>
      <c r="E64" s="8" t="s">
        <v>1149</v>
      </c>
      <c r="F64" s="8" t="s">
        <v>1286</v>
      </c>
      <c r="G64" s="1"/>
      <c r="H64" s="1"/>
      <c r="I64" s="1"/>
      <c r="J64" s="1"/>
      <c r="K64" s="1"/>
      <c r="L64" s="11">
        <v>4</v>
      </c>
      <c r="M64" s="12"/>
      <c r="N64" s="4"/>
      <c r="O64" s="4"/>
      <c r="P64" s="12"/>
      <c r="Q64" s="12"/>
      <c r="R64" s="4"/>
      <c r="S64" s="4"/>
      <c r="T64" s="11">
        <v>3</v>
      </c>
      <c r="U64" s="8"/>
      <c r="V64" s="8"/>
      <c r="W64" s="1"/>
      <c r="X64" s="1"/>
      <c r="Y64" s="1"/>
      <c r="Z64" s="1"/>
      <c r="AA64" s="1"/>
      <c r="AB64" s="1"/>
      <c r="AC64" s="1"/>
      <c r="AD64" s="1"/>
      <c r="AE64" s="1"/>
      <c r="AF64" s="1" t="s">
        <v>31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8">
        <f>AN64+AO64+AP64</f>
        <v>0</v>
      </c>
      <c r="AR64" s="1"/>
      <c r="AS64" s="8" t="s">
        <v>1239</v>
      </c>
      <c r="AT64" s="8" t="s">
        <v>1240</v>
      </c>
      <c r="AU64" s="1"/>
      <c r="AV64" s="8" t="s">
        <v>45</v>
      </c>
      <c r="AW64" s="1"/>
    </row>
    <row r="65" spans="1:49" ht="14" customHeight="1" x14ac:dyDescent="0.15">
      <c r="A65" s="8" t="s">
        <v>1136</v>
      </c>
      <c r="B65" s="8" t="s">
        <v>48</v>
      </c>
      <c r="C65" s="1"/>
      <c r="D65" s="8" t="s">
        <v>1175</v>
      </c>
      <c r="E65" s="8" t="s">
        <v>1287</v>
      </c>
      <c r="F65" s="8" t="s">
        <v>1288</v>
      </c>
      <c r="G65" s="1"/>
      <c r="H65" s="1"/>
      <c r="I65" s="1"/>
      <c r="J65" s="1"/>
      <c r="K65" s="1"/>
      <c r="L65" s="12"/>
      <c r="M65" s="12"/>
      <c r="N65" s="4"/>
      <c r="O65" s="4"/>
      <c r="P65" s="11">
        <v>0</v>
      </c>
      <c r="Q65" s="12"/>
      <c r="R65" s="4"/>
      <c r="S65" s="4"/>
      <c r="T65" s="11">
        <v>1.33</v>
      </c>
      <c r="U65" s="8"/>
      <c r="V65" s="8"/>
      <c r="W65" s="1"/>
      <c r="X65" s="1"/>
      <c r="Y65" s="1"/>
      <c r="Z65" s="1"/>
      <c r="AA65" s="1"/>
      <c r="AB65" s="1"/>
      <c r="AC65" s="1"/>
      <c r="AD65" s="1"/>
      <c r="AE65" s="1" t="s">
        <v>270</v>
      </c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8">
        <f>AN65+AO65+AP65</f>
        <v>0</v>
      </c>
      <c r="AR65" s="1"/>
      <c r="AS65" s="8" t="s">
        <v>1239</v>
      </c>
      <c r="AT65" s="8" t="s">
        <v>1240</v>
      </c>
      <c r="AU65" s="1"/>
      <c r="AV65" s="8" t="s">
        <v>45</v>
      </c>
      <c r="AW65" s="1"/>
    </row>
    <row r="66" spans="1:49" ht="14" customHeight="1" x14ac:dyDescent="0.15">
      <c r="A66" s="8" t="s">
        <v>1136</v>
      </c>
      <c r="B66" s="8"/>
      <c r="C66" s="1"/>
      <c r="D66" s="8" t="s">
        <v>1175</v>
      </c>
      <c r="E66" s="8" t="s">
        <v>90</v>
      </c>
      <c r="F66" s="8" t="s">
        <v>1289</v>
      </c>
      <c r="G66" s="1"/>
      <c r="H66" s="1"/>
      <c r="I66" s="1"/>
      <c r="J66" s="1"/>
      <c r="K66" s="1"/>
      <c r="L66" s="11">
        <v>3</v>
      </c>
      <c r="M66" s="12"/>
      <c r="N66" s="4"/>
      <c r="O66" s="4"/>
      <c r="P66" s="12"/>
      <c r="Q66" s="12"/>
      <c r="R66" s="4"/>
      <c r="S66" s="4"/>
      <c r="T66" s="11">
        <v>3</v>
      </c>
      <c r="U66" s="8"/>
      <c r="V66" s="8"/>
      <c r="W66" s="1"/>
      <c r="X66" s="1"/>
      <c r="Y66" s="1"/>
      <c r="Z66" s="1"/>
      <c r="AA66" s="1"/>
      <c r="AB66" s="1"/>
      <c r="AC66" s="1"/>
      <c r="AD66" s="1"/>
      <c r="AE66" s="1"/>
      <c r="AF66" s="1" t="s">
        <v>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8">
        <f>AN66+AO66+AP66</f>
        <v>0</v>
      </c>
      <c r="AR66" s="1"/>
      <c r="AS66" s="8" t="s">
        <v>1284</v>
      </c>
      <c r="AT66" s="8" t="s">
        <v>1285</v>
      </c>
      <c r="AU66" s="1"/>
      <c r="AV66" s="8" t="s">
        <v>45</v>
      </c>
      <c r="AW66" s="1"/>
    </row>
    <row r="67" spans="1:49" ht="14" customHeight="1" x14ac:dyDescent="0.15">
      <c r="A67" s="8" t="s">
        <v>1136</v>
      </c>
      <c r="B67" s="8" t="s">
        <v>48</v>
      </c>
      <c r="C67" s="1"/>
      <c r="D67" s="8" t="s">
        <v>1175</v>
      </c>
      <c r="E67" s="8" t="s">
        <v>1290</v>
      </c>
      <c r="F67" s="8" t="s">
        <v>1291</v>
      </c>
      <c r="G67" s="1"/>
      <c r="H67" s="1"/>
      <c r="I67" s="1"/>
      <c r="J67" s="1"/>
      <c r="K67" s="1"/>
      <c r="L67" s="11">
        <v>3</v>
      </c>
      <c r="M67" s="12"/>
      <c r="N67" s="4"/>
      <c r="O67" s="4"/>
      <c r="P67" s="12"/>
      <c r="Q67" s="12"/>
      <c r="R67" s="4"/>
      <c r="S67" s="4"/>
      <c r="T67" s="11">
        <v>3</v>
      </c>
      <c r="U67" s="8"/>
      <c r="V67" s="8"/>
      <c r="W67" s="1"/>
      <c r="X67" s="1"/>
      <c r="Y67" s="1"/>
      <c r="Z67" s="1"/>
      <c r="AA67" s="1"/>
      <c r="AB67" s="1"/>
      <c r="AC67" s="1"/>
      <c r="AD67" s="1"/>
      <c r="AE67" s="1"/>
      <c r="AF67" s="1" t="s">
        <v>31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8">
        <f>AN67+AO67+AP67</f>
        <v>0</v>
      </c>
      <c r="AR67" s="1"/>
      <c r="AS67" s="8" t="s">
        <v>333</v>
      </c>
      <c r="AT67" s="8" t="s">
        <v>334</v>
      </c>
      <c r="AU67" s="1"/>
      <c r="AV67" s="8" t="s">
        <v>45</v>
      </c>
      <c r="AW67" s="1"/>
    </row>
    <row r="68" spans="1:49" ht="14" customHeight="1" x14ac:dyDescent="0.15">
      <c r="A68" s="8" t="s">
        <v>1136</v>
      </c>
      <c r="B68" s="8" t="s">
        <v>48</v>
      </c>
      <c r="C68" s="1"/>
      <c r="D68" s="8" t="s">
        <v>1175</v>
      </c>
      <c r="E68" s="8" t="s">
        <v>1292</v>
      </c>
      <c r="F68" s="8" t="s">
        <v>1293</v>
      </c>
      <c r="G68" s="1"/>
      <c r="H68" s="1"/>
      <c r="I68" s="1"/>
      <c r="J68" s="1"/>
      <c r="K68" s="1"/>
      <c r="L68" s="11">
        <v>2</v>
      </c>
      <c r="M68" s="12"/>
      <c r="N68" s="4"/>
      <c r="O68" s="4"/>
      <c r="P68" s="12"/>
      <c r="Q68" s="12"/>
      <c r="R68" s="4"/>
      <c r="S68" s="4"/>
      <c r="T68" s="11">
        <v>2</v>
      </c>
      <c r="U68" s="8"/>
      <c r="V68" s="8"/>
      <c r="W68" s="1"/>
      <c r="X68" s="1"/>
      <c r="Y68" s="1"/>
      <c r="Z68" s="1"/>
      <c r="AA68" s="1"/>
      <c r="AB68" s="1"/>
      <c r="AC68" s="1"/>
      <c r="AD68" s="1"/>
      <c r="AE68" s="1"/>
      <c r="AF68" s="1" t="s">
        <v>31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8">
        <f>AN68+AO68+AP68</f>
        <v>0</v>
      </c>
      <c r="AR68" s="1"/>
      <c r="AS68" s="8" t="s">
        <v>1294</v>
      </c>
      <c r="AT68" s="8" t="s">
        <v>1295</v>
      </c>
      <c r="AU68" s="1"/>
      <c r="AV68" s="8" t="s">
        <v>45</v>
      </c>
      <c r="AW68" s="1"/>
    </row>
    <row r="69" spans="1:49" ht="14" customHeight="1" x14ac:dyDescent="0.15">
      <c r="A69" s="8" t="s">
        <v>1136</v>
      </c>
      <c r="B69" s="8" t="s">
        <v>48</v>
      </c>
      <c r="C69" s="1"/>
      <c r="D69" s="8" t="s">
        <v>1175</v>
      </c>
      <c r="E69" s="8" t="s">
        <v>1296</v>
      </c>
      <c r="F69" s="8" t="s">
        <v>1297</v>
      </c>
      <c r="G69" s="1"/>
      <c r="H69" s="1"/>
      <c r="I69" s="1"/>
      <c r="J69" s="1"/>
      <c r="K69" s="1"/>
      <c r="L69" s="11">
        <v>3</v>
      </c>
      <c r="M69" s="12"/>
      <c r="N69" s="4"/>
      <c r="O69" s="4"/>
      <c r="P69" s="12"/>
      <c r="Q69" s="12"/>
      <c r="R69" s="4"/>
      <c r="S69" s="4"/>
      <c r="T69" s="11">
        <v>3</v>
      </c>
      <c r="U69" s="8"/>
      <c r="V69" s="8"/>
      <c r="W69" s="1"/>
      <c r="X69" s="1"/>
      <c r="Y69" s="1"/>
      <c r="Z69" s="1"/>
      <c r="AA69" s="1"/>
      <c r="AB69" s="1"/>
      <c r="AC69" s="1"/>
      <c r="AD69" s="1"/>
      <c r="AE69" s="1"/>
      <c r="AF69" s="1" t="s">
        <v>31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8">
        <f>AN69+AO69+AP69</f>
        <v>0</v>
      </c>
      <c r="AR69" s="1"/>
      <c r="AS69" s="8" t="s">
        <v>1298</v>
      </c>
      <c r="AT69" s="8" t="s">
        <v>1299</v>
      </c>
      <c r="AU69" s="1"/>
      <c r="AV69" s="8" t="s">
        <v>45</v>
      </c>
      <c r="AW69" s="1"/>
    </row>
    <row r="70" spans="1:49" ht="14" customHeight="1" x14ac:dyDescent="0.15">
      <c r="A70" s="8" t="s">
        <v>1136</v>
      </c>
      <c r="B70" s="8" t="s">
        <v>432</v>
      </c>
      <c r="C70" s="1"/>
      <c r="D70" s="8" t="s">
        <v>1175</v>
      </c>
      <c r="E70" s="8" t="s">
        <v>928</v>
      </c>
      <c r="F70" s="8" t="s">
        <v>1300</v>
      </c>
      <c r="G70" s="1"/>
      <c r="H70" s="1"/>
      <c r="I70" s="1"/>
      <c r="J70" s="1"/>
      <c r="K70" s="1"/>
      <c r="L70" s="11">
        <v>3</v>
      </c>
      <c r="M70" s="12"/>
      <c r="N70" s="4"/>
      <c r="O70" s="4"/>
      <c r="P70" s="12"/>
      <c r="Q70" s="12"/>
      <c r="R70" s="4"/>
      <c r="S70" s="4"/>
      <c r="T70" s="11">
        <v>3</v>
      </c>
      <c r="U70" s="8"/>
      <c r="V70" s="8"/>
      <c r="W70" s="1"/>
      <c r="X70" s="1"/>
      <c r="Y70" s="1"/>
      <c r="Z70" s="1"/>
      <c r="AA70" s="1"/>
      <c r="AB70" s="1"/>
      <c r="AC70" s="1"/>
      <c r="AD70" s="1"/>
      <c r="AE70" s="1"/>
      <c r="AF70" s="1" t="s">
        <v>31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8">
        <f>AN70+AO70+AP70</f>
        <v>0</v>
      </c>
      <c r="AR70" s="1"/>
      <c r="AS70" s="8" t="s">
        <v>1242</v>
      </c>
      <c r="AT70" s="8" t="s">
        <v>1243</v>
      </c>
      <c r="AU70" s="1"/>
      <c r="AV70" s="8" t="s">
        <v>45</v>
      </c>
      <c r="AW70" s="1"/>
    </row>
    <row r="71" spans="1:49" ht="14" customHeight="1" x14ac:dyDescent="0.15">
      <c r="A71" s="8" t="s">
        <v>1136</v>
      </c>
      <c r="B71" s="8" t="s">
        <v>432</v>
      </c>
      <c r="C71" s="1"/>
      <c r="D71" s="8" t="s">
        <v>1175</v>
      </c>
      <c r="E71" s="8" t="s">
        <v>1301</v>
      </c>
      <c r="F71" s="8" t="s">
        <v>1302</v>
      </c>
      <c r="G71" s="1"/>
      <c r="H71" s="1"/>
      <c r="I71" s="1"/>
      <c r="J71" s="1"/>
      <c r="K71" s="1"/>
      <c r="L71" s="12"/>
      <c r="M71" s="12"/>
      <c r="N71" s="4"/>
      <c r="O71" s="4"/>
      <c r="P71" s="11">
        <v>1</v>
      </c>
      <c r="Q71" s="12"/>
      <c r="R71" s="4"/>
      <c r="S71" s="4"/>
      <c r="T71" s="11">
        <v>2</v>
      </c>
      <c r="U71" s="8"/>
      <c r="V71" s="8"/>
      <c r="W71" s="1"/>
      <c r="X71" s="1"/>
      <c r="Y71" s="1"/>
      <c r="Z71" s="1"/>
      <c r="AA71" s="1"/>
      <c r="AB71" s="1"/>
      <c r="AC71" s="1"/>
      <c r="AD71" s="1"/>
      <c r="AE71" s="1" t="s">
        <v>270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8">
        <f>AN71+AO71+AP71</f>
        <v>0</v>
      </c>
      <c r="AR71" s="1"/>
      <c r="AS71" s="8" t="s">
        <v>1242</v>
      </c>
      <c r="AT71" s="8" t="s">
        <v>1243</v>
      </c>
      <c r="AU71" s="1"/>
      <c r="AV71" s="8" t="s">
        <v>45</v>
      </c>
      <c r="AW71" s="1"/>
    </row>
    <row r="72" spans="1:49" ht="14" customHeight="1" x14ac:dyDescent="0.15">
      <c r="A72" s="8" t="s">
        <v>1136</v>
      </c>
      <c r="B72" s="8" t="s">
        <v>149</v>
      </c>
      <c r="C72" s="1"/>
      <c r="D72" s="8" t="s">
        <v>1175</v>
      </c>
      <c r="E72" s="8" t="s">
        <v>92</v>
      </c>
      <c r="F72" s="8" t="s">
        <v>1303</v>
      </c>
      <c r="G72" s="1"/>
      <c r="H72" s="1"/>
      <c r="I72" s="1"/>
      <c r="J72" s="1"/>
      <c r="K72" s="1"/>
      <c r="L72" s="11">
        <v>3</v>
      </c>
      <c r="M72" s="12"/>
      <c r="N72" s="4"/>
      <c r="O72" s="4"/>
      <c r="P72" s="12"/>
      <c r="Q72" s="12"/>
      <c r="R72" s="4"/>
      <c r="S72" s="4"/>
      <c r="T72" s="11">
        <v>3</v>
      </c>
      <c r="U72" s="8"/>
      <c r="V72" s="8"/>
      <c r="W72" s="1"/>
      <c r="X72" s="1"/>
      <c r="Y72" s="1"/>
      <c r="Z72" s="1"/>
      <c r="AA72" s="1"/>
      <c r="AB72" s="1"/>
      <c r="AC72" s="1"/>
      <c r="AD72" s="1"/>
      <c r="AE72" s="1"/>
      <c r="AF72" s="1" t="s">
        <v>31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8">
        <f>AN72+AO72+AP72</f>
        <v>0</v>
      </c>
      <c r="AR72" s="1"/>
      <c r="AS72" s="8" t="s">
        <v>1242</v>
      </c>
      <c r="AT72" s="8" t="s">
        <v>1243</v>
      </c>
      <c r="AU72" s="1"/>
      <c r="AV72" s="8" t="s">
        <v>45</v>
      </c>
      <c r="AW72" s="1"/>
    </row>
    <row r="73" spans="1:49" ht="14" customHeight="1" x14ac:dyDescent="0.15">
      <c r="A73" s="8" t="s">
        <v>1136</v>
      </c>
      <c r="B73" s="8" t="s">
        <v>312</v>
      </c>
      <c r="C73" s="1"/>
      <c r="D73" s="8" t="s">
        <v>1175</v>
      </c>
      <c r="E73" s="8" t="s">
        <v>1304</v>
      </c>
      <c r="F73" s="8" t="s">
        <v>1305</v>
      </c>
      <c r="G73" s="1"/>
      <c r="H73" s="1"/>
      <c r="I73" s="1"/>
      <c r="J73" s="1"/>
      <c r="K73" s="1"/>
      <c r="L73" s="12"/>
      <c r="M73" s="12"/>
      <c r="N73" s="4"/>
      <c r="O73" s="4"/>
      <c r="P73" s="11">
        <v>1</v>
      </c>
      <c r="Q73" s="12"/>
      <c r="R73" s="4"/>
      <c r="S73" s="4"/>
      <c r="T73" s="11">
        <v>2</v>
      </c>
      <c r="U73" s="8"/>
      <c r="V73" s="8"/>
      <c r="W73" s="1"/>
      <c r="X73" s="1"/>
      <c r="Y73" s="1"/>
      <c r="Z73" s="1"/>
      <c r="AA73" s="1"/>
      <c r="AB73" s="1"/>
      <c r="AC73" s="1"/>
      <c r="AD73" s="1"/>
      <c r="AE73" s="1" t="s">
        <v>270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8">
        <f>AN73+AO73+AP73</f>
        <v>0</v>
      </c>
      <c r="AR73" s="1"/>
      <c r="AS73" s="8" t="s">
        <v>1242</v>
      </c>
      <c r="AT73" s="8" t="s">
        <v>1243</v>
      </c>
      <c r="AU73" s="1"/>
      <c r="AV73" s="8" t="s">
        <v>45</v>
      </c>
      <c r="AW73" s="1"/>
    </row>
    <row r="74" spans="1:49" ht="14" customHeight="1" x14ac:dyDescent="0.15">
      <c r="A74" s="8" t="s">
        <v>1136</v>
      </c>
      <c r="B74" s="8" t="s">
        <v>492</v>
      </c>
      <c r="C74" s="1"/>
      <c r="D74" s="8" t="s">
        <v>1175</v>
      </c>
      <c r="E74" s="8" t="s">
        <v>934</v>
      </c>
      <c r="F74" s="8" t="s">
        <v>1306</v>
      </c>
      <c r="G74" s="1"/>
      <c r="H74" s="1"/>
      <c r="I74" s="1"/>
      <c r="J74" s="1"/>
      <c r="K74" s="1"/>
      <c r="L74" s="11">
        <v>1</v>
      </c>
      <c r="M74" s="12"/>
      <c r="N74" s="4"/>
      <c r="O74" s="4"/>
      <c r="P74" s="12"/>
      <c r="Q74" s="12"/>
      <c r="R74" s="4"/>
      <c r="S74" s="4"/>
      <c r="T74" s="11">
        <v>2</v>
      </c>
      <c r="U74" s="8"/>
      <c r="V74" s="8"/>
      <c r="W74" s="1"/>
      <c r="X74" s="1"/>
      <c r="Y74" s="1"/>
      <c r="Z74" s="1"/>
      <c r="AA74" s="1"/>
      <c r="AB74" s="1"/>
      <c r="AC74" s="1"/>
      <c r="AD74" s="1"/>
      <c r="AE74" s="1" t="s">
        <v>270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8">
        <f>AN74+AO74+AP74</f>
        <v>0</v>
      </c>
      <c r="AR74" s="1"/>
      <c r="AS74" s="8" t="s">
        <v>1226</v>
      </c>
      <c r="AT74" s="8" t="s">
        <v>1227</v>
      </c>
      <c r="AU74" s="1"/>
      <c r="AV74" s="8" t="s">
        <v>45</v>
      </c>
      <c r="AW74" s="1"/>
    </row>
    <row r="75" spans="1:49" ht="14" customHeight="1" x14ac:dyDescent="0.15">
      <c r="A75" s="8" t="s">
        <v>1136</v>
      </c>
      <c r="B75" s="8" t="s">
        <v>48</v>
      </c>
      <c r="C75" s="1"/>
      <c r="D75" s="8" t="s">
        <v>1175</v>
      </c>
      <c r="E75" s="8" t="s">
        <v>938</v>
      </c>
      <c r="F75" s="8" t="s">
        <v>1307</v>
      </c>
      <c r="G75" s="1"/>
      <c r="H75" s="1"/>
      <c r="I75" s="1"/>
      <c r="J75" s="1"/>
      <c r="K75" s="1"/>
      <c r="L75" s="11">
        <v>1</v>
      </c>
      <c r="M75" s="12"/>
      <c r="N75" s="4"/>
      <c r="O75" s="4"/>
      <c r="P75" s="12"/>
      <c r="Q75" s="12"/>
      <c r="R75" s="4"/>
      <c r="S75" s="4"/>
      <c r="T75" s="11">
        <v>1</v>
      </c>
      <c r="U75" s="8"/>
      <c r="V75" s="8"/>
      <c r="W75" s="1"/>
      <c r="X75" s="1"/>
      <c r="Y75" s="1"/>
      <c r="Z75" s="1"/>
      <c r="AA75" s="1"/>
      <c r="AB75" s="1"/>
      <c r="AC75" s="1"/>
      <c r="AD75" s="1"/>
      <c r="AE75" s="1"/>
      <c r="AF75" s="1" t="s">
        <v>31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8">
        <f>AN75+AO75+AP75</f>
        <v>0</v>
      </c>
      <c r="AR75" s="1"/>
      <c r="AS75" s="8" t="s">
        <v>1308</v>
      </c>
      <c r="AT75" s="8" t="s">
        <v>1309</v>
      </c>
      <c r="AU75" s="1"/>
      <c r="AV75" s="8" t="s">
        <v>45</v>
      </c>
      <c r="AW75" s="1"/>
    </row>
    <row r="76" spans="1:49" ht="14" customHeight="1" x14ac:dyDescent="0.15">
      <c r="A76" s="8" t="s">
        <v>1136</v>
      </c>
      <c r="B76" s="8" t="s">
        <v>48</v>
      </c>
      <c r="C76" s="1"/>
      <c r="D76" s="8" t="s">
        <v>1175</v>
      </c>
      <c r="E76" s="8" t="s">
        <v>1310</v>
      </c>
      <c r="F76" s="8" t="s">
        <v>1311</v>
      </c>
      <c r="G76" s="1"/>
      <c r="H76" s="1"/>
      <c r="I76" s="1"/>
      <c r="J76" s="1"/>
      <c r="K76" s="1"/>
      <c r="L76" s="11">
        <v>3</v>
      </c>
      <c r="M76" s="12"/>
      <c r="N76" s="4"/>
      <c r="O76" s="4"/>
      <c r="P76" s="12"/>
      <c r="Q76" s="12"/>
      <c r="R76" s="4"/>
      <c r="S76" s="4"/>
      <c r="T76" s="11">
        <v>3</v>
      </c>
      <c r="U76" s="8"/>
      <c r="V76" s="8"/>
      <c r="W76" s="1"/>
      <c r="X76" s="1"/>
      <c r="Y76" s="1"/>
      <c r="Z76" s="1"/>
      <c r="AA76" s="1"/>
      <c r="AB76" s="1"/>
      <c r="AC76" s="1"/>
      <c r="AD76" s="1"/>
      <c r="AE76" s="1"/>
      <c r="AF76" s="1" t="s">
        <v>31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8">
        <f>AN76+AO76+AP76</f>
        <v>0</v>
      </c>
      <c r="AR76" s="1"/>
      <c r="AS76" s="8" t="s">
        <v>1312</v>
      </c>
      <c r="AT76" s="8" t="s">
        <v>1313</v>
      </c>
      <c r="AU76" s="1"/>
      <c r="AV76" s="8" t="s">
        <v>45</v>
      </c>
      <c r="AW76" s="1"/>
    </row>
    <row r="77" spans="1:49" ht="14" customHeight="1" x14ac:dyDescent="0.15">
      <c r="A77" s="8" t="s">
        <v>1136</v>
      </c>
      <c r="B77" s="8" t="s">
        <v>445</v>
      </c>
      <c r="C77" s="1"/>
      <c r="D77" s="8" t="s">
        <v>1175</v>
      </c>
      <c r="E77" s="8" t="s">
        <v>1314</v>
      </c>
      <c r="F77" s="8" t="s">
        <v>1315</v>
      </c>
      <c r="G77" s="1"/>
      <c r="H77" s="1"/>
      <c r="I77" s="1"/>
      <c r="J77" s="1"/>
      <c r="K77" s="1"/>
      <c r="L77" s="11">
        <v>3</v>
      </c>
      <c r="M77" s="12"/>
      <c r="N77" s="4"/>
      <c r="O77" s="4"/>
      <c r="P77" s="12"/>
      <c r="Q77" s="12"/>
      <c r="R77" s="4"/>
      <c r="S77" s="4"/>
      <c r="T77" s="11">
        <v>3</v>
      </c>
      <c r="U77" s="8"/>
      <c r="V77" s="8"/>
      <c r="W77" s="1"/>
      <c r="X77" s="1"/>
      <c r="Y77" s="1"/>
      <c r="Z77" s="1"/>
      <c r="AA77" s="1"/>
      <c r="AB77" s="1"/>
      <c r="AC77" s="1"/>
      <c r="AD77" s="1"/>
      <c r="AE77" s="1"/>
      <c r="AF77" s="1" t="s">
        <v>31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8">
        <f>AN77+AO77+AP77</f>
        <v>0</v>
      </c>
      <c r="AR77" s="1"/>
      <c r="AS77" s="8" t="s">
        <v>1312</v>
      </c>
      <c r="AT77" s="8" t="s">
        <v>1313</v>
      </c>
      <c r="AU77" s="1"/>
      <c r="AV77" s="8" t="s">
        <v>45</v>
      </c>
      <c r="AW77" s="1"/>
    </row>
    <row r="78" spans="1:49" ht="14" customHeight="1" x14ac:dyDescent="0.15">
      <c r="A78" s="8" t="s">
        <v>1136</v>
      </c>
      <c r="B78" s="8"/>
      <c r="C78" s="1"/>
      <c r="D78" s="8" t="s">
        <v>1175</v>
      </c>
      <c r="E78" s="8" t="s">
        <v>258</v>
      </c>
      <c r="F78" s="8" t="s">
        <v>1316</v>
      </c>
      <c r="G78" s="1"/>
      <c r="H78" s="1"/>
      <c r="I78" s="1"/>
      <c r="J78" s="1"/>
      <c r="K78" s="1"/>
      <c r="L78" s="11">
        <v>1</v>
      </c>
      <c r="M78" s="11">
        <v>3</v>
      </c>
      <c r="N78" s="3"/>
      <c r="O78" s="3"/>
      <c r="P78" s="12"/>
      <c r="Q78" s="12"/>
      <c r="R78" s="4"/>
      <c r="S78" s="4"/>
      <c r="T78" s="12"/>
      <c r="U78" s="8" t="s">
        <v>136</v>
      </c>
      <c r="V78" s="8" t="s">
        <v>137</v>
      </c>
      <c r="W78" s="1"/>
      <c r="X78" s="1"/>
      <c r="Y78" s="1"/>
      <c r="Z78" s="1"/>
      <c r="AA78" s="1"/>
      <c r="AB78" s="1"/>
      <c r="AC78" s="1"/>
      <c r="AD78" s="1" t="s">
        <v>133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8">
        <f>AN78+AO78+AP78</f>
        <v>0</v>
      </c>
      <c r="AR78" s="1"/>
      <c r="AS78" s="8" t="s">
        <v>1284</v>
      </c>
      <c r="AT78" s="8" t="s">
        <v>1285</v>
      </c>
      <c r="AU78" s="1"/>
      <c r="AV78" s="8" t="s">
        <v>45</v>
      </c>
      <c r="AW78" s="1"/>
    </row>
    <row r="79" spans="1:49" ht="14" customHeight="1" x14ac:dyDescent="0.15">
      <c r="A79" s="8" t="s">
        <v>1136</v>
      </c>
      <c r="B79" s="8" t="s">
        <v>426</v>
      </c>
      <c r="C79" s="1"/>
      <c r="D79" s="8" t="s">
        <v>1175</v>
      </c>
      <c r="E79" s="8" t="s">
        <v>1317</v>
      </c>
      <c r="F79" s="8" t="s">
        <v>1318</v>
      </c>
      <c r="G79" s="1"/>
      <c r="H79" s="1"/>
      <c r="I79" s="1"/>
      <c r="J79" s="1"/>
      <c r="K79" s="1"/>
      <c r="L79" s="11">
        <v>1</v>
      </c>
      <c r="M79" s="11">
        <v>3</v>
      </c>
      <c r="N79" s="3"/>
      <c r="O79" s="3"/>
      <c r="P79" s="12"/>
      <c r="Q79" s="12"/>
      <c r="R79" s="4"/>
      <c r="S79" s="4"/>
      <c r="T79" s="12"/>
      <c r="U79" s="8" t="s">
        <v>136</v>
      </c>
      <c r="V79" s="8" t="s">
        <v>137</v>
      </c>
      <c r="W79" s="1"/>
      <c r="X79" s="1"/>
      <c r="Y79" s="1"/>
      <c r="Z79" s="1"/>
      <c r="AA79" s="1"/>
      <c r="AB79" s="1"/>
      <c r="AC79" s="1"/>
      <c r="AD79" s="1" t="s">
        <v>133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8">
        <f>AN79+AO79+AP79</f>
        <v>0</v>
      </c>
      <c r="AR79" s="1"/>
      <c r="AS79" s="8" t="s">
        <v>1284</v>
      </c>
      <c r="AT79" s="8" t="s">
        <v>1285</v>
      </c>
      <c r="AU79" s="1"/>
      <c r="AV79" s="8" t="s">
        <v>45</v>
      </c>
      <c r="AW79" s="1"/>
    </row>
    <row r="80" spans="1:49" ht="14" customHeight="1" x14ac:dyDescent="0.15">
      <c r="A80" s="8" t="s">
        <v>1136</v>
      </c>
      <c r="B80" s="8" t="s">
        <v>29</v>
      </c>
      <c r="C80" s="1"/>
      <c r="D80" s="8" t="s">
        <v>1175</v>
      </c>
      <c r="E80" s="8" t="s">
        <v>1319</v>
      </c>
      <c r="F80" s="8" t="s">
        <v>1320</v>
      </c>
      <c r="G80" s="1"/>
      <c r="H80" s="1"/>
      <c r="I80" s="1"/>
      <c r="J80" s="1"/>
      <c r="K80" s="1"/>
      <c r="L80" s="11">
        <v>1</v>
      </c>
      <c r="M80" s="11">
        <v>3</v>
      </c>
      <c r="N80" s="3"/>
      <c r="O80" s="3"/>
      <c r="P80" s="12"/>
      <c r="Q80" s="12"/>
      <c r="R80" s="4"/>
      <c r="S80" s="4"/>
      <c r="T80" s="12"/>
      <c r="U80" s="8" t="s">
        <v>136</v>
      </c>
      <c r="V80" s="8" t="s">
        <v>137</v>
      </c>
      <c r="W80" s="1"/>
      <c r="X80" s="1"/>
      <c r="Y80" s="1"/>
      <c r="Z80" s="1"/>
      <c r="AA80" s="1"/>
      <c r="AB80" s="1"/>
      <c r="AC80" s="1"/>
      <c r="AD80" s="1" t="s">
        <v>133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8">
        <f>AN80+AO80+AP80</f>
        <v>0</v>
      </c>
      <c r="AR80" s="1"/>
      <c r="AS80" s="8" t="s">
        <v>1284</v>
      </c>
      <c r="AT80" s="8" t="s">
        <v>1285</v>
      </c>
      <c r="AU80" s="1"/>
      <c r="AV80" s="8" t="s">
        <v>45</v>
      </c>
      <c r="AW80" s="1"/>
    </row>
    <row r="81" spans="1:49" ht="14" customHeight="1" x14ac:dyDescent="0.15">
      <c r="A81" s="8" t="s">
        <v>1136</v>
      </c>
      <c r="B81" s="8" t="s">
        <v>432</v>
      </c>
      <c r="C81" s="1"/>
      <c r="D81" s="8" t="s">
        <v>1175</v>
      </c>
      <c r="E81" s="8" t="s">
        <v>1321</v>
      </c>
      <c r="F81" s="8" t="s">
        <v>1322</v>
      </c>
      <c r="G81" s="1"/>
      <c r="H81" s="1"/>
      <c r="I81" s="1"/>
      <c r="J81" s="1"/>
      <c r="K81" s="1"/>
      <c r="L81" s="11">
        <v>1</v>
      </c>
      <c r="M81" s="11">
        <v>3</v>
      </c>
      <c r="N81" s="3"/>
      <c r="O81" s="3"/>
      <c r="P81" s="12"/>
      <c r="Q81" s="12"/>
      <c r="R81" s="4"/>
      <c r="S81" s="4"/>
      <c r="T81" s="12"/>
      <c r="U81" s="8" t="s">
        <v>136</v>
      </c>
      <c r="V81" s="8" t="s">
        <v>137</v>
      </c>
      <c r="W81" s="1"/>
      <c r="X81" s="1"/>
      <c r="Y81" s="1"/>
      <c r="Z81" s="1"/>
      <c r="AA81" s="1"/>
      <c r="AB81" s="1"/>
      <c r="AC81" s="1"/>
      <c r="AD81" s="1" t="s">
        <v>133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8">
        <f>AN81+AO81+AP81</f>
        <v>0</v>
      </c>
      <c r="AR81" s="1"/>
      <c r="AS81" s="8" t="s">
        <v>1284</v>
      </c>
      <c r="AT81" s="8" t="s">
        <v>1285</v>
      </c>
      <c r="AU81" s="1"/>
      <c r="AV81" s="8" t="s">
        <v>45</v>
      </c>
      <c r="AW81" s="1"/>
    </row>
    <row r="82" spans="1:49" ht="14" customHeight="1" x14ac:dyDescent="0.15">
      <c r="A82" s="8" t="s">
        <v>1136</v>
      </c>
      <c r="B82" s="8" t="s">
        <v>29</v>
      </c>
      <c r="C82" s="1"/>
      <c r="D82" s="8" t="s">
        <v>1175</v>
      </c>
      <c r="E82" s="8" t="s">
        <v>1323</v>
      </c>
      <c r="F82" s="8" t="s">
        <v>1324</v>
      </c>
      <c r="G82" s="1"/>
      <c r="H82" s="1"/>
      <c r="I82" s="1"/>
      <c r="J82" s="1"/>
      <c r="K82" s="1"/>
      <c r="L82" s="11">
        <v>1</v>
      </c>
      <c r="M82" s="11">
        <v>3</v>
      </c>
      <c r="N82" s="3"/>
      <c r="O82" s="3"/>
      <c r="P82" s="12"/>
      <c r="Q82" s="12"/>
      <c r="R82" s="4"/>
      <c r="S82" s="4"/>
      <c r="T82" s="12"/>
      <c r="U82" s="8" t="s">
        <v>136</v>
      </c>
      <c r="V82" s="8" t="s">
        <v>137</v>
      </c>
      <c r="W82" s="1"/>
      <c r="X82" s="1"/>
      <c r="Y82" s="1"/>
      <c r="Z82" s="1"/>
      <c r="AA82" s="1"/>
      <c r="AB82" s="1"/>
      <c r="AC82" s="1"/>
      <c r="AD82" s="1" t="s">
        <v>133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8">
        <f>AN82+AO82+AP82</f>
        <v>0</v>
      </c>
      <c r="AR82" s="1"/>
      <c r="AS82" s="8" t="s">
        <v>1284</v>
      </c>
      <c r="AT82" s="8" t="s">
        <v>1285</v>
      </c>
      <c r="AU82" s="1"/>
      <c r="AV82" s="8" t="s">
        <v>45</v>
      </c>
      <c r="AW82" s="1"/>
    </row>
    <row r="83" spans="1:49" ht="14" customHeight="1" x14ac:dyDescent="0.15">
      <c r="A83" s="8" t="s">
        <v>1136</v>
      </c>
      <c r="B83" s="8" t="s">
        <v>1325</v>
      </c>
      <c r="C83" s="1"/>
      <c r="D83" s="8" t="s">
        <v>1175</v>
      </c>
      <c r="E83" s="8" t="s">
        <v>1326</v>
      </c>
      <c r="F83" s="8" t="s">
        <v>1327</v>
      </c>
      <c r="G83" s="1"/>
      <c r="H83" s="1"/>
      <c r="I83" s="1"/>
      <c r="J83" s="1"/>
      <c r="K83" s="1"/>
      <c r="L83" s="11">
        <v>1</v>
      </c>
      <c r="M83" s="11">
        <v>3</v>
      </c>
      <c r="N83" s="3"/>
      <c r="O83" s="3"/>
      <c r="P83" s="12"/>
      <c r="Q83" s="12"/>
      <c r="R83" s="4"/>
      <c r="S83" s="4"/>
      <c r="T83" s="12"/>
      <c r="U83" s="8" t="s">
        <v>136</v>
      </c>
      <c r="V83" s="8" t="s">
        <v>137</v>
      </c>
      <c r="W83" s="1"/>
      <c r="X83" s="1"/>
      <c r="Y83" s="1"/>
      <c r="Z83" s="1"/>
      <c r="AA83" s="1"/>
      <c r="AB83" s="1"/>
      <c r="AC83" s="1"/>
      <c r="AD83" s="1" t="s">
        <v>133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8">
        <f>AN83+AO83+AP83</f>
        <v>0</v>
      </c>
      <c r="AR83" s="1"/>
      <c r="AS83" s="8" t="s">
        <v>1284</v>
      </c>
      <c r="AT83" s="8" t="s">
        <v>1285</v>
      </c>
      <c r="AU83" s="1"/>
      <c r="AV83" s="8" t="s">
        <v>45</v>
      </c>
      <c r="AW83" s="1"/>
    </row>
    <row r="84" spans="1:49" ht="14" customHeight="1" x14ac:dyDescent="0.15">
      <c r="A84" s="8" t="s">
        <v>1136</v>
      </c>
      <c r="B84" s="8"/>
      <c r="C84" s="1"/>
      <c r="D84" s="8" t="s">
        <v>1175</v>
      </c>
      <c r="E84" s="8" t="s">
        <v>1328</v>
      </c>
      <c r="F84" s="8" t="s">
        <v>1329</v>
      </c>
      <c r="G84" s="1"/>
      <c r="H84" s="1"/>
      <c r="I84" s="1"/>
      <c r="J84" s="1"/>
      <c r="K84" s="1"/>
      <c r="L84" s="11">
        <v>1</v>
      </c>
      <c r="M84" s="11">
        <v>3</v>
      </c>
      <c r="N84" s="3"/>
      <c r="O84" s="3"/>
      <c r="P84" s="12"/>
      <c r="Q84" s="12"/>
      <c r="R84" s="4"/>
      <c r="S84" s="4"/>
      <c r="T84" s="12"/>
      <c r="U84" s="8" t="s">
        <v>136</v>
      </c>
      <c r="V84" s="8" t="s">
        <v>137</v>
      </c>
      <c r="W84" s="1"/>
      <c r="X84" s="1"/>
      <c r="Y84" s="1"/>
      <c r="Z84" s="1"/>
      <c r="AA84" s="1"/>
      <c r="AB84" s="1"/>
      <c r="AC84" s="1"/>
      <c r="AD84" s="1" t="s">
        <v>133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8">
        <f>AN84+AO84+AP84</f>
        <v>0</v>
      </c>
      <c r="AR84" s="1"/>
      <c r="AS84" s="8" t="s">
        <v>1284</v>
      </c>
      <c r="AT84" s="8" t="s">
        <v>1285</v>
      </c>
      <c r="AU84" s="1"/>
      <c r="AV84" s="8" t="s">
        <v>45</v>
      </c>
      <c r="AW84" s="1"/>
    </row>
    <row r="85" spans="1:49" ht="14" customHeight="1" x14ac:dyDescent="0.15">
      <c r="A85" s="8" t="s">
        <v>1136</v>
      </c>
      <c r="B85" s="8" t="s">
        <v>29</v>
      </c>
      <c r="C85" s="1"/>
      <c r="D85" s="8" t="s">
        <v>1175</v>
      </c>
      <c r="E85" s="8" t="s">
        <v>1330</v>
      </c>
      <c r="F85" s="8" t="s">
        <v>1331</v>
      </c>
      <c r="G85" s="1"/>
      <c r="H85" s="1"/>
      <c r="I85" s="1"/>
      <c r="J85" s="1"/>
      <c r="K85" s="1"/>
      <c r="L85" s="11">
        <v>1</v>
      </c>
      <c r="M85" s="11">
        <v>3</v>
      </c>
      <c r="N85" s="3"/>
      <c r="O85" s="3"/>
      <c r="P85" s="12"/>
      <c r="Q85" s="12"/>
      <c r="R85" s="4"/>
      <c r="S85" s="4"/>
      <c r="T85" s="12"/>
      <c r="U85" s="8" t="s">
        <v>136</v>
      </c>
      <c r="V85" s="8" t="s">
        <v>137</v>
      </c>
      <c r="W85" s="1"/>
      <c r="X85" s="1"/>
      <c r="Y85" s="1"/>
      <c r="Z85" s="1"/>
      <c r="AA85" s="1"/>
      <c r="AB85" s="1"/>
      <c r="AC85" s="1"/>
      <c r="AD85" s="1" t="s">
        <v>133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8">
        <f>AN85+AO85+AP85</f>
        <v>0</v>
      </c>
      <c r="AR85" s="1"/>
      <c r="AS85" s="8" t="s">
        <v>1284</v>
      </c>
      <c r="AT85" s="8" t="s">
        <v>1285</v>
      </c>
      <c r="AU85" s="1"/>
      <c r="AV85" s="8" t="s">
        <v>45</v>
      </c>
      <c r="AW85" s="1"/>
    </row>
    <row r="86" spans="1:49" ht="14" customHeight="1" x14ac:dyDescent="0.15">
      <c r="A86" s="8" t="s">
        <v>1136</v>
      </c>
      <c r="B86" s="8" t="s">
        <v>29</v>
      </c>
      <c r="C86" s="1"/>
      <c r="D86" s="8" t="s">
        <v>1175</v>
      </c>
      <c r="E86" s="8" t="s">
        <v>1332</v>
      </c>
      <c r="F86" s="8" t="s">
        <v>1333</v>
      </c>
      <c r="G86" s="1"/>
      <c r="H86" s="1"/>
      <c r="I86" s="1"/>
      <c r="J86" s="1"/>
      <c r="K86" s="1"/>
      <c r="L86" s="11">
        <v>1</v>
      </c>
      <c r="M86" s="11">
        <v>3</v>
      </c>
      <c r="N86" s="3"/>
      <c r="O86" s="3"/>
      <c r="P86" s="12"/>
      <c r="Q86" s="12"/>
      <c r="R86" s="4"/>
      <c r="S86" s="4"/>
      <c r="T86" s="12"/>
      <c r="U86" s="8" t="s">
        <v>136</v>
      </c>
      <c r="V86" s="8" t="s">
        <v>137</v>
      </c>
      <c r="W86" s="1"/>
      <c r="X86" s="1"/>
      <c r="Y86" s="1"/>
      <c r="Z86" s="1"/>
      <c r="AA86" s="1"/>
      <c r="AB86" s="1"/>
      <c r="AC86" s="1"/>
      <c r="AD86" s="1" t="s">
        <v>133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8">
        <f>AN86+AO86+AP86</f>
        <v>0</v>
      </c>
      <c r="AR86" s="1"/>
      <c r="AS86" s="8" t="s">
        <v>1284</v>
      </c>
      <c r="AT86" s="8" t="s">
        <v>1285</v>
      </c>
      <c r="AU86" s="1"/>
      <c r="AV86" s="8" t="s">
        <v>45</v>
      </c>
      <c r="AW86" s="1"/>
    </row>
    <row r="87" spans="1:49" ht="14" customHeight="1" x14ac:dyDescent="0.15">
      <c r="A87" s="8" t="s">
        <v>1136</v>
      </c>
      <c r="B87" s="8"/>
      <c r="C87" s="1"/>
      <c r="D87" s="8" t="s">
        <v>1175</v>
      </c>
      <c r="E87" s="8" t="s">
        <v>1334</v>
      </c>
      <c r="F87" s="8" t="s">
        <v>1335</v>
      </c>
      <c r="G87" s="1"/>
      <c r="H87" s="1"/>
      <c r="I87" s="1"/>
      <c r="J87" s="1"/>
      <c r="K87" s="1"/>
      <c r="L87" s="11">
        <v>1</v>
      </c>
      <c r="M87" s="11">
        <v>3</v>
      </c>
      <c r="N87" s="3"/>
      <c r="O87" s="3"/>
      <c r="P87" s="12"/>
      <c r="Q87" s="12"/>
      <c r="R87" s="4"/>
      <c r="S87" s="4"/>
      <c r="T87" s="12"/>
      <c r="U87" s="8" t="s">
        <v>136</v>
      </c>
      <c r="V87" s="8" t="s">
        <v>137</v>
      </c>
      <c r="W87" s="1"/>
      <c r="X87" s="1"/>
      <c r="Y87" s="1"/>
      <c r="Z87" s="1"/>
      <c r="AA87" s="1"/>
      <c r="AB87" s="1"/>
      <c r="AC87" s="1"/>
      <c r="AD87" s="1" t="s">
        <v>133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8">
        <f>AN87+AO87+AP87</f>
        <v>0</v>
      </c>
      <c r="AR87" s="1"/>
      <c r="AS87" s="8" t="s">
        <v>1284</v>
      </c>
      <c r="AT87" s="8" t="s">
        <v>1285</v>
      </c>
      <c r="AU87" s="1"/>
      <c r="AV87" s="8" t="s">
        <v>45</v>
      </c>
      <c r="AW87" s="1"/>
    </row>
    <row r="88" spans="1:49" ht="14" customHeight="1" x14ac:dyDescent="0.15">
      <c r="A88" s="8" t="s">
        <v>1136</v>
      </c>
      <c r="B88" s="8" t="s">
        <v>927</v>
      </c>
      <c r="C88" s="1"/>
      <c r="D88" s="8" t="s">
        <v>1175</v>
      </c>
      <c r="E88" s="8" t="s">
        <v>1336</v>
      </c>
      <c r="F88" s="8" t="s">
        <v>1337</v>
      </c>
      <c r="G88" s="1"/>
      <c r="H88" s="1"/>
      <c r="I88" s="1"/>
      <c r="J88" s="1"/>
      <c r="K88" s="1"/>
      <c r="L88" s="11">
        <v>1</v>
      </c>
      <c r="M88" s="11">
        <v>3</v>
      </c>
      <c r="N88" s="3"/>
      <c r="O88" s="3"/>
      <c r="P88" s="12"/>
      <c r="Q88" s="12"/>
      <c r="R88" s="4"/>
      <c r="S88" s="4"/>
      <c r="T88" s="12"/>
      <c r="U88" s="8" t="s">
        <v>136</v>
      </c>
      <c r="V88" s="8" t="s">
        <v>137</v>
      </c>
      <c r="W88" s="1"/>
      <c r="X88" s="1"/>
      <c r="Y88" s="1"/>
      <c r="Z88" s="1"/>
      <c r="AA88" s="1"/>
      <c r="AB88" s="1"/>
      <c r="AC88" s="1"/>
      <c r="AD88" s="1" t="s">
        <v>133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8">
        <f>AN88+AO88+AP88</f>
        <v>0</v>
      </c>
      <c r="AR88" s="1"/>
      <c r="AS88" s="8" t="s">
        <v>1284</v>
      </c>
      <c r="AT88" s="8" t="s">
        <v>1285</v>
      </c>
      <c r="AU88" s="1"/>
      <c r="AV88" s="8" t="s">
        <v>45</v>
      </c>
      <c r="AW88" s="1"/>
    </row>
    <row r="89" spans="1:49" ht="14" customHeight="1" x14ac:dyDescent="0.15">
      <c r="A89" s="8" t="s">
        <v>1136</v>
      </c>
      <c r="B89" s="8" t="s">
        <v>29</v>
      </c>
      <c r="C89" s="1"/>
      <c r="D89" s="8" t="s">
        <v>1175</v>
      </c>
      <c r="E89" s="8" t="s">
        <v>1338</v>
      </c>
      <c r="F89" s="8" t="s">
        <v>1339</v>
      </c>
      <c r="G89" s="1"/>
      <c r="H89" s="1"/>
      <c r="I89" s="1"/>
      <c r="J89" s="1"/>
      <c r="K89" s="1"/>
      <c r="L89" s="11">
        <v>1</v>
      </c>
      <c r="M89" s="11">
        <v>3</v>
      </c>
      <c r="N89" s="3"/>
      <c r="O89" s="3"/>
      <c r="P89" s="12"/>
      <c r="Q89" s="12"/>
      <c r="R89" s="4"/>
      <c r="S89" s="4"/>
      <c r="T89" s="12"/>
      <c r="U89" s="8" t="s">
        <v>136</v>
      </c>
      <c r="V89" s="8" t="s">
        <v>137</v>
      </c>
      <c r="W89" s="1"/>
      <c r="X89" s="1"/>
      <c r="Y89" s="1"/>
      <c r="Z89" s="1"/>
      <c r="AA89" s="1"/>
      <c r="AB89" s="1"/>
      <c r="AC89" s="1"/>
      <c r="AD89" s="1" t="s">
        <v>133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8">
        <f>AN89+AO89+AP89</f>
        <v>0</v>
      </c>
      <c r="AR89" s="1"/>
      <c r="AS89" s="8" t="s">
        <v>1284</v>
      </c>
      <c r="AT89" s="8" t="s">
        <v>1285</v>
      </c>
      <c r="AU89" s="1"/>
      <c r="AV89" s="8" t="s">
        <v>45</v>
      </c>
      <c r="AW89" s="1"/>
    </row>
    <row r="90" spans="1:49" ht="14" customHeight="1" x14ac:dyDescent="0.15">
      <c r="A90" s="8" t="s">
        <v>1136</v>
      </c>
      <c r="B90" s="8" t="s">
        <v>29</v>
      </c>
      <c r="C90" s="1"/>
      <c r="D90" s="8" t="s">
        <v>1175</v>
      </c>
      <c r="E90" s="8" t="s">
        <v>1340</v>
      </c>
      <c r="F90" s="8" t="s">
        <v>1341</v>
      </c>
      <c r="G90" s="1"/>
      <c r="H90" s="1"/>
      <c r="I90" s="1"/>
      <c r="J90" s="1"/>
      <c r="K90" s="1"/>
      <c r="L90" s="11">
        <v>1</v>
      </c>
      <c r="M90" s="11">
        <v>3</v>
      </c>
      <c r="N90" s="3"/>
      <c r="O90" s="3"/>
      <c r="P90" s="12"/>
      <c r="Q90" s="12"/>
      <c r="R90" s="4"/>
      <c r="S90" s="4"/>
      <c r="T90" s="12"/>
      <c r="U90" s="8" t="s">
        <v>136</v>
      </c>
      <c r="V90" s="8" t="s">
        <v>137</v>
      </c>
      <c r="W90" s="1"/>
      <c r="X90" s="1"/>
      <c r="Y90" s="1"/>
      <c r="Z90" s="1"/>
      <c r="AA90" s="1"/>
      <c r="AB90" s="1"/>
      <c r="AC90" s="1"/>
      <c r="AD90" s="1" t="s">
        <v>133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8">
        <f>AN90+AO90+AP90</f>
        <v>0</v>
      </c>
      <c r="AR90" s="1"/>
      <c r="AS90" s="8" t="s">
        <v>1284</v>
      </c>
      <c r="AT90" s="8" t="s">
        <v>1285</v>
      </c>
      <c r="AU90" s="1"/>
      <c r="AV90" s="8" t="s">
        <v>45</v>
      </c>
      <c r="AW90" s="1"/>
    </row>
    <row r="91" spans="1:49" ht="14" customHeight="1" x14ac:dyDescent="0.15">
      <c r="A91" s="8" t="s">
        <v>1136</v>
      </c>
      <c r="B91" s="8" t="s">
        <v>29</v>
      </c>
      <c r="C91" s="1"/>
      <c r="D91" s="8" t="s">
        <v>1175</v>
      </c>
      <c r="E91" s="8" t="s">
        <v>1342</v>
      </c>
      <c r="F91" s="8" t="s">
        <v>1343</v>
      </c>
      <c r="G91" s="1"/>
      <c r="H91" s="1"/>
      <c r="I91" s="1"/>
      <c r="J91" s="1"/>
      <c r="K91" s="1"/>
      <c r="L91" s="11">
        <v>1</v>
      </c>
      <c r="M91" s="11">
        <v>3</v>
      </c>
      <c r="N91" s="3"/>
      <c r="O91" s="3"/>
      <c r="P91" s="12"/>
      <c r="Q91" s="12"/>
      <c r="R91" s="4"/>
      <c r="S91" s="4"/>
      <c r="T91" s="12"/>
      <c r="U91" s="8" t="s">
        <v>136</v>
      </c>
      <c r="V91" s="8" t="s">
        <v>137</v>
      </c>
      <c r="W91" s="1"/>
      <c r="X91" s="1"/>
      <c r="Y91" s="1"/>
      <c r="Z91" s="1"/>
      <c r="AA91" s="1"/>
      <c r="AB91" s="1"/>
      <c r="AC91" s="1"/>
      <c r="AD91" s="1" t="s">
        <v>133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8">
        <f>AN91+AO91+AP91</f>
        <v>0</v>
      </c>
      <c r="AR91" s="1"/>
      <c r="AS91" s="8" t="s">
        <v>1284</v>
      </c>
      <c r="AT91" s="8" t="s">
        <v>1285</v>
      </c>
      <c r="AU91" s="1"/>
      <c r="AV91" s="8" t="s">
        <v>45</v>
      </c>
      <c r="AW91" s="1"/>
    </row>
    <row r="92" spans="1:49" ht="14" customHeight="1" x14ac:dyDescent="0.15">
      <c r="A92" s="8" t="s">
        <v>1136</v>
      </c>
      <c r="B92" s="8" t="s">
        <v>29</v>
      </c>
      <c r="C92" s="1"/>
      <c r="D92" s="8" t="s">
        <v>1175</v>
      </c>
      <c r="E92" s="8" t="s">
        <v>1344</v>
      </c>
      <c r="F92" s="8" t="s">
        <v>1345</v>
      </c>
      <c r="G92" s="1"/>
      <c r="H92" s="1"/>
      <c r="I92" s="1"/>
      <c r="J92" s="1"/>
      <c r="K92" s="1"/>
      <c r="L92" s="11">
        <v>1</v>
      </c>
      <c r="M92" s="11">
        <v>3</v>
      </c>
      <c r="N92" s="3"/>
      <c r="O92" s="3"/>
      <c r="P92" s="12"/>
      <c r="Q92" s="12"/>
      <c r="R92" s="4"/>
      <c r="S92" s="4"/>
      <c r="T92" s="12"/>
      <c r="U92" s="8" t="s">
        <v>136</v>
      </c>
      <c r="V92" s="8" t="s">
        <v>137</v>
      </c>
      <c r="W92" s="1"/>
      <c r="X92" s="1"/>
      <c r="Y92" s="1"/>
      <c r="Z92" s="1"/>
      <c r="AA92" s="1"/>
      <c r="AB92" s="1"/>
      <c r="AC92" s="1"/>
      <c r="AD92" s="1" t="s">
        <v>133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8">
        <f>AN92+AO92+AP92</f>
        <v>0</v>
      </c>
      <c r="AR92" s="1"/>
      <c r="AS92" s="8" t="s">
        <v>1284</v>
      </c>
      <c r="AT92" s="8" t="s">
        <v>1285</v>
      </c>
      <c r="AU92" s="1"/>
      <c r="AV92" s="8" t="s">
        <v>45</v>
      </c>
      <c r="AW92" s="1"/>
    </row>
    <row r="93" spans="1:49" ht="14" customHeight="1" x14ac:dyDescent="0.15">
      <c r="A93" s="8" t="s">
        <v>1136</v>
      </c>
      <c r="B93" s="8" t="s">
        <v>29</v>
      </c>
      <c r="C93" s="1"/>
      <c r="D93" s="8" t="s">
        <v>1175</v>
      </c>
      <c r="E93" s="8" t="s">
        <v>1346</v>
      </c>
      <c r="F93" s="8" t="s">
        <v>1347</v>
      </c>
      <c r="G93" s="1"/>
      <c r="H93" s="1"/>
      <c r="I93" s="1"/>
      <c r="J93" s="1"/>
      <c r="K93" s="1"/>
      <c r="L93" s="11">
        <v>1</v>
      </c>
      <c r="M93" s="11">
        <v>3</v>
      </c>
      <c r="N93" s="3"/>
      <c r="O93" s="3"/>
      <c r="P93" s="12"/>
      <c r="Q93" s="12"/>
      <c r="R93" s="4"/>
      <c r="S93" s="4"/>
      <c r="T93" s="12"/>
      <c r="U93" s="8" t="s">
        <v>136</v>
      </c>
      <c r="V93" s="8" t="s">
        <v>137</v>
      </c>
      <c r="W93" s="1"/>
      <c r="X93" s="1"/>
      <c r="Y93" s="1"/>
      <c r="Z93" s="1"/>
      <c r="AA93" s="1"/>
      <c r="AB93" s="1"/>
      <c r="AC93" s="1"/>
      <c r="AD93" s="1" t="s">
        <v>133</v>
      </c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8">
        <f>AN93+AO93+AP93</f>
        <v>0</v>
      </c>
      <c r="AR93" s="1"/>
      <c r="AS93" s="8" t="s">
        <v>1284</v>
      </c>
      <c r="AT93" s="8" t="s">
        <v>1285</v>
      </c>
      <c r="AU93" s="1"/>
      <c r="AV93" s="8" t="s">
        <v>45</v>
      </c>
      <c r="AW93" s="1"/>
    </row>
    <row r="94" spans="1:49" ht="14" customHeight="1" x14ac:dyDescent="0.15">
      <c r="A94" s="8" t="s">
        <v>1136</v>
      </c>
      <c r="B94" s="8" t="s">
        <v>29</v>
      </c>
      <c r="C94" s="1"/>
      <c r="D94" s="8" t="s">
        <v>1175</v>
      </c>
      <c r="E94" s="8" t="s">
        <v>1348</v>
      </c>
      <c r="F94" s="8" t="s">
        <v>1349</v>
      </c>
      <c r="G94" s="1"/>
      <c r="H94" s="1"/>
      <c r="I94" s="1"/>
      <c r="J94" s="1"/>
      <c r="K94" s="1"/>
      <c r="L94" s="11">
        <v>1</v>
      </c>
      <c r="M94" s="11">
        <v>3</v>
      </c>
      <c r="N94" s="3"/>
      <c r="O94" s="3"/>
      <c r="P94" s="12"/>
      <c r="Q94" s="12"/>
      <c r="R94" s="4"/>
      <c r="S94" s="4"/>
      <c r="T94" s="12"/>
      <c r="U94" s="8" t="s">
        <v>136</v>
      </c>
      <c r="V94" s="8" t="s">
        <v>137</v>
      </c>
      <c r="W94" s="1"/>
      <c r="X94" s="1"/>
      <c r="Y94" s="1"/>
      <c r="Z94" s="1"/>
      <c r="AA94" s="1"/>
      <c r="AB94" s="1"/>
      <c r="AC94" s="1"/>
      <c r="AD94" s="1" t="s">
        <v>133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8">
        <f>AN94+AO94+AP94</f>
        <v>0</v>
      </c>
      <c r="AR94" s="1"/>
      <c r="AS94" s="8" t="s">
        <v>1284</v>
      </c>
      <c r="AT94" s="8" t="s">
        <v>1285</v>
      </c>
      <c r="AU94" s="1"/>
      <c r="AV94" s="8" t="s">
        <v>45</v>
      </c>
      <c r="AW94" s="1"/>
    </row>
    <row r="95" spans="1:49" ht="14" customHeight="1" x14ac:dyDescent="0.15">
      <c r="A95" s="8" t="s">
        <v>1136</v>
      </c>
      <c r="B95" s="8" t="s">
        <v>319</v>
      </c>
      <c r="C95" s="1"/>
      <c r="D95" s="8" t="s">
        <v>1175</v>
      </c>
      <c r="E95" s="8" t="s">
        <v>1350</v>
      </c>
      <c r="F95" s="8" t="s">
        <v>1351</v>
      </c>
      <c r="G95" s="1"/>
      <c r="H95" s="1"/>
      <c r="I95" s="1"/>
      <c r="J95" s="1"/>
      <c r="K95" s="1"/>
      <c r="L95" s="11">
        <v>1</v>
      </c>
      <c r="M95" s="11">
        <v>3</v>
      </c>
      <c r="N95" s="3"/>
      <c r="O95" s="3"/>
      <c r="P95" s="12"/>
      <c r="Q95" s="12"/>
      <c r="R95" s="4"/>
      <c r="S95" s="4"/>
      <c r="T95" s="12"/>
      <c r="U95" s="8" t="s">
        <v>136</v>
      </c>
      <c r="V95" s="8" t="s">
        <v>137</v>
      </c>
      <c r="W95" s="1"/>
      <c r="X95" s="1"/>
      <c r="Y95" s="1"/>
      <c r="Z95" s="1"/>
      <c r="AA95" s="1"/>
      <c r="AB95" s="1"/>
      <c r="AC95" s="1"/>
      <c r="AD95" s="1" t="s">
        <v>133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8">
        <f>AN95+AO95+AP95</f>
        <v>0</v>
      </c>
      <c r="AR95" s="1"/>
      <c r="AS95" s="8" t="s">
        <v>1284</v>
      </c>
      <c r="AT95" s="8" t="s">
        <v>1285</v>
      </c>
      <c r="AU95" s="1"/>
      <c r="AV95" s="8" t="s">
        <v>45</v>
      </c>
      <c r="AW95" s="1"/>
    </row>
    <row r="96" spans="1:49" ht="14" customHeight="1" x14ac:dyDescent="0.15">
      <c r="A96" s="8" t="s">
        <v>1136</v>
      </c>
      <c r="B96" s="8"/>
      <c r="C96" s="1"/>
      <c r="D96" s="8" t="s">
        <v>1175</v>
      </c>
      <c r="E96" s="8" t="s">
        <v>1352</v>
      </c>
      <c r="F96" s="8" t="s">
        <v>1333</v>
      </c>
      <c r="G96" s="1"/>
      <c r="H96" s="1"/>
      <c r="I96" s="1"/>
      <c r="J96" s="1"/>
      <c r="K96" s="1"/>
      <c r="L96" s="11">
        <v>1</v>
      </c>
      <c r="M96" s="11">
        <v>3</v>
      </c>
      <c r="N96" s="3"/>
      <c r="O96" s="3"/>
      <c r="P96" s="12"/>
      <c r="Q96" s="12"/>
      <c r="R96" s="4"/>
      <c r="S96" s="4"/>
      <c r="T96" s="12"/>
      <c r="U96" s="8" t="s">
        <v>136</v>
      </c>
      <c r="V96" s="8" t="s">
        <v>137</v>
      </c>
      <c r="W96" s="1"/>
      <c r="X96" s="1"/>
      <c r="Y96" s="1"/>
      <c r="Z96" s="1"/>
      <c r="AA96" s="1"/>
      <c r="AB96" s="1"/>
      <c r="AC96" s="1"/>
      <c r="AD96" s="1" t="s">
        <v>133</v>
      </c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8">
        <f>AN96+AO96+AP96</f>
        <v>0</v>
      </c>
      <c r="AR96" s="1"/>
      <c r="AS96" s="8" t="s">
        <v>1284</v>
      </c>
      <c r="AT96" s="8" t="s">
        <v>1285</v>
      </c>
      <c r="AU96" s="1"/>
      <c r="AV96" s="8" t="s">
        <v>45</v>
      </c>
      <c r="AW96" s="1"/>
    </row>
    <row r="97" spans="1:49" ht="14" customHeight="1" x14ac:dyDescent="0.15">
      <c r="A97" s="8" t="s">
        <v>1136</v>
      </c>
      <c r="B97" s="8"/>
      <c r="C97" s="1"/>
      <c r="D97" s="8" t="s">
        <v>1175</v>
      </c>
      <c r="E97" s="8" t="s">
        <v>1353</v>
      </c>
      <c r="F97" s="8" t="s">
        <v>1354</v>
      </c>
      <c r="G97" s="1"/>
      <c r="H97" s="1"/>
      <c r="I97" s="1"/>
      <c r="J97" s="1"/>
      <c r="K97" s="1"/>
      <c r="L97" s="11">
        <v>1</v>
      </c>
      <c r="M97" s="11">
        <v>3</v>
      </c>
      <c r="N97" s="3"/>
      <c r="O97" s="3"/>
      <c r="P97" s="12"/>
      <c r="Q97" s="12"/>
      <c r="R97" s="4"/>
      <c r="S97" s="4"/>
      <c r="T97" s="12"/>
      <c r="U97" s="8" t="s">
        <v>136</v>
      </c>
      <c r="V97" s="8" t="s">
        <v>137</v>
      </c>
      <c r="W97" s="1"/>
      <c r="X97" s="1"/>
      <c r="Y97" s="1"/>
      <c r="Z97" s="1"/>
      <c r="AA97" s="1"/>
      <c r="AB97" s="1"/>
      <c r="AC97" s="1"/>
      <c r="AD97" s="1" t="s">
        <v>133</v>
      </c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8">
        <f>AN97+AO97+AP97</f>
        <v>0</v>
      </c>
      <c r="AR97" s="1"/>
      <c r="AS97" s="8" t="s">
        <v>1284</v>
      </c>
      <c r="AT97" s="8" t="s">
        <v>1285</v>
      </c>
      <c r="AU97" s="1"/>
      <c r="AV97" s="8" t="s">
        <v>45</v>
      </c>
      <c r="AW97" s="1"/>
    </row>
    <row r="98" spans="1:49" ht="14" customHeight="1" x14ac:dyDescent="0.15">
      <c r="A98" s="8" t="s">
        <v>1136</v>
      </c>
      <c r="B98" s="8"/>
      <c r="C98" s="1"/>
      <c r="D98" s="8" t="s">
        <v>1175</v>
      </c>
      <c r="E98" s="8" t="s">
        <v>1355</v>
      </c>
      <c r="F98" s="8" t="s">
        <v>1356</v>
      </c>
      <c r="G98" s="1"/>
      <c r="H98" s="1"/>
      <c r="I98" s="1"/>
      <c r="J98" s="1"/>
      <c r="K98" s="1"/>
      <c r="L98" s="11">
        <v>1</v>
      </c>
      <c r="M98" s="11">
        <v>3</v>
      </c>
      <c r="N98" s="3"/>
      <c r="O98" s="3"/>
      <c r="P98" s="12"/>
      <c r="Q98" s="12"/>
      <c r="R98" s="4"/>
      <c r="S98" s="4"/>
      <c r="T98" s="12"/>
      <c r="U98" s="8" t="s">
        <v>136</v>
      </c>
      <c r="V98" s="8" t="s">
        <v>137</v>
      </c>
      <c r="W98" s="1"/>
      <c r="X98" s="1"/>
      <c r="Y98" s="1"/>
      <c r="Z98" s="1"/>
      <c r="AA98" s="1"/>
      <c r="AB98" s="1"/>
      <c r="AC98" s="1"/>
      <c r="AD98" s="1" t="s">
        <v>133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8">
        <f>AN98+AO98+AP98</f>
        <v>0</v>
      </c>
      <c r="AR98" s="1"/>
      <c r="AS98" s="8" t="s">
        <v>1284</v>
      </c>
      <c r="AT98" s="8" t="s">
        <v>1285</v>
      </c>
      <c r="AU98" s="1"/>
      <c r="AV98" s="8" t="s">
        <v>45</v>
      </c>
      <c r="AW98" s="1"/>
    </row>
    <row r="99" spans="1:49" ht="14" customHeight="1" x14ac:dyDescent="0.15">
      <c r="A99" s="8" t="s">
        <v>1136</v>
      </c>
      <c r="B99" s="8"/>
      <c r="C99" s="1"/>
      <c r="D99" s="8" t="s">
        <v>1175</v>
      </c>
      <c r="E99" s="8" t="s">
        <v>1357</v>
      </c>
      <c r="F99" s="8" t="s">
        <v>1358</v>
      </c>
      <c r="G99" s="1"/>
      <c r="H99" s="1"/>
      <c r="I99" s="1"/>
      <c r="J99" s="1"/>
      <c r="K99" s="1"/>
      <c r="L99" s="11">
        <v>1</v>
      </c>
      <c r="M99" s="11">
        <v>3</v>
      </c>
      <c r="N99" s="3"/>
      <c r="O99" s="3"/>
      <c r="P99" s="12"/>
      <c r="Q99" s="12"/>
      <c r="R99" s="4"/>
      <c r="S99" s="4"/>
      <c r="T99" s="12"/>
      <c r="U99" s="8" t="s">
        <v>136</v>
      </c>
      <c r="V99" s="8" t="s">
        <v>137</v>
      </c>
      <c r="W99" s="1"/>
      <c r="X99" s="1"/>
      <c r="Y99" s="1"/>
      <c r="Z99" s="1"/>
      <c r="AA99" s="1"/>
      <c r="AB99" s="1"/>
      <c r="AC99" s="1"/>
      <c r="AD99" s="1" t="s">
        <v>133</v>
      </c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8">
        <f>AN99+AO99+AP99</f>
        <v>0</v>
      </c>
      <c r="AR99" s="1"/>
      <c r="AS99" s="8" t="s">
        <v>1284</v>
      </c>
      <c r="AT99" s="8" t="s">
        <v>1285</v>
      </c>
      <c r="AU99" s="1"/>
      <c r="AV99" s="8" t="s">
        <v>45</v>
      </c>
      <c r="AW99" s="1"/>
    </row>
    <row r="100" spans="1:49" ht="14" customHeight="1" x14ac:dyDescent="0.15">
      <c r="A100" s="8" t="s">
        <v>1136</v>
      </c>
      <c r="B100" s="8" t="s">
        <v>29</v>
      </c>
      <c r="C100" s="1"/>
      <c r="D100" s="8" t="s">
        <v>1175</v>
      </c>
      <c r="E100" s="8" t="s">
        <v>1359</v>
      </c>
      <c r="F100" s="8" t="s">
        <v>1360</v>
      </c>
      <c r="G100" s="1"/>
      <c r="H100" s="1"/>
      <c r="I100" s="1"/>
      <c r="J100" s="1"/>
      <c r="K100" s="1"/>
      <c r="L100" s="11">
        <v>1</v>
      </c>
      <c r="M100" s="11">
        <v>3</v>
      </c>
      <c r="N100" s="3"/>
      <c r="O100" s="3"/>
      <c r="P100" s="12"/>
      <c r="Q100" s="12"/>
      <c r="R100" s="4"/>
      <c r="S100" s="4"/>
      <c r="T100" s="12"/>
      <c r="U100" s="8" t="s">
        <v>136</v>
      </c>
      <c r="V100" s="8" t="s">
        <v>137</v>
      </c>
      <c r="W100" s="1"/>
      <c r="X100" s="1"/>
      <c r="Y100" s="1"/>
      <c r="Z100" s="1"/>
      <c r="AA100" s="1"/>
      <c r="AB100" s="1"/>
      <c r="AC100" s="1"/>
      <c r="AD100" s="1" t="s">
        <v>133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8">
        <f>AN100+AO100+AP100</f>
        <v>0</v>
      </c>
      <c r="AR100" s="1"/>
      <c r="AS100" s="8" t="s">
        <v>1284</v>
      </c>
      <c r="AT100" s="8" t="s">
        <v>1285</v>
      </c>
      <c r="AU100" s="1"/>
      <c r="AV100" s="8" t="s">
        <v>45</v>
      </c>
      <c r="AW100" s="1"/>
    </row>
    <row r="101" spans="1:49" ht="14" customHeight="1" x14ac:dyDescent="0.15">
      <c r="A101" s="8" t="s">
        <v>1136</v>
      </c>
      <c r="B101" s="8" t="s">
        <v>29</v>
      </c>
      <c r="C101" s="1"/>
      <c r="D101" s="8" t="s">
        <v>1175</v>
      </c>
      <c r="E101" s="8" t="s">
        <v>1361</v>
      </c>
      <c r="F101" s="8" t="s">
        <v>1362</v>
      </c>
      <c r="G101" s="1"/>
      <c r="H101" s="1"/>
      <c r="I101" s="1"/>
      <c r="J101" s="1"/>
      <c r="K101" s="1"/>
      <c r="L101" s="11">
        <v>1</v>
      </c>
      <c r="M101" s="11">
        <v>3</v>
      </c>
      <c r="N101" s="3"/>
      <c r="O101" s="3"/>
      <c r="P101" s="12"/>
      <c r="Q101" s="12"/>
      <c r="R101" s="4"/>
      <c r="S101" s="4"/>
      <c r="T101" s="12"/>
      <c r="U101" s="8" t="s">
        <v>136</v>
      </c>
      <c r="V101" s="8" t="s">
        <v>137</v>
      </c>
      <c r="W101" s="1"/>
      <c r="X101" s="1"/>
      <c r="Y101" s="1"/>
      <c r="Z101" s="1"/>
      <c r="AA101" s="1"/>
      <c r="AB101" s="1"/>
      <c r="AC101" s="1"/>
      <c r="AD101" s="1" t="s">
        <v>133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8">
        <f>AN101+AO101+AP101</f>
        <v>0</v>
      </c>
      <c r="AR101" s="1"/>
      <c r="AS101" s="8" t="s">
        <v>1284</v>
      </c>
      <c r="AT101" s="8" t="s">
        <v>1285</v>
      </c>
      <c r="AU101" s="1"/>
      <c r="AV101" s="8" t="s">
        <v>45</v>
      </c>
      <c r="AW101" s="1"/>
    </row>
    <row r="102" spans="1:49" ht="14" customHeight="1" x14ac:dyDescent="0.15">
      <c r="A102" s="8" t="s">
        <v>1136</v>
      </c>
      <c r="B102" s="8" t="s">
        <v>29</v>
      </c>
      <c r="C102" s="1"/>
      <c r="D102" s="8" t="s">
        <v>1175</v>
      </c>
      <c r="E102" s="8" t="s">
        <v>1363</v>
      </c>
      <c r="F102" s="8" t="s">
        <v>1364</v>
      </c>
      <c r="G102" s="1"/>
      <c r="H102" s="1"/>
      <c r="I102" s="1"/>
      <c r="J102" s="1"/>
      <c r="K102" s="1"/>
      <c r="L102" s="11">
        <v>1</v>
      </c>
      <c r="M102" s="11">
        <v>3</v>
      </c>
      <c r="N102" s="3"/>
      <c r="O102" s="3"/>
      <c r="P102" s="12"/>
      <c r="Q102" s="12"/>
      <c r="R102" s="4"/>
      <c r="S102" s="4"/>
      <c r="T102" s="12"/>
      <c r="U102" s="8" t="s">
        <v>136</v>
      </c>
      <c r="V102" s="8" t="s">
        <v>137</v>
      </c>
      <c r="W102" s="1"/>
      <c r="X102" s="1"/>
      <c r="Y102" s="1"/>
      <c r="Z102" s="1"/>
      <c r="AA102" s="1"/>
      <c r="AB102" s="1"/>
      <c r="AC102" s="1"/>
      <c r="AD102" s="1" t="s">
        <v>133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8">
        <f>AN102+AO102+AP102</f>
        <v>0</v>
      </c>
      <c r="AR102" s="1"/>
      <c r="AS102" s="8" t="s">
        <v>1284</v>
      </c>
      <c r="AT102" s="8" t="s">
        <v>1285</v>
      </c>
      <c r="AU102" s="1"/>
      <c r="AV102" s="8" t="s">
        <v>45</v>
      </c>
      <c r="AW102" s="1"/>
    </row>
    <row r="103" spans="1:49" ht="14" customHeight="1" x14ac:dyDescent="0.15">
      <c r="A103" s="8" t="s">
        <v>1136</v>
      </c>
      <c r="B103" s="8" t="s">
        <v>29</v>
      </c>
      <c r="C103" s="1"/>
      <c r="D103" s="8" t="s">
        <v>1175</v>
      </c>
      <c r="E103" s="8" t="s">
        <v>1365</v>
      </c>
      <c r="F103" s="8" t="s">
        <v>1366</v>
      </c>
      <c r="G103" s="1"/>
      <c r="H103" s="1"/>
      <c r="I103" s="1"/>
      <c r="J103" s="1"/>
      <c r="K103" s="1"/>
      <c r="L103" s="11">
        <v>1</v>
      </c>
      <c r="M103" s="11">
        <v>3</v>
      </c>
      <c r="N103" s="3"/>
      <c r="O103" s="3"/>
      <c r="P103" s="12"/>
      <c r="Q103" s="12"/>
      <c r="R103" s="4"/>
      <c r="S103" s="4"/>
      <c r="T103" s="12"/>
      <c r="U103" s="8" t="s">
        <v>136</v>
      </c>
      <c r="V103" s="8" t="s">
        <v>137</v>
      </c>
      <c r="W103" s="1"/>
      <c r="X103" s="1"/>
      <c r="Y103" s="1"/>
      <c r="Z103" s="1"/>
      <c r="AA103" s="1"/>
      <c r="AB103" s="1"/>
      <c r="AC103" s="1"/>
      <c r="AD103" s="1" t="s">
        <v>133</v>
      </c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8">
        <f>AN103+AO103+AP103</f>
        <v>0</v>
      </c>
      <c r="AR103" s="1"/>
      <c r="AS103" s="8" t="s">
        <v>1284</v>
      </c>
      <c r="AT103" s="8" t="s">
        <v>1285</v>
      </c>
      <c r="AU103" s="1"/>
      <c r="AV103" s="8" t="s">
        <v>45</v>
      </c>
      <c r="AW103" s="1"/>
    </row>
    <row r="104" spans="1:49" ht="14" customHeight="1" x14ac:dyDescent="0.15">
      <c r="A104" s="8" t="s">
        <v>1136</v>
      </c>
      <c r="B104" s="8" t="s">
        <v>29</v>
      </c>
      <c r="C104" s="1"/>
      <c r="D104" s="8" t="s">
        <v>1175</v>
      </c>
      <c r="E104" s="8" t="s">
        <v>949</v>
      </c>
      <c r="F104" s="8" t="s">
        <v>1367</v>
      </c>
      <c r="G104" s="1"/>
      <c r="H104" s="1"/>
      <c r="I104" s="1"/>
      <c r="J104" s="1"/>
      <c r="K104" s="1"/>
      <c r="L104" s="11">
        <v>2</v>
      </c>
      <c r="M104" s="12"/>
      <c r="N104" s="4"/>
      <c r="O104" s="4"/>
      <c r="P104" s="12"/>
      <c r="Q104" s="12"/>
      <c r="R104" s="4"/>
      <c r="S104" s="4"/>
      <c r="T104" s="11">
        <v>2</v>
      </c>
      <c r="U104" s="8"/>
      <c r="V104" s="8"/>
      <c r="W104" s="1"/>
      <c r="X104" s="1"/>
      <c r="Y104" s="1"/>
      <c r="Z104" s="1"/>
      <c r="AA104" s="1"/>
      <c r="AB104" s="1"/>
      <c r="AC104" s="1"/>
      <c r="AD104" s="1"/>
      <c r="AE104" s="1"/>
      <c r="AF104" s="1" t="s">
        <v>31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8">
        <f>AN104+AO104+AP104</f>
        <v>0</v>
      </c>
      <c r="AR104" s="1"/>
      <c r="AS104" s="8" t="s">
        <v>1284</v>
      </c>
      <c r="AT104" s="8" t="s">
        <v>1285</v>
      </c>
      <c r="AU104" s="1"/>
      <c r="AV104" s="8" t="s">
        <v>45</v>
      </c>
      <c r="AW104" s="1"/>
    </row>
    <row r="105" spans="1:49" ht="14" customHeight="1" x14ac:dyDescent="0.15">
      <c r="A105" s="8" t="s">
        <v>1136</v>
      </c>
      <c r="B105" s="8" t="s">
        <v>29</v>
      </c>
      <c r="C105" s="1"/>
      <c r="D105" s="8" t="s">
        <v>1175</v>
      </c>
      <c r="E105" s="8" t="s">
        <v>1368</v>
      </c>
      <c r="F105" s="8" t="s">
        <v>1369</v>
      </c>
      <c r="G105" s="1"/>
      <c r="H105" s="1"/>
      <c r="I105" s="1"/>
      <c r="J105" s="1"/>
      <c r="K105" s="1"/>
      <c r="L105" s="11">
        <v>4</v>
      </c>
      <c r="M105" s="12"/>
      <c r="N105" s="4"/>
      <c r="O105" s="4"/>
      <c r="P105" s="12"/>
      <c r="Q105" s="12"/>
      <c r="R105" s="4"/>
      <c r="S105" s="4"/>
      <c r="T105" s="11">
        <v>2</v>
      </c>
      <c r="U105" s="8"/>
      <c r="V105" s="8"/>
      <c r="W105" s="1"/>
      <c r="X105" s="1"/>
      <c r="Y105" s="1"/>
      <c r="Z105" s="1"/>
      <c r="AA105" s="1"/>
      <c r="AB105" s="1"/>
      <c r="AC105" s="1"/>
      <c r="AD105" s="1"/>
      <c r="AE105" s="1"/>
      <c r="AF105" s="1" t="s">
        <v>31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8">
        <f>AN105+AO105+AP105</f>
        <v>0</v>
      </c>
      <c r="AR105" s="1"/>
      <c r="AS105" s="8" t="s">
        <v>1247</v>
      </c>
      <c r="AT105" s="8" t="s">
        <v>1248</v>
      </c>
      <c r="AU105" s="1"/>
      <c r="AV105" s="8" t="s">
        <v>45</v>
      </c>
      <c r="AW105" s="1"/>
    </row>
    <row r="106" spans="1:49" ht="14" customHeight="1" x14ac:dyDescent="0.15">
      <c r="A106" s="8" t="s">
        <v>1136</v>
      </c>
      <c r="B106" s="8" t="s">
        <v>29</v>
      </c>
      <c r="C106" s="1"/>
      <c r="D106" s="8" t="s">
        <v>1175</v>
      </c>
      <c r="E106" s="8" t="s">
        <v>1370</v>
      </c>
      <c r="F106" s="8" t="s">
        <v>1371</v>
      </c>
      <c r="G106" s="1"/>
      <c r="H106" s="1"/>
      <c r="I106" s="1"/>
      <c r="J106" s="1"/>
      <c r="K106" s="1"/>
      <c r="L106" s="12"/>
      <c r="M106" s="12"/>
      <c r="N106" s="4"/>
      <c r="O106" s="4"/>
      <c r="P106" s="11">
        <v>0</v>
      </c>
      <c r="Q106" s="12"/>
      <c r="R106" s="4"/>
      <c r="S106" s="4"/>
      <c r="T106" s="11">
        <v>2.66</v>
      </c>
      <c r="U106" s="8"/>
      <c r="V106" s="8"/>
      <c r="W106" s="1"/>
      <c r="X106" s="1"/>
      <c r="Y106" s="1"/>
      <c r="Z106" s="1"/>
      <c r="AA106" s="1"/>
      <c r="AB106" s="1"/>
      <c r="AC106" s="1"/>
      <c r="AD106" s="1"/>
      <c r="AE106" s="1" t="s">
        <v>270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8">
        <f>AN106+AO106+AP106</f>
        <v>0</v>
      </c>
      <c r="AR106" s="1"/>
      <c r="AS106" s="8" t="s">
        <v>1247</v>
      </c>
      <c r="AT106" s="8" t="s">
        <v>1248</v>
      </c>
      <c r="AU106" s="1"/>
      <c r="AV106" s="8" t="s">
        <v>45</v>
      </c>
      <c r="AW106" s="1"/>
    </row>
    <row r="107" spans="1:49" ht="14" customHeight="1" x14ac:dyDescent="0.15">
      <c r="A107" s="8" t="s">
        <v>1136</v>
      </c>
      <c r="B107" s="8" t="s">
        <v>48</v>
      </c>
      <c r="C107" s="1"/>
      <c r="D107" s="8" t="s">
        <v>1175</v>
      </c>
      <c r="E107" s="8" t="s">
        <v>957</v>
      </c>
      <c r="F107" s="8" t="s">
        <v>1372</v>
      </c>
      <c r="G107" s="1"/>
      <c r="H107" s="1"/>
      <c r="I107" s="1"/>
      <c r="J107" s="1"/>
      <c r="K107" s="1"/>
      <c r="L107" s="11">
        <v>3</v>
      </c>
      <c r="M107" s="12"/>
      <c r="N107" s="4"/>
      <c r="O107" s="4"/>
      <c r="P107" s="12"/>
      <c r="Q107" s="12"/>
      <c r="R107" s="4"/>
      <c r="S107" s="4"/>
      <c r="T107" s="11">
        <v>3</v>
      </c>
      <c r="U107" s="8"/>
      <c r="V107" s="8"/>
      <c r="W107" s="1"/>
      <c r="X107" s="1"/>
      <c r="Y107" s="1"/>
      <c r="Z107" s="1"/>
      <c r="AA107" s="1"/>
      <c r="AB107" s="1"/>
      <c r="AC107" s="1"/>
      <c r="AD107" s="1"/>
      <c r="AE107" s="1"/>
      <c r="AF107" s="1" t="s">
        <v>31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8">
        <f>AN107+AO107+AP107</f>
        <v>0</v>
      </c>
      <c r="AR107" s="1"/>
      <c r="AS107" s="8" t="s">
        <v>1178</v>
      </c>
      <c r="AT107" s="8" t="s">
        <v>1179</v>
      </c>
      <c r="AU107" s="1"/>
      <c r="AV107" s="8" t="s">
        <v>45</v>
      </c>
      <c r="AW107" s="1"/>
    </row>
    <row r="108" spans="1:49" ht="14" customHeight="1" x14ac:dyDescent="0.15">
      <c r="A108" s="8" t="s">
        <v>1136</v>
      </c>
      <c r="B108" s="8" t="s">
        <v>48</v>
      </c>
      <c r="C108" s="1"/>
      <c r="D108" s="8" t="s">
        <v>1175</v>
      </c>
      <c r="E108" s="8" t="s">
        <v>1373</v>
      </c>
      <c r="F108" s="8" t="s">
        <v>1374</v>
      </c>
      <c r="G108" s="1"/>
      <c r="H108" s="1"/>
      <c r="I108" s="1"/>
      <c r="J108" s="1"/>
      <c r="K108" s="1"/>
      <c r="L108" s="11">
        <v>3</v>
      </c>
      <c r="M108" s="12"/>
      <c r="N108" s="4"/>
      <c r="O108" s="4"/>
      <c r="P108" s="12"/>
      <c r="Q108" s="12"/>
      <c r="R108" s="4"/>
      <c r="S108" s="4"/>
      <c r="T108" s="11">
        <v>3</v>
      </c>
      <c r="U108" s="8"/>
      <c r="V108" s="8"/>
      <c r="W108" s="1"/>
      <c r="X108" s="1"/>
      <c r="Y108" s="1"/>
      <c r="Z108" s="1"/>
      <c r="AA108" s="1"/>
      <c r="AB108" s="1"/>
      <c r="AC108" s="1"/>
      <c r="AD108" s="1"/>
      <c r="AE108" s="1"/>
      <c r="AF108" s="1" t="s">
        <v>31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8">
        <f>AN108+AO108+AP108</f>
        <v>0</v>
      </c>
      <c r="AR108" s="1"/>
      <c r="AS108" s="8" t="s">
        <v>1375</v>
      </c>
      <c r="AT108" s="8" t="s">
        <v>1374</v>
      </c>
      <c r="AU108" s="1"/>
      <c r="AV108" s="8" t="s">
        <v>45</v>
      </c>
      <c r="AW108" s="1"/>
    </row>
    <row r="109" spans="1:49" ht="14" customHeight="1" x14ac:dyDescent="0.15">
      <c r="A109" s="8" t="s">
        <v>1136</v>
      </c>
      <c r="B109" s="8" t="s">
        <v>102</v>
      </c>
      <c r="C109" s="1"/>
      <c r="D109" s="8" t="s">
        <v>1175</v>
      </c>
      <c r="E109" s="8" t="s">
        <v>556</v>
      </c>
      <c r="F109" s="8" t="s">
        <v>1376</v>
      </c>
      <c r="G109" s="1"/>
      <c r="H109" s="1"/>
      <c r="I109" s="1"/>
      <c r="J109" s="1"/>
      <c r="K109" s="1"/>
      <c r="L109" s="11">
        <v>1</v>
      </c>
      <c r="M109" s="11">
        <v>3</v>
      </c>
      <c r="N109" s="3"/>
      <c r="O109" s="3"/>
      <c r="P109" s="12"/>
      <c r="Q109" s="12"/>
      <c r="R109" s="4"/>
      <c r="S109" s="4"/>
      <c r="T109" s="12"/>
      <c r="U109" s="8" t="s">
        <v>43</v>
      </c>
      <c r="V109" s="8"/>
      <c r="W109" s="1"/>
      <c r="X109" s="1"/>
      <c r="Y109" s="1"/>
      <c r="Z109" s="1"/>
      <c r="AA109" s="1"/>
      <c r="AB109" s="1"/>
      <c r="AC109" s="1"/>
      <c r="AD109" s="1"/>
      <c r="AE109" s="1"/>
      <c r="AF109" s="1" t="s">
        <v>31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8">
        <f>AN109+AO109+AP109</f>
        <v>0</v>
      </c>
      <c r="AR109" s="1"/>
      <c r="AS109" s="8" t="s">
        <v>1377</v>
      </c>
      <c r="AT109" s="8" t="s">
        <v>1378</v>
      </c>
      <c r="AU109" s="1"/>
      <c r="AV109" s="8" t="s">
        <v>45</v>
      </c>
      <c r="AW109" s="1"/>
    </row>
    <row r="110" spans="1:49" ht="14" customHeight="1" x14ac:dyDescent="0.15">
      <c r="A110" s="8" t="s">
        <v>1136</v>
      </c>
      <c r="B110" s="8" t="s">
        <v>478</v>
      </c>
      <c r="C110" s="1"/>
      <c r="D110" s="8" t="s">
        <v>1175</v>
      </c>
      <c r="E110" s="8" t="s">
        <v>560</v>
      </c>
      <c r="F110" s="8" t="s">
        <v>1379</v>
      </c>
      <c r="G110" s="1"/>
      <c r="H110" s="1"/>
      <c r="I110" s="1"/>
      <c r="J110" s="1"/>
      <c r="K110" s="1"/>
      <c r="L110" s="11">
        <v>3</v>
      </c>
      <c r="M110" s="12"/>
      <c r="N110" s="4"/>
      <c r="O110" s="4"/>
      <c r="P110" s="12"/>
      <c r="Q110" s="12"/>
      <c r="R110" s="4"/>
      <c r="S110" s="4"/>
      <c r="T110" s="11">
        <v>3</v>
      </c>
      <c r="U110" s="8"/>
      <c r="V110" s="8"/>
      <c r="W110" s="1"/>
      <c r="X110" s="1"/>
      <c r="Y110" s="1"/>
      <c r="Z110" s="1"/>
      <c r="AA110" s="1"/>
      <c r="AB110" s="1"/>
      <c r="AC110" s="1"/>
      <c r="AD110" s="1"/>
      <c r="AE110" s="1"/>
      <c r="AF110" s="1" t="s">
        <v>31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8">
        <f>AN110+AO110+AP110</f>
        <v>0</v>
      </c>
      <c r="AR110" s="1"/>
      <c r="AS110" s="8" t="s">
        <v>1380</v>
      </c>
      <c r="AT110" s="8" t="s">
        <v>1379</v>
      </c>
      <c r="AU110" s="1"/>
      <c r="AV110" s="8" t="s">
        <v>45</v>
      </c>
      <c r="AW110" s="1"/>
    </row>
    <row r="111" spans="1:49" ht="14" customHeight="1" x14ac:dyDescent="0.15">
      <c r="A111" s="8" t="s">
        <v>1136</v>
      </c>
      <c r="B111" s="8" t="s">
        <v>478</v>
      </c>
      <c r="C111" s="1"/>
      <c r="D111" s="8" t="s">
        <v>1175</v>
      </c>
      <c r="E111" s="8" t="s">
        <v>1381</v>
      </c>
      <c r="F111" s="8" t="s">
        <v>1382</v>
      </c>
      <c r="G111" s="1"/>
      <c r="H111" s="1"/>
      <c r="I111" s="1"/>
      <c r="J111" s="1"/>
      <c r="K111" s="1"/>
      <c r="L111" s="12"/>
      <c r="M111" s="12"/>
      <c r="N111" s="4"/>
      <c r="O111" s="4"/>
      <c r="P111" s="11">
        <v>1</v>
      </c>
      <c r="Q111" s="12"/>
      <c r="R111" s="4"/>
      <c r="S111" s="4"/>
      <c r="T111" s="11">
        <v>2</v>
      </c>
      <c r="U111" s="8"/>
      <c r="V111" s="8"/>
      <c r="W111" s="1"/>
      <c r="X111" s="1"/>
      <c r="Y111" s="1"/>
      <c r="Z111" s="1"/>
      <c r="AA111" s="1"/>
      <c r="AB111" s="1"/>
      <c r="AC111" s="1"/>
      <c r="AD111" s="1"/>
      <c r="AE111" s="1" t="s">
        <v>270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8">
        <f>AN111+AO111+AP111</f>
        <v>0</v>
      </c>
      <c r="AR111" s="1"/>
      <c r="AS111" s="8" t="s">
        <v>1380</v>
      </c>
      <c r="AT111" s="8" t="s">
        <v>1379</v>
      </c>
      <c r="AU111" s="1"/>
      <c r="AV111" s="8" t="s">
        <v>45</v>
      </c>
      <c r="AW111" s="1"/>
    </row>
    <row r="112" spans="1:49" ht="14" customHeight="1" x14ac:dyDescent="0.15">
      <c r="A112" s="8" t="s">
        <v>1136</v>
      </c>
      <c r="B112" s="8"/>
      <c r="C112" s="1"/>
      <c r="D112" s="8" t="s">
        <v>1175</v>
      </c>
      <c r="E112" s="8" t="s">
        <v>999</v>
      </c>
      <c r="F112" s="8" t="s">
        <v>1383</v>
      </c>
      <c r="G112" s="1"/>
      <c r="H112" s="1"/>
      <c r="I112" s="1"/>
      <c r="J112" s="1"/>
      <c r="K112" s="1"/>
      <c r="L112" s="11">
        <v>2</v>
      </c>
      <c r="M112" s="12"/>
      <c r="N112" s="4"/>
      <c r="O112" s="4"/>
      <c r="P112" s="12"/>
      <c r="Q112" s="12"/>
      <c r="R112" s="4"/>
      <c r="S112" s="4"/>
      <c r="T112" s="11">
        <v>2</v>
      </c>
      <c r="U112" s="8"/>
      <c r="V112" s="8"/>
      <c r="W112" s="1"/>
      <c r="X112" s="1"/>
      <c r="Y112" s="1"/>
      <c r="Z112" s="1"/>
      <c r="AA112" s="1"/>
      <c r="AB112" s="1"/>
      <c r="AC112" s="1"/>
      <c r="AD112" s="1"/>
      <c r="AE112" s="1"/>
      <c r="AF112" s="1" t="s">
        <v>31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8">
        <f>AN112+AO112+AP112</f>
        <v>0</v>
      </c>
      <c r="AR112" s="1"/>
      <c r="AS112" s="8" t="s">
        <v>1230</v>
      </c>
      <c r="AT112" s="8" t="s">
        <v>1231</v>
      </c>
      <c r="AU112" s="1"/>
      <c r="AV112" s="8" t="s">
        <v>45</v>
      </c>
      <c r="AW112" s="1"/>
    </row>
    <row r="113" spans="1:49" ht="14" customHeight="1" x14ac:dyDescent="0.15">
      <c r="A113" s="8" t="s">
        <v>1136</v>
      </c>
      <c r="B113" s="8" t="s">
        <v>29</v>
      </c>
      <c r="C113" s="1"/>
      <c r="D113" s="8" t="s">
        <v>1175</v>
      </c>
      <c r="E113" s="8" t="s">
        <v>1005</v>
      </c>
      <c r="F113" s="8" t="s">
        <v>1384</v>
      </c>
      <c r="G113" s="1"/>
      <c r="H113" s="1"/>
      <c r="I113" s="1"/>
      <c r="J113" s="1"/>
      <c r="K113" s="1"/>
      <c r="L113" s="11">
        <v>2</v>
      </c>
      <c r="M113" s="12"/>
      <c r="N113" s="4"/>
      <c r="O113" s="4"/>
      <c r="P113" s="12"/>
      <c r="Q113" s="12"/>
      <c r="R113" s="4"/>
      <c r="S113" s="4"/>
      <c r="T113" s="11">
        <v>2</v>
      </c>
      <c r="U113" s="8"/>
      <c r="V113" s="8"/>
      <c r="W113" s="1"/>
      <c r="X113" s="1"/>
      <c r="Y113" s="1"/>
      <c r="Z113" s="1"/>
      <c r="AA113" s="1"/>
      <c r="AB113" s="1"/>
      <c r="AC113" s="1"/>
      <c r="AD113" s="1"/>
      <c r="AE113" s="1"/>
      <c r="AF113" s="1" t="s">
        <v>31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8">
        <f>AN113+AO113+AP113</f>
        <v>0</v>
      </c>
      <c r="AR113" s="1"/>
      <c r="AS113" s="8" t="s">
        <v>1284</v>
      </c>
      <c r="AT113" s="8" t="s">
        <v>1285</v>
      </c>
      <c r="AU113" s="1"/>
      <c r="AV113" s="8" t="s">
        <v>45</v>
      </c>
      <c r="AW113" s="1"/>
    </row>
    <row r="114" spans="1:49" ht="14" customHeight="1" x14ac:dyDescent="0.15">
      <c r="A114" s="8" t="s">
        <v>1136</v>
      </c>
      <c r="B114" s="8" t="s">
        <v>29</v>
      </c>
      <c r="C114" s="1"/>
      <c r="D114" s="8" t="s">
        <v>1175</v>
      </c>
      <c r="E114" s="8" t="s">
        <v>1385</v>
      </c>
      <c r="F114" s="8" t="s">
        <v>1386</v>
      </c>
      <c r="G114" s="1"/>
      <c r="H114" s="1"/>
      <c r="I114" s="1"/>
      <c r="J114" s="1"/>
      <c r="K114" s="1"/>
      <c r="L114" s="11">
        <v>3</v>
      </c>
      <c r="M114" s="12"/>
      <c r="N114" s="4"/>
      <c r="O114" s="4"/>
      <c r="P114" s="12"/>
      <c r="Q114" s="12"/>
      <c r="R114" s="4"/>
      <c r="S114" s="4"/>
      <c r="T114" s="12"/>
      <c r="U114" s="8" t="s">
        <v>43</v>
      </c>
      <c r="V114" s="8" t="s">
        <v>44</v>
      </c>
      <c r="W114" s="1"/>
      <c r="X114" s="1"/>
      <c r="Y114" s="1"/>
      <c r="Z114" s="1"/>
      <c r="AA114" s="1"/>
      <c r="AB114" s="1"/>
      <c r="AC114" s="1" t="s">
        <v>40</v>
      </c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8">
        <f>AN114+AO114+AP114</f>
        <v>0</v>
      </c>
      <c r="AR114" s="1"/>
      <c r="AS114" s="8" t="s">
        <v>1178</v>
      </c>
      <c r="AT114" s="8" t="s">
        <v>1179</v>
      </c>
      <c r="AU114" s="1"/>
      <c r="AV114" s="8" t="s">
        <v>45</v>
      </c>
      <c r="AW114" s="1"/>
    </row>
    <row r="115" spans="1:49" ht="14" customHeight="1" x14ac:dyDescent="0.15">
      <c r="A115" s="8" t="s">
        <v>1136</v>
      </c>
      <c r="B115" s="8" t="s">
        <v>129</v>
      </c>
      <c r="C115" s="1"/>
      <c r="D115" s="8" t="s">
        <v>1175</v>
      </c>
      <c r="E115" s="8" t="s">
        <v>1387</v>
      </c>
      <c r="F115" s="8" t="s">
        <v>1388</v>
      </c>
      <c r="G115" s="1"/>
      <c r="H115" s="1"/>
      <c r="I115" s="1"/>
      <c r="J115" s="1"/>
      <c r="K115" s="1"/>
      <c r="L115" s="11">
        <v>3</v>
      </c>
      <c r="M115" s="12"/>
      <c r="N115" s="4"/>
      <c r="O115" s="4"/>
      <c r="P115" s="12"/>
      <c r="Q115" s="12"/>
      <c r="R115" s="4"/>
      <c r="S115" s="4"/>
      <c r="T115" s="12"/>
      <c r="U115" s="8" t="s">
        <v>43</v>
      </c>
      <c r="V115" s="8" t="s">
        <v>44</v>
      </c>
      <c r="W115" s="1"/>
      <c r="X115" s="1"/>
      <c r="Y115" s="1"/>
      <c r="Z115" s="1"/>
      <c r="AA115" s="1"/>
      <c r="AB115" s="1"/>
      <c r="AC115" s="1" t="s">
        <v>40</v>
      </c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8">
        <f>AN115+AO115+AP115</f>
        <v>0</v>
      </c>
      <c r="AR115" s="1"/>
      <c r="AS115" s="8" t="s">
        <v>1242</v>
      </c>
      <c r="AT115" s="8" t="s">
        <v>1243</v>
      </c>
      <c r="AU115" s="1"/>
      <c r="AV115" s="8" t="s">
        <v>45</v>
      </c>
      <c r="AW115" s="1"/>
    </row>
    <row r="116" spans="1:49" ht="14" customHeight="1" x14ac:dyDescent="0.15">
      <c r="A116" s="8" t="s">
        <v>1136</v>
      </c>
      <c r="B116" s="8" t="s">
        <v>319</v>
      </c>
      <c r="C116" s="1"/>
      <c r="D116" s="8" t="s">
        <v>1175</v>
      </c>
      <c r="E116" s="8" t="s">
        <v>261</v>
      </c>
      <c r="F116" s="8" t="s">
        <v>1389</v>
      </c>
      <c r="G116" s="1"/>
      <c r="H116" s="1"/>
      <c r="I116" s="1"/>
      <c r="J116" s="1"/>
      <c r="K116" s="1"/>
      <c r="L116" s="11">
        <v>2</v>
      </c>
      <c r="M116" s="12"/>
      <c r="N116" s="4"/>
      <c r="O116" s="4"/>
      <c r="P116" s="12"/>
      <c r="Q116" s="12"/>
      <c r="R116" s="4"/>
      <c r="S116" s="4"/>
      <c r="T116" s="12"/>
      <c r="U116" s="8" t="s">
        <v>43</v>
      </c>
      <c r="V116" s="8" t="s">
        <v>44</v>
      </c>
      <c r="W116" s="1"/>
      <c r="X116" s="1"/>
      <c r="Y116" s="1"/>
      <c r="Z116" s="1"/>
      <c r="AA116" s="1"/>
      <c r="AB116" s="1"/>
      <c r="AC116" s="1" t="s">
        <v>40</v>
      </c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8">
        <f>AN116+AO116+AP116</f>
        <v>0</v>
      </c>
      <c r="AR116" s="1"/>
      <c r="AS116" s="8" t="s">
        <v>1284</v>
      </c>
      <c r="AT116" s="8" t="s">
        <v>1285</v>
      </c>
      <c r="AU116" s="1"/>
      <c r="AV116" s="8" t="s">
        <v>45</v>
      </c>
      <c r="AW116" s="1"/>
    </row>
    <row r="117" spans="1:49" ht="14" customHeight="1" x14ac:dyDescent="0.15">
      <c r="A117" s="8" t="s">
        <v>1136</v>
      </c>
      <c r="B117" s="8" t="s">
        <v>501</v>
      </c>
      <c r="C117" s="1"/>
      <c r="D117" s="8" t="s">
        <v>1175</v>
      </c>
      <c r="E117" s="8" t="s">
        <v>1390</v>
      </c>
      <c r="F117" s="8" t="s">
        <v>1391</v>
      </c>
      <c r="G117" s="1"/>
      <c r="H117" s="1"/>
      <c r="I117" s="1"/>
      <c r="J117" s="1"/>
      <c r="K117" s="1"/>
      <c r="L117" s="11">
        <v>4</v>
      </c>
      <c r="M117" s="12"/>
      <c r="N117" s="4"/>
      <c r="O117" s="4"/>
      <c r="P117" s="12"/>
      <c r="Q117" s="12"/>
      <c r="R117" s="4"/>
      <c r="S117" s="4"/>
      <c r="T117" s="11">
        <v>4</v>
      </c>
      <c r="U117" s="8"/>
      <c r="V117" s="8"/>
      <c r="W117" s="1"/>
      <c r="X117" s="1"/>
      <c r="Y117" s="1"/>
      <c r="Z117" s="1"/>
      <c r="AA117" s="1"/>
      <c r="AB117" s="1"/>
      <c r="AC117" s="1"/>
      <c r="AD117" s="1"/>
      <c r="AE117" s="1"/>
      <c r="AF117" s="1" t="s">
        <v>31</v>
      </c>
      <c r="AG117" s="1"/>
      <c r="AH117" s="1" t="s">
        <v>87</v>
      </c>
      <c r="AI117" s="1"/>
      <c r="AJ117" s="1"/>
      <c r="AK117" s="1"/>
      <c r="AL117" s="1"/>
      <c r="AM117" s="1"/>
      <c r="AN117" s="1"/>
      <c r="AO117" s="1"/>
      <c r="AP117" s="1"/>
      <c r="AQ117" s="8">
        <f>AN117+AO117+AP117</f>
        <v>0</v>
      </c>
      <c r="AR117" s="1"/>
      <c r="AS117" s="8" t="s">
        <v>1263</v>
      </c>
      <c r="AT117" s="8" t="s">
        <v>1264</v>
      </c>
      <c r="AU117" s="1"/>
      <c r="AV117" s="8" t="s">
        <v>169</v>
      </c>
      <c r="AW117" s="1"/>
    </row>
    <row r="118" spans="1:49" ht="14" customHeight="1" x14ac:dyDescent="0.15">
      <c r="A118" s="8" t="s">
        <v>1136</v>
      </c>
      <c r="B118" s="8" t="s">
        <v>432</v>
      </c>
      <c r="C118" s="1"/>
      <c r="D118" s="8" t="s">
        <v>1175</v>
      </c>
      <c r="E118" s="8" t="s">
        <v>1392</v>
      </c>
      <c r="F118" s="8" t="s">
        <v>1393</v>
      </c>
      <c r="G118" s="1"/>
      <c r="H118" s="1"/>
      <c r="I118" s="1"/>
      <c r="J118" s="1"/>
      <c r="K118" s="1"/>
      <c r="L118" s="11">
        <v>4</v>
      </c>
      <c r="M118" s="12"/>
      <c r="N118" s="4"/>
      <c r="O118" s="4"/>
      <c r="P118" s="12"/>
      <c r="Q118" s="12"/>
      <c r="R118" s="4"/>
      <c r="S118" s="4"/>
      <c r="T118" s="11">
        <v>3</v>
      </c>
      <c r="U118" s="8"/>
      <c r="V118" s="8"/>
      <c r="W118" s="1"/>
      <c r="X118" s="1"/>
      <c r="Y118" s="1"/>
      <c r="Z118" s="1"/>
      <c r="AA118" s="1"/>
      <c r="AB118" s="1"/>
      <c r="AC118" s="1"/>
      <c r="AD118" s="1"/>
      <c r="AE118" s="1"/>
      <c r="AF118" s="1" t="s">
        <v>31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8">
        <f>AN118+AO118+AP118</f>
        <v>0</v>
      </c>
      <c r="AR118" s="1"/>
      <c r="AS118" s="8" t="s">
        <v>1252</v>
      </c>
      <c r="AT118" s="8" t="s">
        <v>1253</v>
      </c>
      <c r="AU118" s="1"/>
      <c r="AV118" s="8" t="s">
        <v>169</v>
      </c>
      <c r="AW118" s="1"/>
    </row>
    <row r="119" spans="1:49" ht="14" customHeight="1" x14ac:dyDescent="0.15">
      <c r="A119" s="8" t="s">
        <v>1136</v>
      </c>
      <c r="B119" s="8" t="s">
        <v>432</v>
      </c>
      <c r="C119" s="1"/>
      <c r="D119" s="8" t="s">
        <v>1175</v>
      </c>
      <c r="E119" s="8" t="s">
        <v>1394</v>
      </c>
      <c r="F119" s="8" t="s">
        <v>1395</v>
      </c>
      <c r="G119" s="1"/>
      <c r="H119" s="1"/>
      <c r="I119" s="1"/>
      <c r="J119" s="1"/>
      <c r="K119" s="1"/>
      <c r="L119" s="12"/>
      <c r="M119" s="12"/>
      <c r="N119" s="4"/>
      <c r="O119" s="4"/>
      <c r="P119" s="11">
        <v>0</v>
      </c>
      <c r="Q119" s="12"/>
      <c r="R119" s="4"/>
      <c r="S119" s="4"/>
      <c r="T119" s="11">
        <v>2</v>
      </c>
      <c r="U119" s="8"/>
      <c r="V119" s="8"/>
      <c r="W119" s="1"/>
      <c r="X119" s="1"/>
      <c r="Y119" s="1"/>
      <c r="Z119" s="1"/>
      <c r="AA119" s="1"/>
      <c r="AB119" s="1"/>
      <c r="AC119" s="1"/>
      <c r="AD119" s="1"/>
      <c r="AE119" s="1" t="s">
        <v>270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8">
        <f>AN119+AO119+AP119</f>
        <v>0</v>
      </c>
      <c r="AR119" s="1"/>
      <c r="AS119" s="8" t="s">
        <v>1252</v>
      </c>
      <c r="AT119" s="8" t="s">
        <v>1253</v>
      </c>
      <c r="AU119" s="1"/>
      <c r="AV119" s="8" t="s">
        <v>169</v>
      </c>
      <c r="AW119" s="1"/>
    </row>
    <row r="120" spans="1:49" ht="14" customHeight="1" x14ac:dyDescent="0.15">
      <c r="A120" s="8" t="s">
        <v>1136</v>
      </c>
      <c r="B120" s="8" t="s">
        <v>319</v>
      </c>
      <c r="C120" s="1"/>
      <c r="D120" s="8" t="s">
        <v>1175</v>
      </c>
      <c r="E120" s="8" t="s">
        <v>1396</v>
      </c>
      <c r="F120" s="8" t="s">
        <v>1397</v>
      </c>
      <c r="G120" s="1"/>
      <c r="H120" s="1"/>
      <c r="I120" s="1"/>
      <c r="J120" s="1"/>
      <c r="K120" s="1"/>
      <c r="L120" s="11">
        <v>4</v>
      </c>
      <c r="M120" s="12"/>
      <c r="N120" s="4"/>
      <c r="O120" s="4"/>
      <c r="P120" s="12"/>
      <c r="Q120" s="12"/>
      <c r="R120" s="4"/>
      <c r="S120" s="4"/>
      <c r="T120" s="11">
        <v>3</v>
      </c>
      <c r="U120" s="8"/>
      <c r="V120" s="8"/>
      <c r="W120" s="1"/>
      <c r="X120" s="1"/>
      <c r="Y120" s="1"/>
      <c r="Z120" s="1"/>
      <c r="AA120" s="1"/>
      <c r="AB120" s="1"/>
      <c r="AC120" s="1"/>
      <c r="AD120" s="1"/>
      <c r="AE120" s="1"/>
      <c r="AF120" s="1" t="s">
        <v>31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8">
        <f>AN120+AO120+AP120</f>
        <v>0</v>
      </c>
      <c r="AR120" s="1"/>
      <c r="AS120" s="8" t="s">
        <v>1226</v>
      </c>
      <c r="AT120" s="8" t="s">
        <v>1227</v>
      </c>
      <c r="AU120" s="1"/>
      <c r="AV120" s="8" t="s">
        <v>169</v>
      </c>
      <c r="AW120" s="1"/>
    </row>
    <row r="121" spans="1:49" ht="14" customHeight="1" x14ac:dyDescent="0.15">
      <c r="A121" s="8" t="s">
        <v>1136</v>
      </c>
      <c r="B121" s="8" t="s">
        <v>319</v>
      </c>
      <c r="C121" s="1"/>
      <c r="D121" s="8" t="s">
        <v>1175</v>
      </c>
      <c r="E121" s="8" t="s">
        <v>1398</v>
      </c>
      <c r="F121" s="8" t="s">
        <v>1399</v>
      </c>
      <c r="G121" s="1"/>
      <c r="H121" s="1"/>
      <c r="I121" s="1"/>
      <c r="J121" s="1"/>
      <c r="K121" s="1"/>
      <c r="L121" s="12"/>
      <c r="M121" s="12"/>
      <c r="N121" s="4"/>
      <c r="O121" s="4"/>
      <c r="P121" s="11">
        <v>0</v>
      </c>
      <c r="Q121" s="12"/>
      <c r="R121" s="4"/>
      <c r="S121" s="4"/>
      <c r="T121" s="11">
        <v>1.33</v>
      </c>
      <c r="U121" s="8"/>
      <c r="V121" s="8"/>
      <c r="W121" s="1"/>
      <c r="X121" s="1"/>
      <c r="Y121" s="1"/>
      <c r="Z121" s="1"/>
      <c r="AA121" s="1"/>
      <c r="AB121" s="1"/>
      <c r="AC121" s="1"/>
      <c r="AD121" s="1"/>
      <c r="AE121" s="1" t="s">
        <v>270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8">
        <f>AN121+AO121+AP121</f>
        <v>0</v>
      </c>
      <c r="AR121" s="1"/>
      <c r="AS121" s="8" t="s">
        <v>1226</v>
      </c>
      <c r="AT121" s="8" t="s">
        <v>1227</v>
      </c>
      <c r="AU121" s="1"/>
      <c r="AV121" s="8" t="s">
        <v>169</v>
      </c>
      <c r="AW121" s="1"/>
    </row>
    <row r="122" spans="1:49" ht="14" customHeight="1" x14ac:dyDescent="0.15">
      <c r="A122" s="8" t="s">
        <v>1136</v>
      </c>
      <c r="B122" s="8" t="s">
        <v>29</v>
      </c>
      <c r="C122" s="1"/>
      <c r="D122" s="8" t="s">
        <v>1175</v>
      </c>
      <c r="E122" s="8" t="s">
        <v>1400</v>
      </c>
      <c r="F122" s="8" t="s">
        <v>1401</v>
      </c>
      <c r="G122" s="1"/>
      <c r="H122" s="1"/>
      <c r="I122" s="1"/>
      <c r="J122" s="1"/>
      <c r="K122" s="1"/>
      <c r="L122" s="11">
        <v>3</v>
      </c>
      <c r="M122" s="12"/>
      <c r="N122" s="4"/>
      <c r="O122" s="4"/>
      <c r="P122" s="12"/>
      <c r="Q122" s="12"/>
      <c r="R122" s="4"/>
      <c r="S122" s="4"/>
      <c r="T122" s="11">
        <v>3</v>
      </c>
      <c r="U122" s="8"/>
      <c r="V122" s="8"/>
      <c r="W122" s="1"/>
      <c r="X122" s="1"/>
      <c r="Y122" s="1"/>
      <c r="Z122" s="1"/>
      <c r="AA122" s="1"/>
      <c r="AB122" s="1"/>
      <c r="AC122" s="1"/>
      <c r="AD122" s="1"/>
      <c r="AE122" s="1"/>
      <c r="AF122" s="1" t="s">
        <v>31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8">
        <f>AN122+AO122+AP122</f>
        <v>0</v>
      </c>
      <c r="AR122" s="1"/>
      <c r="AS122" s="8" t="s">
        <v>1402</v>
      </c>
      <c r="AT122" s="8" t="s">
        <v>1403</v>
      </c>
      <c r="AU122" s="1"/>
      <c r="AV122" s="8" t="s">
        <v>169</v>
      </c>
      <c r="AW122" s="1"/>
    </row>
    <row r="123" spans="1:49" ht="14" customHeight="1" x14ac:dyDescent="0.15">
      <c r="A123" s="8" t="s">
        <v>1136</v>
      </c>
      <c r="B123" s="8" t="s">
        <v>29</v>
      </c>
      <c r="C123" s="1"/>
      <c r="D123" s="8" t="s">
        <v>1175</v>
      </c>
      <c r="E123" s="8" t="s">
        <v>1404</v>
      </c>
      <c r="F123" s="8" t="s">
        <v>1405</v>
      </c>
      <c r="G123" s="1"/>
      <c r="H123" s="1"/>
      <c r="I123" s="1"/>
      <c r="J123" s="1"/>
      <c r="K123" s="1"/>
      <c r="L123" s="11">
        <v>4</v>
      </c>
      <c r="M123" s="12"/>
      <c r="N123" s="4"/>
      <c r="O123" s="4"/>
      <c r="P123" s="12"/>
      <c r="Q123" s="12"/>
      <c r="R123" s="4"/>
      <c r="S123" s="4"/>
      <c r="T123" s="11">
        <v>3</v>
      </c>
      <c r="U123" s="8"/>
      <c r="V123" s="8"/>
      <c r="W123" s="1"/>
      <c r="X123" s="1"/>
      <c r="Y123" s="1"/>
      <c r="Z123" s="1"/>
      <c r="AA123" s="1"/>
      <c r="AB123" s="1"/>
      <c r="AC123" s="1"/>
      <c r="AD123" s="1"/>
      <c r="AE123" s="1"/>
      <c r="AF123" s="1" t="s">
        <v>31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8">
        <f>AN123+AO123+AP123</f>
        <v>0</v>
      </c>
      <c r="AR123" s="1"/>
      <c r="AS123" s="8" t="s">
        <v>1406</v>
      </c>
      <c r="AT123" s="8" t="s">
        <v>1407</v>
      </c>
      <c r="AU123" s="1"/>
      <c r="AV123" s="8" t="s">
        <v>169</v>
      </c>
      <c r="AW123" s="1"/>
    </row>
    <row r="124" spans="1:49" ht="14" customHeight="1" x14ac:dyDescent="0.15">
      <c r="A124" s="8" t="s">
        <v>1136</v>
      </c>
      <c r="B124" s="8" t="s">
        <v>29</v>
      </c>
      <c r="C124" s="1"/>
      <c r="D124" s="8" t="s">
        <v>1175</v>
      </c>
      <c r="E124" s="8" t="s">
        <v>1408</v>
      </c>
      <c r="F124" s="8" t="s">
        <v>1409</v>
      </c>
      <c r="G124" s="1"/>
      <c r="H124" s="1"/>
      <c r="I124" s="1"/>
      <c r="J124" s="1"/>
      <c r="K124" s="1"/>
      <c r="L124" s="12"/>
      <c r="M124" s="12"/>
      <c r="N124" s="4"/>
      <c r="O124" s="4"/>
      <c r="P124" s="11">
        <v>0</v>
      </c>
      <c r="Q124" s="12"/>
      <c r="R124" s="4"/>
      <c r="S124" s="4"/>
      <c r="T124" s="11">
        <v>2</v>
      </c>
      <c r="U124" s="8"/>
      <c r="V124" s="8"/>
      <c r="W124" s="1"/>
      <c r="X124" s="1"/>
      <c r="Y124" s="1"/>
      <c r="Z124" s="1"/>
      <c r="AA124" s="1"/>
      <c r="AB124" s="1"/>
      <c r="AC124" s="1"/>
      <c r="AD124" s="1"/>
      <c r="AE124" s="1" t="s">
        <v>270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8">
        <f>AN124+AO124+AP124</f>
        <v>0</v>
      </c>
      <c r="AR124" s="1"/>
      <c r="AS124" s="8" t="s">
        <v>1406</v>
      </c>
      <c r="AT124" s="8" t="s">
        <v>1407</v>
      </c>
      <c r="AU124" s="1"/>
      <c r="AV124" s="8" t="s">
        <v>169</v>
      </c>
      <c r="AW124" s="1"/>
    </row>
    <row r="125" spans="1:49" ht="14" customHeight="1" x14ac:dyDescent="0.15">
      <c r="A125" s="8" t="s">
        <v>1136</v>
      </c>
      <c r="B125" s="8" t="s">
        <v>29</v>
      </c>
      <c r="C125" s="1"/>
      <c r="D125" s="8" t="s">
        <v>1175</v>
      </c>
      <c r="E125" s="8" t="s">
        <v>1410</v>
      </c>
      <c r="F125" s="8" t="s">
        <v>1411</v>
      </c>
      <c r="G125" s="1"/>
      <c r="H125" s="1"/>
      <c r="I125" s="1"/>
      <c r="J125" s="1"/>
      <c r="K125" s="1"/>
      <c r="L125" s="12"/>
      <c r="M125" s="12"/>
      <c r="N125" s="4"/>
      <c r="O125" s="4"/>
      <c r="P125" s="11">
        <v>2</v>
      </c>
      <c r="Q125" s="12"/>
      <c r="R125" s="4"/>
      <c r="S125" s="4"/>
      <c r="T125" s="11">
        <v>4</v>
      </c>
      <c r="U125" s="8"/>
      <c r="V125" s="8"/>
      <c r="W125" s="1"/>
      <c r="X125" s="1"/>
      <c r="Y125" s="1"/>
      <c r="Z125" s="1"/>
      <c r="AA125" s="1"/>
      <c r="AB125" s="1"/>
      <c r="AC125" s="1"/>
      <c r="AD125" s="1"/>
      <c r="AE125" s="1" t="s">
        <v>270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8">
        <f>AN125+AO125+AP125</f>
        <v>0</v>
      </c>
      <c r="AR125" s="1"/>
      <c r="AS125" s="8" t="s">
        <v>1412</v>
      </c>
      <c r="AT125" s="8" t="s">
        <v>1413</v>
      </c>
      <c r="AU125" s="1"/>
      <c r="AV125" s="8" t="s">
        <v>169</v>
      </c>
      <c r="AW125" s="1"/>
    </row>
    <row r="126" spans="1:49" ht="14" customHeight="1" x14ac:dyDescent="0.15">
      <c r="A126" s="8" t="s">
        <v>1136</v>
      </c>
      <c r="B126" s="8" t="s">
        <v>154</v>
      </c>
      <c r="C126" s="1"/>
      <c r="D126" s="8" t="s">
        <v>1175</v>
      </c>
      <c r="E126" s="8" t="s">
        <v>1414</v>
      </c>
      <c r="F126" s="8" t="s">
        <v>1415</v>
      </c>
      <c r="G126" s="1"/>
      <c r="H126" s="1"/>
      <c r="I126" s="1"/>
      <c r="J126" s="1"/>
      <c r="K126" s="1"/>
      <c r="L126" s="11">
        <v>4</v>
      </c>
      <c r="M126" s="12"/>
      <c r="N126" s="4"/>
      <c r="O126" s="4"/>
      <c r="P126" s="12"/>
      <c r="Q126" s="12"/>
      <c r="R126" s="4"/>
      <c r="S126" s="4"/>
      <c r="T126" s="11">
        <v>4</v>
      </c>
      <c r="U126" s="8"/>
      <c r="V126" s="8"/>
      <c r="W126" s="1"/>
      <c r="X126" s="1"/>
      <c r="Y126" s="1"/>
      <c r="Z126" s="1"/>
      <c r="AA126" s="1"/>
      <c r="AB126" s="1"/>
      <c r="AC126" s="1"/>
      <c r="AD126" s="1"/>
      <c r="AE126" s="1"/>
      <c r="AF126" s="1" t="s">
        <v>31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8">
        <f>AN126+AO126+AP126</f>
        <v>0</v>
      </c>
      <c r="AR126" s="1"/>
      <c r="AS126" s="8" t="s">
        <v>1416</v>
      </c>
      <c r="AT126" s="8" t="s">
        <v>1417</v>
      </c>
      <c r="AU126" s="1"/>
      <c r="AV126" s="8" t="s">
        <v>169</v>
      </c>
      <c r="AW126" s="1"/>
    </row>
    <row r="127" spans="1:49" ht="14" customHeight="1" x14ac:dyDescent="0.15">
      <c r="A127" s="8" t="s">
        <v>1136</v>
      </c>
      <c r="B127" s="8" t="s">
        <v>319</v>
      </c>
      <c r="C127" s="1"/>
      <c r="D127" s="8" t="s">
        <v>1175</v>
      </c>
      <c r="E127" s="8" t="s">
        <v>1418</v>
      </c>
      <c r="F127" s="8" t="s">
        <v>1419</v>
      </c>
      <c r="G127" s="1"/>
      <c r="H127" s="1"/>
      <c r="I127" s="1"/>
      <c r="J127" s="1"/>
      <c r="K127" s="1"/>
      <c r="L127" s="11">
        <v>3</v>
      </c>
      <c r="M127" s="12"/>
      <c r="N127" s="4"/>
      <c r="O127" s="4"/>
      <c r="P127" s="12"/>
      <c r="Q127" s="12"/>
      <c r="R127" s="4"/>
      <c r="S127" s="4"/>
      <c r="T127" s="11">
        <v>3</v>
      </c>
      <c r="U127" s="8"/>
      <c r="V127" s="8"/>
      <c r="W127" s="1"/>
      <c r="X127" s="1"/>
      <c r="Y127" s="1"/>
      <c r="Z127" s="1"/>
      <c r="AA127" s="1"/>
      <c r="AB127" s="1"/>
      <c r="AC127" s="1"/>
      <c r="AD127" s="1"/>
      <c r="AE127" s="1"/>
      <c r="AF127" s="1" t="s">
        <v>31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8">
        <f>AN127+AO127+AP127</f>
        <v>0</v>
      </c>
      <c r="AR127" s="1"/>
      <c r="AS127" s="8" t="s">
        <v>1420</v>
      </c>
      <c r="AT127" s="8" t="s">
        <v>1421</v>
      </c>
      <c r="AU127" s="1"/>
      <c r="AV127" s="8" t="s">
        <v>169</v>
      </c>
      <c r="AW127" s="1"/>
    </row>
    <row r="128" spans="1:49" ht="14" customHeight="1" x14ac:dyDescent="0.15">
      <c r="A128" s="8" t="s">
        <v>1136</v>
      </c>
      <c r="B128" s="8" t="s">
        <v>29</v>
      </c>
      <c r="C128" s="1"/>
      <c r="D128" s="8" t="s">
        <v>1175</v>
      </c>
      <c r="E128" s="8" t="s">
        <v>398</v>
      </c>
      <c r="F128" s="8" t="s">
        <v>1422</v>
      </c>
      <c r="G128" s="1"/>
      <c r="H128" s="1"/>
      <c r="I128" s="1"/>
      <c r="J128" s="1"/>
      <c r="K128" s="1"/>
      <c r="L128" s="11">
        <v>3</v>
      </c>
      <c r="M128" s="12"/>
      <c r="N128" s="4"/>
      <c r="O128" s="4"/>
      <c r="P128" s="12"/>
      <c r="Q128" s="12"/>
      <c r="R128" s="4"/>
      <c r="S128" s="4"/>
      <c r="T128" s="11">
        <v>3</v>
      </c>
      <c r="U128" s="8"/>
      <c r="V128" s="8"/>
      <c r="W128" s="1"/>
      <c r="X128" s="1"/>
      <c r="Y128" s="1"/>
      <c r="Z128" s="1"/>
      <c r="AA128" s="1"/>
      <c r="AB128" s="1"/>
      <c r="AC128" s="1"/>
      <c r="AD128" s="1"/>
      <c r="AE128" s="1"/>
      <c r="AF128" s="1" t="s">
        <v>31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8">
        <f>AN128+AO128+AP128</f>
        <v>0</v>
      </c>
      <c r="AR128" s="1"/>
      <c r="AS128" s="8" t="s">
        <v>1197</v>
      </c>
      <c r="AT128" s="8" t="s">
        <v>1198</v>
      </c>
      <c r="AU128" s="1"/>
      <c r="AV128" s="8" t="s">
        <v>169</v>
      </c>
      <c r="AW128" s="1"/>
    </row>
    <row r="129" spans="1:49" ht="14" customHeight="1" x14ac:dyDescent="0.15">
      <c r="A129" s="8" t="s">
        <v>1136</v>
      </c>
      <c r="B129" s="8"/>
      <c r="C129" s="1"/>
      <c r="D129" s="8" t="s">
        <v>1175</v>
      </c>
      <c r="E129" s="8" t="s">
        <v>1423</v>
      </c>
      <c r="F129" s="8" t="s">
        <v>1424</v>
      </c>
      <c r="G129" s="1"/>
      <c r="H129" s="1"/>
      <c r="I129" s="1"/>
      <c r="J129" s="1"/>
      <c r="K129" s="1"/>
      <c r="L129" s="11">
        <v>3</v>
      </c>
      <c r="M129" s="12"/>
      <c r="N129" s="4"/>
      <c r="O129" s="4"/>
      <c r="P129" s="12"/>
      <c r="Q129" s="12"/>
      <c r="R129" s="4"/>
      <c r="S129" s="4"/>
      <c r="T129" s="11">
        <v>3</v>
      </c>
      <c r="U129" s="8"/>
      <c r="V129" s="8"/>
      <c r="W129" s="1"/>
      <c r="X129" s="1"/>
      <c r="Y129" s="1"/>
      <c r="Z129" s="1"/>
      <c r="AA129" s="1"/>
      <c r="AB129" s="1"/>
      <c r="AC129" s="1"/>
      <c r="AD129" s="1"/>
      <c r="AE129" s="1"/>
      <c r="AF129" s="1" t="s">
        <v>31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8">
        <f>AN129+AO129+AP129</f>
        <v>0</v>
      </c>
      <c r="AR129" s="1"/>
      <c r="AS129" s="8" t="s">
        <v>1425</v>
      </c>
      <c r="AT129" s="8" t="s">
        <v>1426</v>
      </c>
      <c r="AU129" s="1"/>
      <c r="AV129" s="8" t="s">
        <v>169</v>
      </c>
      <c r="AW129" s="1"/>
    </row>
    <row r="130" spans="1:49" ht="14" customHeight="1" x14ac:dyDescent="0.15">
      <c r="A130" s="8" t="s">
        <v>1136</v>
      </c>
      <c r="B130" s="8" t="s">
        <v>48</v>
      </c>
      <c r="C130" s="1"/>
      <c r="D130" s="8" t="s">
        <v>1175</v>
      </c>
      <c r="E130" s="8" t="s">
        <v>1427</v>
      </c>
      <c r="F130" s="8" t="s">
        <v>1428</v>
      </c>
      <c r="G130" s="1"/>
      <c r="H130" s="1"/>
      <c r="I130" s="1"/>
      <c r="J130" s="1"/>
      <c r="K130" s="1"/>
      <c r="L130" s="11">
        <v>3</v>
      </c>
      <c r="M130" s="12"/>
      <c r="N130" s="4"/>
      <c r="O130" s="4"/>
      <c r="P130" s="12"/>
      <c r="Q130" s="12"/>
      <c r="R130" s="4"/>
      <c r="S130" s="4"/>
      <c r="T130" s="11">
        <v>3</v>
      </c>
      <c r="U130" s="8"/>
      <c r="V130" s="8"/>
      <c r="W130" s="1"/>
      <c r="X130" s="1"/>
      <c r="Y130" s="1"/>
      <c r="Z130" s="1"/>
      <c r="AA130" s="1"/>
      <c r="AB130" s="1"/>
      <c r="AC130" s="1"/>
      <c r="AD130" s="1"/>
      <c r="AE130" s="1"/>
      <c r="AF130" s="1" t="s">
        <v>31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8">
        <f>AN130+AO130+AP130</f>
        <v>0</v>
      </c>
      <c r="AR130" s="1"/>
      <c r="AS130" s="8" t="s">
        <v>1429</v>
      </c>
      <c r="AT130" s="8" t="s">
        <v>1430</v>
      </c>
      <c r="AU130" s="1"/>
      <c r="AV130" s="8" t="s">
        <v>169</v>
      </c>
      <c r="AW130" s="1"/>
    </row>
    <row r="131" spans="1:49" ht="14" customHeight="1" x14ac:dyDescent="0.15">
      <c r="A131" s="8" t="s">
        <v>1136</v>
      </c>
      <c r="B131" s="8" t="s">
        <v>48</v>
      </c>
      <c r="C131" s="1"/>
      <c r="D131" s="8" t="s">
        <v>1175</v>
      </c>
      <c r="E131" s="8" t="s">
        <v>1431</v>
      </c>
      <c r="F131" s="8" t="s">
        <v>1432</v>
      </c>
      <c r="G131" s="1"/>
      <c r="H131" s="1"/>
      <c r="I131" s="1"/>
      <c r="J131" s="1"/>
      <c r="K131" s="1"/>
      <c r="L131" s="11">
        <v>3</v>
      </c>
      <c r="M131" s="12"/>
      <c r="N131" s="4"/>
      <c r="O131" s="4"/>
      <c r="P131" s="12"/>
      <c r="Q131" s="12"/>
      <c r="R131" s="4"/>
      <c r="S131" s="4"/>
      <c r="T131" s="11">
        <v>3</v>
      </c>
      <c r="U131" s="8"/>
      <c r="V131" s="8"/>
      <c r="W131" s="1"/>
      <c r="X131" s="1"/>
      <c r="Y131" s="1"/>
      <c r="Z131" s="1"/>
      <c r="AA131" s="1"/>
      <c r="AB131" s="1"/>
      <c r="AC131" s="1"/>
      <c r="AD131" s="1"/>
      <c r="AE131" s="1"/>
      <c r="AF131" s="1" t="s">
        <v>31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8">
        <f>AN131+AO131+AP131</f>
        <v>0</v>
      </c>
      <c r="AR131" s="1"/>
      <c r="AS131" s="8" t="s">
        <v>1268</v>
      </c>
      <c r="AT131" s="8" t="s">
        <v>1267</v>
      </c>
      <c r="AU131" s="1"/>
      <c r="AV131" s="8" t="s">
        <v>169</v>
      </c>
      <c r="AW131" s="1"/>
    </row>
    <row r="132" spans="1:49" ht="14" customHeight="1" x14ac:dyDescent="0.15">
      <c r="A132" s="8" t="s">
        <v>1136</v>
      </c>
      <c r="B132" s="8" t="s">
        <v>132</v>
      </c>
      <c r="C132" s="1"/>
      <c r="D132" s="8" t="s">
        <v>1175</v>
      </c>
      <c r="E132" s="8" t="s">
        <v>1433</v>
      </c>
      <c r="F132" s="8" t="s">
        <v>1434</v>
      </c>
      <c r="G132" s="1"/>
      <c r="H132" s="1"/>
      <c r="I132" s="1"/>
      <c r="J132" s="1"/>
      <c r="K132" s="1"/>
      <c r="L132" s="11">
        <v>4</v>
      </c>
      <c r="M132" s="12"/>
      <c r="N132" s="4"/>
      <c r="O132" s="4"/>
      <c r="P132" s="12"/>
      <c r="Q132" s="12"/>
      <c r="R132" s="4"/>
      <c r="S132" s="4"/>
      <c r="T132" s="11">
        <v>2</v>
      </c>
      <c r="U132" s="8"/>
      <c r="V132" s="8"/>
      <c r="W132" s="1"/>
      <c r="X132" s="1"/>
      <c r="Y132" s="1"/>
      <c r="Z132" s="1"/>
      <c r="AA132" s="1"/>
      <c r="AB132" s="1"/>
      <c r="AC132" s="1"/>
      <c r="AD132" s="1"/>
      <c r="AE132" s="1"/>
      <c r="AF132" s="1" t="s">
        <v>31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8">
        <f>AN132+AO132+AP132</f>
        <v>0</v>
      </c>
      <c r="AR132" s="1"/>
      <c r="AS132" s="8" t="s">
        <v>1185</v>
      </c>
      <c r="AT132" s="8" t="s">
        <v>1186</v>
      </c>
      <c r="AU132" s="1"/>
      <c r="AV132" s="8" t="s">
        <v>169</v>
      </c>
      <c r="AW132" s="1"/>
    </row>
    <row r="133" spans="1:49" ht="14" customHeight="1" x14ac:dyDescent="0.15">
      <c r="A133" s="8" t="s">
        <v>1136</v>
      </c>
      <c r="B133" s="8" t="s">
        <v>132</v>
      </c>
      <c r="C133" s="1"/>
      <c r="D133" s="8" t="s">
        <v>1175</v>
      </c>
      <c r="E133" s="8" t="s">
        <v>1435</v>
      </c>
      <c r="F133" s="8" t="s">
        <v>1436</v>
      </c>
      <c r="G133" s="1"/>
      <c r="H133" s="1"/>
      <c r="I133" s="1"/>
      <c r="J133" s="1"/>
      <c r="K133" s="1"/>
      <c r="L133" s="12"/>
      <c r="M133" s="12"/>
      <c r="N133" s="4"/>
      <c r="O133" s="4"/>
      <c r="P133" s="11">
        <v>0</v>
      </c>
      <c r="Q133" s="12"/>
      <c r="R133" s="4"/>
      <c r="S133" s="4"/>
      <c r="T133" s="11">
        <v>2.66</v>
      </c>
      <c r="U133" s="8"/>
      <c r="V133" s="8"/>
      <c r="W133" s="1"/>
      <c r="X133" s="1"/>
      <c r="Y133" s="1"/>
      <c r="Z133" s="1"/>
      <c r="AA133" s="1"/>
      <c r="AB133" s="1"/>
      <c r="AC133" s="1"/>
      <c r="AD133" s="1"/>
      <c r="AE133" s="1" t="s">
        <v>270</v>
      </c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8">
        <f>AN133+AO133+AP133</f>
        <v>0</v>
      </c>
      <c r="AR133" s="1"/>
      <c r="AS133" s="8" t="s">
        <v>1185</v>
      </c>
      <c r="AT133" s="8" t="s">
        <v>1186</v>
      </c>
      <c r="AU133" s="1"/>
      <c r="AV133" s="8" t="s">
        <v>169</v>
      </c>
      <c r="AW133" s="1"/>
    </row>
    <row r="134" spans="1:49" ht="14" customHeight="1" x14ac:dyDescent="0.15">
      <c r="A134" s="8" t="s">
        <v>1136</v>
      </c>
      <c r="B134" s="8" t="s">
        <v>417</v>
      </c>
      <c r="C134" s="1"/>
      <c r="D134" s="8" t="s">
        <v>1175</v>
      </c>
      <c r="E134" s="8" t="s">
        <v>1437</v>
      </c>
      <c r="F134" s="8" t="s">
        <v>1438</v>
      </c>
      <c r="G134" s="1"/>
      <c r="H134" s="1"/>
      <c r="I134" s="1"/>
      <c r="J134" s="1"/>
      <c r="K134" s="1"/>
      <c r="L134" s="11">
        <v>4</v>
      </c>
      <c r="M134" s="12"/>
      <c r="N134" s="4"/>
      <c r="O134" s="4"/>
      <c r="P134" s="12"/>
      <c r="Q134" s="12"/>
      <c r="R134" s="4"/>
      <c r="S134" s="4"/>
      <c r="T134" s="11">
        <v>2</v>
      </c>
      <c r="U134" s="8"/>
      <c r="V134" s="8"/>
      <c r="W134" s="1"/>
      <c r="X134" s="1"/>
      <c r="Y134" s="1"/>
      <c r="Z134" s="1"/>
      <c r="AA134" s="1"/>
      <c r="AB134" s="1"/>
      <c r="AC134" s="1"/>
      <c r="AD134" s="1"/>
      <c r="AE134" s="1"/>
      <c r="AF134" s="1" t="s">
        <v>31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8">
        <f>AN134+AO134+AP134</f>
        <v>0</v>
      </c>
      <c r="AR134" s="1"/>
      <c r="AS134" s="8" t="s">
        <v>1185</v>
      </c>
      <c r="AT134" s="8" t="s">
        <v>1186</v>
      </c>
      <c r="AU134" s="1"/>
      <c r="AV134" s="8" t="s">
        <v>169</v>
      </c>
      <c r="AW134" s="1"/>
    </row>
    <row r="135" spans="1:49" ht="14" customHeight="1" x14ac:dyDescent="0.15">
      <c r="A135" s="8" t="s">
        <v>1136</v>
      </c>
      <c r="B135" s="8" t="s">
        <v>417</v>
      </c>
      <c r="C135" s="1"/>
      <c r="D135" s="8" t="s">
        <v>1175</v>
      </c>
      <c r="E135" s="8" t="s">
        <v>1439</v>
      </c>
      <c r="F135" s="8" t="s">
        <v>1440</v>
      </c>
      <c r="G135" s="1"/>
      <c r="H135" s="1"/>
      <c r="I135" s="1"/>
      <c r="J135" s="1"/>
      <c r="K135" s="1"/>
      <c r="L135" s="12"/>
      <c r="M135" s="12"/>
      <c r="N135" s="4"/>
      <c r="O135" s="4"/>
      <c r="P135" s="11">
        <v>0</v>
      </c>
      <c r="Q135" s="12"/>
      <c r="R135" s="4"/>
      <c r="S135" s="4"/>
      <c r="T135" s="11">
        <v>2.66</v>
      </c>
      <c r="U135" s="8"/>
      <c r="V135" s="8"/>
      <c r="W135" s="1"/>
      <c r="X135" s="1"/>
      <c r="Y135" s="1"/>
      <c r="Z135" s="1"/>
      <c r="AA135" s="1"/>
      <c r="AB135" s="1"/>
      <c r="AC135" s="1"/>
      <c r="AD135" s="1"/>
      <c r="AE135" s="1" t="s">
        <v>270</v>
      </c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8">
        <f>AN135+AO135+AP135</f>
        <v>0</v>
      </c>
      <c r="AR135" s="1"/>
      <c r="AS135" s="8" t="s">
        <v>1185</v>
      </c>
      <c r="AT135" s="8" t="s">
        <v>1186</v>
      </c>
      <c r="AU135" s="1"/>
      <c r="AV135" s="8" t="s">
        <v>169</v>
      </c>
      <c r="AW135" s="1"/>
    </row>
    <row r="136" spans="1:49" ht="14" customHeight="1" x14ac:dyDescent="0.15">
      <c r="A136" s="8" t="s">
        <v>1136</v>
      </c>
      <c r="B136" s="8" t="s">
        <v>29</v>
      </c>
      <c r="C136" s="1"/>
      <c r="D136" s="8" t="s">
        <v>1175</v>
      </c>
      <c r="E136" s="8" t="s">
        <v>1441</v>
      </c>
      <c r="F136" s="8" t="s">
        <v>1442</v>
      </c>
      <c r="G136" s="1"/>
      <c r="H136" s="1"/>
      <c r="I136" s="1"/>
      <c r="J136" s="1"/>
      <c r="K136" s="1"/>
      <c r="L136" s="11">
        <v>3</v>
      </c>
      <c r="M136" s="12"/>
      <c r="N136" s="4"/>
      <c r="O136" s="4"/>
      <c r="P136" s="12"/>
      <c r="Q136" s="12"/>
      <c r="R136" s="4"/>
      <c r="S136" s="4"/>
      <c r="T136" s="11">
        <v>3</v>
      </c>
      <c r="U136" s="8"/>
      <c r="V136" s="8"/>
      <c r="W136" s="1"/>
      <c r="X136" s="1"/>
      <c r="Y136" s="1"/>
      <c r="Z136" s="1"/>
      <c r="AA136" s="1"/>
      <c r="AB136" s="1"/>
      <c r="AC136" s="1"/>
      <c r="AD136" s="1"/>
      <c r="AE136" s="1"/>
      <c r="AF136" s="1" t="s">
        <v>31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8">
        <f>AN136+AO136+AP136</f>
        <v>0</v>
      </c>
      <c r="AR136" s="1"/>
      <c r="AS136" s="8" t="s">
        <v>1443</v>
      </c>
      <c r="AT136" s="8" t="s">
        <v>1444</v>
      </c>
      <c r="AU136" s="1"/>
      <c r="AV136" s="8" t="s">
        <v>169</v>
      </c>
      <c r="AW136" s="1"/>
    </row>
    <row r="137" spans="1:49" ht="14" customHeight="1" x14ac:dyDescent="0.15">
      <c r="A137" s="8" t="s">
        <v>1136</v>
      </c>
      <c r="B137" s="8"/>
      <c r="C137" s="1"/>
      <c r="D137" s="8" t="s">
        <v>1175</v>
      </c>
      <c r="E137" s="8" t="s">
        <v>1445</v>
      </c>
      <c r="F137" s="8" t="s">
        <v>1446</v>
      </c>
      <c r="G137" s="1"/>
      <c r="H137" s="1"/>
      <c r="I137" s="1"/>
      <c r="J137" s="1"/>
      <c r="K137" s="1"/>
      <c r="L137" s="12"/>
      <c r="M137" s="12"/>
      <c r="N137" s="4"/>
      <c r="O137" s="4"/>
      <c r="P137" s="11">
        <v>0</v>
      </c>
      <c r="Q137" s="12"/>
      <c r="R137" s="4"/>
      <c r="S137" s="4"/>
      <c r="T137" s="11">
        <v>2.66</v>
      </c>
      <c r="U137" s="8"/>
      <c r="V137" s="8"/>
      <c r="W137" s="1"/>
      <c r="X137" s="1"/>
      <c r="Y137" s="1"/>
      <c r="Z137" s="1"/>
      <c r="AA137" s="1"/>
      <c r="AB137" s="1"/>
      <c r="AC137" s="1"/>
      <c r="AD137" s="1"/>
      <c r="AE137" s="1" t="s">
        <v>270</v>
      </c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8">
        <f>AN137+AO137+AP137</f>
        <v>0</v>
      </c>
      <c r="AR137" s="1"/>
      <c r="AS137" s="8" t="s">
        <v>1197</v>
      </c>
      <c r="AT137" s="8" t="s">
        <v>1198</v>
      </c>
      <c r="AU137" s="1"/>
      <c r="AV137" s="8" t="s">
        <v>169</v>
      </c>
      <c r="AW137" s="1"/>
    </row>
    <row r="138" spans="1:49" ht="14" customHeight="1" x14ac:dyDescent="0.15">
      <c r="A138" s="8" t="s">
        <v>1136</v>
      </c>
      <c r="B138" s="8" t="s">
        <v>29</v>
      </c>
      <c r="C138" s="1"/>
      <c r="D138" s="8" t="s">
        <v>1175</v>
      </c>
      <c r="E138" s="8" t="s">
        <v>435</v>
      </c>
      <c r="F138" s="8" t="s">
        <v>1447</v>
      </c>
      <c r="G138" s="1"/>
      <c r="H138" s="1"/>
      <c r="I138" s="1"/>
      <c r="J138" s="1"/>
      <c r="K138" s="1"/>
      <c r="L138" s="11">
        <v>3</v>
      </c>
      <c r="M138" s="12"/>
      <c r="N138" s="4"/>
      <c r="O138" s="4"/>
      <c r="P138" s="12"/>
      <c r="Q138" s="12"/>
      <c r="R138" s="4"/>
      <c r="S138" s="4"/>
      <c r="T138" s="11">
        <v>3</v>
      </c>
      <c r="U138" s="8"/>
      <c r="V138" s="8"/>
      <c r="W138" s="1"/>
      <c r="X138" s="1"/>
      <c r="Y138" s="1"/>
      <c r="Z138" s="1"/>
      <c r="AA138" s="1"/>
      <c r="AB138" s="1"/>
      <c r="AC138" s="1"/>
      <c r="AD138" s="1"/>
      <c r="AE138" s="1"/>
      <c r="AF138" s="1" t="s">
        <v>31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8">
        <f>AN138+AO138+AP138</f>
        <v>0</v>
      </c>
      <c r="AR138" s="1"/>
      <c r="AS138" s="8" t="s">
        <v>1268</v>
      </c>
      <c r="AT138" s="8" t="s">
        <v>1267</v>
      </c>
      <c r="AU138" s="1"/>
      <c r="AV138" s="8" t="s">
        <v>169</v>
      </c>
      <c r="AW138" s="1"/>
    </row>
    <row r="139" spans="1:49" ht="14" customHeight="1" x14ac:dyDescent="0.15">
      <c r="A139" s="8" t="s">
        <v>1136</v>
      </c>
      <c r="B139" s="8" t="s">
        <v>29</v>
      </c>
      <c r="C139" s="1"/>
      <c r="D139" s="8" t="s">
        <v>1175</v>
      </c>
      <c r="E139" s="8" t="s">
        <v>1169</v>
      </c>
      <c r="F139" s="8" t="s">
        <v>1274</v>
      </c>
      <c r="G139" s="1"/>
      <c r="H139" s="1"/>
      <c r="I139" s="1"/>
      <c r="J139" s="1"/>
      <c r="K139" s="1"/>
      <c r="L139" s="11">
        <v>3</v>
      </c>
      <c r="M139" s="12"/>
      <c r="N139" s="4"/>
      <c r="O139" s="4"/>
      <c r="P139" s="12"/>
      <c r="Q139" s="12"/>
      <c r="R139" s="4"/>
      <c r="S139" s="4"/>
      <c r="T139" s="11">
        <v>3</v>
      </c>
      <c r="U139" s="8"/>
      <c r="V139" s="8"/>
      <c r="W139" s="1"/>
      <c r="X139" s="1"/>
      <c r="Y139" s="1"/>
      <c r="Z139" s="1"/>
      <c r="AA139" s="1"/>
      <c r="AB139" s="1"/>
      <c r="AC139" s="1"/>
      <c r="AD139" s="1"/>
      <c r="AE139" s="1"/>
      <c r="AF139" s="1" t="s">
        <v>31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8">
        <f>AN139+AO139+AP139</f>
        <v>0</v>
      </c>
      <c r="AR139" s="1"/>
      <c r="AS139" s="8" t="s">
        <v>1275</v>
      </c>
      <c r="AT139" s="8" t="s">
        <v>1276</v>
      </c>
      <c r="AU139" s="1"/>
      <c r="AV139" s="8" t="s">
        <v>169</v>
      </c>
      <c r="AW139" s="1"/>
    </row>
    <row r="140" spans="1:49" ht="14" customHeight="1" x14ac:dyDescent="0.15">
      <c r="A140" s="8" t="s">
        <v>1136</v>
      </c>
      <c r="B140" s="8" t="s">
        <v>48</v>
      </c>
      <c r="C140" s="1"/>
      <c r="D140" s="8" t="s">
        <v>1175</v>
      </c>
      <c r="E140" s="8" t="s">
        <v>1170</v>
      </c>
      <c r="F140" s="8" t="s">
        <v>1277</v>
      </c>
      <c r="G140" s="1"/>
      <c r="H140" s="1"/>
      <c r="I140" s="1"/>
      <c r="J140" s="1"/>
      <c r="K140" s="1"/>
      <c r="L140" s="11">
        <v>3</v>
      </c>
      <c r="M140" s="12"/>
      <c r="N140" s="4"/>
      <c r="O140" s="4"/>
      <c r="P140" s="12"/>
      <c r="Q140" s="12"/>
      <c r="R140" s="4"/>
      <c r="S140" s="4"/>
      <c r="T140" s="11">
        <v>3</v>
      </c>
      <c r="U140" s="8"/>
      <c r="V140" s="8"/>
      <c r="W140" s="1"/>
      <c r="X140" s="1"/>
      <c r="Y140" s="1"/>
      <c r="Z140" s="1"/>
      <c r="AA140" s="1"/>
      <c r="AB140" s="1"/>
      <c r="AC140" s="1"/>
      <c r="AD140" s="1"/>
      <c r="AE140" s="1"/>
      <c r="AF140" s="1" t="s">
        <v>31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8">
        <f>AN140+AO140+AP140</f>
        <v>0</v>
      </c>
      <c r="AR140" s="1"/>
      <c r="AS140" s="8" t="s">
        <v>1275</v>
      </c>
      <c r="AT140" s="8" t="s">
        <v>1276</v>
      </c>
      <c r="AU140" s="1"/>
      <c r="AV140" s="8" t="s">
        <v>169</v>
      </c>
      <c r="AW140" s="1"/>
    </row>
    <row r="141" spans="1:49" ht="14" customHeight="1" x14ac:dyDescent="0.15">
      <c r="A141" s="8" t="s">
        <v>1136</v>
      </c>
      <c r="B141" s="8" t="s">
        <v>48</v>
      </c>
      <c r="C141" s="1"/>
      <c r="D141" s="8" t="s">
        <v>1175</v>
      </c>
      <c r="E141" s="8" t="s">
        <v>1172</v>
      </c>
      <c r="F141" s="8" t="s">
        <v>1448</v>
      </c>
      <c r="G141" s="1"/>
      <c r="H141" s="1"/>
      <c r="I141" s="1"/>
      <c r="J141" s="1"/>
      <c r="K141" s="1"/>
      <c r="L141" s="11">
        <v>4</v>
      </c>
      <c r="M141" s="12"/>
      <c r="N141" s="4"/>
      <c r="O141" s="4"/>
      <c r="P141" s="12"/>
      <c r="Q141" s="12"/>
      <c r="R141" s="4"/>
      <c r="S141" s="4"/>
      <c r="T141" s="11">
        <v>4</v>
      </c>
      <c r="U141" s="8"/>
      <c r="V141" s="8"/>
      <c r="W141" s="1"/>
      <c r="X141" s="1"/>
      <c r="Y141" s="1"/>
      <c r="Z141" s="1"/>
      <c r="AA141" s="1"/>
      <c r="AB141" s="1"/>
      <c r="AC141" s="1"/>
      <c r="AD141" s="1"/>
      <c r="AE141" s="1"/>
      <c r="AF141" s="1" t="s">
        <v>31</v>
      </c>
      <c r="AG141" s="1"/>
      <c r="AH141" s="1" t="s">
        <v>87</v>
      </c>
      <c r="AI141" s="1"/>
      <c r="AJ141" s="1"/>
      <c r="AK141" s="1"/>
      <c r="AL141" s="1"/>
      <c r="AM141" s="1"/>
      <c r="AN141" s="1"/>
      <c r="AO141" s="1"/>
      <c r="AP141" s="1"/>
      <c r="AQ141" s="8">
        <f>AN141+AO141+AP141</f>
        <v>0</v>
      </c>
      <c r="AR141" s="1"/>
      <c r="AS141" s="8" t="s">
        <v>1263</v>
      </c>
      <c r="AT141" s="8" t="s">
        <v>1264</v>
      </c>
      <c r="AU141" s="1"/>
      <c r="AV141" s="8" t="s">
        <v>169</v>
      </c>
      <c r="AW141" s="1"/>
    </row>
    <row r="142" spans="1:49" ht="14" customHeight="1" x14ac:dyDescent="0.15">
      <c r="A142" s="8" t="s">
        <v>1136</v>
      </c>
      <c r="B142" s="8" t="s">
        <v>29</v>
      </c>
      <c r="C142" s="1"/>
      <c r="D142" s="8" t="s">
        <v>1175</v>
      </c>
      <c r="E142" s="8" t="s">
        <v>178</v>
      </c>
      <c r="F142" s="8" t="s">
        <v>1283</v>
      </c>
      <c r="G142" s="1"/>
      <c r="H142" s="1"/>
      <c r="I142" s="1"/>
      <c r="J142" s="1"/>
      <c r="K142" s="1"/>
      <c r="L142" s="11">
        <v>3</v>
      </c>
      <c r="M142" s="12"/>
      <c r="N142" s="4"/>
      <c r="O142" s="4"/>
      <c r="P142" s="12"/>
      <c r="Q142" s="12"/>
      <c r="R142" s="4"/>
      <c r="S142" s="4"/>
      <c r="T142" s="11">
        <v>3</v>
      </c>
      <c r="U142" s="8"/>
      <c r="V142" s="8"/>
      <c r="W142" s="1"/>
      <c r="X142" s="1"/>
      <c r="Y142" s="1"/>
      <c r="Z142" s="1"/>
      <c r="AA142" s="1"/>
      <c r="AB142" s="1"/>
      <c r="AC142" s="1"/>
      <c r="AD142" s="1"/>
      <c r="AE142" s="1"/>
      <c r="AF142" s="1" t="s">
        <v>31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8">
        <f>AN142+AO142+AP142</f>
        <v>0</v>
      </c>
      <c r="AR142" s="1"/>
      <c r="AS142" s="8" t="s">
        <v>1284</v>
      </c>
      <c r="AT142" s="8" t="s">
        <v>1285</v>
      </c>
      <c r="AU142" s="1"/>
      <c r="AV142" s="8" t="s">
        <v>169</v>
      </c>
      <c r="AW142" s="1"/>
    </row>
    <row r="143" spans="1:49" ht="14" customHeight="1" x14ac:dyDescent="0.15">
      <c r="A143" s="8" t="s">
        <v>1136</v>
      </c>
      <c r="B143" s="8" t="s">
        <v>48</v>
      </c>
      <c r="C143" s="1"/>
      <c r="D143" s="8" t="s">
        <v>1175</v>
      </c>
      <c r="E143" s="8" t="s">
        <v>1021</v>
      </c>
      <c r="F143" s="8" t="s">
        <v>1286</v>
      </c>
      <c r="G143" s="1"/>
      <c r="H143" s="1"/>
      <c r="I143" s="1"/>
      <c r="J143" s="1"/>
      <c r="K143" s="1"/>
      <c r="L143" s="11">
        <v>4</v>
      </c>
      <c r="M143" s="12"/>
      <c r="N143" s="4"/>
      <c r="O143" s="4"/>
      <c r="P143" s="12"/>
      <c r="Q143" s="12"/>
      <c r="R143" s="4"/>
      <c r="S143" s="4"/>
      <c r="T143" s="11">
        <v>3</v>
      </c>
      <c r="U143" s="8"/>
      <c r="V143" s="8"/>
      <c r="W143" s="1"/>
      <c r="X143" s="1"/>
      <c r="Y143" s="1"/>
      <c r="Z143" s="1"/>
      <c r="AA143" s="1"/>
      <c r="AB143" s="1"/>
      <c r="AC143" s="1"/>
      <c r="AD143" s="1"/>
      <c r="AE143" s="1"/>
      <c r="AF143" s="1" t="s">
        <v>31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8">
        <f>AN143+AO143+AP143</f>
        <v>0</v>
      </c>
      <c r="AR143" s="1"/>
      <c r="AS143" s="8" t="s">
        <v>1449</v>
      </c>
      <c r="AT143" s="8" t="s">
        <v>1450</v>
      </c>
      <c r="AU143" s="1"/>
      <c r="AV143" s="8" t="s">
        <v>169</v>
      </c>
      <c r="AW143" s="1"/>
    </row>
    <row r="144" spans="1:49" ht="14" customHeight="1" x14ac:dyDescent="0.15">
      <c r="A144" s="8" t="s">
        <v>1136</v>
      </c>
      <c r="B144" s="8" t="s">
        <v>48</v>
      </c>
      <c r="C144" s="1"/>
      <c r="D144" s="8" t="s">
        <v>1175</v>
      </c>
      <c r="E144" s="8" t="s">
        <v>1451</v>
      </c>
      <c r="F144" s="8" t="s">
        <v>1288</v>
      </c>
      <c r="G144" s="1"/>
      <c r="H144" s="1"/>
      <c r="I144" s="1"/>
      <c r="J144" s="1"/>
      <c r="K144" s="1"/>
      <c r="L144" s="12"/>
      <c r="M144" s="12"/>
      <c r="N144" s="4"/>
      <c r="O144" s="4"/>
      <c r="P144" s="11">
        <v>0</v>
      </c>
      <c r="Q144" s="12"/>
      <c r="R144" s="4"/>
      <c r="S144" s="4"/>
      <c r="T144" s="11">
        <v>1.33</v>
      </c>
      <c r="U144" s="8"/>
      <c r="V144" s="8"/>
      <c r="W144" s="1"/>
      <c r="X144" s="1"/>
      <c r="Y144" s="1"/>
      <c r="Z144" s="1"/>
      <c r="AA144" s="1"/>
      <c r="AB144" s="1"/>
      <c r="AC144" s="1"/>
      <c r="AD144" s="1"/>
      <c r="AE144" s="1" t="s">
        <v>270</v>
      </c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8">
        <f>AN144+AO144+AP144</f>
        <v>0</v>
      </c>
      <c r="AR144" s="1"/>
      <c r="AS144" s="8" t="s">
        <v>1449</v>
      </c>
      <c r="AT144" s="8" t="s">
        <v>1450</v>
      </c>
      <c r="AU144" s="1"/>
      <c r="AV144" s="8" t="s">
        <v>169</v>
      </c>
      <c r="AW144" s="1"/>
    </row>
    <row r="145" spans="1:49" ht="14" customHeight="1" x14ac:dyDescent="0.15">
      <c r="A145" s="8" t="s">
        <v>1136</v>
      </c>
      <c r="B145" s="8"/>
      <c r="C145" s="1"/>
      <c r="D145" s="8" t="s">
        <v>1175</v>
      </c>
      <c r="E145" s="8" t="s">
        <v>1452</v>
      </c>
      <c r="F145" s="8" t="s">
        <v>1289</v>
      </c>
      <c r="G145" s="1"/>
      <c r="H145" s="1"/>
      <c r="I145" s="1"/>
      <c r="J145" s="1"/>
      <c r="K145" s="1"/>
      <c r="L145" s="11">
        <v>3</v>
      </c>
      <c r="M145" s="12"/>
      <c r="N145" s="4"/>
      <c r="O145" s="4"/>
      <c r="P145" s="12"/>
      <c r="Q145" s="12"/>
      <c r="R145" s="4"/>
      <c r="S145" s="4"/>
      <c r="T145" s="11">
        <v>3</v>
      </c>
      <c r="U145" s="8"/>
      <c r="V145" s="8"/>
      <c r="W145" s="1"/>
      <c r="X145" s="1"/>
      <c r="Y145" s="1"/>
      <c r="Z145" s="1"/>
      <c r="AA145" s="1"/>
      <c r="AB145" s="1"/>
      <c r="AC145" s="1"/>
      <c r="AD145" s="1"/>
      <c r="AE145" s="1"/>
      <c r="AF145" s="1" t="s">
        <v>31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8">
        <f>AN145+AO145+AP145</f>
        <v>0</v>
      </c>
      <c r="AR145" s="1"/>
      <c r="AS145" s="8" t="s">
        <v>1284</v>
      </c>
      <c r="AT145" s="8" t="s">
        <v>1285</v>
      </c>
      <c r="AU145" s="1"/>
      <c r="AV145" s="8" t="s">
        <v>169</v>
      </c>
      <c r="AW145" s="1"/>
    </row>
    <row r="146" spans="1:49" ht="14" customHeight="1" x14ac:dyDescent="0.15">
      <c r="A146" s="8" t="s">
        <v>1136</v>
      </c>
      <c r="B146" s="8" t="s">
        <v>39</v>
      </c>
      <c r="C146" s="1"/>
      <c r="D146" s="8" t="s">
        <v>1175</v>
      </c>
      <c r="E146" s="8" t="s">
        <v>1453</v>
      </c>
      <c r="F146" s="8" t="s">
        <v>1454</v>
      </c>
      <c r="G146" s="1"/>
      <c r="H146" s="1"/>
      <c r="I146" s="1"/>
      <c r="J146" s="1"/>
      <c r="K146" s="1"/>
      <c r="L146" s="11">
        <v>4</v>
      </c>
      <c r="M146" s="12"/>
      <c r="N146" s="4"/>
      <c r="O146" s="4"/>
      <c r="P146" s="12"/>
      <c r="Q146" s="12"/>
      <c r="R146" s="4"/>
      <c r="S146" s="4"/>
      <c r="T146" s="11">
        <v>3</v>
      </c>
      <c r="U146" s="8"/>
      <c r="V146" s="8"/>
      <c r="W146" s="1"/>
      <c r="X146" s="1"/>
      <c r="Y146" s="1"/>
      <c r="Z146" s="1"/>
      <c r="AA146" s="1"/>
      <c r="AB146" s="1"/>
      <c r="AC146" s="1"/>
      <c r="AD146" s="1"/>
      <c r="AE146" s="1"/>
      <c r="AF146" s="1" t="s">
        <v>31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8">
        <f>AN146+AO146+AP146</f>
        <v>0</v>
      </c>
      <c r="AR146" s="1"/>
      <c r="AS146" s="8" t="s">
        <v>1455</v>
      </c>
      <c r="AT146" s="8" t="s">
        <v>1456</v>
      </c>
      <c r="AU146" s="1"/>
      <c r="AV146" s="8" t="s">
        <v>169</v>
      </c>
      <c r="AW146" s="1"/>
    </row>
    <row r="147" spans="1:49" ht="14" customHeight="1" x14ac:dyDescent="0.15">
      <c r="A147" s="8" t="s">
        <v>1136</v>
      </c>
      <c r="B147" s="8" t="s">
        <v>39</v>
      </c>
      <c r="C147" s="1"/>
      <c r="D147" s="8" t="s">
        <v>1175</v>
      </c>
      <c r="E147" s="8" t="s">
        <v>1457</v>
      </c>
      <c r="F147" s="8" t="s">
        <v>1458</v>
      </c>
      <c r="G147" s="1"/>
      <c r="H147" s="1"/>
      <c r="I147" s="1"/>
      <c r="J147" s="1"/>
      <c r="K147" s="1"/>
      <c r="L147" s="12"/>
      <c r="M147" s="12"/>
      <c r="N147" s="4"/>
      <c r="O147" s="4"/>
      <c r="P147" s="11">
        <v>0</v>
      </c>
      <c r="Q147" s="12"/>
      <c r="R147" s="4"/>
      <c r="S147" s="4"/>
      <c r="T147" s="11">
        <v>1.33</v>
      </c>
      <c r="U147" s="8"/>
      <c r="V147" s="8"/>
      <c r="W147" s="1"/>
      <c r="X147" s="1"/>
      <c r="Y147" s="1"/>
      <c r="Z147" s="1"/>
      <c r="AA147" s="1"/>
      <c r="AB147" s="1"/>
      <c r="AC147" s="1"/>
      <c r="AD147" s="1"/>
      <c r="AE147" s="1" t="s">
        <v>270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8">
        <f>AN147+AO147+AP147</f>
        <v>0</v>
      </c>
      <c r="AR147" s="1"/>
      <c r="AS147" s="8" t="s">
        <v>1455</v>
      </c>
      <c r="AT147" s="8" t="s">
        <v>1456</v>
      </c>
      <c r="AU147" s="1"/>
      <c r="AV147" s="8" t="s">
        <v>169</v>
      </c>
      <c r="AW147" s="1"/>
    </row>
    <row r="148" spans="1:49" ht="14" customHeight="1" x14ac:dyDescent="0.15">
      <c r="A148" s="8" t="s">
        <v>1136</v>
      </c>
      <c r="B148" s="8" t="s">
        <v>146</v>
      </c>
      <c r="C148" s="1"/>
      <c r="D148" s="8" t="s">
        <v>1175</v>
      </c>
      <c r="E148" s="8" t="s">
        <v>1459</v>
      </c>
      <c r="F148" s="8" t="s">
        <v>1460</v>
      </c>
      <c r="G148" s="1"/>
      <c r="H148" s="1"/>
      <c r="I148" s="1"/>
      <c r="J148" s="1"/>
      <c r="K148" s="1"/>
      <c r="L148" s="11">
        <v>3</v>
      </c>
      <c r="M148" s="12"/>
      <c r="N148" s="4"/>
      <c r="O148" s="4"/>
      <c r="P148" s="12"/>
      <c r="Q148" s="12"/>
      <c r="R148" s="4"/>
      <c r="S148" s="4"/>
      <c r="T148" s="11">
        <v>3</v>
      </c>
      <c r="U148" s="8"/>
      <c r="V148" s="8"/>
      <c r="W148" s="1"/>
      <c r="X148" s="1"/>
      <c r="Y148" s="1"/>
      <c r="Z148" s="1"/>
      <c r="AA148" s="1"/>
      <c r="AB148" s="1"/>
      <c r="AC148" s="1"/>
      <c r="AD148" s="1"/>
      <c r="AE148" s="1"/>
      <c r="AF148" s="1" t="s">
        <v>31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8">
        <f>AN148+AO148+AP148</f>
        <v>0</v>
      </c>
      <c r="AR148" s="1"/>
      <c r="AS148" s="8" t="s">
        <v>1242</v>
      </c>
      <c r="AT148" s="8" t="s">
        <v>1243</v>
      </c>
      <c r="AU148" s="1"/>
      <c r="AV148" s="8" t="s">
        <v>169</v>
      </c>
      <c r="AW148" s="1"/>
    </row>
    <row r="149" spans="1:49" ht="14" customHeight="1" x14ac:dyDescent="0.15">
      <c r="A149" s="8" t="s">
        <v>1136</v>
      </c>
      <c r="B149" s="8" t="s">
        <v>146</v>
      </c>
      <c r="C149" s="1"/>
      <c r="D149" s="8" t="s">
        <v>1175</v>
      </c>
      <c r="E149" s="8" t="s">
        <v>1461</v>
      </c>
      <c r="F149" s="8" t="s">
        <v>1462</v>
      </c>
      <c r="G149" s="1"/>
      <c r="H149" s="1"/>
      <c r="I149" s="1"/>
      <c r="J149" s="1"/>
      <c r="K149" s="1"/>
      <c r="L149" s="12"/>
      <c r="M149" s="12"/>
      <c r="N149" s="4"/>
      <c r="O149" s="4"/>
      <c r="P149" s="11">
        <v>1</v>
      </c>
      <c r="Q149" s="12"/>
      <c r="R149" s="4"/>
      <c r="S149" s="4"/>
      <c r="T149" s="11">
        <v>2</v>
      </c>
      <c r="U149" s="8"/>
      <c r="V149" s="8"/>
      <c r="W149" s="1"/>
      <c r="X149" s="1"/>
      <c r="Y149" s="1"/>
      <c r="Z149" s="1"/>
      <c r="AA149" s="1"/>
      <c r="AB149" s="1"/>
      <c r="AC149" s="1"/>
      <c r="AD149" s="1"/>
      <c r="AE149" s="1" t="s">
        <v>270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8">
        <f>AN149+AO149+AP149</f>
        <v>0</v>
      </c>
      <c r="AR149" s="1"/>
      <c r="AS149" s="8" t="s">
        <v>1242</v>
      </c>
      <c r="AT149" s="8" t="s">
        <v>1243</v>
      </c>
      <c r="AU149" s="1"/>
      <c r="AV149" s="8" t="s">
        <v>169</v>
      </c>
      <c r="AW149" s="1"/>
    </row>
    <row r="150" spans="1:49" ht="14" customHeight="1" x14ac:dyDescent="0.15">
      <c r="A150" s="8" t="s">
        <v>1136</v>
      </c>
      <c r="B150" s="8" t="s">
        <v>149</v>
      </c>
      <c r="C150" s="1"/>
      <c r="D150" s="8" t="s">
        <v>1175</v>
      </c>
      <c r="E150" s="8" t="s">
        <v>197</v>
      </c>
      <c r="F150" s="8" t="s">
        <v>1463</v>
      </c>
      <c r="G150" s="1"/>
      <c r="H150" s="1"/>
      <c r="I150" s="1"/>
      <c r="J150" s="1"/>
      <c r="K150" s="1"/>
      <c r="L150" s="11">
        <v>3</v>
      </c>
      <c r="M150" s="12"/>
      <c r="N150" s="4"/>
      <c r="O150" s="4"/>
      <c r="P150" s="12"/>
      <c r="Q150" s="12"/>
      <c r="R150" s="4"/>
      <c r="S150" s="4"/>
      <c r="T150" s="11">
        <v>3</v>
      </c>
      <c r="U150" s="8"/>
      <c r="V150" s="8"/>
      <c r="W150" s="1"/>
      <c r="X150" s="1"/>
      <c r="Y150" s="1"/>
      <c r="Z150" s="1"/>
      <c r="AA150" s="1"/>
      <c r="AB150" s="1"/>
      <c r="AC150" s="1"/>
      <c r="AD150" s="1"/>
      <c r="AE150" s="1"/>
      <c r="AF150" s="1" t="s">
        <v>31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8">
        <f>AN150+AO150+AP150</f>
        <v>0</v>
      </c>
      <c r="AR150" s="1"/>
      <c r="AS150" s="8" t="s">
        <v>1242</v>
      </c>
      <c r="AT150" s="8" t="s">
        <v>1243</v>
      </c>
      <c r="AU150" s="1"/>
      <c r="AV150" s="8" t="s">
        <v>169</v>
      </c>
      <c r="AW150" s="1"/>
    </row>
    <row r="151" spans="1:49" ht="14" customHeight="1" x14ac:dyDescent="0.15">
      <c r="A151" s="8" t="s">
        <v>1136</v>
      </c>
      <c r="B151" s="8" t="s">
        <v>312</v>
      </c>
      <c r="C151" s="1"/>
      <c r="D151" s="8" t="s">
        <v>1175</v>
      </c>
      <c r="E151" s="8" t="s">
        <v>1464</v>
      </c>
      <c r="F151" s="8" t="s">
        <v>1465</v>
      </c>
      <c r="G151" s="1"/>
      <c r="H151" s="1"/>
      <c r="I151" s="1"/>
      <c r="J151" s="1"/>
      <c r="K151" s="1"/>
      <c r="L151" s="12"/>
      <c r="M151" s="12"/>
      <c r="N151" s="4"/>
      <c r="O151" s="4"/>
      <c r="P151" s="11">
        <v>1</v>
      </c>
      <c r="Q151" s="12"/>
      <c r="R151" s="4"/>
      <c r="S151" s="4"/>
      <c r="T151" s="11">
        <v>2</v>
      </c>
      <c r="U151" s="8"/>
      <c r="V151" s="8"/>
      <c r="W151" s="1"/>
      <c r="X151" s="1"/>
      <c r="Y151" s="1"/>
      <c r="Z151" s="1"/>
      <c r="AA151" s="1"/>
      <c r="AB151" s="1"/>
      <c r="AC151" s="1"/>
      <c r="AD151" s="1"/>
      <c r="AE151" s="1" t="s">
        <v>270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8">
        <f>AN151+AO151+AP151</f>
        <v>0</v>
      </c>
      <c r="AR151" s="1"/>
      <c r="AS151" s="8" t="s">
        <v>1242</v>
      </c>
      <c r="AT151" s="8" t="s">
        <v>1243</v>
      </c>
      <c r="AU151" s="1"/>
      <c r="AV151" s="8" t="s">
        <v>169</v>
      </c>
      <c r="AW151" s="1"/>
    </row>
    <row r="152" spans="1:49" ht="14" customHeight="1" x14ac:dyDescent="0.15">
      <c r="A152" s="8" t="s">
        <v>1136</v>
      </c>
      <c r="B152" s="8" t="s">
        <v>48</v>
      </c>
      <c r="C152" s="1"/>
      <c r="D152" s="8" t="s">
        <v>1175</v>
      </c>
      <c r="E152" s="8" t="s">
        <v>1466</v>
      </c>
      <c r="F152" s="8" t="s">
        <v>1374</v>
      </c>
      <c r="G152" s="1"/>
      <c r="H152" s="1"/>
      <c r="I152" s="1"/>
      <c r="J152" s="1"/>
      <c r="K152" s="1"/>
      <c r="L152" s="11">
        <v>3</v>
      </c>
      <c r="M152" s="12"/>
      <c r="N152" s="4"/>
      <c r="O152" s="4"/>
      <c r="P152" s="12"/>
      <c r="Q152" s="12"/>
      <c r="R152" s="4"/>
      <c r="S152" s="4"/>
      <c r="T152" s="11">
        <v>3</v>
      </c>
      <c r="U152" s="8"/>
      <c r="V152" s="8"/>
      <c r="W152" s="1"/>
      <c r="X152" s="1"/>
      <c r="Y152" s="1"/>
      <c r="Z152" s="1"/>
      <c r="AA152" s="1"/>
      <c r="AB152" s="1"/>
      <c r="AC152" s="1"/>
      <c r="AD152" s="1"/>
      <c r="AE152" s="1"/>
      <c r="AF152" s="1" t="s">
        <v>31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8">
        <f>AN152+AO152+AP152</f>
        <v>0</v>
      </c>
      <c r="AR152" s="1"/>
      <c r="AS152" s="8" t="s">
        <v>1375</v>
      </c>
      <c r="AT152" s="8" t="s">
        <v>1374</v>
      </c>
      <c r="AU152" s="1"/>
      <c r="AV152" s="8" t="s">
        <v>169</v>
      </c>
      <c r="AW152" s="1"/>
    </row>
    <row r="153" spans="1:49" ht="14" customHeight="1" x14ac:dyDescent="0.15">
      <c r="A153" s="8" t="s">
        <v>1136</v>
      </c>
      <c r="B153" s="8" t="s">
        <v>48</v>
      </c>
      <c r="C153" s="1"/>
      <c r="D153" s="8" t="s">
        <v>1175</v>
      </c>
      <c r="E153" s="8" t="s">
        <v>199</v>
      </c>
      <c r="F153" s="8" t="s">
        <v>1297</v>
      </c>
      <c r="G153" s="1"/>
      <c r="H153" s="1"/>
      <c r="I153" s="1"/>
      <c r="J153" s="1"/>
      <c r="K153" s="1"/>
      <c r="L153" s="11">
        <v>4</v>
      </c>
      <c r="M153" s="12"/>
      <c r="N153" s="4"/>
      <c r="O153" s="4"/>
      <c r="P153" s="12"/>
      <c r="Q153" s="12"/>
      <c r="R153" s="4"/>
      <c r="S153" s="4"/>
      <c r="T153" s="11">
        <v>5</v>
      </c>
      <c r="U153" s="8"/>
      <c r="V153" s="8"/>
      <c r="W153" s="1"/>
      <c r="X153" s="1"/>
      <c r="Y153" s="1"/>
      <c r="Z153" s="1"/>
      <c r="AA153" s="1"/>
      <c r="AB153" s="1"/>
      <c r="AC153" s="1"/>
      <c r="AD153" s="1"/>
      <c r="AE153" s="1" t="s">
        <v>270</v>
      </c>
      <c r="AF153" s="1" t="s">
        <v>31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8">
        <f>AN153+AO153+AP153</f>
        <v>0</v>
      </c>
      <c r="AR153" s="1"/>
      <c r="AS153" s="8" t="s">
        <v>1467</v>
      </c>
      <c r="AT153" s="8" t="s">
        <v>1468</v>
      </c>
      <c r="AU153" s="1"/>
      <c r="AV153" s="8" t="s">
        <v>169</v>
      </c>
      <c r="AW153" s="1"/>
    </row>
    <row r="154" spans="1:49" ht="14" customHeight="1" x14ac:dyDescent="0.15">
      <c r="A154" s="8" t="s">
        <v>1136</v>
      </c>
      <c r="B154" s="8" t="s">
        <v>48</v>
      </c>
      <c r="C154" s="1"/>
      <c r="D154" s="8" t="s">
        <v>1175</v>
      </c>
      <c r="E154" s="8" t="s">
        <v>1469</v>
      </c>
      <c r="F154" s="8" t="s">
        <v>1311</v>
      </c>
      <c r="G154" s="1"/>
      <c r="H154" s="1"/>
      <c r="I154" s="1"/>
      <c r="J154" s="1"/>
      <c r="K154" s="1"/>
      <c r="L154" s="11">
        <v>4</v>
      </c>
      <c r="M154" s="12"/>
      <c r="N154" s="4"/>
      <c r="O154" s="4"/>
      <c r="P154" s="12"/>
      <c r="Q154" s="12"/>
      <c r="R154" s="4"/>
      <c r="S154" s="4"/>
      <c r="T154" s="11">
        <v>5</v>
      </c>
      <c r="U154" s="8"/>
      <c r="V154" s="8"/>
      <c r="W154" s="1"/>
      <c r="X154" s="1"/>
      <c r="Y154" s="1"/>
      <c r="Z154" s="1"/>
      <c r="AA154" s="1"/>
      <c r="AB154" s="1"/>
      <c r="AC154" s="1"/>
      <c r="AD154" s="1"/>
      <c r="AE154" s="1" t="s">
        <v>270</v>
      </c>
      <c r="AF154" s="1" t="s">
        <v>31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8">
        <f>AN154+AO154+AP154</f>
        <v>0</v>
      </c>
      <c r="AR154" s="1"/>
      <c r="AS154" s="8" t="s">
        <v>1312</v>
      </c>
      <c r="AT154" s="8" t="s">
        <v>1313</v>
      </c>
      <c r="AU154" s="1"/>
      <c r="AV154" s="8" t="s">
        <v>169</v>
      </c>
      <c r="AW154" s="1"/>
    </row>
    <row r="155" spans="1:49" ht="14" customHeight="1" x14ac:dyDescent="0.15">
      <c r="A155" s="8" t="s">
        <v>1136</v>
      </c>
      <c r="B155" s="8" t="s">
        <v>48</v>
      </c>
      <c r="C155" s="1"/>
      <c r="D155" s="8" t="s">
        <v>1175</v>
      </c>
      <c r="E155" s="8" t="s">
        <v>1470</v>
      </c>
      <c r="F155" s="8" t="s">
        <v>1471</v>
      </c>
      <c r="G155" s="1"/>
      <c r="H155" s="1"/>
      <c r="I155" s="1"/>
      <c r="J155" s="1"/>
      <c r="K155" s="1"/>
      <c r="L155" s="11">
        <v>3</v>
      </c>
      <c r="M155" s="12"/>
      <c r="N155" s="4"/>
      <c r="O155" s="4"/>
      <c r="P155" s="12"/>
      <c r="Q155" s="12"/>
      <c r="R155" s="4"/>
      <c r="S155" s="4"/>
      <c r="T155" s="11">
        <v>3</v>
      </c>
      <c r="U155" s="8"/>
      <c r="V155" s="8"/>
      <c r="W155" s="1"/>
      <c r="X155" s="1"/>
      <c r="Y155" s="1"/>
      <c r="Z155" s="1"/>
      <c r="AA155" s="1"/>
      <c r="AB155" s="1"/>
      <c r="AC155" s="1"/>
      <c r="AD155" s="1"/>
      <c r="AE155" s="1"/>
      <c r="AF155" s="1" t="s">
        <v>31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8">
        <f>AN155+AO155+AP155</f>
        <v>0</v>
      </c>
      <c r="AR155" s="1"/>
      <c r="AS155" s="8" t="s">
        <v>1312</v>
      </c>
      <c r="AT155" s="8" t="s">
        <v>1313</v>
      </c>
      <c r="AU155" s="1"/>
      <c r="AV155" s="8" t="s">
        <v>169</v>
      </c>
      <c r="AW155" s="1"/>
    </row>
    <row r="156" spans="1:49" ht="14" customHeight="1" x14ac:dyDescent="0.15">
      <c r="A156" s="8" t="s">
        <v>1136</v>
      </c>
      <c r="B156" s="8"/>
      <c r="C156" s="1"/>
      <c r="D156" s="8" t="s">
        <v>1175</v>
      </c>
      <c r="E156" s="8" t="s">
        <v>205</v>
      </c>
      <c r="F156" s="8" t="s">
        <v>1472</v>
      </c>
      <c r="G156" s="1"/>
      <c r="H156" s="1"/>
      <c r="I156" s="1"/>
      <c r="J156" s="1"/>
      <c r="K156" s="1"/>
      <c r="L156" s="11">
        <v>4</v>
      </c>
      <c r="M156" s="12"/>
      <c r="N156" s="4"/>
      <c r="O156" s="4"/>
      <c r="P156" s="12"/>
      <c r="Q156" s="12"/>
      <c r="R156" s="4"/>
      <c r="S156" s="4"/>
      <c r="T156" s="11">
        <v>3</v>
      </c>
      <c r="U156" s="8"/>
      <c r="V156" s="8"/>
      <c r="W156" s="1"/>
      <c r="X156" s="1"/>
      <c r="Y156" s="1"/>
      <c r="Z156" s="1"/>
      <c r="AA156" s="1"/>
      <c r="AB156" s="1"/>
      <c r="AC156" s="1"/>
      <c r="AD156" s="1"/>
      <c r="AE156" s="1"/>
      <c r="AF156" s="1" t="s">
        <v>31</v>
      </c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8">
        <f>AN156+AO156+AP156</f>
        <v>0</v>
      </c>
      <c r="AR156" s="1"/>
      <c r="AS156" s="8" t="s">
        <v>1473</v>
      </c>
      <c r="AT156" s="8" t="s">
        <v>1474</v>
      </c>
      <c r="AU156" s="1"/>
      <c r="AV156" s="8" t="s">
        <v>169</v>
      </c>
      <c r="AW156" s="1"/>
    </row>
    <row r="157" spans="1:49" ht="14" customHeight="1" x14ac:dyDescent="0.15">
      <c r="A157" s="8" t="s">
        <v>1136</v>
      </c>
      <c r="B157" s="8"/>
      <c r="C157" s="1"/>
      <c r="D157" s="8" t="s">
        <v>1175</v>
      </c>
      <c r="E157" s="8" t="s">
        <v>1475</v>
      </c>
      <c r="F157" s="8" t="s">
        <v>1476</v>
      </c>
      <c r="G157" s="1"/>
      <c r="H157" s="1"/>
      <c r="I157" s="1"/>
      <c r="J157" s="1"/>
      <c r="K157" s="1"/>
      <c r="L157" s="12"/>
      <c r="M157" s="12"/>
      <c r="N157" s="4"/>
      <c r="O157" s="4"/>
      <c r="P157" s="11">
        <v>0</v>
      </c>
      <c r="Q157" s="12"/>
      <c r="R157" s="4"/>
      <c r="S157" s="4"/>
      <c r="T157" s="11">
        <v>2</v>
      </c>
      <c r="U157" s="8"/>
      <c r="V157" s="8"/>
      <c r="W157" s="1"/>
      <c r="X157" s="1"/>
      <c r="Y157" s="1"/>
      <c r="Z157" s="1"/>
      <c r="AA157" s="1"/>
      <c r="AB157" s="1"/>
      <c r="AC157" s="1"/>
      <c r="AD157" s="1"/>
      <c r="AE157" s="1" t="s">
        <v>270</v>
      </c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8">
        <f>AN157+AO157+AP157</f>
        <v>0</v>
      </c>
      <c r="AR157" s="1"/>
      <c r="AS157" s="8" t="s">
        <v>1473</v>
      </c>
      <c r="AT157" s="8" t="s">
        <v>1474</v>
      </c>
      <c r="AU157" s="1"/>
      <c r="AV157" s="8" t="s">
        <v>169</v>
      </c>
      <c r="AW157" s="1"/>
    </row>
    <row r="158" spans="1:49" ht="14" customHeight="1" x14ac:dyDescent="0.15">
      <c r="A158" s="8" t="s">
        <v>1136</v>
      </c>
      <c r="B158" s="8" t="s">
        <v>70</v>
      </c>
      <c r="C158" s="1"/>
      <c r="D158" s="8" t="s">
        <v>1175</v>
      </c>
      <c r="E158" s="8" t="s">
        <v>1041</v>
      </c>
      <c r="F158" s="8" t="s">
        <v>1477</v>
      </c>
      <c r="G158" s="1"/>
      <c r="H158" s="1"/>
      <c r="I158" s="1"/>
      <c r="J158" s="1"/>
      <c r="K158" s="1"/>
      <c r="L158" s="11">
        <v>3</v>
      </c>
      <c r="M158" s="12"/>
      <c r="N158" s="4"/>
      <c r="O158" s="4"/>
      <c r="P158" s="12"/>
      <c r="Q158" s="12"/>
      <c r="R158" s="4"/>
      <c r="S158" s="4"/>
      <c r="T158" s="11">
        <v>3</v>
      </c>
      <c r="U158" s="8"/>
      <c r="V158" s="8"/>
      <c r="W158" s="1"/>
      <c r="X158" s="1"/>
      <c r="Y158" s="1"/>
      <c r="Z158" s="1"/>
      <c r="AA158" s="1"/>
      <c r="AB158" s="1"/>
      <c r="AC158" s="1"/>
      <c r="AD158" s="1"/>
      <c r="AE158" s="1"/>
      <c r="AF158" s="1" t="s">
        <v>31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8">
        <f>AN158+AO158+AP158</f>
        <v>0</v>
      </c>
      <c r="AR158" s="1"/>
      <c r="AS158" s="8" t="s">
        <v>1416</v>
      </c>
      <c r="AT158" s="8" t="s">
        <v>1417</v>
      </c>
      <c r="AU158" s="1"/>
      <c r="AV158" s="8" t="s">
        <v>169</v>
      </c>
      <c r="AW158" s="1"/>
    </row>
    <row r="159" spans="1:49" ht="14" customHeight="1" x14ac:dyDescent="0.15">
      <c r="A159" s="8" t="s">
        <v>1136</v>
      </c>
      <c r="B159" s="8"/>
      <c r="C159" s="1"/>
      <c r="D159" s="8" t="s">
        <v>1175</v>
      </c>
      <c r="E159" s="8" t="s">
        <v>1042</v>
      </c>
      <c r="F159" s="8" t="s">
        <v>1478</v>
      </c>
      <c r="G159" s="1"/>
      <c r="H159" s="1"/>
      <c r="I159" s="1"/>
      <c r="J159" s="1"/>
      <c r="K159" s="1"/>
      <c r="L159" s="11">
        <v>3</v>
      </c>
      <c r="M159" s="12"/>
      <c r="N159" s="4"/>
      <c r="O159" s="4"/>
      <c r="P159" s="12"/>
      <c r="Q159" s="12"/>
      <c r="R159" s="4"/>
      <c r="S159" s="4"/>
      <c r="T159" s="11">
        <v>3</v>
      </c>
      <c r="U159" s="8"/>
      <c r="V159" s="8"/>
      <c r="W159" s="1"/>
      <c r="X159" s="1"/>
      <c r="Y159" s="1"/>
      <c r="Z159" s="1"/>
      <c r="AA159" s="1"/>
      <c r="AB159" s="1"/>
      <c r="AC159" s="1"/>
      <c r="AD159" s="1"/>
      <c r="AE159" s="1"/>
      <c r="AF159" s="1" t="s">
        <v>31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8">
        <f>AN159+AO159+AP159</f>
        <v>0</v>
      </c>
      <c r="AR159" s="1"/>
      <c r="AS159" s="8" t="s">
        <v>1479</v>
      </c>
      <c r="AT159" s="8" t="s">
        <v>1480</v>
      </c>
      <c r="AU159" s="1"/>
      <c r="AV159" s="8" t="s">
        <v>169</v>
      </c>
      <c r="AW159" s="1"/>
    </row>
    <row r="160" spans="1:49" ht="14" customHeight="1" x14ac:dyDescent="0.15">
      <c r="A160" s="8" t="s">
        <v>1136</v>
      </c>
      <c r="B160" s="8" t="s">
        <v>492</v>
      </c>
      <c r="C160" s="1"/>
      <c r="D160" s="8" t="s">
        <v>1175</v>
      </c>
      <c r="E160" s="8" t="s">
        <v>1481</v>
      </c>
      <c r="F160" s="8" t="s">
        <v>1482</v>
      </c>
      <c r="G160" s="1"/>
      <c r="H160" s="1"/>
      <c r="I160" s="1"/>
      <c r="J160" s="1"/>
      <c r="K160" s="1"/>
      <c r="L160" s="11">
        <v>3</v>
      </c>
      <c r="M160" s="12"/>
      <c r="N160" s="4"/>
      <c r="O160" s="4"/>
      <c r="P160" s="12"/>
      <c r="Q160" s="12"/>
      <c r="R160" s="4"/>
      <c r="S160" s="4"/>
      <c r="T160" s="11">
        <v>3</v>
      </c>
      <c r="U160" s="8"/>
      <c r="V160" s="8"/>
      <c r="W160" s="1"/>
      <c r="X160" s="1"/>
      <c r="Y160" s="1"/>
      <c r="Z160" s="1"/>
      <c r="AA160" s="1"/>
      <c r="AB160" s="1"/>
      <c r="AC160" s="1"/>
      <c r="AD160" s="1"/>
      <c r="AE160" s="1"/>
      <c r="AF160" s="1" t="s">
        <v>31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8">
        <f>AN160+AO160+AP160</f>
        <v>0</v>
      </c>
      <c r="AR160" s="1"/>
      <c r="AS160" s="8" t="s">
        <v>1263</v>
      </c>
      <c r="AT160" s="8" t="s">
        <v>1264</v>
      </c>
      <c r="AU160" s="1"/>
      <c r="AV160" s="8" t="s">
        <v>169</v>
      </c>
      <c r="AW160" s="1"/>
    </row>
    <row r="161" spans="1:49" ht="14" customHeight="1" x14ac:dyDescent="0.15">
      <c r="A161" s="8" t="s">
        <v>1136</v>
      </c>
      <c r="B161" s="8" t="s">
        <v>29</v>
      </c>
      <c r="C161" s="1"/>
      <c r="D161" s="8" t="s">
        <v>1175</v>
      </c>
      <c r="E161" s="8" t="s">
        <v>1483</v>
      </c>
      <c r="F161" s="8" t="s">
        <v>1484</v>
      </c>
      <c r="G161" s="1"/>
      <c r="H161" s="1"/>
      <c r="I161" s="1"/>
      <c r="J161" s="1"/>
      <c r="K161" s="1"/>
      <c r="L161" s="11">
        <v>3</v>
      </c>
      <c r="M161" s="12"/>
      <c r="N161" s="4"/>
      <c r="O161" s="4"/>
      <c r="P161" s="12"/>
      <c r="Q161" s="12"/>
      <c r="R161" s="4"/>
      <c r="S161" s="4"/>
      <c r="T161" s="11">
        <v>3</v>
      </c>
      <c r="U161" s="8"/>
      <c r="V161" s="8"/>
      <c r="W161" s="1"/>
      <c r="X161" s="1"/>
      <c r="Y161" s="1"/>
      <c r="Z161" s="1"/>
      <c r="AA161" s="1"/>
      <c r="AB161" s="1"/>
      <c r="AC161" s="1"/>
      <c r="AD161" s="1"/>
      <c r="AE161" s="1"/>
      <c r="AF161" s="1" t="s">
        <v>31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8">
        <f>AN161+AO161+AP161</f>
        <v>0</v>
      </c>
      <c r="AR161" s="1"/>
      <c r="AS161" s="8" t="s">
        <v>1216</v>
      </c>
      <c r="AT161" s="8" t="s">
        <v>1217</v>
      </c>
      <c r="AU161" s="1"/>
      <c r="AV161" s="8" t="s">
        <v>169</v>
      </c>
      <c r="AW161" s="1"/>
    </row>
    <row r="162" spans="1:49" ht="14" customHeight="1" x14ac:dyDescent="0.15">
      <c r="A162" s="8" t="s">
        <v>1136</v>
      </c>
      <c r="B162" s="8" t="s">
        <v>319</v>
      </c>
      <c r="C162" s="1"/>
      <c r="D162" s="8" t="s">
        <v>1175</v>
      </c>
      <c r="E162" s="8" t="s">
        <v>1485</v>
      </c>
      <c r="F162" s="8" t="s">
        <v>1486</v>
      </c>
      <c r="G162" s="1"/>
      <c r="H162" s="1"/>
      <c r="I162" s="1"/>
      <c r="J162" s="1"/>
      <c r="K162" s="1"/>
      <c r="L162" s="12"/>
      <c r="M162" s="12"/>
      <c r="N162" s="4"/>
      <c r="O162" s="4"/>
      <c r="P162" s="11">
        <v>2</v>
      </c>
      <c r="Q162" s="12"/>
      <c r="R162" s="4"/>
      <c r="S162" s="4"/>
      <c r="T162" s="11">
        <v>2.67</v>
      </c>
      <c r="U162" s="8"/>
      <c r="V162" s="8"/>
      <c r="W162" s="1"/>
      <c r="X162" s="1"/>
      <c r="Y162" s="1"/>
      <c r="Z162" s="1"/>
      <c r="AA162" s="1"/>
      <c r="AB162" s="1"/>
      <c r="AC162" s="1"/>
      <c r="AD162" s="1"/>
      <c r="AE162" s="1" t="s">
        <v>270</v>
      </c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8">
        <f>AN162+AO162+AP162</f>
        <v>0</v>
      </c>
      <c r="AR162" s="1"/>
      <c r="AS162" s="8" t="s">
        <v>1216</v>
      </c>
      <c r="AT162" s="8" t="s">
        <v>1217</v>
      </c>
      <c r="AU162" s="1"/>
      <c r="AV162" s="8" t="s">
        <v>169</v>
      </c>
      <c r="AW162" s="1"/>
    </row>
    <row r="163" spans="1:49" ht="14" customHeight="1" x14ac:dyDescent="0.15">
      <c r="A163" s="8" t="s">
        <v>1136</v>
      </c>
      <c r="B163" s="8" t="s">
        <v>426</v>
      </c>
      <c r="C163" s="1"/>
      <c r="D163" s="8" t="s">
        <v>1175</v>
      </c>
      <c r="E163" s="8" t="s">
        <v>1487</v>
      </c>
      <c r="F163" s="8" t="s">
        <v>1488</v>
      </c>
      <c r="G163" s="1"/>
      <c r="H163" s="1"/>
      <c r="I163" s="1"/>
      <c r="J163" s="1"/>
      <c r="K163" s="1"/>
      <c r="L163" s="11">
        <v>4</v>
      </c>
      <c r="M163" s="12"/>
      <c r="N163" s="4"/>
      <c r="O163" s="4"/>
      <c r="P163" s="12"/>
      <c r="Q163" s="12"/>
      <c r="R163" s="4"/>
      <c r="S163" s="4"/>
      <c r="T163" s="11">
        <v>4</v>
      </c>
      <c r="U163" s="8"/>
      <c r="V163" s="8"/>
      <c r="W163" s="1"/>
      <c r="X163" s="1"/>
      <c r="Y163" s="1"/>
      <c r="Z163" s="1"/>
      <c r="AA163" s="1"/>
      <c r="AB163" s="1"/>
      <c r="AC163" s="1"/>
      <c r="AD163" s="1"/>
      <c r="AE163" s="1"/>
      <c r="AF163" s="1" t="s">
        <v>31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8">
        <f>AN163+AO163+AP163</f>
        <v>0</v>
      </c>
      <c r="AR163" s="1"/>
      <c r="AS163" s="8" t="s">
        <v>1489</v>
      </c>
      <c r="AT163" s="8" t="s">
        <v>1490</v>
      </c>
      <c r="AU163" s="1"/>
      <c r="AV163" s="8" t="s">
        <v>169</v>
      </c>
      <c r="AW163" s="1"/>
    </row>
    <row r="164" spans="1:49" ht="14" customHeight="1" x14ac:dyDescent="0.15">
      <c r="A164" s="8" t="s">
        <v>1136</v>
      </c>
      <c r="B164" s="8"/>
      <c r="C164" s="1"/>
      <c r="D164" s="8" t="s">
        <v>1175</v>
      </c>
      <c r="E164" s="8" t="s">
        <v>1491</v>
      </c>
      <c r="F164" s="8" t="s">
        <v>1492</v>
      </c>
      <c r="G164" s="1"/>
      <c r="H164" s="1"/>
      <c r="I164" s="1"/>
      <c r="J164" s="1"/>
      <c r="K164" s="1"/>
      <c r="L164" s="11">
        <v>2</v>
      </c>
      <c r="M164" s="12"/>
      <c r="N164" s="4"/>
      <c r="O164" s="4"/>
      <c r="P164" s="12"/>
      <c r="Q164" s="12"/>
      <c r="R164" s="4"/>
      <c r="S164" s="4"/>
      <c r="T164" s="11">
        <v>2</v>
      </c>
      <c r="U164" s="8"/>
      <c r="V164" s="8"/>
      <c r="W164" s="1"/>
      <c r="X164" s="1"/>
      <c r="Y164" s="1"/>
      <c r="Z164" s="1"/>
      <c r="AA164" s="1"/>
      <c r="AB164" s="1"/>
      <c r="AC164" s="1"/>
      <c r="AD164" s="1"/>
      <c r="AE164" s="1"/>
      <c r="AF164" s="1" t="s">
        <v>31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8">
        <f>AN164+AO164+AP164</f>
        <v>0</v>
      </c>
      <c r="AR164" s="1"/>
      <c r="AS164" s="8" t="s">
        <v>1252</v>
      </c>
      <c r="AT164" s="8" t="s">
        <v>1253</v>
      </c>
      <c r="AU164" s="1"/>
      <c r="AV164" s="8" t="s">
        <v>169</v>
      </c>
      <c r="AW164" s="1"/>
    </row>
    <row r="165" spans="1:49" ht="14" customHeight="1" x14ac:dyDescent="0.15">
      <c r="A165" s="8" t="s">
        <v>1136</v>
      </c>
      <c r="B165" s="8" t="s">
        <v>29</v>
      </c>
      <c r="C165" s="1"/>
      <c r="D165" s="8" t="s">
        <v>1175</v>
      </c>
      <c r="E165" s="8" t="s">
        <v>1493</v>
      </c>
      <c r="F165" s="8" t="s">
        <v>1494</v>
      </c>
      <c r="G165" s="1"/>
      <c r="H165" s="1"/>
      <c r="I165" s="1"/>
      <c r="J165" s="1"/>
      <c r="K165" s="1"/>
      <c r="L165" s="11">
        <v>3</v>
      </c>
      <c r="M165" s="12"/>
      <c r="N165" s="4"/>
      <c r="O165" s="4"/>
      <c r="P165" s="12"/>
      <c r="Q165" s="12"/>
      <c r="R165" s="4"/>
      <c r="S165" s="4"/>
      <c r="T165" s="11">
        <v>3</v>
      </c>
      <c r="U165" s="8"/>
      <c r="V165" s="8"/>
      <c r="W165" s="1"/>
      <c r="X165" s="1"/>
      <c r="Y165" s="1"/>
      <c r="Z165" s="1"/>
      <c r="AA165" s="1"/>
      <c r="AB165" s="1"/>
      <c r="AC165" s="1"/>
      <c r="AD165" s="1"/>
      <c r="AE165" s="1"/>
      <c r="AF165" s="1" t="s">
        <v>31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8">
        <f>AN165+AO165+AP165</f>
        <v>0</v>
      </c>
      <c r="AR165" s="1"/>
      <c r="AS165" s="8" t="s">
        <v>1380</v>
      </c>
      <c r="AT165" s="8" t="s">
        <v>1379</v>
      </c>
      <c r="AU165" s="1"/>
      <c r="AV165" s="8" t="s">
        <v>169</v>
      </c>
      <c r="AW165" s="1"/>
    </row>
    <row r="166" spans="1:49" ht="14" customHeight="1" x14ac:dyDescent="0.15">
      <c r="A166" s="8" t="s">
        <v>1136</v>
      </c>
      <c r="B166" s="8" t="s">
        <v>432</v>
      </c>
      <c r="C166" s="1"/>
      <c r="D166" s="8" t="s">
        <v>1175</v>
      </c>
      <c r="E166" s="8" t="s">
        <v>1495</v>
      </c>
      <c r="F166" s="8" t="s">
        <v>1496</v>
      </c>
      <c r="G166" s="1"/>
      <c r="H166" s="1"/>
      <c r="I166" s="1"/>
      <c r="J166" s="1"/>
      <c r="K166" s="1"/>
      <c r="L166" s="11">
        <v>4</v>
      </c>
      <c r="M166" s="12"/>
      <c r="N166" s="4"/>
      <c r="O166" s="4"/>
      <c r="P166" s="12"/>
      <c r="Q166" s="12"/>
      <c r="R166" s="4"/>
      <c r="S166" s="4"/>
      <c r="T166" s="11">
        <v>4.66</v>
      </c>
      <c r="U166" s="8"/>
      <c r="V166" s="8"/>
      <c r="W166" s="1"/>
      <c r="X166" s="1"/>
      <c r="Y166" s="1"/>
      <c r="Z166" s="1"/>
      <c r="AA166" s="1"/>
      <c r="AB166" s="1"/>
      <c r="AC166" s="1"/>
      <c r="AD166" s="1"/>
      <c r="AE166" s="1" t="s">
        <v>270</v>
      </c>
      <c r="AF166" s="1" t="s">
        <v>31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8">
        <f>AN166+AO166+AP166</f>
        <v>0</v>
      </c>
      <c r="AR166" s="1"/>
      <c r="AS166" s="8" t="s">
        <v>1298</v>
      </c>
      <c r="AT166" s="8" t="s">
        <v>1299</v>
      </c>
      <c r="AU166" s="1"/>
      <c r="AV166" s="8" t="s">
        <v>169</v>
      </c>
      <c r="AW166" s="1"/>
    </row>
    <row r="167" spans="1:49" ht="14" customHeight="1" x14ac:dyDescent="0.15">
      <c r="A167" s="8" t="s">
        <v>1136</v>
      </c>
      <c r="B167" s="8" t="s">
        <v>48</v>
      </c>
      <c r="C167" s="1"/>
      <c r="D167" s="8" t="s">
        <v>1175</v>
      </c>
      <c r="E167" s="8" t="s">
        <v>1497</v>
      </c>
      <c r="F167" s="8" t="s">
        <v>1372</v>
      </c>
      <c r="G167" s="1"/>
      <c r="H167" s="1"/>
      <c r="I167" s="1"/>
      <c r="J167" s="1"/>
      <c r="K167" s="1"/>
      <c r="L167" s="11">
        <v>3</v>
      </c>
      <c r="M167" s="12"/>
      <c r="N167" s="4"/>
      <c r="O167" s="4"/>
      <c r="P167" s="12"/>
      <c r="Q167" s="12"/>
      <c r="R167" s="4"/>
      <c r="S167" s="4"/>
      <c r="T167" s="11">
        <v>3</v>
      </c>
      <c r="U167" s="8"/>
      <c r="V167" s="8"/>
      <c r="W167" s="1"/>
      <c r="X167" s="1"/>
      <c r="Y167" s="1"/>
      <c r="Z167" s="1"/>
      <c r="AA167" s="1"/>
      <c r="AB167" s="1"/>
      <c r="AC167" s="1"/>
      <c r="AD167" s="1"/>
      <c r="AE167" s="1"/>
      <c r="AF167" s="1" t="s">
        <v>31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8">
        <f>AN167+AO167+AP167</f>
        <v>0</v>
      </c>
      <c r="AR167" s="1"/>
      <c r="AS167" s="8" t="s">
        <v>1226</v>
      </c>
      <c r="AT167" s="8" t="s">
        <v>1227</v>
      </c>
      <c r="AU167" s="1"/>
      <c r="AV167" s="8" t="s">
        <v>169</v>
      </c>
      <c r="AW167" s="1"/>
    </row>
    <row r="168" spans="1:49" ht="14" customHeight="1" x14ac:dyDescent="0.15">
      <c r="A168" s="8" t="s">
        <v>1136</v>
      </c>
      <c r="B168" s="8" t="s">
        <v>154</v>
      </c>
      <c r="C168" s="1"/>
      <c r="D168" s="8" t="s">
        <v>1175</v>
      </c>
      <c r="E168" s="8" t="s">
        <v>209</v>
      </c>
      <c r="F168" s="8" t="s">
        <v>1498</v>
      </c>
      <c r="G168" s="1"/>
      <c r="H168" s="1"/>
      <c r="I168" s="1"/>
      <c r="J168" s="1"/>
      <c r="K168" s="1"/>
      <c r="L168" s="11">
        <v>2</v>
      </c>
      <c r="M168" s="12"/>
      <c r="N168" s="4"/>
      <c r="O168" s="4"/>
      <c r="P168" s="12"/>
      <c r="Q168" s="12"/>
      <c r="R168" s="4"/>
      <c r="S168" s="4"/>
      <c r="T168" s="11">
        <v>2.66</v>
      </c>
      <c r="U168" s="8"/>
      <c r="V168" s="8"/>
      <c r="W168" s="1"/>
      <c r="X168" s="1"/>
      <c r="Y168" s="1"/>
      <c r="Z168" s="1"/>
      <c r="AA168" s="1"/>
      <c r="AB168" s="1"/>
      <c r="AC168" s="1"/>
      <c r="AD168" s="1"/>
      <c r="AE168" s="1" t="s">
        <v>270</v>
      </c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8">
        <f>AN168+AO168+AP168</f>
        <v>0</v>
      </c>
      <c r="AR168" s="1"/>
      <c r="AS168" s="8" t="s">
        <v>1443</v>
      </c>
      <c r="AT168" s="8" t="s">
        <v>1444</v>
      </c>
      <c r="AU168" s="1"/>
      <c r="AV168" s="8" t="s">
        <v>169</v>
      </c>
      <c r="AW168" s="1"/>
    </row>
    <row r="169" spans="1:49" ht="14" customHeight="1" x14ac:dyDescent="0.15">
      <c r="A169" s="8" t="s">
        <v>1136</v>
      </c>
      <c r="B169" s="8" t="s">
        <v>107</v>
      </c>
      <c r="C169" s="1"/>
      <c r="D169" s="8" t="s">
        <v>1175</v>
      </c>
      <c r="E169" s="8" t="s">
        <v>232</v>
      </c>
      <c r="F169" s="8" t="s">
        <v>1499</v>
      </c>
      <c r="G169" s="1"/>
      <c r="H169" s="1"/>
      <c r="I169" s="1"/>
      <c r="J169" s="1"/>
      <c r="K169" s="1"/>
      <c r="L169" s="11">
        <v>3</v>
      </c>
      <c r="M169" s="12"/>
      <c r="N169" s="4"/>
      <c r="O169" s="4"/>
      <c r="P169" s="12"/>
      <c r="Q169" s="12"/>
      <c r="R169" s="4"/>
      <c r="S169" s="4"/>
      <c r="T169" s="11">
        <v>3</v>
      </c>
      <c r="U169" s="8"/>
      <c r="V169" s="8"/>
      <c r="W169" s="1"/>
      <c r="X169" s="1"/>
      <c r="Y169" s="1"/>
      <c r="Z169" s="1"/>
      <c r="AA169" s="1"/>
      <c r="AB169" s="1"/>
      <c r="AC169" s="1"/>
      <c r="AD169" s="1"/>
      <c r="AE169" s="1"/>
      <c r="AF169" s="1" t="s">
        <v>31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8">
        <f>AN169+AO169+AP169</f>
        <v>0</v>
      </c>
      <c r="AR169" s="1"/>
      <c r="AS169" s="8" t="s">
        <v>1406</v>
      </c>
      <c r="AT169" s="8" t="s">
        <v>1407</v>
      </c>
      <c r="AU169" s="1"/>
      <c r="AV169" s="8" t="s">
        <v>169</v>
      </c>
      <c r="AW169" s="1"/>
    </row>
    <row r="170" spans="1:49" ht="14" customHeight="1" x14ac:dyDescent="0.15">
      <c r="A170" s="8" t="s">
        <v>1136</v>
      </c>
      <c r="B170" s="8" t="s">
        <v>48</v>
      </c>
      <c r="C170" s="1"/>
      <c r="D170" s="8" t="s">
        <v>1175</v>
      </c>
      <c r="E170" s="8" t="s">
        <v>234</v>
      </c>
      <c r="F170" s="8" t="s">
        <v>1500</v>
      </c>
      <c r="G170" s="1"/>
      <c r="H170" s="1"/>
      <c r="I170" s="1"/>
      <c r="J170" s="1"/>
      <c r="K170" s="1"/>
      <c r="L170" s="11">
        <v>3</v>
      </c>
      <c r="M170" s="12"/>
      <c r="N170" s="4"/>
      <c r="O170" s="4"/>
      <c r="P170" s="12"/>
      <c r="Q170" s="12"/>
      <c r="R170" s="4"/>
      <c r="S170" s="4"/>
      <c r="T170" s="11">
        <v>3</v>
      </c>
      <c r="U170" s="8"/>
      <c r="V170" s="8"/>
      <c r="W170" s="1"/>
      <c r="X170" s="1"/>
      <c r="Y170" s="1"/>
      <c r="Z170" s="1"/>
      <c r="AA170" s="1"/>
      <c r="AB170" s="1"/>
      <c r="AC170" s="1"/>
      <c r="AD170" s="1"/>
      <c r="AE170" s="1"/>
      <c r="AF170" s="1" t="s">
        <v>31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8">
        <f>AN170+AO170+AP170</f>
        <v>0</v>
      </c>
      <c r="AR170" s="1"/>
      <c r="AS170" s="8" t="s">
        <v>1501</v>
      </c>
      <c r="AT170" s="8" t="s">
        <v>1500</v>
      </c>
      <c r="AU170" s="1"/>
      <c r="AV170" s="8" t="s">
        <v>169</v>
      </c>
      <c r="AW170" s="1"/>
    </row>
    <row r="171" spans="1:49" ht="14" customHeight="1" x14ac:dyDescent="0.15">
      <c r="A171" s="8" t="s">
        <v>1136</v>
      </c>
      <c r="B171" s="8"/>
      <c r="C171" s="1"/>
      <c r="D171" s="8" t="s">
        <v>1175</v>
      </c>
      <c r="E171" s="8" t="s">
        <v>1502</v>
      </c>
      <c r="F171" s="8" t="s">
        <v>1503</v>
      </c>
      <c r="G171" s="1"/>
      <c r="H171" s="1"/>
      <c r="I171" s="1"/>
      <c r="J171" s="1"/>
      <c r="K171" s="1"/>
      <c r="L171" s="11">
        <v>3</v>
      </c>
      <c r="M171" s="12"/>
      <c r="N171" s="4"/>
      <c r="O171" s="4"/>
      <c r="P171" s="12"/>
      <c r="Q171" s="12"/>
      <c r="R171" s="4"/>
      <c r="S171" s="4"/>
      <c r="T171" s="11">
        <v>3</v>
      </c>
      <c r="U171" s="8"/>
      <c r="V171" s="8"/>
      <c r="W171" s="1"/>
      <c r="X171" s="1"/>
      <c r="Y171" s="1"/>
      <c r="Z171" s="1"/>
      <c r="AA171" s="1"/>
      <c r="AB171" s="1"/>
      <c r="AC171" s="1"/>
      <c r="AD171" s="1"/>
      <c r="AE171" s="1"/>
      <c r="AF171" s="1" t="s">
        <v>31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8">
        <f>AN171+AO171+AP171</f>
        <v>0</v>
      </c>
      <c r="AR171" s="1"/>
      <c r="AS171" s="8" t="s">
        <v>1406</v>
      </c>
      <c r="AT171" s="8" t="s">
        <v>1407</v>
      </c>
      <c r="AU171" s="1"/>
      <c r="AV171" s="8" t="s">
        <v>169</v>
      </c>
      <c r="AW171" s="1"/>
    </row>
    <row r="172" spans="1:49" ht="14" customHeight="1" x14ac:dyDescent="0.15">
      <c r="A172" s="8" t="s">
        <v>1136</v>
      </c>
      <c r="B172" s="8" t="s">
        <v>70</v>
      </c>
      <c r="C172" s="1"/>
      <c r="D172" s="8" t="s">
        <v>1175</v>
      </c>
      <c r="E172" s="8" t="s">
        <v>1504</v>
      </c>
      <c r="F172" s="8" t="s">
        <v>1505</v>
      </c>
      <c r="G172" s="1"/>
      <c r="H172" s="1"/>
      <c r="I172" s="1"/>
      <c r="J172" s="1"/>
      <c r="K172" s="1"/>
      <c r="L172" s="11">
        <v>1</v>
      </c>
      <c r="M172" s="12"/>
      <c r="N172" s="4"/>
      <c r="O172" s="4"/>
      <c r="P172" s="12"/>
      <c r="Q172" s="12"/>
      <c r="R172" s="4"/>
      <c r="S172" s="4"/>
      <c r="T172" s="11">
        <v>1</v>
      </c>
      <c r="U172" s="8"/>
      <c r="V172" s="8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 t="s">
        <v>87</v>
      </c>
      <c r="AI172" s="1"/>
      <c r="AJ172" s="1"/>
      <c r="AK172" s="1"/>
      <c r="AL172" s="1"/>
      <c r="AM172" s="1"/>
      <c r="AN172" s="1"/>
      <c r="AO172" s="1"/>
      <c r="AP172" s="1"/>
      <c r="AQ172" s="8">
        <f>AN172+AO172+AP172</f>
        <v>0</v>
      </c>
      <c r="AR172" s="1"/>
      <c r="AS172" s="8" t="s">
        <v>1284</v>
      </c>
      <c r="AT172" s="8" t="s">
        <v>1285</v>
      </c>
      <c r="AU172" s="1"/>
      <c r="AV172" s="8" t="s">
        <v>169</v>
      </c>
      <c r="AW172" s="1"/>
    </row>
    <row r="173" spans="1:49" ht="14" customHeight="1" x14ac:dyDescent="0.15">
      <c r="A173" s="8" t="s">
        <v>1136</v>
      </c>
      <c r="B173" s="8" t="s">
        <v>312</v>
      </c>
      <c r="C173" s="1"/>
      <c r="D173" s="8" t="s">
        <v>1175</v>
      </c>
      <c r="E173" s="8" t="s">
        <v>1506</v>
      </c>
      <c r="F173" s="8" t="s">
        <v>1507</v>
      </c>
      <c r="G173" s="1"/>
      <c r="H173" s="1"/>
      <c r="I173" s="1"/>
      <c r="J173" s="1"/>
      <c r="K173" s="1"/>
      <c r="L173" s="11">
        <v>1</v>
      </c>
      <c r="M173" s="12"/>
      <c r="N173" s="4"/>
      <c r="O173" s="4"/>
      <c r="P173" s="12"/>
      <c r="Q173" s="12"/>
      <c r="R173" s="4"/>
      <c r="S173" s="4"/>
      <c r="T173" s="11">
        <v>1</v>
      </c>
      <c r="U173" s="8"/>
      <c r="V173" s="8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 t="s">
        <v>87</v>
      </c>
      <c r="AI173" s="1"/>
      <c r="AJ173" s="1"/>
      <c r="AK173" s="1"/>
      <c r="AL173" s="1"/>
      <c r="AM173" s="1"/>
      <c r="AN173" s="1"/>
      <c r="AO173" s="1"/>
      <c r="AP173" s="1"/>
      <c r="AQ173" s="8">
        <f>AN173+AO173+AP173</f>
        <v>0</v>
      </c>
      <c r="AR173" s="1"/>
      <c r="AS173" s="8" t="s">
        <v>1185</v>
      </c>
      <c r="AT173" s="8" t="s">
        <v>1186</v>
      </c>
      <c r="AU173" s="1"/>
      <c r="AV173" s="8" t="s">
        <v>169</v>
      </c>
      <c r="AW173" s="1"/>
    </row>
    <row r="174" spans="1:49" ht="14" customHeight="1" x14ac:dyDescent="0.15">
      <c r="A174" s="8" t="s">
        <v>1136</v>
      </c>
      <c r="B174" s="8" t="s">
        <v>115</v>
      </c>
      <c r="C174" s="1"/>
      <c r="D174" s="8" t="s">
        <v>1175</v>
      </c>
      <c r="E174" s="8" t="s">
        <v>1052</v>
      </c>
      <c r="F174" s="8" t="s">
        <v>1508</v>
      </c>
      <c r="G174" s="1"/>
      <c r="H174" s="1"/>
      <c r="I174" s="1"/>
      <c r="J174" s="1"/>
      <c r="K174" s="1"/>
      <c r="L174" s="11">
        <v>1</v>
      </c>
      <c r="M174" s="12"/>
      <c r="N174" s="4"/>
      <c r="O174" s="4"/>
      <c r="P174" s="12"/>
      <c r="Q174" s="12"/>
      <c r="R174" s="4"/>
      <c r="S174" s="4"/>
      <c r="T174" s="11">
        <v>1</v>
      </c>
      <c r="U174" s="8"/>
      <c r="V174" s="8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 t="s">
        <v>87</v>
      </c>
      <c r="AI174" s="1"/>
      <c r="AJ174" s="1"/>
      <c r="AK174" s="1"/>
      <c r="AL174" s="1"/>
      <c r="AM174" s="1"/>
      <c r="AN174" s="1"/>
      <c r="AO174" s="1"/>
      <c r="AP174" s="1"/>
      <c r="AQ174" s="8">
        <f>AN174+AO174+AP174</f>
        <v>0</v>
      </c>
      <c r="AR174" s="1"/>
      <c r="AS174" s="8" t="s">
        <v>1509</v>
      </c>
      <c r="AT174" s="8" t="s">
        <v>1510</v>
      </c>
      <c r="AU174" s="1"/>
      <c r="AV174" s="8" t="s">
        <v>169</v>
      </c>
      <c r="AW174" s="1"/>
    </row>
    <row r="175" spans="1:49" ht="14" customHeight="1" x14ac:dyDescent="0.15">
      <c r="A175" s="8" t="s">
        <v>1136</v>
      </c>
      <c r="B175" s="8"/>
      <c r="C175" s="1"/>
      <c r="D175" s="8" t="s">
        <v>1175</v>
      </c>
      <c r="E175" s="8" t="s">
        <v>444</v>
      </c>
      <c r="F175" s="8" t="s">
        <v>1511</v>
      </c>
      <c r="G175" s="1"/>
      <c r="H175" s="1"/>
      <c r="I175" s="1"/>
      <c r="J175" s="1"/>
      <c r="K175" s="1"/>
      <c r="L175" s="11">
        <v>1</v>
      </c>
      <c r="M175" s="12"/>
      <c r="N175" s="4"/>
      <c r="O175" s="4"/>
      <c r="P175" s="12"/>
      <c r="Q175" s="12"/>
      <c r="R175" s="4"/>
      <c r="S175" s="4"/>
      <c r="T175" s="11">
        <v>1</v>
      </c>
      <c r="U175" s="8"/>
      <c r="V175" s="8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 t="s">
        <v>87</v>
      </c>
      <c r="AI175" s="1"/>
      <c r="AJ175" s="1"/>
      <c r="AK175" s="1"/>
      <c r="AL175" s="1"/>
      <c r="AM175" s="1"/>
      <c r="AN175" s="1"/>
      <c r="AO175" s="1"/>
      <c r="AP175" s="1"/>
      <c r="AQ175" s="8">
        <f>AN175+AO175+AP175</f>
        <v>0</v>
      </c>
      <c r="AR175" s="1"/>
      <c r="AS175" s="8" t="s">
        <v>1509</v>
      </c>
      <c r="AT175" s="8" t="s">
        <v>1510</v>
      </c>
      <c r="AU175" s="1"/>
      <c r="AV175" s="8" t="s">
        <v>169</v>
      </c>
      <c r="AW175" s="1"/>
    </row>
    <row r="176" spans="1:49" ht="14" customHeight="1" x14ac:dyDescent="0.15">
      <c r="A176" s="8" t="s">
        <v>1136</v>
      </c>
      <c r="B176" s="8" t="s">
        <v>29</v>
      </c>
      <c r="C176" s="1"/>
      <c r="D176" s="8" t="s">
        <v>1175</v>
      </c>
      <c r="E176" s="8" t="s">
        <v>1512</v>
      </c>
      <c r="F176" s="8" t="s">
        <v>1513</v>
      </c>
      <c r="G176" s="1"/>
      <c r="H176" s="1"/>
      <c r="I176" s="1"/>
      <c r="J176" s="1"/>
      <c r="K176" s="1"/>
      <c r="L176" s="11">
        <v>1</v>
      </c>
      <c r="M176" s="12"/>
      <c r="N176" s="4"/>
      <c r="O176" s="4"/>
      <c r="P176" s="12"/>
      <c r="Q176" s="12"/>
      <c r="R176" s="4"/>
      <c r="S176" s="4"/>
      <c r="T176" s="11">
        <v>1</v>
      </c>
      <c r="U176" s="8"/>
      <c r="V176" s="8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 t="s">
        <v>206</v>
      </c>
      <c r="AK176" s="1"/>
      <c r="AL176" s="1"/>
      <c r="AM176" s="1"/>
      <c r="AN176" s="1"/>
      <c r="AO176" s="1"/>
      <c r="AP176" s="1"/>
      <c r="AQ176" s="8">
        <f>AN176+AO176+AP176</f>
        <v>0</v>
      </c>
      <c r="AR176" s="1"/>
      <c r="AS176" s="8" t="s">
        <v>1284</v>
      </c>
      <c r="AT176" s="8" t="s">
        <v>1285</v>
      </c>
      <c r="AU176" s="1"/>
      <c r="AV176" s="8" t="s">
        <v>169</v>
      </c>
      <c r="AW176" s="1"/>
    </row>
    <row r="177" spans="1:49" ht="14" customHeight="1" x14ac:dyDescent="0.15">
      <c r="A177" s="8" t="s">
        <v>1136</v>
      </c>
      <c r="B177" s="8" t="s">
        <v>478</v>
      </c>
      <c r="C177" s="1"/>
      <c r="D177" s="8" t="s">
        <v>1175</v>
      </c>
      <c r="E177" s="8" t="s">
        <v>1514</v>
      </c>
      <c r="F177" s="8" t="s">
        <v>1515</v>
      </c>
      <c r="G177" s="1"/>
      <c r="H177" s="1"/>
      <c r="I177" s="1"/>
      <c r="J177" s="1"/>
      <c r="K177" s="1"/>
      <c r="L177" s="11">
        <v>1</v>
      </c>
      <c r="M177" s="11">
        <v>3</v>
      </c>
      <c r="N177" s="3"/>
      <c r="O177" s="3"/>
      <c r="P177" s="12"/>
      <c r="Q177" s="12"/>
      <c r="R177" s="4"/>
      <c r="S177" s="4"/>
      <c r="T177" s="12"/>
      <c r="U177" s="8" t="s">
        <v>136</v>
      </c>
      <c r="V177" s="8" t="s">
        <v>137</v>
      </c>
      <c r="W177" s="1"/>
      <c r="X177" s="1"/>
      <c r="Y177" s="1"/>
      <c r="Z177" s="1"/>
      <c r="AA177" s="1"/>
      <c r="AB177" s="1"/>
      <c r="AC177" s="1"/>
      <c r="AD177" s="1" t="s">
        <v>133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8">
        <f>AN177+AO177+AP177</f>
        <v>0</v>
      </c>
      <c r="AR177" s="1"/>
      <c r="AS177" s="8" t="s">
        <v>1178</v>
      </c>
      <c r="AT177" s="8" t="s">
        <v>1179</v>
      </c>
      <c r="AU177" s="1"/>
      <c r="AV177" s="8" t="s">
        <v>169</v>
      </c>
      <c r="AW177" s="1"/>
    </row>
    <row r="178" spans="1:49" ht="14" customHeight="1" x14ac:dyDescent="0.15">
      <c r="A178" s="8" t="s">
        <v>1136</v>
      </c>
      <c r="B178" s="8" t="s">
        <v>29</v>
      </c>
      <c r="C178" s="1"/>
      <c r="D178" s="8" t="s">
        <v>1175</v>
      </c>
      <c r="E178" s="8" t="s">
        <v>447</v>
      </c>
      <c r="F178" s="8" t="s">
        <v>1516</v>
      </c>
      <c r="G178" s="1"/>
      <c r="H178" s="1"/>
      <c r="I178" s="1"/>
      <c r="J178" s="1"/>
      <c r="K178" s="1"/>
      <c r="L178" s="11">
        <v>1</v>
      </c>
      <c r="M178" s="11">
        <v>6</v>
      </c>
      <c r="N178" s="3"/>
      <c r="O178" s="3"/>
      <c r="P178" s="12"/>
      <c r="Q178" s="12"/>
      <c r="R178" s="4"/>
      <c r="S178" s="4"/>
      <c r="T178" s="12"/>
      <c r="U178" s="8" t="s">
        <v>136</v>
      </c>
      <c r="V178" s="8" t="s">
        <v>137</v>
      </c>
      <c r="W178" s="1"/>
      <c r="X178" s="1"/>
      <c r="Y178" s="1"/>
      <c r="Z178" s="1"/>
      <c r="AA178" s="1"/>
      <c r="AB178" s="1"/>
      <c r="AC178" s="1"/>
      <c r="AD178" s="1" t="s">
        <v>133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8">
        <f>AN178+AO178+AP178</f>
        <v>0</v>
      </c>
      <c r="AR178" s="1"/>
      <c r="AS178" s="8" t="s">
        <v>1284</v>
      </c>
      <c r="AT178" s="8" t="s">
        <v>1285</v>
      </c>
      <c r="AU178" s="1"/>
      <c r="AV178" s="8" t="s">
        <v>169</v>
      </c>
      <c r="AW178" s="1"/>
    </row>
    <row r="179" spans="1:49" ht="14" customHeight="1" x14ac:dyDescent="0.15">
      <c r="A179" s="8" t="s">
        <v>1136</v>
      </c>
      <c r="B179" s="8" t="s">
        <v>29</v>
      </c>
      <c r="C179" s="1"/>
      <c r="D179" s="8" t="s">
        <v>1175</v>
      </c>
      <c r="E179" s="8" t="s">
        <v>1066</v>
      </c>
      <c r="F179" s="8" t="s">
        <v>1517</v>
      </c>
      <c r="G179" s="1"/>
      <c r="H179" s="1"/>
      <c r="I179" s="1"/>
      <c r="J179" s="1"/>
      <c r="K179" s="1"/>
      <c r="L179" s="11">
        <v>3</v>
      </c>
      <c r="M179" s="12"/>
      <c r="N179" s="4"/>
      <c r="O179" s="4"/>
      <c r="P179" s="12"/>
      <c r="Q179" s="12"/>
      <c r="R179" s="4"/>
      <c r="S179" s="4"/>
      <c r="T179" s="11">
        <v>3</v>
      </c>
      <c r="U179" s="8"/>
      <c r="V179" s="8"/>
      <c r="W179" s="1"/>
      <c r="X179" s="1"/>
      <c r="Y179" s="1"/>
      <c r="Z179" s="1"/>
      <c r="AA179" s="1"/>
      <c r="AB179" s="1"/>
      <c r="AC179" s="1"/>
      <c r="AD179" s="1"/>
      <c r="AE179" s="1"/>
      <c r="AF179" s="1" t="s">
        <v>31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8">
        <f>AN179+AO179+AP179</f>
        <v>0</v>
      </c>
      <c r="AR179" s="1"/>
      <c r="AS179" s="8" t="s">
        <v>1178</v>
      </c>
      <c r="AT179" s="8" t="s">
        <v>1179</v>
      </c>
      <c r="AU179" s="1"/>
      <c r="AV179" s="8" t="s">
        <v>169</v>
      </c>
      <c r="AW179" s="1"/>
    </row>
    <row r="180" spans="1:49" ht="14" customHeight="1" x14ac:dyDescent="0.15">
      <c r="A180" s="8" t="s">
        <v>1136</v>
      </c>
      <c r="B180" s="8" t="s">
        <v>39</v>
      </c>
      <c r="C180" s="1"/>
      <c r="D180" s="8" t="s">
        <v>1175</v>
      </c>
      <c r="E180" s="8" t="s">
        <v>1096</v>
      </c>
      <c r="F180" s="8" t="s">
        <v>1383</v>
      </c>
      <c r="G180" s="1"/>
      <c r="H180" s="1"/>
      <c r="I180" s="1"/>
      <c r="J180" s="1"/>
      <c r="K180" s="1"/>
      <c r="L180" s="11">
        <v>2</v>
      </c>
      <c r="M180" s="12"/>
      <c r="N180" s="4"/>
      <c r="O180" s="4"/>
      <c r="P180" s="12"/>
      <c r="Q180" s="12"/>
      <c r="R180" s="4"/>
      <c r="S180" s="4"/>
      <c r="T180" s="11">
        <v>2</v>
      </c>
      <c r="U180" s="8"/>
      <c r="V180" s="8"/>
      <c r="W180" s="1"/>
      <c r="X180" s="1"/>
      <c r="Y180" s="1"/>
      <c r="Z180" s="1"/>
      <c r="AA180" s="1"/>
      <c r="AB180" s="1"/>
      <c r="AC180" s="1"/>
      <c r="AD180" s="1"/>
      <c r="AE180" s="1"/>
      <c r="AF180" s="1" t="s">
        <v>31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8">
        <f>AN180+AO180+AP180</f>
        <v>0</v>
      </c>
      <c r="AR180" s="1"/>
      <c r="AS180" s="8" t="s">
        <v>1230</v>
      </c>
      <c r="AT180" s="8" t="s">
        <v>1231</v>
      </c>
      <c r="AU180" s="1"/>
      <c r="AV180" s="8" t="s">
        <v>169</v>
      </c>
      <c r="AW180" s="1"/>
    </row>
    <row r="181" spans="1:49" ht="14" customHeight="1" x14ac:dyDescent="0.15">
      <c r="A181" s="8" t="s">
        <v>1136</v>
      </c>
      <c r="B181" s="8" t="s">
        <v>48</v>
      </c>
      <c r="C181" s="1"/>
      <c r="D181" s="8" t="s">
        <v>1175</v>
      </c>
      <c r="E181" s="8" t="s">
        <v>1112</v>
      </c>
      <c r="F181" s="8" t="s">
        <v>1518</v>
      </c>
      <c r="G181" s="1"/>
      <c r="H181" s="1"/>
      <c r="I181" s="1"/>
      <c r="J181" s="1"/>
      <c r="K181" s="1"/>
      <c r="L181" s="11">
        <v>2</v>
      </c>
      <c r="M181" s="12"/>
      <c r="N181" s="4"/>
      <c r="O181" s="4"/>
      <c r="P181" s="12"/>
      <c r="Q181" s="12"/>
      <c r="R181" s="4"/>
      <c r="S181" s="4"/>
      <c r="T181" s="11">
        <v>2</v>
      </c>
      <c r="U181" s="8"/>
      <c r="V181" s="8"/>
      <c r="W181" s="1"/>
      <c r="X181" s="1"/>
      <c r="Y181" s="1"/>
      <c r="Z181" s="1"/>
      <c r="AA181" s="1"/>
      <c r="AB181" s="1"/>
      <c r="AC181" s="1"/>
      <c r="AD181" s="1"/>
      <c r="AE181" s="1"/>
      <c r="AF181" s="1" t="s">
        <v>31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8">
        <f>AN181+AO181+AP181</f>
        <v>0</v>
      </c>
      <c r="AR181" s="1"/>
      <c r="AS181" s="8" t="s">
        <v>1178</v>
      </c>
      <c r="AT181" s="8" t="s">
        <v>1179</v>
      </c>
      <c r="AU181" s="1"/>
      <c r="AV181" s="8" t="s">
        <v>169</v>
      </c>
      <c r="AW181" s="1"/>
    </row>
    <row r="182" spans="1:49" ht="14" customHeight="1" x14ac:dyDescent="0.15">
      <c r="A182" s="8" t="s">
        <v>1136</v>
      </c>
      <c r="B182" s="8" t="s">
        <v>48</v>
      </c>
      <c r="C182" s="1"/>
      <c r="D182" s="8" t="s">
        <v>1175</v>
      </c>
      <c r="E182" s="8" t="s">
        <v>238</v>
      </c>
      <c r="F182" s="8" t="s">
        <v>1519</v>
      </c>
      <c r="G182" s="1"/>
      <c r="H182" s="1"/>
      <c r="I182" s="1"/>
      <c r="J182" s="1"/>
      <c r="K182" s="1"/>
      <c r="L182" s="11">
        <v>1</v>
      </c>
      <c r="M182" s="12"/>
      <c r="N182" s="4"/>
      <c r="O182" s="4"/>
      <c r="P182" s="12"/>
      <c r="Q182" s="12"/>
      <c r="R182" s="4"/>
      <c r="S182" s="4"/>
      <c r="T182" s="11">
        <v>1</v>
      </c>
      <c r="U182" s="8"/>
      <c r="V182" s="8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 t="s">
        <v>206</v>
      </c>
      <c r="AK182" s="1"/>
      <c r="AL182" s="1"/>
      <c r="AM182" s="1"/>
      <c r="AN182" s="1"/>
      <c r="AO182" s="1"/>
      <c r="AP182" s="1"/>
      <c r="AQ182" s="8">
        <f>AN182+AO182+AP182</f>
        <v>0</v>
      </c>
      <c r="AR182" s="1"/>
      <c r="AS182" s="8" t="s">
        <v>1520</v>
      </c>
      <c r="AT182" s="8" t="s">
        <v>1521</v>
      </c>
      <c r="AU182" s="1"/>
      <c r="AV182" s="8" t="s">
        <v>169</v>
      </c>
      <c r="AW182" s="1"/>
    </row>
    <row r="183" spans="1:49" ht="14" customHeight="1" x14ac:dyDescent="0.15">
      <c r="A183" s="8" t="s">
        <v>1136</v>
      </c>
      <c r="B183" s="8" t="s">
        <v>48</v>
      </c>
      <c r="C183" s="1"/>
      <c r="D183" s="8" t="s">
        <v>1175</v>
      </c>
      <c r="E183" s="8" t="s">
        <v>1117</v>
      </c>
      <c r="F183" s="8" t="s">
        <v>1522</v>
      </c>
      <c r="G183" s="1"/>
      <c r="H183" s="1"/>
      <c r="I183" s="1"/>
      <c r="J183" s="1"/>
      <c r="K183" s="1"/>
      <c r="L183" s="11">
        <v>1</v>
      </c>
      <c r="M183" s="12"/>
      <c r="N183" s="4"/>
      <c r="O183" s="4"/>
      <c r="P183" s="12"/>
      <c r="Q183" s="12"/>
      <c r="R183" s="4"/>
      <c r="S183" s="4"/>
      <c r="T183" s="11">
        <v>1</v>
      </c>
      <c r="U183" s="8"/>
      <c r="V183" s="8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 t="s">
        <v>206</v>
      </c>
      <c r="AK183" s="1"/>
      <c r="AL183" s="1"/>
      <c r="AM183" s="1"/>
      <c r="AN183" s="1"/>
      <c r="AO183" s="1"/>
      <c r="AP183" s="1"/>
      <c r="AQ183" s="8">
        <f>AN183+AO183+AP183</f>
        <v>0</v>
      </c>
      <c r="AR183" s="1"/>
      <c r="AS183" s="8" t="s">
        <v>1523</v>
      </c>
      <c r="AT183" s="8" t="s">
        <v>1524</v>
      </c>
      <c r="AU183" s="1"/>
      <c r="AV183" s="8" t="s">
        <v>169</v>
      </c>
      <c r="AW183" s="1"/>
    </row>
    <row r="184" spans="1:49" ht="14" customHeight="1" x14ac:dyDescent="0.15">
      <c r="A184" s="8" t="s">
        <v>1136</v>
      </c>
      <c r="B184" s="8" t="s">
        <v>29</v>
      </c>
      <c r="C184" s="1"/>
      <c r="D184" s="8" t="s">
        <v>1175</v>
      </c>
      <c r="E184" s="8" t="s">
        <v>1119</v>
      </c>
      <c r="F184" s="8" t="s">
        <v>1525</v>
      </c>
      <c r="G184" s="1"/>
      <c r="H184" s="1"/>
      <c r="I184" s="1"/>
      <c r="J184" s="1"/>
      <c r="K184" s="1"/>
      <c r="L184" s="11">
        <v>1</v>
      </c>
      <c r="M184" s="12"/>
      <c r="N184" s="4"/>
      <c r="O184" s="4"/>
      <c r="P184" s="12"/>
      <c r="Q184" s="12"/>
      <c r="R184" s="4"/>
      <c r="S184" s="4"/>
      <c r="T184" s="11">
        <v>1</v>
      </c>
      <c r="U184" s="8"/>
      <c r="V184" s="8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 t="s">
        <v>206</v>
      </c>
      <c r="AK184" s="1"/>
      <c r="AL184" s="1"/>
      <c r="AM184" s="1"/>
      <c r="AN184" s="1"/>
      <c r="AO184" s="1"/>
      <c r="AP184" s="1"/>
      <c r="AQ184" s="8">
        <f>AN184+AO184+AP184</f>
        <v>0</v>
      </c>
      <c r="AR184" s="1"/>
      <c r="AS184" s="8" t="s">
        <v>1242</v>
      </c>
      <c r="AT184" s="8" t="s">
        <v>1243</v>
      </c>
      <c r="AU184" s="1"/>
      <c r="AV184" s="8" t="s">
        <v>169</v>
      </c>
      <c r="AW184" s="1"/>
    </row>
    <row r="185" spans="1:49" ht="14" customHeight="1" x14ac:dyDescent="0.15">
      <c r="A185" s="8" t="s">
        <v>1136</v>
      </c>
      <c r="B185" s="8" t="s">
        <v>29</v>
      </c>
      <c r="C185" s="1"/>
      <c r="D185" s="8" t="s">
        <v>1175</v>
      </c>
      <c r="E185" s="8" t="s">
        <v>1526</v>
      </c>
      <c r="F185" s="8" t="s">
        <v>1527</v>
      </c>
      <c r="G185" s="1"/>
      <c r="H185" s="1"/>
      <c r="I185" s="1"/>
      <c r="J185" s="1"/>
      <c r="K185" s="1"/>
      <c r="L185" s="11">
        <v>1</v>
      </c>
      <c r="M185" s="12"/>
      <c r="N185" s="4"/>
      <c r="O185" s="4"/>
      <c r="P185" s="12"/>
      <c r="Q185" s="12"/>
      <c r="R185" s="4"/>
      <c r="S185" s="4"/>
      <c r="T185" s="11">
        <v>1</v>
      </c>
      <c r="U185" s="8"/>
      <c r="V185" s="8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 t="s">
        <v>206</v>
      </c>
      <c r="AK185" s="1"/>
      <c r="AL185" s="1"/>
      <c r="AM185" s="1"/>
      <c r="AN185" s="1"/>
      <c r="AO185" s="1"/>
      <c r="AP185" s="1"/>
      <c r="AQ185" s="8">
        <f>AN185+AO185+AP185</f>
        <v>0</v>
      </c>
      <c r="AR185" s="1"/>
      <c r="AS185" s="8" t="s">
        <v>1233</v>
      </c>
      <c r="AT185" s="8" t="s">
        <v>1234</v>
      </c>
      <c r="AU185" s="1"/>
      <c r="AV185" s="8" t="s">
        <v>169</v>
      </c>
      <c r="AW185" s="1"/>
    </row>
    <row r="186" spans="1:49" ht="14" customHeight="1" x14ac:dyDescent="0.15">
      <c r="A186" s="8" t="s">
        <v>1136</v>
      </c>
      <c r="B186" s="8" t="s">
        <v>29</v>
      </c>
      <c r="C186" s="1"/>
      <c r="D186" s="8" t="s">
        <v>1578</v>
      </c>
      <c r="E186" s="8" t="s">
        <v>34</v>
      </c>
      <c r="F186" s="8" t="s">
        <v>1579</v>
      </c>
      <c r="G186" s="1"/>
      <c r="H186" s="1"/>
      <c r="I186" s="1"/>
      <c r="J186" s="1"/>
      <c r="K186" s="1"/>
      <c r="L186" s="11">
        <v>2</v>
      </c>
      <c r="M186" s="12"/>
      <c r="N186" s="4"/>
      <c r="O186" s="4"/>
      <c r="P186" s="12"/>
      <c r="Q186" s="12"/>
      <c r="R186" s="4"/>
      <c r="S186" s="4"/>
      <c r="T186" s="11">
        <v>2.5</v>
      </c>
      <c r="U186" s="8"/>
      <c r="V186" s="8"/>
      <c r="W186" s="1"/>
      <c r="X186" s="1"/>
      <c r="Y186" s="1"/>
      <c r="Z186" s="1"/>
      <c r="AA186" s="1"/>
      <c r="AB186" s="1"/>
      <c r="AC186" s="1"/>
      <c r="AD186" s="1"/>
      <c r="AE186" s="1" t="s">
        <v>270</v>
      </c>
      <c r="AF186" s="1" t="s">
        <v>31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8">
        <f>AN186+AO186+AP186</f>
        <v>0</v>
      </c>
      <c r="AR186" s="1"/>
      <c r="AS186" s="8" t="s">
        <v>1580</v>
      </c>
      <c r="AT186" s="8" t="s">
        <v>1581</v>
      </c>
      <c r="AU186" s="1"/>
      <c r="AV186" s="8" t="s">
        <v>1582</v>
      </c>
      <c r="AW186" s="1"/>
    </row>
    <row r="187" spans="1:49" ht="14" customHeight="1" x14ac:dyDescent="0.15">
      <c r="A187" s="8" t="s">
        <v>1136</v>
      </c>
      <c r="B187" s="8" t="s">
        <v>29</v>
      </c>
      <c r="C187" s="1"/>
      <c r="D187" s="8" t="s">
        <v>1578</v>
      </c>
      <c r="E187" s="8" t="s">
        <v>274</v>
      </c>
      <c r="F187" s="8" t="s">
        <v>1583</v>
      </c>
      <c r="G187" s="1"/>
      <c r="H187" s="1"/>
      <c r="I187" s="1"/>
      <c r="J187" s="1"/>
      <c r="K187" s="1"/>
      <c r="L187" s="11">
        <v>2</v>
      </c>
      <c r="M187" s="12"/>
      <c r="N187" s="4"/>
      <c r="O187" s="4"/>
      <c r="P187" s="12"/>
      <c r="Q187" s="12"/>
      <c r="R187" s="4"/>
      <c r="S187" s="4"/>
      <c r="T187" s="11">
        <v>2.5</v>
      </c>
      <c r="U187" s="8"/>
      <c r="V187" s="8"/>
      <c r="W187" s="1"/>
      <c r="X187" s="1"/>
      <c r="Y187" s="1"/>
      <c r="Z187" s="1"/>
      <c r="AA187" s="1"/>
      <c r="AB187" s="1"/>
      <c r="AC187" s="1"/>
      <c r="AD187" s="1"/>
      <c r="AE187" s="1" t="s">
        <v>270</v>
      </c>
      <c r="AF187" s="1" t="s">
        <v>31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8">
        <f>AN187+AO187+AP187</f>
        <v>0</v>
      </c>
      <c r="AR187" s="1"/>
      <c r="AS187" s="8" t="s">
        <v>1580</v>
      </c>
      <c r="AT187" s="8" t="s">
        <v>1581</v>
      </c>
      <c r="AU187" s="1"/>
      <c r="AV187" s="8" t="s">
        <v>1582</v>
      </c>
      <c r="AW187" s="1"/>
    </row>
    <row r="188" spans="1:49" ht="14" customHeight="1" x14ac:dyDescent="0.15">
      <c r="A188" s="8" t="s">
        <v>1136</v>
      </c>
      <c r="B188" s="8" t="s">
        <v>29</v>
      </c>
      <c r="C188" s="1"/>
      <c r="D188" s="8" t="s">
        <v>1578</v>
      </c>
      <c r="E188" s="8" t="s">
        <v>277</v>
      </c>
      <c r="F188" s="8" t="s">
        <v>1584</v>
      </c>
      <c r="G188" s="1"/>
      <c r="H188" s="1"/>
      <c r="I188" s="1"/>
      <c r="J188" s="1"/>
      <c r="K188" s="1"/>
      <c r="L188" s="11">
        <v>3</v>
      </c>
      <c r="M188" s="12"/>
      <c r="N188" s="4"/>
      <c r="O188" s="4"/>
      <c r="P188" s="12"/>
      <c r="Q188" s="12"/>
      <c r="R188" s="4"/>
      <c r="S188" s="4"/>
      <c r="T188" s="11">
        <v>3</v>
      </c>
      <c r="U188" s="8"/>
      <c r="V188" s="8"/>
      <c r="W188" s="1"/>
      <c r="X188" s="1"/>
      <c r="Y188" s="1"/>
      <c r="Z188" s="1"/>
      <c r="AA188" s="1"/>
      <c r="AB188" s="1"/>
      <c r="AC188" s="1"/>
      <c r="AD188" s="1"/>
      <c r="AE188" s="1"/>
      <c r="AF188" s="1" t="s">
        <v>31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8">
        <f>AN188+AO188+AP188</f>
        <v>0</v>
      </c>
      <c r="AR188" s="1"/>
      <c r="AS188" s="8" t="s">
        <v>1580</v>
      </c>
      <c r="AT188" s="8" t="s">
        <v>1581</v>
      </c>
      <c r="AU188" s="1"/>
      <c r="AV188" s="8" t="s">
        <v>1582</v>
      </c>
      <c r="AW188" s="1"/>
    </row>
    <row r="189" spans="1:49" ht="14" customHeight="1" x14ac:dyDescent="0.15">
      <c r="A189" s="8" t="s">
        <v>1136</v>
      </c>
      <c r="B189" s="8" t="s">
        <v>48</v>
      </c>
      <c r="C189" s="1"/>
      <c r="D189" s="8" t="s">
        <v>1578</v>
      </c>
      <c r="E189" s="8" t="s">
        <v>1585</v>
      </c>
      <c r="F189" s="8" t="s">
        <v>1586</v>
      </c>
      <c r="G189" s="1"/>
      <c r="H189" s="1"/>
      <c r="I189" s="1"/>
      <c r="J189" s="1"/>
      <c r="K189" s="1"/>
      <c r="L189" s="11">
        <v>3</v>
      </c>
      <c r="M189" s="12"/>
      <c r="N189" s="4"/>
      <c r="O189" s="4"/>
      <c r="P189" s="12"/>
      <c r="Q189" s="12"/>
      <c r="R189" s="4"/>
      <c r="S189" s="4"/>
      <c r="T189" s="11">
        <v>3</v>
      </c>
      <c r="U189" s="8"/>
      <c r="V189" s="8"/>
      <c r="W189" s="1"/>
      <c r="X189" s="1"/>
      <c r="Y189" s="1"/>
      <c r="Z189" s="1"/>
      <c r="AA189" s="1"/>
      <c r="AB189" s="1"/>
      <c r="AC189" s="1"/>
      <c r="AD189" s="1"/>
      <c r="AE189" s="1" t="s">
        <v>270</v>
      </c>
      <c r="AF189" s="1" t="s">
        <v>31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8">
        <f>AN189+AO189+AP189</f>
        <v>0</v>
      </c>
      <c r="AR189" s="1"/>
      <c r="AS189" s="8" t="s">
        <v>1580</v>
      </c>
      <c r="AT189" s="8" t="s">
        <v>1581</v>
      </c>
      <c r="AU189" s="1"/>
      <c r="AV189" s="8" t="s">
        <v>1582</v>
      </c>
      <c r="AW189" s="1"/>
    </row>
    <row r="190" spans="1:49" ht="14" customHeight="1" x14ac:dyDescent="0.15">
      <c r="A190" s="8" t="s">
        <v>1136</v>
      </c>
      <c r="B190" s="8" t="s">
        <v>29</v>
      </c>
      <c r="C190" s="1"/>
      <c r="D190" s="8" t="s">
        <v>1578</v>
      </c>
      <c r="E190" s="8" t="s">
        <v>1587</v>
      </c>
      <c r="F190" s="8" t="s">
        <v>1588</v>
      </c>
      <c r="G190" s="1"/>
      <c r="H190" s="1"/>
      <c r="I190" s="1"/>
      <c r="J190" s="1"/>
      <c r="K190" s="1"/>
      <c r="L190" s="12"/>
      <c r="M190" s="12"/>
      <c r="N190" s="4"/>
      <c r="O190" s="4"/>
      <c r="P190" s="11">
        <v>2</v>
      </c>
      <c r="Q190" s="12"/>
      <c r="R190" s="4"/>
      <c r="S190" s="4"/>
      <c r="T190" s="11">
        <v>2.66</v>
      </c>
      <c r="U190" s="8"/>
      <c r="V190" s="8"/>
      <c r="W190" s="1"/>
      <c r="X190" s="1"/>
      <c r="Y190" s="1"/>
      <c r="Z190" s="1"/>
      <c r="AA190" s="1"/>
      <c r="AB190" s="1"/>
      <c r="AC190" s="1"/>
      <c r="AD190" s="1"/>
      <c r="AE190" s="1" t="s">
        <v>270</v>
      </c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8">
        <f>AN190+AO190+AP190</f>
        <v>0</v>
      </c>
      <c r="AR190" s="1"/>
      <c r="AS190" s="8" t="s">
        <v>1580</v>
      </c>
      <c r="AT190" s="8" t="s">
        <v>1581</v>
      </c>
      <c r="AU190" s="1"/>
      <c r="AV190" s="8" t="s">
        <v>1582</v>
      </c>
      <c r="AW190" s="1"/>
    </row>
    <row r="191" spans="1:49" ht="14" customHeight="1" x14ac:dyDescent="0.15">
      <c r="A191" s="8" t="s">
        <v>1136</v>
      </c>
      <c r="B191" s="8" t="s">
        <v>129</v>
      </c>
      <c r="C191" s="1"/>
      <c r="D191" s="8" t="s">
        <v>1578</v>
      </c>
      <c r="E191" s="8" t="s">
        <v>1589</v>
      </c>
      <c r="F191" s="8" t="s">
        <v>1590</v>
      </c>
      <c r="G191" s="1"/>
      <c r="H191" s="1"/>
      <c r="I191" s="1"/>
      <c r="J191" s="1"/>
      <c r="K191" s="1"/>
      <c r="L191" s="11">
        <v>3</v>
      </c>
      <c r="M191" s="12"/>
      <c r="N191" s="4"/>
      <c r="O191" s="4"/>
      <c r="P191" s="12"/>
      <c r="Q191" s="12"/>
      <c r="R191" s="4"/>
      <c r="S191" s="4"/>
      <c r="T191" s="11">
        <v>3</v>
      </c>
      <c r="U191" s="8"/>
      <c r="V191" s="8"/>
      <c r="W191" s="1"/>
      <c r="X191" s="1"/>
      <c r="Y191" s="1"/>
      <c r="Z191" s="1"/>
      <c r="AA191" s="1"/>
      <c r="AB191" s="1"/>
      <c r="AC191" s="1"/>
      <c r="AD191" s="1"/>
      <c r="AE191" s="1"/>
      <c r="AF191" s="1" t="s">
        <v>31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8">
        <f>AN191+AO191+AP191</f>
        <v>0</v>
      </c>
      <c r="AR191" s="1"/>
      <c r="AS191" s="8" t="s">
        <v>1580</v>
      </c>
      <c r="AT191" s="8" t="s">
        <v>1581</v>
      </c>
      <c r="AU191" s="1"/>
      <c r="AV191" s="8" t="s">
        <v>1582</v>
      </c>
      <c r="AW191" s="1"/>
    </row>
    <row r="192" spans="1:49" ht="14" customHeight="1" x14ac:dyDescent="0.15">
      <c r="A192" s="8" t="s">
        <v>1136</v>
      </c>
      <c r="B192" s="8" t="s">
        <v>29</v>
      </c>
      <c r="C192" s="1"/>
      <c r="D192" s="8" t="s">
        <v>1578</v>
      </c>
      <c r="E192" s="8" t="s">
        <v>1591</v>
      </c>
      <c r="F192" s="8" t="s">
        <v>1592</v>
      </c>
      <c r="G192" s="1"/>
      <c r="H192" s="1"/>
      <c r="I192" s="1"/>
      <c r="J192" s="1"/>
      <c r="K192" s="1"/>
      <c r="L192" s="11">
        <v>3</v>
      </c>
      <c r="M192" s="12"/>
      <c r="N192" s="4"/>
      <c r="O192" s="4"/>
      <c r="P192" s="12"/>
      <c r="Q192" s="12"/>
      <c r="R192" s="4"/>
      <c r="S192" s="4"/>
      <c r="T192" s="11">
        <v>3</v>
      </c>
      <c r="U192" s="8"/>
      <c r="V192" s="8"/>
      <c r="W192" s="1"/>
      <c r="X192" s="1"/>
      <c r="Y192" s="1"/>
      <c r="Z192" s="1"/>
      <c r="AA192" s="1"/>
      <c r="AB192" s="1"/>
      <c r="AC192" s="1"/>
      <c r="AD192" s="1"/>
      <c r="AE192" s="1"/>
      <c r="AF192" s="1" t="s">
        <v>31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8">
        <f>AN192+AO192+AP192</f>
        <v>0</v>
      </c>
      <c r="AR192" s="1"/>
      <c r="AS192" s="8" t="s">
        <v>1580</v>
      </c>
      <c r="AT192" s="8" t="s">
        <v>1581</v>
      </c>
      <c r="AU192" s="1"/>
      <c r="AV192" s="8" t="s">
        <v>1582</v>
      </c>
      <c r="AW192" s="1"/>
    </row>
    <row r="193" spans="1:49" ht="14" customHeight="1" x14ac:dyDescent="0.15">
      <c r="A193" s="8" t="s">
        <v>1136</v>
      </c>
      <c r="B193" s="8" t="s">
        <v>29</v>
      </c>
      <c r="C193" s="1"/>
      <c r="D193" s="8" t="s">
        <v>1578</v>
      </c>
      <c r="E193" s="8" t="s">
        <v>331</v>
      </c>
      <c r="F193" s="8" t="s">
        <v>1593</v>
      </c>
      <c r="G193" s="1"/>
      <c r="H193" s="1"/>
      <c r="I193" s="1"/>
      <c r="J193" s="1"/>
      <c r="K193" s="1"/>
      <c r="L193" s="11">
        <v>3</v>
      </c>
      <c r="M193" s="12"/>
      <c r="N193" s="4"/>
      <c r="O193" s="4"/>
      <c r="P193" s="12"/>
      <c r="Q193" s="12"/>
      <c r="R193" s="4"/>
      <c r="S193" s="4"/>
      <c r="T193" s="11">
        <v>4</v>
      </c>
      <c r="U193" s="8"/>
      <c r="V193" s="8"/>
      <c r="W193" s="1"/>
      <c r="X193" s="1"/>
      <c r="Y193" s="1"/>
      <c r="Z193" s="1"/>
      <c r="AA193" s="1"/>
      <c r="AB193" s="1"/>
      <c r="AC193" s="1"/>
      <c r="AD193" s="1"/>
      <c r="AE193" s="1" t="s">
        <v>270</v>
      </c>
      <c r="AF193" s="1" t="s">
        <v>31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8">
        <f>AN193+AO193+AP193</f>
        <v>0</v>
      </c>
      <c r="AR193" s="1"/>
      <c r="AS193" s="8" t="s">
        <v>1580</v>
      </c>
      <c r="AT193" s="8" t="s">
        <v>1581</v>
      </c>
      <c r="AU193" s="1"/>
      <c r="AV193" s="8" t="s">
        <v>45</v>
      </c>
      <c r="AW193" s="1"/>
    </row>
    <row r="194" spans="1:49" ht="14" customHeight="1" x14ac:dyDescent="0.15">
      <c r="A194" s="8" t="s">
        <v>1136</v>
      </c>
      <c r="B194" s="8" t="s">
        <v>48</v>
      </c>
      <c r="C194" s="1"/>
      <c r="D194" s="8" t="s">
        <v>1578</v>
      </c>
      <c r="E194" s="8" t="s">
        <v>335</v>
      </c>
      <c r="F194" s="8" t="s">
        <v>1594</v>
      </c>
      <c r="G194" s="1"/>
      <c r="H194" s="1"/>
      <c r="I194" s="1"/>
      <c r="J194" s="1"/>
      <c r="K194" s="1"/>
      <c r="L194" s="11">
        <v>4</v>
      </c>
      <c r="M194" s="12"/>
      <c r="N194" s="4"/>
      <c r="O194" s="4"/>
      <c r="P194" s="12"/>
      <c r="Q194" s="12"/>
      <c r="R194" s="4"/>
      <c r="S194" s="4"/>
      <c r="T194" s="11">
        <v>5</v>
      </c>
      <c r="U194" s="8"/>
      <c r="V194" s="8"/>
      <c r="W194" s="1"/>
      <c r="X194" s="1"/>
      <c r="Y194" s="1"/>
      <c r="Z194" s="1"/>
      <c r="AA194" s="1"/>
      <c r="AB194" s="1"/>
      <c r="AC194" s="1"/>
      <c r="AD194" s="1"/>
      <c r="AE194" s="1" t="s">
        <v>270</v>
      </c>
      <c r="AF194" s="1" t="s">
        <v>31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8">
        <f>AN194+AO194+AP194</f>
        <v>0</v>
      </c>
      <c r="AR194" s="1"/>
      <c r="AS194" s="8" t="s">
        <v>1580</v>
      </c>
      <c r="AT194" s="8" t="s">
        <v>1581</v>
      </c>
      <c r="AU194" s="1"/>
      <c r="AV194" s="8" t="s">
        <v>45</v>
      </c>
      <c r="AW194" s="1"/>
    </row>
    <row r="195" spans="1:49" ht="14" customHeight="1" x14ac:dyDescent="0.15">
      <c r="A195" s="8" t="s">
        <v>1136</v>
      </c>
      <c r="B195" s="8" t="s">
        <v>29</v>
      </c>
      <c r="C195" s="1"/>
      <c r="D195" s="8" t="s">
        <v>1578</v>
      </c>
      <c r="E195" s="8" t="s">
        <v>343</v>
      </c>
      <c r="F195" s="8" t="s">
        <v>1595</v>
      </c>
      <c r="G195" s="1"/>
      <c r="H195" s="1"/>
      <c r="I195" s="1"/>
      <c r="J195" s="1"/>
      <c r="K195" s="1"/>
      <c r="L195" s="11">
        <v>3</v>
      </c>
      <c r="M195" s="12"/>
      <c r="N195" s="4"/>
      <c r="O195" s="4"/>
      <c r="P195" s="12"/>
      <c r="Q195" s="12"/>
      <c r="R195" s="4"/>
      <c r="S195" s="4"/>
      <c r="T195" s="11">
        <v>4</v>
      </c>
      <c r="U195" s="8"/>
      <c r="V195" s="8"/>
      <c r="W195" s="1"/>
      <c r="X195" s="1"/>
      <c r="Y195" s="1"/>
      <c r="Z195" s="1"/>
      <c r="AA195" s="1"/>
      <c r="AB195" s="1"/>
      <c r="AC195" s="1"/>
      <c r="AD195" s="1"/>
      <c r="AE195" s="1" t="s">
        <v>270</v>
      </c>
      <c r="AF195" s="1" t="s">
        <v>31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8">
        <f>AN195+AO195+AP195</f>
        <v>0</v>
      </c>
      <c r="AR195" s="1"/>
      <c r="AS195" s="8" t="s">
        <v>1580</v>
      </c>
      <c r="AT195" s="8" t="s">
        <v>1581</v>
      </c>
      <c r="AU195" s="1"/>
      <c r="AV195" s="8" t="s">
        <v>45</v>
      </c>
      <c r="AW195" s="1"/>
    </row>
    <row r="196" spans="1:49" ht="14" customHeight="1" x14ac:dyDescent="0.15">
      <c r="A196" s="8" t="s">
        <v>1136</v>
      </c>
      <c r="B196" s="8" t="s">
        <v>29</v>
      </c>
      <c r="C196" s="1"/>
      <c r="D196" s="8" t="s">
        <v>1578</v>
      </c>
      <c r="E196" s="8" t="s">
        <v>57</v>
      </c>
      <c r="F196" s="8" t="s">
        <v>1596</v>
      </c>
      <c r="G196" s="1"/>
      <c r="H196" s="1"/>
      <c r="I196" s="1"/>
      <c r="J196" s="1"/>
      <c r="K196" s="1"/>
      <c r="L196" s="11">
        <v>3</v>
      </c>
      <c r="M196" s="12"/>
      <c r="N196" s="4"/>
      <c r="O196" s="4"/>
      <c r="P196" s="12"/>
      <c r="Q196" s="12"/>
      <c r="R196" s="4"/>
      <c r="S196" s="4"/>
      <c r="T196" s="11">
        <v>4</v>
      </c>
      <c r="U196" s="8"/>
      <c r="V196" s="8"/>
      <c r="W196" s="1"/>
      <c r="X196" s="1"/>
      <c r="Y196" s="1"/>
      <c r="Z196" s="1"/>
      <c r="AA196" s="1"/>
      <c r="AB196" s="1"/>
      <c r="AC196" s="1"/>
      <c r="AD196" s="1"/>
      <c r="AE196" s="1" t="s">
        <v>270</v>
      </c>
      <c r="AF196" s="1" t="s">
        <v>31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8">
        <f>AN196+AO196+AP196</f>
        <v>0</v>
      </c>
      <c r="AR196" s="1"/>
      <c r="AS196" s="8" t="s">
        <v>1580</v>
      </c>
      <c r="AT196" s="8" t="s">
        <v>1581</v>
      </c>
      <c r="AU196" s="1"/>
      <c r="AV196" s="8" t="s">
        <v>45</v>
      </c>
      <c r="AW196" s="1"/>
    </row>
    <row r="197" spans="1:49" ht="14" customHeight="1" x14ac:dyDescent="0.15">
      <c r="A197" s="8" t="s">
        <v>1136</v>
      </c>
      <c r="B197" s="8" t="s">
        <v>48</v>
      </c>
      <c r="C197" s="1"/>
      <c r="D197" s="8" t="s">
        <v>1578</v>
      </c>
      <c r="E197" s="8" t="s">
        <v>61</v>
      </c>
      <c r="F197" s="8" t="s">
        <v>1597</v>
      </c>
      <c r="G197" s="1"/>
      <c r="H197" s="1"/>
      <c r="I197" s="1"/>
      <c r="J197" s="1"/>
      <c r="K197" s="1"/>
      <c r="L197" s="11">
        <v>3</v>
      </c>
      <c r="M197" s="12"/>
      <c r="N197" s="4"/>
      <c r="O197" s="4"/>
      <c r="P197" s="12"/>
      <c r="Q197" s="12"/>
      <c r="R197" s="4"/>
      <c r="S197" s="4"/>
      <c r="T197" s="11">
        <v>4</v>
      </c>
      <c r="U197" s="8"/>
      <c r="V197" s="8"/>
      <c r="W197" s="1"/>
      <c r="X197" s="1"/>
      <c r="Y197" s="1"/>
      <c r="Z197" s="1"/>
      <c r="AA197" s="1"/>
      <c r="AB197" s="1"/>
      <c r="AC197" s="1"/>
      <c r="AD197" s="1"/>
      <c r="AE197" s="1" t="s">
        <v>270</v>
      </c>
      <c r="AF197" s="1" t="s">
        <v>31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8">
        <f>AN197+AO197+AP197</f>
        <v>0</v>
      </c>
      <c r="AR197" s="1"/>
      <c r="AS197" s="8" t="s">
        <v>1580</v>
      </c>
      <c r="AT197" s="8" t="s">
        <v>1581</v>
      </c>
      <c r="AU197" s="1"/>
      <c r="AV197" s="8" t="s">
        <v>45</v>
      </c>
      <c r="AW197" s="1"/>
    </row>
    <row r="198" spans="1:49" ht="14" customHeight="1" x14ac:dyDescent="0.15">
      <c r="A198" s="8" t="s">
        <v>1136</v>
      </c>
      <c r="B198" s="8" t="s">
        <v>29</v>
      </c>
      <c r="C198" s="1"/>
      <c r="D198" s="8" t="s">
        <v>1578</v>
      </c>
      <c r="E198" s="8" t="s">
        <v>1598</v>
      </c>
      <c r="F198" s="8" t="s">
        <v>1599</v>
      </c>
      <c r="G198" s="1"/>
      <c r="H198" s="1"/>
      <c r="I198" s="1"/>
      <c r="J198" s="1"/>
      <c r="K198" s="1"/>
      <c r="L198" s="11">
        <v>2</v>
      </c>
      <c r="M198" s="12"/>
      <c r="N198" s="4"/>
      <c r="O198" s="4"/>
      <c r="P198" s="12"/>
      <c r="Q198" s="12"/>
      <c r="R198" s="4"/>
      <c r="S198" s="4"/>
      <c r="T198" s="11">
        <v>2</v>
      </c>
      <c r="U198" s="8"/>
      <c r="V198" s="8"/>
      <c r="W198" s="1"/>
      <c r="X198" s="1"/>
      <c r="Y198" s="1"/>
      <c r="Z198" s="1"/>
      <c r="AA198" s="1"/>
      <c r="AB198" s="1"/>
      <c r="AC198" s="1"/>
      <c r="AD198" s="1"/>
      <c r="AE198" s="1"/>
      <c r="AF198" s="1" t="s">
        <v>31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8">
        <f>AN198+AO198+AP198</f>
        <v>0</v>
      </c>
      <c r="AR198" s="1"/>
      <c r="AS198" s="8" t="s">
        <v>1580</v>
      </c>
      <c r="AT198" s="8" t="s">
        <v>1581</v>
      </c>
      <c r="AU198" s="1"/>
      <c r="AV198" s="8" t="s">
        <v>45</v>
      </c>
      <c r="AW198" s="1"/>
    </row>
    <row r="199" spans="1:49" ht="14" customHeight="1" x14ac:dyDescent="0.15">
      <c r="A199" s="8" t="s">
        <v>1136</v>
      </c>
      <c r="B199" s="8" t="s">
        <v>29</v>
      </c>
      <c r="C199" s="1"/>
      <c r="D199" s="8" t="s">
        <v>1578</v>
      </c>
      <c r="E199" s="8" t="s">
        <v>1600</v>
      </c>
      <c r="F199" s="8" t="s">
        <v>1601</v>
      </c>
      <c r="G199" s="1"/>
      <c r="H199" s="1"/>
      <c r="I199" s="1"/>
      <c r="J199" s="1"/>
      <c r="K199" s="1"/>
      <c r="L199" s="12"/>
      <c r="M199" s="12"/>
      <c r="N199" s="4"/>
      <c r="O199" s="4"/>
      <c r="P199" s="11">
        <v>1</v>
      </c>
      <c r="Q199" s="12"/>
      <c r="R199" s="4"/>
      <c r="S199" s="4"/>
      <c r="T199" s="11">
        <v>2</v>
      </c>
      <c r="U199" s="8"/>
      <c r="V199" s="8"/>
      <c r="W199" s="1"/>
      <c r="X199" s="1"/>
      <c r="Y199" s="1"/>
      <c r="Z199" s="1"/>
      <c r="AA199" s="1"/>
      <c r="AB199" s="1"/>
      <c r="AC199" s="1"/>
      <c r="AD199" s="1"/>
      <c r="AE199" s="1" t="s">
        <v>270</v>
      </c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8">
        <f>AN199+AO199+AP199</f>
        <v>0</v>
      </c>
      <c r="AR199" s="1"/>
      <c r="AS199" s="8" t="s">
        <v>1580</v>
      </c>
      <c r="AT199" s="8" t="s">
        <v>1581</v>
      </c>
      <c r="AU199" s="1"/>
      <c r="AV199" s="8" t="s">
        <v>45</v>
      </c>
      <c r="AW199" s="1"/>
    </row>
    <row r="200" spans="1:49" ht="14" customHeight="1" x14ac:dyDescent="0.15">
      <c r="A200" s="8" t="s">
        <v>1136</v>
      </c>
      <c r="B200" s="8"/>
      <c r="C200" s="1"/>
      <c r="D200" s="8" t="s">
        <v>1578</v>
      </c>
      <c r="E200" s="8" t="s">
        <v>1602</v>
      </c>
      <c r="F200" s="8" t="s">
        <v>1603</v>
      </c>
      <c r="G200" s="1"/>
      <c r="H200" s="1"/>
      <c r="I200" s="1"/>
      <c r="J200" s="1"/>
      <c r="K200" s="1"/>
      <c r="L200" s="11">
        <v>3</v>
      </c>
      <c r="M200" s="12"/>
      <c r="N200" s="4"/>
      <c r="O200" s="4"/>
      <c r="P200" s="12"/>
      <c r="Q200" s="12"/>
      <c r="R200" s="4"/>
      <c r="S200" s="4"/>
      <c r="T200" s="11">
        <v>4</v>
      </c>
      <c r="U200" s="8"/>
      <c r="V200" s="8"/>
      <c r="W200" s="1"/>
      <c r="X200" s="1"/>
      <c r="Y200" s="1"/>
      <c r="Z200" s="1"/>
      <c r="AA200" s="1"/>
      <c r="AB200" s="1"/>
      <c r="AC200" s="1"/>
      <c r="AD200" s="1"/>
      <c r="AE200" s="1" t="s">
        <v>270</v>
      </c>
      <c r="AF200" s="1" t="s">
        <v>31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8">
        <f>AN200+AO200+AP200</f>
        <v>0</v>
      </c>
      <c r="AR200" s="1"/>
      <c r="AS200" s="8" t="s">
        <v>1604</v>
      </c>
      <c r="AT200" s="8" t="s">
        <v>1605</v>
      </c>
      <c r="AU200" s="1"/>
      <c r="AV200" s="8" t="s">
        <v>45</v>
      </c>
      <c r="AW200" s="1"/>
    </row>
    <row r="201" spans="1:49" ht="14" customHeight="1" x14ac:dyDescent="0.15">
      <c r="A201" s="8" t="s">
        <v>1136</v>
      </c>
      <c r="B201" s="8" t="s">
        <v>48</v>
      </c>
      <c r="C201" s="1"/>
      <c r="D201" s="8" t="s">
        <v>1578</v>
      </c>
      <c r="E201" s="8" t="s">
        <v>1606</v>
      </c>
      <c r="F201" s="8" t="s">
        <v>1607</v>
      </c>
      <c r="G201" s="1"/>
      <c r="H201" s="1"/>
      <c r="I201" s="1"/>
      <c r="J201" s="1"/>
      <c r="K201" s="1"/>
      <c r="L201" s="11">
        <v>3</v>
      </c>
      <c r="M201" s="12"/>
      <c r="N201" s="4"/>
      <c r="O201" s="4"/>
      <c r="P201" s="12"/>
      <c r="Q201" s="12"/>
      <c r="R201" s="4"/>
      <c r="S201" s="4"/>
      <c r="T201" s="11">
        <v>4</v>
      </c>
      <c r="U201" s="8"/>
      <c r="V201" s="8"/>
      <c r="W201" s="1"/>
      <c r="X201" s="1"/>
      <c r="Y201" s="1"/>
      <c r="Z201" s="1"/>
      <c r="AA201" s="1"/>
      <c r="AB201" s="1"/>
      <c r="AC201" s="1"/>
      <c r="AD201" s="1"/>
      <c r="AE201" s="1" t="s">
        <v>270</v>
      </c>
      <c r="AF201" s="1" t="s">
        <v>31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8">
        <f>AN201+AO201+AP201</f>
        <v>0</v>
      </c>
      <c r="AR201" s="1"/>
      <c r="AS201" s="8" t="s">
        <v>1580</v>
      </c>
      <c r="AT201" s="8" t="s">
        <v>1581</v>
      </c>
      <c r="AU201" s="1"/>
      <c r="AV201" s="8" t="s">
        <v>45</v>
      </c>
      <c r="AW201" s="1"/>
    </row>
    <row r="202" spans="1:49" ht="14" customHeight="1" x14ac:dyDescent="0.15">
      <c r="A202" s="8" t="s">
        <v>1136</v>
      </c>
      <c r="B202" s="8" t="s">
        <v>29</v>
      </c>
      <c r="C202" s="1"/>
      <c r="D202" s="8" t="s">
        <v>1578</v>
      </c>
      <c r="E202" s="8" t="s">
        <v>1608</v>
      </c>
      <c r="F202" s="8" t="s">
        <v>1609</v>
      </c>
      <c r="G202" s="1"/>
      <c r="H202" s="1"/>
      <c r="I202" s="1"/>
      <c r="J202" s="1"/>
      <c r="K202" s="1"/>
      <c r="L202" s="11">
        <v>3</v>
      </c>
      <c r="M202" s="12"/>
      <c r="N202" s="4"/>
      <c r="O202" s="4"/>
      <c r="P202" s="12"/>
      <c r="Q202" s="12"/>
      <c r="R202" s="4"/>
      <c r="S202" s="4"/>
      <c r="T202" s="11">
        <v>3</v>
      </c>
      <c r="U202" s="8"/>
      <c r="V202" s="8"/>
      <c r="W202" s="1"/>
      <c r="X202" s="1"/>
      <c r="Y202" s="1"/>
      <c r="Z202" s="1"/>
      <c r="AA202" s="1"/>
      <c r="AB202" s="1"/>
      <c r="AC202" s="1"/>
      <c r="AD202" s="1"/>
      <c r="AE202" s="1"/>
      <c r="AF202" s="1" t="s">
        <v>31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8">
        <f>AN202+AO202+AP202</f>
        <v>0</v>
      </c>
      <c r="AR202" s="1"/>
      <c r="AS202" s="8" t="s">
        <v>1580</v>
      </c>
      <c r="AT202" s="8" t="s">
        <v>1581</v>
      </c>
      <c r="AU202" s="1"/>
      <c r="AV202" s="8" t="s">
        <v>45</v>
      </c>
      <c r="AW202" s="1"/>
    </row>
    <row r="203" spans="1:49" ht="14" customHeight="1" x14ac:dyDescent="0.15">
      <c r="A203" s="8" t="s">
        <v>1136</v>
      </c>
      <c r="B203" s="8" t="s">
        <v>29</v>
      </c>
      <c r="C203" s="1"/>
      <c r="D203" s="8" t="s">
        <v>1578</v>
      </c>
      <c r="E203" s="8" t="s">
        <v>354</v>
      </c>
      <c r="F203" s="8" t="s">
        <v>1610</v>
      </c>
      <c r="G203" s="1"/>
      <c r="H203" s="1"/>
      <c r="I203" s="1"/>
      <c r="J203" s="1"/>
      <c r="K203" s="1"/>
      <c r="L203" s="11">
        <v>3</v>
      </c>
      <c r="M203" s="12"/>
      <c r="N203" s="4"/>
      <c r="O203" s="4"/>
      <c r="P203" s="12"/>
      <c r="Q203" s="12"/>
      <c r="R203" s="4"/>
      <c r="S203" s="4"/>
      <c r="T203" s="11">
        <v>3</v>
      </c>
      <c r="U203" s="8"/>
      <c r="V203" s="8"/>
      <c r="W203" s="1"/>
      <c r="X203" s="1"/>
      <c r="Y203" s="1"/>
      <c r="Z203" s="1"/>
      <c r="AA203" s="1"/>
      <c r="AB203" s="1"/>
      <c r="AC203" s="1"/>
      <c r="AD203" s="1"/>
      <c r="AE203" s="1"/>
      <c r="AF203" s="1" t="s">
        <v>31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8">
        <f>AN203+AO203+AP203</f>
        <v>0</v>
      </c>
      <c r="AR203" s="1"/>
      <c r="AS203" s="8" t="s">
        <v>1580</v>
      </c>
      <c r="AT203" s="8" t="s">
        <v>1581</v>
      </c>
      <c r="AU203" s="1"/>
      <c r="AV203" s="8" t="s">
        <v>45</v>
      </c>
      <c r="AW203" s="1"/>
    </row>
    <row r="204" spans="1:49" ht="14" customHeight="1" x14ac:dyDescent="0.15">
      <c r="A204" s="8" t="s">
        <v>1136</v>
      </c>
      <c r="B204" s="8" t="s">
        <v>189</v>
      </c>
      <c r="C204" s="1"/>
      <c r="D204" s="8" t="s">
        <v>1578</v>
      </c>
      <c r="E204" s="8" t="s">
        <v>1611</v>
      </c>
      <c r="F204" s="8" t="s">
        <v>1612</v>
      </c>
      <c r="G204" s="1"/>
      <c r="H204" s="1"/>
      <c r="I204" s="1"/>
      <c r="J204" s="1"/>
      <c r="K204" s="1"/>
      <c r="L204" s="11">
        <v>3</v>
      </c>
      <c r="M204" s="12"/>
      <c r="N204" s="4"/>
      <c r="O204" s="4"/>
      <c r="P204" s="12"/>
      <c r="Q204" s="12"/>
      <c r="R204" s="4"/>
      <c r="S204" s="4"/>
      <c r="T204" s="11">
        <v>3.66</v>
      </c>
      <c r="U204" s="8"/>
      <c r="V204" s="8"/>
      <c r="W204" s="1"/>
      <c r="X204" s="1"/>
      <c r="Y204" s="1"/>
      <c r="Z204" s="1"/>
      <c r="AA204" s="1"/>
      <c r="AB204" s="1"/>
      <c r="AC204" s="1"/>
      <c r="AD204" s="1"/>
      <c r="AE204" s="1" t="s">
        <v>270</v>
      </c>
      <c r="AF204" s="1" t="s">
        <v>31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8">
        <f>AN204+AO204+AP204</f>
        <v>0</v>
      </c>
      <c r="AR204" s="1"/>
      <c r="AS204" s="8" t="s">
        <v>1580</v>
      </c>
      <c r="AT204" s="8" t="s">
        <v>1581</v>
      </c>
      <c r="AU204" s="1"/>
      <c r="AV204" s="8" t="s">
        <v>45</v>
      </c>
      <c r="AW204" s="1"/>
    </row>
    <row r="205" spans="1:49" ht="14" customHeight="1" x14ac:dyDescent="0.15">
      <c r="A205" s="8" t="s">
        <v>1136</v>
      </c>
      <c r="B205" s="8" t="s">
        <v>29</v>
      </c>
      <c r="C205" s="1"/>
      <c r="D205" s="8" t="s">
        <v>1578</v>
      </c>
      <c r="E205" s="8" t="s">
        <v>81</v>
      </c>
      <c r="F205" s="8" t="s">
        <v>1613</v>
      </c>
      <c r="G205" s="1"/>
      <c r="H205" s="1"/>
      <c r="I205" s="1"/>
      <c r="J205" s="1"/>
      <c r="K205" s="1"/>
      <c r="L205" s="11">
        <v>3</v>
      </c>
      <c r="M205" s="12"/>
      <c r="N205" s="4"/>
      <c r="O205" s="4"/>
      <c r="P205" s="12"/>
      <c r="Q205" s="12"/>
      <c r="R205" s="4"/>
      <c r="S205" s="4"/>
      <c r="T205" s="11">
        <v>3</v>
      </c>
      <c r="U205" s="8"/>
      <c r="V205" s="8"/>
      <c r="W205" s="1"/>
      <c r="X205" s="1"/>
      <c r="Y205" s="1"/>
      <c r="Z205" s="1"/>
      <c r="AA205" s="1"/>
      <c r="AB205" s="1"/>
      <c r="AC205" s="1"/>
      <c r="AD205" s="1"/>
      <c r="AE205" s="1"/>
      <c r="AF205" s="1" t="s">
        <v>31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8">
        <f>AN205+AO205+AP205</f>
        <v>0</v>
      </c>
      <c r="AR205" s="1"/>
      <c r="AS205" s="8" t="s">
        <v>1580</v>
      </c>
      <c r="AT205" s="8" t="s">
        <v>1581</v>
      </c>
      <c r="AU205" s="1"/>
      <c r="AV205" s="8" t="s">
        <v>45</v>
      </c>
      <c r="AW205" s="1"/>
    </row>
    <row r="206" spans="1:49" ht="14" customHeight="1" x14ac:dyDescent="0.15">
      <c r="A206" s="8" t="s">
        <v>1136</v>
      </c>
      <c r="B206" s="8" t="s">
        <v>48</v>
      </c>
      <c r="C206" s="1"/>
      <c r="D206" s="8" t="s">
        <v>1578</v>
      </c>
      <c r="E206" s="8" t="s">
        <v>376</v>
      </c>
      <c r="F206" s="8" t="s">
        <v>1614</v>
      </c>
      <c r="G206" s="1"/>
      <c r="H206" s="1"/>
      <c r="I206" s="1"/>
      <c r="J206" s="1"/>
      <c r="K206" s="1"/>
      <c r="L206" s="11">
        <v>3</v>
      </c>
      <c r="M206" s="12"/>
      <c r="N206" s="4"/>
      <c r="O206" s="4"/>
      <c r="P206" s="12"/>
      <c r="Q206" s="12"/>
      <c r="R206" s="4"/>
      <c r="S206" s="4"/>
      <c r="T206" s="11">
        <v>4</v>
      </c>
      <c r="U206" s="8"/>
      <c r="V206" s="8"/>
      <c r="W206" s="1"/>
      <c r="X206" s="1"/>
      <c r="Y206" s="1"/>
      <c r="Z206" s="1"/>
      <c r="AA206" s="1"/>
      <c r="AB206" s="1"/>
      <c r="AC206" s="1"/>
      <c r="AD206" s="1"/>
      <c r="AE206" s="1" t="s">
        <v>270</v>
      </c>
      <c r="AF206" s="1" t="s">
        <v>31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8">
        <f>AN206+AO206+AP206</f>
        <v>0</v>
      </c>
      <c r="AR206" s="1"/>
      <c r="AS206" s="8" t="s">
        <v>1580</v>
      </c>
      <c r="AT206" s="8" t="s">
        <v>1581</v>
      </c>
      <c r="AU206" s="1"/>
      <c r="AV206" s="8" t="s">
        <v>45</v>
      </c>
      <c r="AW206" s="1"/>
    </row>
    <row r="207" spans="1:49" ht="14" customHeight="1" x14ac:dyDescent="0.15">
      <c r="A207" s="8" t="s">
        <v>1136</v>
      </c>
      <c r="B207" s="8" t="s">
        <v>189</v>
      </c>
      <c r="C207" s="1"/>
      <c r="D207" s="8" t="s">
        <v>1578</v>
      </c>
      <c r="E207" s="8" t="s">
        <v>1151</v>
      </c>
      <c r="F207" s="8" t="s">
        <v>1615</v>
      </c>
      <c r="G207" s="1"/>
      <c r="H207" s="1"/>
      <c r="I207" s="1"/>
      <c r="J207" s="1"/>
      <c r="K207" s="1"/>
      <c r="L207" s="11">
        <v>3</v>
      </c>
      <c r="M207" s="12"/>
      <c r="N207" s="4"/>
      <c r="O207" s="4"/>
      <c r="P207" s="12"/>
      <c r="Q207" s="12"/>
      <c r="R207" s="4"/>
      <c r="S207" s="4"/>
      <c r="T207" s="11">
        <v>3</v>
      </c>
      <c r="U207" s="8"/>
      <c r="V207" s="8"/>
      <c r="W207" s="1"/>
      <c r="X207" s="1"/>
      <c r="Y207" s="1"/>
      <c r="Z207" s="1"/>
      <c r="AA207" s="1"/>
      <c r="AB207" s="1"/>
      <c r="AC207" s="1"/>
      <c r="AD207" s="1"/>
      <c r="AE207" s="1"/>
      <c r="AF207" s="1" t="s">
        <v>31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8">
        <f>AN207+AO207+AP207</f>
        <v>0</v>
      </c>
      <c r="AR207" s="1"/>
      <c r="AS207" s="8" t="s">
        <v>1580</v>
      </c>
      <c r="AT207" s="8" t="s">
        <v>1581</v>
      </c>
      <c r="AU207" s="1"/>
      <c r="AV207" s="8" t="s">
        <v>45</v>
      </c>
      <c r="AW207" s="1"/>
    </row>
    <row r="208" spans="1:49" ht="14" customHeight="1" x14ac:dyDescent="0.15">
      <c r="A208" s="8" t="s">
        <v>1136</v>
      </c>
      <c r="B208" s="8" t="s">
        <v>395</v>
      </c>
      <c r="C208" s="1"/>
      <c r="D208" s="8" t="s">
        <v>1578</v>
      </c>
      <c r="E208" s="8" t="s">
        <v>83</v>
      </c>
      <c r="F208" s="8" t="s">
        <v>1616</v>
      </c>
      <c r="G208" s="1"/>
      <c r="H208" s="1"/>
      <c r="I208" s="1"/>
      <c r="J208" s="1"/>
      <c r="K208" s="1"/>
      <c r="L208" s="11">
        <v>3</v>
      </c>
      <c r="M208" s="12"/>
      <c r="N208" s="4"/>
      <c r="O208" s="4"/>
      <c r="P208" s="12"/>
      <c r="Q208" s="12"/>
      <c r="R208" s="4"/>
      <c r="S208" s="4"/>
      <c r="T208" s="11">
        <v>3</v>
      </c>
      <c r="U208" s="8"/>
      <c r="V208" s="8"/>
      <c r="W208" s="1"/>
      <c r="X208" s="1"/>
      <c r="Y208" s="1"/>
      <c r="Z208" s="1"/>
      <c r="AA208" s="1"/>
      <c r="AB208" s="1"/>
      <c r="AC208" s="1"/>
      <c r="AD208" s="1"/>
      <c r="AE208" s="1"/>
      <c r="AF208" s="1" t="s">
        <v>31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8">
        <f>AN208+AO208+AP208</f>
        <v>0</v>
      </c>
      <c r="AR208" s="1"/>
      <c r="AS208" s="8" t="s">
        <v>1580</v>
      </c>
      <c r="AT208" s="8" t="s">
        <v>1581</v>
      </c>
      <c r="AU208" s="1"/>
      <c r="AV208" s="8" t="s">
        <v>45</v>
      </c>
      <c r="AW208" s="1"/>
    </row>
    <row r="209" spans="1:49" ht="14" customHeight="1" x14ac:dyDescent="0.15">
      <c r="A209" s="8" t="s">
        <v>1136</v>
      </c>
      <c r="B209" s="8" t="s">
        <v>48</v>
      </c>
      <c r="C209" s="1"/>
      <c r="D209" s="8" t="s">
        <v>1578</v>
      </c>
      <c r="E209" s="8" t="s">
        <v>1617</v>
      </c>
      <c r="F209" s="8" t="s">
        <v>1618</v>
      </c>
      <c r="G209" s="1"/>
      <c r="H209" s="1"/>
      <c r="I209" s="1"/>
      <c r="J209" s="1"/>
      <c r="K209" s="1"/>
      <c r="L209" s="11">
        <v>3</v>
      </c>
      <c r="M209" s="12"/>
      <c r="N209" s="4"/>
      <c r="O209" s="4"/>
      <c r="P209" s="12"/>
      <c r="Q209" s="12"/>
      <c r="R209" s="4"/>
      <c r="S209" s="4"/>
      <c r="T209" s="11">
        <v>3</v>
      </c>
      <c r="U209" s="8"/>
      <c r="V209" s="8"/>
      <c r="W209" s="1"/>
      <c r="X209" s="1"/>
      <c r="Y209" s="1"/>
      <c r="Z209" s="1"/>
      <c r="AA209" s="1"/>
      <c r="AB209" s="1"/>
      <c r="AC209" s="1"/>
      <c r="AD209" s="1"/>
      <c r="AE209" s="1"/>
      <c r="AF209" s="1" t="s">
        <v>31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8">
        <f>AN209+AO209+AP209</f>
        <v>0</v>
      </c>
      <c r="AR209" s="1"/>
      <c r="AS209" s="8" t="s">
        <v>1580</v>
      </c>
      <c r="AT209" s="8" t="s">
        <v>1581</v>
      </c>
      <c r="AU209" s="1"/>
      <c r="AV209" s="8" t="s">
        <v>45</v>
      </c>
      <c r="AW209" s="1"/>
    </row>
    <row r="210" spans="1:49" ht="14" customHeight="1" x14ac:dyDescent="0.15">
      <c r="A210" s="8" t="s">
        <v>1136</v>
      </c>
      <c r="B210" s="8" t="s">
        <v>29</v>
      </c>
      <c r="C210" s="1"/>
      <c r="D210" s="8" t="s">
        <v>1578</v>
      </c>
      <c r="E210" s="8" t="s">
        <v>85</v>
      </c>
      <c r="F210" s="8" t="s">
        <v>1619</v>
      </c>
      <c r="G210" s="1"/>
      <c r="H210" s="1"/>
      <c r="I210" s="1"/>
      <c r="J210" s="1"/>
      <c r="K210" s="1"/>
      <c r="L210" s="11">
        <v>3</v>
      </c>
      <c r="M210" s="12"/>
      <c r="N210" s="4"/>
      <c r="O210" s="4"/>
      <c r="P210" s="12"/>
      <c r="Q210" s="12"/>
      <c r="R210" s="4"/>
      <c r="S210" s="4"/>
      <c r="T210" s="11">
        <v>3</v>
      </c>
      <c r="U210" s="8"/>
      <c r="V210" s="8"/>
      <c r="W210" s="1"/>
      <c r="X210" s="1"/>
      <c r="Y210" s="1"/>
      <c r="Z210" s="1"/>
      <c r="AA210" s="1"/>
      <c r="AB210" s="1"/>
      <c r="AC210" s="1"/>
      <c r="AD210" s="1"/>
      <c r="AE210" s="1"/>
      <c r="AF210" s="1" t="s">
        <v>31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8">
        <f>AN210+AO210+AP210</f>
        <v>0</v>
      </c>
      <c r="AR210" s="1"/>
      <c r="AS210" s="8" t="s">
        <v>1580</v>
      </c>
      <c r="AT210" s="8" t="s">
        <v>1581</v>
      </c>
      <c r="AU210" s="1"/>
      <c r="AV210" s="8" t="s">
        <v>45</v>
      </c>
      <c r="AW210" s="1"/>
    </row>
    <row r="211" spans="1:49" ht="14" customHeight="1" x14ac:dyDescent="0.15">
      <c r="A211" s="8" t="s">
        <v>1136</v>
      </c>
      <c r="B211" s="8" t="s">
        <v>395</v>
      </c>
      <c r="C211" s="1"/>
      <c r="D211" s="8" t="s">
        <v>1578</v>
      </c>
      <c r="E211" s="8" t="s">
        <v>1620</v>
      </c>
      <c r="F211" s="8" t="s">
        <v>1621</v>
      </c>
      <c r="G211" s="1"/>
      <c r="H211" s="1"/>
      <c r="I211" s="1"/>
      <c r="J211" s="1"/>
      <c r="K211" s="1"/>
      <c r="L211" s="11">
        <v>3</v>
      </c>
      <c r="M211" s="12"/>
      <c r="N211" s="4"/>
      <c r="O211" s="4"/>
      <c r="P211" s="12"/>
      <c r="Q211" s="12"/>
      <c r="R211" s="4"/>
      <c r="S211" s="4"/>
      <c r="T211" s="11">
        <v>3</v>
      </c>
      <c r="U211" s="8"/>
      <c r="V211" s="8"/>
      <c r="W211" s="1"/>
      <c r="X211" s="1"/>
      <c r="Y211" s="1"/>
      <c r="Z211" s="1"/>
      <c r="AA211" s="1"/>
      <c r="AB211" s="1"/>
      <c r="AC211" s="1"/>
      <c r="AD211" s="1"/>
      <c r="AE211" s="1"/>
      <c r="AF211" s="1" t="s">
        <v>31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8">
        <f>AN211+AO211+AP211</f>
        <v>0</v>
      </c>
      <c r="AR211" s="1"/>
      <c r="AS211" s="8" t="s">
        <v>1580</v>
      </c>
      <c r="AT211" s="8" t="s">
        <v>1581</v>
      </c>
      <c r="AU211" s="1"/>
      <c r="AV211" s="8" t="s">
        <v>45</v>
      </c>
      <c r="AW211" s="1"/>
    </row>
    <row r="212" spans="1:49" ht="14" customHeight="1" x14ac:dyDescent="0.15">
      <c r="A212" s="8" t="s">
        <v>1136</v>
      </c>
      <c r="B212" s="8" t="s">
        <v>189</v>
      </c>
      <c r="C212" s="1"/>
      <c r="D212" s="8" t="s">
        <v>1578</v>
      </c>
      <c r="E212" s="8" t="s">
        <v>538</v>
      </c>
      <c r="F212" s="8" t="s">
        <v>1622</v>
      </c>
      <c r="G212" s="1"/>
      <c r="H212" s="1"/>
      <c r="I212" s="1"/>
      <c r="J212" s="1"/>
      <c r="K212" s="1"/>
      <c r="L212" s="11">
        <v>3</v>
      </c>
      <c r="M212" s="12"/>
      <c r="N212" s="4"/>
      <c r="O212" s="4"/>
      <c r="P212" s="12"/>
      <c r="Q212" s="12"/>
      <c r="R212" s="4"/>
      <c r="S212" s="4"/>
      <c r="T212" s="11">
        <v>3.66</v>
      </c>
      <c r="U212" s="8"/>
      <c r="V212" s="8"/>
      <c r="W212" s="1"/>
      <c r="X212" s="1"/>
      <c r="Y212" s="1"/>
      <c r="Z212" s="1"/>
      <c r="AA212" s="1"/>
      <c r="AB212" s="1"/>
      <c r="AC212" s="1"/>
      <c r="AD212" s="1"/>
      <c r="AE212" s="1" t="s">
        <v>270</v>
      </c>
      <c r="AF212" s="1" t="s">
        <v>31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8">
        <f>AN212+AO212+AP212</f>
        <v>0</v>
      </c>
      <c r="AR212" s="1"/>
      <c r="AS212" s="8" t="s">
        <v>1580</v>
      </c>
      <c r="AT212" s="8" t="s">
        <v>1581</v>
      </c>
      <c r="AU212" s="1"/>
      <c r="AV212" s="8" t="s">
        <v>45</v>
      </c>
      <c r="AW212" s="1"/>
    </row>
    <row r="213" spans="1:49" ht="14" customHeight="1" x14ac:dyDescent="0.15">
      <c r="A213" s="8" t="s">
        <v>1136</v>
      </c>
      <c r="B213" s="8" t="s">
        <v>29</v>
      </c>
      <c r="C213" s="1"/>
      <c r="D213" s="8" t="s">
        <v>1578</v>
      </c>
      <c r="E213" s="8" t="s">
        <v>992</v>
      </c>
      <c r="F213" s="8" t="s">
        <v>1623</v>
      </c>
      <c r="G213" s="1"/>
      <c r="H213" s="1"/>
      <c r="I213" s="1"/>
      <c r="J213" s="1"/>
      <c r="K213" s="1"/>
      <c r="L213" s="11">
        <v>3</v>
      </c>
      <c r="M213" s="12"/>
      <c r="N213" s="4"/>
      <c r="O213" s="4"/>
      <c r="P213" s="12"/>
      <c r="Q213" s="12"/>
      <c r="R213" s="4"/>
      <c r="S213" s="4"/>
      <c r="T213" s="11">
        <v>4</v>
      </c>
      <c r="U213" s="8"/>
      <c r="V213" s="8"/>
      <c r="W213" s="1"/>
      <c r="X213" s="1"/>
      <c r="Y213" s="1"/>
      <c r="Z213" s="1"/>
      <c r="AA213" s="1"/>
      <c r="AB213" s="1"/>
      <c r="AC213" s="1"/>
      <c r="AD213" s="1"/>
      <c r="AE213" s="1"/>
      <c r="AF213" s="1" t="s">
        <v>31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8">
        <f>AN213+AO213+AP213</f>
        <v>0</v>
      </c>
      <c r="AR213" s="1"/>
      <c r="AS213" s="8" t="s">
        <v>1580</v>
      </c>
      <c r="AT213" s="8" t="s">
        <v>1581</v>
      </c>
      <c r="AU213" s="1"/>
      <c r="AV213" s="8" t="s">
        <v>45</v>
      </c>
      <c r="AW213" s="1"/>
    </row>
    <row r="214" spans="1:49" ht="14" customHeight="1" x14ac:dyDescent="0.15">
      <c r="A214" s="8" t="s">
        <v>1136</v>
      </c>
      <c r="B214" s="8" t="s">
        <v>395</v>
      </c>
      <c r="C214" s="1"/>
      <c r="D214" s="8" t="s">
        <v>1578</v>
      </c>
      <c r="E214" s="8" t="s">
        <v>560</v>
      </c>
      <c r="F214" s="8" t="s">
        <v>1624</v>
      </c>
      <c r="G214" s="1"/>
      <c r="H214" s="1"/>
      <c r="I214" s="1"/>
      <c r="J214" s="1"/>
      <c r="K214" s="1"/>
      <c r="L214" s="11">
        <v>1</v>
      </c>
      <c r="M214" s="11">
        <v>4</v>
      </c>
      <c r="N214" s="3"/>
      <c r="O214" s="3"/>
      <c r="P214" s="12"/>
      <c r="Q214" s="12"/>
      <c r="R214" s="4"/>
      <c r="S214" s="4"/>
      <c r="T214" s="12"/>
      <c r="U214" s="8" t="s">
        <v>43</v>
      </c>
      <c r="V214" s="8" t="s">
        <v>44</v>
      </c>
      <c r="W214" s="1"/>
      <c r="X214" s="1"/>
      <c r="Y214" s="1"/>
      <c r="Z214" s="1"/>
      <c r="AA214" s="1"/>
      <c r="AB214" s="1"/>
      <c r="AC214" s="1"/>
      <c r="AD214" s="1"/>
      <c r="AE214" s="1" t="s">
        <v>270</v>
      </c>
      <c r="AF214" s="1" t="s">
        <v>31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8">
        <f>AN214+AO214+AP214</f>
        <v>0</v>
      </c>
      <c r="AR214" s="1"/>
      <c r="AS214" s="8" t="s">
        <v>1580</v>
      </c>
      <c r="AT214" s="8" t="s">
        <v>1581</v>
      </c>
      <c r="AU214" s="1"/>
      <c r="AV214" s="8" t="s">
        <v>45</v>
      </c>
      <c r="AW214" s="1"/>
    </row>
    <row r="215" spans="1:49" ht="14" customHeight="1" x14ac:dyDescent="0.15">
      <c r="A215" s="8" t="s">
        <v>1136</v>
      </c>
      <c r="B215" s="8" t="s">
        <v>129</v>
      </c>
      <c r="C215" s="1"/>
      <c r="D215" s="8" t="s">
        <v>1578</v>
      </c>
      <c r="E215" s="8" t="s">
        <v>562</v>
      </c>
      <c r="F215" s="8" t="s">
        <v>1625</v>
      </c>
      <c r="G215" s="1"/>
      <c r="H215" s="1"/>
      <c r="I215" s="1"/>
      <c r="J215" s="1"/>
      <c r="K215" s="1"/>
      <c r="L215" s="11">
        <v>1</v>
      </c>
      <c r="M215" s="11">
        <v>4</v>
      </c>
      <c r="N215" s="3"/>
      <c r="O215" s="3"/>
      <c r="P215" s="12"/>
      <c r="Q215" s="12"/>
      <c r="R215" s="4"/>
      <c r="S215" s="4"/>
      <c r="T215" s="12"/>
      <c r="U215" s="8" t="s">
        <v>43</v>
      </c>
      <c r="V215" s="8" t="s">
        <v>44</v>
      </c>
      <c r="W215" s="1"/>
      <c r="X215" s="1"/>
      <c r="Y215" s="1"/>
      <c r="Z215" s="1"/>
      <c r="AA215" s="1"/>
      <c r="AB215" s="1"/>
      <c r="AC215" s="1"/>
      <c r="AD215" s="1"/>
      <c r="AE215" s="1" t="s">
        <v>270</v>
      </c>
      <c r="AF215" s="1" t="s">
        <v>31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8">
        <f>AN215+AO215+AP215</f>
        <v>0</v>
      </c>
      <c r="AR215" s="1"/>
      <c r="AS215" s="8" t="s">
        <v>1580</v>
      </c>
      <c r="AT215" s="8" t="s">
        <v>1581</v>
      </c>
      <c r="AU215" s="1"/>
      <c r="AV215" s="8" t="s">
        <v>45</v>
      </c>
      <c r="AW215" s="1"/>
    </row>
    <row r="216" spans="1:49" ht="14" customHeight="1" x14ac:dyDescent="0.15">
      <c r="A216" s="8" t="s">
        <v>1136</v>
      </c>
      <c r="B216" s="8" t="s">
        <v>29</v>
      </c>
      <c r="C216" s="1"/>
      <c r="D216" s="8" t="s">
        <v>1626</v>
      </c>
      <c r="E216" s="8" t="s">
        <v>275</v>
      </c>
      <c r="F216" s="8" t="s">
        <v>1627</v>
      </c>
      <c r="G216" s="1"/>
      <c r="H216" s="1"/>
      <c r="I216" s="1"/>
      <c r="J216" s="1"/>
      <c r="K216" s="1"/>
      <c r="L216" s="11">
        <v>3</v>
      </c>
      <c r="M216" s="12"/>
      <c r="N216" s="4"/>
      <c r="O216" s="4"/>
      <c r="P216" s="12"/>
      <c r="Q216" s="12"/>
      <c r="R216" s="4"/>
      <c r="S216" s="4"/>
      <c r="T216" s="11">
        <v>3</v>
      </c>
      <c r="U216" s="8"/>
      <c r="V216" s="8"/>
      <c r="W216" s="1"/>
      <c r="X216" s="1"/>
      <c r="Y216" s="1"/>
      <c r="Z216" s="1"/>
      <c r="AA216" s="1"/>
      <c r="AB216" s="1"/>
      <c r="AC216" s="1"/>
      <c r="AD216" s="1"/>
      <c r="AE216" s="1"/>
      <c r="AF216" s="1" t="s">
        <v>31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8">
        <f>AN216+AO216+AP216</f>
        <v>0</v>
      </c>
      <c r="AR216" s="1"/>
      <c r="AS216" s="8" t="s">
        <v>1628</v>
      </c>
      <c r="AT216" s="8" t="s">
        <v>1629</v>
      </c>
      <c r="AU216" s="1"/>
      <c r="AV216" s="8" t="s">
        <v>45</v>
      </c>
      <c r="AW216" s="1"/>
    </row>
    <row r="217" spans="1:49" ht="14" customHeight="1" x14ac:dyDescent="0.15">
      <c r="A217" s="8" t="s">
        <v>1136</v>
      </c>
      <c r="B217" s="8" t="s">
        <v>29</v>
      </c>
      <c r="C217" s="1"/>
      <c r="D217" s="8" t="s">
        <v>1626</v>
      </c>
      <c r="E217" s="8" t="s">
        <v>46</v>
      </c>
      <c r="F217" s="8" t="s">
        <v>1630</v>
      </c>
      <c r="G217" s="1"/>
      <c r="H217" s="1"/>
      <c r="I217" s="1"/>
      <c r="J217" s="1"/>
      <c r="K217" s="1"/>
      <c r="L217" s="11">
        <v>3</v>
      </c>
      <c r="M217" s="12"/>
      <c r="N217" s="4"/>
      <c r="O217" s="4"/>
      <c r="P217" s="12"/>
      <c r="Q217" s="12"/>
      <c r="R217" s="4"/>
      <c r="S217" s="4"/>
      <c r="T217" s="11">
        <v>3</v>
      </c>
      <c r="U217" s="8"/>
      <c r="V217" s="8"/>
      <c r="W217" s="1"/>
      <c r="X217" s="1"/>
      <c r="Y217" s="1"/>
      <c r="Z217" s="1"/>
      <c r="AA217" s="1"/>
      <c r="AB217" s="1"/>
      <c r="AC217" s="1"/>
      <c r="AD217" s="1"/>
      <c r="AE217" s="1"/>
      <c r="AF217" s="1" t="s">
        <v>31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8">
        <f>AN217+AO217+AP217</f>
        <v>0</v>
      </c>
      <c r="AR217" s="1"/>
      <c r="AS217" s="8" t="s">
        <v>1628</v>
      </c>
      <c r="AT217" s="8" t="s">
        <v>1629</v>
      </c>
      <c r="AU217" s="1"/>
      <c r="AV217" s="8" t="s">
        <v>45</v>
      </c>
      <c r="AW217" s="1"/>
    </row>
    <row r="218" spans="1:49" ht="14" customHeight="1" x14ac:dyDescent="0.15">
      <c r="A218" s="8" t="s">
        <v>1136</v>
      </c>
      <c r="B218" s="8" t="s">
        <v>29</v>
      </c>
      <c r="C218" s="1"/>
      <c r="D218" s="8" t="s">
        <v>1626</v>
      </c>
      <c r="E218" s="8" t="s">
        <v>1205</v>
      </c>
      <c r="F218" s="8" t="s">
        <v>1631</v>
      </c>
      <c r="G218" s="1"/>
      <c r="H218" s="1"/>
      <c r="I218" s="1"/>
      <c r="J218" s="1"/>
      <c r="K218" s="1"/>
      <c r="L218" s="12"/>
      <c r="M218" s="12"/>
      <c r="N218" s="4"/>
      <c r="O218" s="4"/>
      <c r="P218" s="11">
        <v>1</v>
      </c>
      <c r="Q218" s="12"/>
      <c r="R218" s="4"/>
      <c r="S218" s="4"/>
      <c r="T218" s="11">
        <v>2</v>
      </c>
      <c r="U218" s="8"/>
      <c r="V218" s="8"/>
      <c r="W218" s="1"/>
      <c r="X218" s="1"/>
      <c r="Y218" s="1"/>
      <c r="Z218" s="1"/>
      <c r="AA218" s="1"/>
      <c r="AB218" s="1"/>
      <c r="AC218" s="1"/>
      <c r="AD218" s="1"/>
      <c r="AE218" s="1" t="s">
        <v>270</v>
      </c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8">
        <f>AN218+AO218+AP218</f>
        <v>0</v>
      </c>
      <c r="AR218" s="1"/>
      <c r="AS218" s="8" t="s">
        <v>1628</v>
      </c>
      <c r="AT218" s="8" t="s">
        <v>1629</v>
      </c>
      <c r="AU218" s="1"/>
      <c r="AV218" s="8" t="s">
        <v>45</v>
      </c>
      <c r="AW218" s="1"/>
    </row>
    <row r="219" spans="1:49" ht="14" customHeight="1" x14ac:dyDescent="0.15">
      <c r="A219" s="8" t="s">
        <v>1136</v>
      </c>
      <c r="B219" s="8" t="s">
        <v>29</v>
      </c>
      <c r="C219" s="1"/>
      <c r="D219" s="8" t="s">
        <v>1626</v>
      </c>
      <c r="E219" s="8" t="s">
        <v>412</v>
      </c>
      <c r="F219" s="8" t="s">
        <v>1632</v>
      </c>
      <c r="G219" s="1"/>
      <c r="H219" s="1"/>
      <c r="I219" s="1"/>
      <c r="J219" s="1"/>
      <c r="K219" s="1"/>
      <c r="L219" s="11">
        <v>3</v>
      </c>
      <c r="M219" s="12"/>
      <c r="N219" s="4"/>
      <c r="O219" s="4"/>
      <c r="P219" s="12"/>
      <c r="Q219" s="12"/>
      <c r="R219" s="4"/>
      <c r="S219" s="4"/>
      <c r="T219" s="11">
        <v>3</v>
      </c>
      <c r="U219" s="8"/>
      <c r="V219" s="8"/>
      <c r="W219" s="1"/>
      <c r="X219" s="1"/>
      <c r="Y219" s="1"/>
      <c r="Z219" s="1"/>
      <c r="AA219" s="1"/>
      <c r="AB219" s="1"/>
      <c r="AC219" s="1"/>
      <c r="AD219" s="1"/>
      <c r="AE219" s="1"/>
      <c r="AF219" s="1" t="s">
        <v>31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8">
        <f>AN219+AO219+AP219</f>
        <v>0</v>
      </c>
      <c r="AR219" s="1"/>
      <c r="AS219" s="8" t="s">
        <v>1633</v>
      </c>
      <c r="AT219" s="8" t="s">
        <v>1634</v>
      </c>
      <c r="AU219" s="1"/>
      <c r="AV219" s="8" t="s">
        <v>45</v>
      </c>
      <c r="AW219" s="1"/>
    </row>
    <row r="220" spans="1:49" ht="14" customHeight="1" x14ac:dyDescent="0.15">
      <c r="A220" s="8" t="s">
        <v>1136</v>
      </c>
      <c r="B220" s="8" t="s">
        <v>29</v>
      </c>
      <c r="C220" s="1"/>
      <c r="D220" s="8" t="s">
        <v>1626</v>
      </c>
      <c r="E220" s="8" t="s">
        <v>1635</v>
      </c>
      <c r="F220" s="8" t="s">
        <v>1636</v>
      </c>
      <c r="G220" s="1"/>
      <c r="H220" s="1"/>
      <c r="I220" s="1"/>
      <c r="J220" s="1"/>
      <c r="K220" s="1"/>
      <c r="L220" s="12"/>
      <c r="M220" s="12"/>
      <c r="N220" s="4"/>
      <c r="O220" s="4"/>
      <c r="P220" s="11">
        <v>1</v>
      </c>
      <c r="Q220" s="12"/>
      <c r="R220" s="4"/>
      <c r="S220" s="4"/>
      <c r="T220" s="11">
        <v>2</v>
      </c>
      <c r="U220" s="8"/>
      <c r="V220" s="8"/>
      <c r="W220" s="1"/>
      <c r="X220" s="1"/>
      <c r="Y220" s="1"/>
      <c r="Z220" s="1"/>
      <c r="AA220" s="1"/>
      <c r="AB220" s="1"/>
      <c r="AC220" s="1"/>
      <c r="AD220" s="1"/>
      <c r="AE220" s="1" t="s">
        <v>270</v>
      </c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8">
        <f>AN220+AO220+AP220</f>
        <v>0</v>
      </c>
      <c r="AR220" s="1"/>
      <c r="AS220" s="8" t="s">
        <v>1633</v>
      </c>
      <c r="AT220" s="8" t="s">
        <v>1634</v>
      </c>
      <c r="AU220" s="1"/>
      <c r="AV220" s="8" t="s">
        <v>45</v>
      </c>
      <c r="AW220" s="1"/>
    </row>
    <row r="221" spans="1:49" ht="14" customHeight="1" x14ac:dyDescent="0.15">
      <c r="A221" s="8" t="s">
        <v>1136</v>
      </c>
      <c r="B221" s="8" t="s">
        <v>48</v>
      </c>
      <c r="C221" s="1"/>
      <c r="D221" s="8" t="s">
        <v>1626</v>
      </c>
      <c r="E221" s="8" t="s">
        <v>1637</v>
      </c>
      <c r="F221" s="8" t="s">
        <v>1638</v>
      </c>
      <c r="G221" s="1"/>
      <c r="H221" s="1"/>
      <c r="I221" s="1"/>
      <c r="J221" s="1"/>
      <c r="K221" s="1"/>
      <c r="L221" s="11">
        <v>2</v>
      </c>
      <c r="M221" s="12"/>
      <c r="N221" s="4"/>
      <c r="O221" s="4"/>
      <c r="P221" s="12"/>
      <c r="Q221" s="12"/>
      <c r="R221" s="4"/>
      <c r="S221" s="4"/>
      <c r="T221" s="11">
        <v>3</v>
      </c>
      <c r="U221" s="8"/>
      <c r="V221" s="8"/>
      <c r="W221" s="1"/>
      <c r="X221" s="1"/>
      <c r="Y221" s="1"/>
      <c r="Z221" s="1"/>
      <c r="AA221" s="1"/>
      <c r="AB221" s="1"/>
      <c r="AC221" s="1"/>
      <c r="AD221" s="1"/>
      <c r="AE221" s="1" t="s">
        <v>270</v>
      </c>
      <c r="AF221" s="1" t="s">
        <v>31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8">
        <f>AN221+AO221+AP221</f>
        <v>0</v>
      </c>
      <c r="AR221" s="1"/>
      <c r="AS221" s="8" t="s">
        <v>1628</v>
      </c>
      <c r="AT221" s="8" t="s">
        <v>1629</v>
      </c>
      <c r="AU221" s="1"/>
      <c r="AV221" s="8" t="s">
        <v>45</v>
      </c>
      <c r="AW221" s="1"/>
    </row>
    <row r="222" spans="1:49" ht="14" customHeight="1" x14ac:dyDescent="0.15">
      <c r="A222" s="8" t="s">
        <v>1136</v>
      </c>
      <c r="B222" s="8"/>
      <c r="C222" s="1"/>
      <c r="D222" s="8" t="s">
        <v>1626</v>
      </c>
      <c r="E222" s="8" t="s">
        <v>59</v>
      </c>
      <c r="F222" s="8" t="s">
        <v>1639</v>
      </c>
      <c r="G222" s="1"/>
      <c r="H222" s="1"/>
      <c r="I222" s="1"/>
      <c r="J222" s="1"/>
      <c r="K222" s="1"/>
      <c r="L222" s="11">
        <v>3</v>
      </c>
      <c r="M222" s="12"/>
      <c r="N222" s="4"/>
      <c r="O222" s="4"/>
      <c r="P222" s="12"/>
      <c r="Q222" s="12"/>
      <c r="R222" s="4"/>
      <c r="S222" s="4"/>
      <c r="T222" s="11">
        <v>3</v>
      </c>
      <c r="U222" s="8"/>
      <c r="V222" s="8"/>
      <c r="W222" s="1"/>
      <c r="X222" s="1"/>
      <c r="Y222" s="1"/>
      <c r="Z222" s="1"/>
      <c r="AA222" s="1"/>
      <c r="AB222" s="1"/>
      <c r="AC222" s="1"/>
      <c r="AD222" s="1"/>
      <c r="AE222" s="1"/>
      <c r="AF222" s="1" t="s">
        <v>31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8">
        <f>AN222+AO222+AP222</f>
        <v>0</v>
      </c>
      <c r="AR222" s="1"/>
      <c r="AS222" s="8" t="s">
        <v>1628</v>
      </c>
      <c r="AT222" s="8" t="s">
        <v>1629</v>
      </c>
      <c r="AU222" s="1"/>
      <c r="AV222" s="8" t="s">
        <v>45</v>
      </c>
      <c r="AW222" s="1"/>
    </row>
    <row r="223" spans="1:49" ht="14" customHeight="1" x14ac:dyDescent="0.15">
      <c r="A223" s="8" t="s">
        <v>1136</v>
      </c>
      <c r="B223" s="8"/>
      <c r="C223" s="1"/>
      <c r="D223" s="8" t="s">
        <v>1626</v>
      </c>
      <c r="E223" s="8" t="s">
        <v>61</v>
      </c>
      <c r="F223" s="8" t="s">
        <v>1640</v>
      </c>
      <c r="G223" s="1"/>
      <c r="H223" s="1"/>
      <c r="I223" s="1"/>
      <c r="J223" s="1"/>
      <c r="K223" s="1"/>
      <c r="L223" s="11">
        <v>3</v>
      </c>
      <c r="M223" s="12"/>
      <c r="N223" s="4"/>
      <c r="O223" s="4"/>
      <c r="P223" s="12"/>
      <c r="Q223" s="12"/>
      <c r="R223" s="4"/>
      <c r="S223" s="4"/>
      <c r="T223" s="11">
        <v>3</v>
      </c>
      <c r="U223" s="8"/>
      <c r="V223" s="8"/>
      <c r="W223" s="1"/>
      <c r="X223" s="1"/>
      <c r="Y223" s="1"/>
      <c r="Z223" s="1"/>
      <c r="AA223" s="1"/>
      <c r="AB223" s="1"/>
      <c r="AC223" s="1"/>
      <c r="AD223" s="1"/>
      <c r="AE223" s="1"/>
      <c r="AF223" s="1" t="s">
        <v>31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8">
        <f>AN223+AO223+AP223</f>
        <v>0</v>
      </c>
      <c r="AR223" s="1"/>
      <c r="AS223" s="8" t="s">
        <v>1641</v>
      </c>
      <c r="AT223" s="8" t="s">
        <v>1642</v>
      </c>
      <c r="AU223" s="1"/>
      <c r="AV223" s="8" t="s">
        <v>45</v>
      </c>
      <c r="AW223" s="1"/>
    </row>
    <row r="224" spans="1:49" ht="14" customHeight="1" x14ac:dyDescent="0.15">
      <c r="A224" s="8" t="s">
        <v>1136</v>
      </c>
      <c r="B224" s="8" t="s">
        <v>29</v>
      </c>
      <c r="C224" s="1"/>
      <c r="D224" s="8" t="s">
        <v>1626</v>
      </c>
      <c r="E224" s="8" t="s">
        <v>1228</v>
      </c>
      <c r="F224" s="8" t="s">
        <v>1643</v>
      </c>
      <c r="G224" s="1"/>
      <c r="H224" s="1"/>
      <c r="I224" s="1"/>
      <c r="J224" s="1"/>
      <c r="K224" s="1"/>
      <c r="L224" s="11">
        <v>3</v>
      </c>
      <c r="M224" s="12"/>
      <c r="N224" s="4"/>
      <c r="O224" s="4"/>
      <c r="P224" s="12"/>
      <c r="Q224" s="12"/>
      <c r="R224" s="4"/>
      <c r="S224" s="4"/>
      <c r="T224" s="11">
        <v>3</v>
      </c>
      <c r="U224" s="8"/>
      <c r="V224" s="8"/>
      <c r="W224" s="1"/>
      <c r="X224" s="1"/>
      <c r="Y224" s="1"/>
      <c r="Z224" s="1"/>
      <c r="AA224" s="1"/>
      <c r="AB224" s="1"/>
      <c r="AC224" s="1"/>
      <c r="AD224" s="1"/>
      <c r="AE224" s="1"/>
      <c r="AF224" s="1" t="s">
        <v>31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8">
        <f>AN224+AO224+AP224</f>
        <v>0</v>
      </c>
      <c r="AR224" s="1"/>
      <c r="AS224" s="8" t="s">
        <v>1628</v>
      </c>
      <c r="AT224" s="8" t="s">
        <v>1629</v>
      </c>
      <c r="AU224" s="1"/>
      <c r="AV224" s="8" t="s">
        <v>45</v>
      </c>
      <c r="AW224" s="1"/>
    </row>
    <row r="225" spans="1:49" ht="14" customHeight="1" x14ac:dyDescent="0.15">
      <c r="A225" s="8" t="s">
        <v>1136</v>
      </c>
      <c r="B225" s="8" t="s">
        <v>29</v>
      </c>
      <c r="C225" s="1"/>
      <c r="D225" s="8" t="s">
        <v>1626</v>
      </c>
      <c r="E225" s="8" t="s">
        <v>1644</v>
      </c>
      <c r="F225" s="8" t="s">
        <v>1645</v>
      </c>
      <c r="G225" s="1"/>
      <c r="H225" s="1"/>
      <c r="I225" s="1"/>
      <c r="J225" s="1"/>
      <c r="K225" s="1"/>
      <c r="L225" s="12"/>
      <c r="M225" s="12"/>
      <c r="N225" s="4"/>
      <c r="O225" s="4"/>
      <c r="P225" s="11">
        <v>1</v>
      </c>
      <c r="Q225" s="12"/>
      <c r="R225" s="4"/>
      <c r="S225" s="4"/>
      <c r="T225" s="11">
        <v>2</v>
      </c>
      <c r="U225" s="8"/>
      <c r="V225" s="8"/>
      <c r="W225" s="1"/>
      <c r="X225" s="1"/>
      <c r="Y225" s="1"/>
      <c r="Z225" s="1"/>
      <c r="AA225" s="1"/>
      <c r="AB225" s="1"/>
      <c r="AC225" s="1"/>
      <c r="AD225" s="1"/>
      <c r="AE225" s="1" t="s">
        <v>270</v>
      </c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8">
        <f>AN225+AO225+AP225</f>
        <v>0</v>
      </c>
      <c r="AR225" s="1"/>
      <c r="AS225" s="8" t="s">
        <v>1628</v>
      </c>
      <c r="AT225" s="8" t="s">
        <v>1629</v>
      </c>
      <c r="AU225" s="1"/>
      <c r="AV225" s="8" t="s">
        <v>45</v>
      </c>
      <c r="AW225" s="1"/>
    </row>
    <row r="226" spans="1:49" ht="14" customHeight="1" x14ac:dyDescent="0.15">
      <c r="A226" s="8" t="s">
        <v>1136</v>
      </c>
      <c r="B226" s="8" t="s">
        <v>48</v>
      </c>
      <c r="C226" s="1"/>
      <c r="D226" s="8" t="s">
        <v>1626</v>
      </c>
      <c r="E226" s="8" t="s">
        <v>250</v>
      </c>
      <c r="F226" s="8" t="s">
        <v>1646</v>
      </c>
      <c r="G226" s="1"/>
      <c r="H226" s="1"/>
      <c r="I226" s="1"/>
      <c r="J226" s="1"/>
      <c r="K226" s="1"/>
      <c r="L226" s="11">
        <v>4</v>
      </c>
      <c r="M226" s="12"/>
      <c r="N226" s="4"/>
      <c r="O226" s="4"/>
      <c r="P226" s="12"/>
      <c r="Q226" s="12"/>
      <c r="R226" s="4"/>
      <c r="S226" s="4"/>
      <c r="T226" s="11">
        <v>5</v>
      </c>
      <c r="U226" s="8"/>
      <c r="V226" s="8"/>
      <c r="W226" s="1"/>
      <c r="X226" s="1"/>
      <c r="Y226" s="1"/>
      <c r="Z226" s="1"/>
      <c r="AA226" s="1"/>
      <c r="AB226" s="1"/>
      <c r="AC226" s="1"/>
      <c r="AD226" s="1"/>
      <c r="AE226" s="1" t="s">
        <v>270</v>
      </c>
      <c r="AF226" s="1" t="s">
        <v>31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8">
        <f>AN226+AO226+AP226</f>
        <v>0</v>
      </c>
      <c r="AR226" s="1"/>
      <c r="AS226" s="8" t="s">
        <v>1628</v>
      </c>
      <c r="AT226" s="8" t="s">
        <v>1629</v>
      </c>
      <c r="AU226" s="1"/>
      <c r="AV226" s="8" t="s">
        <v>45</v>
      </c>
      <c r="AW226" s="1"/>
    </row>
    <row r="227" spans="1:49" ht="14" customHeight="1" x14ac:dyDescent="0.15">
      <c r="A227" s="8" t="s">
        <v>1136</v>
      </c>
      <c r="B227" s="8" t="s">
        <v>29</v>
      </c>
      <c r="C227" s="1"/>
      <c r="D227" s="8" t="s">
        <v>1626</v>
      </c>
      <c r="E227" s="8" t="s">
        <v>254</v>
      </c>
      <c r="F227" s="8" t="s">
        <v>1647</v>
      </c>
      <c r="G227" s="1"/>
      <c r="H227" s="1"/>
      <c r="I227" s="1"/>
      <c r="J227" s="1"/>
      <c r="K227" s="1"/>
      <c r="L227" s="11">
        <v>3</v>
      </c>
      <c r="M227" s="12"/>
      <c r="N227" s="4"/>
      <c r="O227" s="4"/>
      <c r="P227" s="12"/>
      <c r="Q227" s="12"/>
      <c r="R227" s="4"/>
      <c r="S227" s="4"/>
      <c r="T227" s="11">
        <v>3</v>
      </c>
      <c r="U227" s="8"/>
      <c r="V227" s="8"/>
      <c r="W227" s="1"/>
      <c r="X227" s="1"/>
      <c r="Y227" s="1"/>
      <c r="Z227" s="1"/>
      <c r="AA227" s="1"/>
      <c r="AB227" s="1"/>
      <c r="AC227" s="1"/>
      <c r="AD227" s="1"/>
      <c r="AE227" s="1"/>
      <c r="AF227" s="1" t="s">
        <v>31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8">
        <f>AN227+AO227+AP227</f>
        <v>0</v>
      </c>
      <c r="AR227" s="1"/>
      <c r="AS227" s="8" t="s">
        <v>1648</v>
      </c>
      <c r="AT227" s="8" t="s">
        <v>1649</v>
      </c>
      <c r="AU227" s="1"/>
      <c r="AV227" s="8" t="s">
        <v>45</v>
      </c>
      <c r="AW227" s="1"/>
    </row>
    <row r="228" spans="1:49" ht="14" customHeight="1" x14ac:dyDescent="0.15">
      <c r="A228" s="8" t="s">
        <v>1136</v>
      </c>
      <c r="B228" s="8" t="s">
        <v>29</v>
      </c>
      <c r="C228" s="1"/>
      <c r="D228" s="8" t="s">
        <v>1626</v>
      </c>
      <c r="E228" s="8" t="s">
        <v>1650</v>
      </c>
      <c r="F228" s="8" t="s">
        <v>1651</v>
      </c>
      <c r="G228" s="1"/>
      <c r="H228" s="1"/>
      <c r="I228" s="1"/>
      <c r="J228" s="1"/>
      <c r="K228" s="1"/>
      <c r="L228" s="11">
        <v>3</v>
      </c>
      <c r="M228" s="12"/>
      <c r="N228" s="4"/>
      <c r="O228" s="4"/>
      <c r="P228" s="12"/>
      <c r="Q228" s="12"/>
      <c r="R228" s="4"/>
      <c r="S228" s="4"/>
      <c r="T228" s="11">
        <v>3</v>
      </c>
      <c r="U228" s="8"/>
      <c r="V228" s="8"/>
      <c r="W228" s="1"/>
      <c r="X228" s="1"/>
      <c r="Y228" s="1"/>
      <c r="Z228" s="1"/>
      <c r="AA228" s="1"/>
      <c r="AB228" s="1"/>
      <c r="AC228" s="1"/>
      <c r="AD228" s="1"/>
      <c r="AE228" s="1"/>
      <c r="AF228" s="1" t="s">
        <v>31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8">
        <f>AN228+AO228+AP228</f>
        <v>0</v>
      </c>
      <c r="AR228" s="1"/>
      <c r="AS228" s="8" t="s">
        <v>1652</v>
      </c>
      <c r="AT228" s="8" t="s">
        <v>1653</v>
      </c>
      <c r="AU228" s="1"/>
      <c r="AV228" s="8" t="s">
        <v>45</v>
      </c>
      <c r="AW228" s="1"/>
    </row>
    <row r="229" spans="1:49" ht="14" customHeight="1" x14ac:dyDescent="0.15">
      <c r="A229" s="8" t="s">
        <v>1136</v>
      </c>
      <c r="B229" s="8" t="s">
        <v>29</v>
      </c>
      <c r="C229" s="1"/>
      <c r="D229" s="8" t="s">
        <v>1626</v>
      </c>
      <c r="E229" s="8" t="s">
        <v>1654</v>
      </c>
      <c r="F229" s="8" t="s">
        <v>1596</v>
      </c>
      <c r="G229" s="1"/>
      <c r="H229" s="1"/>
      <c r="I229" s="1"/>
      <c r="J229" s="1"/>
      <c r="K229" s="1"/>
      <c r="L229" s="11">
        <v>3</v>
      </c>
      <c r="M229" s="12"/>
      <c r="N229" s="4"/>
      <c r="O229" s="4"/>
      <c r="P229" s="12"/>
      <c r="Q229" s="12"/>
      <c r="R229" s="4"/>
      <c r="S229" s="4"/>
      <c r="T229" s="11">
        <v>3</v>
      </c>
      <c r="U229" s="8"/>
      <c r="V229" s="8"/>
      <c r="W229" s="1"/>
      <c r="X229" s="1"/>
      <c r="Y229" s="1"/>
      <c r="Z229" s="1"/>
      <c r="AA229" s="1"/>
      <c r="AB229" s="1"/>
      <c r="AC229" s="1"/>
      <c r="AD229" s="1"/>
      <c r="AE229" s="1"/>
      <c r="AF229" s="1" t="s">
        <v>31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8">
        <f>AN229+AO229+AP229</f>
        <v>0</v>
      </c>
      <c r="AR229" s="1"/>
      <c r="AS229" s="8" t="s">
        <v>1655</v>
      </c>
      <c r="AT229" s="8" t="s">
        <v>1656</v>
      </c>
      <c r="AU229" s="1"/>
      <c r="AV229" s="8" t="s">
        <v>45</v>
      </c>
      <c r="AW229" s="1"/>
    </row>
    <row r="230" spans="1:49" ht="14" customHeight="1" x14ac:dyDescent="0.15">
      <c r="A230" s="8" t="s">
        <v>1136</v>
      </c>
      <c r="B230" s="8" t="s">
        <v>29</v>
      </c>
      <c r="C230" s="1"/>
      <c r="D230" s="8" t="s">
        <v>1626</v>
      </c>
      <c r="E230" s="8" t="s">
        <v>1657</v>
      </c>
      <c r="F230" s="8" t="s">
        <v>1658</v>
      </c>
      <c r="G230" s="1"/>
      <c r="H230" s="1"/>
      <c r="I230" s="1"/>
      <c r="J230" s="1"/>
      <c r="K230" s="1"/>
      <c r="L230" s="12"/>
      <c r="M230" s="12"/>
      <c r="N230" s="4"/>
      <c r="O230" s="4"/>
      <c r="P230" s="11">
        <v>1</v>
      </c>
      <c r="Q230" s="12"/>
      <c r="R230" s="4"/>
      <c r="S230" s="4"/>
      <c r="T230" s="11">
        <v>2</v>
      </c>
      <c r="U230" s="8"/>
      <c r="V230" s="8"/>
      <c r="W230" s="1"/>
      <c r="X230" s="1"/>
      <c r="Y230" s="1"/>
      <c r="Z230" s="1"/>
      <c r="AA230" s="1"/>
      <c r="AB230" s="1"/>
      <c r="AC230" s="1"/>
      <c r="AD230" s="1"/>
      <c r="AE230" s="1" t="s">
        <v>270</v>
      </c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8">
        <f>AN230+AO230+AP230</f>
        <v>0</v>
      </c>
      <c r="AR230" s="1"/>
      <c r="AS230" s="8" t="s">
        <v>1655</v>
      </c>
      <c r="AT230" s="8" t="s">
        <v>1656</v>
      </c>
      <c r="AU230" s="1"/>
      <c r="AV230" s="8" t="s">
        <v>45</v>
      </c>
      <c r="AW230" s="1"/>
    </row>
    <row r="231" spans="1:49" ht="14" customHeight="1" x14ac:dyDescent="0.15">
      <c r="A231" s="8" t="s">
        <v>1136</v>
      </c>
      <c r="B231" s="8" t="s">
        <v>149</v>
      </c>
      <c r="C231" s="1"/>
      <c r="D231" s="8" t="s">
        <v>1626</v>
      </c>
      <c r="E231" s="8" t="s">
        <v>1659</v>
      </c>
      <c r="F231" s="8" t="s">
        <v>1660</v>
      </c>
      <c r="G231" s="1"/>
      <c r="H231" s="1"/>
      <c r="I231" s="1"/>
      <c r="J231" s="1"/>
      <c r="K231" s="1"/>
      <c r="L231" s="11">
        <v>3</v>
      </c>
      <c r="M231" s="12"/>
      <c r="N231" s="4"/>
      <c r="O231" s="4"/>
      <c r="P231" s="12"/>
      <c r="Q231" s="12"/>
      <c r="R231" s="4"/>
      <c r="S231" s="4"/>
      <c r="T231" s="11">
        <v>2</v>
      </c>
      <c r="U231" s="8"/>
      <c r="V231" s="8"/>
      <c r="W231" s="1"/>
      <c r="X231" s="1"/>
      <c r="Y231" s="1"/>
      <c r="Z231" s="1"/>
      <c r="AA231" s="1"/>
      <c r="AB231" s="1"/>
      <c r="AC231" s="1"/>
      <c r="AD231" s="1"/>
      <c r="AE231" s="1"/>
      <c r="AF231" s="1" t="s">
        <v>31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8">
        <f>AN231+AO231+AP231</f>
        <v>0</v>
      </c>
      <c r="AR231" s="1"/>
      <c r="AS231" s="8" t="s">
        <v>1661</v>
      </c>
      <c r="AT231" s="8" t="s">
        <v>1662</v>
      </c>
      <c r="AU231" s="1"/>
      <c r="AV231" s="8" t="s">
        <v>45</v>
      </c>
      <c r="AW231" s="1"/>
    </row>
    <row r="232" spans="1:49" ht="14" customHeight="1" x14ac:dyDescent="0.15">
      <c r="A232" s="8" t="s">
        <v>1136</v>
      </c>
      <c r="B232" s="8" t="s">
        <v>149</v>
      </c>
      <c r="C232" s="1"/>
      <c r="D232" s="8" t="s">
        <v>1626</v>
      </c>
      <c r="E232" s="8" t="s">
        <v>1663</v>
      </c>
      <c r="F232" s="8" t="s">
        <v>1664</v>
      </c>
      <c r="G232" s="1"/>
      <c r="H232" s="1"/>
      <c r="I232" s="1"/>
      <c r="J232" s="1"/>
      <c r="K232" s="1"/>
      <c r="L232" s="12"/>
      <c r="M232" s="12"/>
      <c r="N232" s="4"/>
      <c r="O232" s="4"/>
      <c r="P232" s="11">
        <v>0</v>
      </c>
      <c r="Q232" s="12"/>
      <c r="R232" s="4"/>
      <c r="S232" s="4"/>
      <c r="T232" s="11">
        <v>2</v>
      </c>
      <c r="U232" s="8"/>
      <c r="V232" s="8"/>
      <c r="W232" s="1"/>
      <c r="X232" s="1"/>
      <c r="Y232" s="1"/>
      <c r="Z232" s="1"/>
      <c r="AA232" s="1"/>
      <c r="AB232" s="1"/>
      <c r="AC232" s="1"/>
      <c r="AD232" s="1"/>
      <c r="AE232" s="1" t="s">
        <v>270</v>
      </c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8">
        <f>AN232+AO232+AP232</f>
        <v>0</v>
      </c>
      <c r="AR232" s="1"/>
      <c r="AS232" s="8" t="s">
        <v>1652</v>
      </c>
      <c r="AT232" s="8" t="s">
        <v>1653</v>
      </c>
      <c r="AU232" s="1"/>
      <c r="AV232" s="8" t="s">
        <v>45</v>
      </c>
      <c r="AW232" s="1"/>
    </row>
    <row r="233" spans="1:49" ht="14" customHeight="1" x14ac:dyDescent="0.15">
      <c r="A233" s="8" t="s">
        <v>1136</v>
      </c>
      <c r="B233" s="8" t="s">
        <v>906</v>
      </c>
      <c r="C233" s="1"/>
      <c r="D233" s="8" t="s">
        <v>1626</v>
      </c>
      <c r="E233" s="8" t="s">
        <v>530</v>
      </c>
      <c r="F233" s="8" t="s">
        <v>362</v>
      </c>
      <c r="G233" s="1"/>
      <c r="H233" s="1"/>
      <c r="I233" s="1"/>
      <c r="J233" s="1"/>
      <c r="K233" s="1"/>
      <c r="L233" s="11">
        <v>3</v>
      </c>
      <c r="M233" s="12"/>
      <c r="N233" s="4"/>
      <c r="O233" s="4"/>
      <c r="P233" s="12"/>
      <c r="Q233" s="12"/>
      <c r="R233" s="4"/>
      <c r="S233" s="4"/>
      <c r="T233" s="11">
        <v>3</v>
      </c>
      <c r="U233" s="8"/>
      <c r="V233" s="8"/>
      <c r="W233" s="1"/>
      <c r="X233" s="1"/>
      <c r="Y233" s="1"/>
      <c r="Z233" s="1"/>
      <c r="AA233" s="1"/>
      <c r="AB233" s="1"/>
      <c r="AC233" s="1"/>
      <c r="AD233" s="1"/>
      <c r="AE233" s="1"/>
      <c r="AF233" s="1" t="s">
        <v>31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8">
        <f>AN233+AO233+AP233</f>
        <v>0</v>
      </c>
      <c r="AR233" s="1"/>
      <c r="AS233" s="8" t="s">
        <v>1628</v>
      </c>
      <c r="AT233" s="8" t="s">
        <v>1629</v>
      </c>
      <c r="AU233" s="1"/>
      <c r="AV233" s="8" t="s">
        <v>45</v>
      </c>
      <c r="AW233" s="1"/>
    </row>
    <row r="234" spans="1:49" ht="14" customHeight="1" x14ac:dyDescent="0.15">
      <c r="A234" s="8" t="s">
        <v>1136</v>
      </c>
      <c r="B234" s="8" t="s">
        <v>441</v>
      </c>
      <c r="C234" s="1"/>
      <c r="D234" s="8" t="s">
        <v>1626</v>
      </c>
      <c r="E234" s="8" t="s">
        <v>871</v>
      </c>
      <c r="F234" s="8" t="s">
        <v>1665</v>
      </c>
      <c r="G234" s="1"/>
      <c r="H234" s="1"/>
      <c r="I234" s="1"/>
      <c r="J234" s="1"/>
      <c r="K234" s="1"/>
      <c r="L234" s="11">
        <v>3</v>
      </c>
      <c r="M234" s="12"/>
      <c r="N234" s="4"/>
      <c r="O234" s="4"/>
      <c r="P234" s="12"/>
      <c r="Q234" s="12"/>
      <c r="R234" s="4"/>
      <c r="S234" s="4"/>
      <c r="T234" s="11">
        <v>3</v>
      </c>
      <c r="U234" s="8"/>
      <c r="V234" s="8"/>
      <c r="W234" s="1"/>
      <c r="X234" s="1"/>
      <c r="Y234" s="1"/>
      <c r="Z234" s="1"/>
      <c r="AA234" s="1"/>
      <c r="AB234" s="1"/>
      <c r="AC234" s="1"/>
      <c r="AD234" s="1"/>
      <c r="AE234" s="1"/>
      <c r="AF234" s="1" t="s">
        <v>31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8">
        <f>AN234+AO234+AP234</f>
        <v>0</v>
      </c>
      <c r="AR234" s="1"/>
      <c r="AS234" s="8" t="s">
        <v>1628</v>
      </c>
      <c r="AT234" s="8" t="s">
        <v>1629</v>
      </c>
      <c r="AU234" s="1"/>
      <c r="AV234" s="8" t="s">
        <v>45</v>
      </c>
      <c r="AW234" s="1"/>
    </row>
    <row r="235" spans="1:49" ht="14" customHeight="1" x14ac:dyDescent="0.15">
      <c r="A235" s="8" t="s">
        <v>1136</v>
      </c>
      <c r="B235" s="8" t="s">
        <v>120</v>
      </c>
      <c r="C235" s="1"/>
      <c r="D235" s="8" t="s">
        <v>1626</v>
      </c>
      <c r="E235" s="8" t="s">
        <v>873</v>
      </c>
      <c r="F235" s="8" t="s">
        <v>1666</v>
      </c>
      <c r="G235" s="1"/>
      <c r="H235" s="1"/>
      <c r="I235" s="1"/>
      <c r="J235" s="1"/>
      <c r="K235" s="1"/>
      <c r="L235" s="11">
        <v>3</v>
      </c>
      <c r="M235" s="12"/>
      <c r="N235" s="4"/>
      <c r="O235" s="4"/>
      <c r="P235" s="12"/>
      <c r="Q235" s="12"/>
      <c r="R235" s="4"/>
      <c r="S235" s="4"/>
      <c r="T235" s="11">
        <v>3</v>
      </c>
      <c r="U235" s="8"/>
      <c r="V235" s="8"/>
      <c r="W235" s="1"/>
      <c r="X235" s="1"/>
      <c r="Y235" s="1"/>
      <c r="Z235" s="1"/>
      <c r="AA235" s="1"/>
      <c r="AB235" s="1"/>
      <c r="AC235" s="1"/>
      <c r="AD235" s="1"/>
      <c r="AE235" s="1"/>
      <c r="AF235" s="1" t="s">
        <v>31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8">
        <f>AN235+AO235+AP235</f>
        <v>0</v>
      </c>
      <c r="AR235" s="1"/>
      <c r="AS235" s="8" t="s">
        <v>1628</v>
      </c>
      <c r="AT235" s="8" t="s">
        <v>1629</v>
      </c>
      <c r="AU235" s="1"/>
      <c r="AV235" s="8" t="s">
        <v>45</v>
      </c>
      <c r="AW235" s="1"/>
    </row>
    <row r="236" spans="1:49" ht="14" customHeight="1" x14ac:dyDescent="0.15">
      <c r="A236" s="8" t="s">
        <v>1136</v>
      </c>
      <c r="B236" s="8" t="s">
        <v>906</v>
      </c>
      <c r="C236" s="1"/>
      <c r="D236" s="8" t="s">
        <v>1626</v>
      </c>
      <c r="E236" s="8" t="s">
        <v>875</v>
      </c>
      <c r="F236" s="8" t="s">
        <v>1667</v>
      </c>
      <c r="G236" s="1"/>
      <c r="H236" s="1"/>
      <c r="I236" s="1"/>
      <c r="J236" s="1"/>
      <c r="K236" s="1"/>
      <c r="L236" s="11">
        <v>3</v>
      </c>
      <c r="M236" s="12"/>
      <c r="N236" s="4"/>
      <c r="O236" s="4"/>
      <c r="P236" s="12"/>
      <c r="Q236" s="12"/>
      <c r="R236" s="4"/>
      <c r="S236" s="4"/>
      <c r="T236" s="11">
        <v>3</v>
      </c>
      <c r="U236" s="8"/>
      <c r="V236" s="8"/>
      <c r="W236" s="1"/>
      <c r="X236" s="1"/>
      <c r="Y236" s="1"/>
      <c r="Z236" s="1"/>
      <c r="AA236" s="1"/>
      <c r="AB236" s="1"/>
      <c r="AC236" s="1"/>
      <c r="AD236" s="1"/>
      <c r="AE236" s="1"/>
      <c r="AF236" s="1" t="s">
        <v>31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8">
        <f>AN236+AO236+AP236</f>
        <v>0</v>
      </c>
      <c r="AR236" s="1"/>
      <c r="AS236" s="8" t="s">
        <v>1628</v>
      </c>
      <c r="AT236" s="8" t="s">
        <v>1629</v>
      </c>
      <c r="AU236" s="1"/>
      <c r="AV236" s="8" t="s">
        <v>45</v>
      </c>
      <c r="AW236" s="1"/>
    </row>
    <row r="237" spans="1:49" ht="14" customHeight="1" x14ac:dyDescent="0.15">
      <c r="A237" s="8" t="s">
        <v>1136</v>
      </c>
      <c r="B237" s="8" t="s">
        <v>312</v>
      </c>
      <c r="C237" s="1"/>
      <c r="D237" s="8" t="s">
        <v>1626</v>
      </c>
      <c r="E237" s="8" t="s">
        <v>877</v>
      </c>
      <c r="F237" s="8" t="s">
        <v>1668</v>
      </c>
      <c r="G237" s="1"/>
      <c r="H237" s="1"/>
      <c r="I237" s="1"/>
      <c r="J237" s="1"/>
      <c r="K237" s="1"/>
      <c r="L237" s="11">
        <v>3</v>
      </c>
      <c r="M237" s="12"/>
      <c r="N237" s="4"/>
      <c r="O237" s="4"/>
      <c r="P237" s="12"/>
      <c r="Q237" s="12"/>
      <c r="R237" s="4"/>
      <c r="S237" s="4"/>
      <c r="T237" s="11">
        <v>3</v>
      </c>
      <c r="U237" s="8"/>
      <c r="V237" s="8"/>
      <c r="W237" s="1"/>
      <c r="X237" s="1"/>
      <c r="Y237" s="1"/>
      <c r="Z237" s="1"/>
      <c r="AA237" s="1"/>
      <c r="AB237" s="1"/>
      <c r="AC237" s="1"/>
      <c r="AD237" s="1"/>
      <c r="AE237" s="1"/>
      <c r="AF237" s="1" t="s">
        <v>31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8">
        <f>AN237+AO237+AP237</f>
        <v>0</v>
      </c>
      <c r="AR237" s="1"/>
      <c r="AS237" s="8" t="s">
        <v>1628</v>
      </c>
      <c r="AT237" s="8" t="s">
        <v>1629</v>
      </c>
      <c r="AU237" s="1"/>
      <c r="AV237" s="8" t="s">
        <v>45</v>
      </c>
      <c r="AW237" s="1"/>
    </row>
    <row r="238" spans="1:49" ht="14" customHeight="1" x14ac:dyDescent="0.15">
      <c r="A238" s="8" t="s">
        <v>1136</v>
      </c>
      <c r="B238" s="8" t="s">
        <v>120</v>
      </c>
      <c r="C238" s="1"/>
      <c r="D238" s="8" t="s">
        <v>1626</v>
      </c>
      <c r="E238" s="8" t="s">
        <v>879</v>
      </c>
      <c r="F238" s="8" t="s">
        <v>1669</v>
      </c>
      <c r="G238" s="1"/>
      <c r="H238" s="1"/>
      <c r="I238" s="1"/>
      <c r="J238" s="1"/>
      <c r="K238" s="1"/>
      <c r="L238" s="11">
        <v>3</v>
      </c>
      <c r="M238" s="12"/>
      <c r="N238" s="4"/>
      <c r="O238" s="4"/>
      <c r="P238" s="12"/>
      <c r="Q238" s="12"/>
      <c r="R238" s="4"/>
      <c r="S238" s="4"/>
      <c r="T238" s="11">
        <v>3</v>
      </c>
      <c r="U238" s="8"/>
      <c r="V238" s="8"/>
      <c r="W238" s="1"/>
      <c r="X238" s="1"/>
      <c r="Y238" s="1"/>
      <c r="Z238" s="1"/>
      <c r="AA238" s="1"/>
      <c r="AB238" s="1"/>
      <c r="AC238" s="1"/>
      <c r="AD238" s="1"/>
      <c r="AE238" s="1"/>
      <c r="AF238" s="1" t="s">
        <v>31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8">
        <f>AN238+AO238+AP238</f>
        <v>0</v>
      </c>
      <c r="AR238" s="1"/>
      <c r="AS238" s="8" t="s">
        <v>1628</v>
      </c>
      <c r="AT238" s="8" t="s">
        <v>1629</v>
      </c>
      <c r="AU238" s="1"/>
      <c r="AV238" s="8" t="s">
        <v>45</v>
      </c>
      <c r="AW238" s="1"/>
    </row>
    <row r="239" spans="1:49" ht="14" customHeight="1" x14ac:dyDescent="0.15">
      <c r="A239" s="8" t="s">
        <v>1136</v>
      </c>
      <c r="B239" s="8"/>
      <c r="C239" s="1"/>
      <c r="D239" s="8" t="s">
        <v>1626</v>
      </c>
      <c r="E239" s="8" t="s">
        <v>881</v>
      </c>
      <c r="F239" s="8" t="s">
        <v>1670</v>
      </c>
      <c r="G239" s="1"/>
      <c r="H239" s="1"/>
      <c r="I239" s="1"/>
      <c r="J239" s="1"/>
      <c r="K239" s="1"/>
      <c r="L239" s="11">
        <v>3</v>
      </c>
      <c r="M239" s="12"/>
      <c r="N239" s="4"/>
      <c r="O239" s="4"/>
      <c r="P239" s="12"/>
      <c r="Q239" s="12"/>
      <c r="R239" s="4"/>
      <c r="S239" s="4"/>
      <c r="T239" s="11">
        <v>3</v>
      </c>
      <c r="U239" s="8"/>
      <c r="V239" s="8"/>
      <c r="W239" s="1"/>
      <c r="X239" s="1"/>
      <c r="Y239" s="1"/>
      <c r="Z239" s="1"/>
      <c r="AA239" s="1"/>
      <c r="AB239" s="1"/>
      <c r="AC239" s="1"/>
      <c r="AD239" s="1"/>
      <c r="AE239" s="1"/>
      <c r="AF239" s="1" t="s">
        <v>31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8">
        <f>AN239+AO239+AP239</f>
        <v>0</v>
      </c>
      <c r="AR239" s="1"/>
      <c r="AS239" s="8" t="s">
        <v>1628</v>
      </c>
      <c r="AT239" s="8" t="s">
        <v>1629</v>
      </c>
      <c r="AU239" s="1"/>
      <c r="AV239" s="8" t="s">
        <v>45</v>
      </c>
      <c r="AW239" s="1"/>
    </row>
    <row r="240" spans="1:49" ht="14" customHeight="1" x14ac:dyDescent="0.15">
      <c r="A240" s="8" t="s">
        <v>1136</v>
      </c>
      <c r="B240" s="8"/>
      <c r="C240" s="1"/>
      <c r="D240" s="8" t="s">
        <v>1626</v>
      </c>
      <c r="E240" s="8" t="s">
        <v>883</v>
      </c>
      <c r="F240" s="8" t="s">
        <v>1671</v>
      </c>
      <c r="G240" s="1"/>
      <c r="H240" s="1"/>
      <c r="I240" s="1"/>
      <c r="J240" s="1"/>
      <c r="K240" s="1"/>
      <c r="L240" s="11">
        <v>3</v>
      </c>
      <c r="M240" s="12"/>
      <c r="N240" s="4"/>
      <c r="O240" s="4"/>
      <c r="P240" s="12"/>
      <c r="Q240" s="12"/>
      <c r="R240" s="4"/>
      <c r="S240" s="4"/>
      <c r="T240" s="11">
        <v>3</v>
      </c>
      <c r="U240" s="8"/>
      <c r="V240" s="8"/>
      <c r="W240" s="1"/>
      <c r="X240" s="1"/>
      <c r="Y240" s="1"/>
      <c r="Z240" s="1"/>
      <c r="AA240" s="1"/>
      <c r="AB240" s="1"/>
      <c r="AC240" s="1"/>
      <c r="AD240" s="1"/>
      <c r="AE240" s="1"/>
      <c r="AF240" s="1" t="s">
        <v>31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8">
        <f>AN240+AO240+AP240</f>
        <v>0</v>
      </c>
      <c r="AR240" s="1"/>
      <c r="AS240" s="8" t="s">
        <v>1628</v>
      </c>
      <c r="AT240" s="8" t="s">
        <v>1629</v>
      </c>
      <c r="AU240" s="1"/>
      <c r="AV240" s="8" t="s">
        <v>45</v>
      </c>
      <c r="AW240" s="1"/>
    </row>
    <row r="241" spans="1:49" ht="14" customHeight="1" x14ac:dyDescent="0.15">
      <c r="A241" s="8" t="s">
        <v>1136</v>
      </c>
      <c r="B241" s="8" t="s">
        <v>70</v>
      </c>
      <c r="C241" s="1"/>
      <c r="D241" s="8" t="s">
        <v>1626</v>
      </c>
      <c r="E241" s="8" t="s">
        <v>887</v>
      </c>
      <c r="F241" s="8" t="s">
        <v>1672</v>
      </c>
      <c r="G241" s="1"/>
      <c r="H241" s="1"/>
      <c r="I241" s="1"/>
      <c r="J241" s="1"/>
      <c r="K241" s="1"/>
      <c r="L241" s="11">
        <v>3</v>
      </c>
      <c r="M241" s="12"/>
      <c r="N241" s="4"/>
      <c r="O241" s="4"/>
      <c r="P241" s="12"/>
      <c r="Q241" s="12"/>
      <c r="R241" s="4"/>
      <c r="S241" s="4"/>
      <c r="T241" s="11">
        <v>3</v>
      </c>
      <c r="U241" s="8"/>
      <c r="V241" s="8"/>
      <c r="W241" s="1"/>
      <c r="X241" s="1"/>
      <c r="Y241" s="1"/>
      <c r="Z241" s="1"/>
      <c r="AA241" s="1"/>
      <c r="AB241" s="1"/>
      <c r="AC241" s="1"/>
      <c r="AD241" s="1"/>
      <c r="AE241" s="1"/>
      <c r="AF241" s="1" t="s">
        <v>31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8">
        <f>AN241+AO241+AP241</f>
        <v>0</v>
      </c>
      <c r="AR241" s="1"/>
      <c r="AS241" s="8" t="s">
        <v>1628</v>
      </c>
      <c r="AT241" s="8" t="s">
        <v>1629</v>
      </c>
      <c r="AU241" s="1"/>
      <c r="AV241" s="8" t="s">
        <v>45</v>
      </c>
      <c r="AW241" s="1"/>
    </row>
    <row r="242" spans="1:49" ht="14" customHeight="1" x14ac:dyDescent="0.15">
      <c r="A242" s="8" t="s">
        <v>1136</v>
      </c>
      <c r="B242" s="8" t="s">
        <v>146</v>
      </c>
      <c r="C242" s="1"/>
      <c r="D242" s="8" t="s">
        <v>1626</v>
      </c>
      <c r="E242" s="8" t="s">
        <v>888</v>
      </c>
      <c r="F242" s="8" t="s">
        <v>1673</v>
      </c>
      <c r="G242" s="1"/>
      <c r="H242" s="1"/>
      <c r="I242" s="1"/>
      <c r="J242" s="1"/>
      <c r="K242" s="1"/>
      <c r="L242" s="11">
        <v>3</v>
      </c>
      <c r="M242" s="12"/>
      <c r="N242" s="4"/>
      <c r="O242" s="4"/>
      <c r="P242" s="12"/>
      <c r="Q242" s="12"/>
      <c r="R242" s="4"/>
      <c r="S242" s="4"/>
      <c r="T242" s="11">
        <v>3</v>
      </c>
      <c r="U242" s="8"/>
      <c r="V242" s="8"/>
      <c r="W242" s="1"/>
      <c r="X242" s="1"/>
      <c r="Y242" s="1"/>
      <c r="Z242" s="1"/>
      <c r="AA242" s="1"/>
      <c r="AB242" s="1"/>
      <c r="AC242" s="1"/>
      <c r="AD242" s="1"/>
      <c r="AE242" s="1"/>
      <c r="AF242" s="1" t="s">
        <v>31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8">
        <f>AN242+AO242+AP242</f>
        <v>0</v>
      </c>
      <c r="AR242" s="1"/>
      <c r="AS242" s="8" t="s">
        <v>1628</v>
      </c>
      <c r="AT242" s="8" t="s">
        <v>1629</v>
      </c>
      <c r="AU242" s="1"/>
      <c r="AV242" s="8" t="s">
        <v>45</v>
      </c>
      <c r="AW242" s="1"/>
    </row>
    <row r="243" spans="1:49" ht="14" customHeight="1" x14ac:dyDescent="0.15">
      <c r="A243" s="8" t="s">
        <v>1136</v>
      </c>
      <c r="B243" s="8" t="s">
        <v>29</v>
      </c>
      <c r="C243" s="1"/>
      <c r="D243" s="8" t="s">
        <v>1626</v>
      </c>
      <c r="E243" s="8" t="s">
        <v>1151</v>
      </c>
      <c r="F243" s="8" t="s">
        <v>1610</v>
      </c>
      <c r="G243" s="1"/>
      <c r="H243" s="1"/>
      <c r="I243" s="1"/>
      <c r="J243" s="1"/>
      <c r="K243" s="1"/>
      <c r="L243" s="11">
        <v>3</v>
      </c>
      <c r="M243" s="12"/>
      <c r="N243" s="4"/>
      <c r="O243" s="4"/>
      <c r="P243" s="12"/>
      <c r="Q243" s="12"/>
      <c r="R243" s="4"/>
      <c r="S243" s="4"/>
      <c r="T243" s="11">
        <v>3</v>
      </c>
      <c r="U243" s="8"/>
      <c r="V243" s="8"/>
      <c r="W243" s="1"/>
      <c r="X243" s="1"/>
      <c r="Y243" s="1"/>
      <c r="Z243" s="1"/>
      <c r="AA243" s="1"/>
      <c r="AB243" s="1"/>
      <c r="AC243" s="1"/>
      <c r="AD243" s="1"/>
      <c r="AE243" s="1"/>
      <c r="AF243" s="1" t="s">
        <v>31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8">
        <f>AN243+AO243+AP243</f>
        <v>0</v>
      </c>
      <c r="AR243" s="1"/>
      <c r="AS243" s="8" t="s">
        <v>1628</v>
      </c>
      <c r="AT243" s="8" t="s">
        <v>1629</v>
      </c>
      <c r="AU243" s="1"/>
      <c r="AV243" s="8" t="s">
        <v>45</v>
      </c>
      <c r="AW243" s="1"/>
    </row>
    <row r="244" spans="1:49" ht="14" customHeight="1" x14ac:dyDescent="0.15">
      <c r="A244" s="8" t="s">
        <v>1136</v>
      </c>
      <c r="B244" s="8" t="s">
        <v>29</v>
      </c>
      <c r="C244" s="1"/>
      <c r="D244" s="8" t="s">
        <v>1626</v>
      </c>
      <c r="E244" s="8" t="s">
        <v>92</v>
      </c>
      <c r="F244" s="8" t="s">
        <v>1674</v>
      </c>
      <c r="G244" s="1"/>
      <c r="H244" s="1"/>
      <c r="I244" s="1"/>
      <c r="J244" s="1"/>
      <c r="K244" s="1"/>
      <c r="L244" s="11">
        <v>3</v>
      </c>
      <c r="M244" s="12"/>
      <c r="N244" s="4"/>
      <c r="O244" s="4"/>
      <c r="P244" s="12"/>
      <c r="Q244" s="12"/>
      <c r="R244" s="4"/>
      <c r="S244" s="4"/>
      <c r="T244" s="11">
        <v>3</v>
      </c>
      <c r="U244" s="8"/>
      <c r="V244" s="8"/>
      <c r="W244" s="1"/>
      <c r="X244" s="1"/>
      <c r="Y244" s="1"/>
      <c r="Z244" s="1"/>
      <c r="AA244" s="1"/>
      <c r="AB244" s="1"/>
      <c r="AC244" s="1"/>
      <c r="AD244" s="1"/>
      <c r="AE244" s="1"/>
      <c r="AF244" s="1" t="s">
        <v>31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8">
        <f>AN244+AO244+AP244</f>
        <v>0</v>
      </c>
      <c r="AR244" s="1"/>
      <c r="AS244" s="8" t="s">
        <v>1648</v>
      </c>
      <c r="AT244" s="8" t="s">
        <v>1649</v>
      </c>
      <c r="AU244" s="1"/>
      <c r="AV244" s="8" t="s">
        <v>45</v>
      </c>
      <c r="AW244" s="1"/>
    </row>
    <row r="245" spans="1:49" ht="14" customHeight="1" x14ac:dyDescent="0.15">
      <c r="A245" s="8" t="s">
        <v>1136</v>
      </c>
      <c r="B245" s="8" t="s">
        <v>48</v>
      </c>
      <c r="C245" s="1"/>
      <c r="D245" s="8" t="s">
        <v>1626</v>
      </c>
      <c r="E245" s="8" t="s">
        <v>951</v>
      </c>
      <c r="F245" s="8" t="s">
        <v>1675</v>
      </c>
      <c r="G245" s="1"/>
      <c r="H245" s="1"/>
      <c r="I245" s="1"/>
      <c r="J245" s="1"/>
      <c r="K245" s="1"/>
      <c r="L245" s="11">
        <v>3</v>
      </c>
      <c r="M245" s="12"/>
      <c r="N245" s="4"/>
      <c r="O245" s="4"/>
      <c r="P245" s="12"/>
      <c r="Q245" s="12"/>
      <c r="R245" s="4"/>
      <c r="S245" s="4"/>
      <c r="T245" s="11">
        <v>3</v>
      </c>
      <c r="U245" s="8"/>
      <c r="V245" s="8"/>
      <c r="W245" s="1"/>
      <c r="X245" s="1"/>
      <c r="Y245" s="1"/>
      <c r="Z245" s="1"/>
      <c r="AA245" s="1"/>
      <c r="AB245" s="1"/>
      <c r="AC245" s="1"/>
      <c r="AD245" s="1"/>
      <c r="AE245" s="1"/>
      <c r="AF245" s="1" t="s">
        <v>31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8">
        <f>AN245+AO245+AP245</f>
        <v>0</v>
      </c>
      <c r="AR245" s="1"/>
      <c r="AS245" s="8" t="s">
        <v>1628</v>
      </c>
      <c r="AT245" s="8" t="s">
        <v>1629</v>
      </c>
      <c r="AU245" s="1"/>
      <c r="AV245" s="8" t="s">
        <v>45</v>
      </c>
      <c r="AW245" s="1"/>
    </row>
    <row r="246" spans="1:49" ht="14" customHeight="1" x14ac:dyDescent="0.15">
      <c r="A246" s="8" t="s">
        <v>1136</v>
      </c>
      <c r="B246" s="8"/>
      <c r="C246" s="1"/>
      <c r="D246" s="8" t="s">
        <v>1626</v>
      </c>
      <c r="E246" s="8" t="s">
        <v>1676</v>
      </c>
      <c r="F246" s="8" t="s">
        <v>1677</v>
      </c>
      <c r="G246" s="1"/>
      <c r="H246" s="1"/>
      <c r="I246" s="1"/>
      <c r="J246" s="1"/>
      <c r="K246" s="1"/>
      <c r="L246" s="11">
        <v>3</v>
      </c>
      <c r="M246" s="12"/>
      <c r="N246" s="4"/>
      <c r="O246" s="4"/>
      <c r="P246" s="12"/>
      <c r="Q246" s="12"/>
      <c r="R246" s="4"/>
      <c r="S246" s="4"/>
      <c r="T246" s="11">
        <v>3</v>
      </c>
      <c r="U246" s="8"/>
      <c r="V246" s="8"/>
      <c r="W246" s="1"/>
      <c r="X246" s="1"/>
      <c r="Y246" s="1"/>
      <c r="Z246" s="1"/>
      <c r="AA246" s="1"/>
      <c r="AB246" s="1"/>
      <c r="AC246" s="1"/>
      <c r="AD246" s="1"/>
      <c r="AE246" s="1"/>
      <c r="AF246" s="1" t="s">
        <v>31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8">
        <f>AN246+AO246+AP246</f>
        <v>0</v>
      </c>
      <c r="AR246" s="1"/>
      <c r="AS246" s="8" t="s">
        <v>1628</v>
      </c>
      <c r="AT246" s="8" t="s">
        <v>1629</v>
      </c>
      <c r="AU246" s="1"/>
      <c r="AV246" s="8" t="s">
        <v>45</v>
      </c>
      <c r="AW246" s="1"/>
    </row>
    <row r="247" spans="1:49" ht="14" customHeight="1" x14ac:dyDescent="0.15">
      <c r="A247" s="8" t="s">
        <v>1136</v>
      </c>
      <c r="B247" s="8" t="s">
        <v>48</v>
      </c>
      <c r="C247" s="1"/>
      <c r="D247" s="8" t="s">
        <v>1626</v>
      </c>
      <c r="E247" s="8" t="s">
        <v>554</v>
      </c>
      <c r="F247" s="8" t="s">
        <v>1678</v>
      </c>
      <c r="G247" s="1"/>
      <c r="H247" s="1"/>
      <c r="I247" s="1"/>
      <c r="J247" s="1"/>
      <c r="K247" s="1"/>
      <c r="L247" s="11">
        <v>3</v>
      </c>
      <c r="M247" s="12"/>
      <c r="N247" s="4"/>
      <c r="O247" s="4"/>
      <c r="P247" s="12"/>
      <c r="Q247" s="12"/>
      <c r="R247" s="4"/>
      <c r="S247" s="4"/>
      <c r="T247" s="11">
        <v>3</v>
      </c>
      <c r="U247" s="8"/>
      <c r="V247" s="8"/>
      <c r="W247" s="1"/>
      <c r="X247" s="1"/>
      <c r="Y247" s="1"/>
      <c r="Z247" s="1"/>
      <c r="AA247" s="1"/>
      <c r="AB247" s="1"/>
      <c r="AC247" s="1"/>
      <c r="AD247" s="1"/>
      <c r="AE247" s="1"/>
      <c r="AF247" s="1" t="s">
        <v>31</v>
      </c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8">
        <f>AN247+AO247+AP247</f>
        <v>0</v>
      </c>
      <c r="AR247" s="1"/>
      <c r="AS247" s="8" t="s">
        <v>1628</v>
      </c>
      <c r="AT247" s="8" t="s">
        <v>1629</v>
      </c>
      <c r="AU247" s="1"/>
      <c r="AV247" s="8" t="s">
        <v>45</v>
      </c>
      <c r="AW247" s="1"/>
    </row>
    <row r="248" spans="1:49" ht="14" customHeight="1" x14ac:dyDescent="0.15">
      <c r="A248" s="8" t="s">
        <v>1136</v>
      </c>
      <c r="B248" s="8" t="s">
        <v>48</v>
      </c>
      <c r="C248" s="1"/>
      <c r="D248" s="8" t="s">
        <v>1626</v>
      </c>
      <c r="E248" s="8" t="s">
        <v>1679</v>
      </c>
      <c r="F248" s="8" t="s">
        <v>1680</v>
      </c>
      <c r="G248" s="1"/>
      <c r="H248" s="1"/>
      <c r="I248" s="1"/>
      <c r="J248" s="1"/>
      <c r="K248" s="1"/>
      <c r="L248" s="12"/>
      <c r="M248" s="12"/>
      <c r="N248" s="4"/>
      <c r="O248" s="4"/>
      <c r="P248" s="11">
        <v>1</v>
      </c>
      <c r="Q248" s="12"/>
      <c r="R248" s="4"/>
      <c r="S248" s="4"/>
      <c r="T248" s="11">
        <v>2</v>
      </c>
      <c r="U248" s="8"/>
      <c r="V248" s="8"/>
      <c r="W248" s="1"/>
      <c r="X248" s="1"/>
      <c r="Y248" s="1"/>
      <c r="Z248" s="1"/>
      <c r="AA248" s="1"/>
      <c r="AB248" s="1"/>
      <c r="AC248" s="1"/>
      <c r="AD248" s="1"/>
      <c r="AE248" s="1" t="s">
        <v>270</v>
      </c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8">
        <f>AN248+AO248+AP248</f>
        <v>0</v>
      </c>
      <c r="AR248" s="1"/>
      <c r="AS248" s="8" t="s">
        <v>1628</v>
      </c>
      <c r="AT248" s="8" t="s">
        <v>1629</v>
      </c>
      <c r="AU248" s="1"/>
      <c r="AV248" s="8" t="s">
        <v>45</v>
      </c>
      <c r="AW248" s="1"/>
    </row>
    <row r="249" spans="1:49" ht="14" customHeight="1" x14ac:dyDescent="0.15">
      <c r="A249" s="8" t="s">
        <v>1136</v>
      </c>
      <c r="B249" s="8" t="s">
        <v>48</v>
      </c>
      <c r="C249" s="1"/>
      <c r="D249" s="8" t="s">
        <v>1626</v>
      </c>
      <c r="E249" s="8" t="s">
        <v>170</v>
      </c>
      <c r="F249" s="8" t="s">
        <v>1681</v>
      </c>
      <c r="G249" s="1"/>
      <c r="H249" s="1"/>
      <c r="I249" s="1"/>
      <c r="J249" s="1"/>
      <c r="K249" s="1"/>
      <c r="L249" s="11">
        <v>3</v>
      </c>
      <c r="M249" s="12"/>
      <c r="N249" s="4"/>
      <c r="O249" s="4"/>
      <c r="P249" s="12"/>
      <c r="Q249" s="12"/>
      <c r="R249" s="4"/>
      <c r="S249" s="4"/>
      <c r="T249" s="11">
        <v>3</v>
      </c>
      <c r="U249" s="8"/>
      <c r="V249" s="8"/>
      <c r="W249" s="1"/>
      <c r="X249" s="1"/>
      <c r="Y249" s="1"/>
      <c r="Z249" s="1"/>
      <c r="AA249" s="1"/>
      <c r="AB249" s="1"/>
      <c r="AC249" s="1"/>
      <c r="AD249" s="1"/>
      <c r="AE249" s="1"/>
      <c r="AF249" s="1" t="s">
        <v>31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8">
        <f>AN249+AO249+AP249</f>
        <v>0</v>
      </c>
      <c r="AR249" s="1"/>
      <c r="AS249" s="8" t="s">
        <v>1648</v>
      </c>
      <c r="AT249" s="8" t="s">
        <v>1649</v>
      </c>
      <c r="AU249" s="1"/>
      <c r="AV249" s="8" t="s">
        <v>169</v>
      </c>
      <c r="AW249" s="1"/>
    </row>
    <row r="250" spans="1:49" ht="14" customHeight="1" x14ac:dyDescent="0.15">
      <c r="A250" s="8" t="s">
        <v>1136</v>
      </c>
      <c r="B250" s="8" t="s">
        <v>48</v>
      </c>
      <c r="C250" s="1"/>
      <c r="D250" s="8" t="s">
        <v>1626</v>
      </c>
      <c r="E250" s="8" t="s">
        <v>1682</v>
      </c>
      <c r="F250" s="8" t="s">
        <v>1683</v>
      </c>
      <c r="G250" s="1"/>
      <c r="H250" s="1"/>
      <c r="I250" s="1"/>
      <c r="J250" s="1"/>
      <c r="K250" s="1"/>
      <c r="L250" s="11">
        <v>3</v>
      </c>
      <c r="M250" s="12"/>
      <c r="N250" s="4"/>
      <c r="O250" s="4"/>
      <c r="P250" s="12"/>
      <c r="Q250" s="12"/>
      <c r="R250" s="4"/>
      <c r="S250" s="4"/>
      <c r="T250" s="11">
        <v>3</v>
      </c>
      <c r="U250" s="8"/>
      <c r="V250" s="8"/>
      <c r="W250" s="1"/>
      <c r="X250" s="1"/>
      <c r="Y250" s="1"/>
      <c r="Z250" s="1"/>
      <c r="AA250" s="1"/>
      <c r="AB250" s="1"/>
      <c r="AC250" s="1"/>
      <c r="AD250" s="1"/>
      <c r="AE250" s="1"/>
      <c r="AF250" s="1" t="s">
        <v>31</v>
      </c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8">
        <f>AN250+AO250+AP250</f>
        <v>0</v>
      </c>
      <c r="AR250" s="1"/>
      <c r="AS250" s="8" t="s">
        <v>1628</v>
      </c>
      <c r="AT250" s="8" t="s">
        <v>1629</v>
      </c>
      <c r="AU250" s="1"/>
      <c r="AV250" s="8" t="s">
        <v>169</v>
      </c>
      <c r="AW250" s="1"/>
    </row>
    <row r="251" spans="1:49" ht="14" customHeight="1" x14ac:dyDescent="0.15">
      <c r="A251" s="8" t="s">
        <v>1136</v>
      </c>
      <c r="B251" s="8" t="s">
        <v>319</v>
      </c>
      <c r="C251" s="1"/>
      <c r="D251" s="8" t="s">
        <v>1626</v>
      </c>
      <c r="E251" s="8" t="s">
        <v>1414</v>
      </c>
      <c r="F251" s="8" t="s">
        <v>1684</v>
      </c>
      <c r="G251" s="1"/>
      <c r="H251" s="1"/>
      <c r="I251" s="1"/>
      <c r="J251" s="1"/>
      <c r="K251" s="1"/>
      <c r="L251" s="11">
        <v>3</v>
      </c>
      <c r="M251" s="12"/>
      <c r="N251" s="4"/>
      <c r="O251" s="4"/>
      <c r="P251" s="12"/>
      <c r="Q251" s="12"/>
      <c r="R251" s="4"/>
      <c r="S251" s="4"/>
      <c r="T251" s="11">
        <v>3</v>
      </c>
      <c r="U251" s="8"/>
      <c r="V251" s="8"/>
      <c r="W251" s="1"/>
      <c r="X251" s="1"/>
      <c r="Y251" s="1"/>
      <c r="Z251" s="1"/>
      <c r="AA251" s="1"/>
      <c r="AB251" s="1"/>
      <c r="AC251" s="1"/>
      <c r="AD251" s="1"/>
      <c r="AE251" s="1"/>
      <c r="AF251" s="1" t="s">
        <v>31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8">
        <f>AN251+AO251+AP251</f>
        <v>0</v>
      </c>
      <c r="AR251" s="1"/>
      <c r="AS251" s="8" t="s">
        <v>1661</v>
      </c>
      <c r="AT251" s="8" t="s">
        <v>1662</v>
      </c>
      <c r="AU251" s="1"/>
      <c r="AV251" s="8" t="s">
        <v>169</v>
      </c>
      <c r="AW251" s="1"/>
    </row>
    <row r="252" spans="1:49" ht="14" customHeight="1" x14ac:dyDescent="0.15">
      <c r="A252" s="8" t="s">
        <v>1136</v>
      </c>
      <c r="B252" s="8" t="s">
        <v>154</v>
      </c>
      <c r="C252" s="1"/>
      <c r="D252" s="8" t="s">
        <v>1626</v>
      </c>
      <c r="E252" s="8" t="s">
        <v>1685</v>
      </c>
      <c r="F252" s="8" t="s">
        <v>1686</v>
      </c>
      <c r="G252" s="1"/>
      <c r="H252" s="1"/>
      <c r="I252" s="1"/>
      <c r="J252" s="1"/>
      <c r="K252" s="1"/>
      <c r="L252" s="11">
        <v>3</v>
      </c>
      <c r="M252" s="12"/>
      <c r="N252" s="4"/>
      <c r="O252" s="4"/>
      <c r="P252" s="12"/>
      <c r="Q252" s="12"/>
      <c r="R252" s="4"/>
      <c r="S252" s="4"/>
      <c r="T252" s="11">
        <v>3</v>
      </c>
      <c r="U252" s="8"/>
      <c r="V252" s="8"/>
      <c r="W252" s="1"/>
      <c r="X252" s="1"/>
      <c r="Y252" s="1"/>
      <c r="Z252" s="1"/>
      <c r="AA252" s="1"/>
      <c r="AB252" s="1"/>
      <c r="AC252" s="1"/>
      <c r="AD252" s="1"/>
      <c r="AE252" s="1"/>
      <c r="AF252" s="1" t="s">
        <v>31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8">
        <f>AN252+AO252+AP252</f>
        <v>0</v>
      </c>
      <c r="AR252" s="1"/>
      <c r="AS252" s="8" t="s">
        <v>1652</v>
      </c>
      <c r="AT252" s="8" t="s">
        <v>1653</v>
      </c>
      <c r="AU252" s="1"/>
      <c r="AV252" s="8" t="s">
        <v>169</v>
      </c>
      <c r="AW252" s="1"/>
    </row>
    <row r="253" spans="1:49" ht="14" customHeight="1" x14ac:dyDescent="0.15">
      <c r="A253" s="8" t="s">
        <v>1136</v>
      </c>
      <c r="B253" s="8" t="s">
        <v>29</v>
      </c>
      <c r="C253" s="1"/>
      <c r="D253" s="8" t="s">
        <v>1626</v>
      </c>
      <c r="E253" s="8" t="s">
        <v>1687</v>
      </c>
      <c r="F253" s="8" t="s">
        <v>1688</v>
      </c>
      <c r="G253" s="1"/>
      <c r="H253" s="1"/>
      <c r="I253" s="1"/>
      <c r="J253" s="1"/>
      <c r="K253" s="1"/>
      <c r="L253" s="11">
        <v>3</v>
      </c>
      <c r="M253" s="12"/>
      <c r="N253" s="4"/>
      <c r="O253" s="4"/>
      <c r="P253" s="12"/>
      <c r="Q253" s="12"/>
      <c r="R253" s="4"/>
      <c r="S253" s="4"/>
      <c r="T253" s="11">
        <v>3</v>
      </c>
      <c r="U253" s="8"/>
      <c r="V253" s="8"/>
      <c r="W253" s="1"/>
      <c r="X253" s="1"/>
      <c r="Y253" s="1"/>
      <c r="Z253" s="1"/>
      <c r="AA253" s="1"/>
      <c r="AB253" s="1"/>
      <c r="AC253" s="1"/>
      <c r="AD253" s="1"/>
      <c r="AE253" s="1"/>
      <c r="AF253" s="1" t="s">
        <v>31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8">
        <f>AN253+AO253+AP253</f>
        <v>0</v>
      </c>
      <c r="AR253" s="1"/>
      <c r="AS253" s="8" t="s">
        <v>1661</v>
      </c>
      <c r="AT253" s="8" t="s">
        <v>1662</v>
      </c>
      <c r="AU253" s="1"/>
      <c r="AV253" s="8" t="s">
        <v>169</v>
      </c>
      <c r="AW253" s="1"/>
    </row>
    <row r="254" spans="1:49" ht="14" customHeight="1" x14ac:dyDescent="0.15">
      <c r="A254" s="8" t="s">
        <v>1136</v>
      </c>
      <c r="B254" s="8" t="s">
        <v>395</v>
      </c>
      <c r="C254" s="1"/>
      <c r="D254" s="8" t="s">
        <v>1626</v>
      </c>
      <c r="E254" s="8" t="s">
        <v>1689</v>
      </c>
      <c r="F254" s="8" t="s">
        <v>1613</v>
      </c>
      <c r="G254" s="1"/>
      <c r="H254" s="1"/>
      <c r="I254" s="1"/>
      <c r="J254" s="1"/>
      <c r="K254" s="1"/>
      <c r="L254" s="11">
        <v>3</v>
      </c>
      <c r="M254" s="12"/>
      <c r="N254" s="4"/>
      <c r="O254" s="4"/>
      <c r="P254" s="12"/>
      <c r="Q254" s="12"/>
      <c r="R254" s="4"/>
      <c r="S254" s="4"/>
      <c r="T254" s="11">
        <v>3</v>
      </c>
      <c r="U254" s="8"/>
      <c r="V254" s="8"/>
      <c r="W254" s="1"/>
      <c r="X254" s="1"/>
      <c r="Y254" s="1"/>
      <c r="Z254" s="1"/>
      <c r="AA254" s="1"/>
      <c r="AB254" s="1"/>
      <c r="AC254" s="1"/>
      <c r="AD254" s="1"/>
      <c r="AE254" s="1"/>
      <c r="AF254" s="1" t="s">
        <v>31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8">
        <f>AN254+AO254+AP254</f>
        <v>0</v>
      </c>
      <c r="AR254" s="1"/>
      <c r="AS254" s="8" t="s">
        <v>1655</v>
      </c>
      <c r="AT254" s="8" t="s">
        <v>1656</v>
      </c>
      <c r="AU254" s="1"/>
      <c r="AV254" s="8" t="s">
        <v>169</v>
      </c>
      <c r="AW254" s="1"/>
    </row>
    <row r="255" spans="1:49" ht="14" customHeight="1" x14ac:dyDescent="0.15">
      <c r="A255" s="8" t="s">
        <v>1136</v>
      </c>
      <c r="B255" s="8" t="s">
        <v>29</v>
      </c>
      <c r="C255" s="1"/>
      <c r="D255" s="8" t="s">
        <v>1626</v>
      </c>
      <c r="E255" s="8" t="s">
        <v>1690</v>
      </c>
      <c r="F255" s="8" t="s">
        <v>1691</v>
      </c>
      <c r="G255" s="1"/>
      <c r="H255" s="1"/>
      <c r="I255" s="1"/>
      <c r="J255" s="1"/>
      <c r="K255" s="1"/>
      <c r="L255" s="11">
        <v>3</v>
      </c>
      <c r="M255" s="12"/>
      <c r="N255" s="4"/>
      <c r="O255" s="4"/>
      <c r="P255" s="12"/>
      <c r="Q255" s="12"/>
      <c r="R255" s="4"/>
      <c r="S255" s="4"/>
      <c r="T255" s="11">
        <v>3</v>
      </c>
      <c r="U255" s="8"/>
      <c r="V255" s="8"/>
      <c r="W255" s="1"/>
      <c r="X255" s="1"/>
      <c r="Y255" s="1"/>
      <c r="Z255" s="1"/>
      <c r="AA255" s="1"/>
      <c r="AB255" s="1"/>
      <c r="AC255" s="1"/>
      <c r="AD255" s="1"/>
      <c r="AE255" s="1"/>
      <c r="AF255" s="1" t="s">
        <v>31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8">
        <f>AN255+AO255+AP255</f>
        <v>0</v>
      </c>
      <c r="AR255" s="1"/>
      <c r="AS255" s="8" t="s">
        <v>1655</v>
      </c>
      <c r="AT255" s="8" t="s">
        <v>1656</v>
      </c>
      <c r="AU255" s="1"/>
      <c r="AV255" s="8" t="s">
        <v>169</v>
      </c>
      <c r="AW255" s="1"/>
    </row>
    <row r="256" spans="1:49" ht="14" customHeight="1" x14ac:dyDescent="0.15">
      <c r="A256" s="8" t="s">
        <v>1136</v>
      </c>
      <c r="B256" s="8" t="s">
        <v>29</v>
      </c>
      <c r="C256" s="1"/>
      <c r="D256" s="8" t="s">
        <v>1626</v>
      </c>
      <c r="E256" s="8" t="s">
        <v>1692</v>
      </c>
      <c r="F256" s="8" t="s">
        <v>1616</v>
      </c>
      <c r="G256" s="1"/>
      <c r="H256" s="1"/>
      <c r="I256" s="1"/>
      <c r="J256" s="1"/>
      <c r="K256" s="1"/>
      <c r="L256" s="11">
        <v>3</v>
      </c>
      <c r="M256" s="12"/>
      <c r="N256" s="4"/>
      <c r="O256" s="4"/>
      <c r="P256" s="12"/>
      <c r="Q256" s="12"/>
      <c r="R256" s="4"/>
      <c r="S256" s="4"/>
      <c r="T256" s="11">
        <v>3</v>
      </c>
      <c r="U256" s="8"/>
      <c r="V256" s="8"/>
      <c r="W256" s="1"/>
      <c r="X256" s="1"/>
      <c r="Y256" s="1"/>
      <c r="Z256" s="1"/>
      <c r="AA256" s="1"/>
      <c r="AB256" s="1"/>
      <c r="AC256" s="1"/>
      <c r="AD256" s="1"/>
      <c r="AE256" s="1"/>
      <c r="AF256" s="1" t="s">
        <v>31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8">
        <f>AN256+AO256+AP256</f>
        <v>0</v>
      </c>
      <c r="AR256" s="1"/>
      <c r="AS256" s="8" t="s">
        <v>1655</v>
      </c>
      <c r="AT256" s="8" t="s">
        <v>1656</v>
      </c>
      <c r="AU256" s="1"/>
      <c r="AV256" s="8" t="s">
        <v>169</v>
      </c>
      <c r="AW256" s="1"/>
    </row>
    <row r="257" spans="1:49" ht="14" customHeight="1" x14ac:dyDescent="0.15">
      <c r="A257" s="8" t="s">
        <v>1136</v>
      </c>
      <c r="B257" s="8"/>
      <c r="C257" s="1"/>
      <c r="D257" s="8" t="s">
        <v>1626</v>
      </c>
      <c r="E257" s="8" t="s">
        <v>1437</v>
      </c>
      <c r="F257" s="8" t="s">
        <v>1693</v>
      </c>
      <c r="G257" s="1"/>
      <c r="H257" s="1"/>
      <c r="I257" s="1"/>
      <c r="J257" s="1"/>
      <c r="K257" s="1"/>
      <c r="L257" s="11">
        <v>3</v>
      </c>
      <c r="M257" s="12"/>
      <c r="N257" s="4"/>
      <c r="O257" s="4"/>
      <c r="P257" s="12"/>
      <c r="Q257" s="12"/>
      <c r="R257" s="4"/>
      <c r="S257" s="4"/>
      <c r="T257" s="11">
        <v>3</v>
      </c>
      <c r="U257" s="8"/>
      <c r="V257" s="8"/>
      <c r="W257" s="1"/>
      <c r="X257" s="1"/>
      <c r="Y257" s="1"/>
      <c r="Z257" s="1"/>
      <c r="AA257" s="1"/>
      <c r="AB257" s="1"/>
      <c r="AC257" s="1"/>
      <c r="AD257" s="1"/>
      <c r="AE257" s="1"/>
      <c r="AF257" s="1" t="s">
        <v>31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8">
        <f>AN257+AO257+AP257</f>
        <v>0</v>
      </c>
      <c r="AR257" s="1"/>
      <c r="AS257" s="8" t="s">
        <v>1652</v>
      </c>
      <c r="AT257" s="8" t="s">
        <v>1653</v>
      </c>
      <c r="AU257" s="1"/>
      <c r="AV257" s="8" t="s">
        <v>169</v>
      </c>
      <c r="AW257" s="1"/>
    </row>
    <row r="258" spans="1:49" ht="14" customHeight="1" x14ac:dyDescent="0.15">
      <c r="A258" s="8" t="s">
        <v>1136</v>
      </c>
      <c r="B258" s="8"/>
      <c r="C258" s="1"/>
      <c r="D258" s="8" t="s">
        <v>1626</v>
      </c>
      <c r="E258" s="8" t="s">
        <v>1694</v>
      </c>
      <c r="F258" s="8" t="s">
        <v>1695</v>
      </c>
      <c r="G258" s="1"/>
      <c r="H258" s="1"/>
      <c r="I258" s="1"/>
      <c r="J258" s="1"/>
      <c r="K258" s="1"/>
      <c r="L258" s="11">
        <v>3</v>
      </c>
      <c r="M258" s="12"/>
      <c r="N258" s="4"/>
      <c r="O258" s="4"/>
      <c r="P258" s="12"/>
      <c r="Q258" s="12"/>
      <c r="R258" s="4"/>
      <c r="S258" s="4"/>
      <c r="T258" s="11">
        <v>3</v>
      </c>
      <c r="U258" s="8"/>
      <c r="V258" s="8"/>
      <c r="W258" s="1"/>
      <c r="X258" s="1"/>
      <c r="Y258" s="1"/>
      <c r="Z258" s="1"/>
      <c r="AA258" s="1"/>
      <c r="AB258" s="1"/>
      <c r="AC258" s="1"/>
      <c r="AD258" s="1"/>
      <c r="AE258" s="1"/>
      <c r="AF258" s="1" t="s">
        <v>31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8">
        <f>AN258+AO258+AP258</f>
        <v>0</v>
      </c>
      <c r="AR258" s="1"/>
      <c r="AS258" s="8" t="s">
        <v>1628</v>
      </c>
      <c r="AT258" s="8" t="s">
        <v>1629</v>
      </c>
      <c r="AU258" s="1"/>
      <c r="AV258" s="8" t="s">
        <v>169</v>
      </c>
      <c r="AW258" s="1"/>
    </row>
    <row r="259" spans="1:49" ht="14" customHeight="1" x14ac:dyDescent="0.15">
      <c r="A259" s="8" t="s">
        <v>1136</v>
      </c>
      <c r="B259" s="8"/>
      <c r="C259" s="1"/>
      <c r="D259" s="8" t="s">
        <v>1626</v>
      </c>
      <c r="E259" s="8" t="s">
        <v>1696</v>
      </c>
      <c r="F259" s="8" t="s">
        <v>1697</v>
      </c>
      <c r="G259" s="1"/>
      <c r="H259" s="1"/>
      <c r="I259" s="1"/>
      <c r="J259" s="1"/>
      <c r="K259" s="1"/>
      <c r="L259" s="11">
        <v>3</v>
      </c>
      <c r="M259" s="12"/>
      <c r="N259" s="4"/>
      <c r="O259" s="4"/>
      <c r="P259" s="12"/>
      <c r="Q259" s="12"/>
      <c r="R259" s="4"/>
      <c r="S259" s="4"/>
      <c r="T259" s="11">
        <v>3</v>
      </c>
      <c r="U259" s="8"/>
      <c r="V259" s="8"/>
      <c r="W259" s="1"/>
      <c r="X259" s="1"/>
      <c r="Y259" s="1"/>
      <c r="Z259" s="1"/>
      <c r="AA259" s="1"/>
      <c r="AB259" s="1"/>
      <c r="AC259" s="1"/>
      <c r="AD259" s="1"/>
      <c r="AE259" s="1"/>
      <c r="AF259" s="1" t="s">
        <v>31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8">
        <f>AN259+AO259+AP259</f>
        <v>0</v>
      </c>
      <c r="AR259" s="1"/>
      <c r="AS259" s="8" t="s">
        <v>1661</v>
      </c>
      <c r="AT259" s="8" t="s">
        <v>1662</v>
      </c>
      <c r="AU259" s="1"/>
      <c r="AV259" s="8" t="s">
        <v>169</v>
      </c>
      <c r="AW259" s="1"/>
    </row>
    <row r="260" spans="1:49" ht="14" customHeight="1" x14ac:dyDescent="0.15">
      <c r="A260" s="8" t="s">
        <v>1136</v>
      </c>
      <c r="B260" s="8" t="s">
        <v>432</v>
      </c>
      <c r="C260" s="1"/>
      <c r="D260" s="8" t="s">
        <v>1626</v>
      </c>
      <c r="E260" s="8" t="s">
        <v>1018</v>
      </c>
      <c r="F260" s="8" t="s">
        <v>1698</v>
      </c>
      <c r="G260" s="1"/>
      <c r="H260" s="1"/>
      <c r="I260" s="1"/>
      <c r="J260" s="1"/>
      <c r="K260" s="1"/>
      <c r="L260" s="11">
        <v>3</v>
      </c>
      <c r="M260" s="12"/>
      <c r="N260" s="4"/>
      <c r="O260" s="4"/>
      <c r="P260" s="12"/>
      <c r="Q260" s="12"/>
      <c r="R260" s="4"/>
      <c r="S260" s="4"/>
      <c r="T260" s="11">
        <v>3</v>
      </c>
      <c r="U260" s="8"/>
      <c r="V260" s="8"/>
      <c r="W260" s="1"/>
      <c r="X260" s="1"/>
      <c r="Y260" s="1"/>
      <c r="Z260" s="1"/>
      <c r="AA260" s="1"/>
      <c r="AB260" s="1"/>
      <c r="AC260" s="1"/>
      <c r="AD260" s="1"/>
      <c r="AE260" s="1"/>
      <c r="AF260" s="1" t="s">
        <v>31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8">
        <f>AN260+AO260+AP260</f>
        <v>0</v>
      </c>
      <c r="AR260" s="1"/>
      <c r="AS260" s="8" t="s">
        <v>1699</v>
      </c>
      <c r="AT260" s="8" t="s">
        <v>1700</v>
      </c>
      <c r="AU260" s="1"/>
      <c r="AV260" s="8" t="s">
        <v>169</v>
      </c>
      <c r="AW260" s="1"/>
    </row>
    <row r="261" spans="1:49" ht="14" customHeight="1" x14ac:dyDescent="0.15">
      <c r="A261" s="8" t="s">
        <v>1136</v>
      </c>
      <c r="B261" s="8" t="s">
        <v>48</v>
      </c>
      <c r="C261" s="1"/>
      <c r="D261" s="8" t="s">
        <v>1626</v>
      </c>
      <c r="E261" s="8" t="s">
        <v>1701</v>
      </c>
      <c r="F261" s="8" t="s">
        <v>1702</v>
      </c>
      <c r="G261" s="1"/>
      <c r="H261" s="1"/>
      <c r="I261" s="1"/>
      <c r="J261" s="1"/>
      <c r="K261" s="1"/>
      <c r="L261" s="11">
        <v>3</v>
      </c>
      <c r="M261" s="12"/>
      <c r="N261" s="4"/>
      <c r="O261" s="4"/>
      <c r="P261" s="12"/>
      <c r="Q261" s="12"/>
      <c r="R261" s="4"/>
      <c r="S261" s="4"/>
      <c r="T261" s="11">
        <v>3</v>
      </c>
      <c r="U261" s="8"/>
      <c r="V261" s="8"/>
      <c r="W261" s="1"/>
      <c r="X261" s="1"/>
      <c r="Y261" s="1"/>
      <c r="Z261" s="1"/>
      <c r="AA261" s="1"/>
      <c r="AB261" s="1"/>
      <c r="AC261" s="1"/>
      <c r="AD261" s="1"/>
      <c r="AE261" s="1"/>
      <c r="AF261" s="1" t="s">
        <v>31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8">
        <f>AN261+AO261+AP261</f>
        <v>0</v>
      </c>
      <c r="AR261" s="1"/>
      <c r="AS261" s="8" t="s">
        <v>1655</v>
      </c>
      <c r="AT261" s="8" t="s">
        <v>1656</v>
      </c>
      <c r="AU261" s="1"/>
      <c r="AV261" s="8" t="s">
        <v>169</v>
      </c>
      <c r="AW261" s="1"/>
    </row>
    <row r="262" spans="1:49" ht="14" customHeight="1" x14ac:dyDescent="0.15">
      <c r="A262" s="8" t="s">
        <v>1136</v>
      </c>
      <c r="B262" s="8" t="s">
        <v>48</v>
      </c>
      <c r="C262" s="1"/>
      <c r="D262" s="8" t="s">
        <v>1626</v>
      </c>
      <c r="E262" s="8" t="s">
        <v>1703</v>
      </c>
      <c r="F262" s="8" t="s">
        <v>1704</v>
      </c>
      <c r="G262" s="1"/>
      <c r="H262" s="1"/>
      <c r="I262" s="1"/>
      <c r="J262" s="1"/>
      <c r="K262" s="1"/>
      <c r="L262" s="11">
        <v>3</v>
      </c>
      <c r="M262" s="12"/>
      <c r="N262" s="4"/>
      <c r="O262" s="4"/>
      <c r="P262" s="12"/>
      <c r="Q262" s="12"/>
      <c r="R262" s="4"/>
      <c r="S262" s="4"/>
      <c r="T262" s="11">
        <v>3</v>
      </c>
      <c r="U262" s="8"/>
      <c r="V262" s="8"/>
      <c r="W262" s="1"/>
      <c r="X262" s="1"/>
      <c r="Y262" s="1"/>
      <c r="Z262" s="1"/>
      <c r="AA262" s="1"/>
      <c r="AB262" s="1"/>
      <c r="AC262" s="1"/>
      <c r="AD262" s="1"/>
      <c r="AE262" s="1"/>
      <c r="AF262" s="1" t="s">
        <v>31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8">
        <f>AN262+AO262+AP262</f>
        <v>0</v>
      </c>
      <c r="AR262" s="1"/>
      <c r="AS262" s="8" t="s">
        <v>1628</v>
      </c>
      <c r="AT262" s="8" t="s">
        <v>1629</v>
      </c>
      <c r="AU262" s="1"/>
      <c r="AV262" s="8" t="s">
        <v>169</v>
      </c>
      <c r="AW262" s="1"/>
    </row>
    <row r="263" spans="1:49" ht="14" customHeight="1" x14ac:dyDescent="0.15">
      <c r="A263" s="8" t="s">
        <v>1136</v>
      </c>
      <c r="B263" s="8"/>
      <c r="C263" s="1"/>
      <c r="D263" s="8" t="s">
        <v>1626</v>
      </c>
      <c r="E263" s="8" t="s">
        <v>180</v>
      </c>
      <c r="F263" s="8" t="s">
        <v>1705</v>
      </c>
      <c r="G263" s="1"/>
      <c r="H263" s="1"/>
      <c r="I263" s="1"/>
      <c r="J263" s="1"/>
      <c r="K263" s="1"/>
      <c r="L263" s="11">
        <v>3</v>
      </c>
      <c r="M263" s="12"/>
      <c r="N263" s="4"/>
      <c r="O263" s="4"/>
      <c r="P263" s="12"/>
      <c r="Q263" s="12"/>
      <c r="R263" s="4"/>
      <c r="S263" s="4"/>
      <c r="T263" s="11">
        <v>3</v>
      </c>
      <c r="U263" s="8"/>
      <c r="V263" s="8"/>
      <c r="W263" s="1"/>
      <c r="X263" s="1"/>
      <c r="Y263" s="1"/>
      <c r="Z263" s="1"/>
      <c r="AA263" s="1"/>
      <c r="AB263" s="1"/>
      <c r="AC263" s="1"/>
      <c r="AD263" s="1"/>
      <c r="AE263" s="1"/>
      <c r="AF263" s="1" t="s">
        <v>31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8">
        <f>AN263+AO263+AP263</f>
        <v>0</v>
      </c>
      <c r="AR263" s="1"/>
      <c r="AS263" s="8" t="s">
        <v>1655</v>
      </c>
      <c r="AT263" s="8" t="s">
        <v>1656</v>
      </c>
      <c r="AU263" s="1"/>
      <c r="AV263" s="8" t="s">
        <v>169</v>
      </c>
      <c r="AW263" s="1"/>
    </row>
    <row r="264" spans="1:49" ht="14" customHeight="1" x14ac:dyDescent="0.15">
      <c r="A264" s="8" t="s">
        <v>1136</v>
      </c>
      <c r="B264" s="8"/>
      <c r="C264" s="1"/>
      <c r="D264" s="8" t="s">
        <v>1626</v>
      </c>
      <c r="E264" s="8" t="s">
        <v>1023</v>
      </c>
      <c r="F264" s="8" t="s">
        <v>1706</v>
      </c>
      <c r="G264" s="1"/>
      <c r="H264" s="1"/>
      <c r="I264" s="1"/>
      <c r="J264" s="1"/>
      <c r="K264" s="1"/>
      <c r="L264" s="11">
        <v>3</v>
      </c>
      <c r="M264" s="12"/>
      <c r="N264" s="4"/>
      <c r="O264" s="4"/>
      <c r="P264" s="12"/>
      <c r="Q264" s="12"/>
      <c r="R264" s="4"/>
      <c r="S264" s="4"/>
      <c r="T264" s="11">
        <v>3</v>
      </c>
      <c r="U264" s="8"/>
      <c r="V264" s="8"/>
      <c r="W264" s="1"/>
      <c r="X264" s="1"/>
      <c r="Y264" s="1"/>
      <c r="Z264" s="1"/>
      <c r="AA264" s="1"/>
      <c r="AB264" s="1"/>
      <c r="AC264" s="1"/>
      <c r="AD264" s="1"/>
      <c r="AE264" s="1"/>
      <c r="AF264" s="1" t="s">
        <v>31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8">
        <f>AN264+AO264+AP264</f>
        <v>0</v>
      </c>
      <c r="AR264" s="1"/>
      <c r="AS264" s="8" t="s">
        <v>1652</v>
      </c>
      <c r="AT264" s="8" t="s">
        <v>1653</v>
      </c>
      <c r="AU264" s="1"/>
      <c r="AV264" s="8" t="s">
        <v>169</v>
      </c>
      <c r="AW264" s="1"/>
    </row>
    <row r="265" spans="1:49" ht="14" customHeight="1" x14ac:dyDescent="0.15">
      <c r="A265" s="8" t="s">
        <v>1136</v>
      </c>
      <c r="B265" s="8"/>
      <c r="C265" s="1"/>
      <c r="D265" s="8" t="s">
        <v>1626</v>
      </c>
      <c r="E265" s="8" t="s">
        <v>1025</v>
      </c>
      <c r="F265" s="8" t="s">
        <v>1707</v>
      </c>
      <c r="G265" s="1"/>
      <c r="H265" s="1"/>
      <c r="I265" s="1"/>
      <c r="J265" s="1"/>
      <c r="K265" s="1"/>
      <c r="L265" s="11">
        <v>3</v>
      </c>
      <c r="M265" s="12"/>
      <c r="N265" s="4"/>
      <c r="O265" s="4"/>
      <c r="P265" s="12"/>
      <c r="Q265" s="12"/>
      <c r="R265" s="4"/>
      <c r="S265" s="4"/>
      <c r="T265" s="11">
        <v>3</v>
      </c>
      <c r="U265" s="8"/>
      <c r="V265" s="8"/>
      <c r="W265" s="1"/>
      <c r="X265" s="1"/>
      <c r="Y265" s="1"/>
      <c r="Z265" s="1"/>
      <c r="AA265" s="1"/>
      <c r="AB265" s="1"/>
      <c r="AC265" s="1"/>
      <c r="AD265" s="1"/>
      <c r="AE265" s="1"/>
      <c r="AF265" s="1" t="s">
        <v>31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8">
        <f>AN265+AO265+AP265</f>
        <v>0</v>
      </c>
      <c r="AR265" s="1"/>
      <c r="AS265" s="8" t="s">
        <v>1652</v>
      </c>
      <c r="AT265" s="8" t="s">
        <v>1653</v>
      </c>
      <c r="AU265" s="1"/>
      <c r="AV265" s="8" t="s">
        <v>169</v>
      </c>
      <c r="AW265" s="1"/>
    </row>
    <row r="266" spans="1:49" ht="14" customHeight="1" x14ac:dyDescent="0.15">
      <c r="A266" s="8" t="s">
        <v>1136</v>
      </c>
      <c r="B266" s="8"/>
      <c r="C266" s="1"/>
      <c r="D266" s="8" t="s">
        <v>1626</v>
      </c>
      <c r="E266" s="8" t="s">
        <v>195</v>
      </c>
      <c r="F266" s="8" t="s">
        <v>1708</v>
      </c>
      <c r="G266" s="1"/>
      <c r="H266" s="1"/>
      <c r="I266" s="1"/>
      <c r="J266" s="1"/>
      <c r="K266" s="1"/>
      <c r="L266" s="11">
        <v>3</v>
      </c>
      <c r="M266" s="12"/>
      <c r="N266" s="4"/>
      <c r="O266" s="4"/>
      <c r="P266" s="12"/>
      <c r="Q266" s="12"/>
      <c r="R266" s="4"/>
      <c r="S266" s="4"/>
      <c r="T266" s="11">
        <v>3</v>
      </c>
      <c r="U266" s="8"/>
      <c r="V266" s="8"/>
      <c r="W266" s="1"/>
      <c r="X266" s="1"/>
      <c r="Y266" s="1"/>
      <c r="Z266" s="1"/>
      <c r="AA266" s="1"/>
      <c r="AB266" s="1"/>
      <c r="AC266" s="1"/>
      <c r="AD266" s="1"/>
      <c r="AE266" s="1"/>
      <c r="AF266" s="1" t="s">
        <v>31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8">
        <f>AN266+AO266+AP266</f>
        <v>0</v>
      </c>
      <c r="AR266" s="1"/>
      <c r="AS266" s="8" t="s">
        <v>1661</v>
      </c>
      <c r="AT266" s="8" t="s">
        <v>1662</v>
      </c>
      <c r="AU266" s="1"/>
      <c r="AV266" s="8" t="s">
        <v>169</v>
      </c>
      <c r="AW266" s="1"/>
    </row>
    <row r="267" spans="1:49" ht="14" customHeight="1" x14ac:dyDescent="0.15">
      <c r="A267" s="8" t="s">
        <v>1136</v>
      </c>
      <c r="B267" s="8"/>
      <c r="C267" s="1"/>
      <c r="D267" s="8" t="s">
        <v>1626</v>
      </c>
      <c r="E267" s="8" t="s">
        <v>1038</v>
      </c>
      <c r="F267" s="8" t="s">
        <v>1709</v>
      </c>
      <c r="G267" s="1"/>
      <c r="H267" s="1"/>
      <c r="I267" s="1"/>
      <c r="J267" s="1"/>
      <c r="K267" s="1"/>
      <c r="L267" s="11">
        <v>3</v>
      </c>
      <c r="M267" s="12"/>
      <c r="N267" s="4"/>
      <c r="O267" s="4"/>
      <c r="P267" s="12"/>
      <c r="Q267" s="12"/>
      <c r="R267" s="4"/>
      <c r="S267" s="4"/>
      <c r="T267" s="11">
        <v>3</v>
      </c>
      <c r="U267" s="8"/>
      <c r="V267" s="8"/>
      <c r="W267" s="1"/>
      <c r="X267" s="1"/>
      <c r="Y267" s="1"/>
      <c r="Z267" s="1"/>
      <c r="AA267" s="1"/>
      <c r="AB267" s="1"/>
      <c r="AC267" s="1"/>
      <c r="AD267" s="1"/>
      <c r="AE267" s="1"/>
      <c r="AF267" s="1" t="s">
        <v>31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8">
        <f>AN267+AO267+AP267</f>
        <v>0</v>
      </c>
      <c r="AR267" s="1"/>
      <c r="AS267" s="8" t="s">
        <v>1655</v>
      </c>
      <c r="AT267" s="8" t="s">
        <v>1656</v>
      </c>
      <c r="AU267" s="1"/>
      <c r="AV267" s="8" t="s">
        <v>169</v>
      </c>
      <c r="AW267" s="1"/>
    </row>
    <row r="268" spans="1:49" ht="14" customHeight="1" x14ac:dyDescent="0.15">
      <c r="A268" s="8" t="s">
        <v>1136</v>
      </c>
      <c r="B268" s="8"/>
      <c r="C268" s="1"/>
      <c r="D268" s="8" t="s">
        <v>1626</v>
      </c>
      <c r="E268" s="8" t="s">
        <v>1710</v>
      </c>
      <c r="F268" s="8" t="s">
        <v>1711</v>
      </c>
      <c r="G268" s="1"/>
      <c r="H268" s="1"/>
      <c r="I268" s="1"/>
      <c r="J268" s="1"/>
      <c r="K268" s="1"/>
      <c r="L268" s="11">
        <v>3</v>
      </c>
      <c r="M268" s="12"/>
      <c r="N268" s="4"/>
      <c r="O268" s="4"/>
      <c r="P268" s="12"/>
      <c r="Q268" s="12"/>
      <c r="R268" s="4"/>
      <c r="S268" s="4"/>
      <c r="T268" s="11">
        <v>3</v>
      </c>
      <c r="U268" s="8"/>
      <c r="V268" s="8"/>
      <c r="W268" s="1"/>
      <c r="X268" s="1"/>
      <c r="Y268" s="1"/>
      <c r="Z268" s="1"/>
      <c r="AA268" s="1"/>
      <c r="AB268" s="1"/>
      <c r="AC268" s="1"/>
      <c r="AD268" s="1"/>
      <c r="AE268" s="1"/>
      <c r="AF268" s="1" t="s">
        <v>31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8">
        <f>AN268+AO268+AP268</f>
        <v>0</v>
      </c>
      <c r="AR268" s="1"/>
      <c r="AS268" s="8" t="s">
        <v>1655</v>
      </c>
      <c r="AT268" s="8" t="s">
        <v>1656</v>
      </c>
      <c r="AU268" s="1"/>
      <c r="AV268" s="8" t="s">
        <v>169</v>
      </c>
      <c r="AW268" s="1"/>
    </row>
    <row r="269" spans="1:49" ht="14" customHeight="1" x14ac:dyDescent="0.15">
      <c r="A269" s="8" t="s">
        <v>1136</v>
      </c>
      <c r="B269" s="8"/>
      <c r="C269" s="1"/>
      <c r="D269" s="8" t="s">
        <v>1626</v>
      </c>
      <c r="E269" s="8" t="s">
        <v>1041</v>
      </c>
      <c r="F269" s="8" t="s">
        <v>1712</v>
      </c>
      <c r="G269" s="1"/>
      <c r="H269" s="1"/>
      <c r="I269" s="1"/>
      <c r="J269" s="1"/>
      <c r="K269" s="1"/>
      <c r="L269" s="11">
        <v>3</v>
      </c>
      <c r="M269" s="12"/>
      <c r="N269" s="4"/>
      <c r="O269" s="4"/>
      <c r="P269" s="12"/>
      <c r="Q269" s="12"/>
      <c r="R269" s="4"/>
      <c r="S269" s="4"/>
      <c r="T269" s="11">
        <v>3</v>
      </c>
      <c r="U269" s="8"/>
      <c r="V269" s="8"/>
      <c r="W269" s="1"/>
      <c r="X269" s="1"/>
      <c r="Y269" s="1"/>
      <c r="Z269" s="1"/>
      <c r="AA269" s="1"/>
      <c r="AB269" s="1"/>
      <c r="AC269" s="1"/>
      <c r="AD269" s="1"/>
      <c r="AE269" s="1"/>
      <c r="AF269" s="1" t="s">
        <v>31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8">
        <f>AN269+AO269+AP269</f>
        <v>0</v>
      </c>
      <c r="AR269" s="1"/>
      <c r="AS269" s="8" t="s">
        <v>1628</v>
      </c>
      <c r="AT269" s="8" t="s">
        <v>1629</v>
      </c>
      <c r="AU269" s="1"/>
      <c r="AV269" s="8" t="s">
        <v>169</v>
      </c>
      <c r="AW269" s="1"/>
    </row>
    <row r="270" spans="1:49" ht="14" customHeight="1" x14ac:dyDescent="0.15">
      <c r="A270" s="8" t="s">
        <v>1136</v>
      </c>
      <c r="B270" s="8"/>
      <c r="C270" s="1"/>
      <c r="D270" s="8" t="s">
        <v>1626</v>
      </c>
      <c r="E270" s="8" t="s">
        <v>1042</v>
      </c>
      <c r="F270" s="8" t="s">
        <v>1698</v>
      </c>
      <c r="G270" s="1"/>
      <c r="H270" s="1"/>
      <c r="I270" s="1"/>
      <c r="J270" s="1"/>
      <c r="K270" s="1"/>
      <c r="L270" s="11">
        <v>3</v>
      </c>
      <c r="M270" s="12"/>
      <c r="N270" s="4"/>
      <c r="O270" s="4"/>
      <c r="P270" s="12"/>
      <c r="Q270" s="12"/>
      <c r="R270" s="4"/>
      <c r="S270" s="4"/>
      <c r="T270" s="11">
        <v>3</v>
      </c>
      <c r="U270" s="8"/>
      <c r="V270" s="8"/>
      <c r="W270" s="1"/>
      <c r="X270" s="1"/>
      <c r="Y270" s="1"/>
      <c r="Z270" s="1"/>
      <c r="AA270" s="1"/>
      <c r="AB270" s="1"/>
      <c r="AC270" s="1"/>
      <c r="AD270" s="1"/>
      <c r="AE270" s="1"/>
      <c r="AF270" s="1" t="s">
        <v>31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8">
        <f>AN270+AO270+AP270</f>
        <v>0</v>
      </c>
      <c r="AR270" s="1"/>
      <c r="AS270" s="8" t="s">
        <v>1655</v>
      </c>
      <c r="AT270" s="8" t="s">
        <v>1656</v>
      </c>
      <c r="AU270" s="1"/>
      <c r="AV270" s="8" t="s">
        <v>169</v>
      </c>
      <c r="AW270" s="1"/>
    </row>
    <row r="271" spans="1:49" ht="14" customHeight="1" x14ac:dyDescent="0.15">
      <c r="A271" s="8" t="s">
        <v>1136</v>
      </c>
      <c r="B271" s="8" t="s">
        <v>63</v>
      </c>
      <c r="C271" s="1"/>
      <c r="D271" s="8" t="s">
        <v>1626</v>
      </c>
      <c r="E271" s="8" t="s">
        <v>1713</v>
      </c>
      <c r="F271" s="8" t="s">
        <v>1714</v>
      </c>
      <c r="G271" s="1"/>
      <c r="H271" s="1"/>
      <c r="I271" s="1"/>
      <c r="J271" s="1"/>
      <c r="K271" s="1"/>
      <c r="L271" s="11">
        <v>3</v>
      </c>
      <c r="M271" s="12"/>
      <c r="N271" s="4"/>
      <c r="O271" s="4"/>
      <c r="P271" s="12"/>
      <c r="Q271" s="12"/>
      <c r="R271" s="4"/>
      <c r="S271" s="4"/>
      <c r="T271" s="11">
        <v>3</v>
      </c>
      <c r="U271" s="8"/>
      <c r="V271" s="8"/>
      <c r="W271" s="1"/>
      <c r="X271" s="1"/>
      <c r="Y271" s="1"/>
      <c r="Z271" s="1"/>
      <c r="AA271" s="1"/>
      <c r="AB271" s="1"/>
      <c r="AC271" s="1"/>
      <c r="AD271" s="1"/>
      <c r="AE271" s="1"/>
      <c r="AF271" s="1" t="s">
        <v>31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8">
        <f>AN271+AO271+AP271</f>
        <v>0</v>
      </c>
      <c r="AR271" s="1"/>
      <c r="AS271" s="8" t="s">
        <v>1661</v>
      </c>
      <c r="AT271" s="8" t="s">
        <v>1662</v>
      </c>
      <c r="AU271" s="1"/>
      <c r="AV271" s="8" t="s">
        <v>169</v>
      </c>
      <c r="AW271" s="1"/>
    </row>
    <row r="272" spans="1:49" ht="14" customHeight="1" x14ac:dyDescent="0.15">
      <c r="A272" s="8" t="s">
        <v>1136</v>
      </c>
      <c r="B272" s="8" t="s">
        <v>445</v>
      </c>
      <c r="C272" s="1"/>
      <c r="D272" s="8" t="s">
        <v>1626</v>
      </c>
      <c r="E272" s="8" t="s">
        <v>1715</v>
      </c>
      <c r="F272" s="8" t="s">
        <v>1716</v>
      </c>
      <c r="G272" s="1"/>
      <c r="H272" s="1"/>
      <c r="I272" s="1"/>
      <c r="J272" s="1"/>
      <c r="K272" s="1"/>
      <c r="L272" s="11">
        <v>3</v>
      </c>
      <c r="M272" s="12"/>
      <c r="N272" s="4"/>
      <c r="O272" s="4"/>
      <c r="P272" s="12"/>
      <c r="Q272" s="12"/>
      <c r="R272" s="4"/>
      <c r="S272" s="4"/>
      <c r="T272" s="11">
        <v>3</v>
      </c>
      <c r="U272" s="8"/>
      <c r="V272" s="8"/>
      <c r="W272" s="1"/>
      <c r="X272" s="1"/>
      <c r="Y272" s="1"/>
      <c r="Z272" s="1"/>
      <c r="AA272" s="1"/>
      <c r="AB272" s="1"/>
      <c r="AC272" s="1"/>
      <c r="AD272" s="1"/>
      <c r="AE272" s="1"/>
      <c r="AF272" s="1" t="s">
        <v>31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8">
        <f>AN272+AO272+AP272</f>
        <v>0</v>
      </c>
      <c r="AR272" s="1"/>
      <c r="AS272" s="8" t="s">
        <v>1717</v>
      </c>
      <c r="AT272" s="8" t="s">
        <v>1718</v>
      </c>
      <c r="AU272" s="1"/>
      <c r="AV272" s="8" t="s">
        <v>169</v>
      </c>
      <c r="AW272" s="1"/>
    </row>
    <row r="273" spans="1:49" ht="14" customHeight="1" x14ac:dyDescent="0.15">
      <c r="A273" s="8" t="s">
        <v>1136</v>
      </c>
      <c r="B273" s="8" t="s">
        <v>115</v>
      </c>
      <c r="C273" s="1"/>
      <c r="D273" s="8" t="s">
        <v>1626</v>
      </c>
      <c r="E273" s="8" t="s">
        <v>1483</v>
      </c>
      <c r="F273" s="8" t="s">
        <v>1719</v>
      </c>
      <c r="G273" s="1"/>
      <c r="H273" s="1"/>
      <c r="I273" s="1"/>
      <c r="J273" s="1"/>
      <c r="K273" s="1"/>
      <c r="L273" s="11">
        <v>3</v>
      </c>
      <c r="M273" s="12"/>
      <c r="N273" s="4"/>
      <c r="O273" s="4"/>
      <c r="P273" s="12"/>
      <c r="Q273" s="12"/>
      <c r="R273" s="4"/>
      <c r="S273" s="4"/>
      <c r="T273" s="11">
        <v>3</v>
      </c>
      <c r="U273" s="8"/>
      <c r="V273" s="8"/>
      <c r="W273" s="1"/>
      <c r="X273" s="1"/>
      <c r="Y273" s="1"/>
      <c r="Z273" s="1"/>
      <c r="AA273" s="1"/>
      <c r="AB273" s="1"/>
      <c r="AC273" s="1"/>
      <c r="AD273" s="1"/>
      <c r="AE273" s="1"/>
      <c r="AF273" s="1" t="s">
        <v>31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8">
        <f>AN273+AO273+AP273</f>
        <v>0</v>
      </c>
      <c r="AR273" s="1"/>
      <c r="AS273" s="8" t="s">
        <v>1661</v>
      </c>
      <c r="AT273" s="8" t="s">
        <v>1662</v>
      </c>
      <c r="AU273" s="1"/>
      <c r="AV273" s="8" t="s">
        <v>169</v>
      </c>
      <c r="AW273" s="1"/>
    </row>
    <row r="274" spans="1:49" ht="14" customHeight="1" x14ac:dyDescent="0.15">
      <c r="A274" s="8" t="s">
        <v>1136</v>
      </c>
      <c r="B274" s="8" t="s">
        <v>432</v>
      </c>
      <c r="C274" s="1"/>
      <c r="D274" s="8" t="s">
        <v>1626</v>
      </c>
      <c r="E274" s="8" t="s">
        <v>1720</v>
      </c>
      <c r="F274" s="8" t="s">
        <v>1721</v>
      </c>
      <c r="G274" s="1"/>
      <c r="H274" s="1"/>
      <c r="I274" s="1"/>
      <c r="J274" s="1"/>
      <c r="K274" s="1"/>
      <c r="L274" s="11">
        <v>3</v>
      </c>
      <c r="M274" s="12"/>
      <c r="N274" s="4"/>
      <c r="O274" s="4"/>
      <c r="P274" s="12"/>
      <c r="Q274" s="12"/>
      <c r="R274" s="4"/>
      <c r="S274" s="4"/>
      <c r="T274" s="11">
        <v>3</v>
      </c>
      <c r="U274" s="8"/>
      <c r="V274" s="8"/>
      <c r="W274" s="1"/>
      <c r="X274" s="1"/>
      <c r="Y274" s="1"/>
      <c r="Z274" s="1"/>
      <c r="AA274" s="1"/>
      <c r="AB274" s="1"/>
      <c r="AC274" s="1"/>
      <c r="AD274" s="1"/>
      <c r="AE274" s="1"/>
      <c r="AF274" s="1" t="s">
        <v>31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8">
        <f>AN274+AO274+AP274</f>
        <v>0</v>
      </c>
      <c r="AR274" s="1"/>
      <c r="AS274" s="8" t="s">
        <v>1661</v>
      </c>
      <c r="AT274" s="8" t="s">
        <v>1662</v>
      </c>
      <c r="AU274" s="1"/>
      <c r="AV274" s="8" t="s">
        <v>169</v>
      </c>
      <c r="AW274" s="1"/>
    </row>
    <row r="275" spans="1:49" ht="14" customHeight="1" x14ac:dyDescent="0.15">
      <c r="A275" s="8" t="s">
        <v>1136</v>
      </c>
      <c r="B275" s="8"/>
      <c r="C275" s="1"/>
      <c r="D275" s="8" t="s">
        <v>1626</v>
      </c>
      <c r="E275" s="8" t="s">
        <v>1487</v>
      </c>
      <c r="F275" s="8" t="s">
        <v>1722</v>
      </c>
      <c r="G275" s="1"/>
      <c r="H275" s="1"/>
      <c r="I275" s="1"/>
      <c r="J275" s="1"/>
      <c r="K275" s="1"/>
      <c r="L275" s="11">
        <v>3</v>
      </c>
      <c r="M275" s="12"/>
      <c r="N275" s="4"/>
      <c r="O275" s="4"/>
      <c r="P275" s="12"/>
      <c r="Q275" s="12"/>
      <c r="R275" s="4"/>
      <c r="S275" s="4"/>
      <c r="T275" s="11">
        <v>3</v>
      </c>
      <c r="U275" s="8"/>
      <c r="V275" s="8"/>
      <c r="W275" s="1"/>
      <c r="X275" s="1"/>
      <c r="Y275" s="1"/>
      <c r="Z275" s="1"/>
      <c r="AA275" s="1"/>
      <c r="AB275" s="1"/>
      <c r="AC275" s="1"/>
      <c r="AD275" s="1"/>
      <c r="AE275" s="1"/>
      <c r="AF275" s="1" t="s">
        <v>31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8">
        <f>AN275+AO275+AP275</f>
        <v>0</v>
      </c>
      <c r="AR275" s="1"/>
      <c r="AS275" s="8" t="s">
        <v>1661</v>
      </c>
      <c r="AT275" s="8" t="s">
        <v>1662</v>
      </c>
      <c r="AU275" s="1"/>
      <c r="AV275" s="8" t="s">
        <v>169</v>
      </c>
      <c r="AW275" s="1"/>
    </row>
    <row r="276" spans="1:49" ht="14" customHeight="1" x14ac:dyDescent="0.15">
      <c r="A276" s="8" t="s">
        <v>1136</v>
      </c>
      <c r="B276" s="8"/>
      <c r="C276" s="1"/>
      <c r="D276" s="8" t="s">
        <v>1626</v>
      </c>
      <c r="E276" s="8" t="s">
        <v>1723</v>
      </c>
      <c r="F276" s="8" t="s">
        <v>1724</v>
      </c>
      <c r="G276" s="1"/>
      <c r="H276" s="1"/>
      <c r="I276" s="1"/>
      <c r="J276" s="1"/>
      <c r="K276" s="1"/>
      <c r="L276" s="11">
        <v>3</v>
      </c>
      <c r="M276" s="12"/>
      <c r="N276" s="4"/>
      <c r="O276" s="4"/>
      <c r="P276" s="12"/>
      <c r="Q276" s="12"/>
      <c r="R276" s="4"/>
      <c r="S276" s="4"/>
      <c r="T276" s="11">
        <v>3</v>
      </c>
      <c r="U276" s="8"/>
      <c r="V276" s="8"/>
      <c r="W276" s="1"/>
      <c r="X276" s="1"/>
      <c r="Y276" s="1"/>
      <c r="Z276" s="1"/>
      <c r="AA276" s="1"/>
      <c r="AB276" s="1"/>
      <c r="AC276" s="1"/>
      <c r="AD276" s="1"/>
      <c r="AE276" s="1"/>
      <c r="AF276" s="1" t="s">
        <v>31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8">
        <f>AN276+AO276+AP276</f>
        <v>0</v>
      </c>
      <c r="AR276" s="1"/>
      <c r="AS276" s="8" t="s">
        <v>1661</v>
      </c>
      <c r="AT276" s="8" t="s">
        <v>1662</v>
      </c>
      <c r="AU276" s="1"/>
      <c r="AV276" s="8" t="s">
        <v>169</v>
      </c>
      <c r="AW276" s="1"/>
    </row>
    <row r="277" spans="1:49" ht="14" customHeight="1" x14ac:dyDescent="0.15">
      <c r="A277" s="8" t="s">
        <v>1136</v>
      </c>
      <c r="B277" s="8" t="s">
        <v>294</v>
      </c>
      <c r="C277" s="1"/>
      <c r="D277" s="8" t="s">
        <v>1626</v>
      </c>
      <c r="E277" s="8" t="s">
        <v>1725</v>
      </c>
      <c r="F277" s="8" t="s">
        <v>362</v>
      </c>
      <c r="G277" s="1"/>
      <c r="H277" s="1"/>
      <c r="I277" s="1"/>
      <c r="J277" s="1"/>
      <c r="K277" s="1"/>
      <c r="L277" s="11">
        <v>3</v>
      </c>
      <c r="M277" s="12"/>
      <c r="N277" s="4"/>
      <c r="O277" s="4"/>
      <c r="P277" s="12"/>
      <c r="Q277" s="12"/>
      <c r="R277" s="4"/>
      <c r="S277" s="4"/>
      <c r="T277" s="11">
        <v>3</v>
      </c>
      <c r="U277" s="8"/>
      <c r="V277" s="8"/>
      <c r="W277" s="1"/>
      <c r="X277" s="1"/>
      <c r="Y277" s="1"/>
      <c r="Z277" s="1"/>
      <c r="AA277" s="1"/>
      <c r="AB277" s="1"/>
      <c r="AC277" s="1"/>
      <c r="AD277" s="1"/>
      <c r="AE277" s="1"/>
      <c r="AF277" s="1" t="s">
        <v>31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8">
        <f>AN277+AO277+AP277</f>
        <v>0</v>
      </c>
      <c r="AR277" s="1"/>
      <c r="AS277" s="8" t="s">
        <v>1628</v>
      </c>
      <c r="AT277" s="8" t="s">
        <v>1629</v>
      </c>
      <c r="AU277" s="1"/>
      <c r="AV277" s="8" t="s">
        <v>169</v>
      </c>
      <c r="AW277" s="1"/>
    </row>
    <row r="278" spans="1:49" ht="14" customHeight="1" x14ac:dyDescent="0.15">
      <c r="A278" s="8" t="s">
        <v>1136</v>
      </c>
      <c r="B278" s="8" t="s">
        <v>441</v>
      </c>
      <c r="C278" s="1"/>
      <c r="D278" s="8" t="s">
        <v>1626</v>
      </c>
      <c r="E278" s="8" t="s">
        <v>1726</v>
      </c>
      <c r="F278" s="8" t="s">
        <v>1665</v>
      </c>
      <c r="G278" s="1"/>
      <c r="H278" s="1"/>
      <c r="I278" s="1"/>
      <c r="J278" s="1"/>
      <c r="K278" s="1"/>
      <c r="L278" s="11">
        <v>3</v>
      </c>
      <c r="M278" s="12"/>
      <c r="N278" s="4"/>
      <c r="O278" s="4"/>
      <c r="P278" s="12"/>
      <c r="Q278" s="12"/>
      <c r="R278" s="4"/>
      <c r="S278" s="4"/>
      <c r="T278" s="11">
        <v>3</v>
      </c>
      <c r="U278" s="8"/>
      <c r="V278" s="8"/>
      <c r="W278" s="1"/>
      <c r="X278" s="1"/>
      <c r="Y278" s="1"/>
      <c r="Z278" s="1"/>
      <c r="AA278" s="1"/>
      <c r="AB278" s="1"/>
      <c r="AC278" s="1"/>
      <c r="AD278" s="1"/>
      <c r="AE278" s="1"/>
      <c r="AF278" s="1" t="s">
        <v>31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8">
        <f>AN278+AO278+AP278</f>
        <v>0</v>
      </c>
      <c r="AR278" s="1"/>
      <c r="AS278" s="8" t="s">
        <v>1628</v>
      </c>
      <c r="AT278" s="8" t="s">
        <v>1629</v>
      </c>
      <c r="AU278" s="1"/>
      <c r="AV278" s="8" t="s">
        <v>169</v>
      </c>
      <c r="AW278" s="1"/>
    </row>
    <row r="279" spans="1:49" ht="14" customHeight="1" x14ac:dyDescent="0.15">
      <c r="A279" s="8" t="s">
        <v>1136</v>
      </c>
      <c r="B279" s="8" t="s">
        <v>906</v>
      </c>
      <c r="C279" s="1"/>
      <c r="D279" s="8" t="s">
        <v>1626</v>
      </c>
      <c r="E279" s="8" t="s">
        <v>1727</v>
      </c>
      <c r="F279" s="8" t="s">
        <v>1728</v>
      </c>
      <c r="G279" s="1"/>
      <c r="H279" s="1"/>
      <c r="I279" s="1"/>
      <c r="J279" s="1"/>
      <c r="K279" s="1"/>
      <c r="L279" s="11">
        <v>3</v>
      </c>
      <c r="M279" s="12"/>
      <c r="N279" s="4"/>
      <c r="O279" s="4"/>
      <c r="P279" s="12"/>
      <c r="Q279" s="12"/>
      <c r="R279" s="4"/>
      <c r="S279" s="4"/>
      <c r="T279" s="11">
        <v>3</v>
      </c>
      <c r="U279" s="8"/>
      <c r="V279" s="8"/>
      <c r="W279" s="1"/>
      <c r="X279" s="1"/>
      <c r="Y279" s="1"/>
      <c r="Z279" s="1"/>
      <c r="AA279" s="1"/>
      <c r="AB279" s="1"/>
      <c r="AC279" s="1"/>
      <c r="AD279" s="1"/>
      <c r="AE279" s="1"/>
      <c r="AF279" s="1" t="s">
        <v>31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8">
        <f>AN279+AO279+AP279</f>
        <v>0</v>
      </c>
      <c r="AR279" s="1"/>
      <c r="AS279" s="8" t="s">
        <v>1628</v>
      </c>
      <c r="AT279" s="8" t="s">
        <v>1629</v>
      </c>
      <c r="AU279" s="1"/>
      <c r="AV279" s="8" t="s">
        <v>169</v>
      </c>
      <c r="AW279" s="1"/>
    </row>
    <row r="280" spans="1:49" ht="14" customHeight="1" x14ac:dyDescent="0.15">
      <c r="A280" s="8" t="s">
        <v>1136</v>
      </c>
      <c r="B280" s="8" t="s">
        <v>312</v>
      </c>
      <c r="C280" s="1"/>
      <c r="D280" s="8" t="s">
        <v>1626</v>
      </c>
      <c r="E280" s="8" t="s">
        <v>1729</v>
      </c>
      <c r="F280" s="8" t="s">
        <v>1668</v>
      </c>
      <c r="G280" s="1"/>
      <c r="H280" s="1"/>
      <c r="I280" s="1"/>
      <c r="J280" s="1"/>
      <c r="K280" s="1"/>
      <c r="L280" s="11">
        <v>3</v>
      </c>
      <c r="M280" s="12"/>
      <c r="N280" s="4"/>
      <c r="O280" s="4"/>
      <c r="P280" s="12"/>
      <c r="Q280" s="12"/>
      <c r="R280" s="4"/>
      <c r="S280" s="4"/>
      <c r="T280" s="11">
        <v>3</v>
      </c>
      <c r="U280" s="8"/>
      <c r="V280" s="8"/>
      <c r="W280" s="1"/>
      <c r="X280" s="1"/>
      <c r="Y280" s="1"/>
      <c r="Z280" s="1"/>
      <c r="AA280" s="1"/>
      <c r="AB280" s="1"/>
      <c r="AC280" s="1"/>
      <c r="AD280" s="1"/>
      <c r="AE280" s="1"/>
      <c r="AF280" s="1" t="s">
        <v>31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8">
        <f>AN280+AO280+AP280</f>
        <v>0</v>
      </c>
      <c r="AR280" s="1"/>
      <c r="AS280" s="8" t="s">
        <v>1628</v>
      </c>
      <c r="AT280" s="8" t="s">
        <v>1629</v>
      </c>
      <c r="AU280" s="1"/>
      <c r="AV280" s="8" t="s">
        <v>169</v>
      </c>
      <c r="AW280" s="1"/>
    </row>
    <row r="281" spans="1:49" ht="14" customHeight="1" x14ac:dyDescent="0.15">
      <c r="A281" s="8" t="s">
        <v>1136</v>
      </c>
      <c r="B281" s="8" t="s">
        <v>39</v>
      </c>
      <c r="C281" s="1"/>
      <c r="D281" s="8" t="s">
        <v>1626</v>
      </c>
      <c r="E281" s="8" t="s">
        <v>1730</v>
      </c>
      <c r="F281" s="8" t="s">
        <v>1731</v>
      </c>
      <c r="G281" s="1"/>
      <c r="H281" s="1"/>
      <c r="I281" s="1"/>
      <c r="J281" s="1"/>
      <c r="K281" s="1"/>
      <c r="L281" s="11">
        <v>3</v>
      </c>
      <c r="M281" s="12"/>
      <c r="N281" s="4"/>
      <c r="O281" s="4"/>
      <c r="P281" s="12"/>
      <c r="Q281" s="12"/>
      <c r="R281" s="4"/>
      <c r="S281" s="4"/>
      <c r="T281" s="11">
        <v>3</v>
      </c>
      <c r="U281" s="8"/>
      <c r="V281" s="8"/>
      <c r="W281" s="1"/>
      <c r="X281" s="1"/>
      <c r="Y281" s="1"/>
      <c r="Z281" s="1"/>
      <c r="AA281" s="1"/>
      <c r="AB281" s="1"/>
      <c r="AC281" s="1"/>
      <c r="AD281" s="1"/>
      <c r="AE281" s="1"/>
      <c r="AF281" s="1" t="s">
        <v>31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8">
        <f>AN281+AO281+AP281</f>
        <v>0</v>
      </c>
      <c r="AR281" s="1"/>
      <c r="AS281" s="8" t="s">
        <v>1628</v>
      </c>
      <c r="AT281" s="8" t="s">
        <v>1629</v>
      </c>
      <c r="AU281" s="1"/>
      <c r="AV281" s="8" t="s">
        <v>169</v>
      </c>
      <c r="AW281" s="1"/>
    </row>
    <row r="282" spans="1:49" ht="14" customHeight="1" x14ac:dyDescent="0.15">
      <c r="A282" s="8" t="s">
        <v>1136</v>
      </c>
      <c r="B282" s="8" t="s">
        <v>146</v>
      </c>
      <c r="C282" s="1"/>
      <c r="D282" s="8" t="s">
        <v>1626</v>
      </c>
      <c r="E282" s="8" t="s">
        <v>1732</v>
      </c>
      <c r="F282" s="8" t="s">
        <v>1673</v>
      </c>
      <c r="G282" s="1"/>
      <c r="H282" s="1"/>
      <c r="I282" s="1"/>
      <c r="J282" s="1"/>
      <c r="K282" s="1"/>
      <c r="L282" s="11">
        <v>3</v>
      </c>
      <c r="M282" s="12"/>
      <c r="N282" s="4"/>
      <c r="O282" s="4"/>
      <c r="P282" s="12"/>
      <c r="Q282" s="12"/>
      <c r="R282" s="4"/>
      <c r="S282" s="4"/>
      <c r="T282" s="11">
        <v>3</v>
      </c>
      <c r="U282" s="8"/>
      <c r="V282" s="8"/>
      <c r="W282" s="1"/>
      <c r="X282" s="1"/>
      <c r="Y282" s="1"/>
      <c r="Z282" s="1"/>
      <c r="AA282" s="1"/>
      <c r="AB282" s="1"/>
      <c r="AC282" s="1"/>
      <c r="AD282" s="1"/>
      <c r="AE282" s="1"/>
      <c r="AF282" s="1" t="s">
        <v>31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8">
        <f>AN282+AO282+AP282</f>
        <v>0</v>
      </c>
      <c r="AR282" s="1"/>
      <c r="AS282" s="8" t="s">
        <v>1628</v>
      </c>
      <c r="AT282" s="8" t="s">
        <v>1629</v>
      </c>
      <c r="AU282" s="1"/>
      <c r="AV282" s="8" t="s">
        <v>169</v>
      </c>
      <c r="AW282" s="1"/>
    </row>
    <row r="283" spans="1:49" ht="14" customHeight="1" x14ac:dyDescent="0.15">
      <c r="A283" s="8" t="s">
        <v>1136</v>
      </c>
      <c r="B283" s="8" t="s">
        <v>501</v>
      </c>
      <c r="C283" s="1"/>
      <c r="D283" s="8" t="s">
        <v>1626</v>
      </c>
      <c r="E283" s="8" t="s">
        <v>1497</v>
      </c>
      <c r="F283" s="8" t="s">
        <v>1733</v>
      </c>
      <c r="G283" s="1"/>
      <c r="H283" s="1"/>
      <c r="I283" s="1"/>
      <c r="J283" s="1"/>
      <c r="K283" s="1"/>
      <c r="L283" s="11">
        <v>3</v>
      </c>
      <c r="M283" s="12"/>
      <c r="N283" s="4"/>
      <c r="O283" s="4"/>
      <c r="P283" s="12"/>
      <c r="Q283" s="12"/>
      <c r="R283" s="4"/>
      <c r="S283" s="4"/>
      <c r="T283" s="11">
        <v>3</v>
      </c>
      <c r="U283" s="8"/>
      <c r="V283" s="8"/>
      <c r="W283" s="1"/>
      <c r="X283" s="1"/>
      <c r="Y283" s="1"/>
      <c r="Z283" s="1"/>
      <c r="AA283" s="1"/>
      <c r="AB283" s="1"/>
      <c r="AC283" s="1"/>
      <c r="AD283" s="1"/>
      <c r="AE283" s="1"/>
      <c r="AF283" s="1" t="s">
        <v>31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8">
        <f>AN283+AO283+AP283</f>
        <v>0</v>
      </c>
      <c r="AR283" s="1"/>
      <c r="AS283" s="8" t="s">
        <v>1628</v>
      </c>
      <c r="AT283" s="8" t="s">
        <v>1629</v>
      </c>
      <c r="AU283" s="1"/>
      <c r="AV283" s="8" t="s">
        <v>169</v>
      </c>
      <c r="AW283" s="1"/>
    </row>
    <row r="284" spans="1:49" ht="14" customHeight="1" x14ac:dyDescent="0.15">
      <c r="A284" s="8" t="s">
        <v>1136</v>
      </c>
      <c r="B284" s="8"/>
      <c r="C284" s="1"/>
      <c r="D284" s="8" t="s">
        <v>1626</v>
      </c>
      <c r="E284" s="8" t="s">
        <v>228</v>
      </c>
      <c r="F284" s="8" t="s">
        <v>1734</v>
      </c>
      <c r="G284" s="1"/>
      <c r="H284" s="1"/>
      <c r="I284" s="1"/>
      <c r="J284" s="1"/>
      <c r="K284" s="1"/>
      <c r="L284" s="11">
        <v>3</v>
      </c>
      <c r="M284" s="12"/>
      <c r="N284" s="4"/>
      <c r="O284" s="4"/>
      <c r="P284" s="12"/>
      <c r="Q284" s="12"/>
      <c r="R284" s="4"/>
      <c r="S284" s="4"/>
      <c r="T284" s="11">
        <v>3</v>
      </c>
      <c r="U284" s="8"/>
      <c r="V284" s="8"/>
      <c r="W284" s="1"/>
      <c r="X284" s="1"/>
      <c r="Y284" s="1"/>
      <c r="Z284" s="1"/>
      <c r="AA284" s="1"/>
      <c r="AB284" s="1"/>
      <c r="AC284" s="1"/>
      <c r="AD284" s="1"/>
      <c r="AE284" s="1"/>
      <c r="AF284" s="1" t="s">
        <v>31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8">
        <f>AN284+AO284+AP284</f>
        <v>0</v>
      </c>
      <c r="AR284" s="1"/>
      <c r="AS284" s="8" t="s">
        <v>1652</v>
      </c>
      <c r="AT284" s="8" t="s">
        <v>1653</v>
      </c>
      <c r="AU284" s="1"/>
      <c r="AV284" s="8" t="s">
        <v>169</v>
      </c>
      <c r="AW284" s="1"/>
    </row>
    <row r="285" spans="1:49" ht="14" customHeight="1" x14ac:dyDescent="0.15">
      <c r="A285" s="8" t="s">
        <v>1136</v>
      </c>
      <c r="B285" s="8" t="s">
        <v>146</v>
      </c>
      <c r="C285" s="1"/>
      <c r="D285" s="8" t="s">
        <v>1626</v>
      </c>
      <c r="E285" s="8" t="s">
        <v>230</v>
      </c>
      <c r="F285" s="8" t="s">
        <v>1735</v>
      </c>
      <c r="G285" s="1"/>
      <c r="H285" s="1"/>
      <c r="I285" s="1"/>
      <c r="J285" s="1"/>
      <c r="K285" s="1"/>
      <c r="L285" s="11">
        <v>3</v>
      </c>
      <c r="M285" s="12"/>
      <c r="N285" s="4"/>
      <c r="O285" s="4"/>
      <c r="P285" s="12"/>
      <c r="Q285" s="12"/>
      <c r="R285" s="4"/>
      <c r="S285" s="4"/>
      <c r="T285" s="11">
        <v>3</v>
      </c>
      <c r="U285" s="8"/>
      <c r="V285" s="8"/>
      <c r="W285" s="1"/>
      <c r="X285" s="1"/>
      <c r="Y285" s="1"/>
      <c r="Z285" s="1"/>
      <c r="AA285" s="1"/>
      <c r="AB285" s="1"/>
      <c r="AC285" s="1"/>
      <c r="AD285" s="1"/>
      <c r="AE285" s="1"/>
      <c r="AF285" s="1" t="s">
        <v>31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8">
        <f>AN285+AO285+AP285</f>
        <v>0</v>
      </c>
      <c r="AR285" s="1"/>
      <c r="AS285" s="8" t="s">
        <v>1661</v>
      </c>
      <c r="AT285" s="8" t="s">
        <v>1662</v>
      </c>
      <c r="AU285" s="1"/>
      <c r="AV285" s="8" t="s">
        <v>169</v>
      </c>
      <c r="AW285" s="1"/>
    </row>
    <row r="286" spans="1:49" ht="14" customHeight="1" x14ac:dyDescent="0.15">
      <c r="A286" s="8" t="s">
        <v>1136</v>
      </c>
      <c r="B286" s="8"/>
      <c r="C286" s="1"/>
      <c r="D286" s="8" t="s">
        <v>1626</v>
      </c>
      <c r="E286" s="8" t="s">
        <v>234</v>
      </c>
      <c r="F286" s="8" t="s">
        <v>1736</v>
      </c>
      <c r="G286" s="1"/>
      <c r="H286" s="1"/>
      <c r="I286" s="1"/>
      <c r="J286" s="1"/>
      <c r="K286" s="1"/>
      <c r="L286" s="11">
        <v>3</v>
      </c>
      <c r="M286" s="12"/>
      <c r="N286" s="4"/>
      <c r="O286" s="4"/>
      <c r="P286" s="12"/>
      <c r="Q286" s="12"/>
      <c r="R286" s="4"/>
      <c r="S286" s="4"/>
      <c r="T286" s="11">
        <v>3</v>
      </c>
      <c r="U286" s="8"/>
      <c r="V286" s="8"/>
      <c r="W286" s="1"/>
      <c r="X286" s="1"/>
      <c r="Y286" s="1"/>
      <c r="Z286" s="1"/>
      <c r="AA286" s="1"/>
      <c r="AB286" s="1"/>
      <c r="AC286" s="1"/>
      <c r="AD286" s="1"/>
      <c r="AE286" s="1"/>
      <c r="AF286" s="1" t="s">
        <v>31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8">
        <f>AN286+AO286+AP286</f>
        <v>0</v>
      </c>
      <c r="AR286" s="1"/>
      <c r="AS286" s="8" t="s">
        <v>1628</v>
      </c>
      <c r="AT286" s="8" t="s">
        <v>1629</v>
      </c>
      <c r="AU286" s="1"/>
      <c r="AV286" s="8" t="s">
        <v>169</v>
      </c>
      <c r="AW286" s="1"/>
    </row>
    <row r="287" spans="1:49" ht="14" customHeight="1" x14ac:dyDescent="0.15">
      <c r="A287" s="8" t="s">
        <v>1136</v>
      </c>
      <c r="B287" s="8"/>
      <c r="C287" s="1"/>
      <c r="D287" s="8" t="s">
        <v>1626</v>
      </c>
      <c r="E287" s="8" t="s">
        <v>1502</v>
      </c>
      <c r="F287" s="8" t="s">
        <v>1737</v>
      </c>
      <c r="G287" s="1"/>
      <c r="H287" s="1"/>
      <c r="I287" s="1"/>
      <c r="J287" s="1"/>
      <c r="K287" s="1"/>
      <c r="L287" s="11">
        <v>3</v>
      </c>
      <c r="M287" s="12"/>
      <c r="N287" s="4"/>
      <c r="O287" s="4"/>
      <c r="P287" s="12"/>
      <c r="Q287" s="12"/>
      <c r="R287" s="4"/>
      <c r="S287" s="4"/>
      <c r="T287" s="11">
        <v>3</v>
      </c>
      <c r="U287" s="8"/>
      <c r="V287" s="8"/>
      <c r="W287" s="1"/>
      <c r="X287" s="1"/>
      <c r="Y287" s="1"/>
      <c r="Z287" s="1"/>
      <c r="AA287" s="1"/>
      <c r="AB287" s="1"/>
      <c r="AC287" s="1"/>
      <c r="AD287" s="1"/>
      <c r="AE287" s="1"/>
      <c r="AF287" s="1" t="s">
        <v>31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8">
        <f>AN287+AO287+AP287</f>
        <v>0</v>
      </c>
      <c r="AR287" s="1"/>
      <c r="AS287" s="8" t="s">
        <v>1661</v>
      </c>
      <c r="AT287" s="8" t="s">
        <v>1662</v>
      </c>
      <c r="AU287" s="1"/>
      <c r="AV287" s="8" t="s">
        <v>169</v>
      </c>
      <c r="AW287" s="1"/>
    </row>
    <row r="288" spans="1:49" ht="14" customHeight="1" x14ac:dyDescent="0.15">
      <c r="A288" s="8" t="s">
        <v>1136</v>
      </c>
      <c r="B288" s="8" t="s">
        <v>417</v>
      </c>
      <c r="C288" s="1"/>
      <c r="D288" s="8" t="s">
        <v>1626</v>
      </c>
      <c r="E288" s="8" t="s">
        <v>1738</v>
      </c>
      <c r="F288" s="8" t="s">
        <v>1739</v>
      </c>
      <c r="G288" s="1"/>
      <c r="H288" s="1"/>
      <c r="I288" s="1"/>
      <c r="J288" s="1"/>
      <c r="K288" s="1"/>
      <c r="L288" s="11">
        <v>3</v>
      </c>
      <c r="M288" s="12"/>
      <c r="N288" s="4"/>
      <c r="O288" s="4"/>
      <c r="P288" s="12"/>
      <c r="Q288" s="12"/>
      <c r="R288" s="4"/>
      <c r="S288" s="4"/>
      <c r="T288" s="11">
        <v>3</v>
      </c>
      <c r="U288" s="8"/>
      <c r="V288" s="8"/>
      <c r="W288" s="1"/>
      <c r="X288" s="1"/>
      <c r="Y288" s="1"/>
      <c r="Z288" s="1"/>
      <c r="AA288" s="1"/>
      <c r="AB288" s="1"/>
      <c r="AC288" s="1"/>
      <c r="AD288" s="1"/>
      <c r="AE288" s="1"/>
      <c r="AF288" s="1" t="s">
        <v>31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8">
        <f>AN288+AO288+AP288</f>
        <v>0</v>
      </c>
      <c r="AR288" s="1"/>
      <c r="AS288" s="8" t="s">
        <v>1661</v>
      </c>
      <c r="AT288" s="8" t="s">
        <v>1662</v>
      </c>
      <c r="AU288" s="1"/>
      <c r="AV288" s="8" t="s">
        <v>169</v>
      </c>
      <c r="AW288" s="1"/>
    </row>
    <row r="289" spans="1:49" ht="14" customHeight="1" x14ac:dyDescent="0.15">
      <c r="A289" s="8" t="s">
        <v>1136</v>
      </c>
      <c r="B289" s="8" t="s">
        <v>426</v>
      </c>
      <c r="C289" s="1"/>
      <c r="D289" s="8" t="s">
        <v>1626</v>
      </c>
      <c r="E289" s="8" t="s">
        <v>1504</v>
      </c>
      <c r="F289" s="8" t="s">
        <v>1740</v>
      </c>
      <c r="G289" s="1"/>
      <c r="H289" s="1"/>
      <c r="I289" s="1"/>
      <c r="J289" s="1"/>
      <c r="K289" s="1"/>
      <c r="L289" s="11">
        <v>3</v>
      </c>
      <c r="M289" s="12"/>
      <c r="N289" s="4"/>
      <c r="O289" s="4"/>
      <c r="P289" s="12"/>
      <c r="Q289" s="12"/>
      <c r="R289" s="4"/>
      <c r="S289" s="4"/>
      <c r="T289" s="11">
        <v>3</v>
      </c>
      <c r="U289" s="8"/>
      <c r="V289" s="8"/>
      <c r="W289" s="1"/>
      <c r="X289" s="1"/>
      <c r="Y289" s="1"/>
      <c r="Z289" s="1"/>
      <c r="AA289" s="1"/>
      <c r="AB289" s="1"/>
      <c r="AC289" s="1"/>
      <c r="AD289" s="1"/>
      <c r="AE289" s="1"/>
      <c r="AF289" s="1" t="s">
        <v>31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8">
        <f>AN289+AO289+AP289</f>
        <v>0</v>
      </c>
      <c r="AR289" s="1"/>
      <c r="AS289" s="8" t="s">
        <v>1661</v>
      </c>
      <c r="AT289" s="8" t="s">
        <v>1662</v>
      </c>
      <c r="AU289" s="1"/>
      <c r="AV289" s="8" t="s">
        <v>169</v>
      </c>
      <c r="AW289" s="1"/>
    </row>
    <row r="290" spans="1:49" ht="14" customHeight="1" x14ac:dyDescent="0.15">
      <c r="A290" s="8" t="s">
        <v>1136</v>
      </c>
      <c r="B290" s="8" t="s">
        <v>154</v>
      </c>
      <c r="C290" s="1"/>
      <c r="D290" s="8" t="s">
        <v>1626</v>
      </c>
      <c r="E290" s="8" t="s">
        <v>1506</v>
      </c>
      <c r="F290" s="8" t="s">
        <v>1741</v>
      </c>
      <c r="G290" s="1"/>
      <c r="H290" s="1"/>
      <c r="I290" s="1"/>
      <c r="J290" s="1"/>
      <c r="K290" s="1"/>
      <c r="L290" s="11">
        <v>3</v>
      </c>
      <c r="M290" s="12"/>
      <c r="N290" s="4"/>
      <c r="O290" s="4"/>
      <c r="P290" s="12"/>
      <c r="Q290" s="12"/>
      <c r="R290" s="4"/>
      <c r="S290" s="4"/>
      <c r="T290" s="11">
        <v>3</v>
      </c>
      <c r="U290" s="8"/>
      <c r="V290" s="8"/>
      <c r="W290" s="1"/>
      <c r="X290" s="1"/>
      <c r="Y290" s="1"/>
      <c r="Z290" s="1"/>
      <c r="AA290" s="1"/>
      <c r="AB290" s="1"/>
      <c r="AC290" s="1"/>
      <c r="AD290" s="1"/>
      <c r="AE290" s="1"/>
      <c r="AF290" s="1" t="s">
        <v>31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8">
        <f>AN290+AO290+AP290</f>
        <v>0</v>
      </c>
      <c r="AR290" s="1"/>
      <c r="AS290" s="8" t="s">
        <v>1652</v>
      </c>
      <c r="AT290" s="8" t="s">
        <v>1653</v>
      </c>
      <c r="AU290" s="1"/>
      <c r="AV290" s="8" t="s">
        <v>169</v>
      </c>
      <c r="AW290" s="1"/>
    </row>
    <row r="291" spans="1:49" ht="14" customHeight="1" x14ac:dyDescent="0.15">
      <c r="A291" s="8" t="s">
        <v>1136</v>
      </c>
      <c r="B291" s="8" t="s">
        <v>29</v>
      </c>
      <c r="C291" s="1"/>
      <c r="D291" s="8" t="s">
        <v>1626</v>
      </c>
      <c r="E291" s="8" t="s">
        <v>1514</v>
      </c>
      <c r="F291" s="8" t="s">
        <v>1742</v>
      </c>
      <c r="G291" s="1"/>
      <c r="H291" s="1"/>
      <c r="I291" s="1"/>
      <c r="J291" s="1"/>
      <c r="K291" s="1"/>
      <c r="L291" s="11">
        <v>1</v>
      </c>
      <c r="M291" s="11">
        <v>3</v>
      </c>
      <c r="N291" s="3"/>
      <c r="O291" s="3"/>
      <c r="P291" s="12"/>
      <c r="Q291" s="12"/>
      <c r="R291" s="4"/>
      <c r="S291" s="4"/>
      <c r="T291" s="12"/>
      <c r="U291" s="8" t="s">
        <v>136</v>
      </c>
      <c r="V291" s="8" t="s">
        <v>137</v>
      </c>
      <c r="W291" s="1"/>
      <c r="X291" s="1"/>
      <c r="Y291" s="1"/>
      <c r="Z291" s="1"/>
      <c r="AA291" s="1"/>
      <c r="AB291" s="1"/>
      <c r="AC291" s="1"/>
      <c r="AD291" s="1" t="s">
        <v>133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8">
        <f>AN291+AO291+AP291</f>
        <v>0</v>
      </c>
      <c r="AR291" s="1"/>
      <c r="AS291" s="8" t="s">
        <v>1628</v>
      </c>
      <c r="AT291" s="8" t="s">
        <v>1629</v>
      </c>
      <c r="AU291" s="1"/>
      <c r="AV291" s="8" t="s">
        <v>169</v>
      </c>
      <c r="AW291" s="1"/>
    </row>
    <row r="292" spans="1:49" ht="14" customHeight="1" x14ac:dyDescent="0.15">
      <c r="A292" s="8" t="s">
        <v>1136</v>
      </c>
      <c r="B292" s="8" t="s">
        <v>29</v>
      </c>
      <c r="C292" s="1"/>
      <c r="D292" s="8" t="s">
        <v>1626</v>
      </c>
      <c r="E292" s="8" t="s">
        <v>447</v>
      </c>
      <c r="F292" s="8" t="s">
        <v>1743</v>
      </c>
      <c r="G292" s="1"/>
      <c r="H292" s="1"/>
      <c r="I292" s="1"/>
      <c r="J292" s="1"/>
      <c r="K292" s="1"/>
      <c r="L292" s="11">
        <v>1</v>
      </c>
      <c r="M292" s="11">
        <v>9</v>
      </c>
      <c r="N292" s="3"/>
      <c r="O292" s="3"/>
      <c r="P292" s="12"/>
      <c r="Q292" s="12"/>
      <c r="R292" s="4"/>
      <c r="S292" s="4"/>
      <c r="T292" s="12"/>
      <c r="U292" s="8" t="s">
        <v>1030</v>
      </c>
      <c r="V292" s="8" t="s">
        <v>1031</v>
      </c>
      <c r="W292" s="1"/>
      <c r="X292" s="1"/>
      <c r="Y292" s="1"/>
      <c r="Z292" s="1"/>
      <c r="AA292" s="1"/>
      <c r="AB292" s="1"/>
      <c r="AC292" s="1"/>
      <c r="AD292" s="1" t="s">
        <v>133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8">
        <f>AN292+AO292+AP292</f>
        <v>0</v>
      </c>
      <c r="AR292" s="1"/>
      <c r="AS292" s="8" t="s">
        <v>1628</v>
      </c>
      <c r="AT292" s="8" t="s">
        <v>1629</v>
      </c>
      <c r="AU292" s="1"/>
      <c r="AV292" s="8" t="s">
        <v>169</v>
      </c>
      <c r="AW292" s="1"/>
    </row>
    <row r="293" spans="1:49" ht="14" customHeight="1" x14ac:dyDescent="0.15">
      <c r="A293" s="8" t="s">
        <v>1136</v>
      </c>
      <c r="B293" s="8" t="s">
        <v>29</v>
      </c>
      <c r="C293" s="1"/>
      <c r="D293" s="8" t="s">
        <v>1746</v>
      </c>
      <c r="E293" s="8" t="s">
        <v>321</v>
      </c>
      <c r="F293" s="8" t="s">
        <v>1747</v>
      </c>
      <c r="G293" s="1"/>
      <c r="H293" s="1"/>
      <c r="I293" s="1"/>
      <c r="J293" s="1"/>
      <c r="K293" s="1"/>
      <c r="L293" s="11">
        <v>3</v>
      </c>
      <c r="M293" s="12"/>
      <c r="N293" s="4"/>
      <c r="O293" s="4"/>
      <c r="P293" s="12"/>
      <c r="Q293" s="12"/>
      <c r="R293" s="4"/>
      <c r="S293" s="4"/>
      <c r="T293" s="11">
        <v>3</v>
      </c>
      <c r="U293" s="8"/>
      <c r="V293" s="8"/>
      <c r="W293" s="1"/>
      <c r="X293" s="1"/>
      <c r="Y293" s="1"/>
      <c r="Z293" s="1"/>
      <c r="AA293" s="1"/>
      <c r="AB293" s="1"/>
      <c r="AC293" s="1"/>
      <c r="AD293" s="1"/>
      <c r="AE293" s="1"/>
      <c r="AF293" s="1" t="s">
        <v>31</v>
      </c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8">
        <f>AN293+AO293+AP293</f>
        <v>0</v>
      </c>
      <c r="AR293" s="1"/>
      <c r="AS293" s="8" t="s">
        <v>1748</v>
      </c>
      <c r="AT293" s="8" t="s">
        <v>1749</v>
      </c>
      <c r="AU293" s="1"/>
      <c r="AV293" s="8" t="s">
        <v>38</v>
      </c>
      <c r="AW293" s="1"/>
    </row>
    <row r="294" spans="1:49" ht="14" customHeight="1" x14ac:dyDescent="0.15">
      <c r="A294" s="8" t="s">
        <v>1136</v>
      </c>
      <c r="B294" s="8" t="s">
        <v>29</v>
      </c>
      <c r="C294" s="1"/>
      <c r="D294" s="8" t="s">
        <v>1746</v>
      </c>
      <c r="E294" s="8" t="s">
        <v>1750</v>
      </c>
      <c r="F294" s="8" t="s">
        <v>1751</v>
      </c>
      <c r="G294" s="1"/>
      <c r="H294" s="1"/>
      <c r="I294" s="1"/>
      <c r="J294" s="1"/>
      <c r="K294" s="1"/>
      <c r="L294" s="12"/>
      <c r="M294" s="12"/>
      <c r="N294" s="4"/>
      <c r="O294" s="4"/>
      <c r="P294" s="11">
        <v>1</v>
      </c>
      <c r="Q294" s="12"/>
      <c r="R294" s="4"/>
      <c r="S294" s="4"/>
      <c r="T294" s="11">
        <v>2</v>
      </c>
      <c r="U294" s="8"/>
      <c r="V294" s="8"/>
      <c r="W294" s="1"/>
      <c r="X294" s="1"/>
      <c r="Y294" s="1"/>
      <c r="Z294" s="1"/>
      <c r="AA294" s="1"/>
      <c r="AB294" s="1"/>
      <c r="AC294" s="1"/>
      <c r="AD294" s="1"/>
      <c r="AE294" s="1" t="s">
        <v>270</v>
      </c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8">
        <f>AN294+AO294+AP294</f>
        <v>0</v>
      </c>
      <c r="AR294" s="1"/>
      <c r="AS294" s="8" t="s">
        <v>1748</v>
      </c>
      <c r="AT294" s="8" t="s">
        <v>1749</v>
      </c>
      <c r="AU294" s="1"/>
      <c r="AV294" s="8" t="s">
        <v>38</v>
      </c>
      <c r="AW294" s="1"/>
    </row>
    <row r="295" spans="1:49" ht="14" customHeight="1" x14ac:dyDescent="0.15">
      <c r="A295" s="8" t="s">
        <v>1136</v>
      </c>
      <c r="B295" s="8" t="s">
        <v>29</v>
      </c>
      <c r="C295" s="1"/>
      <c r="D295" s="8" t="s">
        <v>1746</v>
      </c>
      <c r="E295" s="8" t="s">
        <v>265</v>
      </c>
      <c r="F295" s="8" t="s">
        <v>1752</v>
      </c>
      <c r="G295" s="1"/>
      <c r="H295" s="1"/>
      <c r="I295" s="1"/>
      <c r="J295" s="1"/>
      <c r="K295" s="1"/>
      <c r="L295" s="11">
        <v>3</v>
      </c>
      <c r="M295" s="12"/>
      <c r="N295" s="4"/>
      <c r="O295" s="4"/>
      <c r="P295" s="12"/>
      <c r="Q295" s="12"/>
      <c r="R295" s="4"/>
      <c r="S295" s="4"/>
      <c r="T295" s="11">
        <v>3</v>
      </c>
      <c r="U295" s="8"/>
      <c r="V295" s="8"/>
      <c r="W295" s="1"/>
      <c r="X295" s="1"/>
      <c r="Y295" s="1"/>
      <c r="Z295" s="1"/>
      <c r="AA295" s="1"/>
      <c r="AB295" s="1"/>
      <c r="AC295" s="1"/>
      <c r="AD295" s="1"/>
      <c r="AE295" s="1"/>
      <c r="AF295" s="1" t="s">
        <v>31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8">
        <f>AN295+AO295+AP295</f>
        <v>0</v>
      </c>
      <c r="AR295" s="1"/>
      <c r="AS295" s="8" t="s">
        <v>1748</v>
      </c>
      <c r="AT295" s="8" t="s">
        <v>1749</v>
      </c>
      <c r="AU295" s="1"/>
      <c r="AV295" s="8" t="s">
        <v>38</v>
      </c>
      <c r="AW295" s="1"/>
    </row>
    <row r="296" spans="1:49" ht="14" customHeight="1" x14ac:dyDescent="0.15">
      <c r="A296" s="8" t="s">
        <v>1136</v>
      </c>
      <c r="B296" s="8" t="s">
        <v>149</v>
      </c>
      <c r="C296" s="1"/>
      <c r="D296" s="8" t="s">
        <v>1746</v>
      </c>
      <c r="E296" s="8" t="s">
        <v>1754</v>
      </c>
      <c r="F296" s="8" t="s">
        <v>1755</v>
      </c>
      <c r="G296" s="1"/>
      <c r="H296" s="1"/>
      <c r="I296" s="1"/>
      <c r="J296" s="1"/>
      <c r="K296" s="1"/>
      <c r="L296" s="11">
        <v>1</v>
      </c>
      <c r="M296" s="12"/>
      <c r="N296" s="4"/>
      <c r="O296" s="4"/>
      <c r="P296" s="12"/>
      <c r="Q296" s="12"/>
      <c r="R296" s="4"/>
      <c r="S296" s="4"/>
      <c r="T296" s="11">
        <v>1</v>
      </c>
      <c r="U296" s="8"/>
      <c r="V296" s="8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 t="s">
        <v>1753</v>
      </c>
      <c r="AJ296" s="1"/>
      <c r="AK296" s="1"/>
      <c r="AL296" s="1"/>
      <c r="AM296" s="1"/>
      <c r="AN296" s="1"/>
      <c r="AO296" s="1"/>
      <c r="AP296" s="1"/>
      <c r="AQ296" s="8">
        <f>AN296+AO296+AP296</f>
        <v>0</v>
      </c>
      <c r="AR296" s="1"/>
      <c r="AS296" s="8" t="s">
        <v>1748</v>
      </c>
      <c r="AT296" s="8" t="s">
        <v>1749</v>
      </c>
      <c r="AU296" s="1"/>
      <c r="AV296" s="8" t="s">
        <v>45</v>
      </c>
      <c r="AW296" s="1"/>
    </row>
    <row r="297" spans="1:49" ht="14" customHeight="1" x14ac:dyDescent="0.15">
      <c r="A297" s="8" t="s">
        <v>1136</v>
      </c>
      <c r="B297" s="8" t="s">
        <v>154</v>
      </c>
      <c r="C297" s="1"/>
      <c r="D297" s="8" t="s">
        <v>1746</v>
      </c>
      <c r="E297" s="8" t="s">
        <v>1756</v>
      </c>
      <c r="F297" s="8" t="s">
        <v>1757</v>
      </c>
      <c r="G297" s="1"/>
      <c r="H297" s="1"/>
      <c r="I297" s="1"/>
      <c r="J297" s="1"/>
      <c r="K297" s="1"/>
      <c r="L297" s="11">
        <v>1</v>
      </c>
      <c r="M297" s="12"/>
      <c r="N297" s="4"/>
      <c r="O297" s="4"/>
      <c r="P297" s="12"/>
      <c r="Q297" s="12"/>
      <c r="R297" s="4"/>
      <c r="S297" s="4"/>
      <c r="T297" s="11">
        <v>1</v>
      </c>
      <c r="U297" s="8"/>
      <c r="V297" s="8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 t="s">
        <v>1753</v>
      </c>
      <c r="AJ297" s="1"/>
      <c r="AK297" s="1"/>
      <c r="AL297" s="1"/>
      <c r="AM297" s="1"/>
      <c r="AN297" s="1"/>
      <c r="AO297" s="1"/>
      <c r="AP297" s="1"/>
      <c r="AQ297" s="8">
        <f>AN297+AO297+AP297</f>
        <v>0</v>
      </c>
      <c r="AR297" s="1"/>
      <c r="AS297" s="8" t="s">
        <v>1748</v>
      </c>
      <c r="AT297" s="8" t="s">
        <v>1749</v>
      </c>
      <c r="AU297" s="1"/>
      <c r="AV297" s="8" t="s">
        <v>45</v>
      </c>
      <c r="AW297" s="1"/>
    </row>
    <row r="298" spans="1:49" ht="14" customHeight="1" x14ac:dyDescent="0.15">
      <c r="A298" s="8" t="s">
        <v>1136</v>
      </c>
      <c r="B298" s="8" t="s">
        <v>29</v>
      </c>
      <c r="C298" s="1"/>
      <c r="D298" s="8" t="s">
        <v>1746</v>
      </c>
      <c r="E298" s="8" t="s">
        <v>1758</v>
      </c>
      <c r="F298" s="8" t="s">
        <v>1759</v>
      </c>
      <c r="G298" s="1"/>
      <c r="H298" s="1"/>
      <c r="I298" s="1"/>
      <c r="J298" s="1"/>
      <c r="K298" s="1"/>
      <c r="L298" s="11">
        <v>4</v>
      </c>
      <c r="M298" s="12"/>
      <c r="N298" s="4"/>
      <c r="O298" s="4"/>
      <c r="P298" s="12"/>
      <c r="Q298" s="12"/>
      <c r="R298" s="4"/>
      <c r="S298" s="4"/>
      <c r="T298" s="11">
        <v>3</v>
      </c>
      <c r="U298" s="8"/>
      <c r="V298" s="8"/>
      <c r="W298" s="1"/>
      <c r="X298" s="1"/>
      <c r="Y298" s="1"/>
      <c r="Z298" s="1"/>
      <c r="AA298" s="1"/>
      <c r="AB298" s="1"/>
      <c r="AC298" s="1"/>
      <c r="AD298" s="1"/>
      <c r="AE298" s="1"/>
      <c r="AF298" s="1" t="s">
        <v>31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8">
        <f>AN298+AO298+AP298</f>
        <v>0</v>
      </c>
      <c r="AR298" s="1"/>
      <c r="AS298" s="8" t="s">
        <v>1748</v>
      </c>
      <c r="AT298" s="8" t="s">
        <v>1749</v>
      </c>
      <c r="AU298" s="1"/>
      <c r="AV298" s="8" t="s">
        <v>45</v>
      </c>
      <c r="AW298" s="1"/>
    </row>
    <row r="299" spans="1:49" ht="14" customHeight="1" x14ac:dyDescent="0.15">
      <c r="A299" s="8" t="s">
        <v>1136</v>
      </c>
      <c r="B299" s="8" t="s">
        <v>29</v>
      </c>
      <c r="C299" s="1"/>
      <c r="D299" s="8" t="s">
        <v>1746</v>
      </c>
      <c r="E299" s="8" t="s">
        <v>1760</v>
      </c>
      <c r="F299" s="8" t="s">
        <v>1761</v>
      </c>
      <c r="G299" s="1"/>
      <c r="H299" s="1"/>
      <c r="I299" s="1"/>
      <c r="J299" s="1"/>
      <c r="K299" s="1"/>
      <c r="L299" s="12"/>
      <c r="M299" s="12"/>
      <c r="N299" s="4"/>
      <c r="O299" s="4"/>
      <c r="P299" s="11">
        <v>0</v>
      </c>
      <c r="Q299" s="12"/>
      <c r="R299" s="4"/>
      <c r="S299" s="4"/>
      <c r="T299" s="11">
        <v>2</v>
      </c>
      <c r="U299" s="8"/>
      <c r="V299" s="8"/>
      <c r="W299" s="1"/>
      <c r="X299" s="1"/>
      <c r="Y299" s="1"/>
      <c r="Z299" s="1"/>
      <c r="AA299" s="1"/>
      <c r="AB299" s="1"/>
      <c r="AC299" s="1"/>
      <c r="AD299" s="1"/>
      <c r="AE299" s="1" t="s">
        <v>270</v>
      </c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8">
        <f>AN299+AO299+AP299</f>
        <v>0</v>
      </c>
      <c r="AR299" s="1"/>
      <c r="AS299" s="8" t="s">
        <v>1748</v>
      </c>
      <c r="AT299" s="8" t="s">
        <v>1749</v>
      </c>
      <c r="AU299" s="1"/>
      <c r="AV299" s="8" t="s">
        <v>45</v>
      </c>
      <c r="AW299" s="1"/>
    </row>
    <row r="300" spans="1:49" ht="14" customHeight="1" x14ac:dyDescent="0.15">
      <c r="A300" s="8" t="s">
        <v>1136</v>
      </c>
      <c r="B300" s="8" t="s">
        <v>29</v>
      </c>
      <c r="C300" s="1"/>
      <c r="D300" s="8" t="s">
        <v>1746</v>
      </c>
      <c r="E300" s="8" t="s">
        <v>1762</v>
      </c>
      <c r="F300" s="8" t="s">
        <v>1763</v>
      </c>
      <c r="G300" s="1"/>
      <c r="H300" s="1"/>
      <c r="I300" s="1"/>
      <c r="J300" s="1"/>
      <c r="K300" s="1"/>
      <c r="L300" s="11">
        <v>1</v>
      </c>
      <c r="M300" s="12"/>
      <c r="N300" s="4"/>
      <c r="O300" s="4"/>
      <c r="P300" s="12"/>
      <c r="Q300" s="12"/>
      <c r="R300" s="4"/>
      <c r="S300" s="4"/>
      <c r="T300" s="11">
        <v>1</v>
      </c>
      <c r="U300" s="8"/>
      <c r="V300" s="8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 t="s">
        <v>1753</v>
      </c>
      <c r="AJ300" s="1"/>
      <c r="AK300" s="1"/>
      <c r="AL300" s="1"/>
      <c r="AM300" s="1"/>
      <c r="AN300" s="1"/>
      <c r="AO300" s="1"/>
      <c r="AP300" s="1"/>
      <c r="AQ300" s="8">
        <f>AN300+AO300+AP300</f>
        <v>0</v>
      </c>
      <c r="AR300" s="1"/>
      <c r="AS300" s="8" t="s">
        <v>1748</v>
      </c>
      <c r="AT300" s="8" t="s">
        <v>1749</v>
      </c>
      <c r="AU300" s="1"/>
      <c r="AV300" s="8" t="s">
        <v>45</v>
      </c>
      <c r="AW300" s="1"/>
    </row>
    <row r="301" spans="1:49" ht="14" customHeight="1" x14ac:dyDescent="0.15">
      <c r="A301" s="8" t="s">
        <v>1136</v>
      </c>
      <c r="B301" s="8" t="s">
        <v>29</v>
      </c>
      <c r="C301" s="1"/>
      <c r="D301" s="8" t="s">
        <v>1746</v>
      </c>
      <c r="E301" s="8" t="s">
        <v>1764</v>
      </c>
      <c r="F301" s="8" t="s">
        <v>1765</v>
      </c>
      <c r="G301" s="1"/>
      <c r="H301" s="1"/>
      <c r="I301" s="1"/>
      <c r="J301" s="1"/>
      <c r="K301" s="1"/>
      <c r="L301" s="11">
        <v>3</v>
      </c>
      <c r="M301" s="12"/>
      <c r="N301" s="4"/>
      <c r="O301" s="4"/>
      <c r="P301" s="12"/>
      <c r="Q301" s="12"/>
      <c r="R301" s="4"/>
      <c r="S301" s="4"/>
      <c r="T301" s="11">
        <v>3</v>
      </c>
      <c r="U301" s="8"/>
      <c r="V301" s="8"/>
      <c r="W301" s="1"/>
      <c r="X301" s="1"/>
      <c r="Y301" s="1"/>
      <c r="Z301" s="1"/>
      <c r="AA301" s="1"/>
      <c r="AB301" s="1"/>
      <c r="AC301" s="1"/>
      <c r="AD301" s="1"/>
      <c r="AE301" s="1"/>
      <c r="AF301" s="1" t="s">
        <v>31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8">
        <f>AN301+AO301+AP301</f>
        <v>0</v>
      </c>
      <c r="AR301" s="1"/>
      <c r="AS301" s="8" t="s">
        <v>1748</v>
      </c>
      <c r="AT301" s="8" t="s">
        <v>1749</v>
      </c>
      <c r="AU301" s="1"/>
      <c r="AV301" s="8" t="s">
        <v>45</v>
      </c>
      <c r="AW301" s="1"/>
    </row>
    <row r="302" spans="1:49" ht="14" customHeight="1" x14ac:dyDescent="0.15">
      <c r="A302" s="8" t="s">
        <v>1136</v>
      </c>
      <c r="B302" s="8" t="s">
        <v>29</v>
      </c>
      <c r="C302" s="1"/>
      <c r="D302" s="8" t="s">
        <v>1746</v>
      </c>
      <c r="E302" s="8" t="s">
        <v>1766</v>
      </c>
      <c r="F302" s="8" t="s">
        <v>1767</v>
      </c>
      <c r="G302" s="1"/>
      <c r="H302" s="1"/>
      <c r="I302" s="1"/>
      <c r="J302" s="1"/>
      <c r="K302" s="1"/>
      <c r="L302" s="12"/>
      <c r="M302" s="12"/>
      <c r="N302" s="4"/>
      <c r="O302" s="4"/>
      <c r="P302" s="11">
        <v>1</v>
      </c>
      <c r="Q302" s="12"/>
      <c r="R302" s="4"/>
      <c r="S302" s="4"/>
      <c r="T302" s="11">
        <v>2</v>
      </c>
      <c r="U302" s="8"/>
      <c r="V302" s="8"/>
      <c r="W302" s="1"/>
      <c r="X302" s="1"/>
      <c r="Y302" s="1"/>
      <c r="Z302" s="1"/>
      <c r="AA302" s="1"/>
      <c r="AB302" s="1"/>
      <c r="AC302" s="1"/>
      <c r="AD302" s="1"/>
      <c r="AE302" s="1" t="s">
        <v>270</v>
      </c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8">
        <f>AN302+AO302+AP302</f>
        <v>0</v>
      </c>
      <c r="AR302" s="1"/>
      <c r="AS302" s="8" t="s">
        <v>1748</v>
      </c>
      <c r="AT302" s="8" t="s">
        <v>1749</v>
      </c>
      <c r="AU302" s="1"/>
      <c r="AV302" s="8" t="s">
        <v>45</v>
      </c>
      <c r="AW302" s="1"/>
    </row>
    <row r="303" spans="1:49" ht="14" customHeight="1" x14ac:dyDescent="0.15">
      <c r="A303" s="8" t="s">
        <v>1136</v>
      </c>
      <c r="B303" s="8" t="s">
        <v>29</v>
      </c>
      <c r="C303" s="1"/>
      <c r="D303" s="8" t="s">
        <v>1746</v>
      </c>
      <c r="E303" s="8" t="s">
        <v>1768</v>
      </c>
      <c r="F303" s="8" t="s">
        <v>1769</v>
      </c>
      <c r="G303" s="1"/>
      <c r="H303" s="1"/>
      <c r="I303" s="1"/>
      <c r="J303" s="1"/>
      <c r="K303" s="1"/>
      <c r="L303" s="11">
        <v>1</v>
      </c>
      <c r="M303" s="12"/>
      <c r="N303" s="4"/>
      <c r="O303" s="4"/>
      <c r="P303" s="12"/>
      <c r="Q303" s="12"/>
      <c r="R303" s="4"/>
      <c r="S303" s="4"/>
      <c r="T303" s="11">
        <v>1</v>
      </c>
      <c r="U303" s="8"/>
      <c r="V303" s="8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 t="s">
        <v>1753</v>
      </c>
      <c r="AJ303" s="1"/>
      <c r="AK303" s="1"/>
      <c r="AL303" s="1"/>
      <c r="AM303" s="1"/>
      <c r="AN303" s="1"/>
      <c r="AO303" s="1"/>
      <c r="AP303" s="1"/>
      <c r="AQ303" s="8">
        <f>AN303+AO303+AP303</f>
        <v>0</v>
      </c>
      <c r="AR303" s="1"/>
      <c r="AS303" s="8" t="s">
        <v>1748</v>
      </c>
      <c r="AT303" s="8" t="s">
        <v>1749</v>
      </c>
      <c r="AU303" s="1"/>
      <c r="AV303" s="8" t="s">
        <v>45</v>
      </c>
      <c r="AW303" s="1"/>
    </row>
    <row r="304" spans="1:49" ht="14" customHeight="1" x14ac:dyDescent="0.15">
      <c r="A304" s="8" t="s">
        <v>1136</v>
      </c>
      <c r="B304" s="8" t="s">
        <v>29</v>
      </c>
      <c r="C304" s="1"/>
      <c r="D304" s="8" t="s">
        <v>1746</v>
      </c>
      <c r="E304" s="8" t="s">
        <v>1770</v>
      </c>
      <c r="F304" s="8" t="s">
        <v>1771</v>
      </c>
      <c r="G304" s="1"/>
      <c r="H304" s="1"/>
      <c r="I304" s="1"/>
      <c r="J304" s="1"/>
      <c r="K304" s="1"/>
      <c r="L304" s="11">
        <v>3</v>
      </c>
      <c r="M304" s="12"/>
      <c r="N304" s="4"/>
      <c r="O304" s="4"/>
      <c r="P304" s="12"/>
      <c r="Q304" s="12"/>
      <c r="R304" s="4"/>
      <c r="S304" s="4"/>
      <c r="T304" s="11">
        <v>3</v>
      </c>
      <c r="U304" s="8"/>
      <c r="V304" s="8"/>
      <c r="W304" s="1"/>
      <c r="X304" s="1"/>
      <c r="Y304" s="1"/>
      <c r="Z304" s="1"/>
      <c r="AA304" s="1"/>
      <c r="AB304" s="1"/>
      <c r="AC304" s="1"/>
      <c r="AD304" s="1"/>
      <c r="AE304" s="1"/>
      <c r="AF304" s="1" t="s">
        <v>31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8">
        <f>AN304+AO304+AP304</f>
        <v>0</v>
      </c>
      <c r="AR304" s="1"/>
      <c r="AS304" s="8" t="s">
        <v>1748</v>
      </c>
      <c r="AT304" s="8" t="s">
        <v>1749</v>
      </c>
      <c r="AU304" s="1"/>
      <c r="AV304" s="8" t="s">
        <v>45</v>
      </c>
      <c r="AW304" s="1"/>
    </row>
    <row r="305" spans="1:49" ht="14" customHeight="1" x14ac:dyDescent="0.15">
      <c r="A305" s="8" t="s">
        <v>1136</v>
      </c>
      <c r="B305" s="8" t="s">
        <v>29</v>
      </c>
      <c r="C305" s="1"/>
      <c r="D305" s="8" t="s">
        <v>1746</v>
      </c>
      <c r="E305" s="8" t="s">
        <v>1772</v>
      </c>
      <c r="F305" s="8" t="s">
        <v>1773</v>
      </c>
      <c r="G305" s="1"/>
      <c r="H305" s="1"/>
      <c r="I305" s="1"/>
      <c r="J305" s="1"/>
      <c r="K305" s="1"/>
      <c r="L305" s="12"/>
      <c r="M305" s="12"/>
      <c r="N305" s="4"/>
      <c r="O305" s="4"/>
      <c r="P305" s="11">
        <v>1</v>
      </c>
      <c r="Q305" s="12"/>
      <c r="R305" s="4"/>
      <c r="S305" s="4"/>
      <c r="T305" s="11">
        <v>2</v>
      </c>
      <c r="U305" s="8"/>
      <c r="V305" s="8"/>
      <c r="W305" s="1"/>
      <c r="X305" s="1"/>
      <c r="Y305" s="1"/>
      <c r="Z305" s="1"/>
      <c r="AA305" s="1"/>
      <c r="AB305" s="1"/>
      <c r="AC305" s="1"/>
      <c r="AD305" s="1"/>
      <c r="AE305" s="1" t="s">
        <v>270</v>
      </c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8">
        <f>AN305+AO305+AP305</f>
        <v>0</v>
      </c>
      <c r="AR305" s="1"/>
      <c r="AS305" s="8" t="s">
        <v>1748</v>
      </c>
      <c r="AT305" s="8" t="s">
        <v>1749</v>
      </c>
      <c r="AU305" s="1"/>
      <c r="AV305" s="8" t="s">
        <v>45</v>
      </c>
      <c r="AW305" s="1"/>
    </row>
    <row r="306" spans="1:49" ht="14" customHeight="1" x14ac:dyDescent="0.15">
      <c r="A306" s="8" t="s">
        <v>1136</v>
      </c>
      <c r="B306" s="8" t="s">
        <v>29</v>
      </c>
      <c r="C306" s="1"/>
      <c r="D306" s="8" t="s">
        <v>1746</v>
      </c>
      <c r="E306" s="8" t="s">
        <v>1774</v>
      </c>
      <c r="F306" s="8" t="s">
        <v>1775</v>
      </c>
      <c r="G306" s="1"/>
      <c r="H306" s="1"/>
      <c r="I306" s="1"/>
      <c r="J306" s="1"/>
      <c r="K306" s="1"/>
      <c r="L306" s="11">
        <v>1</v>
      </c>
      <c r="M306" s="12"/>
      <c r="N306" s="4"/>
      <c r="O306" s="4"/>
      <c r="P306" s="12"/>
      <c r="Q306" s="12"/>
      <c r="R306" s="4"/>
      <c r="S306" s="4"/>
      <c r="T306" s="11">
        <v>1</v>
      </c>
      <c r="U306" s="8"/>
      <c r="V306" s="8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 t="s">
        <v>1753</v>
      </c>
      <c r="AJ306" s="1"/>
      <c r="AK306" s="1"/>
      <c r="AL306" s="1"/>
      <c r="AM306" s="1"/>
      <c r="AN306" s="1"/>
      <c r="AO306" s="1"/>
      <c r="AP306" s="1"/>
      <c r="AQ306" s="8">
        <f>AN306+AO306+AP306</f>
        <v>0</v>
      </c>
      <c r="AR306" s="1"/>
      <c r="AS306" s="8" t="s">
        <v>1748</v>
      </c>
      <c r="AT306" s="8" t="s">
        <v>1749</v>
      </c>
      <c r="AU306" s="1"/>
      <c r="AV306" s="8" t="s">
        <v>45</v>
      </c>
      <c r="AW306" s="1"/>
    </row>
    <row r="307" spans="1:49" ht="14" customHeight="1" x14ac:dyDescent="0.15">
      <c r="A307" s="8" t="s">
        <v>1136</v>
      </c>
      <c r="B307" s="8" t="s">
        <v>478</v>
      </c>
      <c r="C307" s="1"/>
      <c r="D307" s="8" t="s">
        <v>1746</v>
      </c>
      <c r="E307" s="8" t="s">
        <v>1572</v>
      </c>
      <c r="F307" s="8" t="s">
        <v>1776</v>
      </c>
      <c r="G307" s="1"/>
      <c r="H307" s="1"/>
      <c r="I307" s="1"/>
      <c r="J307" s="1"/>
      <c r="K307" s="1"/>
      <c r="L307" s="11">
        <v>3</v>
      </c>
      <c r="M307" s="12"/>
      <c r="N307" s="4"/>
      <c r="O307" s="4"/>
      <c r="P307" s="12"/>
      <c r="Q307" s="12"/>
      <c r="R307" s="4"/>
      <c r="S307" s="4"/>
      <c r="T307" s="11">
        <v>3</v>
      </c>
      <c r="U307" s="8"/>
      <c r="V307" s="8"/>
      <c r="W307" s="1"/>
      <c r="X307" s="1"/>
      <c r="Y307" s="1"/>
      <c r="Z307" s="1"/>
      <c r="AA307" s="1"/>
      <c r="AB307" s="1"/>
      <c r="AC307" s="1"/>
      <c r="AD307" s="1"/>
      <c r="AE307" s="1"/>
      <c r="AF307" s="1" t="s">
        <v>31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8">
        <f>AN307+AO307+AP307</f>
        <v>0</v>
      </c>
      <c r="AR307" s="1"/>
      <c r="AS307" s="8" t="s">
        <v>1748</v>
      </c>
      <c r="AT307" s="8" t="s">
        <v>1749</v>
      </c>
      <c r="AU307" s="1"/>
      <c r="AV307" s="8" t="s">
        <v>45</v>
      </c>
      <c r="AW307" s="1"/>
    </row>
    <row r="308" spans="1:49" ht="14" customHeight="1" x14ac:dyDescent="0.15">
      <c r="A308" s="8" t="s">
        <v>1136</v>
      </c>
      <c r="B308" s="8"/>
      <c r="C308" s="1"/>
      <c r="D308" s="8" t="s">
        <v>1746</v>
      </c>
      <c r="E308" s="8" t="s">
        <v>46</v>
      </c>
      <c r="F308" s="8" t="s">
        <v>1777</v>
      </c>
      <c r="G308" s="1"/>
      <c r="H308" s="1"/>
      <c r="I308" s="1"/>
      <c r="J308" s="1"/>
      <c r="K308" s="1"/>
      <c r="L308" s="11">
        <v>3</v>
      </c>
      <c r="M308" s="12"/>
      <c r="N308" s="4"/>
      <c r="O308" s="4"/>
      <c r="P308" s="12"/>
      <c r="Q308" s="12"/>
      <c r="R308" s="4"/>
      <c r="S308" s="4"/>
      <c r="T308" s="11">
        <v>3</v>
      </c>
      <c r="U308" s="8"/>
      <c r="V308" s="8"/>
      <c r="W308" s="1"/>
      <c r="X308" s="1"/>
      <c r="Y308" s="1"/>
      <c r="Z308" s="1"/>
      <c r="AA308" s="1"/>
      <c r="AB308" s="1"/>
      <c r="AC308" s="1"/>
      <c r="AD308" s="1"/>
      <c r="AE308" s="1"/>
      <c r="AF308" s="1" t="s">
        <v>31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8">
        <f>AN308+AO308+AP308</f>
        <v>0</v>
      </c>
      <c r="AR308" s="1"/>
      <c r="AS308" s="8" t="s">
        <v>1778</v>
      </c>
      <c r="AT308" s="8" t="s">
        <v>1779</v>
      </c>
      <c r="AU308" s="1"/>
      <c r="AV308" s="8" t="s">
        <v>38</v>
      </c>
      <c r="AW308" s="1"/>
    </row>
    <row r="309" spans="1:49" ht="14" customHeight="1" x14ac:dyDescent="0.15">
      <c r="A309" s="8" t="s">
        <v>1136</v>
      </c>
      <c r="B309" s="8" t="s">
        <v>29</v>
      </c>
      <c r="C309" s="1"/>
      <c r="D309" s="8" t="s">
        <v>1746</v>
      </c>
      <c r="E309" s="8" t="s">
        <v>277</v>
      </c>
      <c r="F309" s="8" t="s">
        <v>1780</v>
      </c>
      <c r="G309" s="1"/>
      <c r="H309" s="1"/>
      <c r="I309" s="1"/>
      <c r="J309" s="1"/>
      <c r="K309" s="1"/>
      <c r="L309" s="11">
        <v>5</v>
      </c>
      <c r="M309" s="12"/>
      <c r="N309" s="4"/>
      <c r="O309" s="4"/>
      <c r="P309" s="12"/>
      <c r="Q309" s="12"/>
      <c r="R309" s="4"/>
      <c r="S309" s="4"/>
      <c r="T309" s="11">
        <v>3</v>
      </c>
      <c r="U309" s="8"/>
      <c r="V309" s="8"/>
      <c r="W309" s="1"/>
      <c r="X309" s="1"/>
      <c r="Y309" s="1"/>
      <c r="Z309" s="1"/>
      <c r="AA309" s="1"/>
      <c r="AB309" s="1"/>
      <c r="AC309" s="1"/>
      <c r="AD309" s="1"/>
      <c r="AE309" s="1"/>
      <c r="AF309" s="1" t="s">
        <v>31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8">
        <f>AN309+AO309+AP309</f>
        <v>0</v>
      </c>
      <c r="AR309" s="1"/>
      <c r="AS309" s="8" t="s">
        <v>1781</v>
      </c>
      <c r="AT309" s="8" t="s">
        <v>1782</v>
      </c>
      <c r="AU309" s="1"/>
      <c r="AV309" s="8" t="s">
        <v>45</v>
      </c>
      <c r="AW309" s="1"/>
    </row>
    <row r="310" spans="1:49" ht="14" customHeight="1" x14ac:dyDescent="0.15">
      <c r="A310" s="8" t="s">
        <v>1136</v>
      </c>
      <c r="B310" s="8" t="s">
        <v>29</v>
      </c>
      <c r="C310" s="1"/>
      <c r="D310" s="8" t="s">
        <v>1746</v>
      </c>
      <c r="E310" s="8" t="s">
        <v>1783</v>
      </c>
      <c r="F310" s="8" t="s">
        <v>1784</v>
      </c>
      <c r="G310" s="1"/>
      <c r="H310" s="1"/>
      <c r="I310" s="1"/>
      <c r="J310" s="1"/>
      <c r="K310" s="1"/>
      <c r="L310" s="12"/>
      <c r="M310" s="12"/>
      <c r="N310" s="4"/>
      <c r="O310" s="4"/>
      <c r="P310" s="11">
        <v>0</v>
      </c>
      <c r="Q310" s="12"/>
      <c r="R310" s="4"/>
      <c r="S310" s="4"/>
      <c r="T310" s="11">
        <v>4</v>
      </c>
      <c r="U310" s="8"/>
      <c r="V310" s="8"/>
      <c r="W310" s="1"/>
      <c r="X310" s="1"/>
      <c r="Y310" s="1"/>
      <c r="Z310" s="1"/>
      <c r="AA310" s="1"/>
      <c r="AB310" s="1"/>
      <c r="AC310" s="1"/>
      <c r="AD310" s="1"/>
      <c r="AE310" s="1" t="s">
        <v>270</v>
      </c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8">
        <f>AN310+AO310+AP310</f>
        <v>0</v>
      </c>
      <c r="AR310" s="1"/>
      <c r="AS310" s="8" t="s">
        <v>1781</v>
      </c>
      <c r="AT310" s="8" t="s">
        <v>1782</v>
      </c>
      <c r="AU310" s="1"/>
      <c r="AV310" s="8" t="s">
        <v>45</v>
      </c>
      <c r="AW310" s="1"/>
    </row>
    <row r="311" spans="1:49" ht="14" customHeight="1" x14ac:dyDescent="0.15">
      <c r="A311" s="8" t="s">
        <v>1136</v>
      </c>
      <c r="B311" s="8" t="s">
        <v>294</v>
      </c>
      <c r="C311" s="1"/>
      <c r="D311" s="8" t="s">
        <v>1746</v>
      </c>
      <c r="E311" s="8" t="s">
        <v>677</v>
      </c>
      <c r="F311" s="8" t="s">
        <v>1785</v>
      </c>
      <c r="G311" s="1"/>
      <c r="H311" s="1"/>
      <c r="I311" s="1"/>
      <c r="J311" s="1"/>
      <c r="K311" s="1"/>
      <c r="L311" s="11">
        <v>1</v>
      </c>
      <c r="M311" s="11">
        <v>2</v>
      </c>
      <c r="N311" s="3"/>
      <c r="O311" s="3"/>
      <c r="P311" s="12"/>
      <c r="Q311" s="12"/>
      <c r="R311" s="4"/>
      <c r="S311" s="4"/>
      <c r="T311" s="12"/>
      <c r="U311" s="8" t="s">
        <v>136</v>
      </c>
      <c r="V311" s="8" t="s">
        <v>137</v>
      </c>
      <c r="W311" s="1"/>
      <c r="X311" s="1"/>
      <c r="Y311" s="1"/>
      <c r="Z311" s="1"/>
      <c r="AA311" s="1"/>
      <c r="AB311" s="1"/>
      <c r="AC311" s="1"/>
      <c r="AD311" s="1" t="s">
        <v>133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8">
        <f>AN311+AO311+AP311</f>
        <v>0</v>
      </c>
      <c r="AR311" s="1"/>
      <c r="AS311" s="8" t="s">
        <v>1778</v>
      </c>
      <c r="AT311" s="8" t="s">
        <v>1779</v>
      </c>
      <c r="AU311" s="1"/>
      <c r="AV311" s="8" t="s">
        <v>45</v>
      </c>
      <c r="AW311" s="1"/>
    </row>
    <row r="312" spans="1:49" ht="14" customHeight="1" x14ac:dyDescent="0.15">
      <c r="A312" s="8" t="s">
        <v>1136</v>
      </c>
      <c r="B312" s="8" t="s">
        <v>29</v>
      </c>
      <c r="C312" s="1"/>
      <c r="D312" s="8" t="s">
        <v>1746</v>
      </c>
      <c r="E312" s="8" t="s">
        <v>1786</v>
      </c>
      <c r="F312" s="8" t="s">
        <v>1787</v>
      </c>
      <c r="G312" s="1"/>
      <c r="H312" s="1"/>
      <c r="I312" s="1"/>
      <c r="J312" s="1"/>
      <c r="K312" s="1"/>
      <c r="L312" s="11">
        <v>1</v>
      </c>
      <c r="M312" s="11">
        <v>2</v>
      </c>
      <c r="N312" s="3"/>
      <c r="O312" s="3"/>
      <c r="P312" s="12"/>
      <c r="Q312" s="12"/>
      <c r="R312" s="4"/>
      <c r="S312" s="4"/>
      <c r="T312" s="12"/>
      <c r="U312" s="8" t="s">
        <v>136</v>
      </c>
      <c r="V312" s="8" t="s">
        <v>137</v>
      </c>
      <c r="W312" s="1"/>
      <c r="X312" s="1"/>
      <c r="Y312" s="1"/>
      <c r="Z312" s="1"/>
      <c r="AA312" s="1"/>
      <c r="AB312" s="1"/>
      <c r="AC312" s="1"/>
      <c r="AD312" s="1" t="s">
        <v>133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8">
        <f>AN312+AO312+AP312</f>
        <v>0</v>
      </c>
      <c r="AR312" s="1"/>
      <c r="AS312" s="8" t="s">
        <v>1778</v>
      </c>
      <c r="AT312" s="8" t="s">
        <v>1779</v>
      </c>
      <c r="AU312" s="1"/>
      <c r="AV312" s="8" t="s">
        <v>45</v>
      </c>
      <c r="AW312" s="1"/>
    </row>
    <row r="313" spans="1:49" ht="14" customHeight="1" x14ac:dyDescent="0.15">
      <c r="A313" s="8" t="s">
        <v>1136</v>
      </c>
      <c r="B313" s="8" t="s">
        <v>29</v>
      </c>
      <c r="C313" s="1"/>
      <c r="D313" s="8" t="s">
        <v>1746</v>
      </c>
      <c r="E313" s="8" t="s">
        <v>1788</v>
      </c>
      <c r="F313" s="8" t="s">
        <v>1789</v>
      </c>
      <c r="G313" s="1"/>
      <c r="H313" s="1"/>
      <c r="I313" s="1"/>
      <c r="J313" s="1"/>
      <c r="K313" s="1"/>
      <c r="L313" s="11">
        <v>1</v>
      </c>
      <c r="M313" s="11">
        <v>2</v>
      </c>
      <c r="N313" s="3"/>
      <c r="O313" s="3"/>
      <c r="P313" s="12"/>
      <c r="Q313" s="12"/>
      <c r="R313" s="4"/>
      <c r="S313" s="4"/>
      <c r="T313" s="12"/>
      <c r="U313" s="8" t="s">
        <v>136</v>
      </c>
      <c r="V313" s="8" t="s">
        <v>137</v>
      </c>
      <c r="W313" s="1"/>
      <c r="X313" s="1"/>
      <c r="Y313" s="1"/>
      <c r="Z313" s="1"/>
      <c r="AA313" s="1"/>
      <c r="AB313" s="1"/>
      <c r="AC313" s="1"/>
      <c r="AD313" s="1" t="s">
        <v>133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8">
        <f>AN313+AO313+AP313</f>
        <v>0</v>
      </c>
      <c r="AR313" s="1"/>
      <c r="AS313" s="8" t="s">
        <v>1778</v>
      </c>
      <c r="AT313" s="8" t="s">
        <v>1779</v>
      </c>
      <c r="AU313" s="1"/>
      <c r="AV313" s="8" t="s">
        <v>45</v>
      </c>
      <c r="AW313" s="1"/>
    </row>
    <row r="314" spans="1:49" ht="14" customHeight="1" x14ac:dyDescent="0.15">
      <c r="A314" s="8" t="s">
        <v>1136</v>
      </c>
      <c r="B314" s="8" t="s">
        <v>29</v>
      </c>
      <c r="C314" s="1"/>
      <c r="D314" s="8" t="s">
        <v>1746</v>
      </c>
      <c r="E314" s="8" t="s">
        <v>1790</v>
      </c>
      <c r="F314" s="8" t="s">
        <v>1791</v>
      </c>
      <c r="G314" s="1"/>
      <c r="H314" s="1"/>
      <c r="I314" s="1"/>
      <c r="J314" s="1"/>
      <c r="K314" s="1"/>
      <c r="L314" s="11">
        <v>1</v>
      </c>
      <c r="M314" s="11">
        <v>2</v>
      </c>
      <c r="N314" s="3"/>
      <c r="O314" s="3"/>
      <c r="P314" s="12"/>
      <c r="Q314" s="12"/>
      <c r="R314" s="4"/>
      <c r="S314" s="4"/>
      <c r="T314" s="12"/>
      <c r="U314" s="8" t="s">
        <v>136</v>
      </c>
      <c r="V314" s="8" t="s">
        <v>137</v>
      </c>
      <c r="W314" s="1"/>
      <c r="X314" s="1"/>
      <c r="Y314" s="1"/>
      <c r="Z314" s="1"/>
      <c r="AA314" s="1"/>
      <c r="AB314" s="1"/>
      <c r="AC314" s="1"/>
      <c r="AD314" s="1" t="s">
        <v>133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8">
        <f>AN314+AO314+AP314</f>
        <v>0</v>
      </c>
      <c r="AR314" s="1"/>
      <c r="AS314" s="8" t="s">
        <v>1778</v>
      </c>
      <c r="AT314" s="8" t="s">
        <v>1779</v>
      </c>
      <c r="AU314" s="1"/>
      <c r="AV314" s="8" t="s">
        <v>45</v>
      </c>
      <c r="AW314" s="1"/>
    </row>
    <row r="315" spans="1:49" ht="14" customHeight="1" x14ac:dyDescent="0.15">
      <c r="A315" s="8" t="s">
        <v>1136</v>
      </c>
      <c r="B315" s="8" t="s">
        <v>29</v>
      </c>
      <c r="C315" s="1"/>
      <c r="D315" s="8" t="s">
        <v>1746</v>
      </c>
      <c r="E315" s="8" t="s">
        <v>1792</v>
      </c>
      <c r="F315" s="8" t="s">
        <v>1793</v>
      </c>
      <c r="G315" s="1"/>
      <c r="H315" s="1"/>
      <c r="I315" s="1"/>
      <c r="J315" s="1"/>
      <c r="K315" s="1"/>
      <c r="L315" s="11">
        <v>1</v>
      </c>
      <c r="M315" s="11">
        <v>2</v>
      </c>
      <c r="N315" s="3"/>
      <c r="O315" s="3"/>
      <c r="P315" s="12"/>
      <c r="Q315" s="12"/>
      <c r="R315" s="4"/>
      <c r="S315" s="4"/>
      <c r="T315" s="12"/>
      <c r="U315" s="8" t="s">
        <v>136</v>
      </c>
      <c r="V315" s="8" t="s">
        <v>137</v>
      </c>
      <c r="W315" s="1"/>
      <c r="X315" s="1"/>
      <c r="Y315" s="1"/>
      <c r="Z315" s="1"/>
      <c r="AA315" s="1"/>
      <c r="AB315" s="1"/>
      <c r="AC315" s="1"/>
      <c r="AD315" s="1" t="s">
        <v>133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8">
        <f>AN315+AO315+AP315</f>
        <v>0</v>
      </c>
      <c r="AR315" s="1"/>
      <c r="AS315" s="8" t="s">
        <v>1778</v>
      </c>
      <c r="AT315" s="8" t="s">
        <v>1779</v>
      </c>
      <c r="AU315" s="1"/>
      <c r="AV315" s="8" t="s">
        <v>45</v>
      </c>
      <c r="AW315" s="1"/>
    </row>
    <row r="316" spans="1:49" ht="14" customHeight="1" x14ac:dyDescent="0.15">
      <c r="A316" s="8" t="s">
        <v>1136</v>
      </c>
      <c r="B316" s="8" t="s">
        <v>29</v>
      </c>
      <c r="C316" s="1"/>
      <c r="D316" s="8" t="s">
        <v>1746</v>
      </c>
      <c r="E316" s="8" t="s">
        <v>1794</v>
      </c>
      <c r="F316" s="8" t="s">
        <v>1795</v>
      </c>
      <c r="G316" s="1"/>
      <c r="H316" s="1"/>
      <c r="I316" s="1"/>
      <c r="J316" s="1"/>
      <c r="K316" s="1"/>
      <c r="L316" s="11">
        <v>1</v>
      </c>
      <c r="M316" s="11">
        <v>2</v>
      </c>
      <c r="N316" s="3"/>
      <c r="O316" s="3"/>
      <c r="P316" s="12"/>
      <c r="Q316" s="12"/>
      <c r="R316" s="4"/>
      <c r="S316" s="4"/>
      <c r="T316" s="12"/>
      <c r="U316" s="8" t="s">
        <v>136</v>
      </c>
      <c r="V316" s="8" t="s">
        <v>137</v>
      </c>
      <c r="W316" s="1"/>
      <c r="X316" s="1"/>
      <c r="Y316" s="1"/>
      <c r="Z316" s="1"/>
      <c r="AA316" s="1"/>
      <c r="AB316" s="1"/>
      <c r="AC316" s="1"/>
      <c r="AD316" s="1" t="s">
        <v>133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8">
        <f>AN316+AO316+AP316</f>
        <v>0</v>
      </c>
      <c r="AR316" s="1"/>
      <c r="AS316" s="8" t="s">
        <v>1778</v>
      </c>
      <c r="AT316" s="8" t="s">
        <v>1779</v>
      </c>
      <c r="AU316" s="1"/>
      <c r="AV316" s="8" t="s">
        <v>45</v>
      </c>
      <c r="AW316" s="1"/>
    </row>
    <row r="317" spans="1:49" ht="14" customHeight="1" x14ac:dyDescent="0.15">
      <c r="A317" s="8" t="s">
        <v>1136</v>
      </c>
      <c r="B317" s="8" t="s">
        <v>29</v>
      </c>
      <c r="C317" s="1"/>
      <c r="D317" s="8" t="s">
        <v>1746</v>
      </c>
      <c r="E317" s="8" t="s">
        <v>1796</v>
      </c>
      <c r="F317" s="8" t="s">
        <v>1797</v>
      </c>
      <c r="G317" s="1"/>
      <c r="H317" s="1"/>
      <c r="I317" s="1"/>
      <c r="J317" s="1"/>
      <c r="K317" s="1"/>
      <c r="L317" s="11">
        <v>1</v>
      </c>
      <c r="M317" s="11">
        <v>2</v>
      </c>
      <c r="N317" s="3"/>
      <c r="O317" s="3"/>
      <c r="P317" s="12"/>
      <c r="Q317" s="12"/>
      <c r="R317" s="4"/>
      <c r="S317" s="4"/>
      <c r="T317" s="12"/>
      <c r="U317" s="8" t="s">
        <v>136</v>
      </c>
      <c r="V317" s="8" t="s">
        <v>137</v>
      </c>
      <c r="W317" s="1"/>
      <c r="X317" s="1"/>
      <c r="Y317" s="1"/>
      <c r="Z317" s="1"/>
      <c r="AA317" s="1"/>
      <c r="AB317" s="1"/>
      <c r="AC317" s="1"/>
      <c r="AD317" s="1" t="s">
        <v>133</v>
      </c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8">
        <f>AN317+AO317+AP317</f>
        <v>0</v>
      </c>
      <c r="AR317" s="1"/>
      <c r="AS317" s="8" t="s">
        <v>1778</v>
      </c>
      <c r="AT317" s="8" t="s">
        <v>1779</v>
      </c>
      <c r="AU317" s="1"/>
      <c r="AV317" s="8" t="s">
        <v>45</v>
      </c>
      <c r="AW317" s="1"/>
    </row>
    <row r="318" spans="1:49" ht="14" customHeight="1" x14ac:dyDescent="0.15">
      <c r="A318" s="8" t="s">
        <v>1136</v>
      </c>
      <c r="B318" s="8" t="s">
        <v>29</v>
      </c>
      <c r="C318" s="1"/>
      <c r="D318" s="8" t="s">
        <v>1746</v>
      </c>
      <c r="E318" s="8" t="s">
        <v>1602</v>
      </c>
      <c r="F318" s="8" t="s">
        <v>1798</v>
      </c>
      <c r="G318" s="1"/>
      <c r="H318" s="1"/>
      <c r="I318" s="1"/>
      <c r="J318" s="1"/>
      <c r="K318" s="1"/>
      <c r="L318" s="11">
        <v>4</v>
      </c>
      <c r="M318" s="12"/>
      <c r="N318" s="4"/>
      <c r="O318" s="4"/>
      <c r="P318" s="12"/>
      <c r="Q318" s="12"/>
      <c r="R318" s="4"/>
      <c r="S318" s="4"/>
      <c r="T318" s="11">
        <v>3</v>
      </c>
      <c r="U318" s="8"/>
      <c r="V318" s="8"/>
      <c r="W318" s="1"/>
      <c r="X318" s="1"/>
      <c r="Y318" s="1"/>
      <c r="Z318" s="1"/>
      <c r="AA318" s="1"/>
      <c r="AB318" s="1"/>
      <c r="AC318" s="1"/>
      <c r="AD318" s="1"/>
      <c r="AE318" s="1"/>
      <c r="AF318" s="1" t="s">
        <v>31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8">
        <f>AN318+AO318+AP318</f>
        <v>0</v>
      </c>
      <c r="AR318" s="1"/>
      <c r="AS318" s="8" t="s">
        <v>1799</v>
      </c>
      <c r="AT318" s="8" t="s">
        <v>1800</v>
      </c>
      <c r="AU318" s="1"/>
      <c r="AV318" s="8" t="s">
        <v>45</v>
      </c>
      <c r="AW318" s="1"/>
    </row>
    <row r="319" spans="1:49" ht="14" customHeight="1" x14ac:dyDescent="0.15">
      <c r="A319" s="8" t="s">
        <v>1136</v>
      </c>
      <c r="B319" s="8" t="s">
        <v>29</v>
      </c>
      <c r="C319" s="1"/>
      <c r="D319" s="8" t="s">
        <v>1746</v>
      </c>
      <c r="E319" s="8" t="s">
        <v>1801</v>
      </c>
      <c r="F319" s="8" t="s">
        <v>1802</v>
      </c>
      <c r="G319" s="1"/>
      <c r="H319" s="1"/>
      <c r="I319" s="1"/>
      <c r="J319" s="1"/>
      <c r="K319" s="1"/>
      <c r="L319" s="12"/>
      <c r="M319" s="12"/>
      <c r="N319" s="4"/>
      <c r="O319" s="4"/>
      <c r="P319" s="11">
        <v>0</v>
      </c>
      <c r="Q319" s="12"/>
      <c r="R319" s="4"/>
      <c r="S319" s="4"/>
      <c r="T319" s="11">
        <v>2</v>
      </c>
      <c r="U319" s="8"/>
      <c r="V319" s="8"/>
      <c r="W319" s="1"/>
      <c r="X319" s="1"/>
      <c r="Y319" s="1"/>
      <c r="Z319" s="1"/>
      <c r="AA319" s="1"/>
      <c r="AB319" s="1"/>
      <c r="AC319" s="1"/>
      <c r="AD319" s="1"/>
      <c r="AE319" s="1" t="s">
        <v>270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8">
        <f>AN319+AO319+AP319</f>
        <v>0</v>
      </c>
      <c r="AR319" s="1"/>
      <c r="AS319" s="8" t="s">
        <v>1799</v>
      </c>
      <c r="AT319" s="8" t="s">
        <v>1800</v>
      </c>
      <c r="AU319" s="1"/>
      <c r="AV319" s="8" t="s">
        <v>45</v>
      </c>
      <c r="AW319" s="1"/>
    </row>
    <row r="320" spans="1:49" ht="14" customHeight="1" x14ac:dyDescent="0.15">
      <c r="A320" s="8" t="s">
        <v>1136</v>
      </c>
      <c r="B320" s="8" t="s">
        <v>29</v>
      </c>
      <c r="C320" s="1"/>
      <c r="D320" s="8" t="s">
        <v>1746</v>
      </c>
      <c r="E320" s="8" t="s">
        <v>1803</v>
      </c>
      <c r="F320" s="8" t="s">
        <v>1804</v>
      </c>
      <c r="G320" s="1"/>
      <c r="H320" s="1"/>
      <c r="I320" s="1"/>
      <c r="J320" s="1"/>
      <c r="K320" s="1"/>
      <c r="L320" s="11">
        <v>1</v>
      </c>
      <c r="M320" s="12"/>
      <c r="N320" s="4"/>
      <c r="O320" s="4"/>
      <c r="P320" s="12"/>
      <c r="Q320" s="12"/>
      <c r="R320" s="4"/>
      <c r="S320" s="4"/>
      <c r="T320" s="11">
        <v>1</v>
      </c>
      <c r="U320" s="8"/>
      <c r="V320" s="8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 t="s">
        <v>1753</v>
      </c>
      <c r="AJ320" s="1"/>
      <c r="AK320" s="1"/>
      <c r="AL320" s="1"/>
      <c r="AM320" s="1"/>
      <c r="AN320" s="1"/>
      <c r="AO320" s="1"/>
      <c r="AP320" s="1"/>
      <c r="AQ320" s="8">
        <f>AN320+AO320+AP320</f>
        <v>0</v>
      </c>
      <c r="AR320" s="1"/>
      <c r="AS320" s="8" t="s">
        <v>1799</v>
      </c>
      <c r="AT320" s="8" t="s">
        <v>1800</v>
      </c>
      <c r="AU320" s="1"/>
      <c r="AV320" s="8" t="s">
        <v>45</v>
      </c>
      <c r="AW320" s="1"/>
    </row>
    <row r="321" spans="1:49" ht="14" customHeight="1" x14ac:dyDescent="0.15">
      <c r="A321" s="8" t="s">
        <v>1136</v>
      </c>
      <c r="B321" s="8" t="s">
        <v>29</v>
      </c>
      <c r="C321" s="1"/>
      <c r="D321" s="8" t="s">
        <v>1746</v>
      </c>
      <c r="E321" s="8" t="s">
        <v>254</v>
      </c>
      <c r="F321" s="8" t="s">
        <v>1805</v>
      </c>
      <c r="G321" s="1"/>
      <c r="H321" s="1"/>
      <c r="I321" s="1"/>
      <c r="J321" s="1"/>
      <c r="K321" s="1"/>
      <c r="L321" s="11">
        <v>4</v>
      </c>
      <c r="M321" s="12"/>
      <c r="N321" s="4"/>
      <c r="O321" s="4"/>
      <c r="P321" s="12"/>
      <c r="Q321" s="12"/>
      <c r="R321" s="4"/>
      <c r="S321" s="4"/>
      <c r="T321" s="11">
        <v>3</v>
      </c>
      <c r="U321" s="8"/>
      <c r="V321" s="8"/>
      <c r="W321" s="1"/>
      <c r="X321" s="1"/>
      <c r="Y321" s="1"/>
      <c r="Z321" s="1"/>
      <c r="AA321" s="1"/>
      <c r="AB321" s="1"/>
      <c r="AC321" s="1"/>
      <c r="AD321" s="1"/>
      <c r="AE321" s="1"/>
      <c r="AF321" s="1" t="s">
        <v>31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8">
        <f>AN321+AO321+AP321</f>
        <v>0</v>
      </c>
      <c r="AR321" s="1"/>
      <c r="AS321" s="8" t="s">
        <v>1799</v>
      </c>
      <c r="AT321" s="8" t="s">
        <v>1800</v>
      </c>
      <c r="AU321" s="1"/>
      <c r="AV321" s="8" t="s">
        <v>45</v>
      </c>
      <c r="AW321" s="1"/>
    </row>
    <row r="322" spans="1:49" ht="14" customHeight="1" x14ac:dyDescent="0.15">
      <c r="A322" s="8" t="s">
        <v>1136</v>
      </c>
      <c r="B322" s="8" t="s">
        <v>29</v>
      </c>
      <c r="C322" s="1"/>
      <c r="D322" s="8" t="s">
        <v>1746</v>
      </c>
      <c r="E322" s="8" t="s">
        <v>1806</v>
      </c>
      <c r="F322" s="8" t="s">
        <v>1807</v>
      </c>
      <c r="G322" s="1"/>
      <c r="H322" s="1"/>
      <c r="I322" s="1"/>
      <c r="J322" s="1"/>
      <c r="K322" s="1"/>
      <c r="L322" s="12"/>
      <c r="M322" s="12"/>
      <c r="N322" s="4"/>
      <c r="O322" s="4"/>
      <c r="P322" s="11">
        <v>0</v>
      </c>
      <c r="Q322" s="12"/>
      <c r="R322" s="4"/>
      <c r="S322" s="4"/>
      <c r="T322" s="11">
        <v>2</v>
      </c>
      <c r="U322" s="8"/>
      <c r="V322" s="8"/>
      <c r="W322" s="1"/>
      <c r="X322" s="1"/>
      <c r="Y322" s="1"/>
      <c r="Z322" s="1"/>
      <c r="AA322" s="1"/>
      <c r="AB322" s="1"/>
      <c r="AC322" s="1"/>
      <c r="AD322" s="1"/>
      <c r="AE322" s="1" t="s">
        <v>270</v>
      </c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8">
        <f>AN322+AO322+AP322</f>
        <v>0</v>
      </c>
      <c r="AR322" s="1"/>
      <c r="AS322" s="8" t="s">
        <v>1799</v>
      </c>
      <c r="AT322" s="8" t="s">
        <v>1800</v>
      </c>
      <c r="AU322" s="1"/>
      <c r="AV322" s="8" t="s">
        <v>45</v>
      </c>
      <c r="AW322" s="1"/>
    </row>
    <row r="323" spans="1:49" ht="14" customHeight="1" x14ac:dyDescent="0.15">
      <c r="A323" s="8" t="s">
        <v>1136</v>
      </c>
      <c r="B323" s="8" t="s">
        <v>29</v>
      </c>
      <c r="C323" s="1"/>
      <c r="D323" s="8" t="s">
        <v>1746</v>
      </c>
      <c r="E323" s="8" t="s">
        <v>1808</v>
      </c>
      <c r="F323" s="8" t="s">
        <v>1809</v>
      </c>
      <c r="G323" s="1"/>
      <c r="H323" s="1"/>
      <c r="I323" s="1"/>
      <c r="J323" s="1"/>
      <c r="K323" s="1"/>
      <c r="L323" s="11">
        <v>1</v>
      </c>
      <c r="M323" s="12"/>
      <c r="N323" s="4"/>
      <c r="O323" s="4"/>
      <c r="P323" s="12"/>
      <c r="Q323" s="12"/>
      <c r="R323" s="4"/>
      <c r="S323" s="4"/>
      <c r="T323" s="11">
        <v>1</v>
      </c>
      <c r="U323" s="8"/>
      <c r="V323" s="8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 t="s">
        <v>1753</v>
      </c>
      <c r="AJ323" s="1"/>
      <c r="AK323" s="1"/>
      <c r="AL323" s="1"/>
      <c r="AM323" s="1"/>
      <c r="AN323" s="1"/>
      <c r="AO323" s="1"/>
      <c r="AP323" s="1"/>
      <c r="AQ323" s="8">
        <f>AN323+AO323+AP323</f>
        <v>0</v>
      </c>
      <c r="AR323" s="1"/>
      <c r="AS323" s="8" t="s">
        <v>1799</v>
      </c>
      <c r="AT323" s="8" t="s">
        <v>1800</v>
      </c>
      <c r="AU323" s="1"/>
      <c r="AV323" s="8" t="s">
        <v>45</v>
      </c>
      <c r="AW323" s="1"/>
    </row>
    <row r="324" spans="1:49" ht="14" customHeight="1" x14ac:dyDescent="0.15">
      <c r="A324" s="8" t="s">
        <v>1136</v>
      </c>
      <c r="B324" s="8" t="s">
        <v>29</v>
      </c>
      <c r="C324" s="1"/>
      <c r="D324" s="8" t="s">
        <v>1746</v>
      </c>
      <c r="E324" s="8" t="s">
        <v>1810</v>
      </c>
      <c r="F324" s="8" t="s">
        <v>1811</v>
      </c>
      <c r="G324" s="1"/>
      <c r="H324" s="1"/>
      <c r="I324" s="1"/>
      <c r="J324" s="1"/>
      <c r="K324" s="1"/>
      <c r="L324" s="11">
        <v>3</v>
      </c>
      <c r="M324" s="12"/>
      <c r="N324" s="4"/>
      <c r="O324" s="4"/>
      <c r="P324" s="12"/>
      <c r="Q324" s="12"/>
      <c r="R324" s="4"/>
      <c r="S324" s="4"/>
      <c r="T324" s="11">
        <v>3</v>
      </c>
      <c r="U324" s="8"/>
      <c r="V324" s="8"/>
      <c r="W324" s="1"/>
      <c r="X324" s="1"/>
      <c r="Y324" s="1"/>
      <c r="Z324" s="1"/>
      <c r="AA324" s="1"/>
      <c r="AB324" s="1"/>
      <c r="AC324" s="1"/>
      <c r="AD324" s="1"/>
      <c r="AE324" s="1"/>
      <c r="AF324" s="1" t="s">
        <v>31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8">
        <f>AN324+AO324+AP324</f>
        <v>0</v>
      </c>
      <c r="AR324" s="1"/>
      <c r="AS324" s="8" t="s">
        <v>1812</v>
      </c>
      <c r="AT324" s="8" t="s">
        <v>1811</v>
      </c>
      <c r="AU324" s="1"/>
      <c r="AV324" s="8" t="s">
        <v>45</v>
      </c>
      <c r="AW324" s="1"/>
    </row>
    <row r="325" spans="1:49" ht="14" customHeight="1" x14ac:dyDescent="0.15">
      <c r="A325" s="8" t="s">
        <v>1136</v>
      </c>
      <c r="B325" s="8" t="s">
        <v>29</v>
      </c>
      <c r="C325" s="1"/>
      <c r="D325" s="8" t="s">
        <v>1746</v>
      </c>
      <c r="E325" s="8" t="s">
        <v>1813</v>
      </c>
      <c r="F325" s="8" t="s">
        <v>1814</v>
      </c>
      <c r="G325" s="1"/>
      <c r="H325" s="1"/>
      <c r="I325" s="1"/>
      <c r="J325" s="1"/>
      <c r="K325" s="1"/>
      <c r="L325" s="11">
        <v>3</v>
      </c>
      <c r="M325" s="12"/>
      <c r="N325" s="4"/>
      <c r="O325" s="4"/>
      <c r="P325" s="12"/>
      <c r="Q325" s="12"/>
      <c r="R325" s="4"/>
      <c r="S325" s="4"/>
      <c r="T325" s="11">
        <v>3</v>
      </c>
      <c r="U325" s="8"/>
      <c r="V325" s="8"/>
      <c r="W325" s="1"/>
      <c r="X325" s="1"/>
      <c r="Y325" s="1"/>
      <c r="Z325" s="1"/>
      <c r="AA325" s="1"/>
      <c r="AB325" s="1"/>
      <c r="AC325" s="1"/>
      <c r="AD325" s="1"/>
      <c r="AE325" s="1"/>
      <c r="AF325" s="1" t="s">
        <v>31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8">
        <f>AN325+AO325+AP325</f>
        <v>0</v>
      </c>
      <c r="AR325" s="1"/>
      <c r="AS325" s="8" t="s">
        <v>1781</v>
      </c>
      <c r="AT325" s="8" t="s">
        <v>1782</v>
      </c>
      <c r="AU325" s="1"/>
      <c r="AV325" s="8" t="s">
        <v>45</v>
      </c>
      <c r="AW325" s="1"/>
    </row>
    <row r="326" spans="1:49" ht="14" customHeight="1" x14ac:dyDescent="0.15">
      <c r="A326" s="8" t="s">
        <v>1136</v>
      </c>
      <c r="B326" s="8" t="s">
        <v>29</v>
      </c>
      <c r="C326" s="1"/>
      <c r="D326" s="8" t="s">
        <v>1746</v>
      </c>
      <c r="E326" s="8" t="s">
        <v>1815</v>
      </c>
      <c r="F326" s="8" t="s">
        <v>1816</v>
      </c>
      <c r="G326" s="1"/>
      <c r="H326" s="1"/>
      <c r="I326" s="1"/>
      <c r="J326" s="1"/>
      <c r="K326" s="1"/>
      <c r="L326" s="12"/>
      <c r="M326" s="12"/>
      <c r="N326" s="4"/>
      <c r="O326" s="4"/>
      <c r="P326" s="11">
        <v>1</v>
      </c>
      <c r="Q326" s="12"/>
      <c r="R326" s="4"/>
      <c r="S326" s="4"/>
      <c r="T326" s="11">
        <v>2</v>
      </c>
      <c r="U326" s="8"/>
      <c r="V326" s="8"/>
      <c r="W326" s="1"/>
      <c r="X326" s="1"/>
      <c r="Y326" s="1"/>
      <c r="Z326" s="1"/>
      <c r="AA326" s="1"/>
      <c r="AB326" s="1"/>
      <c r="AC326" s="1"/>
      <c r="AD326" s="1"/>
      <c r="AE326" s="1" t="s">
        <v>270</v>
      </c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8">
        <f>AN326+AO326+AP326</f>
        <v>0</v>
      </c>
      <c r="AR326" s="1"/>
      <c r="AS326" s="8" t="s">
        <v>1781</v>
      </c>
      <c r="AT326" s="8" t="s">
        <v>1782</v>
      </c>
      <c r="AU326" s="1"/>
      <c r="AV326" s="8" t="s">
        <v>45</v>
      </c>
      <c r="AW326" s="1"/>
    </row>
    <row r="327" spans="1:49" ht="14" customHeight="1" x14ac:dyDescent="0.15">
      <c r="A327" s="8" t="s">
        <v>1136</v>
      </c>
      <c r="B327" s="8" t="s">
        <v>48</v>
      </c>
      <c r="C327" s="1"/>
      <c r="D327" s="8" t="s">
        <v>1746</v>
      </c>
      <c r="E327" s="8" t="s">
        <v>354</v>
      </c>
      <c r="F327" s="8" t="s">
        <v>1817</v>
      </c>
      <c r="G327" s="1"/>
      <c r="H327" s="1"/>
      <c r="I327" s="1"/>
      <c r="J327" s="1"/>
      <c r="K327" s="1"/>
      <c r="L327" s="11">
        <v>3</v>
      </c>
      <c r="M327" s="12"/>
      <c r="N327" s="4"/>
      <c r="O327" s="4"/>
      <c r="P327" s="12"/>
      <c r="Q327" s="12"/>
      <c r="R327" s="4"/>
      <c r="S327" s="4"/>
      <c r="T327" s="11">
        <v>3</v>
      </c>
      <c r="U327" s="8"/>
      <c r="V327" s="8"/>
      <c r="W327" s="1"/>
      <c r="X327" s="1"/>
      <c r="Y327" s="1"/>
      <c r="Z327" s="1"/>
      <c r="AA327" s="1"/>
      <c r="AB327" s="1"/>
      <c r="AC327" s="1"/>
      <c r="AD327" s="1"/>
      <c r="AE327" s="1"/>
      <c r="AF327" s="1" t="s">
        <v>31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8">
        <f>AN327+AO327+AP327</f>
        <v>0</v>
      </c>
      <c r="AR327" s="1"/>
      <c r="AS327" s="8" t="s">
        <v>1781</v>
      </c>
      <c r="AT327" s="8" t="s">
        <v>1782</v>
      </c>
      <c r="AU327" s="1"/>
      <c r="AV327" s="8" t="s">
        <v>45</v>
      </c>
      <c r="AW327" s="1"/>
    </row>
    <row r="328" spans="1:49" ht="14" customHeight="1" x14ac:dyDescent="0.15">
      <c r="A328" s="8" t="s">
        <v>1136</v>
      </c>
      <c r="B328" s="8" t="s">
        <v>48</v>
      </c>
      <c r="C328" s="1"/>
      <c r="D328" s="8" t="s">
        <v>1746</v>
      </c>
      <c r="E328" s="8" t="s">
        <v>1249</v>
      </c>
      <c r="F328" s="8" t="s">
        <v>1818</v>
      </c>
      <c r="G328" s="1"/>
      <c r="H328" s="1"/>
      <c r="I328" s="1"/>
      <c r="J328" s="1"/>
      <c r="K328" s="1"/>
      <c r="L328" s="12"/>
      <c r="M328" s="12"/>
      <c r="N328" s="4"/>
      <c r="O328" s="4"/>
      <c r="P328" s="11">
        <v>1</v>
      </c>
      <c r="Q328" s="12"/>
      <c r="R328" s="4"/>
      <c r="S328" s="4"/>
      <c r="T328" s="11">
        <v>2</v>
      </c>
      <c r="U328" s="8"/>
      <c r="V328" s="8"/>
      <c r="W328" s="1"/>
      <c r="X328" s="1"/>
      <c r="Y328" s="1"/>
      <c r="Z328" s="1"/>
      <c r="AA328" s="1"/>
      <c r="AB328" s="1"/>
      <c r="AC328" s="1"/>
      <c r="AD328" s="1"/>
      <c r="AE328" s="1" t="s">
        <v>270</v>
      </c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8">
        <f>AN328+AO328+AP328</f>
        <v>0</v>
      </c>
      <c r="AR328" s="1"/>
      <c r="AS328" s="8" t="s">
        <v>1781</v>
      </c>
      <c r="AT328" s="8" t="s">
        <v>1782</v>
      </c>
      <c r="AU328" s="1"/>
      <c r="AV328" s="8" t="s">
        <v>45</v>
      </c>
      <c r="AW328" s="1"/>
    </row>
    <row r="329" spans="1:49" ht="14" customHeight="1" x14ac:dyDescent="0.15">
      <c r="A329" s="8" t="s">
        <v>1136</v>
      </c>
      <c r="B329" s="8" t="s">
        <v>48</v>
      </c>
      <c r="C329" s="1"/>
      <c r="D329" s="8" t="s">
        <v>1746</v>
      </c>
      <c r="E329" s="8" t="s">
        <v>493</v>
      </c>
      <c r="F329" s="8" t="s">
        <v>1819</v>
      </c>
      <c r="G329" s="1"/>
      <c r="H329" s="1"/>
      <c r="I329" s="1"/>
      <c r="J329" s="1"/>
      <c r="K329" s="1"/>
      <c r="L329" s="11">
        <v>1</v>
      </c>
      <c r="M329" s="12"/>
      <c r="N329" s="4"/>
      <c r="O329" s="4"/>
      <c r="P329" s="12"/>
      <c r="Q329" s="12"/>
      <c r="R329" s="4"/>
      <c r="S329" s="4"/>
      <c r="T329" s="11">
        <v>1</v>
      </c>
      <c r="U329" s="8"/>
      <c r="V329" s="8"/>
      <c r="W329" s="1"/>
      <c r="X329" s="1"/>
      <c r="Y329" s="1"/>
      <c r="Z329" s="1"/>
      <c r="AA329" s="1"/>
      <c r="AB329" s="1"/>
      <c r="AC329" s="1"/>
      <c r="AD329" s="1"/>
      <c r="AE329" s="1"/>
      <c r="AF329" s="1" t="s">
        <v>31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8">
        <f>AN329+AO329+AP329</f>
        <v>0</v>
      </c>
      <c r="AR329" s="1"/>
      <c r="AS329" s="8" t="s">
        <v>1820</v>
      </c>
      <c r="AT329" s="8" t="s">
        <v>1821</v>
      </c>
      <c r="AU329" s="1"/>
      <c r="AV329" s="8" t="s">
        <v>45</v>
      </c>
      <c r="AW329" s="1"/>
    </row>
    <row r="330" spans="1:49" ht="14" customHeight="1" x14ac:dyDescent="0.15">
      <c r="A330" s="8" t="s">
        <v>1136</v>
      </c>
      <c r="B330" s="8" t="s">
        <v>48</v>
      </c>
      <c r="C330" s="1"/>
      <c r="D330" s="8" t="s">
        <v>1746</v>
      </c>
      <c r="E330" s="8" t="s">
        <v>821</v>
      </c>
      <c r="F330" s="8" t="s">
        <v>1822</v>
      </c>
      <c r="G330" s="1"/>
      <c r="H330" s="1"/>
      <c r="I330" s="1"/>
      <c r="J330" s="1"/>
      <c r="K330" s="1"/>
      <c r="L330" s="11">
        <v>3</v>
      </c>
      <c r="M330" s="12"/>
      <c r="N330" s="4"/>
      <c r="O330" s="4"/>
      <c r="P330" s="12"/>
      <c r="Q330" s="12"/>
      <c r="R330" s="4"/>
      <c r="S330" s="4"/>
      <c r="T330" s="11">
        <v>3</v>
      </c>
      <c r="U330" s="8"/>
      <c r="V330" s="8"/>
      <c r="W330" s="1"/>
      <c r="X330" s="1"/>
      <c r="Y330" s="1"/>
      <c r="Z330" s="1"/>
      <c r="AA330" s="1"/>
      <c r="AB330" s="1"/>
      <c r="AC330" s="1"/>
      <c r="AD330" s="1"/>
      <c r="AE330" s="1"/>
      <c r="AF330" s="1" t="s">
        <v>31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8">
        <f>AN330+AO330+AP330</f>
        <v>0</v>
      </c>
      <c r="AR330" s="1"/>
      <c r="AS330" s="8" t="s">
        <v>1823</v>
      </c>
      <c r="AT330" s="8" t="s">
        <v>1824</v>
      </c>
      <c r="AU330" s="1"/>
      <c r="AV330" s="8" t="s">
        <v>45</v>
      </c>
      <c r="AW330" s="1"/>
    </row>
    <row r="331" spans="1:49" ht="14" customHeight="1" x14ac:dyDescent="0.15">
      <c r="A331" s="8" t="s">
        <v>1136</v>
      </c>
      <c r="B331" s="8" t="s">
        <v>29</v>
      </c>
      <c r="C331" s="1"/>
      <c r="D331" s="8" t="s">
        <v>1746</v>
      </c>
      <c r="E331" s="8" t="s">
        <v>850</v>
      </c>
      <c r="F331" s="8" t="s">
        <v>1825</v>
      </c>
      <c r="G331" s="1"/>
      <c r="H331" s="1"/>
      <c r="I331" s="1"/>
      <c r="J331" s="1"/>
      <c r="K331" s="1"/>
      <c r="L331" s="11">
        <v>3</v>
      </c>
      <c r="M331" s="12"/>
      <c r="N331" s="4"/>
      <c r="O331" s="4"/>
      <c r="P331" s="12"/>
      <c r="Q331" s="12"/>
      <c r="R331" s="4"/>
      <c r="S331" s="4"/>
      <c r="T331" s="11">
        <v>3</v>
      </c>
      <c r="U331" s="8"/>
      <c r="V331" s="8"/>
      <c r="W331" s="1"/>
      <c r="X331" s="1"/>
      <c r="Y331" s="1"/>
      <c r="Z331" s="1"/>
      <c r="AA331" s="1"/>
      <c r="AB331" s="1"/>
      <c r="AC331" s="1"/>
      <c r="AD331" s="1"/>
      <c r="AE331" s="1"/>
      <c r="AF331" s="1" t="s">
        <v>31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8">
        <f>AN331+AO331+AP331</f>
        <v>0</v>
      </c>
      <c r="AR331" s="1"/>
      <c r="AS331" s="8" t="s">
        <v>1826</v>
      </c>
      <c r="AT331" s="8" t="s">
        <v>1827</v>
      </c>
      <c r="AU331" s="1"/>
      <c r="AV331" s="8" t="s">
        <v>45</v>
      </c>
      <c r="AW331" s="1"/>
    </row>
    <row r="332" spans="1:49" ht="14" customHeight="1" x14ac:dyDescent="0.15">
      <c r="A332" s="8" t="s">
        <v>1136</v>
      </c>
      <c r="B332" s="8" t="s">
        <v>29</v>
      </c>
      <c r="C332" s="1"/>
      <c r="D332" s="8" t="s">
        <v>1746</v>
      </c>
      <c r="E332" s="8" t="s">
        <v>1828</v>
      </c>
      <c r="F332" s="8" t="s">
        <v>1829</v>
      </c>
      <c r="G332" s="1"/>
      <c r="H332" s="1"/>
      <c r="I332" s="1"/>
      <c r="J332" s="1"/>
      <c r="K332" s="1"/>
      <c r="L332" s="12"/>
      <c r="M332" s="12"/>
      <c r="N332" s="4"/>
      <c r="O332" s="4"/>
      <c r="P332" s="11">
        <v>1</v>
      </c>
      <c r="Q332" s="12"/>
      <c r="R332" s="4"/>
      <c r="S332" s="4"/>
      <c r="T332" s="11">
        <v>2</v>
      </c>
      <c r="U332" s="8"/>
      <c r="V332" s="8"/>
      <c r="W332" s="1"/>
      <c r="X332" s="1"/>
      <c r="Y332" s="1"/>
      <c r="Z332" s="1"/>
      <c r="AA332" s="1"/>
      <c r="AB332" s="1"/>
      <c r="AC332" s="1"/>
      <c r="AD332" s="1"/>
      <c r="AE332" s="1" t="s">
        <v>270</v>
      </c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8">
        <f>AN332+AO332+AP332</f>
        <v>0</v>
      </c>
      <c r="AR332" s="1"/>
      <c r="AS332" s="8" t="s">
        <v>1826</v>
      </c>
      <c r="AT332" s="8" t="s">
        <v>1827</v>
      </c>
      <c r="AU332" s="1"/>
      <c r="AV332" s="8" t="s">
        <v>45</v>
      </c>
      <c r="AW332" s="1"/>
    </row>
    <row r="333" spans="1:49" ht="14" customHeight="1" x14ac:dyDescent="0.15">
      <c r="A333" s="8" t="s">
        <v>1136</v>
      </c>
      <c r="B333" s="8" t="s">
        <v>48</v>
      </c>
      <c r="C333" s="1"/>
      <c r="D333" s="8" t="s">
        <v>1746</v>
      </c>
      <c r="E333" s="8" t="s">
        <v>1830</v>
      </c>
      <c r="F333" s="8" t="s">
        <v>1831</v>
      </c>
      <c r="G333" s="1"/>
      <c r="H333" s="1"/>
      <c r="I333" s="1"/>
      <c r="J333" s="1"/>
      <c r="K333" s="1"/>
      <c r="L333" s="11">
        <v>3</v>
      </c>
      <c r="M333" s="12"/>
      <c r="N333" s="4"/>
      <c r="O333" s="4"/>
      <c r="P333" s="12"/>
      <c r="Q333" s="12"/>
      <c r="R333" s="4"/>
      <c r="S333" s="4"/>
      <c r="T333" s="11">
        <v>3</v>
      </c>
      <c r="U333" s="8"/>
      <c r="V333" s="8"/>
      <c r="W333" s="1"/>
      <c r="X333" s="1"/>
      <c r="Y333" s="1"/>
      <c r="Z333" s="1"/>
      <c r="AA333" s="1"/>
      <c r="AB333" s="1"/>
      <c r="AC333" s="1"/>
      <c r="AD333" s="1"/>
      <c r="AE333" s="1"/>
      <c r="AF333" s="1" t="s">
        <v>31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8">
        <f>AN333+AO333+AP333</f>
        <v>0</v>
      </c>
      <c r="AR333" s="1"/>
      <c r="AS333" s="8" t="s">
        <v>1826</v>
      </c>
      <c r="AT333" s="8" t="s">
        <v>1827</v>
      </c>
      <c r="AU333" s="1"/>
      <c r="AV333" s="8" t="s">
        <v>45</v>
      </c>
      <c r="AW333" s="1"/>
    </row>
    <row r="334" spans="1:49" ht="14" customHeight="1" x14ac:dyDescent="0.15">
      <c r="A334" s="8" t="s">
        <v>1136</v>
      </c>
      <c r="B334" s="8" t="s">
        <v>29</v>
      </c>
      <c r="C334" s="1"/>
      <c r="D334" s="8" t="s">
        <v>1746</v>
      </c>
      <c r="E334" s="8" t="s">
        <v>526</v>
      </c>
      <c r="F334" s="8" t="s">
        <v>1832</v>
      </c>
      <c r="G334" s="1"/>
      <c r="H334" s="1"/>
      <c r="I334" s="1"/>
      <c r="J334" s="1"/>
      <c r="K334" s="1"/>
      <c r="L334" s="11">
        <v>1</v>
      </c>
      <c r="M334" s="12"/>
      <c r="N334" s="4"/>
      <c r="O334" s="4"/>
      <c r="P334" s="12"/>
      <c r="Q334" s="12"/>
      <c r="R334" s="4"/>
      <c r="S334" s="4"/>
      <c r="T334" s="11">
        <v>1</v>
      </c>
      <c r="U334" s="8"/>
      <c r="V334" s="8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 t="s">
        <v>206</v>
      </c>
      <c r="AK334" s="1"/>
      <c r="AL334" s="1"/>
      <c r="AM334" s="1"/>
      <c r="AN334" s="1"/>
      <c r="AO334" s="1"/>
      <c r="AP334" s="1"/>
      <c r="AQ334" s="8">
        <f>AN334+AO334+AP334</f>
        <v>0</v>
      </c>
      <c r="AR334" s="1"/>
      <c r="AS334" s="8" t="s">
        <v>1748</v>
      </c>
      <c r="AT334" s="8" t="s">
        <v>1749</v>
      </c>
      <c r="AU334" s="1"/>
      <c r="AV334" s="8" t="s">
        <v>45</v>
      </c>
      <c r="AW334" s="1"/>
    </row>
    <row r="335" spans="1:49" ht="14" customHeight="1" x14ac:dyDescent="0.15">
      <c r="A335" s="8" t="s">
        <v>1136</v>
      </c>
      <c r="B335" s="8" t="s">
        <v>29</v>
      </c>
      <c r="C335" s="1"/>
      <c r="D335" s="8" t="s">
        <v>1746</v>
      </c>
      <c r="E335" s="8" t="s">
        <v>258</v>
      </c>
      <c r="F335" s="8" t="s">
        <v>1833</v>
      </c>
      <c r="G335" s="1"/>
      <c r="H335" s="1"/>
      <c r="I335" s="1"/>
      <c r="J335" s="1"/>
      <c r="K335" s="1"/>
      <c r="L335" s="11">
        <v>1</v>
      </c>
      <c r="M335" s="12"/>
      <c r="N335" s="4"/>
      <c r="O335" s="4"/>
      <c r="P335" s="12"/>
      <c r="Q335" s="12"/>
      <c r="R335" s="4"/>
      <c r="S335" s="4"/>
      <c r="T335" s="11">
        <v>1</v>
      </c>
      <c r="U335" s="8"/>
      <c r="V335" s="8"/>
      <c r="W335" s="1"/>
      <c r="X335" s="1"/>
      <c r="Y335" s="1"/>
      <c r="Z335" s="1"/>
      <c r="AA335" s="1"/>
      <c r="AB335" s="1"/>
      <c r="AC335" s="1"/>
      <c r="AD335" s="1"/>
      <c r="AE335" s="1"/>
      <c r="AF335" s="1" t="s">
        <v>31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8">
        <f>AN335+AO335+AP335</f>
        <v>0</v>
      </c>
      <c r="AR335" s="1"/>
      <c r="AS335" s="8" t="s">
        <v>1778</v>
      </c>
      <c r="AT335" s="8" t="s">
        <v>1779</v>
      </c>
      <c r="AU335" s="1"/>
      <c r="AV335" s="8" t="s">
        <v>45</v>
      </c>
      <c r="AW335" s="1"/>
    </row>
    <row r="336" spans="1:49" ht="14" customHeight="1" x14ac:dyDescent="0.15">
      <c r="A336" s="8" t="s">
        <v>1136</v>
      </c>
      <c r="B336" s="8" t="s">
        <v>29</v>
      </c>
      <c r="C336" s="1"/>
      <c r="D336" s="8" t="s">
        <v>1746</v>
      </c>
      <c r="E336" s="8" t="s">
        <v>1317</v>
      </c>
      <c r="F336" s="8" t="s">
        <v>1834</v>
      </c>
      <c r="G336" s="1"/>
      <c r="H336" s="1"/>
      <c r="I336" s="1"/>
      <c r="J336" s="1"/>
      <c r="K336" s="1"/>
      <c r="L336" s="12"/>
      <c r="M336" s="12"/>
      <c r="N336" s="4"/>
      <c r="O336" s="4"/>
      <c r="P336" s="11">
        <v>2</v>
      </c>
      <c r="Q336" s="11">
        <v>3</v>
      </c>
      <c r="R336" s="3"/>
      <c r="S336" s="3"/>
      <c r="T336" s="12"/>
      <c r="U336" s="8" t="s">
        <v>136</v>
      </c>
      <c r="V336" s="8" t="s">
        <v>137</v>
      </c>
      <c r="W336" s="1"/>
      <c r="X336" s="1"/>
      <c r="Y336" s="1"/>
      <c r="Z336" s="1"/>
      <c r="AA336" s="1"/>
      <c r="AB336" s="1"/>
      <c r="AC336" s="1"/>
      <c r="AD336" s="1" t="s">
        <v>133</v>
      </c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8">
        <f>AN336+AO336+AP336</f>
        <v>0</v>
      </c>
      <c r="AR336" s="1"/>
      <c r="AS336" s="8" t="s">
        <v>1778</v>
      </c>
      <c r="AT336" s="8" t="s">
        <v>1779</v>
      </c>
      <c r="AU336" s="1"/>
      <c r="AV336" s="8" t="s">
        <v>45</v>
      </c>
      <c r="AW336" s="1"/>
    </row>
    <row r="337" spans="1:49" ht="14" customHeight="1" x14ac:dyDescent="0.15">
      <c r="A337" s="8" t="s">
        <v>1136</v>
      </c>
      <c r="B337" s="8" t="s">
        <v>29</v>
      </c>
      <c r="C337" s="1"/>
      <c r="D337" s="8" t="s">
        <v>1746</v>
      </c>
      <c r="E337" s="8" t="s">
        <v>1319</v>
      </c>
      <c r="F337" s="8" t="s">
        <v>1835</v>
      </c>
      <c r="G337" s="1"/>
      <c r="H337" s="1"/>
      <c r="I337" s="1"/>
      <c r="J337" s="1"/>
      <c r="K337" s="1"/>
      <c r="L337" s="12"/>
      <c r="M337" s="12"/>
      <c r="N337" s="4"/>
      <c r="O337" s="4"/>
      <c r="P337" s="11">
        <v>2</v>
      </c>
      <c r="Q337" s="11">
        <v>3</v>
      </c>
      <c r="R337" s="3"/>
      <c r="S337" s="3"/>
      <c r="T337" s="12"/>
      <c r="U337" s="8" t="s">
        <v>136</v>
      </c>
      <c r="V337" s="8" t="s">
        <v>137</v>
      </c>
      <c r="W337" s="1"/>
      <c r="X337" s="1"/>
      <c r="Y337" s="1"/>
      <c r="Z337" s="1"/>
      <c r="AA337" s="1"/>
      <c r="AB337" s="1"/>
      <c r="AC337" s="1"/>
      <c r="AD337" s="1" t="s">
        <v>133</v>
      </c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8">
        <f>AN337+AO337+AP337</f>
        <v>0</v>
      </c>
      <c r="AR337" s="1"/>
      <c r="AS337" s="8" t="s">
        <v>1778</v>
      </c>
      <c r="AT337" s="8" t="s">
        <v>1779</v>
      </c>
      <c r="AU337" s="1"/>
      <c r="AV337" s="8" t="s">
        <v>45</v>
      </c>
      <c r="AW337" s="1"/>
    </row>
    <row r="338" spans="1:49" ht="14" customHeight="1" x14ac:dyDescent="0.15">
      <c r="A338" s="8" t="s">
        <v>1136</v>
      </c>
      <c r="B338" s="8" t="s">
        <v>29</v>
      </c>
      <c r="C338" s="1"/>
      <c r="D338" s="8" t="s">
        <v>1746</v>
      </c>
      <c r="E338" s="8" t="s">
        <v>1321</v>
      </c>
      <c r="F338" s="8" t="s">
        <v>1836</v>
      </c>
      <c r="G338" s="1"/>
      <c r="H338" s="1"/>
      <c r="I338" s="1"/>
      <c r="J338" s="1"/>
      <c r="K338" s="1"/>
      <c r="L338" s="12"/>
      <c r="M338" s="12"/>
      <c r="N338" s="4"/>
      <c r="O338" s="4"/>
      <c r="P338" s="11">
        <v>2</v>
      </c>
      <c r="Q338" s="11">
        <v>3</v>
      </c>
      <c r="R338" s="3"/>
      <c r="S338" s="3"/>
      <c r="T338" s="12"/>
      <c r="U338" s="8" t="s">
        <v>136</v>
      </c>
      <c r="V338" s="8" t="s">
        <v>137</v>
      </c>
      <c r="W338" s="1"/>
      <c r="X338" s="1"/>
      <c r="Y338" s="1"/>
      <c r="Z338" s="1"/>
      <c r="AA338" s="1"/>
      <c r="AB338" s="1"/>
      <c r="AC338" s="1"/>
      <c r="AD338" s="1" t="s">
        <v>133</v>
      </c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8">
        <f>AN338+AO338+AP338</f>
        <v>0</v>
      </c>
      <c r="AR338" s="1"/>
      <c r="AS338" s="8" t="s">
        <v>1778</v>
      </c>
      <c r="AT338" s="8" t="s">
        <v>1779</v>
      </c>
      <c r="AU338" s="1"/>
      <c r="AV338" s="8" t="s">
        <v>45</v>
      </c>
      <c r="AW338" s="1"/>
    </row>
    <row r="339" spans="1:49" ht="14" customHeight="1" x14ac:dyDescent="0.15">
      <c r="A339" s="8" t="s">
        <v>1136</v>
      </c>
      <c r="B339" s="8" t="s">
        <v>29</v>
      </c>
      <c r="C339" s="1"/>
      <c r="D339" s="8" t="s">
        <v>1746</v>
      </c>
      <c r="E339" s="8" t="s">
        <v>1323</v>
      </c>
      <c r="F339" s="8" t="s">
        <v>1837</v>
      </c>
      <c r="G339" s="1"/>
      <c r="H339" s="1"/>
      <c r="I339" s="1"/>
      <c r="J339" s="1"/>
      <c r="K339" s="1"/>
      <c r="L339" s="12"/>
      <c r="M339" s="12"/>
      <c r="N339" s="4"/>
      <c r="O339" s="4"/>
      <c r="P339" s="11">
        <v>2</v>
      </c>
      <c r="Q339" s="11">
        <v>3</v>
      </c>
      <c r="R339" s="3"/>
      <c r="S339" s="3"/>
      <c r="T339" s="12"/>
      <c r="U339" s="8" t="s">
        <v>136</v>
      </c>
      <c r="V339" s="8" t="s">
        <v>137</v>
      </c>
      <c r="W339" s="1"/>
      <c r="X339" s="1"/>
      <c r="Y339" s="1"/>
      <c r="Z339" s="1"/>
      <c r="AA339" s="1"/>
      <c r="AB339" s="1"/>
      <c r="AC339" s="1"/>
      <c r="AD339" s="1" t="s">
        <v>133</v>
      </c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8">
        <f>AN339+AO339+AP339</f>
        <v>0</v>
      </c>
      <c r="AR339" s="1"/>
      <c r="AS339" s="8" t="s">
        <v>1778</v>
      </c>
      <c r="AT339" s="8" t="s">
        <v>1779</v>
      </c>
      <c r="AU339" s="1"/>
      <c r="AV339" s="8" t="s">
        <v>45</v>
      </c>
      <c r="AW339" s="1"/>
    </row>
    <row r="340" spans="1:49" ht="14" customHeight="1" x14ac:dyDescent="0.15">
      <c r="A340" s="8" t="s">
        <v>1136</v>
      </c>
      <c r="B340" s="8" t="s">
        <v>29</v>
      </c>
      <c r="C340" s="1"/>
      <c r="D340" s="8" t="s">
        <v>1746</v>
      </c>
      <c r="E340" s="8" t="s">
        <v>1326</v>
      </c>
      <c r="F340" s="8" t="s">
        <v>1838</v>
      </c>
      <c r="G340" s="1"/>
      <c r="H340" s="1"/>
      <c r="I340" s="1"/>
      <c r="J340" s="1"/>
      <c r="K340" s="1"/>
      <c r="L340" s="12"/>
      <c r="M340" s="12"/>
      <c r="N340" s="4"/>
      <c r="O340" s="4"/>
      <c r="P340" s="11">
        <v>2</v>
      </c>
      <c r="Q340" s="11">
        <v>3</v>
      </c>
      <c r="R340" s="3"/>
      <c r="S340" s="3"/>
      <c r="T340" s="12"/>
      <c r="U340" s="8" t="s">
        <v>136</v>
      </c>
      <c r="V340" s="8" t="s">
        <v>137</v>
      </c>
      <c r="W340" s="1"/>
      <c r="X340" s="1"/>
      <c r="Y340" s="1"/>
      <c r="Z340" s="1"/>
      <c r="AA340" s="1"/>
      <c r="AB340" s="1"/>
      <c r="AC340" s="1"/>
      <c r="AD340" s="1" t="s">
        <v>133</v>
      </c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8">
        <f>AN340+AO340+AP340</f>
        <v>0</v>
      </c>
      <c r="AR340" s="1"/>
      <c r="AS340" s="8" t="s">
        <v>1778</v>
      </c>
      <c r="AT340" s="8" t="s">
        <v>1779</v>
      </c>
      <c r="AU340" s="1"/>
      <c r="AV340" s="8" t="s">
        <v>45</v>
      </c>
      <c r="AW340" s="1"/>
    </row>
    <row r="341" spans="1:49" ht="14" customHeight="1" x14ac:dyDescent="0.15">
      <c r="A341" s="8" t="s">
        <v>1136</v>
      </c>
      <c r="B341" s="8" t="s">
        <v>29</v>
      </c>
      <c r="C341" s="1"/>
      <c r="D341" s="8" t="s">
        <v>1746</v>
      </c>
      <c r="E341" s="8" t="s">
        <v>1328</v>
      </c>
      <c r="F341" s="8" t="s">
        <v>1839</v>
      </c>
      <c r="G341" s="1"/>
      <c r="H341" s="1"/>
      <c r="I341" s="1"/>
      <c r="J341" s="1"/>
      <c r="K341" s="1"/>
      <c r="L341" s="12"/>
      <c r="M341" s="12"/>
      <c r="N341" s="4"/>
      <c r="O341" s="4"/>
      <c r="P341" s="11">
        <v>2</v>
      </c>
      <c r="Q341" s="11">
        <v>3</v>
      </c>
      <c r="R341" s="3"/>
      <c r="S341" s="3"/>
      <c r="T341" s="12"/>
      <c r="U341" s="8" t="s">
        <v>136</v>
      </c>
      <c r="V341" s="8" t="s">
        <v>137</v>
      </c>
      <c r="W341" s="1"/>
      <c r="X341" s="1"/>
      <c r="Y341" s="1"/>
      <c r="Z341" s="1"/>
      <c r="AA341" s="1"/>
      <c r="AB341" s="1"/>
      <c r="AC341" s="1"/>
      <c r="AD341" s="1" t="s">
        <v>133</v>
      </c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8">
        <f>AN341+AO341+AP341</f>
        <v>0</v>
      </c>
      <c r="AR341" s="1"/>
      <c r="AS341" s="8" t="s">
        <v>1778</v>
      </c>
      <c r="AT341" s="8" t="s">
        <v>1779</v>
      </c>
      <c r="AU341" s="1"/>
      <c r="AV341" s="8" t="s">
        <v>45</v>
      </c>
      <c r="AW341" s="1"/>
    </row>
    <row r="342" spans="1:49" ht="14" customHeight="1" x14ac:dyDescent="0.15">
      <c r="A342" s="8" t="s">
        <v>1136</v>
      </c>
      <c r="B342" s="8"/>
      <c r="C342" s="1"/>
      <c r="D342" s="8" t="s">
        <v>1746</v>
      </c>
      <c r="E342" s="8" t="s">
        <v>100</v>
      </c>
      <c r="F342" s="8" t="s">
        <v>1840</v>
      </c>
      <c r="G342" s="1"/>
      <c r="H342" s="1"/>
      <c r="I342" s="1"/>
      <c r="J342" s="1"/>
      <c r="K342" s="1"/>
      <c r="L342" s="11">
        <v>2</v>
      </c>
      <c r="M342" s="11">
        <v>3</v>
      </c>
      <c r="N342" s="3"/>
      <c r="O342" s="3"/>
      <c r="P342" s="12"/>
      <c r="Q342" s="12"/>
      <c r="R342" s="4"/>
      <c r="S342" s="4"/>
      <c r="T342" s="12"/>
      <c r="U342" s="8" t="s">
        <v>136</v>
      </c>
      <c r="V342" s="8" t="s">
        <v>137</v>
      </c>
      <c r="W342" s="1"/>
      <c r="X342" s="1"/>
      <c r="Y342" s="1"/>
      <c r="Z342" s="1"/>
      <c r="AA342" s="1"/>
      <c r="AB342" s="1"/>
      <c r="AC342" s="1"/>
      <c r="AD342" s="1" t="s">
        <v>133</v>
      </c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8">
        <f>AN342+AO342+AP342</f>
        <v>0</v>
      </c>
      <c r="AR342" s="1"/>
      <c r="AS342" s="8" t="s">
        <v>1778</v>
      </c>
      <c r="AT342" s="8" t="s">
        <v>1779</v>
      </c>
      <c r="AU342" s="1"/>
      <c r="AV342" s="8" t="s">
        <v>45</v>
      </c>
      <c r="AW342" s="1"/>
    </row>
    <row r="343" spans="1:49" ht="14" customHeight="1" x14ac:dyDescent="0.15">
      <c r="A343" s="8" t="s">
        <v>1136</v>
      </c>
      <c r="B343" s="8" t="s">
        <v>48</v>
      </c>
      <c r="C343" s="1"/>
      <c r="D343" s="8" t="s">
        <v>1746</v>
      </c>
      <c r="E343" s="8" t="s">
        <v>105</v>
      </c>
      <c r="F343" s="8" t="s">
        <v>1841</v>
      </c>
      <c r="G343" s="1"/>
      <c r="H343" s="1"/>
      <c r="I343" s="1"/>
      <c r="J343" s="1"/>
      <c r="K343" s="1"/>
      <c r="L343" s="11">
        <v>2</v>
      </c>
      <c r="M343" s="12"/>
      <c r="N343" s="4"/>
      <c r="O343" s="4"/>
      <c r="P343" s="12"/>
      <c r="Q343" s="12"/>
      <c r="R343" s="4"/>
      <c r="S343" s="4"/>
      <c r="T343" s="11">
        <v>1</v>
      </c>
      <c r="U343" s="8"/>
      <c r="V343" s="8"/>
      <c r="W343" s="1"/>
      <c r="X343" s="1"/>
      <c r="Y343" s="1"/>
      <c r="Z343" s="1"/>
      <c r="AA343" s="1"/>
      <c r="AB343" s="1"/>
      <c r="AC343" s="1"/>
      <c r="AD343" s="1"/>
      <c r="AE343" s="1"/>
      <c r="AF343" s="1" t="s">
        <v>31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8">
        <f>AN343+AO343+AP343</f>
        <v>0</v>
      </c>
      <c r="AR343" s="1"/>
      <c r="AS343" s="8" t="s">
        <v>1842</v>
      </c>
      <c r="AT343" s="8" t="s">
        <v>1843</v>
      </c>
      <c r="AU343" s="1"/>
      <c r="AV343" s="8" t="s">
        <v>45</v>
      </c>
      <c r="AW343" s="1"/>
    </row>
    <row r="344" spans="1:49" ht="14" customHeight="1" x14ac:dyDescent="0.15">
      <c r="A344" s="8" t="s">
        <v>1136</v>
      </c>
      <c r="B344" s="8" t="s">
        <v>48</v>
      </c>
      <c r="C344" s="1"/>
      <c r="D344" s="8" t="s">
        <v>1746</v>
      </c>
      <c r="E344" s="8" t="s">
        <v>572</v>
      </c>
      <c r="F344" s="8" t="s">
        <v>362</v>
      </c>
      <c r="G344" s="1"/>
      <c r="H344" s="1"/>
      <c r="I344" s="1"/>
      <c r="J344" s="1"/>
      <c r="K344" s="1"/>
      <c r="L344" s="11">
        <v>1</v>
      </c>
      <c r="M344" s="11">
        <v>3</v>
      </c>
      <c r="N344" s="3"/>
      <c r="O344" s="3"/>
      <c r="P344" s="12"/>
      <c r="Q344" s="12"/>
      <c r="R344" s="4"/>
      <c r="S344" s="4"/>
      <c r="T344" s="12"/>
      <c r="U344" s="8" t="s">
        <v>43</v>
      </c>
      <c r="V344" s="8" t="s">
        <v>44</v>
      </c>
      <c r="W344" s="1"/>
      <c r="X344" s="1"/>
      <c r="Y344" s="1"/>
      <c r="Z344" s="1"/>
      <c r="AA344" s="1"/>
      <c r="AB344" s="1"/>
      <c r="AC344" s="1"/>
      <c r="AD344" s="1"/>
      <c r="AE344" s="1"/>
      <c r="AF344" s="1" t="s">
        <v>31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8">
        <f>AN344+AO344+AP344</f>
        <v>0</v>
      </c>
      <c r="AR344" s="1"/>
      <c r="AS344" s="8" t="s">
        <v>1748</v>
      </c>
      <c r="AT344" s="8" t="s">
        <v>1749</v>
      </c>
      <c r="AU344" s="1"/>
      <c r="AV344" s="8" t="s">
        <v>45</v>
      </c>
      <c r="AW344" s="1"/>
    </row>
    <row r="345" spans="1:49" ht="14" customHeight="1" x14ac:dyDescent="0.15">
      <c r="A345" s="8" t="s">
        <v>1136</v>
      </c>
      <c r="B345" s="8" t="s">
        <v>29</v>
      </c>
      <c r="C345" s="1"/>
      <c r="D345" s="8" t="s">
        <v>1746</v>
      </c>
      <c r="E345" s="8" t="s">
        <v>576</v>
      </c>
      <c r="F345" s="8" t="s">
        <v>1844</v>
      </c>
      <c r="G345" s="1"/>
      <c r="H345" s="1"/>
      <c r="I345" s="1"/>
      <c r="J345" s="1"/>
      <c r="K345" s="1"/>
      <c r="L345" s="11">
        <v>1</v>
      </c>
      <c r="M345" s="11">
        <v>3</v>
      </c>
      <c r="N345" s="3"/>
      <c r="O345" s="3"/>
      <c r="P345" s="12"/>
      <c r="Q345" s="12"/>
      <c r="R345" s="4"/>
      <c r="S345" s="4"/>
      <c r="T345" s="12"/>
      <c r="U345" s="8" t="s">
        <v>43</v>
      </c>
      <c r="V345" s="8" t="s">
        <v>44</v>
      </c>
      <c r="W345" s="1"/>
      <c r="X345" s="1"/>
      <c r="Y345" s="1"/>
      <c r="Z345" s="1"/>
      <c r="AA345" s="1"/>
      <c r="AB345" s="1"/>
      <c r="AC345" s="1"/>
      <c r="AD345" s="1"/>
      <c r="AE345" s="1"/>
      <c r="AF345" s="1" t="s">
        <v>31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8">
        <f>AN345+AO345+AP345</f>
        <v>0</v>
      </c>
      <c r="AR345" s="1"/>
      <c r="AS345" s="8" t="s">
        <v>1748</v>
      </c>
      <c r="AT345" s="8" t="s">
        <v>1749</v>
      </c>
      <c r="AU345" s="1"/>
      <c r="AV345" s="8" t="s">
        <v>45</v>
      </c>
      <c r="AW345" s="1"/>
    </row>
    <row r="346" spans="1:49" ht="14" customHeight="1" x14ac:dyDescent="0.15">
      <c r="A346" s="8" t="s">
        <v>1136</v>
      </c>
      <c r="B346" s="8" t="s">
        <v>120</v>
      </c>
      <c r="C346" s="1"/>
      <c r="D346" s="8" t="s">
        <v>1746</v>
      </c>
      <c r="E346" s="8" t="s">
        <v>578</v>
      </c>
      <c r="F346" s="8" t="s">
        <v>1845</v>
      </c>
      <c r="G346" s="1"/>
      <c r="H346" s="1"/>
      <c r="I346" s="1"/>
      <c r="J346" s="1"/>
      <c r="K346" s="1"/>
      <c r="L346" s="11">
        <v>1</v>
      </c>
      <c r="M346" s="11">
        <v>3</v>
      </c>
      <c r="N346" s="3"/>
      <c r="O346" s="3"/>
      <c r="P346" s="12"/>
      <c r="Q346" s="12"/>
      <c r="R346" s="4"/>
      <c r="S346" s="4"/>
      <c r="T346" s="12"/>
      <c r="U346" s="8" t="s">
        <v>43</v>
      </c>
      <c r="V346" s="8" t="s">
        <v>44</v>
      </c>
      <c r="W346" s="1"/>
      <c r="X346" s="1"/>
      <c r="Y346" s="1"/>
      <c r="Z346" s="1"/>
      <c r="AA346" s="1"/>
      <c r="AB346" s="1"/>
      <c r="AC346" s="1"/>
      <c r="AD346" s="1"/>
      <c r="AE346" s="1"/>
      <c r="AF346" s="1" t="s">
        <v>31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8">
        <f>AN346+AO346+AP346</f>
        <v>0</v>
      </c>
      <c r="AR346" s="1"/>
      <c r="AS346" s="8" t="s">
        <v>1748</v>
      </c>
      <c r="AT346" s="8" t="s">
        <v>1749</v>
      </c>
      <c r="AU346" s="1"/>
      <c r="AV346" s="8" t="s">
        <v>45</v>
      </c>
      <c r="AW346" s="1"/>
    </row>
    <row r="347" spans="1:49" ht="14" customHeight="1" x14ac:dyDescent="0.15">
      <c r="A347" s="8" t="s">
        <v>1136</v>
      </c>
      <c r="B347" s="8" t="s">
        <v>29</v>
      </c>
      <c r="C347" s="1"/>
      <c r="D347" s="8" t="s">
        <v>1746</v>
      </c>
      <c r="E347" s="8" t="s">
        <v>580</v>
      </c>
      <c r="F347" s="8" t="s">
        <v>1846</v>
      </c>
      <c r="G347" s="1"/>
      <c r="H347" s="1"/>
      <c r="I347" s="1"/>
      <c r="J347" s="1"/>
      <c r="K347" s="1"/>
      <c r="L347" s="11">
        <v>1</v>
      </c>
      <c r="M347" s="11">
        <v>3</v>
      </c>
      <c r="N347" s="3"/>
      <c r="O347" s="3"/>
      <c r="P347" s="12"/>
      <c r="Q347" s="12"/>
      <c r="R347" s="4"/>
      <c r="S347" s="4"/>
      <c r="T347" s="12"/>
      <c r="U347" s="8" t="s">
        <v>43</v>
      </c>
      <c r="V347" s="8" t="s">
        <v>44</v>
      </c>
      <c r="W347" s="1"/>
      <c r="X347" s="1"/>
      <c r="Y347" s="1"/>
      <c r="Z347" s="1"/>
      <c r="AA347" s="1"/>
      <c r="AB347" s="1"/>
      <c r="AC347" s="1"/>
      <c r="AD347" s="1"/>
      <c r="AE347" s="1"/>
      <c r="AF347" s="1" t="s">
        <v>31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8">
        <f>AN347+AO347+AP347</f>
        <v>0</v>
      </c>
      <c r="AR347" s="1"/>
      <c r="AS347" s="8" t="s">
        <v>1748</v>
      </c>
      <c r="AT347" s="8" t="s">
        <v>1749</v>
      </c>
      <c r="AU347" s="1"/>
      <c r="AV347" s="8" t="s">
        <v>45</v>
      </c>
      <c r="AW347" s="1"/>
    </row>
    <row r="348" spans="1:49" ht="14" customHeight="1" x14ac:dyDescent="0.15">
      <c r="A348" s="8" t="s">
        <v>1136</v>
      </c>
      <c r="B348" s="8" t="s">
        <v>48</v>
      </c>
      <c r="C348" s="1"/>
      <c r="D348" s="8" t="s">
        <v>1746</v>
      </c>
      <c r="E348" s="8" t="s">
        <v>1847</v>
      </c>
      <c r="F348" s="8" t="s">
        <v>1848</v>
      </c>
      <c r="G348" s="1"/>
      <c r="H348" s="1"/>
      <c r="I348" s="1"/>
      <c r="J348" s="1"/>
      <c r="K348" s="1"/>
      <c r="L348" s="11">
        <v>1</v>
      </c>
      <c r="M348" s="11">
        <v>3</v>
      </c>
      <c r="N348" s="3"/>
      <c r="O348" s="3"/>
      <c r="P348" s="12"/>
      <c r="Q348" s="12"/>
      <c r="R348" s="4"/>
      <c r="S348" s="4"/>
      <c r="T348" s="12"/>
      <c r="U348" s="8" t="s">
        <v>43</v>
      </c>
      <c r="V348" s="8" t="s">
        <v>44</v>
      </c>
      <c r="W348" s="1"/>
      <c r="X348" s="1"/>
      <c r="Y348" s="1"/>
      <c r="Z348" s="1"/>
      <c r="AA348" s="1"/>
      <c r="AB348" s="1"/>
      <c r="AC348" s="1"/>
      <c r="AD348" s="1"/>
      <c r="AE348" s="1"/>
      <c r="AF348" s="1" t="s">
        <v>31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8">
        <f>AN348+AO348+AP348</f>
        <v>0</v>
      </c>
      <c r="AR348" s="1"/>
      <c r="AS348" s="8" t="s">
        <v>1748</v>
      </c>
      <c r="AT348" s="8" t="s">
        <v>1749</v>
      </c>
      <c r="AU348" s="1"/>
      <c r="AV348" s="8" t="s">
        <v>45</v>
      </c>
      <c r="AW348" s="1"/>
    </row>
    <row r="349" spans="1:49" ht="14" customHeight="1" x14ac:dyDescent="0.15">
      <c r="A349" s="8" t="s">
        <v>1136</v>
      </c>
      <c r="B349" s="8" t="s">
        <v>29</v>
      </c>
      <c r="C349" s="1"/>
      <c r="D349" s="8" t="s">
        <v>1746</v>
      </c>
      <c r="E349" s="8" t="s">
        <v>1849</v>
      </c>
      <c r="F349" s="8" t="s">
        <v>1850</v>
      </c>
      <c r="G349" s="1"/>
      <c r="H349" s="1"/>
      <c r="I349" s="1"/>
      <c r="J349" s="1"/>
      <c r="K349" s="1"/>
      <c r="L349" s="11">
        <v>1</v>
      </c>
      <c r="M349" s="11">
        <v>3</v>
      </c>
      <c r="N349" s="3"/>
      <c r="O349" s="3"/>
      <c r="P349" s="12"/>
      <c r="Q349" s="12"/>
      <c r="R349" s="4"/>
      <c r="S349" s="4"/>
      <c r="T349" s="12"/>
      <c r="U349" s="8" t="s">
        <v>43</v>
      </c>
      <c r="V349" s="8" t="s">
        <v>44</v>
      </c>
      <c r="W349" s="1"/>
      <c r="X349" s="1"/>
      <c r="Y349" s="1"/>
      <c r="Z349" s="1"/>
      <c r="AA349" s="1"/>
      <c r="AB349" s="1"/>
      <c r="AC349" s="1"/>
      <c r="AD349" s="1"/>
      <c r="AE349" s="1"/>
      <c r="AF349" s="1" t="s">
        <v>31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8">
        <f>AN349+AO349+AP349</f>
        <v>0</v>
      </c>
      <c r="AR349" s="1"/>
      <c r="AS349" s="8" t="s">
        <v>1748</v>
      </c>
      <c r="AT349" s="8" t="s">
        <v>1749</v>
      </c>
      <c r="AU349" s="1"/>
      <c r="AV349" s="8" t="s">
        <v>45</v>
      </c>
      <c r="AW349" s="1"/>
    </row>
    <row r="350" spans="1:49" ht="14" customHeight="1" x14ac:dyDescent="0.15">
      <c r="A350" s="8" t="s">
        <v>1136</v>
      </c>
      <c r="B350" s="8" t="s">
        <v>501</v>
      </c>
      <c r="C350" s="1"/>
      <c r="D350" s="8" t="s">
        <v>1746</v>
      </c>
      <c r="E350" s="8" t="s">
        <v>1851</v>
      </c>
      <c r="F350" s="8" t="s">
        <v>1852</v>
      </c>
      <c r="G350" s="1"/>
      <c r="H350" s="1"/>
      <c r="I350" s="1"/>
      <c r="J350" s="1"/>
      <c r="K350" s="1"/>
      <c r="L350" s="11">
        <v>1</v>
      </c>
      <c r="M350" s="11">
        <v>3</v>
      </c>
      <c r="N350" s="3"/>
      <c r="O350" s="3"/>
      <c r="P350" s="12"/>
      <c r="Q350" s="12"/>
      <c r="R350" s="4"/>
      <c r="S350" s="4"/>
      <c r="T350" s="12"/>
      <c r="U350" s="8" t="s">
        <v>43</v>
      </c>
      <c r="V350" s="8" t="s">
        <v>44</v>
      </c>
      <c r="W350" s="1"/>
      <c r="X350" s="1"/>
      <c r="Y350" s="1"/>
      <c r="Z350" s="1"/>
      <c r="AA350" s="1"/>
      <c r="AB350" s="1"/>
      <c r="AC350" s="1"/>
      <c r="AD350" s="1"/>
      <c r="AE350" s="1"/>
      <c r="AF350" s="1" t="s">
        <v>31</v>
      </c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8">
        <f>AN350+AO350+AP350</f>
        <v>0</v>
      </c>
      <c r="AR350" s="1"/>
      <c r="AS350" s="8" t="s">
        <v>1748</v>
      </c>
      <c r="AT350" s="8" t="s">
        <v>1749</v>
      </c>
      <c r="AU350" s="1"/>
      <c r="AV350" s="8" t="s">
        <v>45</v>
      </c>
      <c r="AW350" s="1"/>
    </row>
    <row r="351" spans="1:49" ht="14" customHeight="1" x14ac:dyDescent="0.15">
      <c r="A351" s="8" t="s">
        <v>1136</v>
      </c>
      <c r="B351" s="8" t="s">
        <v>146</v>
      </c>
      <c r="C351" s="1"/>
      <c r="D351" s="8" t="s">
        <v>1746</v>
      </c>
      <c r="E351" s="8" t="s">
        <v>1853</v>
      </c>
      <c r="F351" s="8" t="s">
        <v>1854</v>
      </c>
      <c r="G351" s="1"/>
      <c r="H351" s="1"/>
      <c r="I351" s="1"/>
      <c r="J351" s="1"/>
      <c r="K351" s="1"/>
      <c r="L351" s="11">
        <v>1</v>
      </c>
      <c r="M351" s="11">
        <v>3</v>
      </c>
      <c r="N351" s="3"/>
      <c r="O351" s="3"/>
      <c r="P351" s="12"/>
      <c r="Q351" s="12"/>
      <c r="R351" s="4"/>
      <c r="S351" s="4"/>
      <c r="T351" s="12"/>
      <c r="U351" s="8" t="s">
        <v>43</v>
      </c>
      <c r="V351" s="8" t="s">
        <v>44</v>
      </c>
      <c r="W351" s="1"/>
      <c r="X351" s="1"/>
      <c r="Y351" s="1"/>
      <c r="Z351" s="1"/>
      <c r="AA351" s="1"/>
      <c r="AB351" s="1"/>
      <c r="AC351" s="1"/>
      <c r="AD351" s="1"/>
      <c r="AE351" s="1"/>
      <c r="AF351" s="1" t="s">
        <v>31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8">
        <f>AN351+AO351+AP351</f>
        <v>0</v>
      </c>
      <c r="AR351" s="1"/>
      <c r="AS351" s="8" t="s">
        <v>1748</v>
      </c>
      <c r="AT351" s="8" t="s">
        <v>1749</v>
      </c>
      <c r="AU351" s="1"/>
      <c r="AV351" s="8" t="s">
        <v>45</v>
      </c>
      <c r="AW351" s="1"/>
    </row>
    <row r="352" spans="1:49" ht="14" customHeight="1" x14ac:dyDescent="0.15">
      <c r="A352" s="8" t="s">
        <v>1136</v>
      </c>
      <c r="B352" s="8" t="s">
        <v>417</v>
      </c>
      <c r="C352" s="1"/>
      <c r="D352" s="8" t="s">
        <v>1746</v>
      </c>
      <c r="E352" s="8" t="s">
        <v>1855</v>
      </c>
      <c r="F352" s="8" t="s">
        <v>1856</v>
      </c>
      <c r="G352" s="1"/>
      <c r="H352" s="1"/>
      <c r="I352" s="1"/>
      <c r="J352" s="1"/>
      <c r="K352" s="1"/>
      <c r="L352" s="11">
        <v>1</v>
      </c>
      <c r="M352" s="11">
        <v>3</v>
      </c>
      <c r="N352" s="3"/>
      <c r="O352" s="3"/>
      <c r="P352" s="12"/>
      <c r="Q352" s="12"/>
      <c r="R352" s="4"/>
      <c r="S352" s="4"/>
      <c r="T352" s="12"/>
      <c r="U352" s="8" t="s">
        <v>43</v>
      </c>
      <c r="V352" s="8" t="s">
        <v>44</v>
      </c>
      <c r="W352" s="1"/>
      <c r="X352" s="1"/>
      <c r="Y352" s="1"/>
      <c r="Z352" s="1"/>
      <c r="AA352" s="1"/>
      <c r="AB352" s="1"/>
      <c r="AC352" s="1"/>
      <c r="AD352" s="1"/>
      <c r="AE352" s="1"/>
      <c r="AF352" s="1" t="s">
        <v>31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8">
        <f>AN352+AO352+AP352</f>
        <v>0</v>
      </c>
      <c r="AR352" s="1"/>
      <c r="AS352" s="8" t="s">
        <v>1748</v>
      </c>
      <c r="AT352" s="8" t="s">
        <v>1749</v>
      </c>
      <c r="AU352" s="1"/>
      <c r="AV352" s="8" t="s">
        <v>45</v>
      </c>
      <c r="AW352" s="1"/>
    </row>
    <row r="353" spans="1:49" ht="14" customHeight="1" x14ac:dyDescent="0.15">
      <c r="A353" s="8" t="s">
        <v>1136</v>
      </c>
      <c r="B353" s="8"/>
      <c r="C353" s="1"/>
      <c r="D353" s="8" t="s">
        <v>1746</v>
      </c>
      <c r="E353" s="8" t="s">
        <v>1857</v>
      </c>
      <c r="F353" s="8" t="s">
        <v>1858</v>
      </c>
      <c r="G353" s="1"/>
      <c r="H353" s="1"/>
      <c r="I353" s="1"/>
      <c r="J353" s="1"/>
      <c r="K353" s="1"/>
      <c r="L353" s="11">
        <v>1</v>
      </c>
      <c r="M353" s="11">
        <v>3</v>
      </c>
      <c r="N353" s="3"/>
      <c r="O353" s="3"/>
      <c r="P353" s="12"/>
      <c r="Q353" s="12"/>
      <c r="R353" s="4"/>
      <c r="S353" s="4"/>
      <c r="T353" s="12"/>
      <c r="U353" s="8" t="s">
        <v>43</v>
      </c>
      <c r="V353" s="8" t="s">
        <v>44</v>
      </c>
      <c r="W353" s="1"/>
      <c r="X353" s="1"/>
      <c r="Y353" s="1"/>
      <c r="Z353" s="1"/>
      <c r="AA353" s="1"/>
      <c r="AB353" s="1"/>
      <c r="AC353" s="1"/>
      <c r="AD353" s="1"/>
      <c r="AE353" s="1"/>
      <c r="AF353" s="1" t="s">
        <v>31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8">
        <f>AN353+AO353+AP353</f>
        <v>0</v>
      </c>
      <c r="AR353" s="1"/>
      <c r="AS353" s="8" t="s">
        <v>1748</v>
      </c>
      <c r="AT353" s="8" t="s">
        <v>1749</v>
      </c>
      <c r="AU353" s="1"/>
      <c r="AV353" s="8" t="s">
        <v>45</v>
      </c>
      <c r="AW353" s="1"/>
    </row>
    <row r="354" spans="1:49" ht="14" customHeight="1" x14ac:dyDescent="0.15">
      <c r="A354" s="8" t="s">
        <v>1136</v>
      </c>
      <c r="B354" s="8" t="s">
        <v>29</v>
      </c>
      <c r="C354" s="1"/>
      <c r="D354" s="8" t="s">
        <v>1746</v>
      </c>
      <c r="E354" s="8" t="s">
        <v>1859</v>
      </c>
      <c r="F354" s="8" t="s">
        <v>1860</v>
      </c>
      <c r="G354" s="1"/>
      <c r="H354" s="1"/>
      <c r="I354" s="1"/>
      <c r="J354" s="1"/>
      <c r="K354" s="1"/>
      <c r="L354" s="11">
        <v>4</v>
      </c>
      <c r="M354" s="12"/>
      <c r="N354" s="4"/>
      <c r="O354" s="4"/>
      <c r="P354" s="12"/>
      <c r="Q354" s="12"/>
      <c r="R354" s="4"/>
      <c r="S354" s="4"/>
      <c r="T354" s="11">
        <v>2</v>
      </c>
      <c r="U354" s="8"/>
      <c r="V354" s="8"/>
      <c r="W354" s="1"/>
      <c r="X354" s="1"/>
      <c r="Y354" s="1"/>
      <c r="Z354" s="1"/>
      <c r="AA354" s="1"/>
      <c r="AB354" s="1"/>
      <c r="AC354" s="1"/>
      <c r="AD354" s="1"/>
      <c r="AE354" s="1"/>
      <c r="AF354" s="1" t="s">
        <v>31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8">
        <f>AN354+AO354+AP354</f>
        <v>0</v>
      </c>
      <c r="AR354" s="1"/>
      <c r="AS354" s="8" t="s">
        <v>1842</v>
      </c>
      <c r="AT354" s="8" t="s">
        <v>1843</v>
      </c>
      <c r="AU354" s="1"/>
      <c r="AV354" s="8" t="s">
        <v>169</v>
      </c>
      <c r="AW354" s="1"/>
    </row>
    <row r="355" spans="1:49" ht="14" customHeight="1" x14ac:dyDescent="0.15">
      <c r="A355" s="8" t="s">
        <v>1136</v>
      </c>
      <c r="B355" s="8" t="s">
        <v>29</v>
      </c>
      <c r="C355" s="1"/>
      <c r="D355" s="8" t="s">
        <v>1746</v>
      </c>
      <c r="E355" s="8" t="s">
        <v>1861</v>
      </c>
      <c r="F355" s="8" t="s">
        <v>1862</v>
      </c>
      <c r="G355" s="1"/>
      <c r="H355" s="1"/>
      <c r="I355" s="1"/>
      <c r="J355" s="1"/>
      <c r="K355" s="1"/>
      <c r="L355" s="12"/>
      <c r="M355" s="12"/>
      <c r="N355" s="4"/>
      <c r="O355" s="4"/>
      <c r="P355" s="11">
        <v>0</v>
      </c>
      <c r="Q355" s="12"/>
      <c r="R355" s="4"/>
      <c r="S355" s="4"/>
      <c r="T355" s="11">
        <v>4</v>
      </c>
      <c r="U355" s="8"/>
      <c r="V355" s="8"/>
      <c r="W355" s="1"/>
      <c r="X355" s="1"/>
      <c r="Y355" s="1"/>
      <c r="Z355" s="1"/>
      <c r="AA355" s="1"/>
      <c r="AB355" s="1"/>
      <c r="AC355" s="1"/>
      <c r="AD355" s="1"/>
      <c r="AE355" s="1" t="s">
        <v>270</v>
      </c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8">
        <f>AN355+AO355+AP355</f>
        <v>0</v>
      </c>
      <c r="AR355" s="1"/>
      <c r="AS355" s="8" t="s">
        <v>1842</v>
      </c>
      <c r="AT355" s="8" t="s">
        <v>1843</v>
      </c>
      <c r="AU355" s="1"/>
      <c r="AV355" s="8" t="s">
        <v>169</v>
      </c>
      <c r="AW355" s="1"/>
    </row>
    <row r="356" spans="1:49" ht="14" customHeight="1" x14ac:dyDescent="0.15">
      <c r="A356" s="8" t="s">
        <v>1136</v>
      </c>
      <c r="B356" s="8" t="s">
        <v>29</v>
      </c>
      <c r="C356" s="1"/>
      <c r="D356" s="8" t="s">
        <v>1746</v>
      </c>
      <c r="E356" s="8" t="s">
        <v>1863</v>
      </c>
      <c r="F356" s="8" t="s">
        <v>1864</v>
      </c>
      <c r="G356" s="1"/>
      <c r="H356" s="1"/>
      <c r="I356" s="1"/>
      <c r="J356" s="1"/>
      <c r="K356" s="1"/>
      <c r="L356" s="11">
        <v>3</v>
      </c>
      <c r="M356" s="12"/>
      <c r="N356" s="4"/>
      <c r="O356" s="4"/>
      <c r="P356" s="12"/>
      <c r="Q356" s="12"/>
      <c r="R356" s="4"/>
      <c r="S356" s="4"/>
      <c r="T356" s="11">
        <v>3</v>
      </c>
      <c r="U356" s="8"/>
      <c r="V356" s="8"/>
      <c r="W356" s="1"/>
      <c r="X356" s="1"/>
      <c r="Y356" s="1"/>
      <c r="Z356" s="1"/>
      <c r="AA356" s="1"/>
      <c r="AB356" s="1"/>
      <c r="AC356" s="1"/>
      <c r="AD356" s="1"/>
      <c r="AE356" s="1"/>
      <c r="AF356" s="1" t="s">
        <v>31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8">
        <f>AN356+AO356+AP356</f>
        <v>0</v>
      </c>
      <c r="AR356" s="1"/>
      <c r="AS356" s="8" t="s">
        <v>1799</v>
      </c>
      <c r="AT356" s="8" t="s">
        <v>1800</v>
      </c>
      <c r="AU356" s="1"/>
      <c r="AV356" s="8" t="s">
        <v>169</v>
      </c>
      <c r="AW356" s="1"/>
    </row>
    <row r="357" spans="1:49" ht="14" customHeight="1" x14ac:dyDescent="0.15">
      <c r="A357" s="8" t="s">
        <v>1136</v>
      </c>
      <c r="B357" s="8" t="s">
        <v>48</v>
      </c>
      <c r="C357" s="1"/>
      <c r="D357" s="8" t="s">
        <v>1746</v>
      </c>
      <c r="E357" s="8" t="s">
        <v>1865</v>
      </c>
      <c r="F357" s="8" t="s">
        <v>1866</v>
      </c>
      <c r="G357" s="1"/>
      <c r="H357" s="1"/>
      <c r="I357" s="1"/>
      <c r="J357" s="1"/>
      <c r="K357" s="1"/>
      <c r="L357" s="11">
        <v>4</v>
      </c>
      <c r="M357" s="12"/>
      <c r="N357" s="4"/>
      <c r="O357" s="4"/>
      <c r="P357" s="12"/>
      <c r="Q357" s="12"/>
      <c r="R357" s="4"/>
      <c r="S357" s="4"/>
      <c r="T357" s="11">
        <v>2</v>
      </c>
      <c r="U357" s="8"/>
      <c r="V357" s="8"/>
      <c r="W357" s="1"/>
      <c r="X357" s="1"/>
      <c r="Y357" s="1"/>
      <c r="Z357" s="1"/>
      <c r="AA357" s="1"/>
      <c r="AB357" s="1"/>
      <c r="AC357" s="1"/>
      <c r="AD357" s="1"/>
      <c r="AE357" s="1"/>
      <c r="AF357" s="1" t="s">
        <v>31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8">
        <f>AN357+AO357+AP357</f>
        <v>0</v>
      </c>
      <c r="AR357" s="1"/>
      <c r="AS357" s="8" t="s">
        <v>1799</v>
      </c>
      <c r="AT357" s="8" t="s">
        <v>1800</v>
      </c>
      <c r="AU357" s="1"/>
      <c r="AV357" s="8" t="s">
        <v>169</v>
      </c>
      <c r="AW357" s="1"/>
    </row>
    <row r="358" spans="1:49" ht="14" customHeight="1" x14ac:dyDescent="0.15">
      <c r="A358" s="8" t="s">
        <v>1136</v>
      </c>
      <c r="B358" s="8" t="s">
        <v>48</v>
      </c>
      <c r="C358" s="1"/>
      <c r="D358" s="8" t="s">
        <v>1746</v>
      </c>
      <c r="E358" s="8" t="s">
        <v>1867</v>
      </c>
      <c r="F358" s="8" t="s">
        <v>1866</v>
      </c>
      <c r="G358" s="1"/>
      <c r="H358" s="1"/>
      <c r="I358" s="1"/>
      <c r="J358" s="1"/>
      <c r="K358" s="1"/>
      <c r="L358" s="12"/>
      <c r="M358" s="12"/>
      <c r="N358" s="4"/>
      <c r="O358" s="4"/>
      <c r="P358" s="11">
        <v>0</v>
      </c>
      <c r="Q358" s="12"/>
      <c r="R358" s="4"/>
      <c r="S358" s="4"/>
      <c r="T358" s="11">
        <v>4</v>
      </c>
      <c r="U358" s="8"/>
      <c r="V358" s="8"/>
      <c r="W358" s="1"/>
      <c r="X358" s="1"/>
      <c r="Y358" s="1"/>
      <c r="Z358" s="1"/>
      <c r="AA358" s="1"/>
      <c r="AB358" s="1"/>
      <c r="AC358" s="1"/>
      <c r="AD358" s="1"/>
      <c r="AE358" s="1" t="s">
        <v>270</v>
      </c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8">
        <f>AN358+AO358+AP358</f>
        <v>0</v>
      </c>
      <c r="AR358" s="1"/>
      <c r="AS358" s="8" t="s">
        <v>1799</v>
      </c>
      <c r="AT358" s="8" t="s">
        <v>1800</v>
      </c>
      <c r="AU358" s="1"/>
      <c r="AV358" s="8" t="s">
        <v>169</v>
      </c>
      <c r="AW358" s="1"/>
    </row>
    <row r="359" spans="1:49" ht="14" customHeight="1" x14ac:dyDescent="0.15">
      <c r="A359" s="8" t="s">
        <v>1136</v>
      </c>
      <c r="B359" s="8" t="s">
        <v>48</v>
      </c>
      <c r="C359" s="1"/>
      <c r="D359" s="8" t="s">
        <v>1746</v>
      </c>
      <c r="E359" s="8" t="s">
        <v>1868</v>
      </c>
      <c r="F359" s="8" t="s">
        <v>1869</v>
      </c>
      <c r="G359" s="1"/>
      <c r="H359" s="1"/>
      <c r="I359" s="1"/>
      <c r="J359" s="1"/>
      <c r="K359" s="1"/>
      <c r="L359" s="11">
        <v>2</v>
      </c>
      <c r="M359" s="12"/>
      <c r="N359" s="4"/>
      <c r="O359" s="4"/>
      <c r="P359" s="12"/>
      <c r="Q359" s="12"/>
      <c r="R359" s="4"/>
      <c r="S359" s="4"/>
      <c r="T359" s="11">
        <v>2</v>
      </c>
      <c r="U359" s="8"/>
      <c r="V359" s="8"/>
      <c r="W359" s="1"/>
      <c r="X359" s="1"/>
      <c r="Y359" s="1"/>
      <c r="Z359" s="1"/>
      <c r="AA359" s="1"/>
      <c r="AB359" s="1"/>
      <c r="AC359" s="1"/>
      <c r="AD359" s="1"/>
      <c r="AE359" s="1"/>
      <c r="AF359" s="1" t="s">
        <v>31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8">
        <f>AN359+AO359+AP359</f>
        <v>0</v>
      </c>
      <c r="AR359" s="1"/>
      <c r="AS359" s="8" t="s">
        <v>1812</v>
      </c>
      <c r="AT359" s="8" t="s">
        <v>1811</v>
      </c>
      <c r="AU359" s="1"/>
      <c r="AV359" s="8" t="s">
        <v>169</v>
      </c>
      <c r="AW359" s="1"/>
    </row>
    <row r="360" spans="1:49" ht="14" customHeight="1" x14ac:dyDescent="0.15">
      <c r="A360" s="8" t="s">
        <v>1136</v>
      </c>
      <c r="B360" s="8"/>
      <c r="C360" s="1"/>
      <c r="D360" s="8" t="s">
        <v>1746</v>
      </c>
      <c r="E360" s="8" t="s">
        <v>1870</v>
      </c>
      <c r="F360" s="8" t="s">
        <v>1871</v>
      </c>
      <c r="G360" s="1"/>
      <c r="H360" s="1"/>
      <c r="I360" s="1"/>
      <c r="J360" s="1"/>
      <c r="K360" s="1"/>
      <c r="L360" s="12"/>
      <c r="M360" s="12"/>
      <c r="N360" s="4"/>
      <c r="O360" s="4"/>
      <c r="P360" s="11">
        <v>2</v>
      </c>
      <c r="Q360" s="12"/>
      <c r="R360" s="4"/>
      <c r="S360" s="4"/>
      <c r="T360" s="11">
        <v>4</v>
      </c>
      <c r="U360" s="8"/>
      <c r="V360" s="8"/>
      <c r="W360" s="1"/>
      <c r="X360" s="1"/>
      <c r="Y360" s="1"/>
      <c r="Z360" s="1"/>
      <c r="AA360" s="1"/>
      <c r="AB360" s="1"/>
      <c r="AC360" s="1"/>
      <c r="AD360" s="1"/>
      <c r="AE360" s="1" t="s">
        <v>270</v>
      </c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8">
        <f>AN360+AO360+AP360</f>
        <v>0</v>
      </c>
      <c r="AR360" s="1"/>
      <c r="AS360" s="8" t="s">
        <v>1812</v>
      </c>
      <c r="AT360" s="8" t="s">
        <v>1811</v>
      </c>
      <c r="AU360" s="1"/>
      <c r="AV360" s="8" t="s">
        <v>169</v>
      </c>
      <c r="AW360" s="1"/>
    </row>
    <row r="361" spans="1:49" ht="14" customHeight="1" x14ac:dyDescent="0.15">
      <c r="A361" s="8" t="s">
        <v>1136</v>
      </c>
      <c r="B361" s="8" t="s">
        <v>48</v>
      </c>
      <c r="C361" s="1"/>
      <c r="D361" s="8" t="s">
        <v>1746</v>
      </c>
      <c r="E361" s="8" t="s">
        <v>1414</v>
      </c>
      <c r="F361" s="8" t="s">
        <v>1872</v>
      </c>
      <c r="G361" s="1"/>
      <c r="H361" s="1"/>
      <c r="I361" s="1"/>
      <c r="J361" s="1"/>
      <c r="K361" s="1"/>
      <c r="L361" s="11">
        <v>3</v>
      </c>
      <c r="M361" s="12"/>
      <c r="N361" s="4"/>
      <c r="O361" s="4"/>
      <c r="P361" s="12"/>
      <c r="Q361" s="12"/>
      <c r="R361" s="4"/>
      <c r="S361" s="4"/>
      <c r="T361" s="11">
        <v>2</v>
      </c>
      <c r="U361" s="8"/>
      <c r="V361" s="8"/>
      <c r="W361" s="1"/>
      <c r="X361" s="1"/>
      <c r="Y361" s="1"/>
      <c r="Z361" s="1"/>
      <c r="AA361" s="1"/>
      <c r="AB361" s="1"/>
      <c r="AC361" s="1"/>
      <c r="AD361" s="1"/>
      <c r="AE361" s="1"/>
      <c r="AF361" s="1" t="s">
        <v>31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8">
        <f>AN361+AO361+AP361</f>
        <v>0</v>
      </c>
      <c r="AR361" s="1"/>
      <c r="AS361" s="8" t="s">
        <v>1778</v>
      </c>
      <c r="AT361" s="8" t="s">
        <v>1779</v>
      </c>
      <c r="AU361" s="1"/>
      <c r="AV361" s="8" t="s">
        <v>169</v>
      </c>
      <c r="AW361" s="1"/>
    </row>
    <row r="362" spans="1:49" ht="14" customHeight="1" x14ac:dyDescent="0.15">
      <c r="A362" s="8" t="s">
        <v>1136</v>
      </c>
      <c r="B362" s="8" t="s">
        <v>48</v>
      </c>
      <c r="C362" s="1"/>
      <c r="D362" s="8" t="s">
        <v>1746</v>
      </c>
      <c r="E362" s="8" t="s">
        <v>1873</v>
      </c>
      <c r="F362" s="8" t="s">
        <v>1874</v>
      </c>
      <c r="G362" s="1"/>
      <c r="H362" s="1"/>
      <c r="I362" s="1"/>
      <c r="J362" s="1"/>
      <c r="K362" s="1"/>
      <c r="L362" s="12"/>
      <c r="M362" s="12"/>
      <c r="N362" s="4"/>
      <c r="O362" s="4"/>
      <c r="P362" s="11">
        <v>0</v>
      </c>
      <c r="Q362" s="12"/>
      <c r="R362" s="4"/>
      <c r="S362" s="4"/>
      <c r="T362" s="11">
        <v>2</v>
      </c>
      <c r="U362" s="8"/>
      <c r="V362" s="8"/>
      <c r="W362" s="1"/>
      <c r="X362" s="1"/>
      <c r="Y362" s="1"/>
      <c r="Z362" s="1"/>
      <c r="AA362" s="1"/>
      <c r="AB362" s="1"/>
      <c r="AC362" s="1"/>
      <c r="AD362" s="1"/>
      <c r="AE362" s="1" t="s">
        <v>270</v>
      </c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8">
        <f>AN362+AO362+AP362</f>
        <v>0</v>
      </c>
      <c r="AR362" s="1"/>
      <c r="AS362" s="8" t="s">
        <v>1778</v>
      </c>
      <c r="AT362" s="8" t="s">
        <v>1779</v>
      </c>
      <c r="AU362" s="1"/>
      <c r="AV362" s="8" t="s">
        <v>169</v>
      </c>
      <c r="AW362" s="1"/>
    </row>
    <row r="363" spans="1:49" ht="14" customHeight="1" x14ac:dyDescent="0.15">
      <c r="A363" s="8" t="s">
        <v>1136</v>
      </c>
      <c r="B363" s="8" t="s">
        <v>48</v>
      </c>
      <c r="C363" s="1"/>
      <c r="D363" s="8" t="s">
        <v>1746</v>
      </c>
      <c r="E363" s="8" t="s">
        <v>1685</v>
      </c>
      <c r="F363" s="8" t="s">
        <v>1875</v>
      </c>
      <c r="G363" s="1"/>
      <c r="H363" s="1"/>
      <c r="I363" s="1"/>
      <c r="J363" s="1"/>
      <c r="K363" s="1"/>
      <c r="L363" s="11">
        <v>3</v>
      </c>
      <c r="M363" s="12"/>
      <c r="N363" s="4"/>
      <c r="O363" s="4"/>
      <c r="P363" s="12"/>
      <c r="Q363" s="12"/>
      <c r="R363" s="4"/>
      <c r="S363" s="4"/>
      <c r="T363" s="11">
        <v>3</v>
      </c>
      <c r="U363" s="8"/>
      <c r="V363" s="8"/>
      <c r="W363" s="1"/>
      <c r="X363" s="1"/>
      <c r="Y363" s="1"/>
      <c r="Z363" s="1"/>
      <c r="AA363" s="1"/>
      <c r="AB363" s="1"/>
      <c r="AC363" s="1"/>
      <c r="AD363" s="1"/>
      <c r="AE363" s="1"/>
      <c r="AF363" s="1" t="s">
        <v>31</v>
      </c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8">
        <f>AN363+AO363+AP363</f>
        <v>0</v>
      </c>
      <c r="AR363" s="1"/>
      <c r="AS363" s="8" t="s">
        <v>1781</v>
      </c>
      <c r="AT363" s="8" t="s">
        <v>1782</v>
      </c>
      <c r="AU363" s="1"/>
      <c r="AV363" s="8" t="s">
        <v>169</v>
      </c>
      <c r="AW363" s="1"/>
    </row>
    <row r="364" spans="1:49" ht="14" customHeight="1" x14ac:dyDescent="0.15">
      <c r="A364" s="8" t="s">
        <v>1136</v>
      </c>
      <c r="B364" s="8"/>
      <c r="C364" s="1"/>
      <c r="D364" s="8" t="s">
        <v>1746</v>
      </c>
      <c r="E364" s="8" t="s">
        <v>1876</v>
      </c>
      <c r="F364" s="8" t="s">
        <v>1877</v>
      </c>
      <c r="G364" s="1"/>
      <c r="H364" s="1"/>
      <c r="I364" s="1"/>
      <c r="J364" s="1"/>
      <c r="K364" s="1"/>
      <c r="L364" s="11">
        <v>3</v>
      </c>
      <c r="M364" s="12"/>
      <c r="N364" s="4"/>
      <c r="O364" s="4"/>
      <c r="P364" s="12"/>
      <c r="Q364" s="12"/>
      <c r="R364" s="4"/>
      <c r="S364" s="4"/>
      <c r="T364" s="11">
        <v>2</v>
      </c>
      <c r="U364" s="8"/>
      <c r="V364" s="8"/>
      <c r="W364" s="1"/>
      <c r="X364" s="1"/>
      <c r="Y364" s="1"/>
      <c r="Z364" s="1"/>
      <c r="AA364" s="1"/>
      <c r="AB364" s="1"/>
      <c r="AC364" s="1"/>
      <c r="AD364" s="1"/>
      <c r="AE364" s="1"/>
      <c r="AF364" s="1" t="s">
        <v>31</v>
      </c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8">
        <f>AN364+AO364+AP364</f>
        <v>0</v>
      </c>
      <c r="AR364" s="1"/>
      <c r="AS364" s="8" t="s">
        <v>1820</v>
      </c>
      <c r="AT364" s="8" t="s">
        <v>1821</v>
      </c>
      <c r="AU364" s="1"/>
      <c r="AV364" s="8" t="s">
        <v>169</v>
      </c>
      <c r="AW364" s="1"/>
    </row>
    <row r="365" spans="1:49" ht="14" customHeight="1" x14ac:dyDescent="0.15">
      <c r="A365" s="8" t="s">
        <v>1136</v>
      </c>
      <c r="B365" s="8"/>
      <c r="C365" s="1"/>
      <c r="D365" s="8" t="s">
        <v>1746</v>
      </c>
      <c r="E365" s="8" t="s">
        <v>1878</v>
      </c>
      <c r="F365" s="8" t="s">
        <v>1879</v>
      </c>
      <c r="G365" s="1"/>
      <c r="H365" s="1"/>
      <c r="I365" s="1"/>
      <c r="J365" s="1"/>
      <c r="K365" s="1"/>
      <c r="L365" s="12"/>
      <c r="M365" s="12"/>
      <c r="N365" s="4"/>
      <c r="O365" s="4"/>
      <c r="P365" s="11">
        <v>0</v>
      </c>
      <c r="Q365" s="12"/>
      <c r="R365" s="4"/>
      <c r="S365" s="4"/>
      <c r="T365" s="11">
        <v>2</v>
      </c>
      <c r="U365" s="8"/>
      <c r="V365" s="8"/>
      <c r="W365" s="1"/>
      <c r="X365" s="1"/>
      <c r="Y365" s="1"/>
      <c r="Z365" s="1"/>
      <c r="AA365" s="1"/>
      <c r="AB365" s="1"/>
      <c r="AC365" s="1"/>
      <c r="AD365" s="1"/>
      <c r="AE365" s="1" t="s">
        <v>270</v>
      </c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8">
        <f>AN365+AO365+AP365</f>
        <v>0</v>
      </c>
      <c r="AR365" s="1"/>
      <c r="AS365" s="8" t="s">
        <v>1820</v>
      </c>
      <c r="AT365" s="8" t="s">
        <v>1821</v>
      </c>
      <c r="AU365" s="1"/>
      <c r="AV365" s="8" t="s">
        <v>169</v>
      </c>
      <c r="AW365" s="1"/>
    </row>
    <row r="366" spans="1:49" ht="14" customHeight="1" x14ac:dyDescent="0.15">
      <c r="A366" s="8" t="s">
        <v>1136</v>
      </c>
      <c r="B366" s="8" t="s">
        <v>1880</v>
      </c>
      <c r="C366" s="1"/>
      <c r="D366" s="8" t="s">
        <v>1746</v>
      </c>
      <c r="E366" s="8" t="s">
        <v>1881</v>
      </c>
      <c r="F366" s="8" t="s">
        <v>1882</v>
      </c>
      <c r="G366" s="1"/>
      <c r="H366" s="1"/>
      <c r="I366" s="1"/>
      <c r="J366" s="1"/>
      <c r="K366" s="1"/>
      <c r="L366" s="11">
        <v>3</v>
      </c>
      <c r="M366" s="12"/>
      <c r="N366" s="4"/>
      <c r="O366" s="4"/>
      <c r="P366" s="12"/>
      <c r="Q366" s="12"/>
      <c r="R366" s="4"/>
      <c r="S366" s="4"/>
      <c r="T366" s="11">
        <v>2</v>
      </c>
      <c r="U366" s="8"/>
      <c r="V366" s="8"/>
      <c r="W366" s="1"/>
      <c r="X366" s="1"/>
      <c r="Y366" s="1"/>
      <c r="Z366" s="1"/>
      <c r="AA366" s="1"/>
      <c r="AB366" s="1"/>
      <c r="AC366" s="1"/>
      <c r="AD366" s="1"/>
      <c r="AE366" s="1"/>
      <c r="AF366" s="1" t="s">
        <v>31</v>
      </c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8">
        <f>AN366+AO366+AP366</f>
        <v>0</v>
      </c>
      <c r="AR366" s="1"/>
      <c r="AS366" s="8" t="s">
        <v>1820</v>
      </c>
      <c r="AT366" s="8" t="s">
        <v>1821</v>
      </c>
      <c r="AU366" s="1"/>
      <c r="AV366" s="8" t="s">
        <v>169</v>
      </c>
      <c r="AW366" s="1"/>
    </row>
    <row r="367" spans="1:49" ht="14" customHeight="1" x14ac:dyDescent="0.15">
      <c r="A367" s="8" t="s">
        <v>1136</v>
      </c>
      <c r="B367" s="8" t="s">
        <v>1880</v>
      </c>
      <c r="C367" s="1"/>
      <c r="D367" s="8" t="s">
        <v>1746</v>
      </c>
      <c r="E367" s="8" t="s">
        <v>1883</v>
      </c>
      <c r="F367" s="8" t="s">
        <v>1884</v>
      </c>
      <c r="G367" s="1"/>
      <c r="H367" s="1"/>
      <c r="I367" s="1"/>
      <c r="J367" s="1"/>
      <c r="K367" s="1"/>
      <c r="L367" s="12"/>
      <c r="M367" s="12"/>
      <c r="N367" s="4"/>
      <c r="O367" s="4"/>
      <c r="P367" s="11">
        <v>0</v>
      </c>
      <c r="Q367" s="12"/>
      <c r="R367" s="4"/>
      <c r="S367" s="4"/>
      <c r="T367" s="11">
        <v>2</v>
      </c>
      <c r="U367" s="8"/>
      <c r="V367" s="8"/>
      <c r="W367" s="1"/>
      <c r="X367" s="1"/>
      <c r="Y367" s="1"/>
      <c r="Z367" s="1"/>
      <c r="AA367" s="1"/>
      <c r="AB367" s="1"/>
      <c r="AC367" s="1"/>
      <c r="AD367" s="1"/>
      <c r="AE367" s="1" t="s">
        <v>270</v>
      </c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8">
        <f>AN367+AO367+AP367</f>
        <v>0</v>
      </c>
      <c r="AR367" s="1"/>
      <c r="AS367" s="8" t="s">
        <v>1820</v>
      </c>
      <c r="AT367" s="8" t="s">
        <v>1821</v>
      </c>
      <c r="AU367" s="1"/>
      <c r="AV367" s="8" t="s">
        <v>169</v>
      </c>
      <c r="AW367" s="1"/>
    </row>
    <row r="368" spans="1:49" ht="14" customHeight="1" x14ac:dyDescent="0.15">
      <c r="A368" s="8" t="s">
        <v>1136</v>
      </c>
      <c r="B368" s="8" t="s">
        <v>48</v>
      </c>
      <c r="C368" s="1"/>
      <c r="D368" s="8" t="s">
        <v>1746</v>
      </c>
      <c r="E368" s="8" t="s">
        <v>1885</v>
      </c>
      <c r="F368" s="8" t="s">
        <v>1886</v>
      </c>
      <c r="G368" s="1"/>
      <c r="H368" s="1"/>
      <c r="I368" s="1"/>
      <c r="J368" s="1"/>
      <c r="K368" s="1"/>
      <c r="L368" s="12"/>
      <c r="M368" s="12"/>
      <c r="N368" s="4"/>
      <c r="O368" s="4"/>
      <c r="P368" s="11">
        <v>2</v>
      </c>
      <c r="Q368" s="12"/>
      <c r="R368" s="4"/>
      <c r="S368" s="4"/>
      <c r="T368" s="11">
        <v>4</v>
      </c>
      <c r="U368" s="8"/>
      <c r="V368" s="8"/>
      <c r="W368" s="1"/>
      <c r="X368" s="1"/>
      <c r="Y368" s="1"/>
      <c r="Z368" s="1"/>
      <c r="AA368" s="1"/>
      <c r="AB368" s="1"/>
      <c r="AC368" s="1"/>
      <c r="AD368" s="1"/>
      <c r="AE368" s="1" t="s">
        <v>270</v>
      </c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8">
        <f>AN368+AO368+AP368</f>
        <v>0</v>
      </c>
      <c r="AR368" s="1"/>
      <c r="AS368" s="8" t="s">
        <v>1826</v>
      </c>
      <c r="AT368" s="8" t="s">
        <v>1827</v>
      </c>
      <c r="AU368" s="1"/>
      <c r="AV368" s="8" t="s">
        <v>169</v>
      </c>
      <c r="AW368" s="1"/>
    </row>
    <row r="369" spans="1:49" ht="14" customHeight="1" x14ac:dyDescent="0.15">
      <c r="A369" s="8" t="s">
        <v>1136</v>
      </c>
      <c r="B369" s="8" t="s">
        <v>48</v>
      </c>
      <c r="C369" s="1"/>
      <c r="D369" s="8" t="s">
        <v>1746</v>
      </c>
      <c r="E369" s="8" t="s">
        <v>1021</v>
      </c>
      <c r="F369" s="8" t="s">
        <v>1887</v>
      </c>
      <c r="G369" s="1"/>
      <c r="H369" s="1"/>
      <c r="I369" s="1"/>
      <c r="J369" s="1"/>
      <c r="K369" s="1"/>
      <c r="L369" s="11">
        <v>3</v>
      </c>
      <c r="M369" s="12"/>
      <c r="N369" s="4"/>
      <c r="O369" s="4"/>
      <c r="P369" s="12"/>
      <c r="Q369" s="12"/>
      <c r="R369" s="4"/>
      <c r="S369" s="4"/>
      <c r="T369" s="11">
        <v>3</v>
      </c>
      <c r="U369" s="8"/>
      <c r="V369" s="8"/>
      <c r="W369" s="1"/>
      <c r="X369" s="1"/>
      <c r="Y369" s="1"/>
      <c r="Z369" s="1"/>
      <c r="AA369" s="1"/>
      <c r="AB369" s="1"/>
      <c r="AC369" s="1"/>
      <c r="AD369" s="1"/>
      <c r="AE369" s="1"/>
      <c r="AF369" s="1" t="s">
        <v>31</v>
      </c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8">
        <f>AN369+AO369+AP369</f>
        <v>0</v>
      </c>
      <c r="AR369" s="1"/>
      <c r="AS369" s="8" t="s">
        <v>1842</v>
      </c>
      <c r="AT369" s="8" t="s">
        <v>1843</v>
      </c>
      <c r="AU369" s="1"/>
      <c r="AV369" s="8" t="s">
        <v>169</v>
      </c>
      <c r="AW369" s="1"/>
    </row>
    <row r="370" spans="1:49" ht="14" customHeight="1" x14ac:dyDescent="0.15">
      <c r="A370" s="8" t="s">
        <v>1136</v>
      </c>
      <c r="B370" s="8" t="s">
        <v>48</v>
      </c>
      <c r="C370" s="1"/>
      <c r="D370" s="8" t="s">
        <v>1746</v>
      </c>
      <c r="E370" s="8" t="s">
        <v>184</v>
      </c>
      <c r="F370" s="8" t="s">
        <v>1888</v>
      </c>
      <c r="G370" s="1"/>
      <c r="H370" s="1"/>
      <c r="I370" s="1"/>
      <c r="J370" s="1"/>
      <c r="K370" s="1"/>
      <c r="L370" s="11">
        <v>3</v>
      </c>
      <c r="M370" s="12"/>
      <c r="N370" s="4"/>
      <c r="O370" s="4"/>
      <c r="P370" s="12"/>
      <c r="Q370" s="12"/>
      <c r="R370" s="4"/>
      <c r="S370" s="4"/>
      <c r="T370" s="11">
        <v>3</v>
      </c>
      <c r="U370" s="8"/>
      <c r="V370" s="8"/>
      <c r="W370" s="1"/>
      <c r="X370" s="1"/>
      <c r="Y370" s="1"/>
      <c r="Z370" s="1"/>
      <c r="AA370" s="1"/>
      <c r="AB370" s="1"/>
      <c r="AC370" s="1"/>
      <c r="AD370" s="1"/>
      <c r="AE370" s="1"/>
      <c r="AF370" s="1" t="s">
        <v>31</v>
      </c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8">
        <f>AN370+AO370+AP370</f>
        <v>0</v>
      </c>
      <c r="AR370" s="1"/>
      <c r="AS370" s="8" t="s">
        <v>1842</v>
      </c>
      <c r="AT370" s="8" t="s">
        <v>1843</v>
      </c>
      <c r="AU370" s="1"/>
      <c r="AV370" s="8" t="s">
        <v>169</v>
      </c>
      <c r="AW370" s="1"/>
    </row>
    <row r="371" spans="1:49" ht="14" customHeight="1" x14ac:dyDescent="0.15">
      <c r="A371" s="8" t="s">
        <v>1136</v>
      </c>
      <c r="B371" s="8" t="s">
        <v>29</v>
      </c>
      <c r="C371" s="1"/>
      <c r="D371" s="8" t="s">
        <v>1746</v>
      </c>
      <c r="E371" s="8" t="s">
        <v>1025</v>
      </c>
      <c r="F371" s="8" t="s">
        <v>1889</v>
      </c>
      <c r="G371" s="1"/>
      <c r="H371" s="1"/>
      <c r="I371" s="1"/>
      <c r="J371" s="1"/>
      <c r="K371" s="1"/>
      <c r="L371" s="11">
        <v>3</v>
      </c>
      <c r="M371" s="12"/>
      <c r="N371" s="4"/>
      <c r="O371" s="4"/>
      <c r="P371" s="12"/>
      <c r="Q371" s="12"/>
      <c r="R371" s="4"/>
      <c r="S371" s="4"/>
      <c r="T371" s="11">
        <v>3</v>
      </c>
      <c r="U371" s="8"/>
      <c r="V371" s="8"/>
      <c r="W371" s="1"/>
      <c r="X371" s="1"/>
      <c r="Y371" s="1"/>
      <c r="Z371" s="1"/>
      <c r="AA371" s="1"/>
      <c r="AB371" s="1"/>
      <c r="AC371" s="1"/>
      <c r="AD371" s="1"/>
      <c r="AE371" s="1"/>
      <c r="AF371" s="1" t="s">
        <v>31</v>
      </c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8">
        <f>AN371+AO371+AP371</f>
        <v>0</v>
      </c>
      <c r="AR371" s="1"/>
      <c r="AS371" s="8" t="s">
        <v>1826</v>
      </c>
      <c r="AT371" s="8" t="s">
        <v>1827</v>
      </c>
      <c r="AU371" s="1"/>
      <c r="AV371" s="8" t="s">
        <v>169</v>
      </c>
      <c r="AW371" s="1"/>
    </row>
    <row r="372" spans="1:49" ht="14" customHeight="1" x14ac:dyDescent="0.15">
      <c r="A372" s="8" t="s">
        <v>1136</v>
      </c>
      <c r="B372" s="8" t="s">
        <v>48</v>
      </c>
      <c r="C372" s="1"/>
      <c r="D372" s="8" t="s">
        <v>1746</v>
      </c>
      <c r="E372" s="8" t="s">
        <v>190</v>
      </c>
      <c r="F372" s="8" t="s">
        <v>1890</v>
      </c>
      <c r="G372" s="1"/>
      <c r="H372" s="1"/>
      <c r="I372" s="1"/>
      <c r="J372" s="1"/>
      <c r="K372" s="1"/>
      <c r="L372" s="11">
        <v>3</v>
      </c>
      <c r="M372" s="12"/>
      <c r="N372" s="4"/>
      <c r="O372" s="4"/>
      <c r="P372" s="12"/>
      <c r="Q372" s="12"/>
      <c r="R372" s="4"/>
      <c r="S372" s="4"/>
      <c r="T372" s="11">
        <v>3</v>
      </c>
      <c r="U372" s="8"/>
      <c r="V372" s="8"/>
      <c r="W372" s="1"/>
      <c r="X372" s="1"/>
      <c r="Y372" s="1"/>
      <c r="Z372" s="1"/>
      <c r="AA372" s="1"/>
      <c r="AB372" s="1"/>
      <c r="AC372" s="1"/>
      <c r="AD372" s="1"/>
      <c r="AE372" s="1"/>
      <c r="AF372" s="1" t="s">
        <v>31</v>
      </c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8">
        <f>AN372+AO372+AP372</f>
        <v>0</v>
      </c>
      <c r="AR372" s="1"/>
      <c r="AS372" s="8" t="s">
        <v>1826</v>
      </c>
      <c r="AT372" s="8" t="s">
        <v>1827</v>
      </c>
      <c r="AU372" s="1"/>
      <c r="AV372" s="8" t="s">
        <v>169</v>
      </c>
      <c r="AW372" s="1"/>
    </row>
    <row r="373" spans="1:49" ht="14" customHeight="1" x14ac:dyDescent="0.15">
      <c r="A373" s="8" t="s">
        <v>1136</v>
      </c>
      <c r="B373" s="8" t="s">
        <v>48</v>
      </c>
      <c r="C373" s="1"/>
      <c r="D373" s="8" t="s">
        <v>1746</v>
      </c>
      <c r="E373" s="8" t="s">
        <v>1035</v>
      </c>
      <c r="F373" s="8" t="s">
        <v>1891</v>
      </c>
      <c r="G373" s="1"/>
      <c r="H373" s="1"/>
      <c r="I373" s="1"/>
      <c r="J373" s="1"/>
      <c r="K373" s="1"/>
      <c r="L373" s="11">
        <v>3</v>
      </c>
      <c r="M373" s="12"/>
      <c r="N373" s="4"/>
      <c r="O373" s="4"/>
      <c r="P373" s="12"/>
      <c r="Q373" s="12"/>
      <c r="R373" s="4"/>
      <c r="S373" s="4"/>
      <c r="T373" s="11">
        <v>3</v>
      </c>
      <c r="U373" s="8"/>
      <c r="V373" s="8"/>
      <c r="W373" s="1"/>
      <c r="X373" s="1"/>
      <c r="Y373" s="1"/>
      <c r="Z373" s="1"/>
      <c r="AA373" s="1"/>
      <c r="AB373" s="1"/>
      <c r="AC373" s="1"/>
      <c r="AD373" s="1"/>
      <c r="AE373" s="1"/>
      <c r="AF373" s="1" t="s">
        <v>31</v>
      </c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8">
        <f>AN373+AO373+AP373</f>
        <v>0</v>
      </c>
      <c r="AR373" s="1"/>
      <c r="AS373" s="8" t="s">
        <v>1812</v>
      </c>
      <c r="AT373" s="8" t="s">
        <v>1811</v>
      </c>
      <c r="AU373" s="1"/>
      <c r="AV373" s="8" t="s">
        <v>169</v>
      </c>
      <c r="AW373" s="1"/>
    </row>
    <row r="374" spans="1:49" ht="14" customHeight="1" x14ac:dyDescent="0.15">
      <c r="A374" s="8" t="s">
        <v>1136</v>
      </c>
      <c r="B374" s="8"/>
      <c r="C374" s="1"/>
      <c r="D374" s="8" t="s">
        <v>1746</v>
      </c>
      <c r="E374" s="8" t="s">
        <v>1036</v>
      </c>
      <c r="F374" s="8" t="s">
        <v>1892</v>
      </c>
      <c r="G374" s="1"/>
      <c r="H374" s="1"/>
      <c r="I374" s="1"/>
      <c r="J374" s="1"/>
      <c r="K374" s="1"/>
      <c r="L374" s="11">
        <v>3</v>
      </c>
      <c r="M374" s="12"/>
      <c r="N374" s="4"/>
      <c r="O374" s="4"/>
      <c r="P374" s="12"/>
      <c r="Q374" s="12"/>
      <c r="R374" s="4"/>
      <c r="S374" s="4"/>
      <c r="T374" s="11">
        <v>3</v>
      </c>
      <c r="U374" s="8"/>
      <c r="V374" s="8"/>
      <c r="W374" s="1"/>
      <c r="X374" s="1"/>
      <c r="Y374" s="1"/>
      <c r="Z374" s="1"/>
      <c r="AA374" s="1"/>
      <c r="AB374" s="1"/>
      <c r="AC374" s="1"/>
      <c r="AD374" s="1"/>
      <c r="AE374" s="1"/>
      <c r="AF374" s="1" t="s">
        <v>31</v>
      </c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8">
        <f>AN374+AO374+AP374</f>
        <v>0</v>
      </c>
      <c r="AR374" s="1"/>
      <c r="AS374" s="8" t="s">
        <v>1812</v>
      </c>
      <c r="AT374" s="8" t="s">
        <v>1811</v>
      </c>
      <c r="AU374" s="1"/>
      <c r="AV374" s="8" t="s">
        <v>169</v>
      </c>
      <c r="AW374" s="1"/>
    </row>
    <row r="375" spans="1:49" ht="14" customHeight="1" x14ac:dyDescent="0.15">
      <c r="A375" s="8" t="s">
        <v>1136</v>
      </c>
      <c r="B375" s="8"/>
      <c r="C375" s="1"/>
      <c r="D375" s="8" t="s">
        <v>1746</v>
      </c>
      <c r="E375" s="8" t="s">
        <v>1893</v>
      </c>
      <c r="F375" s="8" t="s">
        <v>1894</v>
      </c>
      <c r="G375" s="1"/>
      <c r="H375" s="1"/>
      <c r="I375" s="1"/>
      <c r="J375" s="1"/>
      <c r="K375" s="1"/>
      <c r="L375" s="11">
        <v>3</v>
      </c>
      <c r="M375" s="12"/>
      <c r="N375" s="4"/>
      <c r="O375" s="4"/>
      <c r="P375" s="12"/>
      <c r="Q375" s="12"/>
      <c r="R375" s="4"/>
      <c r="S375" s="4"/>
      <c r="T375" s="11">
        <v>3</v>
      </c>
      <c r="U375" s="8"/>
      <c r="V375" s="8"/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31</v>
      </c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8">
        <f>AN375+AO375+AP375</f>
        <v>0</v>
      </c>
      <c r="AR375" s="1"/>
      <c r="AS375" s="8" t="s">
        <v>1842</v>
      </c>
      <c r="AT375" s="8" t="s">
        <v>1843</v>
      </c>
      <c r="AU375" s="1"/>
      <c r="AV375" s="8" t="s">
        <v>169</v>
      </c>
      <c r="AW375" s="1"/>
    </row>
    <row r="376" spans="1:49" ht="14" customHeight="1" x14ac:dyDescent="0.15">
      <c r="A376" s="8" t="s">
        <v>1136</v>
      </c>
      <c r="B376" s="8" t="s">
        <v>29</v>
      </c>
      <c r="C376" s="1"/>
      <c r="D376" s="8" t="s">
        <v>1746</v>
      </c>
      <c r="E376" s="8" t="s">
        <v>1038</v>
      </c>
      <c r="F376" s="8" t="s">
        <v>1895</v>
      </c>
      <c r="G376" s="1"/>
      <c r="H376" s="1"/>
      <c r="I376" s="1"/>
      <c r="J376" s="1"/>
      <c r="K376" s="1"/>
      <c r="L376" s="11">
        <v>3</v>
      </c>
      <c r="M376" s="12"/>
      <c r="N376" s="4"/>
      <c r="O376" s="4"/>
      <c r="P376" s="12"/>
      <c r="Q376" s="12"/>
      <c r="R376" s="4"/>
      <c r="S376" s="4"/>
      <c r="T376" s="11">
        <v>3</v>
      </c>
      <c r="U376" s="8"/>
      <c r="V376" s="8"/>
      <c r="W376" s="1"/>
      <c r="X376" s="1"/>
      <c r="Y376" s="1"/>
      <c r="Z376" s="1"/>
      <c r="AA376" s="1"/>
      <c r="AB376" s="1"/>
      <c r="AC376" s="1"/>
      <c r="AD376" s="1"/>
      <c r="AE376" s="1"/>
      <c r="AF376" s="1" t="s">
        <v>31</v>
      </c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8">
        <f>AN376+AO376+AP376</f>
        <v>0</v>
      </c>
      <c r="AR376" s="1"/>
      <c r="AS376" s="8" t="s">
        <v>1799</v>
      </c>
      <c r="AT376" s="8" t="s">
        <v>1800</v>
      </c>
      <c r="AU376" s="1"/>
      <c r="AV376" s="8" t="s">
        <v>169</v>
      </c>
      <c r="AW376" s="1"/>
    </row>
    <row r="377" spans="1:49" ht="14" customHeight="1" x14ac:dyDescent="0.15">
      <c r="A377" s="8" t="s">
        <v>1136</v>
      </c>
      <c r="B377" s="8" t="s">
        <v>48</v>
      </c>
      <c r="C377" s="1"/>
      <c r="D377" s="8" t="s">
        <v>1746</v>
      </c>
      <c r="E377" s="8" t="s">
        <v>1039</v>
      </c>
      <c r="F377" s="8" t="s">
        <v>1896</v>
      </c>
      <c r="G377" s="1"/>
      <c r="H377" s="1"/>
      <c r="I377" s="1"/>
      <c r="J377" s="1"/>
      <c r="K377" s="1"/>
      <c r="L377" s="11">
        <v>3</v>
      </c>
      <c r="M377" s="12"/>
      <c r="N377" s="4"/>
      <c r="O377" s="4"/>
      <c r="P377" s="12"/>
      <c r="Q377" s="12"/>
      <c r="R377" s="4"/>
      <c r="S377" s="4"/>
      <c r="T377" s="11">
        <v>3</v>
      </c>
      <c r="U377" s="8"/>
      <c r="V377" s="8"/>
      <c r="W377" s="1"/>
      <c r="X377" s="1"/>
      <c r="Y377" s="1"/>
      <c r="Z377" s="1"/>
      <c r="AA377" s="1"/>
      <c r="AB377" s="1"/>
      <c r="AC377" s="1"/>
      <c r="AD377" s="1"/>
      <c r="AE377" s="1"/>
      <c r="AF377" s="1" t="s">
        <v>31</v>
      </c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8">
        <f>AN377+AO377+AP377</f>
        <v>0</v>
      </c>
      <c r="AR377" s="1"/>
      <c r="AS377" s="8" t="s">
        <v>1799</v>
      </c>
      <c r="AT377" s="8" t="s">
        <v>1800</v>
      </c>
      <c r="AU377" s="1"/>
      <c r="AV377" s="8" t="s">
        <v>169</v>
      </c>
      <c r="AW377" s="1"/>
    </row>
    <row r="378" spans="1:49" ht="14" customHeight="1" x14ac:dyDescent="0.15">
      <c r="A378" s="8" t="s">
        <v>1136</v>
      </c>
      <c r="B378" s="8"/>
      <c r="C378" s="1"/>
      <c r="D378" s="8" t="s">
        <v>1746</v>
      </c>
      <c r="E378" s="8" t="s">
        <v>1041</v>
      </c>
      <c r="F378" s="8" t="s">
        <v>1897</v>
      </c>
      <c r="G378" s="1"/>
      <c r="H378" s="1"/>
      <c r="I378" s="1"/>
      <c r="J378" s="1"/>
      <c r="K378" s="1"/>
      <c r="L378" s="11">
        <v>3</v>
      </c>
      <c r="M378" s="12"/>
      <c r="N378" s="4"/>
      <c r="O378" s="4"/>
      <c r="P378" s="12"/>
      <c r="Q378" s="12"/>
      <c r="R378" s="4"/>
      <c r="S378" s="4"/>
      <c r="T378" s="11">
        <v>3</v>
      </c>
      <c r="U378" s="8"/>
      <c r="V378" s="8"/>
      <c r="W378" s="1"/>
      <c r="X378" s="1"/>
      <c r="Y378" s="1"/>
      <c r="Z378" s="1"/>
      <c r="AA378" s="1"/>
      <c r="AB378" s="1"/>
      <c r="AC378" s="1"/>
      <c r="AD378" s="1"/>
      <c r="AE378" s="1"/>
      <c r="AF378" s="1" t="s">
        <v>31</v>
      </c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8">
        <f>AN378+AO378+AP378</f>
        <v>0</v>
      </c>
      <c r="AR378" s="1"/>
      <c r="AS378" s="8" t="s">
        <v>1781</v>
      </c>
      <c r="AT378" s="8" t="s">
        <v>1782</v>
      </c>
      <c r="AU378" s="1"/>
      <c r="AV378" s="8" t="s">
        <v>169</v>
      </c>
      <c r="AW378" s="1"/>
    </row>
    <row r="379" spans="1:49" ht="14" customHeight="1" x14ac:dyDescent="0.15">
      <c r="A379" s="8" t="s">
        <v>1136</v>
      </c>
      <c r="B379" s="8"/>
      <c r="C379" s="1"/>
      <c r="D379" s="8" t="s">
        <v>1746</v>
      </c>
      <c r="E379" s="8" t="s">
        <v>1042</v>
      </c>
      <c r="F379" s="8" t="s">
        <v>1898</v>
      </c>
      <c r="G379" s="1"/>
      <c r="H379" s="1"/>
      <c r="I379" s="1"/>
      <c r="J379" s="1"/>
      <c r="K379" s="1"/>
      <c r="L379" s="11">
        <v>3</v>
      </c>
      <c r="M379" s="12"/>
      <c r="N379" s="4"/>
      <c r="O379" s="4"/>
      <c r="P379" s="12"/>
      <c r="Q379" s="12"/>
      <c r="R379" s="4"/>
      <c r="S379" s="4"/>
      <c r="T379" s="11">
        <v>3</v>
      </c>
      <c r="U379" s="8"/>
      <c r="V379" s="8"/>
      <c r="W379" s="1"/>
      <c r="X379" s="1"/>
      <c r="Y379" s="1"/>
      <c r="Z379" s="1"/>
      <c r="AA379" s="1"/>
      <c r="AB379" s="1"/>
      <c r="AC379" s="1"/>
      <c r="AD379" s="1"/>
      <c r="AE379" s="1"/>
      <c r="AF379" s="1" t="s">
        <v>31</v>
      </c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8">
        <f>AN379+AO379+AP379</f>
        <v>0</v>
      </c>
      <c r="AR379" s="1"/>
      <c r="AS379" s="8" t="s">
        <v>1781</v>
      </c>
      <c r="AT379" s="8" t="s">
        <v>1782</v>
      </c>
      <c r="AU379" s="1"/>
      <c r="AV379" s="8" t="s">
        <v>169</v>
      </c>
      <c r="AW379" s="1"/>
    </row>
    <row r="380" spans="1:49" ht="14" customHeight="1" x14ac:dyDescent="0.15">
      <c r="A380" s="8" t="s">
        <v>1136</v>
      </c>
      <c r="B380" s="8"/>
      <c r="C380" s="1"/>
      <c r="D380" s="8" t="s">
        <v>1746</v>
      </c>
      <c r="E380" s="8" t="s">
        <v>1899</v>
      </c>
      <c r="F380" s="8" t="s">
        <v>1900</v>
      </c>
      <c r="G380" s="1"/>
      <c r="H380" s="1"/>
      <c r="I380" s="1"/>
      <c r="J380" s="1"/>
      <c r="K380" s="1"/>
      <c r="L380" s="11">
        <v>3</v>
      </c>
      <c r="M380" s="12"/>
      <c r="N380" s="4"/>
      <c r="O380" s="4"/>
      <c r="P380" s="12"/>
      <c r="Q380" s="12"/>
      <c r="R380" s="4"/>
      <c r="S380" s="4"/>
      <c r="T380" s="11">
        <v>3</v>
      </c>
      <c r="U380" s="8"/>
      <c r="V380" s="8"/>
      <c r="W380" s="1"/>
      <c r="X380" s="1"/>
      <c r="Y380" s="1"/>
      <c r="Z380" s="1"/>
      <c r="AA380" s="1"/>
      <c r="AB380" s="1"/>
      <c r="AC380" s="1"/>
      <c r="AD380" s="1"/>
      <c r="AE380" s="1"/>
      <c r="AF380" s="1" t="s">
        <v>31</v>
      </c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8">
        <f>AN380+AO380+AP380</f>
        <v>0</v>
      </c>
      <c r="AR380" s="1"/>
      <c r="AS380" s="8" t="s">
        <v>1820</v>
      </c>
      <c r="AT380" s="8" t="s">
        <v>1821</v>
      </c>
      <c r="AU380" s="1"/>
      <c r="AV380" s="8" t="s">
        <v>169</v>
      </c>
      <c r="AW380" s="1"/>
    </row>
    <row r="381" spans="1:49" ht="14" customHeight="1" x14ac:dyDescent="0.15">
      <c r="A381" s="8" t="s">
        <v>1136</v>
      </c>
      <c r="B381" s="8"/>
      <c r="C381" s="1"/>
      <c r="D381" s="8" t="s">
        <v>1746</v>
      </c>
      <c r="E381" s="8" t="s">
        <v>1901</v>
      </c>
      <c r="F381" s="8" t="s">
        <v>1902</v>
      </c>
      <c r="G381" s="1"/>
      <c r="H381" s="1"/>
      <c r="I381" s="1"/>
      <c r="J381" s="1"/>
      <c r="K381" s="1"/>
      <c r="L381" s="11">
        <v>2</v>
      </c>
      <c r="M381" s="12"/>
      <c r="N381" s="4"/>
      <c r="O381" s="4"/>
      <c r="P381" s="12"/>
      <c r="Q381" s="12"/>
      <c r="R381" s="4"/>
      <c r="S381" s="4"/>
      <c r="T381" s="12"/>
      <c r="U381" s="8" t="s">
        <v>136</v>
      </c>
      <c r="V381" s="8" t="s">
        <v>137</v>
      </c>
      <c r="W381" s="1"/>
      <c r="X381" s="1"/>
      <c r="Y381" s="1"/>
      <c r="Z381" s="1"/>
      <c r="AA381" s="1"/>
      <c r="AB381" s="1"/>
      <c r="AC381" s="1"/>
      <c r="AD381" s="1" t="s">
        <v>133</v>
      </c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8">
        <f>AN381+AO381+AP381</f>
        <v>0</v>
      </c>
      <c r="AR381" s="1"/>
      <c r="AS381" s="8" t="s">
        <v>1778</v>
      </c>
      <c r="AT381" s="8" t="s">
        <v>1779</v>
      </c>
      <c r="AU381" s="1"/>
      <c r="AV381" s="8" t="s">
        <v>169</v>
      </c>
      <c r="AW381" s="1"/>
    </row>
    <row r="382" spans="1:49" ht="14" customHeight="1" x14ac:dyDescent="0.15">
      <c r="A382" s="8" t="s">
        <v>1136</v>
      </c>
      <c r="B382" s="8"/>
      <c r="C382" s="1"/>
      <c r="D382" s="8" t="s">
        <v>1746</v>
      </c>
      <c r="E382" s="8" t="s">
        <v>226</v>
      </c>
      <c r="F382" s="8" t="s">
        <v>1903</v>
      </c>
      <c r="G382" s="1"/>
      <c r="H382" s="1"/>
      <c r="I382" s="1"/>
      <c r="J382" s="1"/>
      <c r="K382" s="1"/>
      <c r="L382" s="11">
        <v>3</v>
      </c>
      <c r="M382" s="12"/>
      <c r="N382" s="4"/>
      <c r="O382" s="4"/>
      <c r="P382" s="12"/>
      <c r="Q382" s="12"/>
      <c r="R382" s="4"/>
      <c r="S382" s="4"/>
      <c r="T382" s="11">
        <v>3</v>
      </c>
      <c r="U382" s="8"/>
      <c r="V382" s="8"/>
      <c r="W382" s="1"/>
      <c r="X382" s="1"/>
      <c r="Y382" s="1"/>
      <c r="Z382" s="1"/>
      <c r="AA382" s="1"/>
      <c r="AB382" s="1"/>
      <c r="AC382" s="1"/>
      <c r="AD382" s="1"/>
      <c r="AE382" s="1"/>
      <c r="AF382" s="1" t="s">
        <v>31</v>
      </c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8">
        <f>AN382+AO382+AP382</f>
        <v>0</v>
      </c>
      <c r="AR382" s="1"/>
      <c r="AS382" s="8" t="s">
        <v>1778</v>
      </c>
      <c r="AT382" s="8" t="s">
        <v>1779</v>
      </c>
      <c r="AU382" s="1"/>
      <c r="AV382" s="8" t="s">
        <v>169</v>
      </c>
      <c r="AW382" s="1"/>
    </row>
    <row r="383" spans="1:49" ht="14" customHeight="1" x14ac:dyDescent="0.15">
      <c r="A383" s="8" t="s">
        <v>1136</v>
      </c>
      <c r="B383" s="8"/>
      <c r="C383" s="1"/>
      <c r="D383" s="8" t="s">
        <v>1746</v>
      </c>
      <c r="E383" s="8" t="s">
        <v>228</v>
      </c>
      <c r="F383" s="8" t="s">
        <v>1904</v>
      </c>
      <c r="G383" s="1"/>
      <c r="H383" s="1"/>
      <c r="I383" s="1"/>
      <c r="J383" s="1"/>
      <c r="K383" s="1"/>
      <c r="L383" s="11">
        <v>3</v>
      </c>
      <c r="M383" s="12"/>
      <c r="N383" s="4"/>
      <c r="O383" s="4"/>
      <c r="P383" s="12"/>
      <c r="Q383" s="12"/>
      <c r="R383" s="4"/>
      <c r="S383" s="4"/>
      <c r="T383" s="11">
        <v>3</v>
      </c>
      <c r="U383" s="8"/>
      <c r="V383" s="8"/>
      <c r="W383" s="1"/>
      <c r="X383" s="1"/>
      <c r="Y383" s="1"/>
      <c r="Z383" s="1"/>
      <c r="AA383" s="1"/>
      <c r="AB383" s="1"/>
      <c r="AC383" s="1"/>
      <c r="AD383" s="1"/>
      <c r="AE383" s="1"/>
      <c r="AF383" s="1" t="s">
        <v>31</v>
      </c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8">
        <f>AN383+AO383+AP383</f>
        <v>0</v>
      </c>
      <c r="AR383" s="1"/>
      <c r="AS383" s="8" t="s">
        <v>1778</v>
      </c>
      <c r="AT383" s="8" t="s">
        <v>1779</v>
      </c>
      <c r="AU383" s="1"/>
      <c r="AV383" s="8" t="s">
        <v>169</v>
      </c>
      <c r="AW383" s="1"/>
    </row>
    <row r="384" spans="1:49" ht="14" customHeight="1" x14ac:dyDescent="0.15">
      <c r="A384" s="8" t="s">
        <v>1136</v>
      </c>
      <c r="B384" s="8"/>
      <c r="C384" s="1"/>
      <c r="D384" s="8" t="s">
        <v>1746</v>
      </c>
      <c r="E384" s="8" t="s">
        <v>230</v>
      </c>
      <c r="F384" s="8" t="s">
        <v>1905</v>
      </c>
      <c r="G384" s="1"/>
      <c r="H384" s="1"/>
      <c r="I384" s="1"/>
      <c r="J384" s="1"/>
      <c r="K384" s="1"/>
      <c r="L384" s="11">
        <v>3</v>
      </c>
      <c r="M384" s="12"/>
      <c r="N384" s="4"/>
      <c r="O384" s="4"/>
      <c r="P384" s="12"/>
      <c r="Q384" s="12"/>
      <c r="R384" s="4"/>
      <c r="S384" s="4"/>
      <c r="T384" s="11">
        <v>3</v>
      </c>
      <c r="U384" s="8"/>
      <c r="V384" s="8"/>
      <c r="W384" s="1"/>
      <c r="X384" s="1"/>
      <c r="Y384" s="1"/>
      <c r="Z384" s="1"/>
      <c r="AA384" s="1"/>
      <c r="AB384" s="1"/>
      <c r="AC384" s="1"/>
      <c r="AD384" s="1"/>
      <c r="AE384" s="1"/>
      <c r="AF384" s="1" t="s">
        <v>31</v>
      </c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8">
        <f>AN384+AO384+AP384</f>
        <v>0</v>
      </c>
      <c r="AR384" s="1"/>
      <c r="AS384" s="8" t="s">
        <v>1778</v>
      </c>
      <c r="AT384" s="8" t="s">
        <v>1779</v>
      </c>
      <c r="AU384" s="1"/>
      <c r="AV384" s="8" t="s">
        <v>169</v>
      </c>
      <c r="AW384" s="1"/>
    </row>
    <row r="385" spans="1:49" ht="14" customHeight="1" x14ac:dyDescent="0.15">
      <c r="A385" s="8" t="s">
        <v>1136</v>
      </c>
      <c r="B385" s="8" t="s">
        <v>29</v>
      </c>
      <c r="C385" s="1"/>
      <c r="D385" s="8" t="s">
        <v>1746</v>
      </c>
      <c r="E385" s="8" t="s">
        <v>234</v>
      </c>
      <c r="F385" s="8" t="s">
        <v>1906</v>
      </c>
      <c r="G385" s="1"/>
      <c r="H385" s="1"/>
      <c r="I385" s="1"/>
      <c r="J385" s="1"/>
      <c r="K385" s="1"/>
      <c r="L385" s="11">
        <v>1</v>
      </c>
      <c r="M385" s="12"/>
      <c r="N385" s="4"/>
      <c r="O385" s="4"/>
      <c r="P385" s="12"/>
      <c r="Q385" s="12"/>
      <c r="R385" s="4"/>
      <c r="S385" s="4"/>
      <c r="T385" s="11">
        <v>1</v>
      </c>
      <c r="U385" s="8"/>
      <c r="V385" s="8"/>
      <c r="W385" s="1"/>
      <c r="X385" s="1"/>
      <c r="Y385" s="1"/>
      <c r="Z385" s="1"/>
      <c r="AA385" s="1"/>
      <c r="AB385" s="1"/>
      <c r="AC385" s="1"/>
      <c r="AD385" s="1"/>
      <c r="AE385" s="1"/>
      <c r="AF385" s="1" t="s">
        <v>31</v>
      </c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8">
        <f>AN385+AO385+AP385</f>
        <v>0</v>
      </c>
      <c r="AR385" s="1"/>
      <c r="AS385" s="8" t="s">
        <v>1778</v>
      </c>
      <c r="AT385" s="8" t="s">
        <v>1779</v>
      </c>
      <c r="AU385" s="1"/>
      <c r="AV385" s="8" t="s">
        <v>169</v>
      </c>
      <c r="AW385" s="1"/>
    </row>
    <row r="386" spans="1:49" ht="14" customHeight="1" x14ac:dyDescent="0.15">
      <c r="A386" s="8" t="s">
        <v>1136</v>
      </c>
      <c r="B386" s="8" t="s">
        <v>29</v>
      </c>
      <c r="C386" s="1"/>
      <c r="D386" s="8" t="s">
        <v>1746</v>
      </c>
      <c r="E386" s="8" t="s">
        <v>1502</v>
      </c>
      <c r="F386" s="8" t="s">
        <v>1907</v>
      </c>
      <c r="G386" s="1"/>
      <c r="H386" s="1"/>
      <c r="I386" s="1"/>
      <c r="J386" s="1"/>
      <c r="K386" s="1"/>
      <c r="L386" s="11">
        <v>2</v>
      </c>
      <c r="M386" s="12"/>
      <c r="N386" s="4"/>
      <c r="O386" s="4"/>
      <c r="P386" s="12"/>
      <c r="Q386" s="12"/>
      <c r="R386" s="4"/>
      <c r="S386" s="4"/>
      <c r="T386" s="11">
        <v>2</v>
      </c>
      <c r="U386" s="8"/>
      <c r="V386" s="8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 t="s">
        <v>87</v>
      </c>
      <c r="AI386" s="1"/>
      <c r="AJ386" s="1"/>
      <c r="AK386" s="1"/>
      <c r="AL386" s="1"/>
      <c r="AM386" s="1"/>
      <c r="AN386" s="1"/>
      <c r="AO386" s="1"/>
      <c r="AP386" s="1"/>
      <c r="AQ386" s="8">
        <f>AN386+AO386+AP386</f>
        <v>0</v>
      </c>
      <c r="AR386" s="1"/>
      <c r="AS386" s="8" t="s">
        <v>1799</v>
      </c>
      <c r="AT386" s="8" t="s">
        <v>1800</v>
      </c>
      <c r="AU386" s="1"/>
      <c r="AV386" s="8" t="s">
        <v>169</v>
      </c>
      <c r="AW386" s="1"/>
    </row>
    <row r="387" spans="1:49" ht="14" customHeight="1" x14ac:dyDescent="0.15">
      <c r="A387" s="8" t="s">
        <v>1136</v>
      </c>
      <c r="B387" s="8" t="s">
        <v>29</v>
      </c>
      <c r="C387" s="1"/>
      <c r="D387" s="8" t="s">
        <v>1746</v>
      </c>
      <c r="E387" s="8" t="s">
        <v>1908</v>
      </c>
      <c r="F387" s="8" t="s">
        <v>1909</v>
      </c>
      <c r="G387" s="1"/>
      <c r="H387" s="1"/>
      <c r="I387" s="1"/>
      <c r="J387" s="1"/>
      <c r="K387" s="1"/>
      <c r="L387" s="11">
        <v>2</v>
      </c>
      <c r="M387" s="12"/>
      <c r="N387" s="4"/>
      <c r="O387" s="4"/>
      <c r="P387" s="12"/>
      <c r="Q387" s="12"/>
      <c r="R387" s="4"/>
      <c r="S387" s="4"/>
      <c r="T387" s="11">
        <v>2</v>
      </c>
      <c r="U387" s="8"/>
      <c r="V387" s="8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 t="s">
        <v>87</v>
      </c>
      <c r="AI387" s="1"/>
      <c r="AJ387" s="1"/>
      <c r="AK387" s="1"/>
      <c r="AL387" s="1"/>
      <c r="AM387" s="1"/>
      <c r="AN387" s="1"/>
      <c r="AO387" s="1"/>
      <c r="AP387" s="1"/>
      <c r="AQ387" s="8">
        <f>AN387+AO387+AP387</f>
        <v>0</v>
      </c>
      <c r="AR387" s="1"/>
      <c r="AS387" s="8" t="s">
        <v>1799</v>
      </c>
      <c r="AT387" s="8" t="s">
        <v>1800</v>
      </c>
      <c r="AU387" s="1"/>
      <c r="AV387" s="8" t="s">
        <v>169</v>
      </c>
      <c r="AW387" s="1"/>
    </row>
    <row r="388" spans="1:49" ht="14" customHeight="1" x14ac:dyDescent="0.15">
      <c r="A388" s="8" t="s">
        <v>1136</v>
      </c>
      <c r="B388" s="8" t="s">
        <v>29</v>
      </c>
      <c r="C388" s="1"/>
      <c r="D388" s="8" t="s">
        <v>1746</v>
      </c>
      <c r="E388" s="8" t="s">
        <v>1738</v>
      </c>
      <c r="F388" s="8" t="s">
        <v>1910</v>
      </c>
      <c r="G388" s="1"/>
      <c r="H388" s="1"/>
      <c r="I388" s="1"/>
      <c r="J388" s="1"/>
      <c r="K388" s="1"/>
      <c r="L388" s="11">
        <v>2</v>
      </c>
      <c r="M388" s="12"/>
      <c r="N388" s="4"/>
      <c r="O388" s="4"/>
      <c r="P388" s="12"/>
      <c r="Q388" s="12"/>
      <c r="R388" s="4"/>
      <c r="S388" s="4"/>
      <c r="T388" s="11">
        <v>2</v>
      </c>
      <c r="U388" s="8"/>
      <c r="V388" s="8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 t="s">
        <v>87</v>
      </c>
      <c r="AI388" s="1"/>
      <c r="AJ388" s="1"/>
      <c r="AK388" s="1"/>
      <c r="AL388" s="1"/>
      <c r="AM388" s="1"/>
      <c r="AN388" s="1"/>
      <c r="AO388" s="1"/>
      <c r="AP388" s="1"/>
      <c r="AQ388" s="8">
        <f>AN388+AO388+AP388</f>
        <v>0</v>
      </c>
      <c r="AR388" s="1"/>
      <c r="AS388" s="8" t="s">
        <v>1799</v>
      </c>
      <c r="AT388" s="8" t="s">
        <v>1800</v>
      </c>
      <c r="AU388" s="1"/>
      <c r="AV388" s="8" t="s">
        <v>169</v>
      </c>
      <c r="AW388" s="1"/>
    </row>
    <row r="389" spans="1:49" ht="14" customHeight="1" x14ac:dyDescent="0.15">
      <c r="A389" s="8" t="s">
        <v>1136</v>
      </c>
      <c r="B389" s="8" t="s">
        <v>29</v>
      </c>
      <c r="C389" s="1"/>
      <c r="D389" s="8" t="s">
        <v>1746</v>
      </c>
      <c r="E389" s="8" t="s">
        <v>1504</v>
      </c>
      <c r="F389" s="8" t="s">
        <v>1911</v>
      </c>
      <c r="G389" s="1"/>
      <c r="H389" s="1"/>
      <c r="I389" s="1"/>
      <c r="J389" s="1"/>
      <c r="K389" s="1"/>
      <c r="L389" s="11">
        <v>2</v>
      </c>
      <c r="M389" s="12"/>
      <c r="N389" s="4"/>
      <c r="O389" s="4"/>
      <c r="P389" s="12"/>
      <c r="Q389" s="12"/>
      <c r="R389" s="4"/>
      <c r="S389" s="4"/>
      <c r="T389" s="11">
        <v>2</v>
      </c>
      <c r="U389" s="8"/>
      <c r="V389" s="8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 t="s">
        <v>87</v>
      </c>
      <c r="AI389" s="1"/>
      <c r="AJ389" s="1"/>
      <c r="AK389" s="1"/>
      <c r="AL389" s="1"/>
      <c r="AM389" s="1"/>
      <c r="AN389" s="1"/>
      <c r="AO389" s="1"/>
      <c r="AP389" s="1"/>
      <c r="AQ389" s="8">
        <f>AN389+AO389+AP389</f>
        <v>0</v>
      </c>
      <c r="AR389" s="1"/>
      <c r="AS389" s="8" t="s">
        <v>1799</v>
      </c>
      <c r="AT389" s="8" t="s">
        <v>1800</v>
      </c>
      <c r="AU389" s="1"/>
      <c r="AV389" s="8" t="s">
        <v>169</v>
      </c>
      <c r="AW389" s="1"/>
    </row>
    <row r="390" spans="1:49" ht="14" customHeight="1" x14ac:dyDescent="0.15">
      <c r="A390" s="8" t="s">
        <v>1136</v>
      </c>
      <c r="B390" s="8" t="s">
        <v>29</v>
      </c>
      <c r="C390" s="1"/>
      <c r="D390" s="8" t="s">
        <v>1746</v>
      </c>
      <c r="E390" s="8" t="s">
        <v>1506</v>
      </c>
      <c r="F390" s="8" t="s">
        <v>1912</v>
      </c>
      <c r="G390" s="1"/>
      <c r="H390" s="1"/>
      <c r="I390" s="1"/>
      <c r="J390" s="1"/>
      <c r="K390" s="1"/>
      <c r="L390" s="11">
        <v>1</v>
      </c>
      <c r="M390" s="12"/>
      <c r="N390" s="4"/>
      <c r="O390" s="4"/>
      <c r="P390" s="12"/>
      <c r="Q390" s="12"/>
      <c r="R390" s="4"/>
      <c r="S390" s="4"/>
      <c r="T390" s="11">
        <v>1</v>
      </c>
      <c r="U390" s="8"/>
      <c r="V390" s="8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 t="s">
        <v>87</v>
      </c>
      <c r="AI390" s="1"/>
      <c r="AJ390" s="1"/>
      <c r="AK390" s="1"/>
      <c r="AL390" s="1"/>
      <c r="AM390" s="1"/>
      <c r="AN390" s="1"/>
      <c r="AO390" s="1"/>
      <c r="AP390" s="1"/>
      <c r="AQ390" s="8">
        <f>AN390+AO390+AP390</f>
        <v>0</v>
      </c>
      <c r="AR390" s="1"/>
      <c r="AS390" s="8" t="s">
        <v>1778</v>
      </c>
      <c r="AT390" s="8" t="s">
        <v>1779</v>
      </c>
      <c r="AU390" s="1"/>
      <c r="AV390" s="8" t="s">
        <v>169</v>
      </c>
      <c r="AW390" s="1"/>
    </row>
    <row r="391" spans="1:49" ht="14" customHeight="1" x14ac:dyDescent="0.15">
      <c r="A391" s="8" t="s">
        <v>1136</v>
      </c>
      <c r="B391" s="8"/>
      <c r="C391" s="1"/>
      <c r="D391" s="8" t="s">
        <v>1746</v>
      </c>
      <c r="E391" s="8" t="s">
        <v>1913</v>
      </c>
      <c r="F391" s="8" t="s">
        <v>1914</v>
      </c>
      <c r="G391" s="1"/>
      <c r="H391" s="1"/>
      <c r="I391" s="1"/>
      <c r="J391" s="1"/>
      <c r="K391" s="1"/>
      <c r="L391" s="11">
        <v>2</v>
      </c>
      <c r="M391" s="12"/>
      <c r="N391" s="4"/>
      <c r="O391" s="4"/>
      <c r="P391" s="12"/>
      <c r="Q391" s="12"/>
      <c r="R391" s="4"/>
      <c r="S391" s="4"/>
      <c r="T391" s="11">
        <v>2</v>
      </c>
      <c r="U391" s="8"/>
      <c r="V391" s="8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 t="s">
        <v>87</v>
      </c>
      <c r="AI391" s="1"/>
      <c r="AJ391" s="1"/>
      <c r="AK391" s="1"/>
      <c r="AL391" s="1"/>
      <c r="AM391" s="1"/>
      <c r="AN391" s="1"/>
      <c r="AO391" s="1"/>
      <c r="AP391" s="1"/>
      <c r="AQ391" s="8">
        <f>AN391+AO391+AP391</f>
        <v>0</v>
      </c>
      <c r="AR391" s="1"/>
      <c r="AS391" s="8" t="s">
        <v>1778</v>
      </c>
      <c r="AT391" s="8" t="s">
        <v>1779</v>
      </c>
      <c r="AU391" s="1"/>
      <c r="AV391" s="8" t="s">
        <v>169</v>
      </c>
      <c r="AW391" s="1"/>
    </row>
    <row r="392" spans="1:49" ht="14" customHeight="1" x14ac:dyDescent="0.15">
      <c r="A392" s="8" t="s">
        <v>1136</v>
      </c>
      <c r="B392" s="8" t="s">
        <v>29</v>
      </c>
      <c r="C392" s="1"/>
      <c r="D392" s="8" t="s">
        <v>1746</v>
      </c>
      <c r="E392" s="8" t="s">
        <v>236</v>
      </c>
      <c r="F392" s="8" t="s">
        <v>1915</v>
      </c>
      <c r="G392" s="1"/>
      <c r="H392" s="1"/>
      <c r="I392" s="1"/>
      <c r="J392" s="1"/>
      <c r="K392" s="1"/>
      <c r="L392" s="11">
        <v>3</v>
      </c>
      <c r="M392" s="12"/>
      <c r="N392" s="4"/>
      <c r="O392" s="4"/>
      <c r="P392" s="12"/>
      <c r="Q392" s="12"/>
      <c r="R392" s="4"/>
      <c r="S392" s="4"/>
      <c r="T392" s="11">
        <v>3</v>
      </c>
      <c r="U392" s="8"/>
      <c r="V392" s="8"/>
      <c r="W392" s="1"/>
      <c r="X392" s="1"/>
      <c r="Y392" s="1"/>
      <c r="Z392" s="1"/>
      <c r="AA392" s="1"/>
      <c r="AB392" s="1"/>
      <c r="AC392" s="1"/>
      <c r="AD392" s="1"/>
      <c r="AE392" s="1"/>
      <c r="AF392" s="1" t="s">
        <v>31</v>
      </c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8">
        <f>AN392+AO392+AP392</f>
        <v>0</v>
      </c>
      <c r="AR392" s="1"/>
      <c r="AS392" s="8" t="s">
        <v>1778</v>
      </c>
      <c r="AT392" s="8" t="s">
        <v>1779</v>
      </c>
      <c r="AU392" s="1"/>
      <c r="AV392" s="8" t="s">
        <v>169</v>
      </c>
      <c r="AW392" s="1"/>
    </row>
    <row r="393" spans="1:49" ht="14" customHeight="1" x14ac:dyDescent="0.15">
      <c r="A393" s="8" t="s">
        <v>1136</v>
      </c>
      <c r="B393" s="8" t="s">
        <v>29</v>
      </c>
      <c r="C393" s="1"/>
      <c r="D393" s="8" t="s">
        <v>1746</v>
      </c>
      <c r="E393" s="8" t="s">
        <v>1052</v>
      </c>
      <c r="F393" s="8" t="s">
        <v>1916</v>
      </c>
      <c r="G393" s="1"/>
      <c r="H393" s="1"/>
      <c r="I393" s="1"/>
      <c r="J393" s="1"/>
      <c r="K393" s="1"/>
      <c r="L393" s="11">
        <v>1</v>
      </c>
      <c r="M393" s="12"/>
      <c r="N393" s="4"/>
      <c r="O393" s="4"/>
      <c r="P393" s="12"/>
      <c r="Q393" s="12"/>
      <c r="R393" s="4"/>
      <c r="S393" s="4"/>
      <c r="T393" s="11">
        <v>1</v>
      </c>
      <c r="U393" s="8"/>
      <c r="V393" s="8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 t="s">
        <v>206</v>
      </c>
      <c r="AK393" s="1"/>
      <c r="AL393" s="1"/>
      <c r="AM393" s="1"/>
      <c r="AN393" s="1"/>
      <c r="AO393" s="1"/>
      <c r="AP393" s="1"/>
      <c r="AQ393" s="8">
        <f>AN393+AO393+AP393</f>
        <v>0</v>
      </c>
      <c r="AR393" s="1"/>
      <c r="AS393" s="8" t="s">
        <v>1778</v>
      </c>
      <c r="AT393" s="8" t="s">
        <v>1779</v>
      </c>
      <c r="AU393" s="1"/>
      <c r="AV393" s="8" t="s">
        <v>169</v>
      </c>
      <c r="AW393" s="1"/>
    </row>
    <row r="394" spans="1:49" ht="14" customHeight="1" x14ac:dyDescent="0.15">
      <c r="A394" s="8" t="s">
        <v>1136</v>
      </c>
      <c r="B394" s="8" t="s">
        <v>29</v>
      </c>
      <c r="C394" s="1"/>
      <c r="D394" s="8" t="s">
        <v>1746</v>
      </c>
      <c r="E394" s="8" t="s">
        <v>444</v>
      </c>
      <c r="F394" s="8" t="s">
        <v>1917</v>
      </c>
      <c r="G394" s="1"/>
      <c r="H394" s="1"/>
      <c r="I394" s="1"/>
      <c r="J394" s="1"/>
      <c r="K394" s="1"/>
      <c r="L394" s="11">
        <v>1</v>
      </c>
      <c r="M394" s="12"/>
      <c r="N394" s="4"/>
      <c r="O394" s="4"/>
      <c r="P394" s="12"/>
      <c r="Q394" s="12"/>
      <c r="R394" s="4"/>
      <c r="S394" s="4"/>
      <c r="T394" s="11">
        <v>1</v>
      </c>
      <c r="U394" s="8"/>
      <c r="V394" s="8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 t="s">
        <v>206</v>
      </c>
      <c r="AK394" s="1"/>
      <c r="AL394" s="1"/>
      <c r="AM394" s="1"/>
      <c r="AN394" s="1"/>
      <c r="AO394" s="1"/>
      <c r="AP394" s="1"/>
      <c r="AQ394" s="8">
        <f>AN394+AO394+AP394</f>
        <v>0</v>
      </c>
      <c r="AR394" s="1"/>
      <c r="AS394" s="8" t="s">
        <v>1778</v>
      </c>
      <c r="AT394" s="8" t="s">
        <v>1779</v>
      </c>
      <c r="AU394" s="1"/>
      <c r="AV394" s="8" t="s">
        <v>169</v>
      </c>
      <c r="AW394" s="1"/>
    </row>
    <row r="395" spans="1:49" ht="14" customHeight="1" x14ac:dyDescent="0.15">
      <c r="A395" s="8" t="s">
        <v>1136</v>
      </c>
      <c r="B395" s="8"/>
      <c r="C395" s="1"/>
      <c r="D395" s="8" t="s">
        <v>1746</v>
      </c>
      <c r="E395" s="8" t="s">
        <v>446</v>
      </c>
      <c r="F395" s="8" t="s">
        <v>1918</v>
      </c>
      <c r="G395" s="1"/>
      <c r="H395" s="1"/>
      <c r="I395" s="1"/>
      <c r="J395" s="1"/>
      <c r="K395" s="1"/>
      <c r="L395" s="11">
        <v>3</v>
      </c>
      <c r="M395" s="12"/>
      <c r="N395" s="4"/>
      <c r="O395" s="4"/>
      <c r="P395" s="12"/>
      <c r="Q395" s="12"/>
      <c r="R395" s="4"/>
      <c r="S395" s="4"/>
      <c r="T395" s="11">
        <v>3</v>
      </c>
      <c r="U395" s="8"/>
      <c r="V395" s="8"/>
      <c r="W395" s="1"/>
      <c r="X395" s="1"/>
      <c r="Y395" s="1"/>
      <c r="Z395" s="1"/>
      <c r="AA395" s="1"/>
      <c r="AB395" s="1"/>
      <c r="AC395" s="1"/>
      <c r="AD395" s="1"/>
      <c r="AE395" s="1"/>
      <c r="AF395" s="1" t="s">
        <v>31</v>
      </c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8">
        <f>AN395+AO395+AP395</f>
        <v>0</v>
      </c>
      <c r="AR395" s="1"/>
      <c r="AS395" s="8" t="s">
        <v>1778</v>
      </c>
      <c r="AT395" s="8" t="s">
        <v>1779</v>
      </c>
      <c r="AU395" s="1"/>
      <c r="AV395" s="8" t="s">
        <v>169</v>
      </c>
      <c r="AW395" s="1"/>
    </row>
    <row r="396" spans="1:49" ht="14" customHeight="1" x14ac:dyDescent="0.15">
      <c r="A396" s="8" t="s">
        <v>1136</v>
      </c>
      <c r="B396" s="8" t="s">
        <v>501</v>
      </c>
      <c r="C396" s="1"/>
      <c r="D396" s="8" t="s">
        <v>1746</v>
      </c>
      <c r="E396" s="8" t="s">
        <v>1514</v>
      </c>
      <c r="F396" s="8" t="s">
        <v>1919</v>
      </c>
      <c r="G396" s="1"/>
      <c r="H396" s="1"/>
      <c r="I396" s="1"/>
      <c r="J396" s="1"/>
      <c r="K396" s="1"/>
      <c r="L396" s="11">
        <v>1</v>
      </c>
      <c r="M396" s="11">
        <v>3</v>
      </c>
      <c r="N396" s="3"/>
      <c r="O396" s="3"/>
      <c r="P396" s="12"/>
      <c r="Q396" s="12"/>
      <c r="R396" s="4"/>
      <c r="S396" s="4"/>
      <c r="T396" s="12"/>
      <c r="U396" s="8" t="s">
        <v>43</v>
      </c>
      <c r="V396" s="8" t="s">
        <v>44</v>
      </c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 t="s">
        <v>87</v>
      </c>
      <c r="AI396" s="1"/>
      <c r="AJ396" s="1"/>
      <c r="AK396" s="1"/>
      <c r="AL396" s="1"/>
      <c r="AM396" s="1"/>
      <c r="AN396" s="1"/>
      <c r="AO396" s="1"/>
      <c r="AP396" s="1"/>
      <c r="AQ396" s="8">
        <f>AN396+AO396+AP396</f>
        <v>0</v>
      </c>
      <c r="AR396" s="1"/>
      <c r="AS396" s="8" t="s">
        <v>1778</v>
      </c>
      <c r="AT396" s="8" t="s">
        <v>1779</v>
      </c>
      <c r="AU396" s="1"/>
      <c r="AV396" s="8" t="s">
        <v>169</v>
      </c>
      <c r="AW396" s="1"/>
    </row>
    <row r="397" spans="1:49" ht="14" customHeight="1" x14ac:dyDescent="0.15">
      <c r="A397" s="8" t="s">
        <v>1136</v>
      </c>
      <c r="B397" s="8" t="s">
        <v>129</v>
      </c>
      <c r="C397" s="1"/>
      <c r="D397" s="8" t="s">
        <v>1746</v>
      </c>
      <c r="E397" s="8" t="s">
        <v>1920</v>
      </c>
      <c r="F397" s="8" t="s">
        <v>1921</v>
      </c>
      <c r="G397" s="1"/>
      <c r="H397" s="1"/>
      <c r="I397" s="1"/>
      <c r="J397" s="1"/>
      <c r="K397" s="1"/>
      <c r="L397" s="11">
        <v>1</v>
      </c>
      <c r="M397" s="11">
        <v>3</v>
      </c>
      <c r="N397" s="3"/>
      <c r="O397" s="3"/>
      <c r="P397" s="12"/>
      <c r="Q397" s="12"/>
      <c r="R397" s="4"/>
      <c r="S397" s="4"/>
      <c r="T397" s="12"/>
      <c r="U397" s="8" t="s">
        <v>43</v>
      </c>
      <c r="V397" s="8" t="s">
        <v>44</v>
      </c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 t="s">
        <v>87</v>
      </c>
      <c r="AI397" s="1"/>
      <c r="AJ397" s="1"/>
      <c r="AK397" s="1"/>
      <c r="AL397" s="1"/>
      <c r="AM397" s="1"/>
      <c r="AN397" s="1"/>
      <c r="AO397" s="1"/>
      <c r="AP397" s="1"/>
      <c r="AQ397" s="8">
        <f>AN397+AO397+AP397</f>
        <v>0</v>
      </c>
      <c r="AR397" s="1"/>
      <c r="AS397" s="8" t="s">
        <v>1778</v>
      </c>
      <c r="AT397" s="8" t="s">
        <v>1779</v>
      </c>
      <c r="AU397" s="1"/>
      <c r="AV397" s="8" t="s">
        <v>169</v>
      </c>
      <c r="AW397" s="1"/>
    </row>
    <row r="398" spans="1:49" ht="14" customHeight="1" x14ac:dyDescent="0.15">
      <c r="A398" s="8" t="s">
        <v>1136</v>
      </c>
      <c r="B398" s="8" t="s">
        <v>501</v>
      </c>
      <c r="C398" s="1"/>
      <c r="D398" s="8" t="s">
        <v>1746</v>
      </c>
      <c r="E398" s="8" t="s">
        <v>1922</v>
      </c>
      <c r="F398" s="8" t="s">
        <v>1923</v>
      </c>
      <c r="G398" s="1"/>
      <c r="H398" s="1"/>
      <c r="I398" s="1"/>
      <c r="J398" s="1"/>
      <c r="K398" s="1"/>
      <c r="L398" s="11">
        <v>1</v>
      </c>
      <c r="M398" s="11">
        <v>3</v>
      </c>
      <c r="N398" s="3"/>
      <c r="O398" s="3"/>
      <c r="P398" s="12"/>
      <c r="Q398" s="12"/>
      <c r="R398" s="4"/>
      <c r="S398" s="4"/>
      <c r="T398" s="12"/>
      <c r="U398" s="8" t="s">
        <v>43</v>
      </c>
      <c r="V398" s="8" t="s">
        <v>44</v>
      </c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 t="s">
        <v>87</v>
      </c>
      <c r="AI398" s="1"/>
      <c r="AJ398" s="1"/>
      <c r="AK398" s="1"/>
      <c r="AL398" s="1"/>
      <c r="AM398" s="1"/>
      <c r="AN398" s="1"/>
      <c r="AO398" s="1"/>
      <c r="AP398" s="1"/>
      <c r="AQ398" s="8">
        <f>AN398+AO398+AP398</f>
        <v>0</v>
      </c>
      <c r="AR398" s="1"/>
      <c r="AS398" s="8" t="s">
        <v>1778</v>
      </c>
      <c r="AT398" s="8" t="s">
        <v>1779</v>
      </c>
      <c r="AU398" s="1"/>
      <c r="AV398" s="8" t="s">
        <v>169</v>
      </c>
      <c r="AW398" s="1"/>
    </row>
    <row r="399" spans="1:49" ht="14" customHeight="1" x14ac:dyDescent="0.15">
      <c r="A399" s="8" t="s">
        <v>1136</v>
      </c>
      <c r="B399" s="8" t="s">
        <v>758</v>
      </c>
      <c r="C399" s="1"/>
      <c r="D399" s="8" t="s">
        <v>1746</v>
      </c>
      <c r="E399" s="8" t="s">
        <v>447</v>
      </c>
      <c r="F399" s="8" t="s">
        <v>1743</v>
      </c>
      <c r="G399" s="1"/>
      <c r="H399" s="1"/>
      <c r="I399" s="1"/>
      <c r="J399" s="1"/>
      <c r="K399" s="1"/>
      <c r="L399" s="11">
        <v>1</v>
      </c>
      <c r="M399" s="11">
        <v>9</v>
      </c>
      <c r="N399" s="3"/>
      <c r="O399" s="3"/>
      <c r="P399" s="12"/>
      <c r="Q399" s="12"/>
      <c r="R399" s="4"/>
      <c r="S399" s="4"/>
      <c r="T399" s="12"/>
      <c r="U399" s="8" t="s">
        <v>1030</v>
      </c>
      <c r="V399" s="8" t="s">
        <v>1031</v>
      </c>
      <c r="W399" s="1"/>
      <c r="X399" s="1"/>
      <c r="Y399" s="1"/>
      <c r="Z399" s="1"/>
      <c r="AA399" s="1"/>
      <c r="AB399" s="1"/>
      <c r="AC399" s="1"/>
      <c r="AD399" s="1" t="s">
        <v>133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8">
        <f>AN399+AO399+AP399</f>
        <v>0</v>
      </c>
      <c r="AR399" s="1"/>
      <c r="AS399" s="8" t="s">
        <v>1778</v>
      </c>
      <c r="AT399" s="8" t="s">
        <v>1779</v>
      </c>
      <c r="AU399" s="1"/>
      <c r="AV399" s="8" t="s">
        <v>169</v>
      </c>
      <c r="AW399" s="1"/>
    </row>
    <row r="400" spans="1:49" ht="14" customHeight="1" x14ac:dyDescent="0.15">
      <c r="A400" s="8" t="s">
        <v>1136</v>
      </c>
      <c r="B400" s="8" t="s">
        <v>29</v>
      </c>
      <c r="C400" s="1"/>
      <c r="D400" s="8" t="s">
        <v>1746</v>
      </c>
      <c r="E400" s="8" t="s">
        <v>1054</v>
      </c>
      <c r="F400" s="8" t="s">
        <v>1924</v>
      </c>
      <c r="G400" s="1"/>
      <c r="H400" s="1"/>
      <c r="I400" s="1"/>
      <c r="J400" s="1"/>
      <c r="K400" s="1"/>
      <c r="L400" s="11">
        <v>1</v>
      </c>
      <c r="M400" s="11">
        <v>9</v>
      </c>
      <c r="N400" s="3"/>
      <c r="O400" s="3"/>
      <c r="P400" s="12"/>
      <c r="Q400" s="12"/>
      <c r="R400" s="4"/>
      <c r="S400" s="4"/>
      <c r="T400" s="12"/>
      <c r="U400" s="8" t="s">
        <v>1030</v>
      </c>
      <c r="V400" s="8" t="s">
        <v>1031</v>
      </c>
      <c r="W400" s="1"/>
      <c r="X400" s="1"/>
      <c r="Y400" s="1"/>
      <c r="Z400" s="1"/>
      <c r="AA400" s="1"/>
      <c r="AB400" s="1"/>
      <c r="AC400" s="1"/>
      <c r="AD400" s="1" t="s">
        <v>133</v>
      </c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8">
        <f>AN400+AO400+AP400</f>
        <v>0</v>
      </c>
      <c r="AR400" s="1"/>
      <c r="AS400" s="8" t="s">
        <v>1778</v>
      </c>
      <c r="AT400" s="8" t="s">
        <v>1779</v>
      </c>
      <c r="AU400" s="1"/>
      <c r="AV400" s="8" t="s">
        <v>169</v>
      </c>
      <c r="AW400" s="1"/>
    </row>
    <row r="401" spans="1:49" ht="14" customHeight="1" x14ac:dyDescent="0.15">
      <c r="A401" s="8" t="s">
        <v>1136</v>
      </c>
      <c r="B401" s="8" t="s">
        <v>29</v>
      </c>
      <c r="C401" s="1"/>
      <c r="D401" s="8" t="s">
        <v>1746</v>
      </c>
      <c r="E401" s="8" t="s">
        <v>1056</v>
      </c>
      <c r="F401" s="8" t="s">
        <v>1925</v>
      </c>
      <c r="G401" s="1"/>
      <c r="H401" s="1"/>
      <c r="I401" s="1"/>
      <c r="J401" s="1"/>
      <c r="K401" s="1"/>
      <c r="L401" s="11">
        <v>1</v>
      </c>
      <c r="M401" s="11">
        <v>9</v>
      </c>
      <c r="N401" s="3"/>
      <c r="O401" s="3"/>
      <c r="P401" s="12"/>
      <c r="Q401" s="12"/>
      <c r="R401" s="4"/>
      <c r="S401" s="4"/>
      <c r="T401" s="12"/>
      <c r="U401" s="8" t="s">
        <v>1030</v>
      </c>
      <c r="V401" s="8" t="s">
        <v>1031</v>
      </c>
      <c r="W401" s="1"/>
      <c r="X401" s="1"/>
      <c r="Y401" s="1"/>
      <c r="Z401" s="1"/>
      <c r="AA401" s="1"/>
      <c r="AB401" s="1"/>
      <c r="AC401" s="1"/>
      <c r="AD401" s="1" t="s">
        <v>133</v>
      </c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8">
        <f>AN401+AO401+AP401</f>
        <v>0</v>
      </c>
      <c r="AR401" s="1"/>
      <c r="AS401" s="8" t="s">
        <v>1778</v>
      </c>
      <c r="AT401" s="8" t="s">
        <v>1779</v>
      </c>
      <c r="AU401" s="1"/>
      <c r="AV401" s="8" t="s">
        <v>169</v>
      </c>
      <c r="AW401" s="1"/>
    </row>
    <row r="402" spans="1:49" ht="14" customHeight="1" x14ac:dyDescent="0.15">
      <c r="A402" s="8" t="s">
        <v>1136</v>
      </c>
      <c r="B402" s="8" t="s">
        <v>29</v>
      </c>
      <c r="C402" s="1"/>
      <c r="D402" s="8" t="s">
        <v>1746</v>
      </c>
      <c r="E402" s="8" t="s">
        <v>1926</v>
      </c>
      <c r="F402" s="8" t="s">
        <v>1927</v>
      </c>
      <c r="G402" s="1"/>
      <c r="H402" s="1"/>
      <c r="I402" s="1"/>
      <c r="J402" s="1"/>
      <c r="K402" s="1"/>
      <c r="L402" s="11">
        <v>1</v>
      </c>
      <c r="M402" s="11">
        <v>9</v>
      </c>
      <c r="N402" s="3"/>
      <c r="O402" s="3"/>
      <c r="P402" s="12"/>
      <c r="Q402" s="12"/>
      <c r="R402" s="4"/>
      <c r="S402" s="4"/>
      <c r="T402" s="12"/>
      <c r="U402" s="8" t="s">
        <v>1030</v>
      </c>
      <c r="V402" s="8" t="s">
        <v>1031</v>
      </c>
      <c r="W402" s="1"/>
      <c r="X402" s="1"/>
      <c r="Y402" s="1"/>
      <c r="Z402" s="1"/>
      <c r="AA402" s="1"/>
      <c r="AB402" s="1"/>
      <c r="AC402" s="1"/>
      <c r="AD402" s="1" t="s">
        <v>133</v>
      </c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8">
        <f>AN402+AO402+AP402</f>
        <v>0</v>
      </c>
      <c r="AR402" s="1"/>
      <c r="AS402" s="8" t="s">
        <v>1778</v>
      </c>
      <c r="AT402" s="8" t="s">
        <v>1779</v>
      </c>
      <c r="AU402" s="1"/>
      <c r="AV402" s="8" t="s">
        <v>169</v>
      </c>
      <c r="AW402" s="1"/>
    </row>
    <row r="403" spans="1:49" ht="14" customHeight="1" x14ac:dyDescent="0.15">
      <c r="A403" s="8" t="s">
        <v>1136</v>
      </c>
      <c r="B403" s="8" t="s">
        <v>29</v>
      </c>
      <c r="C403" s="1"/>
      <c r="D403" s="8" t="s">
        <v>1746</v>
      </c>
      <c r="E403" s="8" t="s">
        <v>1058</v>
      </c>
      <c r="F403" s="8" t="s">
        <v>1928</v>
      </c>
      <c r="G403" s="1"/>
      <c r="H403" s="1"/>
      <c r="I403" s="1"/>
      <c r="J403" s="1"/>
      <c r="K403" s="1"/>
      <c r="L403" s="11">
        <v>1</v>
      </c>
      <c r="M403" s="11">
        <v>9</v>
      </c>
      <c r="N403" s="3"/>
      <c r="O403" s="3"/>
      <c r="P403" s="12"/>
      <c r="Q403" s="12"/>
      <c r="R403" s="4"/>
      <c r="S403" s="4"/>
      <c r="T403" s="12"/>
      <c r="U403" s="8" t="s">
        <v>1030</v>
      </c>
      <c r="V403" s="8" t="s">
        <v>1031</v>
      </c>
      <c r="W403" s="1"/>
      <c r="X403" s="1"/>
      <c r="Y403" s="1"/>
      <c r="Z403" s="1"/>
      <c r="AA403" s="1"/>
      <c r="AB403" s="1"/>
      <c r="AC403" s="1"/>
      <c r="AD403" s="1" t="s">
        <v>133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8">
        <f>AN403+AO403+AP403</f>
        <v>0</v>
      </c>
      <c r="AR403" s="1"/>
      <c r="AS403" s="8" t="s">
        <v>1778</v>
      </c>
      <c r="AT403" s="8" t="s">
        <v>1779</v>
      </c>
      <c r="AU403" s="1"/>
      <c r="AV403" s="8" t="s">
        <v>169</v>
      </c>
      <c r="AW403" s="1"/>
    </row>
    <row r="404" spans="1:49" ht="14" customHeight="1" x14ac:dyDescent="0.15">
      <c r="A404" s="8" t="s">
        <v>1136</v>
      </c>
      <c r="B404" s="8" t="s">
        <v>29</v>
      </c>
      <c r="C404" s="1"/>
      <c r="D404" s="8" t="s">
        <v>1746</v>
      </c>
      <c r="E404" s="8" t="s">
        <v>1060</v>
      </c>
      <c r="F404" s="8" t="s">
        <v>1929</v>
      </c>
      <c r="G404" s="1"/>
      <c r="H404" s="1"/>
      <c r="I404" s="1"/>
      <c r="J404" s="1"/>
      <c r="K404" s="1"/>
      <c r="L404" s="11">
        <v>1</v>
      </c>
      <c r="M404" s="11">
        <v>9</v>
      </c>
      <c r="N404" s="3"/>
      <c r="O404" s="3"/>
      <c r="P404" s="12"/>
      <c r="Q404" s="12"/>
      <c r="R404" s="4"/>
      <c r="S404" s="4"/>
      <c r="T404" s="12"/>
      <c r="U404" s="8" t="s">
        <v>1030</v>
      </c>
      <c r="V404" s="8" t="s">
        <v>1031</v>
      </c>
      <c r="W404" s="1"/>
      <c r="X404" s="1"/>
      <c r="Y404" s="1"/>
      <c r="Z404" s="1"/>
      <c r="AA404" s="1"/>
      <c r="AB404" s="1"/>
      <c r="AC404" s="1"/>
      <c r="AD404" s="1" t="s">
        <v>133</v>
      </c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8">
        <f>AN404+AO404+AP404</f>
        <v>0</v>
      </c>
      <c r="AR404" s="1"/>
      <c r="AS404" s="8" t="s">
        <v>1778</v>
      </c>
      <c r="AT404" s="8" t="s">
        <v>1779</v>
      </c>
      <c r="AU404" s="1"/>
      <c r="AV404" s="8" t="s">
        <v>169</v>
      </c>
      <c r="AW404" s="1"/>
    </row>
    <row r="405" spans="1:49" ht="14" customHeight="1" x14ac:dyDescent="0.15">
      <c r="A405" s="8" t="s">
        <v>1136</v>
      </c>
      <c r="B405" s="8" t="s">
        <v>29</v>
      </c>
      <c r="C405" s="1"/>
      <c r="D405" s="8" t="s">
        <v>1746</v>
      </c>
      <c r="E405" s="8" t="s">
        <v>1062</v>
      </c>
      <c r="F405" s="8" t="s">
        <v>1930</v>
      </c>
      <c r="G405" s="1"/>
      <c r="H405" s="1"/>
      <c r="I405" s="1"/>
      <c r="J405" s="1"/>
      <c r="K405" s="1"/>
      <c r="L405" s="11">
        <v>1</v>
      </c>
      <c r="M405" s="11">
        <v>9</v>
      </c>
      <c r="N405" s="3"/>
      <c r="O405" s="3"/>
      <c r="P405" s="12"/>
      <c r="Q405" s="12"/>
      <c r="R405" s="4"/>
      <c r="S405" s="4"/>
      <c r="T405" s="12"/>
      <c r="U405" s="8" t="s">
        <v>1030</v>
      </c>
      <c r="V405" s="8" t="s">
        <v>1031</v>
      </c>
      <c r="W405" s="1"/>
      <c r="X405" s="1"/>
      <c r="Y405" s="1"/>
      <c r="Z405" s="1"/>
      <c r="AA405" s="1"/>
      <c r="AB405" s="1"/>
      <c r="AC405" s="1"/>
      <c r="AD405" s="1" t="s">
        <v>133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8">
        <f>AN405+AO405+AP405</f>
        <v>0</v>
      </c>
      <c r="AR405" s="1"/>
      <c r="AS405" s="8" t="s">
        <v>1778</v>
      </c>
      <c r="AT405" s="8" t="s">
        <v>1779</v>
      </c>
      <c r="AU405" s="1"/>
      <c r="AV405" s="8" t="s">
        <v>169</v>
      </c>
      <c r="AW405" s="1"/>
    </row>
    <row r="406" spans="1:49" ht="14" customHeight="1" x14ac:dyDescent="0.15">
      <c r="A406" s="8" t="s">
        <v>1136</v>
      </c>
      <c r="B406" s="8" t="s">
        <v>48</v>
      </c>
      <c r="C406" s="1"/>
      <c r="D406" s="8" t="s">
        <v>1746</v>
      </c>
      <c r="E406" s="8" t="s">
        <v>1066</v>
      </c>
      <c r="F406" s="8" t="s">
        <v>362</v>
      </c>
      <c r="G406" s="1"/>
      <c r="H406" s="1"/>
      <c r="I406" s="1"/>
      <c r="J406" s="1"/>
      <c r="K406" s="1"/>
      <c r="L406" s="11">
        <v>1</v>
      </c>
      <c r="M406" s="11">
        <v>3</v>
      </c>
      <c r="N406" s="3"/>
      <c r="O406" s="3"/>
      <c r="P406" s="12"/>
      <c r="Q406" s="12"/>
      <c r="R406" s="4"/>
      <c r="S406" s="4"/>
      <c r="T406" s="12"/>
      <c r="U406" s="8" t="s">
        <v>43</v>
      </c>
      <c r="V406" s="8" t="s">
        <v>44</v>
      </c>
      <c r="W406" s="1"/>
      <c r="X406" s="1"/>
      <c r="Y406" s="1"/>
      <c r="Z406" s="1"/>
      <c r="AA406" s="1"/>
      <c r="AB406" s="1"/>
      <c r="AC406" s="1"/>
      <c r="AD406" s="1"/>
      <c r="AE406" s="1"/>
      <c r="AF406" s="1" t="s">
        <v>31</v>
      </c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8">
        <f>AN406+AO406+AP406</f>
        <v>0</v>
      </c>
      <c r="AR406" s="1"/>
      <c r="AS406" s="8" t="s">
        <v>1842</v>
      </c>
      <c r="AT406" s="8" t="s">
        <v>1843</v>
      </c>
      <c r="AU406" s="1"/>
      <c r="AV406" s="8" t="s">
        <v>169</v>
      </c>
      <c r="AW406" s="1"/>
    </row>
    <row r="407" spans="1:49" ht="14" customHeight="1" x14ac:dyDescent="0.15">
      <c r="A407" s="8" t="s">
        <v>1136</v>
      </c>
      <c r="B407" s="8"/>
      <c r="C407" s="1"/>
      <c r="D407" s="8" t="s">
        <v>1746</v>
      </c>
      <c r="E407" s="8" t="s">
        <v>1068</v>
      </c>
      <c r="F407" s="8" t="s">
        <v>1931</v>
      </c>
      <c r="G407" s="1"/>
      <c r="H407" s="1"/>
      <c r="I407" s="1"/>
      <c r="J407" s="1"/>
      <c r="K407" s="1"/>
      <c r="L407" s="11">
        <v>1</v>
      </c>
      <c r="M407" s="11">
        <v>3</v>
      </c>
      <c r="N407" s="3"/>
      <c r="O407" s="3"/>
      <c r="P407" s="12"/>
      <c r="Q407" s="12"/>
      <c r="R407" s="4"/>
      <c r="S407" s="4"/>
      <c r="T407" s="12"/>
      <c r="U407" s="8" t="s">
        <v>43</v>
      </c>
      <c r="V407" s="8" t="s">
        <v>44</v>
      </c>
      <c r="W407" s="1"/>
      <c r="X407" s="1"/>
      <c r="Y407" s="1"/>
      <c r="Z407" s="1"/>
      <c r="AA407" s="1"/>
      <c r="AB407" s="1"/>
      <c r="AC407" s="1"/>
      <c r="AD407" s="1"/>
      <c r="AE407" s="1"/>
      <c r="AF407" s="1" t="s">
        <v>31</v>
      </c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8">
        <f>AN407+AO407+AP407</f>
        <v>0</v>
      </c>
      <c r="AR407" s="1"/>
      <c r="AS407" s="8" t="s">
        <v>1842</v>
      </c>
      <c r="AT407" s="8" t="s">
        <v>1843</v>
      </c>
      <c r="AU407" s="1"/>
      <c r="AV407" s="8" t="s">
        <v>169</v>
      </c>
      <c r="AW407" s="1"/>
    </row>
    <row r="408" spans="1:49" ht="14" customHeight="1" x14ac:dyDescent="0.15">
      <c r="A408" s="8" t="s">
        <v>1136</v>
      </c>
      <c r="B408" s="8" t="s">
        <v>445</v>
      </c>
      <c r="C408" s="1"/>
      <c r="D408" s="8" t="s">
        <v>1746</v>
      </c>
      <c r="E408" s="8" t="s">
        <v>1070</v>
      </c>
      <c r="F408" s="8" t="s">
        <v>1844</v>
      </c>
      <c r="G408" s="1"/>
      <c r="H408" s="1"/>
      <c r="I408" s="1"/>
      <c r="J408" s="1"/>
      <c r="K408" s="1"/>
      <c r="L408" s="11">
        <v>1</v>
      </c>
      <c r="M408" s="11">
        <v>3</v>
      </c>
      <c r="N408" s="3"/>
      <c r="O408" s="3"/>
      <c r="P408" s="12"/>
      <c r="Q408" s="12"/>
      <c r="R408" s="4"/>
      <c r="S408" s="4"/>
      <c r="T408" s="12"/>
      <c r="U408" s="8" t="s">
        <v>43</v>
      </c>
      <c r="V408" s="8" t="s">
        <v>44</v>
      </c>
      <c r="W408" s="1"/>
      <c r="X408" s="1"/>
      <c r="Y408" s="1"/>
      <c r="Z408" s="1"/>
      <c r="AA408" s="1"/>
      <c r="AB408" s="1"/>
      <c r="AC408" s="1"/>
      <c r="AD408" s="1"/>
      <c r="AE408" s="1"/>
      <c r="AF408" s="1" t="s">
        <v>31</v>
      </c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8">
        <f>AN408+AO408+AP408</f>
        <v>0</v>
      </c>
      <c r="AR408" s="1"/>
      <c r="AS408" s="8" t="s">
        <v>1842</v>
      </c>
      <c r="AT408" s="8" t="s">
        <v>1843</v>
      </c>
      <c r="AU408" s="1"/>
      <c r="AV408" s="8" t="s">
        <v>169</v>
      </c>
      <c r="AW408" s="1"/>
    </row>
    <row r="409" spans="1:49" ht="14" customHeight="1" x14ac:dyDescent="0.15">
      <c r="A409" s="8" t="s">
        <v>1136</v>
      </c>
      <c r="B409" s="8" t="s">
        <v>120</v>
      </c>
      <c r="C409" s="1"/>
      <c r="D409" s="8" t="s">
        <v>1746</v>
      </c>
      <c r="E409" s="8" t="s">
        <v>1072</v>
      </c>
      <c r="F409" s="8" t="s">
        <v>1845</v>
      </c>
      <c r="G409" s="1"/>
      <c r="H409" s="1"/>
      <c r="I409" s="1"/>
      <c r="J409" s="1"/>
      <c r="K409" s="1"/>
      <c r="L409" s="11">
        <v>1</v>
      </c>
      <c r="M409" s="11">
        <v>3</v>
      </c>
      <c r="N409" s="3"/>
      <c r="O409" s="3"/>
      <c r="P409" s="12"/>
      <c r="Q409" s="12"/>
      <c r="R409" s="4"/>
      <c r="S409" s="4"/>
      <c r="T409" s="12"/>
      <c r="U409" s="8" t="s">
        <v>43</v>
      </c>
      <c r="V409" s="8" t="s">
        <v>44</v>
      </c>
      <c r="W409" s="1"/>
      <c r="X409" s="1"/>
      <c r="Y409" s="1"/>
      <c r="Z409" s="1"/>
      <c r="AA409" s="1"/>
      <c r="AB409" s="1"/>
      <c r="AC409" s="1"/>
      <c r="AD409" s="1"/>
      <c r="AE409" s="1"/>
      <c r="AF409" s="1" t="s">
        <v>31</v>
      </c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8">
        <f>AN409+AO409+AP409</f>
        <v>0</v>
      </c>
      <c r="AR409" s="1"/>
      <c r="AS409" s="8" t="s">
        <v>1842</v>
      </c>
      <c r="AT409" s="8" t="s">
        <v>1843</v>
      </c>
      <c r="AU409" s="1"/>
      <c r="AV409" s="8" t="s">
        <v>169</v>
      </c>
      <c r="AW409" s="1"/>
    </row>
    <row r="410" spans="1:49" ht="14" customHeight="1" x14ac:dyDescent="0.15">
      <c r="A410" s="8" t="s">
        <v>1136</v>
      </c>
      <c r="B410" s="8" t="s">
        <v>29</v>
      </c>
      <c r="C410" s="1"/>
      <c r="D410" s="8" t="s">
        <v>1746</v>
      </c>
      <c r="E410" s="8" t="s">
        <v>1074</v>
      </c>
      <c r="F410" s="8" t="s">
        <v>1846</v>
      </c>
      <c r="G410" s="1"/>
      <c r="H410" s="1"/>
      <c r="I410" s="1"/>
      <c r="J410" s="1"/>
      <c r="K410" s="1"/>
      <c r="L410" s="11">
        <v>1</v>
      </c>
      <c r="M410" s="11">
        <v>3</v>
      </c>
      <c r="N410" s="3"/>
      <c r="O410" s="3"/>
      <c r="P410" s="12"/>
      <c r="Q410" s="12"/>
      <c r="R410" s="4"/>
      <c r="S410" s="4"/>
      <c r="T410" s="12"/>
      <c r="U410" s="8" t="s">
        <v>43</v>
      </c>
      <c r="V410" s="8" t="s">
        <v>44</v>
      </c>
      <c r="W410" s="1"/>
      <c r="X410" s="1"/>
      <c r="Y410" s="1"/>
      <c r="Z410" s="1"/>
      <c r="AA410" s="1"/>
      <c r="AB410" s="1"/>
      <c r="AC410" s="1"/>
      <c r="AD410" s="1"/>
      <c r="AE410" s="1"/>
      <c r="AF410" s="1" t="s">
        <v>31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8">
        <f>AN410+AO410+AP410</f>
        <v>0</v>
      </c>
      <c r="AR410" s="1"/>
      <c r="AS410" s="8" t="s">
        <v>1842</v>
      </c>
      <c r="AT410" s="8" t="s">
        <v>1843</v>
      </c>
      <c r="AU410" s="1"/>
      <c r="AV410" s="8" t="s">
        <v>169</v>
      </c>
      <c r="AW410" s="1"/>
    </row>
    <row r="411" spans="1:49" ht="14" customHeight="1" x14ac:dyDescent="0.15">
      <c r="A411" s="8" t="s">
        <v>1136</v>
      </c>
      <c r="B411" s="8" t="s">
        <v>29</v>
      </c>
      <c r="C411" s="1"/>
      <c r="D411" s="8" t="s">
        <v>1746</v>
      </c>
      <c r="E411" s="8" t="s">
        <v>1076</v>
      </c>
      <c r="F411" s="8" t="s">
        <v>1850</v>
      </c>
      <c r="G411" s="1"/>
      <c r="H411" s="1"/>
      <c r="I411" s="1"/>
      <c r="J411" s="1"/>
      <c r="K411" s="1"/>
      <c r="L411" s="11">
        <v>1</v>
      </c>
      <c r="M411" s="11">
        <v>3</v>
      </c>
      <c r="N411" s="3"/>
      <c r="O411" s="3"/>
      <c r="P411" s="12"/>
      <c r="Q411" s="12"/>
      <c r="R411" s="4"/>
      <c r="S411" s="4"/>
      <c r="T411" s="12"/>
      <c r="U411" s="8" t="s">
        <v>43</v>
      </c>
      <c r="V411" s="8" t="s">
        <v>44</v>
      </c>
      <c r="W411" s="1"/>
      <c r="X411" s="1"/>
      <c r="Y411" s="1"/>
      <c r="Z411" s="1"/>
      <c r="AA411" s="1"/>
      <c r="AB411" s="1"/>
      <c r="AC411" s="1"/>
      <c r="AD411" s="1"/>
      <c r="AE411" s="1"/>
      <c r="AF411" s="1" t="s">
        <v>31</v>
      </c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8">
        <f>AN411+AO411+AP411</f>
        <v>0</v>
      </c>
      <c r="AR411" s="1"/>
      <c r="AS411" s="8" t="s">
        <v>1842</v>
      </c>
      <c r="AT411" s="8" t="s">
        <v>1843</v>
      </c>
      <c r="AU411" s="1"/>
      <c r="AV411" s="8" t="s">
        <v>169</v>
      </c>
      <c r="AW411" s="1"/>
    </row>
    <row r="412" spans="1:49" ht="14" customHeight="1" x14ac:dyDescent="0.15">
      <c r="A412" s="8" t="s">
        <v>1136</v>
      </c>
      <c r="B412" s="8" t="s">
        <v>39</v>
      </c>
      <c r="C412" s="1"/>
      <c r="D412" s="8" t="s">
        <v>1746</v>
      </c>
      <c r="E412" s="8" t="s">
        <v>1078</v>
      </c>
      <c r="F412" s="8" t="s">
        <v>1932</v>
      </c>
      <c r="G412" s="1"/>
      <c r="H412" s="1"/>
      <c r="I412" s="1"/>
      <c r="J412" s="1"/>
      <c r="K412" s="1"/>
      <c r="L412" s="11">
        <v>1</v>
      </c>
      <c r="M412" s="11">
        <v>3</v>
      </c>
      <c r="N412" s="3"/>
      <c r="O412" s="3"/>
      <c r="P412" s="12"/>
      <c r="Q412" s="12"/>
      <c r="R412" s="4"/>
      <c r="S412" s="4"/>
      <c r="T412" s="12"/>
      <c r="U412" s="8" t="s">
        <v>43</v>
      </c>
      <c r="V412" s="8" t="s">
        <v>44</v>
      </c>
      <c r="W412" s="1"/>
      <c r="X412" s="1"/>
      <c r="Y412" s="1"/>
      <c r="Z412" s="1"/>
      <c r="AA412" s="1"/>
      <c r="AB412" s="1"/>
      <c r="AC412" s="1"/>
      <c r="AD412" s="1"/>
      <c r="AE412" s="1"/>
      <c r="AF412" s="1" t="s">
        <v>31</v>
      </c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8">
        <f>AN412+AO412+AP412</f>
        <v>0</v>
      </c>
      <c r="AR412" s="1"/>
      <c r="AS412" s="8" t="s">
        <v>1842</v>
      </c>
      <c r="AT412" s="8" t="s">
        <v>1843</v>
      </c>
      <c r="AU412" s="1"/>
      <c r="AV412" s="8" t="s">
        <v>169</v>
      </c>
      <c r="AW412" s="1"/>
    </row>
    <row r="413" spans="1:49" ht="14" customHeight="1" x14ac:dyDescent="0.15">
      <c r="A413" s="8" t="s">
        <v>1136</v>
      </c>
      <c r="B413" s="8" t="s">
        <v>48</v>
      </c>
      <c r="C413" s="1"/>
      <c r="D413" s="8" t="s">
        <v>1746</v>
      </c>
      <c r="E413" s="8" t="s">
        <v>1080</v>
      </c>
      <c r="F413" s="8" t="s">
        <v>1848</v>
      </c>
      <c r="G413" s="1"/>
      <c r="H413" s="1"/>
      <c r="I413" s="1"/>
      <c r="J413" s="1"/>
      <c r="K413" s="1"/>
      <c r="L413" s="11">
        <v>1</v>
      </c>
      <c r="M413" s="11">
        <v>3</v>
      </c>
      <c r="N413" s="3"/>
      <c r="O413" s="3"/>
      <c r="P413" s="12"/>
      <c r="Q413" s="12"/>
      <c r="R413" s="4"/>
      <c r="S413" s="4"/>
      <c r="T413" s="12"/>
      <c r="U413" s="8" t="s">
        <v>43</v>
      </c>
      <c r="V413" s="8" t="s">
        <v>44</v>
      </c>
      <c r="W413" s="1"/>
      <c r="X413" s="1"/>
      <c r="Y413" s="1"/>
      <c r="Z413" s="1"/>
      <c r="AA413" s="1"/>
      <c r="AB413" s="1"/>
      <c r="AC413" s="1"/>
      <c r="AD413" s="1"/>
      <c r="AE413" s="1"/>
      <c r="AF413" s="1" t="s">
        <v>31</v>
      </c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8">
        <f>AN413+AO413+AP413</f>
        <v>0</v>
      </c>
      <c r="AR413" s="1"/>
      <c r="AS413" s="8" t="s">
        <v>1842</v>
      </c>
      <c r="AT413" s="8" t="s">
        <v>1843</v>
      </c>
      <c r="AU413" s="1"/>
      <c r="AV413" s="8" t="s">
        <v>169</v>
      </c>
      <c r="AW413" s="1"/>
    </row>
    <row r="414" spans="1:49" ht="14" customHeight="1" x14ac:dyDescent="0.15">
      <c r="A414" s="8" t="s">
        <v>1136</v>
      </c>
      <c r="B414" s="8" t="s">
        <v>48</v>
      </c>
      <c r="C414" s="1"/>
      <c r="D414" s="8" t="s">
        <v>1746</v>
      </c>
      <c r="E414" s="8" t="s">
        <v>1933</v>
      </c>
      <c r="F414" s="8" t="s">
        <v>1934</v>
      </c>
      <c r="G414" s="1"/>
      <c r="H414" s="1"/>
      <c r="I414" s="1"/>
      <c r="J414" s="1"/>
      <c r="K414" s="1"/>
      <c r="L414" s="11">
        <v>1</v>
      </c>
      <c r="M414" s="11">
        <v>3</v>
      </c>
      <c r="N414" s="3"/>
      <c r="O414" s="3"/>
      <c r="P414" s="12"/>
      <c r="Q414" s="12"/>
      <c r="R414" s="4"/>
      <c r="S414" s="4"/>
      <c r="T414" s="12"/>
      <c r="U414" s="8" t="s">
        <v>43</v>
      </c>
      <c r="V414" s="8" t="s">
        <v>44</v>
      </c>
      <c r="W414" s="1"/>
      <c r="X414" s="1"/>
      <c r="Y414" s="1"/>
      <c r="Z414" s="1"/>
      <c r="AA414" s="1"/>
      <c r="AB414" s="1"/>
      <c r="AC414" s="1"/>
      <c r="AD414" s="1"/>
      <c r="AE414" s="1"/>
      <c r="AF414" s="1" t="s">
        <v>31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8">
        <f>AN414+AO414+AP414</f>
        <v>0</v>
      </c>
      <c r="AR414" s="1"/>
      <c r="AS414" s="8" t="s">
        <v>1842</v>
      </c>
      <c r="AT414" s="8" t="s">
        <v>1843</v>
      </c>
      <c r="AU414" s="1"/>
      <c r="AV414" s="8" t="s">
        <v>169</v>
      </c>
      <c r="AW414" s="1"/>
    </row>
    <row r="415" spans="1:49" ht="14" customHeight="1" x14ac:dyDescent="0.15">
      <c r="A415" s="8" t="s">
        <v>1136</v>
      </c>
      <c r="B415" s="8" t="s">
        <v>149</v>
      </c>
      <c r="C415" s="1"/>
      <c r="D415" s="8" t="s">
        <v>1746</v>
      </c>
      <c r="E415" s="8" t="s">
        <v>1935</v>
      </c>
      <c r="F415" s="8" t="s">
        <v>1936</v>
      </c>
      <c r="G415" s="1"/>
      <c r="H415" s="1"/>
      <c r="I415" s="1"/>
      <c r="J415" s="1"/>
      <c r="K415" s="1"/>
      <c r="L415" s="11">
        <v>1</v>
      </c>
      <c r="M415" s="11">
        <v>3</v>
      </c>
      <c r="N415" s="3"/>
      <c r="O415" s="3"/>
      <c r="P415" s="12"/>
      <c r="Q415" s="12"/>
      <c r="R415" s="4"/>
      <c r="S415" s="4"/>
      <c r="T415" s="12"/>
      <c r="U415" s="8" t="s">
        <v>43</v>
      </c>
      <c r="V415" s="8" t="s">
        <v>44</v>
      </c>
      <c r="W415" s="1"/>
      <c r="X415" s="1"/>
      <c r="Y415" s="1"/>
      <c r="Z415" s="1"/>
      <c r="AA415" s="1"/>
      <c r="AB415" s="1"/>
      <c r="AC415" s="1"/>
      <c r="AD415" s="1"/>
      <c r="AE415" s="1"/>
      <c r="AF415" s="1" t="s">
        <v>31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8">
        <f>AN415+AO415+AP415</f>
        <v>0</v>
      </c>
      <c r="AR415" s="1"/>
      <c r="AS415" s="8" t="s">
        <v>1842</v>
      </c>
      <c r="AT415" s="8" t="s">
        <v>1843</v>
      </c>
      <c r="AU415" s="1"/>
      <c r="AV415" s="8" t="s">
        <v>169</v>
      </c>
      <c r="AW415" s="1"/>
    </row>
    <row r="416" spans="1:49" ht="14" customHeight="1" x14ac:dyDescent="0.15">
      <c r="A416" s="8" t="s">
        <v>1136</v>
      </c>
      <c r="B416" s="8" t="s">
        <v>395</v>
      </c>
      <c r="C416" s="1"/>
      <c r="D416" s="8" t="s">
        <v>1746</v>
      </c>
      <c r="E416" s="8" t="s">
        <v>1937</v>
      </c>
      <c r="F416" s="8" t="s">
        <v>1856</v>
      </c>
      <c r="G416" s="1"/>
      <c r="H416" s="1"/>
      <c r="I416" s="1"/>
      <c r="J416" s="1"/>
      <c r="K416" s="1"/>
      <c r="L416" s="11">
        <v>1</v>
      </c>
      <c r="M416" s="11">
        <v>3</v>
      </c>
      <c r="N416" s="3"/>
      <c r="O416" s="3"/>
      <c r="P416" s="12"/>
      <c r="Q416" s="12"/>
      <c r="R416" s="4"/>
      <c r="S416" s="4"/>
      <c r="T416" s="12"/>
      <c r="U416" s="8" t="s">
        <v>43</v>
      </c>
      <c r="V416" s="8" t="s">
        <v>44</v>
      </c>
      <c r="W416" s="1"/>
      <c r="X416" s="1"/>
      <c r="Y416" s="1"/>
      <c r="Z416" s="1"/>
      <c r="AA416" s="1"/>
      <c r="AB416" s="1"/>
      <c r="AC416" s="1"/>
      <c r="AD416" s="1"/>
      <c r="AE416" s="1"/>
      <c r="AF416" s="1" t="s">
        <v>31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8">
        <f>AN416+AO416+AP416</f>
        <v>0</v>
      </c>
      <c r="AR416" s="1"/>
      <c r="AS416" s="8" t="s">
        <v>1842</v>
      </c>
      <c r="AT416" s="8" t="s">
        <v>1843</v>
      </c>
      <c r="AU416" s="1"/>
      <c r="AV416" s="8" t="s">
        <v>169</v>
      </c>
      <c r="AW416" s="1"/>
    </row>
    <row r="417" spans="1:49" ht="14" customHeight="1" x14ac:dyDescent="0.15">
      <c r="A417" s="8" t="s">
        <v>1136</v>
      </c>
      <c r="B417" s="8"/>
      <c r="C417" s="1"/>
      <c r="D417" s="8" t="s">
        <v>1746</v>
      </c>
      <c r="E417" s="8" t="s">
        <v>1938</v>
      </c>
      <c r="F417" s="8" t="s">
        <v>1939</v>
      </c>
      <c r="G417" s="1"/>
      <c r="H417" s="1"/>
      <c r="I417" s="1"/>
      <c r="J417" s="1"/>
      <c r="K417" s="1"/>
      <c r="L417" s="11">
        <v>1</v>
      </c>
      <c r="M417" s="11">
        <v>3</v>
      </c>
      <c r="N417" s="3"/>
      <c r="O417" s="3"/>
      <c r="P417" s="12"/>
      <c r="Q417" s="12"/>
      <c r="R417" s="4"/>
      <c r="S417" s="4"/>
      <c r="T417" s="12"/>
      <c r="U417" s="8" t="s">
        <v>43</v>
      </c>
      <c r="V417" s="8" t="s">
        <v>44</v>
      </c>
      <c r="W417" s="1"/>
      <c r="X417" s="1"/>
      <c r="Y417" s="1"/>
      <c r="Z417" s="1"/>
      <c r="AA417" s="1"/>
      <c r="AB417" s="1"/>
      <c r="AC417" s="1"/>
      <c r="AD417" s="1"/>
      <c r="AE417" s="1"/>
      <c r="AF417" s="1" t="s">
        <v>31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8">
        <f>AN417+AO417+AP417</f>
        <v>0</v>
      </c>
      <c r="AR417" s="1"/>
      <c r="AS417" s="8" t="s">
        <v>1842</v>
      </c>
      <c r="AT417" s="8" t="s">
        <v>1843</v>
      </c>
      <c r="AU417" s="1"/>
      <c r="AV417" s="8" t="s">
        <v>169</v>
      </c>
      <c r="AW417" s="1"/>
    </row>
    <row r="418" spans="1:49" ht="14" customHeight="1" x14ac:dyDescent="0.15">
      <c r="A418" s="8" t="s">
        <v>1136</v>
      </c>
      <c r="B418" s="8" t="s">
        <v>501</v>
      </c>
      <c r="C418" s="1"/>
      <c r="D418" s="8" t="s">
        <v>1746</v>
      </c>
      <c r="E418" s="8" t="s">
        <v>1940</v>
      </c>
      <c r="F418" s="8" t="s">
        <v>1941</v>
      </c>
      <c r="G418" s="1"/>
      <c r="H418" s="1"/>
      <c r="I418" s="1"/>
      <c r="J418" s="1"/>
      <c r="K418" s="1"/>
      <c r="L418" s="11">
        <v>1</v>
      </c>
      <c r="M418" s="11">
        <v>3</v>
      </c>
      <c r="N418" s="3"/>
      <c r="O418" s="3"/>
      <c r="P418" s="12"/>
      <c r="Q418" s="12"/>
      <c r="R418" s="4"/>
      <c r="S418" s="4"/>
      <c r="T418" s="12"/>
      <c r="U418" s="8" t="s">
        <v>43</v>
      </c>
      <c r="V418" s="8" t="s">
        <v>44</v>
      </c>
      <c r="W418" s="1"/>
      <c r="X418" s="1"/>
      <c r="Y418" s="1"/>
      <c r="Z418" s="1"/>
      <c r="AA418" s="1"/>
      <c r="AB418" s="1"/>
      <c r="AC418" s="1"/>
      <c r="AD418" s="1"/>
      <c r="AE418" s="1"/>
      <c r="AF418" s="1" t="s">
        <v>31</v>
      </c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8">
        <f>AN418+AO418+AP418</f>
        <v>0</v>
      </c>
      <c r="AR418" s="1"/>
      <c r="AS418" s="8" t="s">
        <v>1842</v>
      </c>
      <c r="AT418" s="8" t="s">
        <v>1843</v>
      </c>
      <c r="AU418" s="1"/>
      <c r="AV418" s="8" t="s">
        <v>169</v>
      </c>
      <c r="AW418" s="1"/>
    </row>
    <row r="419" spans="1:49" ht="14" customHeight="1" x14ac:dyDescent="0.15">
      <c r="A419" s="8" t="s">
        <v>1136</v>
      </c>
      <c r="B419" s="8" t="s">
        <v>501</v>
      </c>
      <c r="C419" s="1"/>
      <c r="D419" s="8" t="s">
        <v>1746</v>
      </c>
      <c r="E419" s="8" t="s">
        <v>1942</v>
      </c>
      <c r="F419" s="8" t="s">
        <v>1943</v>
      </c>
      <c r="G419" s="1"/>
      <c r="H419" s="1"/>
      <c r="I419" s="1"/>
      <c r="J419" s="1"/>
      <c r="K419" s="1"/>
      <c r="L419" s="11">
        <v>1</v>
      </c>
      <c r="M419" s="11">
        <v>3</v>
      </c>
      <c r="N419" s="3"/>
      <c r="O419" s="3"/>
      <c r="P419" s="12"/>
      <c r="Q419" s="12"/>
      <c r="R419" s="4"/>
      <c r="S419" s="4"/>
      <c r="T419" s="12"/>
      <c r="U419" s="8" t="s">
        <v>43</v>
      </c>
      <c r="V419" s="8" t="s">
        <v>44</v>
      </c>
      <c r="W419" s="1"/>
      <c r="X419" s="1"/>
      <c r="Y419" s="1"/>
      <c r="Z419" s="1"/>
      <c r="AA419" s="1"/>
      <c r="AB419" s="1"/>
      <c r="AC419" s="1"/>
      <c r="AD419" s="1"/>
      <c r="AE419" s="1"/>
      <c r="AF419" s="1" t="s">
        <v>31</v>
      </c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8">
        <f>AN419+AO419+AP419</f>
        <v>0</v>
      </c>
      <c r="AR419" s="1"/>
      <c r="AS419" s="8" t="s">
        <v>1842</v>
      </c>
      <c r="AT419" s="8" t="s">
        <v>1843</v>
      </c>
      <c r="AU419" s="1"/>
      <c r="AV419" s="8" t="s">
        <v>169</v>
      </c>
      <c r="AW419" s="1"/>
    </row>
    <row r="420" spans="1:49" ht="14" customHeight="1" x14ac:dyDescent="0.15">
      <c r="A420" s="8" t="s">
        <v>1136</v>
      </c>
      <c r="B420" s="8" t="s">
        <v>501</v>
      </c>
      <c r="C420" s="1"/>
      <c r="D420" s="8" t="s">
        <v>1746</v>
      </c>
      <c r="E420" s="8" t="s">
        <v>1944</v>
      </c>
      <c r="F420" s="8" t="s">
        <v>1945</v>
      </c>
      <c r="G420" s="1"/>
      <c r="H420" s="1"/>
      <c r="I420" s="1"/>
      <c r="J420" s="1"/>
      <c r="K420" s="1"/>
      <c r="L420" s="11">
        <v>1</v>
      </c>
      <c r="M420" s="11">
        <v>3</v>
      </c>
      <c r="N420" s="3"/>
      <c r="O420" s="3"/>
      <c r="P420" s="12"/>
      <c r="Q420" s="12"/>
      <c r="R420" s="4"/>
      <c r="S420" s="4"/>
      <c r="T420" s="12"/>
      <c r="U420" s="8" t="s">
        <v>43</v>
      </c>
      <c r="V420" s="8" t="s">
        <v>44</v>
      </c>
      <c r="W420" s="1"/>
      <c r="X420" s="1"/>
      <c r="Y420" s="1"/>
      <c r="Z420" s="1"/>
      <c r="AA420" s="1"/>
      <c r="AB420" s="1"/>
      <c r="AC420" s="1"/>
      <c r="AD420" s="1"/>
      <c r="AE420" s="1"/>
      <c r="AF420" s="1" t="s">
        <v>31</v>
      </c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8">
        <f>AN420+AO420+AP420</f>
        <v>0</v>
      </c>
      <c r="AR420" s="1"/>
      <c r="AS420" s="8" t="s">
        <v>1842</v>
      </c>
      <c r="AT420" s="8" t="s">
        <v>1843</v>
      </c>
      <c r="AU420" s="1"/>
      <c r="AV420" s="8" t="s">
        <v>169</v>
      </c>
      <c r="AW420" s="1"/>
    </row>
    <row r="421" spans="1:49" ht="14" customHeight="1" x14ac:dyDescent="0.15">
      <c r="A421" s="8" t="s">
        <v>1136</v>
      </c>
      <c r="B421" s="8" t="s">
        <v>29</v>
      </c>
      <c r="C421" s="1"/>
      <c r="D421" s="8" t="s">
        <v>1746</v>
      </c>
      <c r="E421" s="8" t="s">
        <v>1946</v>
      </c>
      <c r="F421" s="8" t="s">
        <v>1947</v>
      </c>
      <c r="G421" s="1"/>
      <c r="H421" s="1"/>
      <c r="I421" s="1"/>
      <c r="J421" s="1"/>
      <c r="K421" s="1"/>
      <c r="L421" s="11">
        <v>1</v>
      </c>
      <c r="M421" s="11">
        <v>3</v>
      </c>
      <c r="N421" s="3"/>
      <c r="O421" s="3"/>
      <c r="P421" s="12"/>
      <c r="Q421" s="12"/>
      <c r="R421" s="4"/>
      <c r="S421" s="4"/>
      <c r="T421" s="12"/>
      <c r="U421" s="8" t="s">
        <v>43</v>
      </c>
      <c r="V421" s="8" t="s">
        <v>44</v>
      </c>
      <c r="W421" s="1"/>
      <c r="X421" s="1"/>
      <c r="Y421" s="1"/>
      <c r="Z421" s="1"/>
      <c r="AA421" s="1"/>
      <c r="AB421" s="1"/>
      <c r="AC421" s="1"/>
      <c r="AD421" s="1"/>
      <c r="AE421" s="1"/>
      <c r="AF421" s="1" t="s">
        <v>31</v>
      </c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8">
        <f>AN421+AO421+AP421</f>
        <v>0</v>
      </c>
      <c r="AR421" s="1"/>
      <c r="AS421" s="8" t="s">
        <v>1842</v>
      </c>
      <c r="AT421" s="8" t="s">
        <v>1843</v>
      </c>
      <c r="AU421" s="1"/>
      <c r="AV421" s="8" t="s">
        <v>169</v>
      </c>
      <c r="AW421" s="1"/>
    </row>
    <row r="422" spans="1:49" ht="14" customHeight="1" x14ac:dyDescent="0.15">
      <c r="A422" s="8" t="s">
        <v>1136</v>
      </c>
      <c r="B422" s="8" t="s">
        <v>501</v>
      </c>
      <c r="C422" s="1"/>
      <c r="D422" s="8" t="s">
        <v>1746</v>
      </c>
      <c r="E422" s="8" t="s">
        <v>1948</v>
      </c>
      <c r="F422" s="8" t="s">
        <v>1949</v>
      </c>
      <c r="G422" s="1"/>
      <c r="H422" s="1"/>
      <c r="I422" s="1"/>
      <c r="J422" s="1"/>
      <c r="K422" s="1"/>
      <c r="L422" s="11">
        <v>1</v>
      </c>
      <c r="M422" s="11">
        <v>3</v>
      </c>
      <c r="N422" s="3"/>
      <c r="O422" s="3"/>
      <c r="P422" s="12"/>
      <c r="Q422" s="12"/>
      <c r="R422" s="4"/>
      <c r="S422" s="4"/>
      <c r="T422" s="12"/>
      <c r="U422" s="8" t="s">
        <v>43</v>
      </c>
      <c r="V422" s="8" t="s">
        <v>44</v>
      </c>
      <c r="W422" s="1"/>
      <c r="X422" s="1"/>
      <c r="Y422" s="1"/>
      <c r="Z422" s="1"/>
      <c r="AA422" s="1"/>
      <c r="AB422" s="1"/>
      <c r="AC422" s="1"/>
      <c r="AD422" s="1"/>
      <c r="AE422" s="1"/>
      <c r="AF422" s="1" t="s">
        <v>31</v>
      </c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8">
        <f>AN422+AO422+AP422</f>
        <v>0</v>
      </c>
      <c r="AR422" s="1"/>
      <c r="AS422" s="8" t="s">
        <v>1842</v>
      </c>
      <c r="AT422" s="8" t="s">
        <v>1843</v>
      </c>
      <c r="AU422" s="1"/>
      <c r="AV422" s="8" t="s">
        <v>169</v>
      </c>
      <c r="AW422" s="1"/>
    </row>
    <row r="423" spans="1:49" ht="14" customHeight="1" x14ac:dyDescent="0.15">
      <c r="A423" s="8" t="s">
        <v>1136</v>
      </c>
      <c r="B423" s="8" t="s">
        <v>351</v>
      </c>
      <c r="C423" s="1"/>
      <c r="D423" s="8" t="s">
        <v>1746</v>
      </c>
      <c r="E423" s="8" t="s">
        <v>1950</v>
      </c>
      <c r="F423" s="8" t="s">
        <v>1951</v>
      </c>
      <c r="G423" s="1"/>
      <c r="H423" s="1"/>
      <c r="I423" s="1"/>
      <c r="J423" s="1"/>
      <c r="K423" s="1"/>
      <c r="L423" s="11">
        <v>1</v>
      </c>
      <c r="M423" s="11">
        <v>3</v>
      </c>
      <c r="N423" s="3"/>
      <c r="O423" s="3"/>
      <c r="P423" s="12"/>
      <c r="Q423" s="12"/>
      <c r="R423" s="4"/>
      <c r="S423" s="4"/>
      <c r="T423" s="12"/>
      <c r="U423" s="8" t="s">
        <v>43</v>
      </c>
      <c r="V423" s="8" t="s">
        <v>44</v>
      </c>
      <c r="W423" s="1"/>
      <c r="X423" s="1"/>
      <c r="Y423" s="1"/>
      <c r="Z423" s="1"/>
      <c r="AA423" s="1"/>
      <c r="AB423" s="1"/>
      <c r="AC423" s="1"/>
      <c r="AD423" s="1"/>
      <c r="AE423" s="1"/>
      <c r="AF423" s="1" t="s">
        <v>31</v>
      </c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8">
        <f>AN423+AO423+AP423</f>
        <v>0</v>
      </c>
      <c r="AR423" s="1"/>
      <c r="AS423" s="8" t="s">
        <v>1842</v>
      </c>
      <c r="AT423" s="8" t="s">
        <v>1843</v>
      </c>
      <c r="AU423" s="1"/>
      <c r="AV423" s="8" t="s">
        <v>169</v>
      </c>
      <c r="AW423" s="1"/>
    </row>
    <row r="424" spans="1:49" ht="14" customHeight="1" x14ac:dyDescent="0.15">
      <c r="A424" s="8" t="s">
        <v>1136</v>
      </c>
      <c r="B424" s="8" t="s">
        <v>48</v>
      </c>
      <c r="C424" s="1"/>
      <c r="D424" s="8" t="s">
        <v>1746</v>
      </c>
      <c r="E424" s="8" t="s">
        <v>1952</v>
      </c>
      <c r="F424" s="8" t="s">
        <v>1953</v>
      </c>
      <c r="G424" s="1"/>
      <c r="H424" s="1"/>
      <c r="I424" s="1"/>
      <c r="J424" s="1"/>
      <c r="K424" s="1"/>
      <c r="L424" s="11">
        <v>1</v>
      </c>
      <c r="M424" s="11">
        <v>3</v>
      </c>
      <c r="N424" s="3"/>
      <c r="O424" s="3"/>
      <c r="P424" s="12"/>
      <c r="Q424" s="12"/>
      <c r="R424" s="4"/>
      <c r="S424" s="4"/>
      <c r="T424" s="12"/>
      <c r="U424" s="8" t="s">
        <v>43</v>
      </c>
      <c r="V424" s="8" t="s">
        <v>44</v>
      </c>
      <c r="W424" s="1"/>
      <c r="X424" s="1"/>
      <c r="Y424" s="1"/>
      <c r="Z424" s="1"/>
      <c r="AA424" s="1"/>
      <c r="AB424" s="1"/>
      <c r="AC424" s="1" t="s">
        <v>40</v>
      </c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8">
        <f>AN424+AO424+AP424</f>
        <v>0</v>
      </c>
      <c r="AR424" s="1"/>
      <c r="AS424" s="8" t="s">
        <v>1842</v>
      </c>
      <c r="AT424" s="8" t="s">
        <v>1843</v>
      </c>
      <c r="AU424" s="1"/>
      <c r="AV424" s="8" t="s">
        <v>169</v>
      </c>
      <c r="AW424" s="1"/>
    </row>
    <row r="425" spans="1:49" ht="14" customHeight="1" x14ac:dyDescent="0.15">
      <c r="A425" s="8" t="s">
        <v>1136</v>
      </c>
      <c r="B425" s="8" t="s">
        <v>48</v>
      </c>
      <c r="C425" s="1"/>
      <c r="D425" s="8" t="s">
        <v>1746</v>
      </c>
      <c r="E425" s="8" t="s">
        <v>1954</v>
      </c>
      <c r="F425" s="8" t="s">
        <v>1955</v>
      </c>
      <c r="G425" s="1"/>
      <c r="H425" s="1"/>
      <c r="I425" s="1"/>
      <c r="J425" s="1"/>
      <c r="K425" s="1"/>
      <c r="L425" s="11">
        <v>1</v>
      </c>
      <c r="M425" s="11">
        <v>3</v>
      </c>
      <c r="N425" s="3"/>
      <c r="O425" s="3"/>
      <c r="P425" s="12"/>
      <c r="Q425" s="12"/>
      <c r="R425" s="4"/>
      <c r="S425" s="4"/>
      <c r="T425" s="11">
        <v>2</v>
      </c>
      <c r="U425" s="8"/>
      <c r="V425" s="8"/>
      <c r="W425" s="1"/>
      <c r="X425" s="1"/>
      <c r="Y425" s="1"/>
      <c r="Z425" s="1"/>
      <c r="AA425" s="1"/>
      <c r="AB425" s="1"/>
      <c r="AC425" s="1"/>
      <c r="AD425" s="1"/>
      <c r="AE425" s="1"/>
      <c r="AF425" s="1" t="s">
        <v>31</v>
      </c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8">
        <f>AN425+AO425+AP425</f>
        <v>0</v>
      </c>
      <c r="AR425" s="1"/>
      <c r="AS425" s="8" t="s">
        <v>1842</v>
      </c>
      <c r="AT425" s="8" t="s">
        <v>1843</v>
      </c>
      <c r="AU425" s="1"/>
      <c r="AV425" s="8" t="s">
        <v>169</v>
      </c>
      <c r="AW425" s="1"/>
    </row>
    <row r="426" spans="1:49" ht="14" customHeight="1" x14ac:dyDescent="0.15">
      <c r="A426" s="8" t="s">
        <v>1136</v>
      </c>
      <c r="B426" s="8" t="s">
        <v>48</v>
      </c>
      <c r="C426" s="1"/>
      <c r="D426" s="8" t="s">
        <v>1746</v>
      </c>
      <c r="E426" s="8" t="s">
        <v>1956</v>
      </c>
      <c r="F426" s="8" t="s">
        <v>1957</v>
      </c>
      <c r="G426" s="1"/>
      <c r="H426" s="1"/>
      <c r="I426" s="1"/>
      <c r="J426" s="1"/>
      <c r="K426" s="1"/>
      <c r="L426" s="11">
        <v>1</v>
      </c>
      <c r="M426" s="11">
        <v>3</v>
      </c>
      <c r="N426" s="3"/>
      <c r="O426" s="3"/>
      <c r="P426" s="12"/>
      <c r="Q426" s="12"/>
      <c r="R426" s="4"/>
      <c r="S426" s="4"/>
      <c r="T426" s="12"/>
      <c r="U426" s="8" t="s">
        <v>43</v>
      </c>
      <c r="V426" s="8"/>
      <c r="W426" s="1"/>
      <c r="X426" s="1"/>
      <c r="Y426" s="1"/>
      <c r="Z426" s="1"/>
      <c r="AA426" s="1"/>
      <c r="AB426" s="1"/>
      <c r="AC426" s="1"/>
      <c r="AD426" s="1"/>
      <c r="AE426" s="1"/>
      <c r="AF426" s="1" t="s">
        <v>31</v>
      </c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8">
        <f>AN426+AO426+AP426</f>
        <v>0</v>
      </c>
      <c r="AR426" s="1"/>
      <c r="AS426" s="8" t="s">
        <v>1842</v>
      </c>
      <c r="AT426" s="8" t="s">
        <v>1843</v>
      </c>
      <c r="AU426" s="1"/>
      <c r="AV426" s="8" t="s">
        <v>169</v>
      </c>
      <c r="AW426" s="1"/>
    </row>
    <row r="427" spans="1:49" ht="14" customHeight="1" x14ac:dyDescent="0.15">
      <c r="A427" s="8" t="s">
        <v>1136</v>
      </c>
      <c r="B427" s="8" t="s">
        <v>29</v>
      </c>
      <c r="C427" s="1"/>
      <c r="D427" s="8" t="s">
        <v>1958</v>
      </c>
      <c r="E427" s="8" t="s">
        <v>677</v>
      </c>
      <c r="F427" s="8" t="s">
        <v>1959</v>
      </c>
      <c r="G427" s="1"/>
      <c r="H427" s="1"/>
      <c r="I427" s="1"/>
      <c r="J427" s="1"/>
      <c r="K427" s="1"/>
      <c r="L427" s="11">
        <v>2</v>
      </c>
      <c r="M427" s="12"/>
      <c r="N427" s="4"/>
      <c r="O427" s="4"/>
      <c r="P427" s="12"/>
      <c r="Q427" s="12"/>
      <c r="R427" s="4"/>
      <c r="S427" s="4"/>
      <c r="T427" s="11">
        <v>2</v>
      </c>
      <c r="U427" s="8"/>
      <c r="V427" s="8"/>
      <c r="W427" s="1"/>
      <c r="X427" s="1"/>
      <c r="Y427" s="1"/>
      <c r="Z427" s="1"/>
      <c r="AA427" s="1"/>
      <c r="AB427" s="1"/>
      <c r="AC427" s="1"/>
      <c r="AD427" s="1"/>
      <c r="AE427" s="1"/>
      <c r="AF427" s="1" t="s">
        <v>31</v>
      </c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8">
        <f>AN427+AO427+AP427</f>
        <v>0</v>
      </c>
      <c r="AR427" s="1"/>
      <c r="AS427" s="8" t="s">
        <v>1960</v>
      </c>
      <c r="AT427" s="8" t="s">
        <v>1961</v>
      </c>
      <c r="AU427" s="1"/>
      <c r="AV427" s="8" t="s">
        <v>45</v>
      </c>
      <c r="AW427" s="1"/>
    </row>
    <row r="428" spans="1:49" ht="14" customHeight="1" x14ac:dyDescent="0.15">
      <c r="A428" s="8" t="s">
        <v>1136</v>
      </c>
      <c r="B428" s="8" t="s">
        <v>29</v>
      </c>
      <c r="C428" s="1"/>
      <c r="D428" s="8" t="s">
        <v>1958</v>
      </c>
      <c r="E428" s="8" t="s">
        <v>1962</v>
      </c>
      <c r="F428" s="8" t="s">
        <v>1963</v>
      </c>
      <c r="G428" s="1"/>
      <c r="H428" s="1"/>
      <c r="I428" s="1"/>
      <c r="J428" s="1"/>
      <c r="K428" s="1"/>
      <c r="L428" s="11">
        <v>3</v>
      </c>
      <c r="M428" s="12"/>
      <c r="N428" s="4"/>
      <c r="O428" s="4"/>
      <c r="P428" s="12"/>
      <c r="Q428" s="12"/>
      <c r="R428" s="4"/>
      <c r="S428" s="4"/>
      <c r="T428" s="11">
        <v>3</v>
      </c>
      <c r="U428" s="8"/>
      <c r="V428" s="8"/>
      <c r="W428" s="1"/>
      <c r="X428" s="1"/>
      <c r="Y428" s="1"/>
      <c r="Z428" s="1"/>
      <c r="AA428" s="1"/>
      <c r="AB428" s="1"/>
      <c r="AC428" s="1"/>
      <c r="AD428" s="1"/>
      <c r="AE428" s="1"/>
      <c r="AF428" s="1" t="s">
        <v>31</v>
      </c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8">
        <f>AN428+AO428+AP428</f>
        <v>0</v>
      </c>
      <c r="AR428" s="1"/>
      <c r="AS428" s="8" t="s">
        <v>1960</v>
      </c>
      <c r="AT428" s="8" t="s">
        <v>1961</v>
      </c>
      <c r="AU428" s="1"/>
      <c r="AV428" s="8" t="s">
        <v>45</v>
      </c>
      <c r="AW428" s="1"/>
    </row>
    <row r="429" spans="1:49" ht="14" customHeight="1" x14ac:dyDescent="0.15">
      <c r="A429" s="8" t="s">
        <v>1136</v>
      </c>
      <c r="B429" s="8" t="s">
        <v>478</v>
      </c>
      <c r="C429" s="1"/>
      <c r="D429" s="8" t="s">
        <v>1958</v>
      </c>
      <c r="E429" s="8" t="s">
        <v>1964</v>
      </c>
      <c r="F429" s="8" t="s">
        <v>1965</v>
      </c>
      <c r="G429" s="1"/>
      <c r="H429" s="1"/>
      <c r="I429" s="1"/>
      <c r="J429" s="1"/>
      <c r="K429" s="1"/>
      <c r="L429" s="11">
        <v>3</v>
      </c>
      <c r="M429" s="12"/>
      <c r="N429" s="4"/>
      <c r="O429" s="4"/>
      <c r="P429" s="12"/>
      <c r="Q429" s="12"/>
      <c r="R429" s="4"/>
      <c r="S429" s="4"/>
      <c r="T429" s="11">
        <v>3</v>
      </c>
      <c r="U429" s="8"/>
      <c r="V429" s="8"/>
      <c r="W429" s="1"/>
      <c r="X429" s="1"/>
      <c r="Y429" s="1"/>
      <c r="Z429" s="1"/>
      <c r="AA429" s="1"/>
      <c r="AB429" s="1"/>
      <c r="AC429" s="1"/>
      <c r="AD429" s="1"/>
      <c r="AE429" s="1"/>
      <c r="AF429" s="1" t="s">
        <v>31</v>
      </c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8">
        <f>AN429+AO429+AP429</f>
        <v>0</v>
      </c>
      <c r="AR429" s="1"/>
      <c r="AS429" s="8" t="s">
        <v>1960</v>
      </c>
      <c r="AT429" s="8" t="s">
        <v>1961</v>
      </c>
      <c r="AU429" s="1"/>
      <c r="AV429" s="8" t="s">
        <v>45</v>
      </c>
      <c r="AW429" s="1"/>
    </row>
    <row r="430" spans="1:49" ht="14" customHeight="1" x14ac:dyDescent="0.15">
      <c r="A430" s="8" t="s">
        <v>1136</v>
      </c>
      <c r="B430" s="8" t="s">
        <v>149</v>
      </c>
      <c r="C430" s="1"/>
      <c r="D430" s="8" t="s">
        <v>1958</v>
      </c>
      <c r="E430" s="8" t="s">
        <v>1966</v>
      </c>
      <c r="F430" s="8" t="s">
        <v>1967</v>
      </c>
      <c r="G430" s="1"/>
      <c r="H430" s="1"/>
      <c r="I430" s="1"/>
      <c r="J430" s="1"/>
      <c r="K430" s="1"/>
      <c r="L430" s="11">
        <v>3</v>
      </c>
      <c r="M430" s="12"/>
      <c r="N430" s="4"/>
      <c r="O430" s="4"/>
      <c r="P430" s="12"/>
      <c r="Q430" s="12"/>
      <c r="R430" s="4"/>
      <c r="S430" s="4"/>
      <c r="T430" s="11">
        <v>3</v>
      </c>
      <c r="U430" s="8"/>
      <c r="V430" s="8"/>
      <c r="W430" s="1"/>
      <c r="X430" s="1"/>
      <c r="Y430" s="1"/>
      <c r="Z430" s="1"/>
      <c r="AA430" s="1"/>
      <c r="AB430" s="1"/>
      <c r="AC430" s="1"/>
      <c r="AD430" s="1"/>
      <c r="AE430" s="1"/>
      <c r="AF430" s="1" t="s">
        <v>31</v>
      </c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8">
        <f>AN430+AO430+AP430</f>
        <v>0</v>
      </c>
      <c r="AR430" s="1"/>
      <c r="AS430" s="8" t="s">
        <v>1960</v>
      </c>
      <c r="AT430" s="8" t="s">
        <v>1961</v>
      </c>
      <c r="AU430" s="1"/>
      <c r="AV430" s="8" t="s">
        <v>45</v>
      </c>
      <c r="AW430" s="1"/>
    </row>
    <row r="431" spans="1:49" ht="14" customHeight="1" x14ac:dyDescent="0.15">
      <c r="A431" s="8" t="s">
        <v>1136</v>
      </c>
      <c r="B431" s="8" t="s">
        <v>29</v>
      </c>
      <c r="C431" s="1"/>
      <c r="D431" s="8" t="s">
        <v>1958</v>
      </c>
      <c r="E431" s="8" t="s">
        <v>292</v>
      </c>
      <c r="F431" s="8" t="s">
        <v>1968</v>
      </c>
      <c r="G431" s="1"/>
      <c r="H431" s="1"/>
      <c r="I431" s="1"/>
      <c r="J431" s="1"/>
      <c r="K431" s="1"/>
      <c r="L431" s="11">
        <v>3</v>
      </c>
      <c r="M431" s="12"/>
      <c r="N431" s="4"/>
      <c r="O431" s="4"/>
      <c r="P431" s="12"/>
      <c r="Q431" s="12"/>
      <c r="R431" s="4"/>
      <c r="S431" s="4"/>
      <c r="T431" s="11">
        <v>3</v>
      </c>
      <c r="U431" s="8"/>
      <c r="V431" s="8"/>
      <c r="W431" s="1"/>
      <c r="X431" s="1"/>
      <c r="Y431" s="1"/>
      <c r="Z431" s="1"/>
      <c r="AA431" s="1"/>
      <c r="AB431" s="1"/>
      <c r="AC431" s="1"/>
      <c r="AD431" s="1"/>
      <c r="AE431" s="1"/>
      <c r="AF431" s="1" t="s">
        <v>31</v>
      </c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8">
        <f>AN431+AO431+AP431</f>
        <v>0</v>
      </c>
      <c r="AR431" s="1"/>
      <c r="AS431" s="8" t="s">
        <v>1960</v>
      </c>
      <c r="AT431" s="8" t="s">
        <v>1961</v>
      </c>
      <c r="AU431" s="1"/>
      <c r="AV431" s="8" t="s">
        <v>45</v>
      </c>
      <c r="AW431" s="1"/>
    </row>
    <row r="432" spans="1:49" ht="14" customHeight="1" x14ac:dyDescent="0.15">
      <c r="A432" s="8" t="s">
        <v>1136</v>
      </c>
      <c r="B432" s="8"/>
      <c r="C432" s="1"/>
      <c r="D432" s="8" t="s">
        <v>1958</v>
      </c>
      <c r="E432" s="8" t="s">
        <v>1969</v>
      </c>
      <c r="F432" s="8" t="s">
        <v>1970</v>
      </c>
      <c r="G432" s="1"/>
      <c r="H432" s="1"/>
      <c r="I432" s="1"/>
      <c r="J432" s="1"/>
      <c r="K432" s="1"/>
      <c r="L432" s="11">
        <v>3</v>
      </c>
      <c r="M432" s="12"/>
      <c r="N432" s="4"/>
      <c r="O432" s="4"/>
      <c r="P432" s="12"/>
      <c r="Q432" s="12"/>
      <c r="R432" s="4"/>
      <c r="S432" s="4"/>
      <c r="T432" s="11">
        <v>3</v>
      </c>
      <c r="U432" s="8"/>
      <c r="V432" s="8"/>
      <c r="W432" s="1"/>
      <c r="X432" s="1"/>
      <c r="Y432" s="1"/>
      <c r="Z432" s="1"/>
      <c r="AA432" s="1"/>
      <c r="AB432" s="1"/>
      <c r="AC432" s="1"/>
      <c r="AD432" s="1"/>
      <c r="AE432" s="1"/>
      <c r="AF432" s="1" t="s">
        <v>31</v>
      </c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8">
        <f>AN432+AO432+AP432</f>
        <v>0</v>
      </c>
      <c r="AR432" s="1"/>
      <c r="AS432" s="8" t="s">
        <v>1960</v>
      </c>
      <c r="AT432" s="8" t="s">
        <v>1961</v>
      </c>
      <c r="AU432" s="1"/>
      <c r="AV432" s="8" t="s">
        <v>45</v>
      </c>
      <c r="AW432" s="1"/>
    </row>
    <row r="433" spans="1:49" ht="14" customHeight="1" x14ac:dyDescent="0.15">
      <c r="A433" s="8" t="s">
        <v>1136</v>
      </c>
      <c r="B433" s="8"/>
      <c r="C433" s="1"/>
      <c r="D433" s="8" t="s">
        <v>1958</v>
      </c>
      <c r="E433" s="8" t="s">
        <v>66</v>
      </c>
      <c r="F433" s="8" t="s">
        <v>1971</v>
      </c>
      <c r="G433" s="1"/>
      <c r="H433" s="1"/>
      <c r="I433" s="1"/>
      <c r="J433" s="1"/>
      <c r="K433" s="1"/>
      <c r="L433" s="11">
        <v>3</v>
      </c>
      <c r="M433" s="12"/>
      <c r="N433" s="4"/>
      <c r="O433" s="4"/>
      <c r="P433" s="12"/>
      <c r="Q433" s="12"/>
      <c r="R433" s="4"/>
      <c r="S433" s="4"/>
      <c r="T433" s="11">
        <v>3</v>
      </c>
      <c r="U433" s="8"/>
      <c r="V433" s="8"/>
      <c r="W433" s="1"/>
      <c r="X433" s="1"/>
      <c r="Y433" s="1"/>
      <c r="Z433" s="1"/>
      <c r="AA433" s="1"/>
      <c r="AB433" s="1"/>
      <c r="AC433" s="1"/>
      <c r="AD433" s="1"/>
      <c r="AE433" s="1"/>
      <c r="AF433" s="1" t="s">
        <v>31</v>
      </c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8">
        <f>AN433+AO433+AP433</f>
        <v>0</v>
      </c>
      <c r="AR433" s="1"/>
      <c r="AS433" s="8" t="s">
        <v>1960</v>
      </c>
      <c r="AT433" s="8" t="s">
        <v>1961</v>
      </c>
      <c r="AU433" s="1"/>
      <c r="AV433" s="8" t="s">
        <v>45</v>
      </c>
      <c r="AW433" s="1"/>
    </row>
    <row r="434" spans="1:49" ht="14" customHeight="1" x14ac:dyDescent="0.15">
      <c r="A434" s="8" t="s">
        <v>1136</v>
      </c>
      <c r="B434" s="8" t="s">
        <v>120</v>
      </c>
      <c r="C434" s="1"/>
      <c r="D434" s="8" t="s">
        <v>1958</v>
      </c>
      <c r="E434" s="8" t="s">
        <v>1972</v>
      </c>
      <c r="F434" s="8" t="s">
        <v>1973</v>
      </c>
      <c r="G434" s="1"/>
      <c r="H434" s="1"/>
      <c r="I434" s="1"/>
      <c r="J434" s="1"/>
      <c r="K434" s="1"/>
      <c r="L434" s="11">
        <v>3</v>
      </c>
      <c r="M434" s="12"/>
      <c r="N434" s="4"/>
      <c r="O434" s="4"/>
      <c r="P434" s="12"/>
      <c r="Q434" s="12"/>
      <c r="R434" s="4"/>
      <c r="S434" s="4"/>
      <c r="T434" s="11">
        <v>3</v>
      </c>
      <c r="U434" s="8"/>
      <c r="V434" s="8"/>
      <c r="W434" s="1"/>
      <c r="X434" s="1"/>
      <c r="Y434" s="1"/>
      <c r="Z434" s="1"/>
      <c r="AA434" s="1"/>
      <c r="AB434" s="1"/>
      <c r="AC434" s="1"/>
      <c r="AD434" s="1"/>
      <c r="AE434" s="1"/>
      <c r="AF434" s="1" t="s">
        <v>31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8">
        <f>AN434+AO434+AP434</f>
        <v>0</v>
      </c>
      <c r="AR434" s="1"/>
      <c r="AS434" s="8" t="s">
        <v>1960</v>
      </c>
      <c r="AT434" s="8" t="s">
        <v>1961</v>
      </c>
      <c r="AU434" s="1"/>
      <c r="AV434" s="8" t="s">
        <v>45</v>
      </c>
      <c r="AW434" s="1"/>
    </row>
    <row r="435" spans="1:49" ht="14" customHeight="1" x14ac:dyDescent="0.15">
      <c r="A435" s="8" t="s">
        <v>1136</v>
      </c>
      <c r="B435" s="8" t="s">
        <v>29</v>
      </c>
      <c r="C435" s="1"/>
      <c r="D435" s="8" t="s">
        <v>1958</v>
      </c>
      <c r="E435" s="8" t="s">
        <v>829</v>
      </c>
      <c r="F435" s="8" t="s">
        <v>1974</v>
      </c>
      <c r="G435" s="1"/>
      <c r="H435" s="1"/>
      <c r="I435" s="1"/>
      <c r="J435" s="1"/>
      <c r="K435" s="1"/>
      <c r="L435" s="11">
        <v>3</v>
      </c>
      <c r="M435" s="12"/>
      <c r="N435" s="4"/>
      <c r="O435" s="4"/>
      <c r="P435" s="12"/>
      <c r="Q435" s="12"/>
      <c r="R435" s="4"/>
      <c r="S435" s="4"/>
      <c r="T435" s="11">
        <v>3</v>
      </c>
      <c r="U435" s="8"/>
      <c r="V435" s="8"/>
      <c r="W435" s="1"/>
      <c r="X435" s="1"/>
      <c r="Y435" s="1"/>
      <c r="Z435" s="1"/>
      <c r="AA435" s="1"/>
      <c r="AB435" s="1"/>
      <c r="AC435" s="1"/>
      <c r="AD435" s="1"/>
      <c r="AE435" s="1"/>
      <c r="AF435" s="1" t="s">
        <v>31</v>
      </c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8">
        <f>AN435+AO435+AP435</f>
        <v>0</v>
      </c>
      <c r="AR435" s="1"/>
      <c r="AS435" s="8" t="s">
        <v>1960</v>
      </c>
      <c r="AT435" s="8" t="s">
        <v>1961</v>
      </c>
      <c r="AU435" s="1"/>
      <c r="AV435" s="8" t="s">
        <v>45</v>
      </c>
      <c r="AW435" s="1"/>
    </row>
    <row r="436" spans="1:49" ht="14" customHeight="1" x14ac:dyDescent="0.15">
      <c r="A436" s="8" t="s">
        <v>1136</v>
      </c>
      <c r="B436" s="8" t="s">
        <v>48</v>
      </c>
      <c r="C436" s="1"/>
      <c r="D436" s="8" t="s">
        <v>1958</v>
      </c>
      <c r="E436" s="8" t="s">
        <v>1828</v>
      </c>
      <c r="F436" s="8" t="s">
        <v>1975</v>
      </c>
      <c r="G436" s="1"/>
      <c r="H436" s="1"/>
      <c r="I436" s="1"/>
      <c r="J436" s="1"/>
      <c r="K436" s="1"/>
      <c r="L436" s="12"/>
      <c r="M436" s="12"/>
      <c r="N436" s="4"/>
      <c r="O436" s="4"/>
      <c r="P436" s="11">
        <v>1</v>
      </c>
      <c r="Q436" s="12"/>
      <c r="R436" s="4"/>
      <c r="S436" s="4"/>
      <c r="T436" s="11">
        <v>2</v>
      </c>
      <c r="U436" s="8"/>
      <c r="V436" s="8"/>
      <c r="W436" s="1"/>
      <c r="X436" s="1"/>
      <c r="Y436" s="1"/>
      <c r="Z436" s="1"/>
      <c r="AA436" s="1"/>
      <c r="AB436" s="1"/>
      <c r="AC436" s="1"/>
      <c r="AD436" s="1"/>
      <c r="AE436" s="1" t="s">
        <v>270</v>
      </c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8">
        <f>AN436+AO436+AP436</f>
        <v>0</v>
      </c>
      <c r="AR436" s="1"/>
      <c r="AS436" s="8" t="s">
        <v>1960</v>
      </c>
      <c r="AT436" s="8" t="s">
        <v>1961</v>
      </c>
      <c r="AU436" s="1"/>
      <c r="AV436" s="8" t="s">
        <v>45</v>
      </c>
      <c r="AW436" s="1"/>
    </row>
    <row r="437" spans="1:49" ht="14" customHeight="1" x14ac:dyDescent="0.15">
      <c r="A437" s="8" t="s">
        <v>1136</v>
      </c>
      <c r="B437" s="8" t="s">
        <v>29</v>
      </c>
      <c r="C437" s="1"/>
      <c r="D437" s="8" t="s">
        <v>1958</v>
      </c>
      <c r="E437" s="8" t="s">
        <v>1830</v>
      </c>
      <c r="F437" s="8" t="s">
        <v>1976</v>
      </c>
      <c r="G437" s="1"/>
      <c r="H437" s="1"/>
      <c r="I437" s="1"/>
      <c r="J437" s="1"/>
      <c r="K437" s="1"/>
      <c r="L437" s="11">
        <v>4</v>
      </c>
      <c r="M437" s="12"/>
      <c r="N437" s="4"/>
      <c r="O437" s="4"/>
      <c r="P437" s="12"/>
      <c r="Q437" s="12"/>
      <c r="R437" s="4"/>
      <c r="S437" s="4"/>
      <c r="T437" s="11">
        <v>4</v>
      </c>
      <c r="U437" s="8"/>
      <c r="V437" s="8"/>
      <c r="W437" s="1"/>
      <c r="X437" s="1"/>
      <c r="Y437" s="1"/>
      <c r="Z437" s="1"/>
      <c r="AA437" s="1"/>
      <c r="AB437" s="1"/>
      <c r="AC437" s="1"/>
      <c r="AD437" s="1"/>
      <c r="AE437" s="1"/>
      <c r="AF437" s="1" t="s">
        <v>31</v>
      </c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8">
        <f>AN437+AO437+AP437</f>
        <v>0</v>
      </c>
      <c r="AR437" s="1"/>
      <c r="AS437" s="8" t="s">
        <v>1960</v>
      </c>
      <c r="AT437" s="8" t="s">
        <v>1961</v>
      </c>
      <c r="AU437" s="1"/>
      <c r="AV437" s="8" t="s">
        <v>45</v>
      </c>
      <c r="AW437" s="1"/>
    </row>
    <row r="438" spans="1:49" ht="14" customHeight="1" x14ac:dyDescent="0.15">
      <c r="A438" s="8" t="s">
        <v>1136</v>
      </c>
      <c r="B438" s="8" t="s">
        <v>478</v>
      </c>
      <c r="C438" s="1"/>
      <c r="D438" s="8" t="s">
        <v>1958</v>
      </c>
      <c r="E438" s="8" t="s">
        <v>1977</v>
      </c>
      <c r="F438" s="8" t="s">
        <v>1978</v>
      </c>
      <c r="G438" s="1"/>
      <c r="H438" s="1"/>
      <c r="I438" s="1"/>
      <c r="J438" s="1"/>
      <c r="K438" s="1"/>
      <c r="L438" s="11">
        <v>3</v>
      </c>
      <c r="M438" s="12"/>
      <c r="N438" s="4"/>
      <c r="O438" s="4"/>
      <c r="P438" s="12"/>
      <c r="Q438" s="12"/>
      <c r="R438" s="4"/>
      <c r="S438" s="4"/>
      <c r="T438" s="11">
        <v>3</v>
      </c>
      <c r="U438" s="8"/>
      <c r="V438" s="8"/>
      <c r="W438" s="1"/>
      <c r="X438" s="1"/>
      <c r="Y438" s="1"/>
      <c r="Z438" s="1"/>
      <c r="AA438" s="1"/>
      <c r="AB438" s="1"/>
      <c r="AC438" s="1"/>
      <c r="AD438" s="1"/>
      <c r="AE438" s="1"/>
      <c r="AF438" s="1" t="s">
        <v>31</v>
      </c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8">
        <f>AN438+AO438+AP438</f>
        <v>0</v>
      </c>
      <c r="AR438" s="1"/>
      <c r="AS438" s="8" t="s">
        <v>1960</v>
      </c>
      <c r="AT438" s="8" t="s">
        <v>1961</v>
      </c>
      <c r="AU438" s="1"/>
      <c r="AV438" s="8" t="s">
        <v>45</v>
      </c>
      <c r="AW438" s="1"/>
    </row>
    <row r="439" spans="1:49" ht="14" customHeight="1" x14ac:dyDescent="0.15">
      <c r="A439" s="8" t="s">
        <v>1136</v>
      </c>
      <c r="B439" s="8" t="s">
        <v>29</v>
      </c>
      <c r="C439" s="1"/>
      <c r="D439" s="8" t="s">
        <v>1958</v>
      </c>
      <c r="E439" s="8" t="s">
        <v>1979</v>
      </c>
      <c r="F439" s="8" t="s">
        <v>1980</v>
      </c>
      <c r="G439" s="1"/>
      <c r="H439" s="1"/>
      <c r="I439" s="1"/>
      <c r="J439" s="1"/>
      <c r="K439" s="1"/>
      <c r="L439" s="12"/>
      <c r="M439" s="12"/>
      <c r="N439" s="4"/>
      <c r="O439" s="4"/>
      <c r="P439" s="11">
        <v>1</v>
      </c>
      <c r="Q439" s="12"/>
      <c r="R439" s="4"/>
      <c r="S439" s="4"/>
      <c r="T439" s="11">
        <v>2</v>
      </c>
      <c r="U439" s="8"/>
      <c r="V439" s="8"/>
      <c r="W439" s="1"/>
      <c r="X439" s="1"/>
      <c r="Y439" s="1"/>
      <c r="Z439" s="1"/>
      <c r="AA439" s="1"/>
      <c r="AB439" s="1"/>
      <c r="AC439" s="1"/>
      <c r="AD439" s="1"/>
      <c r="AE439" s="1" t="s">
        <v>270</v>
      </c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8">
        <f>AN439+AO439+AP439</f>
        <v>0</v>
      </c>
      <c r="AR439" s="1"/>
      <c r="AS439" s="8" t="s">
        <v>1960</v>
      </c>
      <c r="AT439" s="8" t="s">
        <v>1961</v>
      </c>
      <c r="AU439" s="1"/>
      <c r="AV439" s="8" t="s">
        <v>45</v>
      </c>
      <c r="AW439" s="1"/>
    </row>
    <row r="440" spans="1:49" ht="14" customHeight="1" x14ac:dyDescent="0.15">
      <c r="A440" s="8" t="s">
        <v>1136</v>
      </c>
      <c r="B440" s="8" t="s">
        <v>29</v>
      </c>
      <c r="C440" s="1"/>
      <c r="D440" s="8" t="s">
        <v>1958</v>
      </c>
      <c r="E440" s="8" t="s">
        <v>77</v>
      </c>
      <c r="F440" s="8" t="s">
        <v>1981</v>
      </c>
      <c r="G440" s="1"/>
      <c r="H440" s="1"/>
      <c r="I440" s="1"/>
      <c r="J440" s="1"/>
      <c r="K440" s="1"/>
      <c r="L440" s="11">
        <v>3</v>
      </c>
      <c r="M440" s="12"/>
      <c r="N440" s="4"/>
      <c r="O440" s="4"/>
      <c r="P440" s="12"/>
      <c r="Q440" s="12"/>
      <c r="R440" s="4"/>
      <c r="S440" s="4"/>
      <c r="T440" s="12"/>
      <c r="U440" s="8" t="s">
        <v>136</v>
      </c>
      <c r="V440" s="8" t="s">
        <v>137</v>
      </c>
      <c r="W440" s="1"/>
      <c r="X440" s="1"/>
      <c r="Y440" s="1"/>
      <c r="Z440" s="1"/>
      <c r="AA440" s="1"/>
      <c r="AB440" s="1"/>
      <c r="AC440" s="1"/>
      <c r="AD440" s="1" t="s">
        <v>133</v>
      </c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8">
        <f>AN440+AO440+AP440</f>
        <v>0</v>
      </c>
      <c r="AR440" s="1"/>
      <c r="AS440" s="8" t="s">
        <v>1960</v>
      </c>
      <c r="AT440" s="8" t="s">
        <v>1961</v>
      </c>
      <c r="AU440" s="1"/>
      <c r="AV440" s="8" t="s">
        <v>45</v>
      </c>
      <c r="AW440" s="1"/>
    </row>
    <row r="441" spans="1:49" ht="14" customHeight="1" x14ac:dyDescent="0.15">
      <c r="A441" s="8" t="s">
        <v>1136</v>
      </c>
      <c r="B441" s="8"/>
      <c r="C441" s="1"/>
      <c r="D441" s="8" t="s">
        <v>1958</v>
      </c>
      <c r="E441" s="8" t="s">
        <v>282</v>
      </c>
      <c r="F441" s="8" t="s">
        <v>1981</v>
      </c>
      <c r="G441" s="1"/>
      <c r="H441" s="1"/>
      <c r="I441" s="1"/>
      <c r="J441" s="1"/>
      <c r="K441" s="1"/>
      <c r="L441" s="11">
        <v>3</v>
      </c>
      <c r="M441" s="12"/>
      <c r="N441" s="4"/>
      <c r="O441" s="4"/>
      <c r="P441" s="12"/>
      <c r="Q441" s="12"/>
      <c r="R441" s="4"/>
      <c r="S441" s="4"/>
      <c r="T441" s="12"/>
      <c r="U441" s="8" t="s">
        <v>136</v>
      </c>
      <c r="V441" s="8" t="s">
        <v>137</v>
      </c>
      <c r="W441" s="1"/>
      <c r="X441" s="1"/>
      <c r="Y441" s="1"/>
      <c r="Z441" s="1"/>
      <c r="AA441" s="1"/>
      <c r="AB441" s="1"/>
      <c r="AC441" s="1"/>
      <c r="AD441" s="1" t="s">
        <v>133</v>
      </c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8">
        <f>AN441+AO441+AP441</f>
        <v>0</v>
      </c>
      <c r="AR441" s="1"/>
      <c r="AS441" s="8" t="s">
        <v>1960</v>
      </c>
      <c r="AT441" s="8" t="s">
        <v>1961</v>
      </c>
      <c r="AU441" s="1"/>
      <c r="AV441" s="8" t="s">
        <v>45</v>
      </c>
      <c r="AW441" s="1"/>
    </row>
    <row r="442" spans="1:49" ht="14" customHeight="1" x14ac:dyDescent="0.15">
      <c r="A442" s="8" t="s">
        <v>1136</v>
      </c>
      <c r="B442" s="8"/>
      <c r="C442" s="1"/>
      <c r="D442" s="8" t="s">
        <v>1958</v>
      </c>
      <c r="E442" s="8" t="s">
        <v>284</v>
      </c>
      <c r="F442" s="8" t="s">
        <v>1981</v>
      </c>
      <c r="G442" s="1"/>
      <c r="H442" s="1"/>
      <c r="I442" s="1"/>
      <c r="J442" s="1"/>
      <c r="K442" s="1"/>
      <c r="L442" s="11">
        <v>3</v>
      </c>
      <c r="M442" s="12"/>
      <c r="N442" s="4"/>
      <c r="O442" s="4"/>
      <c r="P442" s="12"/>
      <c r="Q442" s="12"/>
      <c r="R442" s="4"/>
      <c r="S442" s="4"/>
      <c r="T442" s="12"/>
      <c r="U442" s="8" t="s">
        <v>136</v>
      </c>
      <c r="V442" s="8" t="s">
        <v>137</v>
      </c>
      <c r="W442" s="1"/>
      <c r="X442" s="1"/>
      <c r="Y442" s="1"/>
      <c r="Z442" s="1"/>
      <c r="AA442" s="1"/>
      <c r="AB442" s="1"/>
      <c r="AC442" s="1"/>
      <c r="AD442" s="1" t="s">
        <v>133</v>
      </c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8">
        <f>AN442+AO442+AP442</f>
        <v>0</v>
      </c>
      <c r="AR442" s="1"/>
      <c r="AS442" s="8" t="s">
        <v>1960</v>
      </c>
      <c r="AT442" s="8" t="s">
        <v>1961</v>
      </c>
      <c r="AU442" s="1"/>
      <c r="AV442" s="8" t="s">
        <v>45</v>
      </c>
      <c r="AW442" s="1"/>
    </row>
    <row r="443" spans="1:49" ht="14" customHeight="1" x14ac:dyDescent="0.15">
      <c r="A443" s="8" t="s">
        <v>1136</v>
      </c>
      <c r="B443" s="8" t="s">
        <v>29</v>
      </c>
      <c r="C443" s="1"/>
      <c r="D443" s="8" t="s">
        <v>1958</v>
      </c>
      <c r="E443" s="8" t="s">
        <v>85</v>
      </c>
      <c r="F443" s="8" t="s">
        <v>1982</v>
      </c>
      <c r="G443" s="1"/>
      <c r="H443" s="1"/>
      <c r="I443" s="1"/>
      <c r="J443" s="1"/>
      <c r="K443" s="1"/>
      <c r="L443" s="11">
        <v>3</v>
      </c>
      <c r="M443" s="12"/>
      <c r="N443" s="4"/>
      <c r="O443" s="4"/>
      <c r="P443" s="12"/>
      <c r="Q443" s="12"/>
      <c r="R443" s="4"/>
      <c r="S443" s="4"/>
      <c r="T443" s="11">
        <v>3</v>
      </c>
      <c r="U443" s="8"/>
      <c r="V443" s="8"/>
      <c r="W443" s="1"/>
      <c r="X443" s="1"/>
      <c r="Y443" s="1"/>
      <c r="Z443" s="1"/>
      <c r="AA443" s="1"/>
      <c r="AB443" s="1"/>
      <c r="AC443" s="1"/>
      <c r="AD443" s="1"/>
      <c r="AE443" s="1"/>
      <c r="AF443" s="1" t="s">
        <v>31</v>
      </c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8">
        <f>AN443+AO443+AP443</f>
        <v>0</v>
      </c>
      <c r="AR443" s="1"/>
      <c r="AS443" s="8" t="s">
        <v>1960</v>
      </c>
      <c r="AT443" s="8" t="s">
        <v>1961</v>
      </c>
      <c r="AU443" s="1"/>
      <c r="AV443" s="8" t="s">
        <v>45</v>
      </c>
      <c r="AW443" s="1"/>
    </row>
    <row r="444" spans="1:49" ht="14" customHeight="1" x14ac:dyDescent="0.15">
      <c r="A444" s="8" t="s">
        <v>1136</v>
      </c>
      <c r="B444" s="8" t="s">
        <v>48</v>
      </c>
      <c r="C444" s="1"/>
      <c r="D444" s="8" t="s">
        <v>1958</v>
      </c>
      <c r="E444" s="8" t="s">
        <v>1983</v>
      </c>
      <c r="F444" s="8" t="s">
        <v>1984</v>
      </c>
      <c r="G444" s="1"/>
      <c r="H444" s="1"/>
      <c r="I444" s="1"/>
      <c r="J444" s="1"/>
      <c r="K444" s="1"/>
      <c r="L444" s="12"/>
      <c r="M444" s="12"/>
      <c r="N444" s="4"/>
      <c r="O444" s="4"/>
      <c r="P444" s="11">
        <v>1</v>
      </c>
      <c r="Q444" s="12"/>
      <c r="R444" s="4"/>
      <c r="S444" s="4"/>
      <c r="T444" s="11">
        <v>2</v>
      </c>
      <c r="U444" s="8"/>
      <c r="V444" s="8"/>
      <c r="W444" s="1"/>
      <c r="X444" s="1"/>
      <c r="Y444" s="1"/>
      <c r="Z444" s="1"/>
      <c r="AA444" s="1"/>
      <c r="AB444" s="1"/>
      <c r="AC444" s="1"/>
      <c r="AD444" s="1"/>
      <c r="AE444" s="1" t="s">
        <v>270</v>
      </c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8">
        <f>AN444+AO444+AP444</f>
        <v>0</v>
      </c>
      <c r="AR444" s="1"/>
      <c r="AS444" s="8" t="s">
        <v>1960</v>
      </c>
      <c r="AT444" s="8" t="s">
        <v>1961</v>
      </c>
      <c r="AU444" s="1"/>
      <c r="AV444" s="8" t="s">
        <v>45</v>
      </c>
      <c r="AW444" s="1"/>
    </row>
    <row r="445" spans="1:49" ht="14" customHeight="1" x14ac:dyDescent="0.15">
      <c r="A445" s="8" t="s">
        <v>1136</v>
      </c>
      <c r="B445" s="8" t="s">
        <v>29</v>
      </c>
      <c r="C445" s="1"/>
      <c r="D445" s="8" t="s">
        <v>1958</v>
      </c>
      <c r="E445" s="8" t="s">
        <v>1985</v>
      </c>
      <c r="F445" s="8" t="s">
        <v>1986</v>
      </c>
      <c r="G445" s="1"/>
      <c r="H445" s="1"/>
      <c r="I445" s="1"/>
      <c r="J445" s="1"/>
      <c r="K445" s="1"/>
      <c r="L445" s="11">
        <v>1</v>
      </c>
      <c r="M445" s="12"/>
      <c r="N445" s="4"/>
      <c r="O445" s="4"/>
      <c r="P445" s="12"/>
      <c r="Q445" s="12"/>
      <c r="R445" s="4"/>
      <c r="S445" s="4"/>
      <c r="T445" s="11">
        <v>1</v>
      </c>
      <c r="U445" s="8"/>
      <c r="V445" s="8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 t="s">
        <v>1753</v>
      </c>
      <c r="AJ445" s="1"/>
      <c r="AK445" s="1"/>
      <c r="AL445" s="1"/>
      <c r="AM445" s="1"/>
      <c r="AN445" s="1"/>
      <c r="AO445" s="1"/>
      <c r="AP445" s="1"/>
      <c r="AQ445" s="8">
        <f>AN445+AO445+AP445</f>
        <v>0</v>
      </c>
      <c r="AR445" s="1"/>
      <c r="AS445" s="8" t="s">
        <v>1960</v>
      </c>
      <c r="AT445" s="8" t="s">
        <v>1961</v>
      </c>
      <c r="AU445" s="1"/>
      <c r="AV445" s="8" t="s">
        <v>45</v>
      </c>
      <c r="AW445" s="1"/>
    </row>
    <row r="446" spans="1:49" ht="14" customHeight="1" x14ac:dyDescent="0.15">
      <c r="A446" s="8" t="s">
        <v>1136</v>
      </c>
      <c r="B446" s="8"/>
      <c r="C446" s="1"/>
      <c r="D446" s="8" t="s">
        <v>1958</v>
      </c>
      <c r="E446" s="8" t="s">
        <v>1290</v>
      </c>
      <c r="F446" s="8" t="s">
        <v>1987</v>
      </c>
      <c r="G446" s="1"/>
      <c r="H446" s="1"/>
      <c r="I446" s="1"/>
      <c r="J446" s="1"/>
      <c r="K446" s="1"/>
      <c r="L446" s="11">
        <v>3</v>
      </c>
      <c r="M446" s="12"/>
      <c r="N446" s="4"/>
      <c r="O446" s="4"/>
      <c r="P446" s="12"/>
      <c r="Q446" s="12"/>
      <c r="R446" s="4"/>
      <c r="S446" s="4"/>
      <c r="T446" s="11">
        <v>3</v>
      </c>
      <c r="U446" s="8"/>
      <c r="V446" s="8"/>
      <c r="W446" s="1"/>
      <c r="X446" s="1"/>
      <c r="Y446" s="1"/>
      <c r="Z446" s="1"/>
      <c r="AA446" s="1"/>
      <c r="AB446" s="1"/>
      <c r="AC446" s="1"/>
      <c r="AD446" s="1"/>
      <c r="AE446" s="1"/>
      <c r="AF446" s="1" t="s">
        <v>31</v>
      </c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8">
        <f>AN446+AO446+AP446</f>
        <v>0</v>
      </c>
      <c r="AR446" s="1"/>
      <c r="AS446" s="8" t="s">
        <v>1960</v>
      </c>
      <c r="AT446" s="8" t="s">
        <v>1961</v>
      </c>
      <c r="AU446" s="1"/>
      <c r="AV446" s="8" t="s">
        <v>45</v>
      </c>
      <c r="AW446" s="1"/>
    </row>
    <row r="447" spans="1:49" ht="14" customHeight="1" x14ac:dyDescent="0.15">
      <c r="A447" s="8" t="s">
        <v>1136</v>
      </c>
      <c r="B447" s="8" t="s">
        <v>312</v>
      </c>
      <c r="C447" s="1"/>
      <c r="D447" s="8" t="s">
        <v>1958</v>
      </c>
      <c r="E447" s="8" t="s">
        <v>94</v>
      </c>
      <c r="F447" s="8" t="s">
        <v>1988</v>
      </c>
      <c r="G447" s="1"/>
      <c r="H447" s="1"/>
      <c r="I447" s="1"/>
      <c r="J447" s="1"/>
      <c r="K447" s="1"/>
      <c r="L447" s="11">
        <v>3</v>
      </c>
      <c r="M447" s="12"/>
      <c r="N447" s="4"/>
      <c r="O447" s="4"/>
      <c r="P447" s="12"/>
      <c r="Q447" s="12"/>
      <c r="R447" s="4"/>
      <c r="S447" s="4"/>
      <c r="T447" s="11">
        <v>3</v>
      </c>
      <c r="U447" s="8"/>
      <c r="V447" s="8"/>
      <c r="W447" s="1"/>
      <c r="X447" s="1"/>
      <c r="Y447" s="1"/>
      <c r="Z447" s="1"/>
      <c r="AA447" s="1"/>
      <c r="AB447" s="1"/>
      <c r="AC447" s="1"/>
      <c r="AD447" s="1"/>
      <c r="AE447" s="1"/>
      <c r="AF447" s="1" t="s">
        <v>31</v>
      </c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8">
        <f>AN447+AO447+AP447</f>
        <v>0</v>
      </c>
      <c r="AR447" s="1"/>
      <c r="AS447" s="8" t="s">
        <v>1960</v>
      </c>
      <c r="AT447" s="8" t="s">
        <v>1961</v>
      </c>
      <c r="AU447" s="1"/>
      <c r="AV447" s="8" t="s">
        <v>45</v>
      </c>
      <c r="AW447" s="1"/>
    </row>
    <row r="448" spans="1:49" ht="14" customHeight="1" x14ac:dyDescent="0.15">
      <c r="A448" s="8" t="s">
        <v>1136</v>
      </c>
      <c r="B448" s="8" t="s">
        <v>478</v>
      </c>
      <c r="C448" s="1"/>
      <c r="D448" s="8" t="s">
        <v>1958</v>
      </c>
      <c r="E448" s="8" t="s">
        <v>968</v>
      </c>
      <c r="F448" s="8" t="s">
        <v>1989</v>
      </c>
      <c r="G448" s="1"/>
      <c r="H448" s="1"/>
      <c r="I448" s="1"/>
      <c r="J448" s="1"/>
      <c r="K448" s="1"/>
      <c r="L448" s="11">
        <v>3</v>
      </c>
      <c r="M448" s="12"/>
      <c r="N448" s="4"/>
      <c r="O448" s="4"/>
      <c r="P448" s="12"/>
      <c r="Q448" s="12"/>
      <c r="R448" s="4"/>
      <c r="S448" s="4"/>
      <c r="T448" s="11">
        <v>3</v>
      </c>
      <c r="U448" s="8"/>
      <c r="V448" s="8"/>
      <c r="W448" s="1"/>
      <c r="X448" s="1"/>
      <c r="Y448" s="1"/>
      <c r="Z448" s="1"/>
      <c r="AA448" s="1"/>
      <c r="AB448" s="1"/>
      <c r="AC448" s="1"/>
      <c r="AD448" s="1"/>
      <c r="AE448" s="1"/>
      <c r="AF448" s="1" t="s">
        <v>31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8">
        <f>AN448+AO448+AP448</f>
        <v>0</v>
      </c>
      <c r="AR448" s="1"/>
      <c r="AS448" s="8" t="s">
        <v>1960</v>
      </c>
      <c r="AT448" s="8" t="s">
        <v>1961</v>
      </c>
      <c r="AU448" s="1"/>
      <c r="AV448" s="8" t="s">
        <v>45</v>
      </c>
      <c r="AW448" s="1"/>
    </row>
    <row r="449" spans="1:49" ht="14" customHeight="1" x14ac:dyDescent="0.15">
      <c r="A449" s="8" t="s">
        <v>1136</v>
      </c>
      <c r="B449" s="8" t="s">
        <v>478</v>
      </c>
      <c r="C449" s="1"/>
      <c r="D449" s="8" t="s">
        <v>1958</v>
      </c>
      <c r="E449" s="8" t="s">
        <v>1990</v>
      </c>
      <c r="F449" s="8" t="s">
        <v>1991</v>
      </c>
      <c r="G449" s="1"/>
      <c r="H449" s="1"/>
      <c r="I449" s="1"/>
      <c r="J449" s="1"/>
      <c r="K449" s="1"/>
      <c r="L449" s="11">
        <v>1</v>
      </c>
      <c r="M449" s="12"/>
      <c r="N449" s="4"/>
      <c r="O449" s="4"/>
      <c r="P449" s="12"/>
      <c r="Q449" s="12"/>
      <c r="R449" s="4"/>
      <c r="S449" s="4"/>
      <c r="T449" s="11">
        <v>1</v>
      </c>
      <c r="U449" s="8"/>
      <c r="V449" s="8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 t="s">
        <v>1753</v>
      </c>
      <c r="AJ449" s="1"/>
      <c r="AK449" s="1"/>
      <c r="AL449" s="1"/>
      <c r="AM449" s="1"/>
      <c r="AN449" s="1"/>
      <c r="AO449" s="1"/>
      <c r="AP449" s="1"/>
      <c r="AQ449" s="8">
        <f>AN449+AO449+AP449</f>
        <v>0</v>
      </c>
      <c r="AR449" s="1"/>
      <c r="AS449" s="8" t="s">
        <v>1960</v>
      </c>
      <c r="AT449" s="8" t="s">
        <v>1961</v>
      </c>
      <c r="AU449" s="1"/>
      <c r="AV449" s="8" t="s">
        <v>45</v>
      </c>
      <c r="AW449" s="1"/>
    </row>
    <row r="450" spans="1:49" ht="14" customHeight="1" x14ac:dyDescent="0.15">
      <c r="A450" s="8" t="s">
        <v>1136</v>
      </c>
      <c r="B450" s="8" t="s">
        <v>1022</v>
      </c>
      <c r="C450" s="1"/>
      <c r="D450" s="8" t="s">
        <v>1958</v>
      </c>
      <c r="E450" s="8" t="s">
        <v>554</v>
      </c>
      <c r="F450" s="8" t="s">
        <v>1992</v>
      </c>
      <c r="G450" s="1"/>
      <c r="H450" s="1"/>
      <c r="I450" s="1"/>
      <c r="J450" s="1"/>
      <c r="K450" s="1"/>
      <c r="L450" s="11">
        <v>3</v>
      </c>
      <c r="M450" s="12"/>
      <c r="N450" s="4"/>
      <c r="O450" s="4"/>
      <c r="P450" s="12"/>
      <c r="Q450" s="12"/>
      <c r="R450" s="4"/>
      <c r="S450" s="4"/>
      <c r="T450" s="11">
        <v>3</v>
      </c>
      <c r="U450" s="8"/>
      <c r="V450" s="8"/>
      <c r="W450" s="1"/>
      <c r="X450" s="1"/>
      <c r="Y450" s="1"/>
      <c r="Z450" s="1"/>
      <c r="AA450" s="1"/>
      <c r="AB450" s="1"/>
      <c r="AC450" s="1"/>
      <c r="AD450" s="1"/>
      <c r="AE450" s="1"/>
      <c r="AF450" s="1" t="s">
        <v>31</v>
      </c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8">
        <f>AN450+AO450+AP450</f>
        <v>0</v>
      </c>
      <c r="AR450" s="1"/>
      <c r="AS450" s="8" t="s">
        <v>1960</v>
      </c>
      <c r="AT450" s="8" t="s">
        <v>1961</v>
      </c>
      <c r="AU450" s="1"/>
      <c r="AV450" s="8" t="s">
        <v>45</v>
      </c>
      <c r="AW450" s="1"/>
    </row>
    <row r="451" spans="1:49" ht="14" customHeight="1" x14ac:dyDescent="0.15">
      <c r="A451" s="8" t="s">
        <v>1136</v>
      </c>
      <c r="B451" s="8" t="s">
        <v>48</v>
      </c>
      <c r="C451" s="1"/>
      <c r="D451" s="8" t="s">
        <v>1958</v>
      </c>
      <c r="E451" s="8" t="s">
        <v>556</v>
      </c>
      <c r="F451" s="8" t="s">
        <v>1993</v>
      </c>
      <c r="G451" s="1"/>
      <c r="H451" s="1"/>
      <c r="I451" s="1"/>
      <c r="J451" s="1"/>
      <c r="K451" s="1"/>
      <c r="L451" s="11">
        <v>3</v>
      </c>
      <c r="M451" s="12"/>
      <c r="N451" s="4"/>
      <c r="O451" s="4"/>
      <c r="P451" s="12"/>
      <c r="Q451" s="12"/>
      <c r="R451" s="4"/>
      <c r="S451" s="4"/>
      <c r="T451" s="11">
        <v>3</v>
      </c>
      <c r="U451" s="8"/>
      <c r="V451" s="8"/>
      <c r="W451" s="1"/>
      <c r="X451" s="1"/>
      <c r="Y451" s="1"/>
      <c r="Z451" s="1"/>
      <c r="AA451" s="1"/>
      <c r="AB451" s="1"/>
      <c r="AC451" s="1"/>
      <c r="AD451" s="1"/>
      <c r="AE451" s="1"/>
      <c r="AF451" s="1" t="s">
        <v>31</v>
      </c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8">
        <f>AN451+AO451+AP451</f>
        <v>0</v>
      </c>
      <c r="AR451" s="1"/>
      <c r="AS451" s="8" t="s">
        <v>1960</v>
      </c>
      <c r="AT451" s="8" t="s">
        <v>1961</v>
      </c>
      <c r="AU451" s="1"/>
      <c r="AV451" s="8" t="s">
        <v>45</v>
      </c>
      <c r="AW451" s="1"/>
    </row>
    <row r="452" spans="1:49" ht="14" customHeight="1" x14ac:dyDescent="0.15">
      <c r="A452" s="8" t="s">
        <v>1136</v>
      </c>
      <c r="B452" s="8" t="s">
        <v>29</v>
      </c>
      <c r="C452" s="1"/>
      <c r="D452" s="8" t="s">
        <v>1958</v>
      </c>
      <c r="E452" s="8" t="s">
        <v>1994</v>
      </c>
      <c r="F452" s="8" t="s">
        <v>1995</v>
      </c>
      <c r="G452" s="1"/>
      <c r="H452" s="1"/>
      <c r="I452" s="1"/>
      <c r="J452" s="1"/>
      <c r="K452" s="1"/>
      <c r="L452" s="11">
        <v>3</v>
      </c>
      <c r="M452" s="12"/>
      <c r="N452" s="4"/>
      <c r="O452" s="4"/>
      <c r="P452" s="12"/>
      <c r="Q452" s="12"/>
      <c r="R452" s="4"/>
      <c r="S452" s="4"/>
      <c r="T452" s="11">
        <v>3</v>
      </c>
      <c r="U452" s="8"/>
      <c r="V452" s="8"/>
      <c r="W452" s="1"/>
      <c r="X452" s="1"/>
      <c r="Y452" s="1"/>
      <c r="Z452" s="1"/>
      <c r="AA452" s="1"/>
      <c r="AB452" s="1"/>
      <c r="AC452" s="1"/>
      <c r="AD452" s="1"/>
      <c r="AE452" s="1"/>
      <c r="AF452" s="1" t="s">
        <v>31</v>
      </c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8">
        <f>AN452+AO452+AP452</f>
        <v>0</v>
      </c>
      <c r="AR452" s="1"/>
      <c r="AS452" s="8" t="s">
        <v>1960</v>
      </c>
      <c r="AT452" s="8" t="s">
        <v>1961</v>
      </c>
      <c r="AU452" s="1"/>
      <c r="AV452" s="8" t="s">
        <v>45</v>
      </c>
      <c r="AW452" s="1"/>
    </row>
    <row r="453" spans="1:49" ht="14" customHeight="1" x14ac:dyDescent="0.15">
      <c r="A453" s="8" t="s">
        <v>1136</v>
      </c>
      <c r="B453" s="8" t="s">
        <v>48</v>
      </c>
      <c r="C453" s="1"/>
      <c r="D453" s="8" t="s">
        <v>1958</v>
      </c>
      <c r="E453" s="8" t="s">
        <v>1565</v>
      </c>
      <c r="F453" s="8" t="s">
        <v>1996</v>
      </c>
      <c r="G453" s="1"/>
      <c r="H453" s="1"/>
      <c r="I453" s="1"/>
      <c r="J453" s="1"/>
      <c r="K453" s="1"/>
      <c r="L453" s="11">
        <v>3</v>
      </c>
      <c r="M453" s="12"/>
      <c r="N453" s="4"/>
      <c r="O453" s="4"/>
      <c r="P453" s="12"/>
      <c r="Q453" s="12"/>
      <c r="R453" s="4"/>
      <c r="S453" s="4"/>
      <c r="T453" s="11">
        <v>3</v>
      </c>
      <c r="U453" s="8"/>
      <c r="V453" s="8"/>
      <c r="W453" s="1"/>
      <c r="X453" s="1"/>
      <c r="Y453" s="1"/>
      <c r="Z453" s="1"/>
      <c r="AA453" s="1"/>
      <c r="AB453" s="1"/>
      <c r="AC453" s="1"/>
      <c r="AD453" s="1"/>
      <c r="AE453" s="1"/>
      <c r="AF453" s="1" t="s">
        <v>31</v>
      </c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8">
        <f>AN453+AO453+AP453</f>
        <v>0</v>
      </c>
      <c r="AR453" s="1"/>
      <c r="AS453" s="8" t="s">
        <v>1960</v>
      </c>
      <c r="AT453" s="8" t="s">
        <v>1961</v>
      </c>
      <c r="AU453" s="1"/>
      <c r="AV453" s="8" t="s">
        <v>45</v>
      </c>
      <c r="AW453" s="1"/>
    </row>
    <row r="454" spans="1:49" ht="14" customHeight="1" x14ac:dyDescent="0.15">
      <c r="A454" s="8" t="s">
        <v>1136</v>
      </c>
      <c r="B454" s="8"/>
      <c r="C454" s="1"/>
      <c r="D454" s="8" t="s">
        <v>1958</v>
      </c>
      <c r="E454" s="8" t="s">
        <v>1997</v>
      </c>
      <c r="F454" s="8" t="s">
        <v>362</v>
      </c>
      <c r="G454" s="1"/>
      <c r="H454" s="1"/>
      <c r="I454" s="1"/>
      <c r="J454" s="1"/>
      <c r="K454" s="1"/>
      <c r="L454" s="11">
        <v>1</v>
      </c>
      <c r="M454" s="11">
        <v>4</v>
      </c>
      <c r="N454" s="3"/>
      <c r="O454" s="3"/>
      <c r="P454" s="12"/>
      <c r="Q454" s="12"/>
      <c r="R454" s="4"/>
      <c r="S454" s="4"/>
      <c r="T454" s="12"/>
      <c r="U454" s="8" t="s">
        <v>43</v>
      </c>
      <c r="V454" s="8" t="s">
        <v>44</v>
      </c>
      <c r="W454" s="1"/>
      <c r="X454" s="1"/>
      <c r="Y454" s="1"/>
      <c r="Z454" s="1"/>
      <c r="AA454" s="1"/>
      <c r="AB454" s="1"/>
      <c r="AC454" s="1"/>
      <c r="AD454" s="1"/>
      <c r="AE454" s="1"/>
      <c r="AF454" s="1" t="s">
        <v>31</v>
      </c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8">
        <f>AN454+AO454+AP454</f>
        <v>0</v>
      </c>
      <c r="AR454" s="1"/>
      <c r="AS454" s="8" t="s">
        <v>1960</v>
      </c>
      <c r="AT454" s="8" t="s">
        <v>1961</v>
      </c>
      <c r="AU454" s="1"/>
      <c r="AV454" s="8" t="s">
        <v>169</v>
      </c>
      <c r="AW454" s="1"/>
    </row>
    <row r="455" spans="1:49" ht="14" customHeight="1" x14ac:dyDescent="0.15">
      <c r="A455" s="8" t="s">
        <v>1136</v>
      </c>
      <c r="B455" s="8" t="s">
        <v>29</v>
      </c>
      <c r="C455" s="1"/>
      <c r="D455" s="8" t="s">
        <v>1958</v>
      </c>
      <c r="E455" s="8" t="s">
        <v>1167</v>
      </c>
      <c r="F455" s="8" t="s">
        <v>1998</v>
      </c>
      <c r="G455" s="1"/>
      <c r="H455" s="1"/>
      <c r="I455" s="1"/>
      <c r="J455" s="1"/>
      <c r="K455" s="1"/>
      <c r="L455" s="11">
        <v>1</v>
      </c>
      <c r="M455" s="11">
        <v>4</v>
      </c>
      <c r="N455" s="3"/>
      <c r="O455" s="3"/>
      <c r="P455" s="12"/>
      <c r="Q455" s="12"/>
      <c r="R455" s="4"/>
      <c r="S455" s="4"/>
      <c r="T455" s="12"/>
      <c r="U455" s="8" t="s">
        <v>43</v>
      </c>
      <c r="V455" s="8" t="s">
        <v>44</v>
      </c>
      <c r="W455" s="1"/>
      <c r="X455" s="1"/>
      <c r="Y455" s="1"/>
      <c r="Z455" s="1"/>
      <c r="AA455" s="1"/>
      <c r="AB455" s="1"/>
      <c r="AC455" s="1"/>
      <c r="AD455" s="1"/>
      <c r="AE455" s="1"/>
      <c r="AF455" s="1" t="s">
        <v>31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8">
        <f>AN455+AO455+AP455</f>
        <v>0</v>
      </c>
      <c r="AR455" s="1"/>
      <c r="AS455" s="8" t="s">
        <v>1960</v>
      </c>
      <c r="AT455" s="8" t="s">
        <v>1961</v>
      </c>
      <c r="AU455" s="1"/>
      <c r="AV455" s="8" t="s">
        <v>169</v>
      </c>
      <c r="AW455" s="1"/>
    </row>
    <row r="456" spans="1:49" ht="14" customHeight="1" x14ac:dyDescent="0.15">
      <c r="A456" s="8" t="s">
        <v>1136</v>
      </c>
      <c r="B456" s="8" t="s">
        <v>501</v>
      </c>
      <c r="C456" s="1"/>
      <c r="D456" s="8" t="s">
        <v>1958</v>
      </c>
      <c r="E456" s="8" t="s">
        <v>1999</v>
      </c>
      <c r="F456" s="8" t="s">
        <v>2000</v>
      </c>
      <c r="G456" s="1"/>
      <c r="H456" s="1"/>
      <c r="I456" s="1"/>
      <c r="J456" s="1"/>
      <c r="K456" s="1"/>
      <c r="L456" s="11">
        <v>1</v>
      </c>
      <c r="M456" s="11">
        <v>4</v>
      </c>
      <c r="N456" s="3"/>
      <c r="O456" s="3"/>
      <c r="P456" s="12"/>
      <c r="Q456" s="12"/>
      <c r="R456" s="4"/>
      <c r="S456" s="4"/>
      <c r="T456" s="12"/>
      <c r="U456" s="8" t="s">
        <v>43</v>
      </c>
      <c r="V456" s="8" t="s">
        <v>44</v>
      </c>
      <c r="W456" s="1"/>
      <c r="X456" s="1"/>
      <c r="Y456" s="1"/>
      <c r="Z456" s="1"/>
      <c r="AA456" s="1"/>
      <c r="AB456" s="1"/>
      <c r="AC456" s="1"/>
      <c r="AD456" s="1"/>
      <c r="AE456" s="1"/>
      <c r="AF456" s="1" t="s">
        <v>31</v>
      </c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8">
        <f>AN456+AO456+AP456</f>
        <v>0</v>
      </c>
      <c r="AR456" s="1"/>
      <c r="AS456" s="8" t="s">
        <v>1960</v>
      </c>
      <c r="AT456" s="8" t="s">
        <v>1961</v>
      </c>
      <c r="AU456" s="1"/>
      <c r="AV456" s="8" t="s">
        <v>169</v>
      </c>
      <c r="AW456" s="1"/>
    </row>
    <row r="457" spans="1:49" ht="14" customHeight="1" x14ac:dyDescent="0.15">
      <c r="A457" s="8" t="s">
        <v>1136</v>
      </c>
      <c r="B457" s="8" t="s">
        <v>492</v>
      </c>
      <c r="C457" s="1"/>
      <c r="D457" s="8" t="s">
        <v>1958</v>
      </c>
      <c r="E457" s="8" t="s">
        <v>2001</v>
      </c>
      <c r="F457" s="8" t="s">
        <v>2002</v>
      </c>
      <c r="G457" s="1"/>
      <c r="H457" s="1"/>
      <c r="I457" s="1"/>
      <c r="J457" s="1"/>
      <c r="K457" s="1"/>
      <c r="L457" s="11">
        <v>1</v>
      </c>
      <c r="M457" s="11">
        <v>4</v>
      </c>
      <c r="N457" s="3"/>
      <c r="O457" s="3"/>
      <c r="P457" s="12"/>
      <c r="Q457" s="12"/>
      <c r="R457" s="4"/>
      <c r="S457" s="4"/>
      <c r="T457" s="12"/>
      <c r="U457" s="8" t="s">
        <v>43</v>
      </c>
      <c r="V457" s="8" t="s">
        <v>44</v>
      </c>
      <c r="W457" s="1"/>
      <c r="X457" s="1"/>
      <c r="Y457" s="1"/>
      <c r="Z457" s="1"/>
      <c r="AA457" s="1"/>
      <c r="AB457" s="1"/>
      <c r="AC457" s="1"/>
      <c r="AD457" s="1"/>
      <c r="AE457" s="1"/>
      <c r="AF457" s="1" t="s">
        <v>31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8">
        <f>AN457+AO457+AP457</f>
        <v>0</v>
      </c>
      <c r="AR457" s="1"/>
      <c r="AS457" s="8" t="s">
        <v>1960</v>
      </c>
      <c r="AT457" s="8" t="s">
        <v>1961</v>
      </c>
      <c r="AU457" s="1"/>
      <c r="AV457" s="8" t="s">
        <v>169</v>
      </c>
      <c r="AW457" s="1"/>
    </row>
    <row r="458" spans="1:49" ht="14" customHeight="1" x14ac:dyDescent="0.15">
      <c r="A458" s="8" t="s">
        <v>1136</v>
      </c>
      <c r="B458" s="8" t="s">
        <v>432</v>
      </c>
      <c r="C458" s="1"/>
      <c r="D458" s="8" t="s">
        <v>1958</v>
      </c>
      <c r="E458" s="8" t="s">
        <v>2003</v>
      </c>
      <c r="F458" s="8" t="s">
        <v>2004</v>
      </c>
      <c r="G458" s="1"/>
      <c r="H458" s="1"/>
      <c r="I458" s="1"/>
      <c r="J458" s="1"/>
      <c r="K458" s="1"/>
      <c r="L458" s="11">
        <v>1</v>
      </c>
      <c r="M458" s="11">
        <v>4</v>
      </c>
      <c r="N458" s="3"/>
      <c r="O458" s="3"/>
      <c r="P458" s="12"/>
      <c r="Q458" s="12"/>
      <c r="R458" s="4"/>
      <c r="S458" s="4"/>
      <c r="T458" s="12"/>
      <c r="U458" s="8" t="s">
        <v>43</v>
      </c>
      <c r="V458" s="8" t="s">
        <v>44</v>
      </c>
      <c r="W458" s="1"/>
      <c r="X458" s="1"/>
      <c r="Y458" s="1"/>
      <c r="Z458" s="1"/>
      <c r="AA458" s="1"/>
      <c r="AB458" s="1"/>
      <c r="AC458" s="1"/>
      <c r="AD458" s="1"/>
      <c r="AE458" s="1"/>
      <c r="AF458" s="1" t="s">
        <v>31</v>
      </c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8">
        <f>AN458+AO458+AP458</f>
        <v>0</v>
      </c>
      <c r="AR458" s="1"/>
      <c r="AS458" s="8" t="s">
        <v>1960</v>
      </c>
      <c r="AT458" s="8" t="s">
        <v>1961</v>
      </c>
      <c r="AU458" s="1"/>
      <c r="AV458" s="8" t="s">
        <v>169</v>
      </c>
      <c r="AW458" s="1"/>
    </row>
    <row r="459" spans="1:49" ht="14" customHeight="1" x14ac:dyDescent="0.15">
      <c r="A459" s="8" t="s">
        <v>1136</v>
      </c>
      <c r="B459" s="8" t="s">
        <v>189</v>
      </c>
      <c r="C459" s="1"/>
      <c r="D459" s="8" t="s">
        <v>1958</v>
      </c>
      <c r="E459" s="8" t="s">
        <v>2005</v>
      </c>
      <c r="F459" s="8" t="s">
        <v>2006</v>
      </c>
      <c r="G459" s="1"/>
      <c r="H459" s="1"/>
      <c r="I459" s="1"/>
      <c r="J459" s="1"/>
      <c r="K459" s="1"/>
      <c r="L459" s="11">
        <v>1</v>
      </c>
      <c r="M459" s="11">
        <v>4</v>
      </c>
      <c r="N459" s="3"/>
      <c r="O459" s="3"/>
      <c r="P459" s="12"/>
      <c r="Q459" s="12"/>
      <c r="R459" s="4"/>
      <c r="S459" s="4"/>
      <c r="T459" s="12"/>
      <c r="U459" s="8" t="s">
        <v>43</v>
      </c>
      <c r="V459" s="8" t="s">
        <v>44</v>
      </c>
      <c r="W459" s="1"/>
      <c r="X459" s="1"/>
      <c r="Y459" s="1"/>
      <c r="Z459" s="1"/>
      <c r="AA459" s="1"/>
      <c r="AB459" s="1"/>
      <c r="AC459" s="1"/>
      <c r="AD459" s="1"/>
      <c r="AE459" s="1"/>
      <c r="AF459" s="1" t="s">
        <v>31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8">
        <f>AN459+AO459+AP459</f>
        <v>0</v>
      </c>
      <c r="AR459" s="1"/>
      <c r="AS459" s="8" t="s">
        <v>1960</v>
      </c>
      <c r="AT459" s="8" t="s">
        <v>1961</v>
      </c>
      <c r="AU459" s="1"/>
      <c r="AV459" s="8" t="s">
        <v>169</v>
      </c>
      <c r="AW459" s="1"/>
    </row>
    <row r="460" spans="1:49" ht="14" customHeight="1" x14ac:dyDescent="0.15">
      <c r="A460" s="8" t="s">
        <v>1136</v>
      </c>
      <c r="B460" s="8" t="s">
        <v>146</v>
      </c>
      <c r="C460" s="1"/>
      <c r="D460" s="8" t="s">
        <v>1958</v>
      </c>
      <c r="E460" s="8" t="s">
        <v>2007</v>
      </c>
      <c r="F460" s="8" t="s">
        <v>2008</v>
      </c>
      <c r="G460" s="1"/>
      <c r="H460" s="1"/>
      <c r="I460" s="1"/>
      <c r="J460" s="1"/>
      <c r="K460" s="1"/>
      <c r="L460" s="11">
        <v>1</v>
      </c>
      <c r="M460" s="11">
        <v>4</v>
      </c>
      <c r="N460" s="3"/>
      <c r="O460" s="3"/>
      <c r="P460" s="12"/>
      <c r="Q460" s="12"/>
      <c r="R460" s="4"/>
      <c r="S460" s="4"/>
      <c r="T460" s="12"/>
      <c r="U460" s="8" t="s">
        <v>43</v>
      </c>
      <c r="V460" s="8" t="s">
        <v>44</v>
      </c>
      <c r="W460" s="1"/>
      <c r="X460" s="1"/>
      <c r="Y460" s="1"/>
      <c r="Z460" s="1"/>
      <c r="AA460" s="1"/>
      <c r="AB460" s="1"/>
      <c r="AC460" s="1"/>
      <c r="AD460" s="1"/>
      <c r="AE460" s="1"/>
      <c r="AF460" s="1" t="s">
        <v>31</v>
      </c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8">
        <f>AN460+AO460+AP460</f>
        <v>0</v>
      </c>
      <c r="AR460" s="1"/>
      <c r="AS460" s="8" t="s">
        <v>1960</v>
      </c>
      <c r="AT460" s="8" t="s">
        <v>1961</v>
      </c>
      <c r="AU460" s="1"/>
      <c r="AV460" s="8" t="s">
        <v>169</v>
      </c>
      <c r="AW460" s="1"/>
    </row>
    <row r="461" spans="1:49" ht="14" customHeight="1" x14ac:dyDescent="0.15">
      <c r="A461" s="8" t="s">
        <v>1136</v>
      </c>
      <c r="B461" s="8" t="s">
        <v>48</v>
      </c>
      <c r="C461" s="1"/>
      <c r="D461" s="8" t="s">
        <v>1958</v>
      </c>
      <c r="E461" s="8" t="s">
        <v>2009</v>
      </c>
      <c r="F461" s="8" t="s">
        <v>2010</v>
      </c>
      <c r="G461" s="1"/>
      <c r="H461" s="1"/>
      <c r="I461" s="1"/>
      <c r="J461" s="1"/>
      <c r="K461" s="1"/>
      <c r="L461" s="11">
        <v>1</v>
      </c>
      <c r="M461" s="11">
        <v>4</v>
      </c>
      <c r="N461" s="3"/>
      <c r="O461" s="3"/>
      <c r="P461" s="12"/>
      <c r="Q461" s="12"/>
      <c r="R461" s="4"/>
      <c r="S461" s="4"/>
      <c r="T461" s="12"/>
      <c r="U461" s="8" t="s">
        <v>43</v>
      </c>
      <c r="V461" s="8" t="s">
        <v>44</v>
      </c>
      <c r="W461" s="1"/>
      <c r="X461" s="1"/>
      <c r="Y461" s="1"/>
      <c r="Z461" s="1"/>
      <c r="AA461" s="1"/>
      <c r="AB461" s="1"/>
      <c r="AC461" s="1"/>
      <c r="AD461" s="1"/>
      <c r="AE461" s="1" t="s">
        <v>270</v>
      </c>
      <c r="AF461" s="1" t="s">
        <v>31</v>
      </c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8">
        <f>AN461+AO461+AP461</f>
        <v>0</v>
      </c>
      <c r="AR461" s="1"/>
      <c r="AS461" s="8" t="s">
        <v>1960</v>
      </c>
      <c r="AT461" s="8" t="s">
        <v>1961</v>
      </c>
      <c r="AU461" s="1"/>
      <c r="AV461" s="8" t="s">
        <v>169</v>
      </c>
      <c r="AW461" s="1"/>
    </row>
    <row r="462" spans="1:49" ht="14" customHeight="1" x14ac:dyDescent="0.15">
      <c r="A462" s="8" t="s">
        <v>1136</v>
      </c>
      <c r="B462" s="8" t="s">
        <v>29</v>
      </c>
      <c r="C462" s="1"/>
      <c r="D462" s="8" t="s">
        <v>1958</v>
      </c>
      <c r="E462" s="8" t="s">
        <v>2011</v>
      </c>
      <c r="F462" s="8" t="s">
        <v>2012</v>
      </c>
      <c r="G462" s="1"/>
      <c r="H462" s="1"/>
      <c r="I462" s="1"/>
      <c r="J462" s="1"/>
      <c r="K462" s="1"/>
      <c r="L462" s="11">
        <v>3</v>
      </c>
      <c r="M462" s="12"/>
      <c r="N462" s="4"/>
      <c r="O462" s="4"/>
      <c r="P462" s="12"/>
      <c r="Q462" s="12"/>
      <c r="R462" s="4"/>
      <c r="S462" s="4"/>
      <c r="T462" s="11">
        <v>3</v>
      </c>
      <c r="U462" s="8"/>
      <c r="V462" s="8"/>
      <c r="W462" s="1"/>
      <c r="X462" s="1"/>
      <c r="Y462" s="1"/>
      <c r="Z462" s="1"/>
      <c r="AA462" s="1"/>
      <c r="AB462" s="1"/>
      <c r="AC462" s="1"/>
      <c r="AD462" s="1"/>
      <c r="AE462" s="1"/>
      <c r="AF462" s="1" t="s">
        <v>31</v>
      </c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8">
        <f>AN462+AO462+AP462</f>
        <v>0</v>
      </c>
      <c r="AR462" s="1"/>
      <c r="AS462" s="8" t="s">
        <v>1960</v>
      </c>
      <c r="AT462" s="8" t="s">
        <v>1961</v>
      </c>
      <c r="AU462" s="1"/>
      <c r="AV462" s="8" t="s">
        <v>169</v>
      </c>
      <c r="AW462" s="1"/>
    </row>
    <row r="463" spans="1:49" ht="14" customHeight="1" x14ac:dyDescent="0.15">
      <c r="A463" s="8" t="s">
        <v>1136</v>
      </c>
      <c r="B463" s="8"/>
      <c r="C463" s="1"/>
      <c r="D463" s="8" t="s">
        <v>1958</v>
      </c>
      <c r="E463" s="8" t="s">
        <v>2013</v>
      </c>
      <c r="F463" s="8" t="s">
        <v>2014</v>
      </c>
      <c r="G463" s="1"/>
      <c r="H463" s="1"/>
      <c r="I463" s="1"/>
      <c r="J463" s="1"/>
      <c r="K463" s="1"/>
      <c r="L463" s="11">
        <v>3</v>
      </c>
      <c r="M463" s="12"/>
      <c r="N463" s="4"/>
      <c r="O463" s="4"/>
      <c r="P463" s="12"/>
      <c r="Q463" s="12"/>
      <c r="R463" s="4"/>
      <c r="S463" s="4"/>
      <c r="T463" s="11">
        <v>3</v>
      </c>
      <c r="U463" s="8"/>
      <c r="V463" s="8"/>
      <c r="W463" s="1"/>
      <c r="X463" s="1"/>
      <c r="Y463" s="1"/>
      <c r="Z463" s="1"/>
      <c r="AA463" s="1"/>
      <c r="AB463" s="1"/>
      <c r="AC463" s="1"/>
      <c r="AD463" s="1"/>
      <c r="AE463" s="1"/>
      <c r="AF463" s="1" t="s">
        <v>31</v>
      </c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8">
        <f>AN463+AO463+AP463</f>
        <v>0</v>
      </c>
      <c r="AR463" s="1"/>
      <c r="AS463" s="8" t="s">
        <v>1960</v>
      </c>
      <c r="AT463" s="8" t="s">
        <v>1961</v>
      </c>
      <c r="AU463" s="1"/>
      <c r="AV463" s="8" t="s">
        <v>169</v>
      </c>
      <c r="AW463" s="1"/>
    </row>
    <row r="464" spans="1:49" ht="14" customHeight="1" x14ac:dyDescent="0.15">
      <c r="A464" s="8" t="s">
        <v>1136</v>
      </c>
      <c r="B464" s="8" t="s">
        <v>395</v>
      </c>
      <c r="C464" s="1"/>
      <c r="D464" s="8" t="s">
        <v>1958</v>
      </c>
      <c r="E464" s="8" t="s">
        <v>1392</v>
      </c>
      <c r="F464" s="8" t="s">
        <v>2015</v>
      </c>
      <c r="G464" s="1"/>
      <c r="H464" s="1"/>
      <c r="I464" s="1"/>
      <c r="J464" s="1"/>
      <c r="K464" s="1"/>
      <c r="L464" s="11">
        <v>3</v>
      </c>
      <c r="M464" s="12"/>
      <c r="N464" s="4"/>
      <c r="O464" s="4"/>
      <c r="P464" s="12"/>
      <c r="Q464" s="12"/>
      <c r="R464" s="4"/>
      <c r="S464" s="4"/>
      <c r="T464" s="11">
        <v>3</v>
      </c>
      <c r="U464" s="8"/>
      <c r="V464" s="8"/>
      <c r="W464" s="1"/>
      <c r="X464" s="1"/>
      <c r="Y464" s="1"/>
      <c r="Z464" s="1"/>
      <c r="AA464" s="1"/>
      <c r="AB464" s="1"/>
      <c r="AC464" s="1"/>
      <c r="AD464" s="1"/>
      <c r="AE464" s="1"/>
      <c r="AF464" s="1" t="s">
        <v>31</v>
      </c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8">
        <f>AN464+AO464+AP464</f>
        <v>0</v>
      </c>
      <c r="AR464" s="1"/>
      <c r="AS464" s="8" t="s">
        <v>1960</v>
      </c>
      <c r="AT464" s="8" t="s">
        <v>1961</v>
      </c>
      <c r="AU464" s="1"/>
      <c r="AV464" s="8" t="s">
        <v>169</v>
      </c>
      <c r="AW464" s="1"/>
    </row>
    <row r="465" spans="1:49" ht="14" customHeight="1" x14ac:dyDescent="0.15">
      <c r="A465" s="8" t="s">
        <v>1136</v>
      </c>
      <c r="B465" s="8" t="s">
        <v>154</v>
      </c>
      <c r="C465" s="1"/>
      <c r="D465" s="8" t="s">
        <v>1958</v>
      </c>
      <c r="E465" s="8" t="s">
        <v>170</v>
      </c>
      <c r="F465" s="8" t="s">
        <v>2016</v>
      </c>
      <c r="G465" s="1"/>
      <c r="H465" s="1"/>
      <c r="I465" s="1"/>
      <c r="J465" s="1"/>
      <c r="K465" s="1"/>
      <c r="L465" s="11">
        <v>3</v>
      </c>
      <c r="M465" s="12"/>
      <c r="N465" s="4"/>
      <c r="O465" s="4"/>
      <c r="P465" s="12"/>
      <c r="Q465" s="12"/>
      <c r="R465" s="4"/>
      <c r="S465" s="4"/>
      <c r="T465" s="11">
        <v>3</v>
      </c>
      <c r="U465" s="8"/>
      <c r="V465" s="8"/>
      <c r="W465" s="1"/>
      <c r="X465" s="1"/>
      <c r="Y465" s="1"/>
      <c r="Z465" s="1"/>
      <c r="AA465" s="1"/>
      <c r="AB465" s="1"/>
      <c r="AC465" s="1"/>
      <c r="AD465" s="1"/>
      <c r="AE465" s="1"/>
      <c r="AF465" s="1" t="s">
        <v>31</v>
      </c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8">
        <f>AN465+AO465+AP465</f>
        <v>0</v>
      </c>
      <c r="AR465" s="1"/>
      <c r="AS465" s="8" t="s">
        <v>1960</v>
      </c>
      <c r="AT465" s="8" t="s">
        <v>1961</v>
      </c>
      <c r="AU465" s="1"/>
      <c r="AV465" s="8" t="s">
        <v>169</v>
      </c>
      <c r="AW465" s="1"/>
    </row>
    <row r="466" spans="1:49" ht="14" customHeight="1" x14ac:dyDescent="0.15">
      <c r="A466" s="8" t="s">
        <v>1136</v>
      </c>
      <c r="B466" s="8" t="s">
        <v>29</v>
      </c>
      <c r="C466" s="1"/>
      <c r="D466" s="8" t="s">
        <v>1958</v>
      </c>
      <c r="E466" s="8" t="s">
        <v>1863</v>
      </c>
      <c r="F466" s="8" t="s">
        <v>2017</v>
      </c>
      <c r="G466" s="1"/>
      <c r="H466" s="1"/>
      <c r="I466" s="1"/>
      <c r="J466" s="1"/>
      <c r="K466" s="1"/>
      <c r="L466" s="11">
        <v>3</v>
      </c>
      <c r="M466" s="12"/>
      <c r="N466" s="4"/>
      <c r="O466" s="4"/>
      <c r="P466" s="12"/>
      <c r="Q466" s="12"/>
      <c r="R466" s="4"/>
      <c r="S466" s="4"/>
      <c r="T466" s="11">
        <v>3</v>
      </c>
      <c r="U466" s="8"/>
      <c r="V466" s="8"/>
      <c r="W466" s="1"/>
      <c r="X466" s="1"/>
      <c r="Y466" s="1"/>
      <c r="Z466" s="1"/>
      <c r="AA466" s="1"/>
      <c r="AB466" s="1"/>
      <c r="AC466" s="1"/>
      <c r="AD466" s="1"/>
      <c r="AE466" s="1"/>
      <c r="AF466" s="1" t="s">
        <v>31</v>
      </c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8">
        <f>AN466+AO466+AP466</f>
        <v>0</v>
      </c>
      <c r="AR466" s="1"/>
      <c r="AS466" s="8" t="s">
        <v>1960</v>
      </c>
      <c r="AT466" s="8" t="s">
        <v>1961</v>
      </c>
      <c r="AU466" s="1"/>
      <c r="AV466" s="8" t="s">
        <v>169</v>
      </c>
      <c r="AW466" s="1"/>
    </row>
    <row r="467" spans="1:49" ht="14" customHeight="1" x14ac:dyDescent="0.15">
      <c r="A467" s="8" t="s">
        <v>1136</v>
      </c>
      <c r="B467" s="8"/>
      <c r="C467" s="1"/>
      <c r="D467" s="8" t="s">
        <v>1958</v>
      </c>
      <c r="E467" s="8" t="s">
        <v>1868</v>
      </c>
      <c r="F467" s="8" t="s">
        <v>2018</v>
      </c>
      <c r="G467" s="1"/>
      <c r="H467" s="1"/>
      <c r="I467" s="1"/>
      <c r="J467" s="1"/>
      <c r="K467" s="1"/>
      <c r="L467" s="11">
        <v>3</v>
      </c>
      <c r="M467" s="12"/>
      <c r="N467" s="4"/>
      <c r="O467" s="4"/>
      <c r="P467" s="12"/>
      <c r="Q467" s="12"/>
      <c r="R467" s="4"/>
      <c r="S467" s="4"/>
      <c r="T467" s="11">
        <v>3</v>
      </c>
      <c r="U467" s="8"/>
      <c r="V467" s="8"/>
      <c r="W467" s="1"/>
      <c r="X467" s="1"/>
      <c r="Y467" s="1"/>
      <c r="Z467" s="1"/>
      <c r="AA467" s="1"/>
      <c r="AB467" s="1"/>
      <c r="AC467" s="1"/>
      <c r="AD467" s="1"/>
      <c r="AE467" s="1"/>
      <c r="AF467" s="1" t="s">
        <v>31</v>
      </c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8">
        <f>AN467+AO467+AP467</f>
        <v>0</v>
      </c>
      <c r="AR467" s="1"/>
      <c r="AS467" s="8" t="s">
        <v>1960</v>
      </c>
      <c r="AT467" s="8" t="s">
        <v>1961</v>
      </c>
      <c r="AU467" s="1"/>
      <c r="AV467" s="8" t="s">
        <v>169</v>
      </c>
      <c r="AW467" s="1"/>
    </row>
    <row r="468" spans="1:49" ht="14" customHeight="1" x14ac:dyDescent="0.15">
      <c r="A468" s="8" t="s">
        <v>1136</v>
      </c>
      <c r="B468" s="8"/>
      <c r="C468" s="1"/>
      <c r="D468" s="8" t="s">
        <v>1958</v>
      </c>
      <c r="E468" s="8" t="s">
        <v>2019</v>
      </c>
      <c r="F468" s="8" t="s">
        <v>2020</v>
      </c>
      <c r="G468" s="1"/>
      <c r="H468" s="1"/>
      <c r="I468" s="1"/>
      <c r="J468" s="1"/>
      <c r="K468" s="1"/>
      <c r="L468" s="11">
        <v>3</v>
      </c>
      <c r="M468" s="12"/>
      <c r="N468" s="4"/>
      <c r="O468" s="4"/>
      <c r="P468" s="12"/>
      <c r="Q468" s="12"/>
      <c r="R468" s="4"/>
      <c r="S468" s="4"/>
      <c r="T468" s="11">
        <v>3</v>
      </c>
      <c r="U468" s="8"/>
      <c r="V468" s="8"/>
      <c r="W468" s="1"/>
      <c r="X468" s="1"/>
      <c r="Y468" s="1"/>
      <c r="Z468" s="1"/>
      <c r="AA468" s="1"/>
      <c r="AB468" s="1"/>
      <c r="AC468" s="1"/>
      <c r="AD468" s="1"/>
      <c r="AE468" s="1"/>
      <c r="AF468" s="1" t="s">
        <v>31</v>
      </c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8">
        <f>AN468+AO468+AP468</f>
        <v>0</v>
      </c>
      <c r="AR468" s="1"/>
      <c r="AS468" s="8" t="s">
        <v>1960</v>
      </c>
      <c r="AT468" s="8" t="s">
        <v>1961</v>
      </c>
      <c r="AU468" s="1"/>
      <c r="AV468" s="8" t="s">
        <v>169</v>
      </c>
      <c r="AW468" s="1"/>
    </row>
    <row r="469" spans="1:49" ht="14" customHeight="1" x14ac:dyDescent="0.15">
      <c r="A469" s="8" t="s">
        <v>1136</v>
      </c>
      <c r="B469" s="8" t="s">
        <v>48</v>
      </c>
      <c r="C469" s="1"/>
      <c r="D469" s="8" t="s">
        <v>1958</v>
      </c>
      <c r="E469" s="8" t="s">
        <v>430</v>
      </c>
      <c r="F469" s="8" t="s">
        <v>2021</v>
      </c>
      <c r="G469" s="1"/>
      <c r="H469" s="1"/>
      <c r="I469" s="1"/>
      <c r="J469" s="1"/>
      <c r="K469" s="1"/>
      <c r="L469" s="11">
        <v>3</v>
      </c>
      <c r="M469" s="12"/>
      <c r="N469" s="4"/>
      <c r="O469" s="4"/>
      <c r="P469" s="12"/>
      <c r="Q469" s="12"/>
      <c r="R469" s="4"/>
      <c r="S469" s="4"/>
      <c r="T469" s="11">
        <v>3</v>
      </c>
      <c r="U469" s="8"/>
      <c r="V469" s="8"/>
      <c r="W469" s="1"/>
      <c r="X469" s="1"/>
      <c r="Y469" s="1"/>
      <c r="Z469" s="1"/>
      <c r="AA469" s="1"/>
      <c r="AB469" s="1"/>
      <c r="AC469" s="1"/>
      <c r="AD469" s="1"/>
      <c r="AE469" s="1"/>
      <c r="AF469" s="1" t="s">
        <v>31</v>
      </c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8">
        <f>AN469+AO469+AP469</f>
        <v>0</v>
      </c>
      <c r="AR469" s="1"/>
      <c r="AS469" s="8" t="s">
        <v>1960</v>
      </c>
      <c r="AT469" s="8" t="s">
        <v>1961</v>
      </c>
      <c r="AU469" s="1"/>
      <c r="AV469" s="8" t="s">
        <v>169</v>
      </c>
      <c r="AW469" s="1"/>
    </row>
    <row r="470" spans="1:49" ht="14" customHeight="1" x14ac:dyDescent="0.15">
      <c r="A470" s="8" t="s">
        <v>1136</v>
      </c>
      <c r="B470" s="8" t="s">
        <v>48</v>
      </c>
      <c r="C470" s="1"/>
      <c r="D470" s="8" t="s">
        <v>1958</v>
      </c>
      <c r="E470" s="8" t="s">
        <v>433</v>
      </c>
      <c r="F470" s="8" t="s">
        <v>2022</v>
      </c>
      <c r="G470" s="1"/>
      <c r="H470" s="1"/>
      <c r="I470" s="1"/>
      <c r="J470" s="1"/>
      <c r="K470" s="1"/>
      <c r="L470" s="11">
        <v>3</v>
      </c>
      <c r="M470" s="12"/>
      <c r="N470" s="4"/>
      <c r="O470" s="4"/>
      <c r="P470" s="12"/>
      <c r="Q470" s="12"/>
      <c r="R470" s="4"/>
      <c r="S470" s="4"/>
      <c r="T470" s="11">
        <v>3</v>
      </c>
      <c r="U470" s="8"/>
      <c r="V470" s="8"/>
      <c r="W470" s="1"/>
      <c r="X470" s="1"/>
      <c r="Y470" s="1"/>
      <c r="Z470" s="1"/>
      <c r="AA470" s="1"/>
      <c r="AB470" s="1"/>
      <c r="AC470" s="1"/>
      <c r="AD470" s="1"/>
      <c r="AE470" s="1"/>
      <c r="AF470" s="1" t="s">
        <v>31</v>
      </c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8">
        <f>AN470+AO470+AP470</f>
        <v>0</v>
      </c>
      <c r="AR470" s="1"/>
      <c r="AS470" s="8" t="s">
        <v>1960</v>
      </c>
      <c r="AT470" s="8" t="s">
        <v>1961</v>
      </c>
      <c r="AU470" s="1"/>
      <c r="AV470" s="8" t="s">
        <v>169</v>
      </c>
      <c r="AW470" s="1"/>
    </row>
    <row r="471" spans="1:49" ht="14" customHeight="1" x14ac:dyDescent="0.15">
      <c r="A471" s="8" t="s">
        <v>1136</v>
      </c>
      <c r="B471" s="8"/>
      <c r="C471" s="1"/>
      <c r="D471" s="8" t="s">
        <v>1958</v>
      </c>
      <c r="E471" s="8" t="s">
        <v>2023</v>
      </c>
      <c r="F471" s="8" t="s">
        <v>2021</v>
      </c>
      <c r="G471" s="1"/>
      <c r="H471" s="1"/>
      <c r="I471" s="1"/>
      <c r="J471" s="1"/>
      <c r="K471" s="1"/>
      <c r="L471" s="11">
        <v>3</v>
      </c>
      <c r="M471" s="12"/>
      <c r="N471" s="4"/>
      <c r="O471" s="4"/>
      <c r="P471" s="12"/>
      <c r="Q471" s="12"/>
      <c r="R471" s="4"/>
      <c r="S471" s="4"/>
      <c r="T471" s="11">
        <v>3</v>
      </c>
      <c r="U471" s="8"/>
      <c r="V471" s="8"/>
      <c r="W471" s="1"/>
      <c r="X471" s="1"/>
      <c r="Y471" s="1"/>
      <c r="Z471" s="1"/>
      <c r="AA471" s="1"/>
      <c r="AB471" s="1"/>
      <c r="AC471" s="1"/>
      <c r="AD471" s="1"/>
      <c r="AE471" s="1"/>
      <c r="AF471" s="1" t="s">
        <v>31</v>
      </c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8">
        <f>AN471+AO471+AP471</f>
        <v>0</v>
      </c>
      <c r="AR471" s="1"/>
      <c r="AS471" s="8" t="s">
        <v>1960</v>
      </c>
      <c r="AT471" s="8" t="s">
        <v>1961</v>
      </c>
      <c r="AU471" s="1"/>
      <c r="AV471" s="8" t="s">
        <v>169</v>
      </c>
      <c r="AW471" s="1"/>
    </row>
    <row r="472" spans="1:49" ht="14" customHeight="1" x14ac:dyDescent="0.15">
      <c r="A472" s="8" t="s">
        <v>1136</v>
      </c>
      <c r="B472" s="8" t="s">
        <v>110</v>
      </c>
      <c r="C472" s="1"/>
      <c r="D472" s="8" t="s">
        <v>1958</v>
      </c>
      <c r="E472" s="8" t="s">
        <v>1701</v>
      </c>
      <c r="F472" s="8" t="s">
        <v>2024</v>
      </c>
      <c r="G472" s="1"/>
      <c r="H472" s="1"/>
      <c r="I472" s="1"/>
      <c r="J472" s="1"/>
      <c r="K472" s="1"/>
      <c r="L472" s="11">
        <v>3</v>
      </c>
      <c r="M472" s="12"/>
      <c r="N472" s="4"/>
      <c r="O472" s="4"/>
      <c r="P472" s="12"/>
      <c r="Q472" s="12"/>
      <c r="R472" s="4"/>
      <c r="S472" s="4"/>
      <c r="T472" s="11">
        <v>3</v>
      </c>
      <c r="U472" s="8"/>
      <c r="V472" s="8"/>
      <c r="W472" s="1"/>
      <c r="X472" s="1"/>
      <c r="Y472" s="1"/>
      <c r="Z472" s="1"/>
      <c r="AA472" s="1"/>
      <c r="AB472" s="1"/>
      <c r="AC472" s="1"/>
      <c r="AD472" s="1"/>
      <c r="AE472" s="1"/>
      <c r="AF472" s="1" t="s">
        <v>31</v>
      </c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8">
        <f>AN472+AO472+AP472</f>
        <v>0</v>
      </c>
      <c r="AR472" s="1"/>
      <c r="AS472" s="8" t="s">
        <v>1960</v>
      </c>
      <c r="AT472" s="8" t="s">
        <v>1961</v>
      </c>
      <c r="AU472" s="1"/>
      <c r="AV472" s="8" t="s">
        <v>169</v>
      </c>
      <c r="AW472" s="1"/>
    </row>
    <row r="473" spans="1:49" ht="14" customHeight="1" x14ac:dyDescent="0.15">
      <c r="A473" s="8" t="s">
        <v>1136</v>
      </c>
      <c r="B473" s="8"/>
      <c r="C473" s="1"/>
      <c r="D473" s="8" t="s">
        <v>1958</v>
      </c>
      <c r="E473" s="8" t="s">
        <v>2025</v>
      </c>
      <c r="F473" s="8" t="s">
        <v>2026</v>
      </c>
      <c r="G473" s="1"/>
      <c r="H473" s="1"/>
      <c r="I473" s="1"/>
      <c r="J473" s="1"/>
      <c r="K473" s="1"/>
      <c r="L473" s="11">
        <v>3</v>
      </c>
      <c r="M473" s="12"/>
      <c r="N473" s="4"/>
      <c r="O473" s="4"/>
      <c r="P473" s="12"/>
      <c r="Q473" s="12"/>
      <c r="R473" s="4"/>
      <c r="S473" s="4"/>
      <c r="T473" s="11">
        <v>3</v>
      </c>
      <c r="U473" s="8"/>
      <c r="V473" s="8"/>
      <c r="W473" s="1"/>
      <c r="X473" s="1"/>
      <c r="Y473" s="1"/>
      <c r="Z473" s="1"/>
      <c r="AA473" s="1"/>
      <c r="AB473" s="1"/>
      <c r="AC473" s="1"/>
      <c r="AD473" s="1"/>
      <c r="AE473" s="1"/>
      <c r="AF473" s="1" t="s">
        <v>31</v>
      </c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8">
        <f>AN473+AO473+AP473</f>
        <v>0</v>
      </c>
      <c r="AR473" s="1"/>
      <c r="AS473" s="8" t="s">
        <v>1960</v>
      </c>
      <c r="AT473" s="8" t="s">
        <v>1961</v>
      </c>
      <c r="AU473" s="1"/>
      <c r="AV473" s="8" t="s">
        <v>169</v>
      </c>
      <c r="AW473" s="1"/>
    </row>
    <row r="474" spans="1:49" ht="14" customHeight="1" x14ac:dyDescent="0.15">
      <c r="A474" s="8" t="s">
        <v>1136</v>
      </c>
      <c r="B474" s="8" t="s">
        <v>29</v>
      </c>
      <c r="C474" s="1"/>
      <c r="D474" s="8" t="s">
        <v>1958</v>
      </c>
      <c r="E474" s="8" t="s">
        <v>1052</v>
      </c>
      <c r="F474" s="8" t="s">
        <v>2027</v>
      </c>
      <c r="G474" s="1"/>
      <c r="H474" s="1"/>
      <c r="I474" s="1"/>
      <c r="J474" s="1"/>
      <c r="K474" s="1"/>
      <c r="L474" s="11">
        <v>3</v>
      </c>
      <c r="M474" s="12"/>
      <c r="N474" s="4"/>
      <c r="O474" s="4"/>
      <c r="P474" s="12"/>
      <c r="Q474" s="12"/>
      <c r="R474" s="4"/>
      <c r="S474" s="4"/>
      <c r="T474" s="11">
        <v>3</v>
      </c>
      <c r="U474" s="8"/>
      <c r="V474" s="8"/>
      <c r="W474" s="1"/>
      <c r="X474" s="1"/>
      <c r="Y474" s="1"/>
      <c r="Z474" s="1"/>
      <c r="AA474" s="1"/>
      <c r="AB474" s="1"/>
      <c r="AC474" s="1"/>
      <c r="AD474" s="1"/>
      <c r="AE474" s="1"/>
      <c r="AF474" s="1" t="s">
        <v>31</v>
      </c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8">
        <f>AN474+AO474+AP474</f>
        <v>0</v>
      </c>
      <c r="AR474" s="1"/>
      <c r="AS474" s="8" t="s">
        <v>1960</v>
      </c>
      <c r="AT474" s="8" t="s">
        <v>1961</v>
      </c>
      <c r="AU474" s="1"/>
      <c r="AV474" s="8" t="s">
        <v>169</v>
      </c>
      <c r="AW474" s="1"/>
    </row>
    <row r="475" spans="1:49" ht="14" customHeight="1" x14ac:dyDescent="0.15">
      <c r="A475" s="8" t="s">
        <v>1136</v>
      </c>
      <c r="B475" s="8"/>
      <c r="C475" s="1"/>
      <c r="D475" s="8" t="s">
        <v>1958</v>
      </c>
      <c r="E475" s="8" t="s">
        <v>2028</v>
      </c>
      <c r="F475" s="8" t="s">
        <v>2029</v>
      </c>
      <c r="G475" s="1"/>
      <c r="H475" s="1"/>
      <c r="I475" s="1"/>
      <c r="J475" s="1"/>
      <c r="K475" s="1"/>
      <c r="L475" s="11">
        <v>3</v>
      </c>
      <c r="M475" s="12"/>
      <c r="N475" s="4"/>
      <c r="O475" s="4"/>
      <c r="P475" s="12"/>
      <c r="Q475" s="12"/>
      <c r="R475" s="4"/>
      <c r="S475" s="4"/>
      <c r="T475" s="11">
        <v>3</v>
      </c>
      <c r="U475" s="8"/>
      <c r="V475" s="8"/>
      <c r="W475" s="1"/>
      <c r="X475" s="1"/>
      <c r="Y475" s="1"/>
      <c r="Z475" s="1"/>
      <c r="AA475" s="1"/>
      <c r="AB475" s="1"/>
      <c r="AC475" s="1"/>
      <c r="AD475" s="1"/>
      <c r="AE475" s="1"/>
      <c r="AF475" s="1" t="s">
        <v>31</v>
      </c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8">
        <f>AN475+AO475+AP475</f>
        <v>0</v>
      </c>
      <c r="AR475" s="1"/>
      <c r="AS475" s="8" t="s">
        <v>2030</v>
      </c>
      <c r="AT475" s="8" t="s">
        <v>2031</v>
      </c>
      <c r="AU475" s="1"/>
      <c r="AV475" s="8" t="s">
        <v>169</v>
      </c>
      <c r="AW475" s="1"/>
    </row>
    <row r="476" spans="1:49" ht="14" customHeight="1" x14ac:dyDescent="0.15">
      <c r="A476" s="8" t="s">
        <v>1136</v>
      </c>
      <c r="B476" s="8"/>
      <c r="C476" s="1"/>
      <c r="D476" s="8" t="s">
        <v>1958</v>
      </c>
      <c r="E476" s="8" t="s">
        <v>2032</v>
      </c>
      <c r="F476" s="8" t="s">
        <v>2033</v>
      </c>
      <c r="G476" s="1"/>
      <c r="H476" s="1"/>
      <c r="I476" s="1"/>
      <c r="J476" s="1"/>
      <c r="K476" s="1"/>
      <c r="L476" s="11">
        <v>3</v>
      </c>
      <c r="M476" s="12"/>
      <c r="N476" s="4"/>
      <c r="O476" s="4"/>
      <c r="P476" s="12"/>
      <c r="Q476" s="12"/>
      <c r="R476" s="4"/>
      <c r="S476" s="4"/>
      <c r="T476" s="11">
        <v>3</v>
      </c>
      <c r="U476" s="8"/>
      <c r="V476" s="8"/>
      <c r="W476" s="1"/>
      <c r="X476" s="1"/>
      <c r="Y476" s="1"/>
      <c r="Z476" s="1"/>
      <c r="AA476" s="1"/>
      <c r="AB476" s="1"/>
      <c r="AC476" s="1"/>
      <c r="AD476" s="1"/>
      <c r="AE476" s="1"/>
      <c r="AF476" s="1" t="s">
        <v>31</v>
      </c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8">
        <f>AN476+AO476+AP476</f>
        <v>0</v>
      </c>
      <c r="AR476" s="1"/>
      <c r="AS476" s="8" t="s">
        <v>2034</v>
      </c>
      <c r="AT476" s="8" t="s">
        <v>2035</v>
      </c>
      <c r="AU476" s="1"/>
      <c r="AV476" s="8" t="s">
        <v>169</v>
      </c>
      <c r="AW476" s="1"/>
    </row>
    <row r="477" spans="1:49" ht="14" customHeight="1" x14ac:dyDescent="0.15">
      <c r="A477" s="8" t="s">
        <v>1136</v>
      </c>
      <c r="B477" s="8" t="s">
        <v>29</v>
      </c>
      <c r="C477" s="1"/>
      <c r="D477" s="8" t="s">
        <v>1958</v>
      </c>
      <c r="E477" s="8" t="s">
        <v>446</v>
      </c>
      <c r="F477" s="8" t="s">
        <v>2036</v>
      </c>
      <c r="G477" s="1"/>
      <c r="H477" s="1"/>
      <c r="I477" s="1"/>
      <c r="J477" s="1"/>
      <c r="K477" s="1"/>
      <c r="L477" s="11">
        <v>3</v>
      </c>
      <c r="M477" s="12"/>
      <c r="N477" s="4"/>
      <c r="O477" s="4"/>
      <c r="P477" s="12"/>
      <c r="Q477" s="12"/>
      <c r="R477" s="4"/>
      <c r="S477" s="4"/>
      <c r="T477" s="11">
        <v>3</v>
      </c>
      <c r="U477" s="8"/>
      <c r="V477" s="8"/>
      <c r="W477" s="1"/>
      <c r="X477" s="1"/>
      <c r="Y477" s="1"/>
      <c r="Z477" s="1"/>
      <c r="AA477" s="1"/>
      <c r="AB477" s="1"/>
      <c r="AC477" s="1"/>
      <c r="AD477" s="1"/>
      <c r="AE477" s="1"/>
      <c r="AF477" s="1" t="s">
        <v>31</v>
      </c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8">
        <f>AN477+AO477+AP477</f>
        <v>0</v>
      </c>
      <c r="AR477" s="1"/>
      <c r="AS477" s="8" t="s">
        <v>2030</v>
      </c>
      <c r="AT477" s="8" t="s">
        <v>2031</v>
      </c>
      <c r="AU477" s="1"/>
      <c r="AV477" s="8" t="s">
        <v>169</v>
      </c>
      <c r="AW477" s="1"/>
    </row>
    <row r="478" spans="1:49" ht="14" customHeight="1" x14ac:dyDescent="0.15">
      <c r="A478" s="8" t="s">
        <v>1136</v>
      </c>
      <c r="B478" s="8" t="s">
        <v>29</v>
      </c>
      <c r="C478" s="1"/>
      <c r="D478" s="8" t="s">
        <v>1958</v>
      </c>
      <c r="E478" s="8" t="s">
        <v>447</v>
      </c>
      <c r="F478" s="8" t="s">
        <v>1743</v>
      </c>
      <c r="G478" s="1"/>
      <c r="H478" s="1"/>
      <c r="I478" s="1"/>
      <c r="J478" s="1"/>
      <c r="K478" s="1"/>
      <c r="L478" s="11">
        <v>1</v>
      </c>
      <c r="M478" s="11">
        <v>9</v>
      </c>
      <c r="N478" s="3"/>
      <c r="O478" s="3"/>
      <c r="P478" s="12"/>
      <c r="Q478" s="12"/>
      <c r="R478" s="4"/>
      <c r="S478" s="4"/>
      <c r="T478" s="12"/>
      <c r="U478" s="8" t="s">
        <v>1030</v>
      </c>
      <c r="V478" s="8" t="s">
        <v>1031</v>
      </c>
      <c r="W478" s="1"/>
      <c r="X478" s="1"/>
      <c r="Y478" s="1"/>
      <c r="Z478" s="1"/>
      <c r="AA478" s="1"/>
      <c r="AB478" s="1"/>
      <c r="AC478" s="1"/>
      <c r="AD478" s="1" t="s">
        <v>133</v>
      </c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8">
        <f>AN478+AO478+AP478</f>
        <v>0</v>
      </c>
      <c r="AR478" s="1"/>
      <c r="AS478" s="8" t="s">
        <v>1960</v>
      </c>
      <c r="AT478" s="8" t="s">
        <v>1961</v>
      </c>
      <c r="AU478" s="1"/>
      <c r="AV478" s="8" t="s">
        <v>169</v>
      </c>
      <c r="AW478" s="1"/>
    </row>
    <row r="479" spans="1:49" ht="14" customHeight="1" x14ac:dyDescent="0.15">
      <c r="A479" s="8" t="s">
        <v>1136</v>
      </c>
      <c r="B479" s="8" t="s">
        <v>149</v>
      </c>
      <c r="C479" s="1"/>
      <c r="D479" s="8" t="s">
        <v>2084</v>
      </c>
      <c r="E479" s="8" t="s">
        <v>1598</v>
      </c>
      <c r="F479" s="8" t="s">
        <v>2085</v>
      </c>
      <c r="G479" s="1"/>
      <c r="H479" s="1"/>
      <c r="I479" s="1"/>
      <c r="J479" s="1"/>
      <c r="K479" s="1"/>
      <c r="L479" s="11">
        <v>3</v>
      </c>
      <c r="M479" s="12"/>
      <c r="N479" s="4"/>
      <c r="O479" s="4"/>
      <c r="P479" s="12"/>
      <c r="Q479" s="12"/>
      <c r="R479" s="4"/>
      <c r="S479" s="4"/>
      <c r="T479" s="11">
        <v>3</v>
      </c>
      <c r="U479" s="8"/>
      <c r="V479" s="8"/>
      <c r="W479" s="1"/>
      <c r="X479" s="1"/>
      <c r="Y479" s="1"/>
      <c r="Z479" s="1"/>
      <c r="AA479" s="1"/>
      <c r="AB479" s="1"/>
      <c r="AC479" s="1"/>
      <c r="AD479" s="1"/>
      <c r="AE479" s="1"/>
      <c r="AF479" s="1" t="s">
        <v>31</v>
      </c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8">
        <f>AN479+AO479+AP479</f>
        <v>0</v>
      </c>
      <c r="AR479" s="1"/>
      <c r="AS479" s="8" t="s">
        <v>2086</v>
      </c>
      <c r="AT479" s="8" t="s">
        <v>2087</v>
      </c>
      <c r="AU479" s="1"/>
      <c r="AV479" s="8" t="s">
        <v>45</v>
      </c>
      <c r="AW479" s="1"/>
    </row>
    <row r="480" spans="1:49" ht="14" customHeight="1" x14ac:dyDescent="0.15">
      <c r="A480" s="8" t="s">
        <v>1136</v>
      </c>
      <c r="B480" s="8" t="s">
        <v>115</v>
      </c>
      <c r="C480" s="1"/>
      <c r="D480" s="8" t="s">
        <v>2084</v>
      </c>
      <c r="E480" s="8" t="s">
        <v>1969</v>
      </c>
      <c r="F480" s="8" t="s">
        <v>2088</v>
      </c>
      <c r="G480" s="1"/>
      <c r="H480" s="1"/>
      <c r="I480" s="1"/>
      <c r="J480" s="1"/>
      <c r="K480" s="1"/>
      <c r="L480" s="11">
        <v>3</v>
      </c>
      <c r="M480" s="12"/>
      <c r="N480" s="4"/>
      <c r="O480" s="4"/>
      <c r="P480" s="12"/>
      <c r="Q480" s="12"/>
      <c r="R480" s="4"/>
      <c r="S480" s="4"/>
      <c r="T480" s="11">
        <v>3</v>
      </c>
      <c r="U480" s="8"/>
      <c r="V480" s="8"/>
      <c r="W480" s="1"/>
      <c r="X480" s="1"/>
      <c r="Y480" s="1"/>
      <c r="Z480" s="1"/>
      <c r="AA480" s="1"/>
      <c r="AB480" s="1"/>
      <c r="AC480" s="1"/>
      <c r="AD480" s="1"/>
      <c r="AE480" s="1"/>
      <c r="AF480" s="1" t="s">
        <v>31</v>
      </c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8">
        <f>AN480+AO480+AP480</f>
        <v>0</v>
      </c>
      <c r="AR480" s="1"/>
      <c r="AS480" s="8" t="s">
        <v>2089</v>
      </c>
      <c r="AT480" s="8" t="s">
        <v>2090</v>
      </c>
      <c r="AU480" s="1"/>
      <c r="AV480" s="8" t="s">
        <v>45</v>
      </c>
      <c r="AW480" s="1"/>
    </row>
    <row r="481" spans="1:49" ht="14" customHeight="1" x14ac:dyDescent="0.15">
      <c r="A481" s="8" t="s">
        <v>1136</v>
      </c>
      <c r="B481" s="8" t="s">
        <v>501</v>
      </c>
      <c r="C481" s="1"/>
      <c r="D481" s="8" t="s">
        <v>2084</v>
      </c>
      <c r="E481" s="8" t="s">
        <v>1608</v>
      </c>
      <c r="F481" s="8" t="s">
        <v>2091</v>
      </c>
      <c r="G481" s="1"/>
      <c r="H481" s="1"/>
      <c r="I481" s="1"/>
      <c r="J481" s="1"/>
      <c r="K481" s="1"/>
      <c r="L481" s="11">
        <v>3</v>
      </c>
      <c r="M481" s="12"/>
      <c r="N481" s="4"/>
      <c r="O481" s="4"/>
      <c r="P481" s="12"/>
      <c r="Q481" s="12"/>
      <c r="R481" s="4"/>
      <c r="S481" s="4"/>
      <c r="T481" s="11">
        <v>3</v>
      </c>
      <c r="U481" s="8"/>
      <c r="V481" s="8"/>
      <c r="W481" s="1"/>
      <c r="X481" s="1"/>
      <c r="Y481" s="1"/>
      <c r="Z481" s="1"/>
      <c r="AA481" s="1"/>
      <c r="AB481" s="1"/>
      <c r="AC481" s="1"/>
      <c r="AD481" s="1"/>
      <c r="AE481" s="1"/>
      <c r="AF481" s="1" t="s">
        <v>31</v>
      </c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8">
        <f>AN481+AO481+AP481</f>
        <v>0</v>
      </c>
      <c r="AR481" s="1"/>
      <c r="AS481" s="8" t="s">
        <v>2086</v>
      </c>
      <c r="AT481" s="8" t="s">
        <v>2087</v>
      </c>
      <c r="AU481" s="1"/>
      <c r="AV481" s="8" t="s">
        <v>45</v>
      </c>
      <c r="AW481" s="1"/>
    </row>
    <row r="482" spans="1:49" ht="14" customHeight="1" x14ac:dyDescent="0.15">
      <c r="A482" s="8" t="s">
        <v>1136</v>
      </c>
      <c r="B482" s="8" t="s">
        <v>29</v>
      </c>
      <c r="C482" s="1"/>
      <c r="D482" s="8" t="s">
        <v>2084</v>
      </c>
      <c r="E482" s="8" t="s">
        <v>94</v>
      </c>
      <c r="F482" s="8" t="s">
        <v>2092</v>
      </c>
      <c r="G482" s="1"/>
      <c r="H482" s="1"/>
      <c r="I482" s="1"/>
      <c r="J482" s="1"/>
      <c r="K482" s="1"/>
      <c r="L482" s="11">
        <v>4</v>
      </c>
      <c r="M482" s="12"/>
      <c r="N482" s="4"/>
      <c r="O482" s="4"/>
      <c r="P482" s="12"/>
      <c r="Q482" s="12"/>
      <c r="R482" s="4"/>
      <c r="S482" s="4"/>
      <c r="T482" s="11">
        <v>4</v>
      </c>
      <c r="U482" s="8"/>
      <c r="V482" s="8"/>
      <c r="W482" s="1"/>
      <c r="X482" s="1"/>
      <c r="Y482" s="1"/>
      <c r="Z482" s="1"/>
      <c r="AA482" s="1"/>
      <c r="AB482" s="1"/>
      <c r="AC482" s="1"/>
      <c r="AD482" s="1"/>
      <c r="AE482" s="1"/>
      <c r="AF482" s="1" t="s">
        <v>31</v>
      </c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8">
        <f>AN482+AO482+AP482</f>
        <v>0</v>
      </c>
      <c r="AR482" s="1"/>
      <c r="AS482" s="8" t="s">
        <v>2089</v>
      </c>
      <c r="AT482" s="8" t="s">
        <v>2090</v>
      </c>
      <c r="AU482" s="1"/>
      <c r="AV482" s="8" t="s">
        <v>45</v>
      </c>
      <c r="AW482" s="1"/>
    </row>
    <row r="483" spans="1:49" ht="14" customHeight="1" x14ac:dyDescent="0.15">
      <c r="A483" s="8" t="s">
        <v>1136</v>
      </c>
      <c r="B483" s="8" t="s">
        <v>48</v>
      </c>
      <c r="C483" s="1"/>
      <c r="D483" s="8" t="s">
        <v>2508</v>
      </c>
      <c r="E483" s="8" t="s">
        <v>59</v>
      </c>
      <c r="F483" s="8" t="s">
        <v>2509</v>
      </c>
      <c r="G483" s="1"/>
      <c r="H483" s="1"/>
      <c r="I483" s="1"/>
      <c r="J483" s="1"/>
      <c r="K483" s="1"/>
      <c r="L483" s="11">
        <v>3</v>
      </c>
      <c r="M483" s="12"/>
      <c r="N483" s="4"/>
      <c r="O483" s="4"/>
      <c r="P483" s="12"/>
      <c r="Q483" s="12"/>
      <c r="R483" s="4"/>
      <c r="S483" s="4"/>
      <c r="T483" s="11">
        <v>3</v>
      </c>
      <c r="U483" s="8"/>
      <c r="V483" s="8"/>
      <c r="W483" s="1"/>
      <c r="X483" s="1"/>
      <c r="Y483" s="1"/>
      <c r="Z483" s="1"/>
      <c r="AA483" s="1"/>
      <c r="AB483" s="1"/>
      <c r="AC483" s="1"/>
      <c r="AD483" s="1"/>
      <c r="AE483" s="1"/>
      <c r="AF483" s="1" t="s">
        <v>31</v>
      </c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8">
        <f>AN483+AO483+AP483</f>
        <v>0</v>
      </c>
      <c r="AR483" s="1"/>
      <c r="AS483" s="8" t="s">
        <v>2510</v>
      </c>
      <c r="AT483" s="8" t="s">
        <v>2511</v>
      </c>
      <c r="AU483" s="1"/>
      <c r="AV483" s="8" t="s">
        <v>45</v>
      </c>
      <c r="AW483" s="1"/>
    </row>
    <row r="484" spans="1:49" ht="14" customHeight="1" x14ac:dyDescent="0.15">
      <c r="A484" s="8" t="s">
        <v>1136</v>
      </c>
      <c r="B484" s="8" t="s">
        <v>48</v>
      </c>
      <c r="C484" s="1"/>
      <c r="D484" s="8" t="s">
        <v>2508</v>
      </c>
      <c r="E484" s="8" t="s">
        <v>73</v>
      </c>
      <c r="F484" s="8" t="s">
        <v>2512</v>
      </c>
      <c r="G484" s="1"/>
      <c r="H484" s="1"/>
      <c r="I484" s="1"/>
      <c r="J484" s="1"/>
      <c r="K484" s="1"/>
      <c r="L484" s="11">
        <v>3</v>
      </c>
      <c r="M484" s="12"/>
      <c r="N484" s="4"/>
      <c r="O484" s="4"/>
      <c r="P484" s="12"/>
      <c r="Q484" s="12"/>
      <c r="R484" s="4"/>
      <c r="S484" s="4"/>
      <c r="T484" s="11">
        <v>3</v>
      </c>
      <c r="U484" s="8"/>
      <c r="V484" s="8"/>
      <c r="W484" s="1"/>
      <c r="X484" s="1"/>
      <c r="Y484" s="1"/>
      <c r="Z484" s="1"/>
      <c r="AA484" s="1"/>
      <c r="AB484" s="1"/>
      <c r="AC484" s="1"/>
      <c r="AD484" s="1"/>
      <c r="AE484" s="1"/>
      <c r="AF484" s="1" t="s">
        <v>31</v>
      </c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8">
        <f>AN484+AO484+AP484</f>
        <v>0</v>
      </c>
      <c r="AR484" s="1"/>
      <c r="AS484" s="8" t="s">
        <v>2510</v>
      </c>
      <c r="AT484" s="8" t="s">
        <v>2511</v>
      </c>
      <c r="AU484" s="1"/>
      <c r="AV484" s="8" t="s">
        <v>45</v>
      </c>
      <c r="AW484" s="1"/>
    </row>
    <row r="485" spans="1:49" ht="14" customHeight="1" x14ac:dyDescent="0.15">
      <c r="A485" s="8" t="s">
        <v>1136</v>
      </c>
      <c r="B485" s="8"/>
      <c r="C485" s="1"/>
      <c r="D485" s="8" t="s">
        <v>2508</v>
      </c>
      <c r="E485" s="8" t="s">
        <v>422</v>
      </c>
      <c r="F485" s="8" t="s">
        <v>2513</v>
      </c>
      <c r="G485" s="1"/>
      <c r="H485" s="1"/>
      <c r="I485" s="1"/>
      <c r="J485" s="1"/>
      <c r="K485" s="1"/>
      <c r="L485" s="11">
        <v>3</v>
      </c>
      <c r="M485" s="12"/>
      <c r="N485" s="4"/>
      <c r="O485" s="4"/>
      <c r="P485" s="12"/>
      <c r="Q485" s="12"/>
      <c r="R485" s="4"/>
      <c r="S485" s="4"/>
      <c r="T485" s="11">
        <v>3</v>
      </c>
      <c r="U485" s="8"/>
      <c r="V485" s="8"/>
      <c r="W485" s="1"/>
      <c r="X485" s="1"/>
      <c r="Y485" s="1"/>
      <c r="Z485" s="1"/>
      <c r="AA485" s="1"/>
      <c r="AB485" s="1"/>
      <c r="AC485" s="1"/>
      <c r="AD485" s="1"/>
      <c r="AE485" s="1"/>
      <c r="AF485" s="1" t="s">
        <v>31</v>
      </c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8">
        <f>AN485+AO485+AP485</f>
        <v>0</v>
      </c>
      <c r="AR485" s="1"/>
      <c r="AS485" s="8" t="s">
        <v>2510</v>
      </c>
      <c r="AT485" s="8" t="s">
        <v>2511</v>
      </c>
      <c r="AU485" s="1"/>
      <c r="AV485" s="8" t="s">
        <v>45</v>
      </c>
      <c r="AW485" s="1"/>
    </row>
    <row r="486" spans="1:49" ht="14" customHeight="1" x14ac:dyDescent="0.15">
      <c r="A486" s="8" t="s">
        <v>1136</v>
      </c>
      <c r="B486" s="8"/>
      <c r="C486" s="1"/>
      <c r="D486" s="8" t="s">
        <v>2508</v>
      </c>
      <c r="E486" s="8" t="s">
        <v>524</v>
      </c>
      <c r="F486" s="8" t="s">
        <v>2514</v>
      </c>
      <c r="G486" s="1"/>
      <c r="H486" s="1"/>
      <c r="I486" s="1"/>
      <c r="J486" s="1"/>
      <c r="K486" s="1"/>
      <c r="L486" s="11">
        <v>3</v>
      </c>
      <c r="M486" s="12"/>
      <c r="N486" s="4"/>
      <c r="O486" s="4"/>
      <c r="P486" s="12"/>
      <c r="Q486" s="12"/>
      <c r="R486" s="4"/>
      <c r="S486" s="4"/>
      <c r="T486" s="11">
        <v>3</v>
      </c>
      <c r="U486" s="8"/>
      <c r="V486" s="8"/>
      <c r="W486" s="1"/>
      <c r="X486" s="1"/>
      <c r="Y486" s="1"/>
      <c r="Z486" s="1"/>
      <c r="AA486" s="1"/>
      <c r="AB486" s="1"/>
      <c r="AC486" s="1"/>
      <c r="AD486" s="1"/>
      <c r="AE486" s="1"/>
      <c r="AF486" s="1" t="s">
        <v>31</v>
      </c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8">
        <f>AN486+AO486+AP486</f>
        <v>0</v>
      </c>
      <c r="AR486" s="1"/>
      <c r="AS486" s="8" t="s">
        <v>2510</v>
      </c>
      <c r="AT486" s="8" t="s">
        <v>2511</v>
      </c>
      <c r="AU486" s="1"/>
      <c r="AV486" s="8" t="s">
        <v>45</v>
      </c>
      <c r="AW486" s="1"/>
    </row>
    <row r="487" spans="1:49" ht="14" customHeight="1" x14ac:dyDescent="0.15">
      <c r="A487" s="8" t="s">
        <v>1136</v>
      </c>
      <c r="B487" s="8"/>
      <c r="C487" s="1"/>
      <c r="D487" s="8" t="s">
        <v>2508</v>
      </c>
      <c r="E487" s="8" t="s">
        <v>371</v>
      </c>
      <c r="F487" s="8" t="s">
        <v>2515</v>
      </c>
      <c r="G487" s="1"/>
      <c r="H487" s="1"/>
      <c r="I487" s="1"/>
      <c r="J487" s="1"/>
      <c r="K487" s="1"/>
      <c r="L487" s="11">
        <v>3</v>
      </c>
      <c r="M487" s="12"/>
      <c r="N487" s="4"/>
      <c r="O487" s="4"/>
      <c r="P487" s="12"/>
      <c r="Q487" s="12"/>
      <c r="R487" s="4"/>
      <c r="S487" s="4"/>
      <c r="T487" s="11">
        <v>3</v>
      </c>
      <c r="U487" s="8"/>
      <c r="V487" s="8"/>
      <c r="W487" s="1"/>
      <c r="X487" s="1"/>
      <c r="Y487" s="1"/>
      <c r="Z487" s="1"/>
      <c r="AA487" s="1"/>
      <c r="AB487" s="1"/>
      <c r="AC487" s="1"/>
      <c r="AD487" s="1"/>
      <c r="AE487" s="1"/>
      <c r="AF487" s="1" t="s">
        <v>31</v>
      </c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8">
        <f>AN487+AO487+AP487</f>
        <v>0</v>
      </c>
      <c r="AR487" s="1"/>
      <c r="AS487" s="8" t="s">
        <v>2510</v>
      </c>
      <c r="AT487" s="8" t="s">
        <v>2511</v>
      </c>
      <c r="AU487" s="1"/>
      <c r="AV487" s="8" t="s">
        <v>45</v>
      </c>
      <c r="AW487" s="1"/>
    </row>
    <row r="488" spans="1:49" ht="14" customHeight="1" x14ac:dyDescent="0.15">
      <c r="A488" s="8" t="s">
        <v>1136</v>
      </c>
      <c r="B488" s="8"/>
      <c r="C488" s="1"/>
      <c r="D488" s="8" t="s">
        <v>2508</v>
      </c>
      <c r="E488" s="8" t="s">
        <v>2516</v>
      </c>
      <c r="F488" s="8" t="s">
        <v>2517</v>
      </c>
      <c r="G488" s="1"/>
      <c r="H488" s="1"/>
      <c r="I488" s="1"/>
      <c r="J488" s="1"/>
      <c r="K488" s="1"/>
      <c r="L488" s="11">
        <v>3</v>
      </c>
      <c r="M488" s="12"/>
      <c r="N488" s="4"/>
      <c r="O488" s="4"/>
      <c r="P488" s="12"/>
      <c r="Q488" s="12"/>
      <c r="R488" s="4"/>
      <c r="S488" s="4"/>
      <c r="T488" s="11">
        <v>3</v>
      </c>
      <c r="U488" s="8"/>
      <c r="V488" s="8"/>
      <c r="W488" s="1"/>
      <c r="X488" s="1"/>
      <c r="Y488" s="1"/>
      <c r="Z488" s="1"/>
      <c r="AA488" s="1"/>
      <c r="AB488" s="1"/>
      <c r="AC488" s="1"/>
      <c r="AD488" s="1"/>
      <c r="AE488" s="1"/>
      <c r="AF488" s="1" t="s">
        <v>31</v>
      </c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8">
        <f>AN488+AO488+AP488</f>
        <v>0</v>
      </c>
      <c r="AR488" s="1"/>
      <c r="AS488" s="8" t="s">
        <v>2510</v>
      </c>
      <c r="AT488" s="8" t="s">
        <v>2511</v>
      </c>
      <c r="AU488" s="1"/>
      <c r="AV488" s="8" t="s">
        <v>45</v>
      </c>
      <c r="AW488" s="1"/>
    </row>
    <row r="489" spans="1:49" ht="14" customHeight="1" x14ac:dyDescent="0.15">
      <c r="A489" s="8" t="s">
        <v>1136</v>
      </c>
      <c r="B489" s="8" t="s">
        <v>29</v>
      </c>
      <c r="C489" s="1"/>
      <c r="D489" s="8" t="s">
        <v>2508</v>
      </c>
      <c r="E489" s="8" t="s">
        <v>2518</v>
      </c>
      <c r="F489" s="8" t="s">
        <v>2519</v>
      </c>
      <c r="G489" s="1"/>
      <c r="H489" s="1"/>
      <c r="I489" s="1"/>
      <c r="J489" s="1"/>
      <c r="K489" s="1"/>
      <c r="L489" s="11">
        <v>3</v>
      </c>
      <c r="M489" s="12"/>
      <c r="N489" s="4"/>
      <c r="O489" s="4"/>
      <c r="P489" s="12"/>
      <c r="Q489" s="12"/>
      <c r="R489" s="4"/>
      <c r="S489" s="4"/>
      <c r="T489" s="11">
        <v>3</v>
      </c>
      <c r="U489" s="8"/>
      <c r="V489" s="8"/>
      <c r="W489" s="1"/>
      <c r="X489" s="1"/>
      <c r="Y489" s="1"/>
      <c r="Z489" s="1"/>
      <c r="AA489" s="1"/>
      <c r="AB489" s="1"/>
      <c r="AC489" s="1"/>
      <c r="AD489" s="1"/>
      <c r="AE489" s="1"/>
      <c r="AF489" s="1" t="s">
        <v>31</v>
      </c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8">
        <f>AN489+AO489+AP489</f>
        <v>0</v>
      </c>
      <c r="AR489" s="1"/>
      <c r="AS489" s="8" t="s">
        <v>2520</v>
      </c>
      <c r="AT489" s="8" t="s">
        <v>2521</v>
      </c>
      <c r="AU489" s="1"/>
      <c r="AV489" s="8" t="s">
        <v>45</v>
      </c>
      <c r="AW489" s="1"/>
    </row>
    <row r="490" spans="1:49" ht="14" customHeight="1" x14ac:dyDescent="0.15">
      <c r="A490" s="8" t="s">
        <v>1136</v>
      </c>
      <c r="B490" s="8"/>
      <c r="C490" s="1"/>
      <c r="D490" s="8" t="s">
        <v>2508</v>
      </c>
      <c r="E490" s="8" t="s">
        <v>159</v>
      </c>
      <c r="F490" s="8" t="s">
        <v>2522</v>
      </c>
      <c r="G490" s="1"/>
      <c r="H490" s="1"/>
      <c r="I490" s="1"/>
      <c r="J490" s="1"/>
      <c r="K490" s="1"/>
      <c r="L490" s="11">
        <v>3</v>
      </c>
      <c r="M490" s="12"/>
      <c r="N490" s="4"/>
      <c r="O490" s="4"/>
      <c r="P490" s="12"/>
      <c r="Q490" s="12"/>
      <c r="R490" s="4"/>
      <c r="S490" s="4"/>
      <c r="T490" s="11">
        <v>3</v>
      </c>
      <c r="U490" s="8"/>
      <c r="V490" s="8"/>
      <c r="W490" s="1"/>
      <c r="X490" s="1"/>
      <c r="Y490" s="1"/>
      <c r="Z490" s="1"/>
      <c r="AA490" s="1"/>
      <c r="AB490" s="1"/>
      <c r="AC490" s="1"/>
      <c r="AD490" s="1"/>
      <c r="AE490" s="1"/>
      <c r="AF490" s="1" t="s">
        <v>31</v>
      </c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8">
        <f>AN490+AO490+AP490</f>
        <v>0</v>
      </c>
      <c r="AR490" s="1"/>
      <c r="AS490" s="8" t="s">
        <v>2523</v>
      </c>
      <c r="AT490" s="8" t="s">
        <v>2524</v>
      </c>
      <c r="AU490" s="1"/>
      <c r="AV490" s="8" t="s">
        <v>45</v>
      </c>
      <c r="AW490" s="1"/>
    </row>
    <row r="491" spans="1:49" ht="14" customHeight="1" x14ac:dyDescent="0.15">
      <c r="A491" s="8" t="s">
        <v>1136</v>
      </c>
      <c r="B491" s="8" t="s">
        <v>29</v>
      </c>
      <c r="C491" s="1"/>
      <c r="D491" s="8" t="s">
        <v>2508</v>
      </c>
      <c r="E491" s="8" t="s">
        <v>161</v>
      </c>
      <c r="F491" s="8" t="s">
        <v>2525</v>
      </c>
      <c r="G491" s="1"/>
      <c r="H491" s="1"/>
      <c r="I491" s="1"/>
      <c r="J491" s="1"/>
      <c r="K491" s="1"/>
      <c r="L491" s="11">
        <v>3</v>
      </c>
      <c r="M491" s="12"/>
      <c r="N491" s="4"/>
      <c r="O491" s="4"/>
      <c r="P491" s="12"/>
      <c r="Q491" s="12"/>
      <c r="R491" s="4"/>
      <c r="S491" s="4"/>
      <c r="T491" s="11">
        <v>3</v>
      </c>
      <c r="U491" s="8"/>
      <c r="V491" s="8"/>
      <c r="W491" s="1"/>
      <c r="X491" s="1"/>
      <c r="Y491" s="1"/>
      <c r="Z491" s="1"/>
      <c r="AA491" s="1"/>
      <c r="AB491" s="1"/>
      <c r="AC491" s="1"/>
      <c r="AD491" s="1"/>
      <c r="AE491" s="1"/>
      <c r="AF491" s="1" t="s">
        <v>31</v>
      </c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8">
        <f>AN491+AO491+AP491</f>
        <v>0</v>
      </c>
      <c r="AR491" s="1"/>
      <c r="AS491" s="8" t="s">
        <v>2526</v>
      </c>
      <c r="AT491" s="8" t="s">
        <v>2527</v>
      </c>
      <c r="AU491" s="1"/>
      <c r="AV491" s="8" t="s">
        <v>45</v>
      </c>
      <c r="AW491" s="1"/>
    </row>
    <row r="492" spans="1:49" ht="14" customHeight="1" x14ac:dyDescent="0.15">
      <c r="A492" s="8" t="s">
        <v>1136</v>
      </c>
      <c r="B492" s="8" t="s">
        <v>29</v>
      </c>
      <c r="C492" s="1"/>
      <c r="D492" s="8" t="s">
        <v>2508</v>
      </c>
      <c r="E492" s="8" t="s">
        <v>560</v>
      </c>
      <c r="F492" s="8" t="s">
        <v>2528</v>
      </c>
      <c r="G492" s="1"/>
      <c r="H492" s="1"/>
      <c r="I492" s="1"/>
      <c r="J492" s="1"/>
      <c r="K492" s="1"/>
      <c r="L492" s="11">
        <v>2</v>
      </c>
      <c r="M492" s="11">
        <v>4</v>
      </c>
      <c r="N492" s="3"/>
      <c r="O492" s="3"/>
      <c r="P492" s="12"/>
      <c r="Q492" s="12"/>
      <c r="R492" s="4"/>
      <c r="S492" s="4"/>
      <c r="T492" s="12"/>
      <c r="U492" s="8" t="s">
        <v>136</v>
      </c>
      <c r="V492" s="8" t="s">
        <v>137</v>
      </c>
      <c r="W492" s="1"/>
      <c r="X492" s="1"/>
      <c r="Y492" s="1"/>
      <c r="Z492" s="1"/>
      <c r="AA492" s="1"/>
      <c r="AB492" s="1"/>
      <c r="AC492" s="1"/>
      <c r="AD492" s="1" t="s">
        <v>133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8">
        <f>AN492+AO492+AP492</f>
        <v>0</v>
      </c>
      <c r="AR492" s="1"/>
      <c r="AS492" s="8" t="s">
        <v>2510</v>
      </c>
      <c r="AT492" s="8" t="s">
        <v>2511</v>
      </c>
      <c r="AU492" s="1"/>
      <c r="AV492" s="8" t="s">
        <v>45</v>
      </c>
      <c r="AW492" s="1"/>
    </row>
    <row r="493" spans="1:49" ht="14" customHeight="1" x14ac:dyDescent="0.15">
      <c r="A493" s="8" t="s">
        <v>1136</v>
      </c>
      <c r="B493" s="8" t="s">
        <v>29</v>
      </c>
      <c r="C493" s="1"/>
      <c r="D493" s="8" t="s">
        <v>2508</v>
      </c>
      <c r="E493" s="8" t="s">
        <v>2529</v>
      </c>
      <c r="F493" s="8" t="s">
        <v>2530</v>
      </c>
      <c r="G493" s="1"/>
      <c r="H493" s="1"/>
      <c r="I493" s="1"/>
      <c r="J493" s="1"/>
      <c r="K493" s="1"/>
      <c r="L493" s="11">
        <v>3</v>
      </c>
      <c r="M493" s="12"/>
      <c r="N493" s="4"/>
      <c r="O493" s="4"/>
      <c r="P493" s="12"/>
      <c r="Q493" s="12"/>
      <c r="R493" s="4"/>
      <c r="S493" s="4"/>
      <c r="T493" s="11">
        <v>3</v>
      </c>
      <c r="U493" s="8"/>
      <c r="V493" s="8"/>
      <c r="W493" s="1"/>
      <c r="X493" s="1"/>
      <c r="Y493" s="1"/>
      <c r="Z493" s="1"/>
      <c r="AA493" s="1"/>
      <c r="AB493" s="1"/>
      <c r="AC493" s="1"/>
      <c r="AD493" s="1"/>
      <c r="AE493" s="1"/>
      <c r="AF493" s="1" t="s">
        <v>31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8">
        <f>AN493+AO493+AP493</f>
        <v>0</v>
      </c>
      <c r="AR493" s="1"/>
      <c r="AS493" s="8" t="s">
        <v>2531</v>
      </c>
      <c r="AT493" s="8" t="s">
        <v>2532</v>
      </c>
      <c r="AU493" s="1"/>
      <c r="AV493" s="8" t="s">
        <v>169</v>
      </c>
      <c r="AW493" s="1"/>
    </row>
    <row r="494" spans="1:49" ht="14" customHeight="1" x14ac:dyDescent="0.15">
      <c r="A494" s="8" t="s">
        <v>1136</v>
      </c>
      <c r="B494" s="8" t="s">
        <v>149</v>
      </c>
      <c r="C494" s="1"/>
      <c r="D494" s="8" t="s">
        <v>2508</v>
      </c>
      <c r="E494" s="8" t="s">
        <v>2458</v>
      </c>
      <c r="F494" s="8" t="s">
        <v>2533</v>
      </c>
      <c r="G494" s="1"/>
      <c r="H494" s="1"/>
      <c r="I494" s="1"/>
      <c r="J494" s="1"/>
      <c r="K494" s="1"/>
      <c r="L494" s="11">
        <v>3</v>
      </c>
      <c r="M494" s="12"/>
      <c r="N494" s="4"/>
      <c r="O494" s="4"/>
      <c r="P494" s="12"/>
      <c r="Q494" s="12"/>
      <c r="R494" s="4"/>
      <c r="S494" s="4"/>
      <c r="T494" s="11">
        <v>3</v>
      </c>
      <c r="U494" s="8"/>
      <c r="V494" s="8"/>
      <c r="W494" s="1"/>
      <c r="X494" s="1"/>
      <c r="Y494" s="1"/>
      <c r="Z494" s="1"/>
      <c r="AA494" s="1"/>
      <c r="AB494" s="1"/>
      <c r="AC494" s="1"/>
      <c r="AD494" s="1"/>
      <c r="AE494" s="1"/>
      <c r="AF494" s="1" t="s">
        <v>31</v>
      </c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8">
        <f>AN494+AO494+AP494</f>
        <v>0</v>
      </c>
      <c r="AR494" s="1"/>
      <c r="AS494" s="8" t="s">
        <v>2534</v>
      </c>
      <c r="AT494" s="8" t="s">
        <v>2535</v>
      </c>
      <c r="AU494" s="1"/>
      <c r="AV494" s="8" t="s">
        <v>169</v>
      </c>
      <c r="AW494" s="1"/>
    </row>
    <row r="495" spans="1:49" ht="14" customHeight="1" x14ac:dyDescent="0.15">
      <c r="A495" s="8" t="s">
        <v>1136</v>
      </c>
      <c r="B495" s="8" t="s">
        <v>395</v>
      </c>
      <c r="C495" s="1"/>
      <c r="D495" s="8" t="s">
        <v>2508</v>
      </c>
      <c r="E495" s="8" t="s">
        <v>1390</v>
      </c>
      <c r="F495" s="8" t="s">
        <v>2536</v>
      </c>
      <c r="G495" s="1"/>
      <c r="H495" s="1"/>
      <c r="I495" s="1"/>
      <c r="J495" s="1"/>
      <c r="K495" s="1"/>
      <c r="L495" s="11">
        <v>3</v>
      </c>
      <c r="M495" s="12"/>
      <c r="N495" s="4"/>
      <c r="O495" s="4"/>
      <c r="P495" s="12"/>
      <c r="Q495" s="12"/>
      <c r="R495" s="4"/>
      <c r="S495" s="4"/>
      <c r="T495" s="11">
        <v>3</v>
      </c>
      <c r="U495" s="8"/>
      <c r="V495" s="8"/>
      <c r="W495" s="1"/>
      <c r="X495" s="1"/>
      <c r="Y495" s="1"/>
      <c r="Z495" s="1"/>
      <c r="AA495" s="1"/>
      <c r="AB495" s="1"/>
      <c r="AC495" s="1"/>
      <c r="AD495" s="1"/>
      <c r="AE495" s="1"/>
      <c r="AF495" s="1" t="s">
        <v>31</v>
      </c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8">
        <f>AN495+AO495+AP495</f>
        <v>0</v>
      </c>
      <c r="AR495" s="1"/>
      <c r="AS495" s="8" t="s">
        <v>2510</v>
      </c>
      <c r="AT495" s="8" t="s">
        <v>2511</v>
      </c>
      <c r="AU495" s="1"/>
      <c r="AV495" s="8" t="s">
        <v>169</v>
      </c>
      <c r="AW495" s="1"/>
    </row>
    <row r="496" spans="1:49" ht="14" customHeight="1" x14ac:dyDescent="0.15">
      <c r="A496" s="8" t="s">
        <v>1136</v>
      </c>
      <c r="B496" s="8" t="s">
        <v>48</v>
      </c>
      <c r="C496" s="1"/>
      <c r="D496" s="8" t="s">
        <v>2508</v>
      </c>
      <c r="E496" s="8" t="s">
        <v>391</v>
      </c>
      <c r="F496" s="8" t="s">
        <v>2537</v>
      </c>
      <c r="G496" s="1"/>
      <c r="H496" s="1"/>
      <c r="I496" s="1"/>
      <c r="J496" s="1"/>
      <c r="K496" s="1"/>
      <c r="L496" s="11">
        <v>3</v>
      </c>
      <c r="M496" s="12"/>
      <c r="N496" s="4"/>
      <c r="O496" s="4"/>
      <c r="P496" s="12"/>
      <c r="Q496" s="12"/>
      <c r="R496" s="4"/>
      <c r="S496" s="4"/>
      <c r="T496" s="11">
        <v>3</v>
      </c>
      <c r="U496" s="8"/>
      <c r="V496" s="8"/>
      <c r="W496" s="1"/>
      <c r="X496" s="1"/>
      <c r="Y496" s="1"/>
      <c r="Z496" s="1"/>
      <c r="AA496" s="1"/>
      <c r="AB496" s="1"/>
      <c r="AC496" s="1"/>
      <c r="AD496" s="1"/>
      <c r="AE496" s="1"/>
      <c r="AF496" s="1" t="s">
        <v>31</v>
      </c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8">
        <f>AN496+AO496+AP496</f>
        <v>0</v>
      </c>
      <c r="AR496" s="1"/>
      <c r="AS496" s="8" t="s">
        <v>2510</v>
      </c>
      <c r="AT496" s="8" t="s">
        <v>2511</v>
      </c>
      <c r="AU496" s="1"/>
      <c r="AV496" s="8" t="s">
        <v>169</v>
      </c>
      <c r="AW496" s="1"/>
    </row>
    <row r="497" spans="1:49" ht="14" customHeight="1" x14ac:dyDescent="0.15">
      <c r="A497" s="8" t="s">
        <v>1136</v>
      </c>
      <c r="B497" s="8" t="s">
        <v>48</v>
      </c>
      <c r="C497" s="1"/>
      <c r="D497" s="8" t="s">
        <v>2508</v>
      </c>
      <c r="E497" s="8" t="s">
        <v>167</v>
      </c>
      <c r="F497" s="8" t="s">
        <v>2538</v>
      </c>
      <c r="G497" s="1"/>
      <c r="H497" s="1"/>
      <c r="I497" s="1"/>
      <c r="J497" s="1"/>
      <c r="K497" s="1"/>
      <c r="L497" s="11">
        <v>3</v>
      </c>
      <c r="M497" s="12"/>
      <c r="N497" s="4"/>
      <c r="O497" s="4"/>
      <c r="P497" s="12"/>
      <c r="Q497" s="12"/>
      <c r="R497" s="4"/>
      <c r="S497" s="4"/>
      <c r="T497" s="11">
        <v>3</v>
      </c>
      <c r="U497" s="8"/>
      <c r="V497" s="8"/>
      <c r="W497" s="1"/>
      <c r="X497" s="1"/>
      <c r="Y497" s="1"/>
      <c r="Z497" s="1"/>
      <c r="AA497" s="1"/>
      <c r="AB497" s="1"/>
      <c r="AC497" s="1"/>
      <c r="AD497" s="1"/>
      <c r="AE497" s="1"/>
      <c r="AF497" s="1" t="s">
        <v>31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8">
        <f>AN497+AO497+AP497</f>
        <v>0</v>
      </c>
      <c r="AR497" s="1"/>
      <c r="AS497" s="8" t="s">
        <v>2510</v>
      </c>
      <c r="AT497" s="8" t="s">
        <v>2511</v>
      </c>
      <c r="AU497" s="1"/>
      <c r="AV497" s="8" t="s">
        <v>169</v>
      </c>
      <c r="AW497" s="1"/>
    </row>
    <row r="498" spans="1:49" ht="14" customHeight="1" x14ac:dyDescent="0.15">
      <c r="A498" s="8" t="s">
        <v>1136</v>
      </c>
      <c r="B498" s="8" t="s">
        <v>2354</v>
      </c>
      <c r="C498" s="1"/>
      <c r="D498" s="8" t="s">
        <v>2508</v>
      </c>
      <c r="E498" s="8" t="s">
        <v>170</v>
      </c>
      <c r="F498" s="8" t="s">
        <v>2539</v>
      </c>
      <c r="G498" s="1"/>
      <c r="H498" s="1"/>
      <c r="I498" s="1"/>
      <c r="J498" s="1"/>
      <c r="K498" s="1"/>
      <c r="L498" s="11">
        <v>3</v>
      </c>
      <c r="M498" s="12"/>
      <c r="N498" s="4"/>
      <c r="O498" s="4"/>
      <c r="P498" s="12"/>
      <c r="Q498" s="12"/>
      <c r="R498" s="4"/>
      <c r="S498" s="4"/>
      <c r="T498" s="11">
        <v>3</v>
      </c>
      <c r="U498" s="8"/>
      <c r="V498" s="8"/>
      <c r="W498" s="1"/>
      <c r="X498" s="1"/>
      <c r="Y498" s="1"/>
      <c r="Z498" s="1"/>
      <c r="AA498" s="1"/>
      <c r="AB498" s="1"/>
      <c r="AC498" s="1"/>
      <c r="AD498" s="1"/>
      <c r="AE498" s="1"/>
      <c r="AF498" s="1" t="s">
        <v>31</v>
      </c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8">
        <f>AN498+AO498+AP498</f>
        <v>0</v>
      </c>
      <c r="AR498" s="1"/>
      <c r="AS498" s="8" t="s">
        <v>2510</v>
      </c>
      <c r="AT498" s="8" t="s">
        <v>2511</v>
      </c>
      <c r="AU498" s="1"/>
      <c r="AV498" s="8" t="s">
        <v>169</v>
      </c>
      <c r="AW498" s="1"/>
    </row>
    <row r="499" spans="1:49" ht="14" customHeight="1" x14ac:dyDescent="0.15">
      <c r="A499" s="8" t="s">
        <v>1136</v>
      </c>
      <c r="B499" s="8"/>
      <c r="C499" s="1"/>
      <c r="D499" s="8" t="s">
        <v>2508</v>
      </c>
      <c r="E499" s="8" t="s">
        <v>1865</v>
      </c>
      <c r="F499" s="8" t="s">
        <v>2540</v>
      </c>
      <c r="G499" s="1"/>
      <c r="H499" s="1"/>
      <c r="I499" s="1"/>
      <c r="J499" s="1"/>
      <c r="K499" s="1"/>
      <c r="L499" s="11">
        <v>3</v>
      </c>
      <c r="M499" s="12"/>
      <c r="N499" s="4"/>
      <c r="O499" s="4"/>
      <c r="P499" s="12"/>
      <c r="Q499" s="12"/>
      <c r="R499" s="4"/>
      <c r="S499" s="4"/>
      <c r="T499" s="11">
        <v>3</v>
      </c>
      <c r="U499" s="8"/>
      <c r="V499" s="8"/>
      <c r="W499" s="1"/>
      <c r="X499" s="1"/>
      <c r="Y499" s="1"/>
      <c r="Z499" s="1"/>
      <c r="AA499" s="1"/>
      <c r="AB499" s="1"/>
      <c r="AC499" s="1"/>
      <c r="AD499" s="1"/>
      <c r="AE499" s="1"/>
      <c r="AF499" s="1" t="s">
        <v>31</v>
      </c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8">
        <f>AN499+AO499+AP499</f>
        <v>0</v>
      </c>
      <c r="AR499" s="1"/>
      <c r="AS499" s="8" t="s">
        <v>2510</v>
      </c>
      <c r="AT499" s="8" t="s">
        <v>2511</v>
      </c>
      <c r="AU499" s="1"/>
      <c r="AV499" s="8" t="s">
        <v>169</v>
      </c>
      <c r="AW499" s="1"/>
    </row>
    <row r="500" spans="1:49" ht="14" customHeight="1" x14ac:dyDescent="0.15">
      <c r="A500" s="8" t="s">
        <v>1136</v>
      </c>
      <c r="B500" s="8"/>
      <c r="C500" s="1"/>
      <c r="D500" s="8" t="s">
        <v>2508</v>
      </c>
      <c r="E500" s="8" t="s">
        <v>1400</v>
      </c>
      <c r="F500" s="8" t="s">
        <v>2541</v>
      </c>
      <c r="G500" s="1"/>
      <c r="H500" s="1"/>
      <c r="I500" s="1"/>
      <c r="J500" s="1"/>
      <c r="K500" s="1"/>
      <c r="L500" s="11">
        <v>3</v>
      </c>
      <c r="M500" s="12"/>
      <c r="N500" s="4"/>
      <c r="O500" s="4"/>
      <c r="P500" s="12"/>
      <c r="Q500" s="12"/>
      <c r="R500" s="4"/>
      <c r="S500" s="4"/>
      <c r="T500" s="11">
        <v>3</v>
      </c>
      <c r="U500" s="8"/>
      <c r="V500" s="8"/>
      <c r="W500" s="1"/>
      <c r="X500" s="1"/>
      <c r="Y500" s="1"/>
      <c r="Z500" s="1"/>
      <c r="AA500" s="1"/>
      <c r="AB500" s="1"/>
      <c r="AC500" s="1"/>
      <c r="AD500" s="1"/>
      <c r="AE500" s="1"/>
      <c r="AF500" s="1" t="s">
        <v>31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8">
        <f>AN500+AO500+AP500</f>
        <v>0</v>
      </c>
      <c r="AR500" s="1"/>
      <c r="AS500" s="8" t="s">
        <v>2510</v>
      </c>
      <c r="AT500" s="8" t="s">
        <v>2511</v>
      </c>
      <c r="AU500" s="1"/>
      <c r="AV500" s="8" t="s">
        <v>169</v>
      </c>
      <c r="AW500" s="1"/>
    </row>
    <row r="501" spans="1:49" ht="14" customHeight="1" x14ac:dyDescent="0.15">
      <c r="A501" s="8" t="s">
        <v>1136</v>
      </c>
      <c r="B501" s="8" t="s">
        <v>441</v>
      </c>
      <c r="C501" s="1"/>
      <c r="D501" s="8" t="s">
        <v>2508</v>
      </c>
      <c r="E501" s="8" t="s">
        <v>2019</v>
      </c>
      <c r="F501" s="8" t="s">
        <v>2542</v>
      </c>
      <c r="G501" s="1"/>
      <c r="H501" s="1"/>
      <c r="I501" s="1"/>
      <c r="J501" s="1"/>
      <c r="K501" s="1"/>
      <c r="L501" s="11">
        <v>3</v>
      </c>
      <c r="M501" s="12"/>
      <c r="N501" s="4"/>
      <c r="O501" s="4"/>
      <c r="P501" s="12"/>
      <c r="Q501" s="12"/>
      <c r="R501" s="4"/>
      <c r="S501" s="4"/>
      <c r="T501" s="11">
        <v>3</v>
      </c>
      <c r="U501" s="8"/>
      <c r="V501" s="8"/>
      <c r="W501" s="1"/>
      <c r="X501" s="1"/>
      <c r="Y501" s="1"/>
      <c r="Z501" s="1"/>
      <c r="AA501" s="1"/>
      <c r="AB501" s="1"/>
      <c r="AC501" s="1"/>
      <c r="AD501" s="1"/>
      <c r="AE501" s="1"/>
      <c r="AF501" s="1" t="s">
        <v>31</v>
      </c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8">
        <f>AN501+AO501+AP501</f>
        <v>0</v>
      </c>
      <c r="AR501" s="1"/>
      <c r="AS501" s="8" t="s">
        <v>2510</v>
      </c>
      <c r="AT501" s="8" t="s">
        <v>2511</v>
      </c>
      <c r="AU501" s="1"/>
      <c r="AV501" s="8" t="s">
        <v>169</v>
      </c>
      <c r="AW501" s="1"/>
    </row>
    <row r="502" spans="1:49" ht="14" customHeight="1" x14ac:dyDescent="0.15">
      <c r="A502" s="8" t="s">
        <v>1136</v>
      </c>
      <c r="B502" s="8" t="s">
        <v>29</v>
      </c>
      <c r="C502" s="1"/>
      <c r="D502" s="8" t="s">
        <v>2508</v>
      </c>
      <c r="E502" s="8" t="s">
        <v>398</v>
      </c>
      <c r="F502" s="8" t="s">
        <v>2543</v>
      </c>
      <c r="G502" s="1"/>
      <c r="H502" s="1"/>
      <c r="I502" s="1"/>
      <c r="J502" s="1"/>
      <c r="K502" s="1"/>
      <c r="L502" s="11">
        <v>3</v>
      </c>
      <c r="M502" s="12"/>
      <c r="N502" s="4"/>
      <c r="O502" s="4"/>
      <c r="P502" s="12"/>
      <c r="Q502" s="12"/>
      <c r="R502" s="4"/>
      <c r="S502" s="4"/>
      <c r="T502" s="11">
        <v>3</v>
      </c>
      <c r="U502" s="8"/>
      <c r="V502" s="8"/>
      <c r="W502" s="1"/>
      <c r="X502" s="1"/>
      <c r="Y502" s="1"/>
      <c r="Z502" s="1"/>
      <c r="AA502" s="1"/>
      <c r="AB502" s="1"/>
      <c r="AC502" s="1"/>
      <c r="AD502" s="1"/>
      <c r="AE502" s="1"/>
      <c r="AF502" s="1" t="s">
        <v>31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8">
        <f>AN502+AO502+AP502</f>
        <v>0</v>
      </c>
      <c r="AR502" s="1"/>
      <c r="AS502" s="8" t="s">
        <v>2510</v>
      </c>
      <c r="AT502" s="8" t="s">
        <v>2511</v>
      </c>
      <c r="AU502" s="1"/>
      <c r="AV502" s="8" t="s">
        <v>169</v>
      </c>
      <c r="AW502" s="1"/>
    </row>
    <row r="503" spans="1:49" ht="14" customHeight="1" x14ac:dyDescent="0.15">
      <c r="A503" s="8" t="s">
        <v>1136</v>
      </c>
      <c r="B503" s="8" t="s">
        <v>48</v>
      </c>
      <c r="C503" s="1"/>
      <c r="D503" s="8" t="s">
        <v>2508</v>
      </c>
      <c r="E503" s="8" t="s">
        <v>2544</v>
      </c>
      <c r="F503" s="8" t="s">
        <v>2545</v>
      </c>
      <c r="G503" s="1"/>
      <c r="H503" s="1"/>
      <c r="I503" s="1"/>
      <c r="J503" s="1"/>
      <c r="K503" s="1"/>
      <c r="L503" s="11">
        <v>3</v>
      </c>
      <c r="M503" s="12"/>
      <c r="N503" s="4"/>
      <c r="O503" s="4"/>
      <c r="P503" s="12"/>
      <c r="Q503" s="12"/>
      <c r="R503" s="4"/>
      <c r="S503" s="4"/>
      <c r="T503" s="11">
        <v>3</v>
      </c>
      <c r="U503" s="8"/>
      <c r="V503" s="8"/>
      <c r="W503" s="1"/>
      <c r="X503" s="1"/>
      <c r="Y503" s="1"/>
      <c r="Z503" s="1"/>
      <c r="AA503" s="1"/>
      <c r="AB503" s="1"/>
      <c r="AC503" s="1"/>
      <c r="AD503" s="1"/>
      <c r="AE503" s="1"/>
      <c r="AF503" s="1" t="s">
        <v>31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8">
        <f>AN503+AO503+AP503</f>
        <v>0</v>
      </c>
      <c r="AR503" s="1"/>
      <c r="AS503" s="8" t="s">
        <v>2546</v>
      </c>
      <c r="AT503" s="8" t="s">
        <v>2547</v>
      </c>
      <c r="AU503" s="1"/>
      <c r="AV503" s="8" t="s">
        <v>169</v>
      </c>
      <c r="AW503" s="1"/>
    </row>
    <row r="504" spans="1:49" ht="14" customHeight="1" x14ac:dyDescent="0.15">
      <c r="A504" s="8" t="s">
        <v>1136</v>
      </c>
      <c r="B504" s="8"/>
      <c r="C504" s="1"/>
      <c r="D504" s="8" t="s">
        <v>2508</v>
      </c>
      <c r="E504" s="8" t="s">
        <v>2070</v>
      </c>
      <c r="F504" s="8" t="s">
        <v>2548</v>
      </c>
      <c r="G504" s="1"/>
      <c r="H504" s="1"/>
      <c r="I504" s="1"/>
      <c r="J504" s="1"/>
      <c r="K504" s="1"/>
      <c r="L504" s="11">
        <v>3</v>
      </c>
      <c r="M504" s="12"/>
      <c r="N504" s="4"/>
      <c r="O504" s="4"/>
      <c r="P504" s="12"/>
      <c r="Q504" s="12"/>
      <c r="R504" s="4"/>
      <c r="S504" s="4"/>
      <c r="T504" s="11">
        <v>3</v>
      </c>
      <c r="U504" s="8"/>
      <c r="V504" s="8"/>
      <c r="W504" s="1"/>
      <c r="X504" s="1"/>
      <c r="Y504" s="1"/>
      <c r="Z504" s="1"/>
      <c r="AA504" s="1"/>
      <c r="AB504" s="1"/>
      <c r="AC504" s="1"/>
      <c r="AD504" s="1"/>
      <c r="AE504" s="1"/>
      <c r="AF504" s="1" t="s">
        <v>31</v>
      </c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8">
        <f>AN504+AO504+AP504</f>
        <v>0</v>
      </c>
      <c r="AR504" s="1"/>
      <c r="AS504" s="8" t="s">
        <v>2510</v>
      </c>
      <c r="AT504" s="8" t="s">
        <v>2511</v>
      </c>
      <c r="AU504" s="1"/>
      <c r="AV504" s="8" t="s">
        <v>169</v>
      </c>
      <c r="AW504" s="1"/>
    </row>
    <row r="505" spans="1:49" ht="14" customHeight="1" x14ac:dyDescent="0.15">
      <c r="A505" s="8" t="s">
        <v>1136</v>
      </c>
      <c r="B505" s="8" t="s">
        <v>29</v>
      </c>
      <c r="C505" s="1"/>
      <c r="D505" s="8" t="s">
        <v>2508</v>
      </c>
      <c r="E505" s="8" t="s">
        <v>2549</v>
      </c>
      <c r="F505" s="8" t="s">
        <v>2550</v>
      </c>
      <c r="G505" s="1"/>
      <c r="H505" s="1"/>
      <c r="I505" s="1"/>
      <c r="J505" s="1"/>
      <c r="K505" s="1"/>
      <c r="L505" s="11">
        <v>3</v>
      </c>
      <c r="M505" s="12"/>
      <c r="N505" s="4"/>
      <c r="O505" s="4"/>
      <c r="P505" s="12"/>
      <c r="Q505" s="12"/>
      <c r="R505" s="4"/>
      <c r="S505" s="4"/>
      <c r="T505" s="11">
        <v>3</v>
      </c>
      <c r="U505" s="8"/>
      <c r="V505" s="8"/>
      <c r="W505" s="1"/>
      <c r="X505" s="1"/>
      <c r="Y505" s="1"/>
      <c r="Z505" s="1"/>
      <c r="AA505" s="1"/>
      <c r="AB505" s="1"/>
      <c r="AC505" s="1"/>
      <c r="AD505" s="1"/>
      <c r="AE505" s="1"/>
      <c r="AF505" s="1" t="s">
        <v>31</v>
      </c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8">
        <f>AN505+AO505+AP505</f>
        <v>0</v>
      </c>
      <c r="AR505" s="1"/>
      <c r="AS505" s="8" t="s">
        <v>2510</v>
      </c>
      <c r="AT505" s="8" t="s">
        <v>2511</v>
      </c>
      <c r="AU505" s="1"/>
      <c r="AV505" s="8" t="s">
        <v>169</v>
      </c>
      <c r="AW505" s="1"/>
    </row>
    <row r="506" spans="1:49" ht="14" customHeight="1" x14ac:dyDescent="0.15">
      <c r="A506" s="8" t="s">
        <v>1136</v>
      </c>
      <c r="B506" s="8"/>
      <c r="C506" s="1"/>
      <c r="D506" s="8" t="s">
        <v>2508</v>
      </c>
      <c r="E506" s="8" t="s">
        <v>1016</v>
      </c>
      <c r="F506" s="8" t="s">
        <v>2551</v>
      </c>
      <c r="G506" s="1"/>
      <c r="H506" s="1"/>
      <c r="I506" s="1"/>
      <c r="J506" s="1"/>
      <c r="K506" s="1"/>
      <c r="L506" s="11">
        <v>3</v>
      </c>
      <c r="M506" s="12"/>
      <c r="N506" s="4"/>
      <c r="O506" s="4"/>
      <c r="P506" s="12"/>
      <c r="Q506" s="12"/>
      <c r="R506" s="4"/>
      <c r="S506" s="4"/>
      <c r="T506" s="11">
        <v>3</v>
      </c>
      <c r="U506" s="8"/>
      <c r="V506" s="8"/>
      <c r="W506" s="1"/>
      <c r="X506" s="1"/>
      <c r="Y506" s="1"/>
      <c r="Z506" s="1"/>
      <c r="AA506" s="1"/>
      <c r="AB506" s="1"/>
      <c r="AC506" s="1"/>
      <c r="AD506" s="1"/>
      <c r="AE506" s="1"/>
      <c r="AF506" s="1" t="s">
        <v>31</v>
      </c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8">
        <f>AN506+AO506+AP506</f>
        <v>0</v>
      </c>
      <c r="AR506" s="1"/>
      <c r="AS506" s="8" t="s">
        <v>2510</v>
      </c>
      <c r="AT506" s="8" t="s">
        <v>2511</v>
      </c>
      <c r="AU506" s="1"/>
      <c r="AV506" s="8" t="s">
        <v>169</v>
      </c>
      <c r="AW506" s="1"/>
    </row>
    <row r="507" spans="1:49" ht="14" customHeight="1" x14ac:dyDescent="0.15">
      <c r="A507" s="8" t="s">
        <v>1136</v>
      </c>
      <c r="B507" s="8" t="s">
        <v>312</v>
      </c>
      <c r="C507" s="1"/>
      <c r="D507" s="8" t="s">
        <v>2508</v>
      </c>
      <c r="E507" s="8" t="s">
        <v>2226</v>
      </c>
      <c r="F507" s="8" t="s">
        <v>362</v>
      </c>
      <c r="G507" s="1"/>
      <c r="H507" s="1"/>
      <c r="I507" s="1"/>
      <c r="J507" s="1"/>
      <c r="K507" s="1"/>
      <c r="L507" s="11">
        <v>2</v>
      </c>
      <c r="M507" s="11">
        <v>4</v>
      </c>
      <c r="N507" s="3"/>
      <c r="O507" s="3"/>
      <c r="P507" s="12"/>
      <c r="Q507" s="12"/>
      <c r="R507" s="4"/>
      <c r="S507" s="4"/>
      <c r="T507" s="12"/>
      <c r="U507" s="8" t="s">
        <v>43</v>
      </c>
      <c r="V507" s="8" t="s">
        <v>44</v>
      </c>
      <c r="W507" s="1"/>
      <c r="X507" s="1"/>
      <c r="Y507" s="1"/>
      <c r="Z507" s="1"/>
      <c r="AA507" s="1"/>
      <c r="AB507" s="1"/>
      <c r="AC507" s="1"/>
      <c r="AD507" s="1"/>
      <c r="AE507" s="1" t="s">
        <v>270</v>
      </c>
      <c r="AF507" s="1" t="s">
        <v>31</v>
      </c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8">
        <f>AN507+AO507+AP507</f>
        <v>0</v>
      </c>
      <c r="AR507" s="1"/>
      <c r="AS507" s="8" t="s">
        <v>2534</v>
      </c>
      <c r="AT507" s="8" t="s">
        <v>2535</v>
      </c>
      <c r="AU507" s="1"/>
      <c r="AV507" s="8" t="s">
        <v>169</v>
      </c>
      <c r="AW507" s="1"/>
    </row>
    <row r="508" spans="1:49" ht="14" customHeight="1" x14ac:dyDescent="0.15">
      <c r="A508" s="8" t="s">
        <v>1136</v>
      </c>
      <c r="B508" s="8" t="s">
        <v>146</v>
      </c>
      <c r="C508" s="1"/>
      <c r="D508" s="8" t="s">
        <v>2508</v>
      </c>
      <c r="E508" s="8" t="s">
        <v>2552</v>
      </c>
      <c r="F508" s="8" t="s">
        <v>2553</v>
      </c>
      <c r="G508" s="1"/>
      <c r="H508" s="1"/>
      <c r="I508" s="1"/>
      <c r="J508" s="1"/>
      <c r="K508" s="1"/>
      <c r="L508" s="11">
        <v>2</v>
      </c>
      <c r="M508" s="11">
        <v>4</v>
      </c>
      <c r="N508" s="3"/>
      <c r="O508" s="3"/>
      <c r="P508" s="12"/>
      <c r="Q508" s="12"/>
      <c r="R508" s="4"/>
      <c r="S508" s="4"/>
      <c r="T508" s="12"/>
      <c r="U508" s="8" t="s">
        <v>43</v>
      </c>
      <c r="V508" s="8" t="s">
        <v>44</v>
      </c>
      <c r="W508" s="1"/>
      <c r="X508" s="1"/>
      <c r="Y508" s="1"/>
      <c r="Z508" s="1"/>
      <c r="AA508" s="1"/>
      <c r="AB508" s="1"/>
      <c r="AC508" s="1"/>
      <c r="AD508" s="1"/>
      <c r="AE508" s="1" t="s">
        <v>270</v>
      </c>
      <c r="AF508" s="1" t="s">
        <v>31</v>
      </c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8">
        <f>AN508+AO508+AP508</f>
        <v>0</v>
      </c>
      <c r="AR508" s="1"/>
      <c r="AS508" s="8" t="s">
        <v>2534</v>
      </c>
      <c r="AT508" s="8" t="s">
        <v>2535</v>
      </c>
      <c r="AU508" s="1"/>
      <c r="AV508" s="8" t="s">
        <v>169</v>
      </c>
      <c r="AW508" s="1"/>
    </row>
    <row r="509" spans="1:49" ht="14" customHeight="1" x14ac:dyDescent="0.15">
      <c r="A509" s="8" t="s">
        <v>1136</v>
      </c>
      <c r="B509" s="8"/>
      <c r="C509" s="1"/>
      <c r="D509" s="8" t="s">
        <v>2508</v>
      </c>
      <c r="E509" s="8" t="s">
        <v>2554</v>
      </c>
      <c r="F509" s="8" t="s">
        <v>2555</v>
      </c>
      <c r="G509" s="1"/>
      <c r="H509" s="1"/>
      <c r="I509" s="1"/>
      <c r="J509" s="1"/>
      <c r="K509" s="1"/>
      <c r="L509" s="11">
        <v>2</v>
      </c>
      <c r="M509" s="11">
        <v>4</v>
      </c>
      <c r="N509" s="3"/>
      <c r="O509" s="3"/>
      <c r="P509" s="12"/>
      <c r="Q509" s="12"/>
      <c r="R509" s="4"/>
      <c r="S509" s="4"/>
      <c r="T509" s="12"/>
      <c r="U509" s="8" t="s">
        <v>43</v>
      </c>
      <c r="V509" s="8" t="s">
        <v>44</v>
      </c>
      <c r="W509" s="1"/>
      <c r="X509" s="1"/>
      <c r="Y509" s="1"/>
      <c r="Z509" s="1"/>
      <c r="AA509" s="1"/>
      <c r="AB509" s="1"/>
      <c r="AC509" s="1"/>
      <c r="AD509" s="1"/>
      <c r="AE509" s="1" t="s">
        <v>270</v>
      </c>
      <c r="AF509" s="1" t="s">
        <v>31</v>
      </c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8">
        <f>AN509+AO509+AP509</f>
        <v>0</v>
      </c>
      <c r="AR509" s="1"/>
      <c r="AS509" s="8" t="s">
        <v>2534</v>
      </c>
      <c r="AT509" s="8" t="s">
        <v>2535</v>
      </c>
      <c r="AU509" s="1"/>
      <c r="AV509" s="8" t="s">
        <v>169</v>
      </c>
      <c r="AW509" s="1"/>
    </row>
    <row r="510" spans="1:49" ht="14" customHeight="1" x14ac:dyDescent="0.15">
      <c r="A510" s="8" t="s">
        <v>1136</v>
      </c>
      <c r="B510" s="8" t="s">
        <v>2354</v>
      </c>
      <c r="C510" s="1"/>
      <c r="D510" s="8" t="s">
        <v>2508</v>
      </c>
      <c r="E510" s="8" t="s">
        <v>2228</v>
      </c>
      <c r="F510" s="8" t="s">
        <v>2556</v>
      </c>
      <c r="G510" s="1"/>
      <c r="H510" s="1"/>
      <c r="I510" s="1"/>
      <c r="J510" s="1"/>
      <c r="K510" s="1"/>
      <c r="L510" s="11">
        <v>2</v>
      </c>
      <c r="M510" s="11">
        <v>4</v>
      </c>
      <c r="N510" s="3"/>
      <c r="O510" s="3"/>
      <c r="P510" s="12"/>
      <c r="Q510" s="12"/>
      <c r="R510" s="4"/>
      <c r="S510" s="4"/>
      <c r="T510" s="12"/>
      <c r="U510" s="8" t="s">
        <v>43</v>
      </c>
      <c r="V510" s="8" t="s">
        <v>44</v>
      </c>
      <c r="W510" s="1"/>
      <c r="X510" s="1"/>
      <c r="Y510" s="1"/>
      <c r="Z510" s="1"/>
      <c r="AA510" s="1"/>
      <c r="AB510" s="1"/>
      <c r="AC510" s="1"/>
      <c r="AD510" s="1"/>
      <c r="AE510" s="1"/>
      <c r="AF510" s="1" t="s">
        <v>31</v>
      </c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8">
        <f>AN510+AO510+AP510</f>
        <v>0</v>
      </c>
      <c r="AR510" s="1"/>
      <c r="AS510" s="8" t="s">
        <v>2534</v>
      </c>
      <c r="AT510" s="8" t="s">
        <v>2535</v>
      </c>
      <c r="AU510" s="1"/>
      <c r="AV510" s="8" t="s">
        <v>169</v>
      </c>
      <c r="AW510" s="1"/>
    </row>
    <row r="511" spans="1:49" ht="14" customHeight="1" x14ac:dyDescent="0.15">
      <c r="A511" s="8" t="s">
        <v>1136</v>
      </c>
      <c r="B511" s="8" t="s">
        <v>120</v>
      </c>
      <c r="C511" s="1"/>
      <c r="D511" s="8" t="s">
        <v>2508</v>
      </c>
      <c r="E511" s="8" t="s">
        <v>2230</v>
      </c>
      <c r="F511" s="8" t="s">
        <v>2557</v>
      </c>
      <c r="G511" s="1"/>
      <c r="H511" s="1"/>
      <c r="I511" s="1"/>
      <c r="J511" s="1"/>
      <c r="K511" s="1"/>
      <c r="L511" s="11">
        <v>2</v>
      </c>
      <c r="M511" s="11">
        <v>4</v>
      </c>
      <c r="N511" s="3"/>
      <c r="O511" s="3"/>
      <c r="P511" s="12"/>
      <c r="Q511" s="12"/>
      <c r="R511" s="4"/>
      <c r="S511" s="4"/>
      <c r="T511" s="12"/>
      <c r="U511" s="8" t="s">
        <v>43</v>
      </c>
      <c r="V511" s="8" t="s">
        <v>44</v>
      </c>
      <c r="W511" s="1"/>
      <c r="X511" s="1"/>
      <c r="Y511" s="1"/>
      <c r="Z511" s="1"/>
      <c r="AA511" s="1"/>
      <c r="AB511" s="1"/>
      <c r="AC511" s="1"/>
      <c r="AD511" s="1"/>
      <c r="AE511" s="1" t="s">
        <v>270</v>
      </c>
      <c r="AF511" s="1" t="s">
        <v>31</v>
      </c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8">
        <f>AN511+AO511+AP511</f>
        <v>0</v>
      </c>
      <c r="AR511" s="1"/>
      <c r="AS511" s="8" t="s">
        <v>2534</v>
      </c>
      <c r="AT511" s="8" t="s">
        <v>2535</v>
      </c>
      <c r="AU511" s="1"/>
      <c r="AV511" s="8" t="s">
        <v>169</v>
      </c>
      <c r="AW511" s="1"/>
    </row>
    <row r="512" spans="1:49" ht="14" customHeight="1" x14ac:dyDescent="0.15">
      <c r="A512" s="8" t="s">
        <v>1136</v>
      </c>
      <c r="B512" s="8" t="s">
        <v>769</v>
      </c>
      <c r="C512" s="1"/>
      <c r="D512" s="8" t="s">
        <v>2508</v>
      </c>
      <c r="E512" s="8" t="s">
        <v>2558</v>
      </c>
      <c r="F512" s="8" t="s">
        <v>2559</v>
      </c>
      <c r="G512" s="1"/>
      <c r="H512" s="1"/>
      <c r="I512" s="1"/>
      <c r="J512" s="1"/>
      <c r="K512" s="1"/>
      <c r="L512" s="11">
        <v>2</v>
      </c>
      <c r="M512" s="11">
        <v>4</v>
      </c>
      <c r="N512" s="3"/>
      <c r="O512" s="3"/>
      <c r="P512" s="12"/>
      <c r="Q512" s="12"/>
      <c r="R512" s="4"/>
      <c r="S512" s="4"/>
      <c r="T512" s="12"/>
      <c r="U512" s="8" t="s">
        <v>43</v>
      </c>
      <c r="V512" s="8" t="s">
        <v>44</v>
      </c>
      <c r="W512" s="1"/>
      <c r="X512" s="1"/>
      <c r="Y512" s="1"/>
      <c r="Z512" s="1"/>
      <c r="AA512" s="1"/>
      <c r="AB512" s="1"/>
      <c r="AC512" s="1"/>
      <c r="AD512" s="1"/>
      <c r="AE512" s="1"/>
      <c r="AF512" s="1" t="s">
        <v>31</v>
      </c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8">
        <f>AN512+AO512+AP512</f>
        <v>0</v>
      </c>
      <c r="AR512" s="1"/>
      <c r="AS512" s="8" t="s">
        <v>2534</v>
      </c>
      <c r="AT512" s="8" t="s">
        <v>2535</v>
      </c>
      <c r="AU512" s="1"/>
      <c r="AV512" s="8" t="s">
        <v>169</v>
      </c>
      <c r="AW512" s="1"/>
    </row>
    <row r="513" spans="1:49" ht="14" customHeight="1" x14ac:dyDescent="0.15">
      <c r="A513" s="8" t="s">
        <v>1136</v>
      </c>
      <c r="B513" s="8" t="s">
        <v>149</v>
      </c>
      <c r="C513" s="1"/>
      <c r="D513" s="8" t="s">
        <v>2508</v>
      </c>
      <c r="E513" s="8" t="s">
        <v>2560</v>
      </c>
      <c r="F513" s="8" t="s">
        <v>2561</v>
      </c>
      <c r="G513" s="1"/>
      <c r="H513" s="1"/>
      <c r="I513" s="1"/>
      <c r="J513" s="1"/>
      <c r="K513" s="1"/>
      <c r="L513" s="11">
        <v>2</v>
      </c>
      <c r="M513" s="11">
        <v>4</v>
      </c>
      <c r="N513" s="3"/>
      <c r="O513" s="3"/>
      <c r="P513" s="12"/>
      <c r="Q513" s="12"/>
      <c r="R513" s="4"/>
      <c r="S513" s="4"/>
      <c r="T513" s="12"/>
      <c r="U513" s="8" t="s">
        <v>43</v>
      </c>
      <c r="V513" s="8" t="s">
        <v>44</v>
      </c>
      <c r="W513" s="1"/>
      <c r="X513" s="1"/>
      <c r="Y513" s="1"/>
      <c r="Z513" s="1"/>
      <c r="AA513" s="1"/>
      <c r="AB513" s="1"/>
      <c r="AC513" s="1"/>
      <c r="AD513" s="1"/>
      <c r="AE513" s="1" t="s">
        <v>270</v>
      </c>
      <c r="AF513" s="1" t="s">
        <v>31</v>
      </c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8">
        <f>AN513+AO513+AP513</f>
        <v>0</v>
      </c>
      <c r="AR513" s="1"/>
      <c r="AS513" s="8" t="s">
        <v>2534</v>
      </c>
      <c r="AT513" s="8" t="s">
        <v>2535</v>
      </c>
      <c r="AU513" s="1"/>
      <c r="AV513" s="8" t="s">
        <v>169</v>
      </c>
      <c r="AW513" s="1"/>
    </row>
    <row r="514" spans="1:49" ht="14" customHeight="1" x14ac:dyDescent="0.15">
      <c r="A514" s="8" t="s">
        <v>1136</v>
      </c>
      <c r="B514" s="8"/>
      <c r="C514" s="1"/>
      <c r="D514" s="8" t="s">
        <v>2508</v>
      </c>
      <c r="E514" s="8" t="s">
        <v>2562</v>
      </c>
      <c r="F514" s="8" t="s">
        <v>2563</v>
      </c>
      <c r="G514" s="1"/>
      <c r="H514" s="1"/>
      <c r="I514" s="1"/>
      <c r="J514" s="1"/>
      <c r="K514" s="1"/>
      <c r="L514" s="11">
        <v>2</v>
      </c>
      <c r="M514" s="11">
        <v>4</v>
      </c>
      <c r="N514" s="3"/>
      <c r="O514" s="3"/>
      <c r="P514" s="12"/>
      <c r="Q514" s="12"/>
      <c r="R514" s="4"/>
      <c r="S514" s="4"/>
      <c r="T514" s="12"/>
      <c r="U514" s="8" t="s">
        <v>43</v>
      </c>
      <c r="V514" s="8" t="s">
        <v>44</v>
      </c>
      <c r="W514" s="1"/>
      <c r="X514" s="1"/>
      <c r="Y514" s="1"/>
      <c r="Z514" s="1"/>
      <c r="AA514" s="1"/>
      <c r="AB514" s="1"/>
      <c r="AC514" s="1"/>
      <c r="AD514" s="1"/>
      <c r="AE514" s="1"/>
      <c r="AF514" s="1" t="s">
        <v>31</v>
      </c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8">
        <f>AN514+AO514+AP514</f>
        <v>0</v>
      </c>
      <c r="AR514" s="1"/>
      <c r="AS514" s="8" t="s">
        <v>2534</v>
      </c>
      <c r="AT514" s="8" t="s">
        <v>2535</v>
      </c>
      <c r="AU514" s="1"/>
      <c r="AV514" s="8" t="s">
        <v>169</v>
      </c>
      <c r="AW514" s="1"/>
    </row>
    <row r="515" spans="1:49" ht="14" customHeight="1" x14ac:dyDescent="0.15">
      <c r="A515" s="8" t="s">
        <v>1136</v>
      </c>
      <c r="B515" s="8" t="s">
        <v>769</v>
      </c>
      <c r="C515" s="1"/>
      <c r="D515" s="8" t="s">
        <v>2508</v>
      </c>
      <c r="E515" s="8" t="s">
        <v>2564</v>
      </c>
      <c r="F515" s="8" t="s">
        <v>2565</v>
      </c>
      <c r="G515" s="1"/>
      <c r="H515" s="1"/>
      <c r="I515" s="1"/>
      <c r="J515" s="1"/>
      <c r="K515" s="1"/>
      <c r="L515" s="11">
        <v>2</v>
      </c>
      <c r="M515" s="11">
        <v>4</v>
      </c>
      <c r="N515" s="3"/>
      <c r="O515" s="3"/>
      <c r="P515" s="12"/>
      <c r="Q515" s="12"/>
      <c r="R515" s="4"/>
      <c r="S515" s="4"/>
      <c r="T515" s="12"/>
      <c r="U515" s="8" t="s">
        <v>43</v>
      </c>
      <c r="V515" s="8" t="s">
        <v>44</v>
      </c>
      <c r="W515" s="1"/>
      <c r="X515" s="1"/>
      <c r="Y515" s="1"/>
      <c r="Z515" s="1"/>
      <c r="AA515" s="1"/>
      <c r="AB515" s="1"/>
      <c r="AC515" s="1"/>
      <c r="AD515" s="1"/>
      <c r="AE515" s="1"/>
      <c r="AF515" s="1" t="s">
        <v>31</v>
      </c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8">
        <f>AN515+AO515+AP515</f>
        <v>0</v>
      </c>
      <c r="AR515" s="1"/>
      <c r="AS515" s="8" t="s">
        <v>2534</v>
      </c>
      <c r="AT515" s="8" t="s">
        <v>2535</v>
      </c>
      <c r="AU515" s="1"/>
      <c r="AV515" s="8" t="s">
        <v>169</v>
      </c>
      <c r="AW515" s="1"/>
    </row>
    <row r="516" spans="1:49" ht="14" customHeight="1" x14ac:dyDescent="0.15">
      <c r="A516" s="8" t="s">
        <v>1136</v>
      </c>
      <c r="B516" s="8" t="s">
        <v>441</v>
      </c>
      <c r="C516" s="1"/>
      <c r="D516" s="8" t="s">
        <v>2508</v>
      </c>
      <c r="E516" s="8" t="s">
        <v>2566</v>
      </c>
      <c r="F516" s="8" t="s">
        <v>2567</v>
      </c>
      <c r="G516" s="1"/>
      <c r="H516" s="1"/>
      <c r="I516" s="1"/>
      <c r="J516" s="1"/>
      <c r="K516" s="1"/>
      <c r="L516" s="11">
        <v>2</v>
      </c>
      <c r="M516" s="11">
        <v>4</v>
      </c>
      <c r="N516" s="3"/>
      <c r="O516" s="3"/>
      <c r="P516" s="12"/>
      <c r="Q516" s="12"/>
      <c r="R516" s="4"/>
      <c r="S516" s="4"/>
      <c r="T516" s="12"/>
      <c r="U516" s="8" t="s">
        <v>43</v>
      </c>
      <c r="V516" s="8" t="s">
        <v>44</v>
      </c>
      <c r="W516" s="1"/>
      <c r="X516" s="1"/>
      <c r="Y516" s="1"/>
      <c r="Z516" s="1"/>
      <c r="AA516" s="1"/>
      <c r="AB516" s="1"/>
      <c r="AC516" s="1"/>
      <c r="AD516" s="1"/>
      <c r="AE516" s="1"/>
      <c r="AF516" s="1" t="s">
        <v>31</v>
      </c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8">
        <f>AN516+AO516+AP516</f>
        <v>0</v>
      </c>
      <c r="AR516" s="1"/>
      <c r="AS516" s="8" t="s">
        <v>2534</v>
      </c>
      <c r="AT516" s="8" t="s">
        <v>2535</v>
      </c>
      <c r="AU516" s="1"/>
      <c r="AV516" s="8" t="s">
        <v>169</v>
      </c>
      <c r="AW516" s="1"/>
    </row>
    <row r="517" spans="1:49" ht="14" customHeight="1" x14ac:dyDescent="0.15">
      <c r="A517" s="8" t="s">
        <v>1136</v>
      </c>
      <c r="B517" s="8" t="s">
        <v>102</v>
      </c>
      <c r="C517" s="1"/>
      <c r="D517" s="8" t="s">
        <v>2508</v>
      </c>
      <c r="E517" s="8" t="s">
        <v>2568</v>
      </c>
      <c r="F517" s="8" t="s">
        <v>2569</v>
      </c>
      <c r="G517" s="1"/>
      <c r="H517" s="1"/>
      <c r="I517" s="1"/>
      <c r="J517" s="1"/>
      <c r="K517" s="1"/>
      <c r="L517" s="11">
        <v>2</v>
      </c>
      <c r="M517" s="11">
        <v>4</v>
      </c>
      <c r="N517" s="3"/>
      <c r="O517" s="3"/>
      <c r="P517" s="12"/>
      <c r="Q517" s="12"/>
      <c r="R517" s="4"/>
      <c r="S517" s="4"/>
      <c r="T517" s="12"/>
      <c r="U517" s="8" t="s">
        <v>43</v>
      </c>
      <c r="V517" s="8" t="s">
        <v>44</v>
      </c>
      <c r="W517" s="1"/>
      <c r="X517" s="1"/>
      <c r="Y517" s="1"/>
      <c r="Z517" s="1"/>
      <c r="AA517" s="1"/>
      <c r="AB517" s="1"/>
      <c r="AC517" s="1"/>
      <c r="AD517" s="1"/>
      <c r="AE517" s="1"/>
      <c r="AF517" s="1" t="s">
        <v>31</v>
      </c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8">
        <f>AN517+AO517+AP517</f>
        <v>0</v>
      </c>
      <c r="AR517" s="1"/>
      <c r="AS517" s="8" t="s">
        <v>2534</v>
      </c>
      <c r="AT517" s="8" t="s">
        <v>2535</v>
      </c>
      <c r="AU517" s="1"/>
      <c r="AV517" s="8" t="s">
        <v>169</v>
      </c>
      <c r="AW517" s="1"/>
    </row>
    <row r="518" spans="1:49" ht="14" customHeight="1" x14ac:dyDescent="0.15">
      <c r="A518" s="8" t="s">
        <v>1136</v>
      </c>
      <c r="B518" s="8" t="s">
        <v>758</v>
      </c>
      <c r="C518" s="1"/>
      <c r="D518" s="8" t="s">
        <v>2508</v>
      </c>
      <c r="E518" s="8" t="s">
        <v>2570</v>
      </c>
      <c r="F518" s="8" t="s">
        <v>2571</v>
      </c>
      <c r="G518" s="1"/>
      <c r="H518" s="1"/>
      <c r="I518" s="1"/>
      <c r="J518" s="1"/>
      <c r="K518" s="1"/>
      <c r="L518" s="11">
        <v>2</v>
      </c>
      <c r="M518" s="11">
        <v>4</v>
      </c>
      <c r="N518" s="3"/>
      <c r="O518" s="3"/>
      <c r="P518" s="12"/>
      <c r="Q518" s="12"/>
      <c r="R518" s="4"/>
      <c r="S518" s="4"/>
      <c r="T518" s="12"/>
      <c r="U518" s="8" t="s">
        <v>43</v>
      </c>
      <c r="V518" s="8" t="s">
        <v>44</v>
      </c>
      <c r="W518" s="1"/>
      <c r="X518" s="1"/>
      <c r="Y518" s="1"/>
      <c r="Z518" s="1"/>
      <c r="AA518" s="1"/>
      <c r="AB518" s="1"/>
      <c r="AC518" s="1"/>
      <c r="AD518" s="1"/>
      <c r="AE518" s="1"/>
      <c r="AF518" s="1" t="s">
        <v>31</v>
      </c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8">
        <f>AN518+AO518+AP518</f>
        <v>0</v>
      </c>
      <c r="AR518" s="1"/>
      <c r="AS518" s="8" t="s">
        <v>2534</v>
      </c>
      <c r="AT518" s="8" t="s">
        <v>2535</v>
      </c>
      <c r="AU518" s="1"/>
      <c r="AV518" s="8" t="s">
        <v>169</v>
      </c>
      <c r="AW518" s="1"/>
    </row>
    <row r="519" spans="1:49" ht="14" customHeight="1" x14ac:dyDescent="0.15">
      <c r="A519" s="8" t="s">
        <v>1136</v>
      </c>
      <c r="B519" s="8"/>
      <c r="C519" s="1"/>
      <c r="D519" s="8" t="s">
        <v>2508</v>
      </c>
      <c r="E519" s="8" t="s">
        <v>2572</v>
      </c>
      <c r="F519" s="8" t="s">
        <v>2573</v>
      </c>
      <c r="G519" s="1"/>
      <c r="H519" s="1"/>
      <c r="I519" s="1"/>
      <c r="J519" s="1"/>
      <c r="K519" s="1"/>
      <c r="L519" s="11">
        <v>2</v>
      </c>
      <c r="M519" s="11">
        <v>4</v>
      </c>
      <c r="N519" s="3"/>
      <c r="O519" s="3"/>
      <c r="P519" s="12"/>
      <c r="Q519" s="12"/>
      <c r="R519" s="4"/>
      <c r="S519" s="4"/>
      <c r="T519" s="12"/>
      <c r="U519" s="8" t="s">
        <v>43</v>
      </c>
      <c r="V519" s="8" t="s">
        <v>44</v>
      </c>
      <c r="W519" s="1"/>
      <c r="X519" s="1"/>
      <c r="Y519" s="1"/>
      <c r="Z519" s="1"/>
      <c r="AA519" s="1"/>
      <c r="AB519" s="1"/>
      <c r="AC519" s="1"/>
      <c r="AD519" s="1"/>
      <c r="AE519" s="1"/>
      <c r="AF519" s="1" t="s">
        <v>31</v>
      </c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8">
        <f>AN519+AO519+AP519</f>
        <v>0</v>
      </c>
      <c r="AR519" s="1"/>
      <c r="AS519" s="8" t="s">
        <v>2534</v>
      </c>
      <c r="AT519" s="8" t="s">
        <v>2535</v>
      </c>
      <c r="AU519" s="1"/>
      <c r="AV519" s="8" t="s">
        <v>169</v>
      </c>
      <c r="AW519" s="1"/>
    </row>
    <row r="520" spans="1:49" ht="14" customHeight="1" x14ac:dyDescent="0.15">
      <c r="A520" s="8" t="s">
        <v>1136</v>
      </c>
      <c r="B520" s="8"/>
      <c r="C520" s="1"/>
      <c r="D520" s="8" t="s">
        <v>2508</v>
      </c>
      <c r="E520" s="8" t="s">
        <v>2574</v>
      </c>
      <c r="F520" s="8" t="s">
        <v>2575</v>
      </c>
      <c r="G520" s="1"/>
      <c r="H520" s="1"/>
      <c r="I520" s="1"/>
      <c r="J520" s="1"/>
      <c r="K520" s="1"/>
      <c r="L520" s="11">
        <v>2</v>
      </c>
      <c r="M520" s="11">
        <v>4</v>
      </c>
      <c r="N520" s="3"/>
      <c r="O520" s="3"/>
      <c r="P520" s="12"/>
      <c r="Q520" s="12"/>
      <c r="R520" s="4"/>
      <c r="S520" s="4"/>
      <c r="T520" s="12"/>
      <c r="U520" s="8" t="s">
        <v>43</v>
      </c>
      <c r="V520" s="8" t="s">
        <v>44</v>
      </c>
      <c r="W520" s="1"/>
      <c r="X520" s="1"/>
      <c r="Y520" s="1"/>
      <c r="Z520" s="1"/>
      <c r="AA520" s="1"/>
      <c r="AB520" s="1"/>
      <c r="AC520" s="1"/>
      <c r="AD520" s="1"/>
      <c r="AE520" s="1" t="s">
        <v>270</v>
      </c>
      <c r="AF520" s="1" t="s">
        <v>31</v>
      </c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8">
        <f>AN520+AO520+AP520</f>
        <v>0</v>
      </c>
      <c r="AR520" s="1"/>
      <c r="AS520" s="8" t="s">
        <v>2534</v>
      </c>
      <c r="AT520" s="8" t="s">
        <v>2535</v>
      </c>
      <c r="AU520" s="1"/>
      <c r="AV520" s="8" t="s">
        <v>169</v>
      </c>
      <c r="AW520" s="1"/>
    </row>
    <row r="521" spans="1:49" ht="14" customHeight="1" x14ac:dyDescent="0.15">
      <c r="A521" s="8" t="s">
        <v>1136</v>
      </c>
      <c r="B521" s="8" t="s">
        <v>120</v>
      </c>
      <c r="C521" s="1"/>
      <c r="D521" s="8" t="s">
        <v>2508</v>
      </c>
      <c r="E521" s="8" t="s">
        <v>2576</v>
      </c>
      <c r="F521" s="8" t="s">
        <v>2577</v>
      </c>
      <c r="G521" s="1"/>
      <c r="H521" s="1"/>
      <c r="I521" s="1"/>
      <c r="J521" s="1"/>
      <c r="K521" s="1"/>
      <c r="L521" s="11">
        <v>2</v>
      </c>
      <c r="M521" s="11">
        <v>4</v>
      </c>
      <c r="N521" s="3"/>
      <c r="O521" s="3"/>
      <c r="P521" s="12"/>
      <c r="Q521" s="12"/>
      <c r="R521" s="4"/>
      <c r="S521" s="4"/>
      <c r="T521" s="12"/>
      <c r="U521" s="8" t="s">
        <v>43</v>
      </c>
      <c r="V521" s="8" t="s">
        <v>44</v>
      </c>
      <c r="W521" s="1"/>
      <c r="X521" s="1"/>
      <c r="Y521" s="1"/>
      <c r="Z521" s="1"/>
      <c r="AA521" s="1"/>
      <c r="AB521" s="1"/>
      <c r="AC521" s="1"/>
      <c r="AD521" s="1"/>
      <c r="AE521" s="1"/>
      <c r="AF521" s="1" t="s">
        <v>31</v>
      </c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8">
        <f>AN521+AO521+AP521</f>
        <v>0</v>
      </c>
      <c r="AR521" s="1"/>
      <c r="AS521" s="8" t="s">
        <v>2534</v>
      </c>
      <c r="AT521" s="8" t="s">
        <v>2535</v>
      </c>
      <c r="AU521" s="1"/>
      <c r="AV521" s="8" t="s">
        <v>169</v>
      </c>
      <c r="AW521" s="1"/>
    </row>
    <row r="522" spans="1:49" ht="14" customHeight="1" x14ac:dyDescent="0.15">
      <c r="A522" s="8" t="s">
        <v>1136</v>
      </c>
      <c r="B522" s="8"/>
      <c r="C522" s="1"/>
      <c r="D522" s="8" t="s">
        <v>2508</v>
      </c>
      <c r="E522" s="8" t="s">
        <v>2578</v>
      </c>
      <c r="F522" s="8" t="s">
        <v>2579</v>
      </c>
      <c r="G522" s="1"/>
      <c r="H522" s="1"/>
      <c r="I522" s="1"/>
      <c r="J522" s="1"/>
      <c r="K522" s="1"/>
      <c r="L522" s="11">
        <v>2</v>
      </c>
      <c r="M522" s="11">
        <v>4</v>
      </c>
      <c r="N522" s="3"/>
      <c r="O522" s="3"/>
      <c r="P522" s="12"/>
      <c r="Q522" s="12"/>
      <c r="R522" s="4"/>
      <c r="S522" s="4"/>
      <c r="T522" s="12"/>
      <c r="U522" s="8" t="s">
        <v>43</v>
      </c>
      <c r="V522" s="8" t="s">
        <v>44</v>
      </c>
      <c r="W522" s="1"/>
      <c r="X522" s="1"/>
      <c r="Y522" s="1"/>
      <c r="Z522" s="1"/>
      <c r="AA522" s="1"/>
      <c r="AB522" s="1"/>
      <c r="AC522" s="1"/>
      <c r="AD522" s="1"/>
      <c r="AE522" s="1" t="s">
        <v>270</v>
      </c>
      <c r="AF522" s="1" t="s">
        <v>31</v>
      </c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8">
        <f>AN522+AO522+AP522</f>
        <v>0</v>
      </c>
      <c r="AR522" s="1"/>
      <c r="AS522" s="8" t="s">
        <v>2534</v>
      </c>
      <c r="AT522" s="8" t="s">
        <v>2535</v>
      </c>
      <c r="AU522" s="1"/>
      <c r="AV522" s="8" t="s">
        <v>169</v>
      </c>
      <c r="AW522" s="1"/>
    </row>
    <row r="523" spans="1:49" ht="14" customHeight="1" x14ac:dyDescent="0.15">
      <c r="A523" s="8" t="s">
        <v>1136</v>
      </c>
      <c r="B523" s="8" t="s">
        <v>445</v>
      </c>
      <c r="C523" s="1"/>
      <c r="D523" s="8" t="s">
        <v>2508</v>
      </c>
      <c r="E523" s="8" t="s">
        <v>2232</v>
      </c>
      <c r="F523" s="8" t="s">
        <v>2580</v>
      </c>
      <c r="G523" s="1"/>
      <c r="H523" s="1"/>
      <c r="I523" s="1"/>
      <c r="J523" s="1"/>
      <c r="K523" s="1"/>
      <c r="L523" s="11">
        <v>2</v>
      </c>
      <c r="M523" s="11">
        <v>4</v>
      </c>
      <c r="N523" s="3"/>
      <c r="O523" s="3"/>
      <c r="P523" s="12"/>
      <c r="Q523" s="12"/>
      <c r="R523" s="4"/>
      <c r="S523" s="4"/>
      <c r="T523" s="12"/>
      <c r="U523" s="8" t="s">
        <v>43</v>
      </c>
      <c r="V523" s="8" t="s">
        <v>44</v>
      </c>
      <c r="W523" s="1"/>
      <c r="X523" s="1"/>
      <c r="Y523" s="1"/>
      <c r="Z523" s="1"/>
      <c r="AA523" s="1"/>
      <c r="AB523" s="1"/>
      <c r="AC523" s="1"/>
      <c r="AD523" s="1"/>
      <c r="AE523" s="1"/>
      <c r="AF523" s="1" t="s">
        <v>31</v>
      </c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8">
        <f>AN523+AO523+AP523</f>
        <v>0</v>
      </c>
      <c r="AR523" s="1"/>
      <c r="AS523" s="8" t="s">
        <v>2534</v>
      </c>
      <c r="AT523" s="8" t="s">
        <v>2535</v>
      </c>
      <c r="AU523" s="1"/>
      <c r="AV523" s="8" t="s">
        <v>169</v>
      </c>
      <c r="AW523" s="1"/>
    </row>
    <row r="524" spans="1:49" ht="14" customHeight="1" x14ac:dyDescent="0.15">
      <c r="A524" s="8" t="s">
        <v>1136</v>
      </c>
      <c r="B524" s="8" t="s">
        <v>146</v>
      </c>
      <c r="C524" s="1"/>
      <c r="D524" s="8" t="s">
        <v>2508</v>
      </c>
      <c r="E524" s="8" t="s">
        <v>2581</v>
      </c>
      <c r="F524" s="8" t="s">
        <v>2582</v>
      </c>
      <c r="G524" s="1"/>
      <c r="H524" s="1"/>
      <c r="I524" s="1"/>
      <c r="J524" s="1"/>
      <c r="K524" s="1"/>
      <c r="L524" s="11">
        <v>2</v>
      </c>
      <c r="M524" s="11">
        <v>4</v>
      </c>
      <c r="N524" s="3"/>
      <c r="O524" s="3"/>
      <c r="P524" s="12"/>
      <c r="Q524" s="12"/>
      <c r="R524" s="4"/>
      <c r="S524" s="4"/>
      <c r="T524" s="12"/>
      <c r="U524" s="8" t="s">
        <v>43</v>
      </c>
      <c r="V524" s="8" t="s">
        <v>44</v>
      </c>
      <c r="W524" s="1"/>
      <c r="X524" s="1"/>
      <c r="Y524" s="1"/>
      <c r="Z524" s="1"/>
      <c r="AA524" s="1"/>
      <c r="AB524" s="1"/>
      <c r="AC524" s="1"/>
      <c r="AD524" s="1"/>
      <c r="AE524" s="1" t="s">
        <v>270</v>
      </c>
      <c r="AF524" s="1" t="s">
        <v>31</v>
      </c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8">
        <f>AN524+AO524+AP524</f>
        <v>0</v>
      </c>
      <c r="AR524" s="1"/>
      <c r="AS524" s="8" t="s">
        <v>2534</v>
      </c>
      <c r="AT524" s="8" t="s">
        <v>2535</v>
      </c>
      <c r="AU524" s="1"/>
      <c r="AV524" s="8" t="s">
        <v>169</v>
      </c>
      <c r="AW524" s="1"/>
    </row>
    <row r="525" spans="1:49" ht="14" customHeight="1" x14ac:dyDescent="0.15">
      <c r="A525" s="8" t="s">
        <v>1136</v>
      </c>
      <c r="B525" s="8" t="s">
        <v>492</v>
      </c>
      <c r="C525" s="1"/>
      <c r="D525" s="8" t="s">
        <v>2508</v>
      </c>
      <c r="E525" s="8" t="s">
        <v>2583</v>
      </c>
      <c r="F525" s="8" t="s">
        <v>2584</v>
      </c>
      <c r="G525" s="1"/>
      <c r="H525" s="1"/>
      <c r="I525" s="1"/>
      <c r="J525" s="1"/>
      <c r="K525" s="1"/>
      <c r="L525" s="11">
        <v>2</v>
      </c>
      <c r="M525" s="11">
        <v>4</v>
      </c>
      <c r="N525" s="3"/>
      <c r="O525" s="3"/>
      <c r="P525" s="12"/>
      <c r="Q525" s="12"/>
      <c r="R525" s="4"/>
      <c r="S525" s="4"/>
      <c r="T525" s="12"/>
      <c r="U525" s="8" t="s">
        <v>43</v>
      </c>
      <c r="V525" s="8" t="s">
        <v>44</v>
      </c>
      <c r="W525" s="1"/>
      <c r="X525" s="1"/>
      <c r="Y525" s="1"/>
      <c r="Z525" s="1"/>
      <c r="AA525" s="1"/>
      <c r="AB525" s="1"/>
      <c r="AC525" s="1"/>
      <c r="AD525" s="1"/>
      <c r="AE525" s="1" t="s">
        <v>270</v>
      </c>
      <c r="AF525" s="1" t="s">
        <v>31</v>
      </c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8">
        <f>AN525+AO525+AP525</f>
        <v>0</v>
      </c>
      <c r="AR525" s="1"/>
      <c r="AS525" s="8" t="s">
        <v>2534</v>
      </c>
      <c r="AT525" s="8" t="s">
        <v>2535</v>
      </c>
      <c r="AU525" s="1"/>
      <c r="AV525" s="8" t="s">
        <v>169</v>
      </c>
      <c r="AW525" s="1"/>
    </row>
    <row r="526" spans="1:49" ht="14" customHeight="1" x14ac:dyDescent="0.15">
      <c r="A526" s="8" t="s">
        <v>1136</v>
      </c>
      <c r="B526" s="8" t="s">
        <v>138</v>
      </c>
      <c r="C526" s="1"/>
      <c r="D526" s="8" t="s">
        <v>2508</v>
      </c>
      <c r="E526" s="8" t="s">
        <v>2585</v>
      </c>
      <c r="F526" s="8" t="s">
        <v>2586</v>
      </c>
      <c r="G526" s="1"/>
      <c r="H526" s="1"/>
      <c r="I526" s="1"/>
      <c r="J526" s="1"/>
      <c r="K526" s="1"/>
      <c r="L526" s="11">
        <v>2</v>
      </c>
      <c r="M526" s="11">
        <v>4</v>
      </c>
      <c r="N526" s="3"/>
      <c r="O526" s="3"/>
      <c r="P526" s="12"/>
      <c r="Q526" s="12"/>
      <c r="R526" s="4"/>
      <c r="S526" s="4"/>
      <c r="T526" s="12"/>
      <c r="U526" s="8" t="s">
        <v>43</v>
      </c>
      <c r="V526" s="8" t="s">
        <v>44</v>
      </c>
      <c r="W526" s="1"/>
      <c r="X526" s="1"/>
      <c r="Y526" s="1"/>
      <c r="Z526" s="1"/>
      <c r="AA526" s="1"/>
      <c r="AB526" s="1"/>
      <c r="AC526" s="1"/>
      <c r="AD526" s="1"/>
      <c r="AE526" s="1" t="s">
        <v>270</v>
      </c>
      <c r="AF526" s="1" t="s">
        <v>31</v>
      </c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8">
        <f>AN526+AO526+AP526</f>
        <v>0</v>
      </c>
      <c r="AR526" s="1"/>
      <c r="AS526" s="8" t="s">
        <v>2534</v>
      </c>
      <c r="AT526" s="8" t="s">
        <v>2535</v>
      </c>
      <c r="AU526" s="1"/>
      <c r="AV526" s="8" t="s">
        <v>169</v>
      </c>
      <c r="AW526" s="1"/>
    </row>
    <row r="527" spans="1:49" ht="14" customHeight="1" x14ac:dyDescent="0.15">
      <c r="A527" s="8" t="s">
        <v>1136</v>
      </c>
      <c r="B527" s="8"/>
      <c r="C527" s="1"/>
      <c r="D527" s="8" t="s">
        <v>2508</v>
      </c>
      <c r="E527" s="8" t="s">
        <v>2587</v>
      </c>
      <c r="F527" s="8" t="s">
        <v>2588</v>
      </c>
      <c r="G527" s="1"/>
      <c r="H527" s="1"/>
      <c r="I527" s="1"/>
      <c r="J527" s="1"/>
      <c r="K527" s="1"/>
      <c r="L527" s="11">
        <v>2</v>
      </c>
      <c r="M527" s="11">
        <v>4</v>
      </c>
      <c r="N527" s="3"/>
      <c r="O527" s="3"/>
      <c r="P527" s="12"/>
      <c r="Q527" s="12"/>
      <c r="R527" s="4"/>
      <c r="S527" s="4"/>
      <c r="T527" s="12"/>
      <c r="U527" s="8" t="s">
        <v>43</v>
      </c>
      <c r="V527" s="8" t="s">
        <v>44</v>
      </c>
      <c r="W527" s="1"/>
      <c r="X527" s="1"/>
      <c r="Y527" s="1"/>
      <c r="Z527" s="1"/>
      <c r="AA527" s="1"/>
      <c r="AB527" s="1"/>
      <c r="AC527" s="1"/>
      <c r="AD527" s="1"/>
      <c r="AE527" s="1"/>
      <c r="AF527" s="1" t="s">
        <v>31</v>
      </c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8">
        <f>AN527+AO527+AP527</f>
        <v>0</v>
      </c>
      <c r="AR527" s="1"/>
      <c r="AS527" s="8" t="s">
        <v>2534</v>
      </c>
      <c r="AT527" s="8" t="s">
        <v>2535</v>
      </c>
      <c r="AU527" s="1"/>
      <c r="AV527" s="8" t="s">
        <v>169</v>
      </c>
      <c r="AW527" s="1"/>
    </row>
    <row r="528" spans="1:49" ht="14" customHeight="1" x14ac:dyDescent="0.15">
      <c r="A528" s="8" t="s">
        <v>1136</v>
      </c>
      <c r="B528" s="8"/>
      <c r="C528" s="1"/>
      <c r="D528" s="8" t="s">
        <v>2508</v>
      </c>
      <c r="E528" s="8" t="s">
        <v>435</v>
      </c>
      <c r="F528" s="8" t="s">
        <v>2589</v>
      </c>
      <c r="G528" s="1"/>
      <c r="H528" s="1"/>
      <c r="I528" s="1"/>
      <c r="J528" s="1"/>
      <c r="K528" s="1"/>
      <c r="L528" s="11">
        <v>1</v>
      </c>
      <c r="M528" s="11">
        <v>3</v>
      </c>
      <c r="N528" s="3"/>
      <c r="O528" s="3"/>
      <c r="P528" s="12"/>
      <c r="Q528" s="12"/>
      <c r="R528" s="4"/>
      <c r="S528" s="4"/>
      <c r="T528" s="12"/>
      <c r="U528" s="8" t="s">
        <v>43</v>
      </c>
      <c r="V528" s="8" t="s">
        <v>44</v>
      </c>
      <c r="W528" s="1"/>
      <c r="X528" s="1"/>
      <c r="Y528" s="1"/>
      <c r="Z528" s="1"/>
      <c r="AA528" s="1"/>
      <c r="AB528" s="1"/>
      <c r="AC528" s="1"/>
      <c r="AD528" s="1"/>
      <c r="AE528" s="1"/>
      <c r="AF528" s="1" t="s">
        <v>31</v>
      </c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8">
        <f>AN528+AO528+AP528</f>
        <v>0</v>
      </c>
      <c r="AR528" s="1"/>
      <c r="AS528" s="8" t="s">
        <v>2534</v>
      </c>
      <c r="AT528" s="8" t="s">
        <v>2535</v>
      </c>
      <c r="AU528" s="1"/>
      <c r="AV528" s="8" t="s">
        <v>169</v>
      </c>
      <c r="AW528" s="1"/>
    </row>
    <row r="529" spans="1:49" ht="14" customHeight="1" x14ac:dyDescent="0.15">
      <c r="A529" s="8" t="s">
        <v>1136</v>
      </c>
      <c r="B529" s="8" t="s">
        <v>29</v>
      </c>
      <c r="C529" s="1"/>
      <c r="D529" s="8" t="s">
        <v>2508</v>
      </c>
      <c r="E529" s="8" t="s">
        <v>172</v>
      </c>
      <c r="F529" s="8" t="s">
        <v>2590</v>
      </c>
      <c r="G529" s="1"/>
      <c r="H529" s="1"/>
      <c r="I529" s="1"/>
      <c r="J529" s="1"/>
      <c r="K529" s="1"/>
      <c r="L529" s="11">
        <v>3</v>
      </c>
      <c r="M529" s="12"/>
      <c r="N529" s="4"/>
      <c r="O529" s="4"/>
      <c r="P529" s="12"/>
      <c r="Q529" s="12"/>
      <c r="R529" s="4"/>
      <c r="S529" s="4"/>
      <c r="T529" s="11">
        <v>3</v>
      </c>
      <c r="U529" s="8"/>
      <c r="V529" s="8"/>
      <c r="W529" s="1"/>
      <c r="X529" s="1"/>
      <c r="Y529" s="1"/>
      <c r="Z529" s="1"/>
      <c r="AA529" s="1"/>
      <c r="AB529" s="1"/>
      <c r="AC529" s="1"/>
      <c r="AD529" s="1"/>
      <c r="AE529" s="1"/>
      <c r="AF529" s="1" t="s">
        <v>31</v>
      </c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8">
        <f>AN529+AO529+AP529</f>
        <v>0</v>
      </c>
      <c r="AR529" s="1"/>
      <c r="AS529" s="8" t="s">
        <v>2510</v>
      </c>
      <c r="AT529" s="8" t="s">
        <v>2511</v>
      </c>
      <c r="AU529" s="1"/>
      <c r="AV529" s="8" t="s">
        <v>169</v>
      </c>
      <c r="AW529" s="1"/>
    </row>
    <row r="530" spans="1:49" ht="14" customHeight="1" x14ac:dyDescent="0.15">
      <c r="A530" s="8" t="s">
        <v>1136</v>
      </c>
      <c r="B530" s="8" t="s">
        <v>395</v>
      </c>
      <c r="C530" s="1"/>
      <c r="D530" s="8" t="s">
        <v>2508</v>
      </c>
      <c r="E530" s="8" t="s">
        <v>174</v>
      </c>
      <c r="F530" s="8" t="s">
        <v>2591</v>
      </c>
      <c r="G530" s="1"/>
      <c r="H530" s="1"/>
      <c r="I530" s="1"/>
      <c r="J530" s="1"/>
      <c r="K530" s="1"/>
      <c r="L530" s="11">
        <v>3</v>
      </c>
      <c r="M530" s="12"/>
      <c r="N530" s="4"/>
      <c r="O530" s="4"/>
      <c r="P530" s="12"/>
      <c r="Q530" s="12"/>
      <c r="R530" s="4"/>
      <c r="S530" s="4"/>
      <c r="T530" s="11">
        <v>3</v>
      </c>
      <c r="U530" s="8"/>
      <c r="V530" s="8"/>
      <c r="W530" s="1"/>
      <c r="X530" s="1"/>
      <c r="Y530" s="1"/>
      <c r="Z530" s="1"/>
      <c r="AA530" s="1"/>
      <c r="AB530" s="1"/>
      <c r="AC530" s="1"/>
      <c r="AD530" s="1"/>
      <c r="AE530" s="1"/>
      <c r="AF530" s="1" t="s">
        <v>31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8">
        <f>AN530+AO530+AP530</f>
        <v>0</v>
      </c>
      <c r="AR530" s="1"/>
      <c r="AS530" s="8" t="s">
        <v>2510</v>
      </c>
      <c r="AT530" s="8" t="s">
        <v>2511</v>
      </c>
      <c r="AU530" s="1"/>
      <c r="AV530" s="8" t="s">
        <v>169</v>
      </c>
      <c r="AW530" s="1"/>
    </row>
    <row r="531" spans="1:49" ht="14" customHeight="1" x14ac:dyDescent="0.15">
      <c r="A531" s="8" t="s">
        <v>1136</v>
      </c>
      <c r="B531" s="8"/>
      <c r="C531" s="1"/>
      <c r="D531" s="8" t="s">
        <v>2508</v>
      </c>
      <c r="E531" s="8" t="s">
        <v>180</v>
      </c>
      <c r="F531" s="8" t="s">
        <v>2592</v>
      </c>
      <c r="G531" s="1"/>
      <c r="H531" s="1"/>
      <c r="I531" s="1"/>
      <c r="J531" s="1"/>
      <c r="K531" s="1"/>
      <c r="L531" s="11">
        <v>3</v>
      </c>
      <c r="M531" s="12"/>
      <c r="N531" s="4"/>
      <c r="O531" s="4"/>
      <c r="P531" s="12"/>
      <c r="Q531" s="12"/>
      <c r="R531" s="4"/>
      <c r="S531" s="4"/>
      <c r="T531" s="11">
        <v>3</v>
      </c>
      <c r="U531" s="8"/>
      <c r="V531" s="8"/>
      <c r="W531" s="1"/>
      <c r="X531" s="1"/>
      <c r="Y531" s="1"/>
      <c r="Z531" s="1"/>
      <c r="AA531" s="1"/>
      <c r="AB531" s="1"/>
      <c r="AC531" s="1"/>
      <c r="AD531" s="1"/>
      <c r="AE531" s="1"/>
      <c r="AF531" s="1" t="s">
        <v>31</v>
      </c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8">
        <f>AN531+AO531+AP531</f>
        <v>0</v>
      </c>
      <c r="AR531" s="1"/>
      <c r="AS531" s="8" t="s">
        <v>2510</v>
      </c>
      <c r="AT531" s="8" t="s">
        <v>2511</v>
      </c>
      <c r="AU531" s="1"/>
      <c r="AV531" s="8" t="s">
        <v>169</v>
      </c>
      <c r="AW531" s="1"/>
    </row>
    <row r="532" spans="1:49" ht="14" customHeight="1" x14ac:dyDescent="0.15">
      <c r="A532" s="8" t="s">
        <v>1136</v>
      </c>
      <c r="B532" s="8"/>
      <c r="C532" s="1"/>
      <c r="D532" s="8" t="s">
        <v>2508</v>
      </c>
      <c r="E532" s="8" t="s">
        <v>186</v>
      </c>
      <c r="F532" s="8" t="s">
        <v>2593</v>
      </c>
      <c r="G532" s="1"/>
      <c r="H532" s="1"/>
      <c r="I532" s="1"/>
      <c r="J532" s="1"/>
      <c r="K532" s="1"/>
      <c r="L532" s="11">
        <v>3</v>
      </c>
      <c r="M532" s="12"/>
      <c r="N532" s="4"/>
      <c r="O532" s="4"/>
      <c r="P532" s="12"/>
      <c r="Q532" s="12"/>
      <c r="R532" s="4"/>
      <c r="S532" s="4"/>
      <c r="T532" s="11">
        <v>3</v>
      </c>
      <c r="U532" s="8"/>
      <c r="V532" s="8"/>
      <c r="W532" s="1"/>
      <c r="X532" s="1"/>
      <c r="Y532" s="1"/>
      <c r="Z532" s="1"/>
      <c r="AA532" s="1"/>
      <c r="AB532" s="1"/>
      <c r="AC532" s="1"/>
      <c r="AD532" s="1"/>
      <c r="AE532" s="1"/>
      <c r="AF532" s="1" t="s">
        <v>31</v>
      </c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8">
        <f>AN532+AO532+AP532</f>
        <v>0</v>
      </c>
      <c r="AR532" s="1"/>
      <c r="AS532" s="8" t="s">
        <v>2510</v>
      </c>
      <c r="AT532" s="8" t="s">
        <v>2511</v>
      </c>
      <c r="AU532" s="1"/>
      <c r="AV532" s="8" t="s">
        <v>169</v>
      </c>
      <c r="AW532" s="1"/>
    </row>
    <row r="533" spans="1:49" ht="14" customHeight="1" x14ac:dyDescent="0.15">
      <c r="A533" s="8" t="s">
        <v>1136</v>
      </c>
      <c r="B533" s="8" t="s">
        <v>29</v>
      </c>
      <c r="C533" s="1"/>
      <c r="D533" s="8" t="s">
        <v>2508</v>
      </c>
      <c r="E533" s="8" t="s">
        <v>1023</v>
      </c>
      <c r="F533" s="8" t="s">
        <v>2594</v>
      </c>
      <c r="G533" s="1"/>
      <c r="H533" s="1"/>
      <c r="I533" s="1"/>
      <c r="J533" s="1"/>
      <c r="K533" s="1"/>
      <c r="L533" s="11">
        <v>3</v>
      </c>
      <c r="M533" s="12"/>
      <c r="N533" s="4"/>
      <c r="O533" s="4"/>
      <c r="P533" s="12"/>
      <c r="Q533" s="12"/>
      <c r="R533" s="4"/>
      <c r="S533" s="4"/>
      <c r="T533" s="11">
        <v>3</v>
      </c>
      <c r="U533" s="8"/>
      <c r="V533" s="8"/>
      <c r="W533" s="1"/>
      <c r="X533" s="1"/>
      <c r="Y533" s="1"/>
      <c r="Z533" s="1"/>
      <c r="AA533" s="1"/>
      <c r="AB533" s="1"/>
      <c r="AC533" s="1"/>
      <c r="AD533" s="1"/>
      <c r="AE533" s="1"/>
      <c r="AF533" s="1" t="s">
        <v>31</v>
      </c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8">
        <f>AN533+AO533+AP533</f>
        <v>0</v>
      </c>
      <c r="AR533" s="1"/>
      <c r="AS533" s="8" t="s">
        <v>2595</v>
      </c>
      <c r="AT533" s="8" t="s">
        <v>2596</v>
      </c>
      <c r="AU533" s="1"/>
      <c r="AV533" s="8" t="s">
        <v>169</v>
      </c>
      <c r="AW533" s="1"/>
    </row>
    <row r="534" spans="1:49" ht="14" customHeight="1" x14ac:dyDescent="0.15">
      <c r="A534" s="8" t="s">
        <v>1136</v>
      </c>
      <c r="B534" s="8" t="s">
        <v>107</v>
      </c>
      <c r="C534" s="1"/>
      <c r="D534" s="8" t="s">
        <v>2508</v>
      </c>
      <c r="E534" s="8" t="s">
        <v>1025</v>
      </c>
      <c r="F534" s="8" t="s">
        <v>2597</v>
      </c>
      <c r="G534" s="1"/>
      <c r="H534" s="1"/>
      <c r="I534" s="1"/>
      <c r="J534" s="1"/>
      <c r="K534" s="1"/>
      <c r="L534" s="11">
        <v>3</v>
      </c>
      <c r="M534" s="12"/>
      <c r="N534" s="4"/>
      <c r="O534" s="4"/>
      <c r="P534" s="12"/>
      <c r="Q534" s="12"/>
      <c r="R534" s="4"/>
      <c r="S534" s="4"/>
      <c r="T534" s="11">
        <v>3</v>
      </c>
      <c r="U534" s="8"/>
      <c r="V534" s="8"/>
      <c r="W534" s="1"/>
      <c r="X534" s="1"/>
      <c r="Y534" s="1"/>
      <c r="Z534" s="1"/>
      <c r="AA534" s="1"/>
      <c r="AB534" s="1"/>
      <c r="AC534" s="1"/>
      <c r="AD534" s="1"/>
      <c r="AE534" s="1"/>
      <c r="AF534" s="1" t="s">
        <v>31</v>
      </c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8">
        <f>AN534+AO534+AP534</f>
        <v>0</v>
      </c>
      <c r="AR534" s="1"/>
      <c r="AS534" s="8" t="s">
        <v>2595</v>
      </c>
      <c r="AT534" s="8" t="s">
        <v>2596</v>
      </c>
      <c r="AU534" s="1"/>
      <c r="AV534" s="8" t="s">
        <v>169</v>
      </c>
      <c r="AW534" s="1"/>
    </row>
    <row r="535" spans="1:49" ht="14" customHeight="1" x14ac:dyDescent="0.15">
      <c r="A535" s="8" t="s">
        <v>1136</v>
      </c>
      <c r="B535" s="8" t="s">
        <v>319</v>
      </c>
      <c r="C535" s="1"/>
      <c r="D535" s="8" t="s">
        <v>2508</v>
      </c>
      <c r="E535" s="8" t="s">
        <v>195</v>
      </c>
      <c r="F535" s="8" t="s">
        <v>2598</v>
      </c>
      <c r="G535" s="1"/>
      <c r="H535" s="1"/>
      <c r="I535" s="1"/>
      <c r="J535" s="1"/>
      <c r="K535" s="1"/>
      <c r="L535" s="11">
        <v>3</v>
      </c>
      <c r="M535" s="12"/>
      <c r="N535" s="4"/>
      <c r="O535" s="4"/>
      <c r="P535" s="12"/>
      <c r="Q535" s="12"/>
      <c r="R535" s="4"/>
      <c r="S535" s="4"/>
      <c r="T535" s="11">
        <v>3</v>
      </c>
      <c r="U535" s="8"/>
      <c r="V535" s="8"/>
      <c r="W535" s="1"/>
      <c r="X535" s="1"/>
      <c r="Y535" s="1"/>
      <c r="Z535" s="1"/>
      <c r="AA535" s="1"/>
      <c r="AB535" s="1"/>
      <c r="AC535" s="1"/>
      <c r="AD535" s="1"/>
      <c r="AE535" s="1"/>
      <c r="AF535" s="1" t="s">
        <v>31</v>
      </c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8">
        <f>AN535+AO535+AP535</f>
        <v>0</v>
      </c>
      <c r="AR535" s="1"/>
      <c r="AS535" s="8" t="s">
        <v>2510</v>
      </c>
      <c r="AT535" s="8" t="s">
        <v>2511</v>
      </c>
      <c r="AU535" s="1"/>
      <c r="AV535" s="8" t="s">
        <v>169</v>
      </c>
      <c r="AW535" s="1"/>
    </row>
    <row r="536" spans="1:49" ht="14" customHeight="1" x14ac:dyDescent="0.15">
      <c r="A536" s="8" t="s">
        <v>1136</v>
      </c>
      <c r="B536" s="8" t="s">
        <v>39</v>
      </c>
      <c r="C536" s="1"/>
      <c r="D536" s="8" t="s">
        <v>2508</v>
      </c>
      <c r="E536" s="8" t="s">
        <v>199</v>
      </c>
      <c r="F536" s="8" t="s">
        <v>2599</v>
      </c>
      <c r="G536" s="1"/>
      <c r="H536" s="1"/>
      <c r="I536" s="1"/>
      <c r="J536" s="1"/>
      <c r="K536" s="1"/>
      <c r="L536" s="11">
        <v>3</v>
      </c>
      <c r="M536" s="12"/>
      <c r="N536" s="4"/>
      <c r="O536" s="4"/>
      <c r="P536" s="12"/>
      <c r="Q536" s="12"/>
      <c r="R536" s="4"/>
      <c r="S536" s="4"/>
      <c r="T536" s="11">
        <v>3</v>
      </c>
      <c r="U536" s="8"/>
      <c r="V536" s="8"/>
      <c r="W536" s="1"/>
      <c r="X536" s="1"/>
      <c r="Y536" s="1"/>
      <c r="Z536" s="1"/>
      <c r="AA536" s="1"/>
      <c r="AB536" s="1"/>
      <c r="AC536" s="1"/>
      <c r="AD536" s="1"/>
      <c r="AE536" s="1"/>
      <c r="AF536" s="1" t="s">
        <v>31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8">
        <f>AN536+AO536+AP536</f>
        <v>0</v>
      </c>
      <c r="AR536" s="1"/>
      <c r="AS536" s="8" t="s">
        <v>2600</v>
      </c>
      <c r="AT536" s="8" t="s">
        <v>2601</v>
      </c>
      <c r="AU536" s="1"/>
      <c r="AV536" s="8" t="s">
        <v>169</v>
      </c>
      <c r="AW536" s="1"/>
    </row>
    <row r="537" spans="1:49" ht="14" customHeight="1" x14ac:dyDescent="0.15">
      <c r="A537" s="8" t="s">
        <v>1136</v>
      </c>
      <c r="B537" s="8" t="s">
        <v>29</v>
      </c>
      <c r="C537" s="1"/>
      <c r="D537" s="8" t="s">
        <v>2508</v>
      </c>
      <c r="E537" s="8" t="s">
        <v>205</v>
      </c>
      <c r="F537" s="8" t="s">
        <v>2602</v>
      </c>
      <c r="G537" s="1"/>
      <c r="H537" s="1"/>
      <c r="I537" s="1"/>
      <c r="J537" s="1"/>
      <c r="K537" s="1"/>
      <c r="L537" s="11">
        <v>3</v>
      </c>
      <c r="M537" s="12"/>
      <c r="N537" s="4"/>
      <c r="O537" s="4"/>
      <c r="P537" s="12"/>
      <c r="Q537" s="12"/>
      <c r="R537" s="4"/>
      <c r="S537" s="4"/>
      <c r="T537" s="11">
        <v>3</v>
      </c>
      <c r="U537" s="8"/>
      <c r="V537" s="8"/>
      <c r="W537" s="1"/>
      <c r="X537" s="1"/>
      <c r="Y537" s="1"/>
      <c r="Z537" s="1"/>
      <c r="AA537" s="1"/>
      <c r="AB537" s="1"/>
      <c r="AC537" s="1"/>
      <c r="AD537" s="1"/>
      <c r="AE537" s="1"/>
      <c r="AF537" s="1" t="s">
        <v>31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8">
        <f>AN537+AO537+AP537</f>
        <v>0</v>
      </c>
      <c r="AR537" s="1"/>
      <c r="AS537" s="8" t="s">
        <v>2595</v>
      </c>
      <c r="AT537" s="8" t="s">
        <v>2596</v>
      </c>
      <c r="AU537" s="1"/>
      <c r="AV537" s="8" t="s">
        <v>169</v>
      </c>
      <c r="AW537" s="1"/>
    </row>
    <row r="538" spans="1:49" ht="14" customHeight="1" x14ac:dyDescent="0.15">
      <c r="A538" s="8" t="s">
        <v>1136</v>
      </c>
      <c r="B538" s="8" t="s">
        <v>48</v>
      </c>
      <c r="C538" s="1"/>
      <c r="D538" s="8" t="s">
        <v>2508</v>
      </c>
      <c r="E538" s="8" t="s">
        <v>1041</v>
      </c>
      <c r="F538" s="8" t="s">
        <v>2603</v>
      </c>
      <c r="G538" s="1"/>
      <c r="H538" s="1"/>
      <c r="I538" s="1"/>
      <c r="J538" s="1"/>
      <c r="K538" s="1"/>
      <c r="L538" s="11">
        <v>3</v>
      </c>
      <c r="M538" s="12"/>
      <c r="N538" s="4"/>
      <c r="O538" s="4"/>
      <c r="P538" s="12"/>
      <c r="Q538" s="12"/>
      <c r="R538" s="4"/>
      <c r="S538" s="4"/>
      <c r="T538" s="11">
        <v>3</v>
      </c>
      <c r="U538" s="8"/>
      <c r="V538" s="8"/>
      <c r="W538" s="1"/>
      <c r="X538" s="1"/>
      <c r="Y538" s="1"/>
      <c r="Z538" s="1"/>
      <c r="AA538" s="1"/>
      <c r="AB538" s="1"/>
      <c r="AC538" s="1"/>
      <c r="AD538" s="1"/>
      <c r="AE538" s="1"/>
      <c r="AF538" s="1" t="s">
        <v>31</v>
      </c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8">
        <f>AN538+AO538+AP538</f>
        <v>0</v>
      </c>
      <c r="AR538" s="1"/>
      <c r="AS538" s="8" t="s">
        <v>2595</v>
      </c>
      <c r="AT538" s="8" t="s">
        <v>2596</v>
      </c>
      <c r="AU538" s="1"/>
      <c r="AV538" s="8" t="s">
        <v>169</v>
      </c>
      <c r="AW538" s="1"/>
    </row>
    <row r="539" spans="1:49" ht="14" customHeight="1" x14ac:dyDescent="0.15">
      <c r="A539" s="8" t="s">
        <v>1136</v>
      </c>
      <c r="B539" s="8" t="s">
        <v>445</v>
      </c>
      <c r="C539" s="1"/>
      <c r="D539" s="8" t="s">
        <v>2508</v>
      </c>
      <c r="E539" s="8" t="s">
        <v>1723</v>
      </c>
      <c r="F539" s="8" t="s">
        <v>2604</v>
      </c>
      <c r="G539" s="1"/>
      <c r="H539" s="1"/>
      <c r="I539" s="1"/>
      <c r="J539" s="1"/>
      <c r="K539" s="1"/>
      <c r="L539" s="11">
        <v>3</v>
      </c>
      <c r="M539" s="12"/>
      <c r="N539" s="4"/>
      <c r="O539" s="4"/>
      <c r="P539" s="12"/>
      <c r="Q539" s="12"/>
      <c r="R539" s="4"/>
      <c r="S539" s="4"/>
      <c r="T539" s="11">
        <v>3</v>
      </c>
      <c r="U539" s="8"/>
      <c r="V539" s="8"/>
      <c r="W539" s="1"/>
      <c r="X539" s="1"/>
      <c r="Y539" s="1"/>
      <c r="Z539" s="1"/>
      <c r="AA539" s="1"/>
      <c r="AB539" s="1"/>
      <c r="AC539" s="1"/>
      <c r="AD539" s="1"/>
      <c r="AE539" s="1"/>
      <c r="AF539" s="1" t="s">
        <v>31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8">
        <f>AN539+AO539+AP539</f>
        <v>0</v>
      </c>
      <c r="AR539" s="1"/>
      <c r="AS539" s="8" t="s">
        <v>2605</v>
      </c>
      <c r="AT539" s="8" t="s">
        <v>2606</v>
      </c>
      <c r="AU539" s="1"/>
      <c r="AV539" s="8" t="s">
        <v>169</v>
      </c>
      <c r="AW539" s="1"/>
    </row>
    <row r="540" spans="1:49" ht="14" customHeight="1" x14ac:dyDescent="0.15">
      <c r="A540" s="8" t="s">
        <v>1136</v>
      </c>
      <c r="B540" s="8" t="s">
        <v>29</v>
      </c>
      <c r="C540" s="1"/>
      <c r="D540" s="8" t="s">
        <v>2508</v>
      </c>
      <c r="E540" s="8" t="s">
        <v>1491</v>
      </c>
      <c r="F540" s="8" t="s">
        <v>2607</v>
      </c>
      <c r="G540" s="1"/>
      <c r="H540" s="1"/>
      <c r="I540" s="1"/>
      <c r="J540" s="1"/>
      <c r="K540" s="1"/>
      <c r="L540" s="11">
        <v>3</v>
      </c>
      <c r="M540" s="12"/>
      <c r="N540" s="4"/>
      <c r="O540" s="4"/>
      <c r="P540" s="12"/>
      <c r="Q540" s="12"/>
      <c r="R540" s="4"/>
      <c r="S540" s="4"/>
      <c r="T540" s="11">
        <v>3</v>
      </c>
      <c r="U540" s="8"/>
      <c r="V540" s="8"/>
      <c r="W540" s="1"/>
      <c r="X540" s="1"/>
      <c r="Y540" s="1"/>
      <c r="Z540" s="1"/>
      <c r="AA540" s="1"/>
      <c r="AB540" s="1"/>
      <c r="AC540" s="1"/>
      <c r="AD540" s="1"/>
      <c r="AE540" s="1"/>
      <c r="AF540" s="1" t="s">
        <v>31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8">
        <f>AN540+AO540+AP540</f>
        <v>0</v>
      </c>
      <c r="AR540" s="1"/>
      <c r="AS540" s="8" t="s">
        <v>2605</v>
      </c>
      <c r="AT540" s="8" t="s">
        <v>2606</v>
      </c>
      <c r="AU540" s="1"/>
      <c r="AV540" s="8" t="s">
        <v>169</v>
      </c>
      <c r="AW540" s="1"/>
    </row>
    <row r="541" spans="1:49" ht="14" customHeight="1" x14ac:dyDescent="0.15">
      <c r="A541" s="8" t="s">
        <v>1136</v>
      </c>
      <c r="B541" s="8" t="s">
        <v>48</v>
      </c>
      <c r="C541" s="1"/>
      <c r="D541" s="8" t="s">
        <v>2508</v>
      </c>
      <c r="E541" s="8" t="s">
        <v>224</v>
      </c>
      <c r="F541" s="8" t="s">
        <v>2522</v>
      </c>
      <c r="G541" s="1"/>
      <c r="H541" s="1"/>
      <c r="I541" s="1"/>
      <c r="J541" s="1"/>
      <c r="K541" s="1"/>
      <c r="L541" s="11">
        <v>3</v>
      </c>
      <c r="M541" s="12"/>
      <c r="N541" s="4"/>
      <c r="O541" s="4"/>
      <c r="P541" s="12"/>
      <c r="Q541" s="12"/>
      <c r="R541" s="4"/>
      <c r="S541" s="4"/>
      <c r="T541" s="11">
        <v>3</v>
      </c>
      <c r="U541" s="8"/>
      <c r="V541" s="8"/>
      <c r="W541" s="1"/>
      <c r="X541" s="1"/>
      <c r="Y541" s="1"/>
      <c r="Z541" s="1"/>
      <c r="AA541" s="1"/>
      <c r="AB541" s="1"/>
      <c r="AC541" s="1"/>
      <c r="AD541" s="1"/>
      <c r="AE541" s="1"/>
      <c r="AF541" s="1" t="s">
        <v>31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8">
        <f>AN541+AO541+AP541</f>
        <v>0</v>
      </c>
      <c r="AR541" s="1"/>
      <c r="AS541" s="8" t="s">
        <v>2523</v>
      </c>
      <c r="AT541" s="8" t="s">
        <v>2524</v>
      </c>
      <c r="AU541" s="1"/>
      <c r="AV541" s="8" t="s">
        <v>169</v>
      </c>
      <c r="AW541" s="1"/>
    </row>
    <row r="542" spans="1:49" ht="14" customHeight="1" x14ac:dyDescent="0.15">
      <c r="A542" s="8" t="s">
        <v>1136</v>
      </c>
      <c r="B542" s="8" t="s">
        <v>29</v>
      </c>
      <c r="C542" s="1"/>
      <c r="D542" s="8" t="s">
        <v>2508</v>
      </c>
      <c r="E542" s="8" t="s">
        <v>226</v>
      </c>
      <c r="F542" s="8" t="s">
        <v>2525</v>
      </c>
      <c r="G542" s="1"/>
      <c r="H542" s="1"/>
      <c r="I542" s="1"/>
      <c r="J542" s="1"/>
      <c r="K542" s="1"/>
      <c r="L542" s="11">
        <v>3</v>
      </c>
      <c r="M542" s="12"/>
      <c r="N542" s="4"/>
      <c r="O542" s="4"/>
      <c r="P542" s="12"/>
      <c r="Q542" s="12"/>
      <c r="R542" s="4"/>
      <c r="S542" s="4"/>
      <c r="T542" s="11">
        <v>3</v>
      </c>
      <c r="U542" s="8"/>
      <c r="V542" s="8"/>
      <c r="W542" s="1"/>
      <c r="X542" s="1"/>
      <c r="Y542" s="1"/>
      <c r="Z542" s="1"/>
      <c r="AA542" s="1"/>
      <c r="AB542" s="1"/>
      <c r="AC542" s="1"/>
      <c r="AD542" s="1"/>
      <c r="AE542" s="1"/>
      <c r="AF542" s="1" t="s">
        <v>31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8">
        <f>AN542+AO542+AP542</f>
        <v>0</v>
      </c>
      <c r="AR542" s="1"/>
      <c r="AS542" s="8" t="s">
        <v>2523</v>
      </c>
      <c r="AT542" s="8" t="s">
        <v>2524</v>
      </c>
      <c r="AU542" s="1"/>
      <c r="AV542" s="8" t="s">
        <v>169</v>
      </c>
      <c r="AW542" s="1"/>
    </row>
    <row r="543" spans="1:49" ht="14" customHeight="1" x14ac:dyDescent="0.15">
      <c r="A543" s="8" t="s">
        <v>1136</v>
      </c>
      <c r="B543" s="8" t="s">
        <v>29</v>
      </c>
      <c r="C543" s="1"/>
      <c r="D543" s="8" t="s">
        <v>2508</v>
      </c>
      <c r="E543" s="8" t="s">
        <v>447</v>
      </c>
      <c r="F543" s="8" t="s">
        <v>2608</v>
      </c>
      <c r="G543" s="1"/>
      <c r="H543" s="1"/>
      <c r="I543" s="1"/>
      <c r="J543" s="1"/>
      <c r="K543" s="1"/>
      <c r="L543" s="11">
        <v>1</v>
      </c>
      <c r="M543" s="11">
        <v>3</v>
      </c>
      <c r="N543" s="3"/>
      <c r="O543" s="3"/>
      <c r="P543" s="12"/>
      <c r="Q543" s="12"/>
      <c r="R543" s="4"/>
      <c r="S543" s="4"/>
      <c r="T543" s="12"/>
      <c r="U543" s="8" t="s">
        <v>136</v>
      </c>
      <c r="V543" s="8" t="s">
        <v>137</v>
      </c>
      <c r="W543" s="1"/>
      <c r="X543" s="1"/>
      <c r="Y543" s="1"/>
      <c r="Z543" s="1"/>
      <c r="AA543" s="1"/>
      <c r="AB543" s="1"/>
      <c r="AC543" s="1"/>
      <c r="AD543" s="1" t="s">
        <v>133</v>
      </c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8">
        <f>AN543+AO543+AP543</f>
        <v>0</v>
      </c>
      <c r="AR543" s="1"/>
      <c r="AS543" s="8" t="s">
        <v>2510</v>
      </c>
      <c r="AT543" s="8" t="s">
        <v>2511</v>
      </c>
      <c r="AU543" s="1"/>
      <c r="AV543" s="8" t="s">
        <v>169</v>
      </c>
      <c r="AW543" s="1"/>
    </row>
    <row r="544" spans="1:49" ht="14" customHeight="1" x14ac:dyDescent="0.15">
      <c r="A544" s="8" t="s">
        <v>1136</v>
      </c>
      <c r="B544" s="8" t="s">
        <v>48</v>
      </c>
      <c r="C544" s="1"/>
      <c r="D544" s="8" t="s">
        <v>2508</v>
      </c>
      <c r="E544" s="8" t="s">
        <v>1096</v>
      </c>
      <c r="F544" s="8" t="s">
        <v>2609</v>
      </c>
      <c r="G544" s="1"/>
      <c r="H544" s="1"/>
      <c r="I544" s="1"/>
      <c r="J544" s="1"/>
      <c r="K544" s="1"/>
      <c r="L544" s="11">
        <v>1</v>
      </c>
      <c r="M544" s="11">
        <v>3</v>
      </c>
      <c r="N544" s="3"/>
      <c r="O544" s="3"/>
      <c r="P544" s="12"/>
      <c r="Q544" s="12"/>
      <c r="R544" s="4"/>
      <c r="S544" s="4"/>
      <c r="T544" s="12"/>
      <c r="U544" s="8" t="s">
        <v>43</v>
      </c>
      <c r="V544" s="8" t="s">
        <v>44</v>
      </c>
      <c r="W544" s="1"/>
      <c r="X544" s="1"/>
      <c r="Y544" s="1"/>
      <c r="Z544" s="1"/>
      <c r="AA544" s="1"/>
      <c r="AB544" s="1"/>
      <c r="AC544" s="1" t="s">
        <v>40</v>
      </c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8">
        <f>AN544+AO544+AP544</f>
        <v>0</v>
      </c>
      <c r="AR544" s="1"/>
      <c r="AS544" s="8" t="s">
        <v>2534</v>
      </c>
      <c r="AT544" s="8" t="s">
        <v>2535</v>
      </c>
      <c r="AU544" s="1"/>
      <c r="AV544" s="8" t="s">
        <v>169</v>
      </c>
      <c r="AW544" s="1"/>
    </row>
    <row r="545" spans="1:49" ht="14" customHeight="1" x14ac:dyDescent="0.15">
      <c r="A545" s="8" t="s">
        <v>1136</v>
      </c>
      <c r="B545" s="8"/>
      <c r="C545" s="1"/>
      <c r="D545" s="8" t="s">
        <v>2508</v>
      </c>
      <c r="E545" s="8" t="s">
        <v>1114</v>
      </c>
      <c r="F545" s="8" t="s">
        <v>2610</v>
      </c>
      <c r="G545" s="1"/>
      <c r="H545" s="1"/>
      <c r="I545" s="1"/>
      <c r="J545" s="1"/>
      <c r="K545" s="1"/>
      <c r="L545" s="11">
        <v>1</v>
      </c>
      <c r="M545" s="11">
        <v>4</v>
      </c>
      <c r="N545" s="3"/>
      <c r="O545" s="3"/>
      <c r="P545" s="12"/>
      <c r="Q545" s="12"/>
      <c r="R545" s="4"/>
      <c r="S545" s="4"/>
      <c r="T545" s="12"/>
      <c r="U545" s="8" t="s">
        <v>43</v>
      </c>
      <c r="V545" s="8" t="s">
        <v>44</v>
      </c>
      <c r="W545" s="1"/>
      <c r="X545" s="1"/>
      <c r="Y545" s="1"/>
      <c r="Z545" s="1"/>
      <c r="AA545" s="1"/>
      <c r="AB545" s="1"/>
      <c r="AC545" s="1"/>
      <c r="AD545" s="1"/>
      <c r="AE545" s="1"/>
      <c r="AF545" s="1" t="s">
        <v>31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8">
        <f>AN545+AO545+AP545</f>
        <v>0</v>
      </c>
      <c r="AR545" s="1"/>
      <c r="AS545" s="8" t="s">
        <v>2510</v>
      </c>
      <c r="AT545" s="8" t="s">
        <v>2511</v>
      </c>
      <c r="AU545" s="1"/>
      <c r="AV545" s="8" t="s">
        <v>169</v>
      </c>
      <c r="AW545" s="1"/>
    </row>
    <row r="546" spans="1:49" ht="14" customHeight="1" x14ac:dyDescent="0.15">
      <c r="A546" s="8" t="s">
        <v>1136</v>
      </c>
      <c r="B546" s="8" t="s">
        <v>120</v>
      </c>
      <c r="C546" s="1"/>
      <c r="D546" s="8" t="s">
        <v>2508</v>
      </c>
      <c r="E546" s="8" t="s">
        <v>2611</v>
      </c>
      <c r="F546" s="8" t="s">
        <v>2561</v>
      </c>
      <c r="G546" s="1"/>
      <c r="H546" s="1"/>
      <c r="I546" s="1"/>
      <c r="J546" s="1"/>
      <c r="K546" s="1"/>
      <c r="L546" s="11">
        <v>1</v>
      </c>
      <c r="M546" s="11">
        <v>4</v>
      </c>
      <c r="N546" s="3"/>
      <c r="O546" s="3"/>
      <c r="P546" s="12"/>
      <c r="Q546" s="12"/>
      <c r="R546" s="4"/>
      <c r="S546" s="4"/>
      <c r="T546" s="12"/>
      <c r="U546" s="8" t="s">
        <v>43</v>
      </c>
      <c r="V546" s="8" t="s">
        <v>44</v>
      </c>
      <c r="W546" s="1"/>
      <c r="X546" s="1"/>
      <c r="Y546" s="1"/>
      <c r="Z546" s="1"/>
      <c r="AA546" s="1"/>
      <c r="AB546" s="1"/>
      <c r="AC546" s="1"/>
      <c r="AD546" s="1"/>
      <c r="AE546" s="1"/>
      <c r="AF546" s="1" t="s">
        <v>31</v>
      </c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8">
        <f>AN546+AO546+AP546</f>
        <v>0</v>
      </c>
      <c r="AR546" s="1"/>
      <c r="AS546" s="8" t="s">
        <v>2510</v>
      </c>
      <c r="AT546" s="8" t="s">
        <v>2511</v>
      </c>
      <c r="AU546" s="1"/>
      <c r="AV546" s="8" t="s">
        <v>169</v>
      </c>
      <c r="AW546" s="1"/>
    </row>
    <row r="547" spans="1:49" ht="14" customHeight="1" x14ac:dyDescent="0.15">
      <c r="A547" s="8" t="s">
        <v>1136</v>
      </c>
      <c r="B547" s="8" t="s">
        <v>120</v>
      </c>
      <c r="C547" s="1"/>
      <c r="D547" s="8" t="s">
        <v>2508</v>
      </c>
      <c r="E547" s="8" t="s">
        <v>2612</v>
      </c>
      <c r="F547" s="8" t="s">
        <v>2577</v>
      </c>
      <c r="G547" s="1"/>
      <c r="H547" s="1"/>
      <c r="I547" s="1"/>
      <c r="J547" s="1"/>
      <c r="K547" s="1"/>
      <c r="L547" s="11">
        <v>1</v>
      </c>
      <c r="M547" s="11">
        <v>4</v>
      </c>
      <c r="N547" s="3"/>
      <c r="O547" s="3"/>
      <c r="P547" s="12"/>
      <c r="Q547" s="12"/>
      <c r="R547" s="4"/>
      <c r="S547" s="4"/>
      <c r="T547" s="12"/>
      <c r="U547" s="8" t="s">
        <v>43</v>
      </c>
      <c r="V547" s="8" t="s">
        <v>44</v>
      </c>
      <c r="W547" s="1"/>
      <c r="X547" s="1"/>
      <c r="Y547" s="1"/>
      <c r="Z547" s="1"/>
      <c r="AA547" s="1"/>
      <c r="AB547" s="1"/>
      <c r="AC547" s="1"/>
      <c r="AD547" s="1"/>
      <c r="AE547" s="1"/>
      <c r="AF547" s="1" t="s">
        <v>31</v>
      </c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8">
        <f>AN547+AO547+AP547</f>
        <v>0</v>
      </c>
      <c r="AR547" s="1"/>
      <c r="AS547" s="8" t="s">
        <v>2510</v>
      </c>
      <c r="AT547" s="8" t="s">
        <v>2511</v>
      </c>
      <c r="AU547" s="1"/>
      <c r="AV547" s="8" t="s">
        <v>169</v>
      </c>
      <c r="AW547" s="1"/>
    </row>
    <row r="548" spans="1:49" ht="14" customHeight="1" x14ac:dyDescent="0.15">
      <c r="A548" s="8" t="s">
        <v>1136</v>
      </c>
      <c r="B548" s="8" t="s">
        <v>29</v>
      </c>
      <c r="C548" s="1"/>
      <c r="D548" s="8" t="s">
        <v>2508</v>
      </c>
      <c r="E548" s="8" t="s">
        <v>238</v>
      </c>
      <c r="F548" s="8" t="s">
        <v>262</v>
      </c>
      <c r="G548" s="1"/>
      <c r="H548" s="1"/>
      <c r="I548" s="1"/>
      <c r="J548" s="1"/>
      <c r="K548" s="1"/>
      <c r="L548" s="11">
        <v>1</v>
      </c>
      <c r="M548" s="11">
        <v>4</v>
      </c>
      <c r="N548" s="3"/>
      <c r="O548" s="3"/>
      <c r="P548" s="12"/>
      <c r="Q548" s="12"/>
      <c r="R548" s="4"/>
      <c r="S548" s="4"/>
      <c r="T548" s="12"/>
      <c r="U548" s="8" t="s">
        <v>136</v>
      </c>
      <c r="V548" s="8" t="s">
        <v>137</v>
      </c>
      <c r="W548" s="1"/>
      <c r="X548" s="1"/>
      <c r="Y548" s="1"/>
      <c r="Z548" s="1"/>
      <c r="AA548" s="1"/>
      <c r="AB548" s="1"/>
      <c r="AC548" s="1"/>
      <c r="AD548" s="1" t="s">
        <v>133</v>
      </c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8">
        <f>AN548+AO548+AP548</f>
        <v>0</v>
      </c>
      <c r="AR548" s="1"/>
      <c r="AS548" s="8" t="s">
        <v>2510</v>
      </c>
      <c r="AT548" s="8" t="s">
        <v>2511</v>
      </c>
      <c r="AU548" s="1"/>
      <c r="AV548" s="8" t="s">
        <v>169</v>
      </c>
      <c r="AW548" s="1"/>
    </row>
    <row r="549" spans="1:49" ht="14" customHeight="1" x14ac:dyDescent="0.15">
      <c r="A549" s="8" t="s">
        <v>1136</v>
      </c>
      <c r="B549" s="8" t="s">
        <v>29</v>
      </c>
      <c r="C549" s="1"/>
      <c r="D549" s="8" t="s">
        <v>2508</v>
      </c>
      <c r="E549" s="8" t="s">
        <v>1117</v>
      </c>
      <c r="F549" s="8" t="s">
        <v>2613</v>
      </c>
      <c r="G549" s="1"/>
      <c r="H549" s="1"/>
      <c r="I549" s="1"/>
      <c r="J549" s="1"/>
      <c r="K549" s="1"/>
      <c r="L549" s="11">
        <v>1</v>
      </c>
      <c r="M549" s="12"/>
      <c r="N549" s="4"/>
      <c r="O549" s="4"/>
      <c r="P549" s="12"/>
      <c r="Q549" s="12"/>
      <c r="R549" s="4"/>
      <c r="S549" s="4"/>
      <c r="T549" s="11">
        <v>1</v>
      </c>
      <c r="U549" s="8"/>
      <c r="V549" s="8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 t="s">
        <v>206</v>
      </c>
      <c r="AK549" s="1"/>
      <c r="AL549" s="1"/>
      <c r="AM549" s="1"/>
      <c r="AN549" s="1"/>
      <c r="AO549" s="1"/>
      <c r="AP549" s="1"/>
      <c r="AQ549" s="8">
        <f>AN549+AO549+AP549</f>
        <v>0</v>
      </c>
      <c r="AR549" s="1"/>
      <c r="AS549" s="8" t="s">
        <v>2534</v>
      </c>
      <c r="AT549" s="8" t="s">
        <v>2535</v>
      </c>
      <c r="AU549" s="1"/>
      <c r="AV549" s="8" t="s">
        <v>169</v>
      </c>
      <c r="AW549" s="1"/>
    </row>
    <row r="550" spans="1:49" ht="14" customHeight="1" x14ac:dyDescent="0.15">
      <c r="A550" s="8" t="s">
        <v>1136</v>
      </c>
      <c r="B550" s="8" t="s">
        <v>29</v>
      </c>
      <c r="C550" s="1"/>
      <c r="D550" s="8" t="s">
        <v>2508</v>
      </c>
      <c r="E550" s="8" t="s">
        <v>1121</v>
      </c>
      <c r="F550" s="8" t="s">
        <v>1743</v>
      </c>
      <c r="G550" s="1"/>
      <c r="H550" s="1"/>
      <c r="I550" s="1"/>
      <c r="J550" s="1"/>
      <c r="K550" s="1"/>
      <c r="L550" s="11">
        <v>3</v>
      </c>
      <c r="M550" s="11">
        <v>6</v>
      </c>
      <c r="N550" s="3"/>
      <c r="O550" s="3"/>
      <c r="P550" s="12"/>
      <c r="Q550" s="12"/>
      <c r="R550" s="4"/>
      <c r="S550" s="4"/>
      <c r="T550" s="12"/>
      <c r="U550" s="8" t="s">
        <v>1030</v>
      </c>
      <c r="V550" s="8" t="s">
        <v>1031</v>
      </c>
      <c r="W550" s="1"/>
      <c r="X550" s="1"/>
      <c r="Y550" s="1"/>
      <c r="Z550" s="1"/>
      <c r="AA550" s="1"/>
      <c r="AB550" s="1"/>
      <c r="AC550" s="1"/>
      <c r="AD550" s="1" t="s">
        <v>133</v>
      </c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8">
        <f>AN550+AO550+AP550</f>
        <v>0</v>
      </c>
      <c r="AR550" s="1"/>
      <c r="AS550" s="8" t="s">
        <v>2510</v>
      </c>
      <c r="AT550" s="8" t="s">
        <v>2511</v>
      </c>
      <c r="AU550" s="1"/>
      <c r="AV550" s="8" t="s">
        <v>169</v>
      </c>
      <c r="AW550" s="1"/>
    </row>
    <row r="551" spans="1:49" ht="14" customHeight="1" x14ac:dyDescent="0.15">
      <c r="A551" s="8" t="s">
        <v>1136</v>
      </c>
      <c r="B551" s="8" t="s">
        <v>501</v>
      </c>
      <c r="C551" s="1"/>
      <c r="D551" s="8" t="s">
        <v>2614</v>
      </c>
      <c r="E551" s="8" t="s">
        <v>321</v>
      </c>
      <c r="F551" s="8" t="s">
        <v>2615</v>
      </c>
      <c r="G551" s="1"/>
      <c r="H551" s="1"/>
      <c r="I551" s="1"/>
      <c r="J551" s="1"/>
      <c r="K551" s="1"/>
      <c r="L551" s="11">
        <v>3</v>
      </c>
      <c r="M551" s="12"/>
      <c r="N551" s="4"/>
      <c r="O551" s="4"/>
      <c r="P551" s="12"/>
      <c r="Q551" s="12"/>
      <c r="R551" s="4"/>
      <c r="S551" s="4"/>
      <c r="T551" s="11">
        <v>3</v>
      </c>
      <c r="U551" s="8"/>
      <c r="V551" s="8"/>
      <c r="W551" s="1"/>
      <c r="X551" s="1"/>
      <c r="Y551" s="1"/>
      <c r="Z551" s="1"/>
      <c r="AA551" s="1"/>
      <c r="AB551" s="1"/>
      <c r="AC551" s="1"/>
      <c r="AD551" s="1"/>
      <c r="AE551" s="1"/>
      <c r="AF551" s="1" t="s">
        <v>31</v>
      </c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8">
        <f>AN551+AO551+AP551</f>
        <v>0</v>
      </c>
      <c r="AR551" s="1"/>
      <c r="AS551" s="8" t="s">
        <v>2616</v>
      </c>
      <c r="AT551" s="8" t="s">
        <v>2617</v>
      </c>
      <c r="AU551" s="1"/>
      <c r="AV551" s="8" t="s">
        <v>38</v>
      </c>
      <c r="AW551" s="1"/>
    </row>
    <row r="552" spans="1:49" ht="14" customHeight="1" x14ac:dyDescent="0.15">
      <c r="A552" s="8" t="s">
        <v>1136</v>
      </c>
      <c r="B552" s="8" t="s">
        <v>29</v>
      </c>
      <c r="C552" s="1"/>
      <c r="D552" s="8" t="s">
        <v>2614</v>
      </c>
      <c r="E552" s="8" t="s">
        <v>2038</v>
      </c>
      <c r="F552" s="8" t="s">
        <v>2618</v>
      </c>
      <c r="G552" s="1"/>
      <c r="H552" s="1"/>
      <c r="I552" s="1"/>
      <c r="J552" s="1"/>
      <c r="K552" s="1"/>
      <c r="L552" s="11">
        <v>3</v>
      </c>
      <c r="M552" s="12"/>
      <c r="N552" s="4"/>
      <c r="O552" s="4"/>
      <c r="P552" s="12"/>
      <c r="Q552" s="12"/>
      <c r="R552" s="4"/>
      <c r="S552" s="4"/>
      <c r="T552" s="11">
        <v>3</v>
      </c>
      <c r="U552" s="8"/>
      <c r="V552" s="8"/>
      <c r="W552" s="1"/>
      <c r="X552" s="1"/>
      <c r="Y552" s="1"/>
      <c r="Z552" s="1"/>
      <c r="AA552" s="1"/>
      <c r="AB552" s="1"/>
      <c r="AC552" s="1"/>
      <c r="AD552" s="1"/>
      <c r="AE552" s="1"/>
      <c r="AF552" s="1" t="s">
        <v>31</v>
      </c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8">
        <f>AN552+AO552+AP552</f>
        <v>0</v>
      </c>
      <c r="AR552" s="1"/>
      <c r="AS552" s="8" t="s">
        <v>2616</v>
      </c>
      <c r="AT552" s="8" t="s">
        <v>2617</v>
      </c>
      <c r="AU552" s="1"/>
      <c r="AV552" s="8" t="s">
        <v>38</v>
      </c>
      <c r="AW552" s="1"/>
    </row>
    <row r="553" spans="1:49" ht="14" customHeight="1" x14ac:dyDescent="0.15">
      <c r="A553" s="8" t="s">
        <v>1136</v>
      </c>
      <c r="B553" s="8" t="s">
        <v>29</v>
      </c>
      <c r="C553" s="1"/>
      <c r="D553" s="8" t="s">
        <v>2614</v>
      </c>
      <c r="E553" s="8" t="s">
        <v>2619</v>
      </c>
      <c r="F553" s="8" t="s">
        <v>2620</v>
      </c>
      <c r="G553" s="1"/>
      <c r="H553" s="1"/>
      <c r="I553" s="1"/>
      <c r="J553" s="1"/>
      <c r="K553" s="1"/>
      <c r="L553" s="11">
        <v>3</v>
      </c>
      <c r="M553" s="12"/>
      <c r="N553" s="4"/>
      <c r="O553" s="4"/>
      <c r="P553" s="12"/>
      <c r="Q553" s="12"/>
      <c r="R553" s="4"/>
      <c r="S553" s="4"/>
      <c r="T553" s="11">
        <v>3</v>
      </c>
      <c r="U553" s="8"/>
      <c r="V553" s="8"/>
      <c r="W553" s="1"/>
      <c r="X553" s="1"/>
      <c r="Y553" s="1"/>
      <c r="Z553" s="1"/>
      <c r="AA553" s="1"/>
      <c r="AB553" s="1"/>
      <c r="AC553" s="1"/>
      <c r="AD553" s="1"/>
      <c r="AE553" s="1"/>
      <c r="AF553" s="1" t="s">
        <v>31</v>
      </c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8">
        <f>AN553+AO553+AP553</f>
        <v>0</v>
      </c>
      <c r="AR553" s="1"/>
      <c r="AS553" s="8" t="s">
        <v>2534</v>
      </c>
      <c r="AT553" s="8" t="s">
        <v>2535</v>
      </c>
      <c r="AU553" s="1"/>
      <c r="AV553" s="8" t="s">
        <v>1582</v>
      </c>
      <c r="AW553" s="1"/>
    </row>
    <row r="554" spans="1:49" ht="14" customHeight="1" x14ac:dyDescent="0.15">
      <c r="A554" s="8" t="s">
        <v>1136</v>
      </c>
      <c r="B554" s="8"/>
      <c r="C554" s="1"/>
      <c r="D554" s="8" t="s">
        <v>2614</v>
      </c>
      <c r="E554" s="8" t="s">
        <v>590</v>
      </c>
      <c r="F554" s="8" t="s">
        <v>2621</v>
      </c>
      <c r="G554" s="1"/>
      <c r="H554" s="1"/>
      <c r="I554" s="1"/>
      <c r="J554" s="1"/>
      <c r="K554" s="1"/>
      <c r="L554" s="11">
        <v>3</v>
      </c>
      <c r="M554" s="12"/>
      <c r="N554" s="4"/>
      <c r="O554" s="4"/>
      <c r="P554" s="12"/>
      <c r="Q554" s="12"/>
      <c r="R554" s="4"/>
      <c r="S554" s="4"/>
      <c r="T554" s="11">
        <v>3</v>
      </c>
      <c r="U554" s="8"/>
      <c r="V554" s="8"/>
      <c r="W554" s="1"/>
      <c r="X554" s="1"/>
      <c r="Y554" s="1"/>
      <c r="Z554" s="1"/>
      <c r="AA554" s="1"/>
      <c r="AB554" s="1"/>
      <c r="AC554" s="1"/>
      <c r="AD554" s="1"/>
      <c r="AE554" s="1"/>
      <c r="AF554" s="1" t="s">
        <v>31</v>
      </c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8">
        <f>AN554+AO554+AP554</f>
        <v>0</v>
      </c>
      <c r="AR554" s="1"/>
      <c r="AS554" s="8" t="s">
        <v>2086</v>
      </c>
      <c r="AT554" s="8" t="s">
        <v>2087</v>
      </c>
      <c r="AU554" s="1"/>
      <c r="AV554" s="8" t="s">
        <v>1582</v>
      </c>
      <c r="AW554" s="1"/>
    </row>
    <row r="555" spans="1:49" ht="14" customHeight="1" x14ac:dyDescent="0.15">
      <c r="A555" s="8" t="s">
        <v>1136</v>
      </c>
      <c r="B555" s="8" t="s">
        <v>107</v>
      </c>
      <c r="C555" s="1"/>
      <c r="D555" s="8" t="s">
        <v>2614</v>
      </c>
      <c r="E555" s="8" t="s">
        <v>1195</v>
      </c>
      <c r="F555" s="8" t="s">
        <v>2622</v>
      </c>
      <c r="G555" s="1"/>
      <c r="H555" s="1"/>
      <c r="I555" s="1"/>
      <c r="J555" s="1"/>
      <c r="K555" s="1"/>
      <c r="L555" s="11">
        <v>3</v>
      </c>
      <c r="M555" s="12"/>
      <c r="N555" s="4"/>
      <c r="O555" s="4"/>
      <c r="P555" s="12"/>
      <c r="Q555" s="12"/>
      <c r="R555" s="4"/>
      <c r="S555" s="4"/>
      <c r="T555" s="11">
        <v>3</v>
      </c>
      <c r="U555" s="8"/>
      <c r="V555" s="8"/>
      <c r="W555" s="1"/>
      <c r="X555" s="1"/>
      <c r="Y555" s="1"/>
      <c r="Z555" s="1"/>
      <c r="AA555" s="1"/>
      <c r="AB555" s="1"/>
      <c r="AC555" s="1"/>
      <c r="AD555" s="1"/>
      <c r="AE555" s="1"/>
      <c r="AF555" s="1" t="s">
        <v>31</v>
      </c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8">
        <f>AN555+AO555+AP555</f>
        <v>0</v>
      </c>
      <c r="AR555" s="1"/>
      <c r="AS555" s="8" t="s">
        <v>2623</v>
      </c>
      <c r="AT555" s="8" t="s">
        <v>2624</v>
      </c>
      <c r="AU555" s="1"/>
      <c r="AV555" s="8" t="s">
        <v>45</v>
      </c>
      <c r="AW555" s="1"/>
    </row>
    <row r="556" spans="1:49" ht="14" customHeight="1" x14ac:dyDescent="0.15">
      <c r="A556" s="8" t="s">
        <v>1136</v>
      </c>
      <c r="B556" s="8" t="s">
        <v>29</v>
      </c>
      <c r="C556" s="1"/>
      <c r="D556" s="8" t="s">
        <v>2614</v>
      </c>
      <c r="E556" s="8" t="s">
        <v>2625</v>
      </c>
      <c r="F556" s="8" t="s">
        <v>2626</v>
      </c>
      <c r="G556" s="1"/>
      <c r="H556" s="1"/>
      <c r="I556" s="1"/>
      <c r="J556" s="1"/>
      <c r="K556" s="1"/>
      <c r="L556" s="11">
        <v>3</v>
      </c>
      <c r="M556" s="12"/>
      <c r="N556" s="4"/>
      <c r="O556" s="4"/>
      <c r="P556" s="12"/>
      <c r="Q556" s="12"/>
      <c r="R556" s="4"/>
      <c r="S556" s="4"/>
      <c r="T556" s="11">
        <v>3</v>
      </c>
      <c r="U556" s="8"/>
      <c r="V556" s="8"/>
      <c r="W556" s="1"/>
      <c r="X556" s="1"/>
      <c r="Y556" s="1"/>
      <c r="Z556" s="1"/>
      <c r="AA556" s="1"/>
      <c r="AB556" s="1"/>
      <c r="AC556" s="1"/>
      <c r="AD556" s="1"/>
      <c r="AE556" s="1"/>
      <c r="AF556" s="1" t="s">
        <v>31</v>
      </c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8">
        <f>AN556+AO556+AP556</f>
        <v>0</v>
      </c>
      <c r="AR556" s="1"/>
      <c r="AS556" s="8" t="s">
        <v>2627</v>
      </c>
      <c r="AT556" s="8" t="s">
        <v>2628</v>
      </c>
      <c r="AU556" s="1"/>
      <c r="AV556" s="8" t="s">
        <v>45</v>
      </c>
      <c r="AW556" s="1"/>
    </row>
    <row r="557" spans="1:49" ht="14" customHeight="1" x14ac:dyDescent="0.15">
      <c r="A557" s="8" t="s">
        <v>1136</v>
      </c>
      <c r="B557" s="8" t="s">
        <v>29</v>
      </c>
      <c r="C557" s="1"/>
      <c r="D557" s="8" t="s">
        <v>2614</v>
      </c>
      <c r="E557" s="8" t="s">
        <v>2629</v>
      </c>
      <c r="F557" s="8" t="s">
        <v>2630</v>
      </c>
      <c r="G557" s="1"/>
      <c r="H557" s="1"/>
      <c r="I557" s="1"/>
      <c r="J557" s="1"/>
      <c r="K557" s="1"/>
      <c r="L557" s="11">
        <v>3</v>
      </c>
      <c r="M557" s="12"/>
      <c r="N557" s="4"/>
      <c r="O557" s="4"/>
      <c r="P557" s="12"/>
      <c r="Q557" s="12"/>
      <c r="R557" s="4"/>
      <c r="S557" s="4"/>
      <c r="T557" s="11">
        <v>3</v>
      </c>
      <c r="U557" s="8"/>
      <c r="V557" s="8"/>
      <c r="W557" s="1"/>
      <c r="X557" s="1"/>
      <c r="Y557" s="1"/>
      <c r="Z557" s="1"/>
      <c r="AA557" s="1"/>
      <c r="AB557" s="1"/>
      <c r="AC557" s="1"/>
      <c r="AD557" s="1"/>
      <c r="AE557" s="1"/>
      <c r="AF557" s="1" t="s">
        <v>31</v>
      </c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8">
        <f>AN557+AO557+AP557</f>
        <v>0</v>
      </c>
      <c r="AR557" s="1"/>
      <c r="AS557" s="8" t="s">
        <v>2534</v>
      </c>
      <c r="AT557" s="8" t="s">
        <v>2535</v>
      </c>
      <c r="AU557" s="1"/>
      <c r="AV557" s="8" t="s">
        <v>45</v>
      </c>
      <c r="AW557" s="1"/>
    </row>
    <row r="558" spans="1:49" ht="14" customHeight="1" x14ac:dyDescent="0.15">
      <c r="A558" s="8" t="s">
        <v>1136</v>
      </c>
      <c r="B558" s="8" t="s">
        <v>29</v>
      </c>
      <c r="C558" s="1"/>
      <c r="D558" s="8" t="s">
        <v>2614</v>
      </c>
      <c r="E558" s="8" t="s">
        <v>2631</v>
      </c>
      <c r="F558" s="8" t="s">
        <v>2632</v>
      </c>
      <c r="G558" s="1"/>
      <c r="H558" s="1"/>
      <c r="I558" s="1"/>
      <c r="J558" s="1"/>
      <c r="K558" s="1"/>
      <c r="L558" s="11">
        <v>3</v>
      </c>
      <c r="M558" s="12"/>
      <c r="N558" s="4"/>
      <c r="O558" s="4"/>
      <c r="P558" s="12"/>
      <c r="Q558" s="12"/>
      <c r="R558" s="4"/>
      <c r="S558" s="4"/>
      <c r="T558" s="11">
        <v>3.33</v>
      </c>
      <c r="U558" s="8"/>
      <c r="V558" s="8"/>
      <c r="W558" s="1"/>
      <c r="X558" s="1"/>
      <c r="Y558" s="1"/>
      <c r="Z558" s="1"/>
      <c r="AA558" s="1"/>
      <c r="AB558" s="1"/>
      <c r="AC558" s="1"/>
      <c r="AD558" s="1"/>
      <c r="AE558" s="1" t="s">
        <v>270</v>
      </c>
      <c r="AF558" s="1" t="s">
        <v>31</v>
      </c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8">
        <f>AN558+AO558+AP558</f>
        <v>0</v>
      </c>
      <c r="AR558" s="1"/>
      <c r="AS558" s="8" t="s">
        <v>2086</v>
      </c>
      <c r="AT558" s="8" t="s">
        <v>2087</v>
      </c>
      <c r="AU558" s="1"/>
      <c r="AV558" s="8" t="s">
        <v>45</v>
      </c>
      <c r="AW558" s="1"/>
    </row>
    <row r="559" spans="1:49" ht="14" customHeight="1" x14ac:dyDescent="0.15">
      <c r="A559" s="8" t="s">
        <v>1136</v>
      </c>
      <c r="B559" s="8"/>
      <c r="C559" s="1"/>
      <c r="D559" s="8" t="s">
        <v>2614</v>
      </c>
      <c r="E559" s="8" t="s">
        <v>46</v>
      </c>
      <c r="F559" s="8" t="s">
        <v>2633</v>
      </c>
      <c r="G559" s="1"/>
      <c r="H559" s="1"/>
      <c r="I559" s="1"/>
      <c r="J559" s="1"/>
      <c r="K559" s="1"/>
      <c r="L559" s="11">
        <v>3</v>
      </c>
      <c r="M559" s="12"/>
      <c r="N559" s="4"/>
      <c r="O559" s="4"/>
      <c r="P559" s="12"/>
      <c r="Q559" s="12"/>
      <c r="R559" s="4"/>
      <c r="S559" s="4"/>
      <c r="T559" s="11">
        <v>3</v>
      </c>
      <c r="U559" s="8"/>
      <c r="V559" s="8"/>
      <c r="W559" s="1"/>
      <c r="X559" s="1"/>
      <c r="Y559" s="1"/>
      <c r="Z559" s="1"/>
      <c r="AA559" s="1"/>
      <c r="AB559" s="1"/>
      <c r="AC559" s="1"/>
      <c r="AD559" s="1"/>
      <c r="AE559" s="1"/>
      <c r="AF559" s="1" t="s">
        <v>31</v>
      </c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8">
        <f>AN559+AO559+AP559</f>
        <v>0</v>
      </c>
      <c r="AR559" s="1"/>
      <c r="AS559" s="8" t="s">
        <v>2086</v>
      </c>
      <c r="AT559" s="8" t="s">
        <v>2087</v>
      </c>
      <c r="AU559" s="1"/>
      <c r="AV559" s="8" t="s">
        <v>45</v>
      </c>
      <c r="AW559" s="1"/>
    </row>
    <row r="560" spans="1:49" ht="14" customHeight="1" x14ac:dyDescent="0.15">
      <c r="A560" s="8" t="s">
        <v>1136</v>
      </c>
      <c r="B560" s="8" t="s">
        <v>29</v>
      </c>
      <c r="C560" s="1"/>
      <c r="D560" s="8" t="s">
        <v>2614</v>
      </c>
      <c r="E560" s="8" t="s">
        <v>406</v>
      </c>
      <c r="F560" s="8" t="s">
        <v>2634</v>
      </c>
      <c r="G560" s="1"/>
      <c r="H560" s="1"/>
      <c r="I560" s="1"/>
      <c r="J560" s="1"/>
      <c r="K560" s="1"/>
      <c r="L560" s="11">
        <v>3</v>
      </c>
      <c r="M560" s="12"/>
      <c r="N560" s="4"/>
      <c r="O560" s="4"/>
      <c r="P560" s="12"/>
      <c r="Q560" s="12"/>
      <c r="R560" s="4"/>
      <c r="S560" s="4"/>
      <c r="T560" s="11">
        <v>3.33</v>
      </c>
      <c r="U560" s="8"/>
      <c r="V560" s="8"/>
      <c r="W560" s="1"/>
      <c r="X560" s="1"/>
      <c r="Y560" s="1"/>
      <c r="Z560" s="1"/>
      <c r="AA560" s="1"/>
      <c r="AB560" s="1"/>
      <c r="AC560" s="1"/>
      <c r="AD560" s="1"/>
      <c r="AE560" s="1" t="s">
        <v>270</v>
      </c>
      <c r="AF560" s="1" t="s">
        <v>31</v>
      </c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8">
        <f>AN560+AO560+AP560</f>
        <v>0</v>
      </c>
      <c r="AR560" s="1"/>
      <c r="AS560" s="8" t="s">
        <v>2086</v>
      </c>
      <c r="AT560" s="8" t="s">
        <v>2087</v>
      </c>
      <c r="AU560" s="1"/>
      <c r="AV560" s="8" t="s">
        <v>45</v>
      </c>
      <c r="AW560" s="1"/>
    </row>
    <row r="561" spans="1:49" ht="14" customHeight="1" x14ac:dyDescent="0.15">
      <c r="A561" s="8" t="s">
        <v>1136</v>
      </c>
      <c r="B561" s="8" t="s">
        <v>29</v>
      </c>
      <c r="C561" s="1"/>
      <c r="D561" s="8" t="s">
        <v>2614</v>
      </c>
      <c r="E561" s="8" t="s">
        <v>412</v>
      </c>
      <c r="F561" s="8" t="s">
        <v>2635</v>
      </c>
      <c r="G561" s="1"/>
      <c r="H561" s="1"/>
      <c r="I561" s="1"/>
      <c r="J561" s="1"/>
      <c r="K561" s="1"/>
      <c r="L561" s="11">
        <v>4</v>
      </c>
      <c r="M561" s="12"/>
      <c r="N561" s="4"/>
      <c r="O561" s="4"/>
      <c r="P561" s="12"/>
      <c r="Q561" s="12"/>
      <c r="R561" s="4"/>
      <c r="S561" s="4"/>
      <c r="T561" s="11">
        <v>4.33</v>
      </c>
      <c r="U561" s="8"/>
      <c r="V561" s="8"/>
      <c r="W561" s="1"/>
      <c r="X561" s="1"/>
      <c r="Y561" s="1"/>
      <c r="Z561" s="1"/>
      <c r="AA561" s="1"/>
      <c r="AB561" s="1"/>
      <c r="AC561" s="1"/>
      <c r="AD561" s="1"/>
      <c r="AE561" s="1" t="s">
        <v>270</v>
      </c>
      <c r="AF561" s="1" t="s">
        <v>31</v>
      </c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8">
        <f>AN561+AO561+AP561</f>
        <v>0</v>
      </c>
      <c r="AR561" s="1"/>
      <c r="AS561" s="8" t="s">
        <v>2086</v>
      </c>
      <c r="AT561" s="8" t="s">
        <v>2087</v>
      </c>
      <c r="AU561" s="1"/>
      <c r="AV561" s="8" t="s">
        <v>45</v>
      </c>
      <c r="AW561" s="1"/>
    </row>
    <row r="562" spans="1:49" ht="14" customHeight="1" x14ac:dyDescent="0.15">
      <c r="A562" s="8" t="s">
        <v>1136</v>
      </c>
      <c r="B562" s="8"/>
      <c r="C562" s="1"/>
      <c r="D562" s="8" t="s">
        <v>2614</v>
      </c>
      <c r="E562" s="8" t="s">
        <v>651</v>
      </c>
      <c r="F562" s="8" t="s">
        <v>2636</v>
      </c>
      <c r="G562" s="1"/>
      <c r="H562" s="1"/>
      <c r="I562" s="1"/>
      <c r="J562" s="1"/>
      <c r="K562" s="1"/>
      <c r="L562" s="11">
        <v>3</v>
      </c>
      <c r="M562" s="12"/>
      <c r="N562" s="4"/>
      <c r="O562" s="4"/>
      <c r="P562" s="12"/>
      <c r="Q562" s="12"/>
      <c r="R562" s="4"/>
      <c r="S562" s="4"/>
      <c r="T562" s="11">
        <v>3</v>
      </c>
      <c r="U562" s="8"/>
      <c r="V562" s="8"/>
      <c r="W562" s="1"/>
      <c r="X562" s="1"/>
      <c r="Y562" s="1"/>
      <c r="Z562" s="1"/>
      <c r="AA562" s="1"/>
      <c r="AB562" s="1"/>
      <c r="AC562" s="1"/>
      <c r="AD562" s="1"/>
      <c r="AE562" s="1"/>
      <c r="AF562" s="1" t="s">
        <v>31</v>
      </c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8">
        <f>AN562+AO562+AP562</f>
        <v>0</v>
      </c>
      <c r="AR562" s="1"/>
      <c r="AS562" s="8" t="s">
        <v>2627</v>
      </c>
      <c r="AT562" s="8" t="s">
        <v>2628</v>
      </c>
      <c r="AU562" s="1"/>
      <c r="AV562" s="8" t="s">
        <v>45</v>
      </c>
      <c r="AW562" s="1"/>
    </row>
    <row r="563" spans="1:49" ht="14" customHeight="1" x14ac:dyDescent="0.15">
      <c r="A563" s="8" t="s">
        <v>1136</v>
      </c>
      <c r="B563" s="8" t="s">
        <v>29</v>
      </c>
      <c r="C563" s="1"/>
      <c r="D563" s="8" t="s">
        <v>2614</v>
      </c>
      <c r="E563" s="8" t="s">
        <v>1591</v>
      </c>
      <c r="F563" s="8" t="s">
        <v>2637</v>
      </c>
      <c r="G563" s="1"/>
      <c r="H563" s="1"/>
      <c r="I563" s="1"/>
      <c r="J563" s="1"/>
      <c r="K563" s="1"/>
      <c r="L563" s="11">
        <v>3</v>
      </c>
      <c r="M563" s="12"/>
      <c r="N563" s="4"/>
      <c r="O563" s="4"/>
      <c r="P563" s="12"/>
      <c r="Q563" s="12"/>
      <c r="R563" s="4"/>
      <c r="S563" s="4"/>
      <c r="T563" s="11">
        <v>3</v>
      </c>
      <c r="U563" s="8"/>
      <c r="V563" s="8"/>
      <c r="W563" s="1"/>
      <c r="X563" s="1"/>
      <c r="Y563" s="1"/>
      <c r="Z563" s="1"/>
      <c r="AA563" s="1"/>
      <c r="AB563" s="1"/>
      <c r="AC563" s="1"/>
      <c r="AD563" s="1"/>
      <c r="AE563" s="1"/>
      <c r="AF563" s="1" t="s">
        <v>31</v>
      </c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8">
        <f>AN563+AO563+AP563</f>
        <v>0</v>
      </c>
      <c r="AR563" s="1"/>
      <c r="AS563" s="8" t="s">
        <v>2638</v>
      </c>
      <c r="AT563" s="8" t="s">
        <v>2639</v>
      </c>
      <c r="AU563" s="1"/>
      <c r="AV563" s="8" t="s">
        <v>45</v>
      </c>
      <c r="AW563" s="1"/>
    </row>
    <row r="564" spans="1:49" ht="14" customHeight="1" x14ac:dyDescent="0.15">
      <c r="A564" s="8" t="s">
        <v>1136</v>
      </c>
      <c r="B564" s="8"/>
      <c r="C564" s="1"/>
      <c r="D564" s="8" t="s">
        <v>2614</v>
      </c>
      <c r="E564" s="8" t="s">
        <v>2113</v>
      </c>
      <c r="F564" s="8" t="s">
        <v>2640</v>
      </c>
      <c r="G564" s="1"/>
      <c r="H564" s="1"/>
      <c r="I564" s="1"/>
      <c r="J564" s="1"/>
      <c r="K564" s="1"/>
      <c r="L564" s="11">
        <v>3</v>
      </c>
      <c r="M564" s="12"/>
      <c r="N564" s="4"/>
      <c r="O564" s="4"/>
      <c r="P564" s="12"/>
      <c r="Q564" s="12"/>
      <c r="R564" s="4"/>
      <c r="S564" s="4"/>
      <c r="T564" s="11">
        <v>3</v>
      </c>
      <c r="U564" s="8"/>
      <c r="V564" s="8"/>
      <c r="W564" s="1"/>
      <c r="X564" s="1"/>
      <c r="Y564" s="1"/>
      <c r="Z564" s="1"/>
      <c r="AA564" s="1"/>
      <c r="AB564" s="1"/>
      <c r="AC564" s="1"/>
      <c r="AD564" s="1"/>
      <c r="AE564" s="1"/>
      <c r="AF564" s="1" t="s">
        <v>31</v>
      </c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8">
        <f>AN564+AO564+AP564</f>
        <v>0</v>
      </c>
      <c r="AR564" s="1"/>
      <c r="AS564" s="8" t="s">
        <v>2546</v>
      </c>
      <c r="AT564" s="8" t="s">
        <v>2547</v>
      </c>
      <c r="AU564" s="1"/>
      <c r="AV564" s="8" t="s">
        <v>45</v>
      </c>
      <c r="AW564" s="1"/>
    </row>
    <row r="565" spans="1:49" ht="14" customHeight="1" x14ac:dyDescent="0.15">
      <c r="A565" s="8" t="s">
        <v>1136</v>
      </c>
      <c r="B565" s="8"/>
      <c r="C565" s="1"/>
      <c r="D565" s="8" t="s">
        <v>2614</v>
      </c>
      <c r="E565" s="8" t="s">
        <v>1637</v>
      </c>
      <c r="F565" s="8" t="s">
        <v>2641</v>
      </c>
      <c r="G565" s="1"/>
      <c r="H565" s="1"/>
      <c r="I565" s="1"/>
      <c r="J565" s="1"/>
      <c r="K565" s="1"/>
      <c r="L565" s="11">
        <v>3</v>
      </c>
      <c r="M565" s="12"/>
      <c r="N565" s="4"/>
      <c r="O565" s="4"/>
      <c r="P565" s="12"/>
      <c r="Q565" s="12"/>
      <c r="R565" s="4"/>
      <c r="S565" s="4"/>
      <c r="T565" s="11">
        <v>3</v>
      </c>
      <c r="U565" s="8"/>
      <c r="V565" s="8"/>
      <c r="W565" s="1"/>
      <c r="X565" s="1"/>
      <c r="Y565" s="1"/>
      <c r="Z565" s="1"/>
      <c r="AA565" s="1"/>
      <c r="AB565" s="1"/>
      <c r="AC565" s="1"/>
      <c r="AD565" s="1"/>
      <c r="AE565" s="1"/>
      <c r="AF565" s="1" t="s">
        <v>31</v>
      </c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8">
        <f>AN565+AO565+AP565</f>
        <v>0</v>
      </c>
      <c r="AR565" s="1"/>
      <c r="AS565" s="8" t="s">
        <v>2642</v>
      </c>
      <c r="AT565" s="8" t="s">
        <v>2643</v>
      </c>
      <c r="AU565" s="1"/>
      <c r="AV565" s="8" t="s">
        <v>45</v>
      </c>
      <c r="AW565" s="1"/>
    </row>
    <row r="566" spans="1:49" ht="14" customHeight="1" x14ac:dyDescent="0.15">
      <c r="A566" s="8" t="s">
        <v>1136</v>
      </c>
      <c r="B566" s="8" t="s">
        <v>501</v>
      </c>
      <c r="C566" s="1"/>
      <c r="D566" s="8" t="s">
        <v>2614</v>
      </c>
      <c r="E566" s="8" t="s">
        <v>2644</v>
      </c>
      <c r="F566" s="8" t="s">
        <v>2645</v>
      </c>
      <c r="G566" s="1"/>
      <c r="H566" s="1"/>
      <c r="I566" s="1"/>
      <c r="J566" s="1"/>
      <c r="K566" s="1"/>
      <c r="L566" s="11">
        <v>1</v>
      </c>
      <c r="M566" s="11">
        <v>3</v>
      </c>
      <c r="N566" s="3"/>
      <c r="O566" s="3"/>
      <c r="P566" s="12"/>
      <c r="Q566" s="12"/>
      <c r="R566" s="4"/>
      <c r="S566" s="4"/>
      <c r="T566" s="12"/>
      <c r="U566" s="8" t="s">
        <v>43</v>
      </c>
      <c r="V566" s="8" t="s">
        <v>44</v>
      </c>
      <c r="W566" s="1"/>
      <c r="X566" s="1"/>
      <c r="Y566" s="1"/>
      <c r="Z566" s="1"/>
      <c r="AA566" s="1"/>
      <c r="AB566" s="1"/>
      <c r="AC566" s="1" t="s">
        <v>40</v>
      </c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8">
        <f>AN566+AO566+AP566</f>
        <v>0</v>
      </c>
      <c r="AR566" s="1"/>
      <c r="AS566" s="8" t="s">
        <v>2534</v>
      </c>
      <c r="AT566" s="8" t="s">
        <v>2535</v>
      </c>
      <c r="AU566" s="1"/>
      <c r="AV566" s="8" t="s">
        <v>45</v>
      </c>
      <c r="AW566" s="1"/>
    </row>
    <row r="567" spans="1:49" ht="14" customHeight="1" x14ac:dyDescent="0.15">
      <c r="A567" s="8" t="s">
        <v>1136</v>
      </c>
      <c r="B567" s="8" t="s">
        <v>29</v>
      </c>
      <c r="C567" s="1"/>
      <c r="D567" s="8" t="s">
        <v>2614</v>
      </c>
      <c r="E567" s="8" t="s">
        <v>292</v>
      </c>
      <c r="F567" s="8" t="s">
        <v>2646</v>
      </c>
      <c r="G567" s="1"/>
      <c r="H567" s="1"/>
      <c r="I567" s="1"/>
      <c r="J567" s="1"/>
      <c r="K567" s="1"/>
      <c r="L567" s="11">
        <v>4</v>
      </c>
      <c r="M567" s="12"/>
      <c r="N567" s="4"/>
      <c r="O567" s="4"/>
      <c r="P567" s="12"/>
      <c r="Q567" s="12"/>
      <c r="R567" s="4"/>
      <c r="S567" s="4"/>
      <c r="T567" s="11">
        <v>4.33</v>
      </c>
      <c r="U567" s="8"/>
      <c r="V567" s="8"/>
      <c r="W567" s="1"/>
      <c r="X567" s="1"/>
      <c r="Y567" s="1"/>
      <c r="Z567" s="1"/>
      <c r="AA567" s="1"/>
      <c r="AB567" s="1"/>
      <c r="AC567" s="1"/>
      <c r="AD567" s="1"/>
      <c r="AE567" s="1" t="s">
        <v>270</v>
      </c>
      <c r="AF567" s="1" t="s">
        <v>31</v>
      </c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8">
        <f>AN567+AO567+AP567</f>
        <v>0</v>
      </c>
      <c r="AR567" s="1"/>
      <c r="AS567" s="8" t="s">
        <v>2534</v>
      </c>
      <c r="AT567" s="8" t="s">
        <v>2535</v>
      </c>
      <c r="AU567" s="1"/>
      <c r="AV567" s="8" t="s">
        <v>45</v>
      </c>
      <c r="AW567" s="1"/>
    </row>
    <row r="568" spans="1:49" ht="14" customHeight="1" x14ac:dyDescent="0.15">
      <c r="A568" s="8" t="s">
        <v>1136</v>
      </c>
      <c r="B568" s="8" t="s">
        <v>29</v>
      </c>
      <c r="C568" s="1"/>
      <c r="D568" s="8" t="s">
        <v>2614</v>
      </c>
      <c r="E568" s="8" t="s">
        <v>53</v>
      </c>
      <c r="F568" s="8" t="s">
        <v>2647</v>
      </c>
      <c r="G568" s="1"/>
      <c r="H568" s="1"/>
      <c r="I568" s="1"/>
      <c r="J568" s="1"/>
      <c r="K568" s="1"/>
      <c r="L568" s="11">
        <v>3</v>
      </c>
      <c r="M568" s="12"/>
      <c r="N568" s="4"/>
      <c r="O568" s="4"/>
      <c r="P568" s="12"/>
      <c r="Q568" s="12"/>
      <c r="R568" s="4"/>
      <c r="S568" s="4"/>
      <c r="T568" s="11">
        <v>3</v>
      </c>
      <c r="U568" s="8"/>
      <c r="V568" s="8"/>
      <c r="W568" s="1"/>
      <c r="X568" s="1"/>
      <c r="Y568" s="1"/>
      <c r="Z568" s="1"/>
      <c r="AA568" s="1"/>
      <c r="AB568" s="1"/>
      <c r="AC568" s="1"/>
      <c r="AD568" s="1"/>
      <c r="AE568" s="1"/>
      <c r="AF568" s="1" t="s">
        <v>31</v>
      </c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8">
        <f>AN568+AO568+AP568</f>
        <v>0</v>
      </c>
      <c r="AR568" s="1"/>
      <c r="AS568" s="8" t="s">
        <v>2510</v>
      </c>
      <c r="AT568" s="8" t="s">
        <v>2511</v>
      </c>
      <c r="AU568" s="1"/>
      <c r="AV568" s="8" t="s">
        <v>45</v>
      </c>
      <c r="AW568" s="1"/>
    </row>
    <row r="569" spans="1:49" ht="14" customHeight="1" x14ac:dyDescent="0.15">
      <c r="A569" s="8" t="s">
        <v>1136</v>
      </c>
      <c r="B569" s="8" t="s">
        <v>29</v>
      </c>
      <c r="C569" s="1"/>
      <c r="D569" s="8" t="s">
        <v>2614</v>
      </c>
      <c r="E569" s="8" t="s">
        <v>722</v>
      </c>
      <c r="F569" s="8" t="s">
        <v>2648</v>
      </c>
      <c r="G569" s="1"/>
      <c r="H569" s="1"/>
      <c r="I569" s="1"/>
      <c r="J569" s="1"/>
      <c r="K569" s="1"/>
      <c r="L569" s="11">
        <v>3</v>
      </c>
      <c r="M569" s="12"/>
      <c r="N569" s="4"/>
      <c r="O569" s="4"/>
      <c r="P569" s="12"/>
      <c r="Q569" s="12"/>
      <c r="R569" s="4"/>
      <c r="S569" s="4"/>
      <c r="T569" s="11">
        <v>3</v>
      </c>
      <c r="U569" s="8"/>
      <c r="V569" s="8"/>
      <c r="W569" s="1"/>
      <c r="X569" s="1"/>
      <c r="Y569" s="1"/>
      <c r="Z569" s="1"/>
      <c r="AA569" s="1"/>
      <c r="AB569" s="1"/>
      <c r="AC569" s="1"/>
      <c r="AD569" s="1"/>
      <c r="AE569" s="1"/>
      <c r="AF569" s="1" t="s">
        <v>31</v>
      </c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8">
        <f>AN569+AO569+AP569</f>
        <v>0</v>
      </c>
      <c r="AR569" s="1"/>
      <c r="AS569" s="8" t="s">
        <v>2089</v>
      </c>
      <c r="AT569" s="8" t="s">
        <v>2090</v>
      </c>
      <c r="AU569" s="1"/>
      <c r="AV569" s="8" t="s">
        <v>45</v>
      </c>
      <c r="AW569" s="1"/>
    </row>
    <row r="570" spans="1:49" ht="14" customHeight="1" x14ac:dyDescent="0.15">
      <c r="A570" s="8" t="s">
        <v>1136</v>
      </c>
      <c r="B570" s="8" t="s">
        <v>29</v>
      </c>
      <c r="C570" s="1"/>
      <c r="D570" s="8" t="s">
        <v>2614</v>
      </c>
      <c r="E570" s="8" t="s">
        <v>724</v>
      </c>
      <c r="F570" s="8" t="s">
        <v>2649</v>
      </c>
      <c r="G570" s="1"/>
      <c r="H570" s="1"/>
      <c r="I570" s="1"/>
      <c r="J570" s="1"/>
      <c r="K570" s="1"/>
      <c r="L570" s="11">
        <v>3</v>
      </c>
      <c r="M570" s="12"/>
      <c r="N570" s="4"/>
      <c r="O570" s="4"/>
      <c r="P570" s="12"/>
      <c r="Q570" s="12"/>
      <c r="R570" s="4"/>
      <c r="S570" s="4"/>
      <c r="T570" s="11">
        <v>3</v>
      </c>
      <c r="U570" s="8"/>
      <c r="V570" s="8"/>
      <c r="W570" s="1"/>
      <c r="X570" s="1"/>
      <c r="Y570" s="1"/>
      <c r="Z570" s="1"/>
      <c r="AA570" s="1"/>
      <c r="AB570" s="1"/>
      <c r="AC570" s="1"/>
      <c r="AD570" s="1"/>
      <c r="AE570" s="1"/>
      <c r="AF570" s="1" t="s">
        <v>31</v>
      </c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8">
        <f>AN570+AO570+AP570</f>
        <v>0</v>
      </c>
      <c r="AR570" s="1"/>
      <c r="AS570" s="8" t="s">
        <v>2650</v>
      </c>
      <c r="AT570" s="8" t="s">
        <v>2651</v>
      </c>
      <c r="AU570" s="1"/>
      <c r="AV570" s="8" t="s">
        <v>45</v>
      </c>
      <c r="AW570" s="1"/>
    </row>
    <row r="571" spans="1:49" ht="14" customHeight="1" x14ac:dyDescent="0.15">
      <c r="A571" s="8" t="s">
        <v>1136</v>
      </c>
      <c r="B571" s="8" t="s">
        <v>29</v>
      </c>
      <c r="C571" s="1"/>
      <c r="D571" s="8" t="s">
        <v>2614</v>
      </c>
      <c r="E571" s="8" t="s">
        <v>1972</v>
      </c>
      <c r="F571" s="8" t="s">
        <v>2652</v>
      </c>
      <c r="G571" s="1"/>
      <c r="H571" s="1"/>
      <c r="I571" s="1"/>
      <c r="J571" s="1"/>
      <c r="K571" s="1"/>
      <c r="L571" s="11">
        <v>4</v>
      </c>
      <c r="M571" s="12"/>
      <c r="N571" s="4"/>
      <c r="O571" s="4"/>
      <c r="P571" s="12"/>
      <c r="Q571" s="12"/>
      <c r="R571" s="4"/>
      <c r="S571" s="4"/>
      <c r="T571" s="11">
        <v>4.33</v>
      </c>
      <c r="U571" s="8"/>
      <c r="V571" s="8"/>
      <c r="W571" s="1"/>
      <c r="X571" s="1"/>
      <c r="Y571" s="1"/>
      <c r="Z571" s="1"/>
      <c r="AA571" s="1"/>
      <c r="AB571" s="1"/>
      <c r="AC571" s="1"/>
      <c r="AD571" s="1"/>
      <c r="AE571" s="1" t="s">
        <v>270</v>
      </c>
      <c r="AF571" s="1" t="s">
        <v>31</v>
      </c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8">
        <f>AN571+AO571+AP571</f>
        <v>0</v>
      </c>
      <c r="AR571" s="1"/>
      <c r="AS571" s="8" t="s">
        <v>2086</v>
      </c>
      <c r="AT571" s="8" t="s">
        <v>2087</v>
      </c>
      <c r="AU571" s="1"/>
      <c r="AV571" s="8" t="s">
        <v>45</v>
      </c>
      <c r="AW571" s="1"/>
    </row>
    <row r="572" spans="1:49" ht="14" customHeight="1" x14ac:dyDescent="0.15">
      <c r="A572" s="8" t="s">
        <v>1136</v>
      </c>
      <c r="B572" s="8"/>
      <c r="C572" s="1"/>
      <c r="D572" s="8" t="s">
        <v>2614</v>
      </c>
      <c r="E572" s="8" t="s">
        <v>71</v>
      </c>
      <c r="F572" s="8" t="s">
        <v>2653</v>
      </c>
      <c r="G572" s="1"/>
      <c r="H572" s="1"/>
      <c r="I572" s="1"/>
      <c r="J572" s="1"/>
      <c r="K572" s="1"/>
      <c r="L572" s="11">
        <v>3</v>
      </c>
      <c r="M572" s="12"/>
      <c r="N572" s="4"/>
      <c r="O572" s="4"/>
      <c r="P572" s="12"/>
      <c r="Q572" s="12"/>
      <c r="R572" s="4"/>
      <c r="S572" s="4"/>
      <c r="T572" s="11">
        <v>3</v>
      </c>
      <c r="U572" s="8"/>
      <c r="V572" s="8"/>
      <c r="W572" s="1"/>
      <c r="X572" s="1"/>
      <c r="Y572" s="1"/>
      <c r="Z572" s="1"/>
      <c r="AA572" s="1"/>
      <c r="AB572" s="1"/>
      <c r="AC572" s="1"/>
      <c r="AD572" s="1"/>
      <c r="AE572" s="1"/>
      <c r="AF572" s="1" t="s">
        <v>31</v>
      </c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8">
        <f>AN572+AO572+AP572</f>
        <v>0</v>
      </c>
      <c r="AR572" s="1"/>
      <c r="AS572" s="8" t="s">
        <v>2534</v>
      </c>
      <c r="AT572" s="8" t="s">
        <v>2535</v>
      </c>
      <c r="AU572" s="1"/>
      <c r="AV572" s="8" t="s">
        <v>45</v>
      </c>
      <c r="AW572" s="1"/>
    </row>
    <row r="573" spans="1:49" ht="14" customHeight="1" x14ac:dyDescent="0.15">
      <c r="A573" s="8" t="s">
        <v>1136</v>
      </c>
      <c r="B573" s="8" t="s">
        <v>29</v>
      </c>
      <c r="C573" s="1"/>
      <c r="D573" s="8" t="s">
        <v>2614</v>
      </c>
      <c r="E573" s="8" t="s">
        <v>2055</v>
      </c>
      <c r="F573" s="8" t="s">
        <v>2654</v>
      </c>
      <c r="G573" s="1"/>
      <c r="H573" s="1"/>
      <c r="I573" s="1"/>
      <c r="J573" s="1"/>
      <c r="K573" s="1"/>
      <c r="L573" s="11">
        <v>3</v>
      </c>
      <c r="M573" s="12"/>
      <c r="N573" s="4"/>
      <c r="O573" s="4"/>
      <c r="P573" s="12"/>
      <c r="Q573" s="12"/>
      <c r="R573" s="4"/>
      <c r="S573" s="4"/>
      <c r="T573" s="11">
        <v>3</v>
      </c>
      <c r="U573" s="8"/>
      <c r="V573" s="8"/>
      <c r="W573" s="1"/>
      <c r="X573" s="1"/>
      <c r="Y573" s="1"/>
      <c r="Z573" s="1"/>
      <c r="AA573" s="1"/>
      <c r="AB573" s="1"/>
      <c r="AC573" s="1"/>
      <c r="AD573" s="1"/>
      <c r="AE573" s="1"/>
      <c r="AF573" s="1" t="s">
        <v>31</v>
      </c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8">
        <f>AN573+AO573+AP573</f>
        <v>0</v>
      </c>
      <c r="AR573" s="1"/>
      <c r="AS573" s="8" t="s">
        <v>2655</v>
      </c>
      <c r="AT573" s="8" t="s">
        <v>2656</v>
      </c>
      <c r="AU573" s="1"/>
      <c r="AV573" s="8" t="s">
        <v>45</v>
      </c>
      <c r="AW573" s="1"/>
    </row>
    <row r="574" spans="1:49" ht="14" customHeight="1" x14ac:dyDescent="0.15">
      <c r="A574" s="8" t="s">
        <v>1136</v>
      </c>
      <c r="B574" s="8"/>
      <c r="C574" s="1"/>
      <c r="D574" s="8" t="s">
        <v>2614</v>
      </c>
      <c r="E574" s="8" t="s">
        <v>728</v>
      </c>
      <c r="F574" s="8" t="s">
        <v>2657</v>
      </c>
      <c r="G574" s="1"/>
      <c r="H574" s="1"/>
      <c r="I574" s="1"/>
      <c r="J574" s="1"/>
      <c r="K574" s="1"/>
      <c r="L574" s="11">
        <v>3</v>
      </c>
      <c r="M574" s="12"/>
      <c r="N574" s="4"/>
      <c r="O574" s="4"/>
      <c r="P574" s="12"/>
      <c r="Q574" s="12"/>
      <c r="R574" s="4"/>
      <c r="S574" s="4"/>
      <c r="T574" s="11">
        <v>3</v>
      </c>
      <c r="U574" s="8"/>
      <c r="V574" s="8"/>
      <c r="W574" s="1"/>
      <c r="X574" s="1"/>
      <c r="Y574" s="1"/>
      <c r="Z574" s="1"/>
      <c r="AA574" s="1"/>
      <c r="AB574" s="1"/>
      <c r="AC574" s="1"/>
      <c r="AD574" s="1"/>
      <c r="AE574" s="1"/>
      <c r="AF574" s="1" t="s">
        <v>31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8">
        <f>AN574+AO574+AP574</f>
        <v>0</v>
      </c>
      <c r="AR574" s="1"/>
      <c r="AS574" s="8" t="s">
        <v>2534</v>
      </c>
      <c r="AT574" s="8" t="s">
        <v>2535</v>
      </c>
      <c r="AU574" s="1"/>
      <c r="AV574" s="8" t="s">
        <v>45</v>
      </c>
      <c r="AW574" s="1"/>
    </row>
    <row r="575" spans="1:49" ht="14" customHeight="1" x14ac:dyDescent="0.15">
      <c r="A575" s="8" t="s">
        <v>1136</v>
      </c>
      <c r="B575" s="8" t="s">
        <v>29</v>
      </c>
      <c r="C575" s="1"/>
      <c r="D575" s="8" t="s">
        <v>2614</v>
      </c>
      <c r="E575" s="8" t="s">
        <v>732</v>
      </c>
      <c r="F575" s="8" t="s">
        <v>2658</v>
      </c>
      <c r="G575" s="1"/>
      <c r="H575" s="1"/>
      <c r="I575" s="1"/>
      <c r="J575" s="1"/>
      <c r="K575" s="1"/>
      <c r="L575" s="11">
        <v>3</v>
      </c>
      <c r="M575" s="12"/>
      <c r="N575" s="4"/>
      <c r="O575" s="4"/>
      <c r="P575" s="12"/>
      <c r="Q575" s="12"/>
      <c r="R575" s="4"/>
      <c r="S575" s="4"/>
      <c r="T575" s="11">
        <v>3</v>
      </c>
      <c r="U575" s="8"/>
      <c r="V575" s="8"/>
      <c r="W575" s="1"/>
      <c r="X575" s="1"/>
      <c r="Y575" s="1"/>
      <c r="Z575" s="1"/>
      <c r="AA575" s="1"/>
      <c r="AB575" s="1"/>
      <c r="AC575" s="1"/>
      <c r="AD575" s="1"/>
      <c r="AE575" s="1"/>
      <c r="AF575" s="1" t="s">
        <v>31</v>
      </c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8">
        <f>AN575+AO575+AP575</f>
        <v>0</v>
      </c>
      <c r="AR575" s="1"/>
      <c r="AS575" s="8" t="s">
        <v>2623</v>
      </c>
      <c r="AT575" s="8" t="s">
        <v>2624</v>
      </c>
      <c r="AU575" s="1"/>
      <c r="AV575" s="8" t="s">
        <v>45</v>
      </c>
      <c r="AW575" s="1"/>
    </row>
    <row r="576" spans="1:49" ht="14" customHeight="1" x14ac:dyDescent="0.15">
      <c r="A576" s="8" t="s">
        <v>1136</v>
      </c>
      <c r="B576" s="8"/>
      <c r="C576" s="1"/>
      <c r="D576" s="8" t="s">
        <v>2614</v>
      </c>
      <c r="E576" s="8" t="s">
        <v>2659</v>
      </c>
      <c r="F576" s="8" t="s">
        <v>2660</v>
      </c>
      <c r="G576" s="1"/>
      <c r="H576" s="1"/>
      <c r="I576" s="1"/>
      <c r="J576" s="1"/>
      <c r="K576" s="1"/>
      <c r="L576" s="11">
        <v>3</v>
      </c>
      <c r="M576" s="12"/>
      <c r="N576" s="4"/>
      <c r="O576" s="4"/>
      <c r="P576" s="12"/>
      <c r="Q576" s="12"/>
      <c r="R576" s="4"/>
      <c r="S576" s="4"/>
      <c r="T576" s="11">
        <v>3</v>
      </c>
      <c r="U576" s="8"/>
      <c r="V576" s="8"/>
      <c r="W576" s="1"/>
      <c r="X576" s="1"/>
      <c r="Y576" s="1"/>
      <c r="Z576" s="1"/>
      <c r="AA576" s="1"/>
      <c r="AB576" s="1"/>
      <c r="AC576" s="1"/>
      <c r="AD576" s="1"/>
      <c r="AE576" s="1"/>
      <c r="AF576" s="1" t="s">
        <v>31</v>
      </c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8">
        <f>AN576+AO576+AP576</f>
        <v>0</v>
      </c>
      <c r="AR576" s="1"/>
      <c r="AS576" s="8" t="s">
        <v>2661</v>
      </c>
      <c r="AT576" s="8" t="s">
        <v>2653</v>
      </c>
      <c r="AU576" s="1"/>
      <c r="AV576" s="8" t="s">
        <v>45</v>
      </c>
      <c r="AW576" s="1"/>
    </row>
    <row r="577" spans="1:49" ht="14" customHeight="1" x14ac:dyDescent="0.15">
      <c r="A577" s="8" t="s">
        <v>1136</v>
      </c>
      <c r="B577" s="8" t="s">
        <v>29</v>
      </c>
      <c r="C577" s="1"/>
      <c r="D577" s="8" t="s">
        <v>2614</v>
      </c>
      <c r="E577" s="8" t="s">
        <v>354</v>
      </c>
      <c r="F577" s="8" t="s">
        <v>2662</v>
      </c>
      <c r="G577" s="1"/>
      <c r="H577" s="1"/>
      <c r="I577" s="1"/>
      <c r="J577" s="1"/>
      <c r="K577" s="1"/>
      <c r="L577" s="11">
        <v>4</v>
      </c>
      <c r="M577" s="12"/>
      <c r="N577" s="4"/>
      <c r="O577" s="4"/>
      <c r="P577" s="12"/>
      <c r="Q577" s="12"/>
      <c r="R577" s="4"/>
      <c r="S577" s="4"/>
      <c r="T577" s="11">
        <v>4</v>
      </c>
      <c r="U577" s="8"/>
      <c r="V577" s="8"/>
      <c r="W577" s="1"/>
      <c r="X577" s="1"/>
      <c r="Y577" s="1"/>
      <c r="Z577" s="1"/>
      <c r="AA577" s="1"/>
      <c r="AB577" s="1"/>
      <c r="AC577" s="1"/>
      <c r="AD577" s="1"/>
      <c r="AE577" s="1"/>
      <c r="AF577" s="1" t="s">
        <v>31</v>
      </c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8">
        <f>AN577+AO577+AP577</f>
        <v>0</v>
      </c>
      <c r="AR577" s="1"/>
      <c r="AS577" s="8" t="s">
        <v>2534</v>
      </c>
      <c r="AT577" s="8" t="s">
        <v>2535</v>
      </c>
      <c r="AU577" s="1"/>
      <c r="AV577" s="8" t="s">
        <v>45</v>
      </c>
      <c r="AW577" s="1"/>
    </row>
    <row r="578" spans="1:49" ht="14" customHeight="1" x14ac:dyDescent="0.15">
      <c r="A578" s="8" t="s">
        <v>1136</v>
      </c>
      <c r="B578" s="8" t="s">
        <v>29</v>
      </c>
      <c r="C578" s="1"/>
      <c r="D578" s="8" t="s">
        <v>2614</v>
      </c>
      <c r="E578" s="8" t="s">
        <v>358</v>
      </c>
      <c r="F578" s="8" t="s">
        <v>2663</v>
      </c>
      <c r="G578" s="1"/>
      <c r="H578" s="1"/>
      <c r="I578" s="1"/>
      <c r="J578" s="1"/>
      <c r="K578" s="1"/>
      <c r="L578" s="11">
        <v>3</v>
      </c>
      <c r="M578" s="12"/>
      <c r="N578" s="4"/>
      <c r="O578" s="4"/>
      <c r="P578" s="12"/>
      <c r="Q578" s="12"/>
      <c r="R578" s="4"/>
      <c r="S578" s="4"/>
      <c r="T578" s="11">
        <v>3</v>
      </c>
      <c r="U578" s="8"/>
      <c r="V578" s="8"/>
      <c r="W578" s="1"/>
      <c r="X578" s="1"/>
      <c r="Y578" s="1"/>
      <c r="Z578" s="1"/>
      <c r="AA578" s="1"/>
      <c r="AB578" s="1"/>
      <c r="AC578" s="1"/>
      <c r="AD578" s="1"/>
      <c r="AE578" s="1"/>
      <c r="AF578" s="1" t="s">
        <v>31</v>
      </c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8">
        <f>AN578+AO578+AP578</f>
        <v>0</v>
      </c>
      <c r="AR578" s="1"/>
      <c r="AS578" s="8" t="s">
        <v>2546</v>
      </c>
      <c r="AT578" s="8" t="s">
        <v>2547</v>
      </c>
      <c r="AU578" s="1"/>
      <c r="AV578" s="8" t="s">
        <v>45</v>
      </c>
      <c r="AW578" s="1"/>
    </row>
    <row r="579" spans="1:49" ht="14" customHeight="1" x14ac:dyDescent="0.15">
      <c r="A579" s="8" t="s">
        <v>1136</v>
      </c>
      <c r="B579" s="8" t="s">
        <v>29</v>
      </c>
      <c r="C579" s="1"/>
      <c r="D579" s="8" t="s">
        <v>2614</v>
      </c>
      <c r="E579" s="8" t="s">
        <v>2129</v>
      </c>
      <c r="F579" s="8" t="s">
        <v>2664</v>
      </c>
      <c r="G579" s="1"/>
      <c r="H579" s="1"/>
      <c r="I579" s="1"/>
      <c r="J579" s="1"/>
      <c r="K579" s="1"/>
      <c r="L579" s="11">
        <v>3</v>
      </c>
      <c r="M579" s="12"/>
      <c r="N579" s="4"/>
      <c r="O579" s="4"/>
      <c r="P579" s="12"/>
      <c r="Q579" s="12"/>
      <c r="R579" s="4"/>
      <c r="S579" s="4"/>
      <c r="T579" s="11">
        <v>3</v>
      </c>
      <c r="U579" s="8"/>
      <c r="V579" s="8"/>
      <c r="W579" s="1"/>
      <c r="X579" s="1"/>
      <c r="Y579" s="1"/>
      <c r="Z579" s="1"/>
      <c r="AA579" s="1"/>
      <c r="AB579" s="1"/>
      <c r="AC579" s="1"/>
      <c r="AD579" s="1"/>
      <c r="AE579" s="1"/>
      <c r="AF579" s="1" t="s">
        <v>31</v>
      </c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8">
        <f>AN579+AO579+AP579</f>
        <v>0</v>
      </c>
      <c r="AR579" s="1"/>
      <c r="AS579" s="8" t="s">
        <v>2546</v>
      </c>
      <c r="AT579" s="8" t="s">
        <v>2547</v>
      </c>
      <c r="AU579" s="1"/>
      <c r="AV579" s="8" t="s">
        <v>45</v>
      </c>
      <c r="AW579" s="1"/>
    </row>
    <row r="580" spans="1:49" ht="14" customHeight="1" x14ac:dyDescent="0.15">
      <c r="A580" s="8" t="s">
        <v>1136</v>
      </c>
      <c r="B580" s="8" t="s">
        <v>29</v>
      </c>
      <c r="C580" s="1"/>
      <c r="D580" s="8" t="s">
        <v>2614</v>
      </c>
      <c r="E580" s="8" t="s">
        <v>810</v>
      </c>
      <c r="F580" s="8" t="s">
        <v>2665</v>
      </c>
      <c r="G580" s="1"/>
      <c r="H580" s="1"/>
      <c r="I580" s="1"/>
      <c r="J580" s="1"/>
      <c r="K580" s="1"/>
      <c r="L580" s="11">
        <v>3</v>
      </c>
      <c r="M580" s="12"/>
      <c r="N580" s="4"/>
      <c r="O580" s="4"/>
      <c r="P580" s="12"/>
      <c r="Q580" s="12"/>
      <c r="R580" s="4"/>
      <c r="S580" s="4"/>
      <c r="T580" s="11">
        <v>3</v>
      </c>
      <c r="U580" s="8"/>
      <c r="V580" s="8"/>
      <c r="W580" s="1"/>
      <c r="X580" s="1"/>
      <c r="Y580" s="1"/>
      <c r="Z580" s="1"/>
      <c r="AA580" s="1"/>
      <c r="AB580" s="1"/>
      <c r="AC580" s="1"/>
      <c r="AD580" s="1"/>
      <c r="AE580" s="1"/>
      <c r="AF580" s="1" t="s">
        <v>31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8">
        <f>AN580+AO580+AP580</f>
        <v>0</v>
      </c>
      <c r="AR580" s="1"/>
      <c r="AS580" s="8" t="s">
        <v>2546</v>
      </c>
      <c r="AT580" s="8" t="s">
        <v>2547</v>
      </c>
      <c r="AU580" s="1"/>
      <c r="AV580" s="8" t="s">
        <v>45</v>
      </c>
      <c r="AW580" s="1"/>
    </row>
    <row r="581" spans="1:49" ht="14" customHeight="1" x14ac:dyDescent="0.15">
      <c r="A581" s="8" t="s">
        <v>1136</v>
      </c>
      <c r="B581" s="8" t="s">
        <v>29</v>
      </c>
      <c r="C581" s="1"/>
      <c r="D581" s="8" t="s">
        <v>2614</v>
      </c>
      <c r="E581" s="8" t="s">
        <v>468</v>
      </c>
      <c r="F581" s="8" t="s">
        <v>2666</v>
      </c>
      <c r="G581" s="1"/>
      <c r="H581" s="1"/>
      <c r="I581" s="1"/>
      <c r="J581" s="1"/>
      <c r="K581" s="1"/>
      <c r="L581" s="11">
        <v>3</v>
      </c>
      <c r="M581" s="12"/>
      <c r="N581" s="4"/>
      <c r="O581" s="4"/>
      <c r="P581" s="12"/>
      <c r="Q581" s="12"/>
      <c r="R581" s="4"/>
      <c r="S581" s="4"/>
      <c r="T581" s="11">
        <v>3</v>
      </c>
      <c r="U581" s="8"/>
      <c r="V581" s="8"/>
      <c r="W581" s="1"/>
      <c r="X581" s="1"/>
      <c r="Y581" s="1"/>
      <c r="Z581" s="1"/>
      <c r="AA581" s="1"/>
      <c r="AB581" s="1"/>
      <c r="AC581" s="1"/>
      <c r="AD581" s="1"/>
      <c r="AE581" s="1"/>
      <c r="AF581" s="1" t="s">
        <v>31</v>
      </c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8">
        <f>AN581+AO581+AP581</f>
        <v>0</v>
      </c>
      <c r="AR581" s="1"/>
      <c r="AS581" s="8" t="s">
        <v>2534</v>
      </c>
      <c r="AT581" s="8" t="s">
        <v>2535</v>
      </c>
      <c r="AU581" s="1"/>
      <c r="AV581" s="8" t="s">
        <v>45</v>
      </c>
      <c r="AW581" s="1"/>
    </row>
    <row r="582" spans="1:49" ht="14" customHeight="1" x14ac:dyDescent="0.15">
      <c r="A582" s="8" t="s">
        <v>1136</v>
      </c>
      <c r="B582" s="8" t="s">
        <v>120</v>
      </c>
      <c r="C582" s="1"/>
      <c r="D582" s="8" t="s">
        <v>2614</v>
      </c>
      <c r="E582" s="8" t="s">
        <v>493</v>
      </c>
      <c r="F582" s="8" t="s">
        <v>2667</v>
      </c>
      <c r="G582" s="1"/>
      <c r="H582" s="1"/>
      <c r="I582" s="1"/>
      <c r="J582" s="1"/>
      <c r="K582" s="1"/>
      <c r="L582" s="11">
        <v>3</v>
      </c>
      <c r="M582" s="12"/>
      <c r="N582" s="4"/>
      <c r="O582" s="4"/>
      <c r="P582" s="12"/>
      <c r="Q582" s="12"/>
      <c r="R582" s="4"/>
      <c r="S582" s="4"/>
      <c r="T582" s="11">
        <v>3</v>
      </c>
      <c r="U582" s="8"/>
      <c r="V582" s="8"/>
      <c r="W582" s="1"/>
      <c r="X582" s="1"/>
      <c r="Y582" s="1"/>
      <c r="Z582" s="1"/>
      <c r="AA582" s="1"/>
      <c r="AB582" s="1"/>
      <c r="AC582" s="1"/>
      <c r="AD582" s="1"/>
      <c r="AE582" s="1"/>
      <c r="AF582" s="1" t="s">
        <v>31</v>
      </c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8">
        <f>AN582+AO582+AP582</f>
        <v>0</v>
      </c>
      <c r="AR582" s="1"/>
      <c r="AS582" s="8" t="s">
        <v>2642</v>
      </c>
      <c r="AT582" s="8" t="s">
        <v>2643</v>
      </c>
      <c r="AU582" s="1"/>
      <c r="AV582" s="8" t="s">
        <v>45</v>
      </c>
      <c r="AW582" s="1"/>
    </row>
    <row r="583" spans="1:49" ht="14" customHeight="1" x14ac:dyDescent="0.15">
      <c r="A583" s="8" t="s">
        <v>1136</v>
      </c>
      <c r="B583" s="8" t="s">
        <v>154</v>
      </c>
      <c r="C583" s="1"/>
      <c r="D583" s="8" t="s">
        <v>2614</v>
      </c>
      <c r="E583" s="8" t="s">
        <v>840</v>
      </c>
      <c r="F583" s="8" t="s">
        <v>2668</v>
      </c>
      <c r="G583" s="1"/>
      <c r="H583" s="1"/>
      <c r="I583" s="1"/>
      <c r="J583" s="1"/>
      <c r="K583" s="1"/>
      <c r="L583" s="11">
        <v>4</v>
      </c>
      <c r="M583" s="12"/>
      <c r="N583" s="4"/>
      <c r="O583" s="4"/>
      <c r="P583" s="12"/>
      <c r="Q583" s="12"/>
      <c r="R583" s="4"/>
      <c r="S583" s="4"/>
      <c r="T583" s="11">
        <v>5</v>
      </c>
      <c r="U583" s="8"/>
      <c r="V583" s="8"/>
      <c r="W583" s="1"/>
      <c r="X583" s="1"/>
      <c r="Y583" s="1"/>
      <c r="Z583" s="1"/>
      <c r="AA583" s="1"/>
      <c r="AB583" s="1"/>
      <c r="AC583" s="1"/>
      <c r="AD583" s="1"/>
      <c r="AE583" s="1" t="s">
        <v>270</v>
      </c>
      <c r="AF583" s="1" t="s">
        <v>31</v>
      </c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8">
        <f>AN583+AO583+AP583</f>
        <v>0</v>
      </c>
      <c r="AR583" s="1"/>
      <c r="AS583" s="8" t="s">
        <v>2089</v>
      </c>
      <c r="AT583" s="8" t="s">
        <v>2090</v>
      </c>
      <c r="AU583" s="1"/>
      <c r="AV583" s="8" t="s">
        <v>45</v>
      </c>
      <c r="AW583" s="1"/>
    </row>
    <row r="584" spans="1:49" ht="14" customHeight="1" x14ac:dyDescent="0.15">
      <c r="A584" s="8" t="s">
        <v>1136</v>
      </c>
      <c r="B584" s="8" t="s">
        <v>149</v>
      </c>
      <c r="C584" s="1"/>
      <c r="D584" s="8" t="s">
        <v>2614</v>
      </c>
      <c r="E584" s="8" t="s">
        <v>846</v>
      </c>
      <c r="F584" s="8" t="s">
        <v>2669</v>
      </c>
      <c r="G584" s="1"/>
      <c r="H584" s="1"/>
      <c r="I584" s="1"/>
      <c r="J584" s="1"/>
      <c r="K584" s="1"/>
      <c r="L584" s="11">
        <v>4</v>
      </c>
      <c r="M584" s="12"/>
      <c r="N584" s="4"/>
      <c r="O584" s="4"/>
      <c r="P584" s="12"/>
      <c r="Q584" s="12"/>
      <c r="R584" s="4"/>
      <c r="S584" s="4"/>
      <c r="T584" s="11">
        <v>5</v>
      </c>
      <c r="U584" s="8"/>
      <c r="V584" s="8"/>
      <c r="W584" s="1"/>
      <c r="X584" s="1"/>
      <c r="Y584" s="1"/>
      <c r="Z584" s="1"/>
      <c r="AA584" s="1"/>
      <c r="AB584" s="1"/>
      <c r="AC584" s="1"/>
      <c r="AD584" s="1"/>
      <c r="AE584" s="1" t="s">
        <v>270</v>
      </c>
      <c r="AF584" s="1" t="s">
        <v>31</v>
      </c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8">
        <f>AN584+AO584+AP584</f>
        <v>0</v>
      </c>
      <c r="AR584" s="1"/>
      <c r="AS584" s="8" t="s">
        <v>2089</v>
      </c>
      <c r="AT584" s="8" t="s">
        <v>2090</v>
      </c>
      <c r="AU584" s="1"/>
      <c r="AV584" s="8" t="s">
        <v>45</v>
      </c>
      <c r="AW584" s="1"/>
    </row>
    <row r="585" spans="1:49" ht="14" customHeight="1" x14ac:dyDescent="0.15">
      <c r="A585" s="8" t="s">
        <v>1136</v>
      </c>
      <c r="B585" s="8" t="s">
        <v>29</v>
      </c>
      <c r="C585" s="1"/>
      <c r="D585" s="8" t="s">
        <v>2614</v>
      </c>
      <c r="E585" s="8" t="s">
        <v>526</v>
      </c>
      <c r="F585" s="8" t="s">
        <v>531</v>
      </c>
      <c r="G585" s="1"/>
      <c r="H585" s="1"/>
      <c r="I585" s="1"/>
      <c r="J585" s="1"/>
      <c r="K585" s="1"/>
      <c r="L585" s="11">
        <v>1</v>
      </c>
      <c r="M585" s="11">
        <v>3</v>
      </c>
      <c r="N585" s="3"/>
      <c r="O585" s="3"/>
      <c r="P585" s="12"/>
      <c r="Q585" s="12"/>
      <c r="R585" s="4"/>
      <c r="S585" s="4"/>
      <c r="T585" s="12"/>
      <c r="U585" s="8" t="s">
        <v>136</v>
      </c>
      <c r="V585" s="8" t="s">
        <v>137</v>
      </c>
      <c r="W585" s="1"/>
      <c r="X585" s="1"/>
      <c r="Y585" s="1"/>
      <c r="Z585" s="1"/>
      <c r="AA585" s="1"/>
      <c r="AB585" s="1"/>
      <c r="AC585" s="1"/>
      <c r="AD585" s="1" t="s">
        <v>133</v>
      </c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8">
        <f>AN585+AO585+AP585</f>
        <v>0</v>
      </c>
      <c r="AR585" s="1"/>
      <c r="AS585" s="8" t="s">
        <v>2642</v>
      </c>
      <c r="AT585" s="8" t="s">
        <v>2643</v>
      </c>
      <c r="AU585" s="1"/>
      <c r="AV585" s="8" t="s">
        <v>45</v>
      </c>
      <c r="AW585" s="1"/>
    </row>
    <row r="586" spans="1:49" ht="14" customHeight="1" x14ac:dyDescent="0.15">
      <c r="A586" s="8" t="s">
        <v>1136</v>
      </c>
      <c r="B586" s="8"/>
      <c r="C586" s="1"/>
      <c r="D586" s="8" t="s">
        <v>2614</v>
      </c>
      <c r="E586" s="8" t="s">
        <v>285</v>
      </c>
      <c r="F586" s="8" t="s">
        <v>2670</v>
      </c>
      <c r="G586" s="1"/>
      <c r="H586" s="1"/>
      <c r="I586" s="1"/>
      <c r="J586" s="1"/>
      <c r="K586" s="1"/>
      <c r="L586" s="11">
        <v>3</v>
      </c>
      <c r="M586" s="12"/>
      <c r="N586" s="4"/>
      <c r="O586" s="4"/>
      <c r="P586" s="12"/>
      <c r="Q586" s="12"/>
      <c r="R586" s="4"/>
      <c r="S586" s="4"/>
      <c r="T586" s="11">
        <v>3</v>
      </c>
      <c r="U586" s="8"/>
      <c r="V586" s="8"/>
      <c r="W586" s="1"/>
      <c r="X586" s="1"/>
      <c r="Y586" s="1"/>
      <c r="Z586" s="1"/>
      <c r="AA586" s="1"/>
      <c r="AB586" s="1"/>
      <c r="AC586" s="1"/>
      <c r="AD586" s="1"/>
      <c r="AE586" s="1"/>
      <c r="AF586" s="1" t="s">
        <v>31</v>
      </c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8">
        <f>AN586+AO586+AP586</f>
        <v>0</v>
      </c>
      <c r="AR586" s="1"/>
      <c r="AS586" s="8" t="s">
        <v>2534</v>
      </c>
      <c r="AT586" s="8" t="s">
        <v>2535</v>
      </c>
      <c r="AU586" s="1"/>
      <c r="AV586" s="8" t="s">
        <v>45</v>
      </c>
      <c r="AW586" s="1"/>
    </row>
    <row r="587" spans="1:49" ht="14" customHeight="1" x14ac:dyDescent="0.15">
      <c r="A587" s="8" t="s">
        <v>1136</v>
      </c>
      <c r="B587" s="8" t="s">
        <v>432</v>
      </c>
      <c r="C587" s="1"/>
      <c r="D587" s="8" t="s">
        <v>2614</v>
      </c>
      <c r="E587" s="8" t="s">
        <v>2671</v>
      </c>
      <c r="F587" s="8" t="s">
        <v>2672</v>
      </c>
      <c r="G587" s="1"/>
      <c r="H587" s="1"/>
      <c r="I587" s="1"/>
      <c r="J587" s="1"/>
      <c r="K587" s="1"/>
      <c r="L587" s="11">
        <v>3</v>
      </c>
      <c r="M587" s="12"/>
      <c r="N587" s="4"/>
      <c r="O587" s="4"/>
      <c r="P587" s="12"/>
      <c r="Q587" s="12"/>
      <c r="R587" s="4"/>
      <c r="S587" s="4"/>
      <c r="T587" s="11">
        <v>3</v>
      </c>
      <c r="U587" s="8"/>
      <c r="V587" s="8"/>
      <c r="W587" s="1"/>
      <c r="X587" s="1"/>
      <c r="Y587" s="1"/>
      <c r="Z587" s="1"/>
      <c r="AA587" s="1"/>
      <c r="AB587" s="1"/>
      <c r="AC587" s="1"/>
      <c r="AD587" s="1"/>
      <c r="AE587" s="1"/>
      <c r="AF587" s="1" t="s">
        <v>31</v>
      </c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8">
        <f>AN587+AO587+AP587</f>
        <v>0</v>
      </c>
      <c r="AR587" s="1"/>
      <c r="AS587" s="8" t="s">
        <v>2510</v>
      </c>
      <c r="AT587" s="8" t="s">
        <v>2511</v>
      </c>
      <c r="AU587" s="1"/>
      <c r="AV587" s="8" t="s">
        <v>45</v>
      </c>
      <c r="AW587" s="1"/>
    </row>
    <row r="588" spans="1:49" ht="14" customHeight="1" x14ac:dyDescent="0.15">
      <c r="A588" s="8" t="s">
        <v>1136</v>
      </c>
      <c r="B588" s="8" t="s">
        <v>48</v>
      </c>
      <c r="C588" s="1"/>
      <c r="D588" s="8" t="s">
        <v>2614</v>
      </c>
      <c r="E588" s="8" t="s">
        <v>1290</v>
      </c>
      <c r="F588" s="8" t="s">
        <v>2673</v>
      </c>
      <c r="G588" s="1"/>
      <c r="H588" s="1"/>
      <c r="I588" s="1"/>
      <c r="J588" s="1"/>
      <c r="K588" s="1"/>
      <c r="L588" s="11">
        <v>3</v>
      </c>
      <c r="M588" s="12"/>
      <c r="N588" s="4"/>
      <c r="O588" s="4"/>
      <c r="P588" s="12"/>
      <c r="Q588" s="12"/>
      <c r="R588" s="4"/>
      <c r="S588" s="4"/>
      <c r="T588" s="11">
        <v>3</v>
      </c>
      <c r="U588" s="8"/>
      <c r="V588" s="8"/>
      <c r="W588" s="1"/>
      <c r="X588" s="1"/>
      <c r="Y588" s="1"/>
      <c r="Z588" s="1"/>
      <c r="AA588" s="1"/>
      <c r="AB588" s="1"/>
      <c r="AC588" s="1"/>
      <c r="AD588" s="1"/>
      <c r="AE588" s="1"/>
      <c r="AF588" s="1" t="s">
        <v>31</v>
      </c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8">
        <f>AN588+AO588+AP588</f>
        <v>0</v>
      </c>
      <c r="AR588" s="1"/>
      <c r="AS588" s="8" t="s">
        <v>2089</v>
      </c>
      <c r="AT588" s="8" t="s">
        <v>2090</v>
      </c>
      <c r="AU588" s="1"/>
      <c r="AV588" s="8" t="s">
        <v>45</v>
      </c>
      <c r="AW588" s="1"/>
    </row>
    <row r="589" spans="1:49" ht="14" customHeight="1" x14ac:dyDescent="0.15">
      <c r="A589" s="8" t="s">
        <v>1136</v>
      </c>
      <c r="B589" s="8" t="s">
        <v>48</v>
      </c>
      <c r="C589" s="1"/>
      <c r="D589" s="8" t="s">
        <v>2614</v>
      </c>
      <c r="E589" s="8" t="s">
        <v>1292</v>
      </c>
      <c r="F589" s="8" t="s">
        <v>2674</v>
      </c>
      <c r="G589" s="1"/>
      <c r="H589" s="1"/>
      <c r="I589" s="1"/>
      <c r="J589" s="1"/>
      <c r="K589" s="1"/>
      <c r="L589" s="11">
        <v>3</v>
      </c>
      <c r="M589" s="12"/>
      <c r="N589" s="4"/>
      <c r="O589" s="4"/>
      <c r="P589" s="12"/>
      <c r="Q589" s="12"/>
      <c r="R589" s="4"/>
      <c r="S589" s="4"/>
      <c r="T589" s="11">
        <v>3</v>
      </c>
      <c r="U589" s="8"/>
      <c r="V589" s="8"/>
      <c r="W589" s="1"/>
      <c r="X589" s="1"/>
      <c r="Y589" s="1"/>
      <c r="Z589" s="1"/>
      <c r="AA589" s="1"/>
      <c r="AB589" s="1"/>
      <c r="AC589" s="1"/>
      <c r="AD589" s="1"/>
      <c r="AE589" s="1"/>
      <c r="AF589" s="1" t="s">
        <v>31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8">
        <f>AN589+AO589+AP589</f>
        <v>0</v>
      </c>
      <c r="AR589" s="1"/>
      <c r="AS589" s="8" t="s">
        <v>2089</v>
      </c>
      <c r="AT589" s="8" t="s">
        <v>2090</v>
      </c>
      <c r="AU589" s="1"/>
      <c r="AV589" s="8" t="s">
        <v>45</v>
      </c>
      <c r="AW589" s="1"/>
    </row>
    <row r="590" spans="1:49" ht="14" customHeight="1" x14ac:dyDescent="0.15">
      <c r="A590" s="8" t="s">
        <v>1136</v>
      </c>
      <c r="B590" s="8"/>
      <c r="C590" s="1"/>
      <c r="D590" s="8" t="s">
        <v>2614</v>
      </c>
      <c r="E590" s="8" t="s">
        <v>2675</v>
      </c>
      <c r="F590" s="8" t="s">
        <v>2676</v>
      </c>
      <c r="G590" s="1"/>
      <c r="H590" s="1"/>
      <c r="I590" s="1"/>
      <c r="J590" s="1"/>
      <c r="K590" s="1"/>
      <c r="L590" s="11">
        <v>3</v>
      </c>
      <c r="M590" s="12"/>
      <c r="N590" s="4"/>
      <c r="O590" s="4"/>
      <c r="P590" s="12"/>
      <c r="Q590" s="12"/>
      <c r="R590" s="4"/>
      <c r="S590" s="4"/>
      <c r="T590" s="11">
        <v>3</v>
      </c>
      <c r="U590" s="8"/>
      <c r="V590" s="8"/>
      <c r="W590" s="1"/>
      <c r="X590" s="1"/>
      <c r="Y590" s="1"/>
      <c r="Z590" s="1"/>
      <c r="AA590" s="1"/>
      <c r="AB590" s="1"/>
      <c r="AC590" s="1"/>
      <c r="AD590" s="1"/>
      <c r="AE590" s="1"/>
      <c r="AF590" s="1" t="s">
        <v>31</v>
      </c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8">
        <f>AN590+AO590+AP590</f>
        <v>0</v>
      </c>
      <c r="AR590" s="1"/>
      <c r="AS590" s="8" t="s">
        <v>2510</v>
      </c>
      <c r="AT590" s="8" t="s">
        <v>2511</v>
      </c>
      <c r="AU590" s="1"/>
      <c r="AV590" s="8" t="s">
        <v>45</v>
      </c>
      <c r="AW590" s="1"/>
    </row>
    <row r="591" spans="1:49" ht="14" customHeight="1" x14ac:dyDescent="0.15">
      <c r="A591" s="8" t="s">
        <v>1136</v>
      </c>
      <c r="B591" s="8" t="s">
        <v>769</v>
      </c>
      <c r="C591" s="1"/>
      <c r="D591" s="8" t="s">
        <v>2614</v>
      </c>
      <c r="E591" s="8" t="s">
        <v>159</v>
      </c>
      <c r="F591" s="8" t="s">
        <v>2677</v>
      </c>
      <c r="G591" s="1"/>
      <c r="H591" s="1"/>
      <c r="I591" s="1"/>
      <c r="J591" s="1"/>
      <c r="K591" s="1"/>
      <c r="L591" s="11">
        <v>3</v>
      </c>
      <c r="M591" s="12"/>
      <c r="N591" s="4"/>
      <c r="O591" s="4"/>
      <c r="P591" s="12"/>
      <c r="Q591" s="12"/>
      <c r="R591" s="4"/>
      <c r="S591" s="4"/>
      <c r="T591" s="11">
        <v>3</v>
      </c>
      <c r="U591" s="8"/>
      <c r="V591" s="8"/>
      <c r="W591" s="1"/>
      <c r="X591" s="1"/>
      <c r="Y591" s="1"/>
      <c r="Z591" s="1"/>
      <c r="AA591" s="1"/>
      <c r="AB591" s="1"/>
      <c r="AC591" s="1"/>
      <c r="AD591" s="1"/>
      <c r="AE591" s="1"/>
      <c r="AF591" s="1" t="s">
        <v>31</v>
      </c>
      <c r="AG591" s="1"/>
      <c r="AH591" s="1"/>
      <c r="AI591" s="1"/>
      <c r="AJ591" s="1" t="s">
        <v>206</v>
      </c>
      <c r="AK591" s="1"/>
      <c r="AL591" s="1"/>
      <c r="AM591" s="1"/>
      <c r="AN591" s="1"/>
      <c r="AO591" s="1"/>
      <c r="AP591" s="1"/>
      <c r="AQ591" s="8">
        <f>AN591+AO591+AP591</f>
        <v>0</v>
      </c>
      <c r="AR591" s="1"/>
      <c r="AS591" s="8" t="s">
        <v>2605</v>
      </c>
      <c r="AT591" s="8" t="s">
        <v>2606</v>
      </c>
      <c r="AU591" s="1"/>
      <c r="AV591" s="8" t="s">
        <v>45</v>
      </c>
      <c r="AW591" s="1"/>
    </row>
    <row r="592" spans="1:49" ht="14" customHeight="1" x14ac:dyDescent="0.15">
      <c r="A592" s="8" t="s">
        <v>1136</v>
      </c>
      <c r="B592" s="8"/>
      <c r="C592" s="1"/>
      <c r="D592" s="8" t="s">
        <v>2614</v>
      </c>
      <c r="E592" s="8" t="s">
        <v>1373</v>
      </c>
      <c r="F592" s="8" t="s">
        <v>2678</v>
      </c>
      <c r="G592" s="1"/>
      <c r="H592" s="1"/>
      <c r="I592" s="1"/>
      <c r="J592" s="1"/>
      <c r="K592" s="1"/>
      <c r="L592" s="11">
        <v>3</v>
      </c>
      <c r="M592" s="12"/>
      <c r="N592" s="4"/>
      <c r="O592" s="4"/>
      <c r="P592" s="12"/>
      <c r="Q592" s="12"/>
      <c r="R592" s="4"/>
      <c r="S592" s="4"/>
      <c r="T592" s="11">
        <v>3</v>
      </c>
      <c r="U592" s="8"/>
      <c r="V592" s="8"/>
      <c r="W592" s="1"/>
      <c r="X592" s="1"/>
      <c r="Y592" s="1"/>
      <c r="Z592" s="1"/>
      <c r="AA592" s="1"/>
      <c r="AB592" s="1"/>
      <c r="AC592" s="1"/>
      <c r="AD592" s="1"/>
      <c r="AE592" s="1"/>
      <c r="AF592" s="1" t="s">
        <v>31</v>
      </c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8">
        <f>AN592+AO592+AP592</f>
        <v>0</v>
      </c>
      <c r="AR592" s="1"/>
      <c r="AS592" s="8" t="s">
        <v>2605</v>
      </c>
      <c r="AT592" s="8" t="s">
        <v>2606</v>
      </c>
      <c r="AU592" s="1"/>
      <c r="AV592" s="8" t="s">
        <v>45</v>
      </c>
      <c r="AW592" s="1"/>
    </row>
    <row r="593" spans="1:49" ht="14" customHeight="1" x14ac:dyDescent="0.15">
      <c r="A593" s="8" t="s">
        <v>1136</v>
      </c>
      <c r="B593" s="8" t="s">
        <v>48</v>
      </c>
      <c r="C593" s="1"/>
      <c r="D593" s="8" t="s">
        <v>2614</v>
      </c>
      <c r="E593" s="8" t="s">
        <v>999</v>
      </c>
      <c r="F593" s="8" t="s">
        <v>2679</v>
      </c>
      <c r="G593" s="1"/>
      <c r="H593" s="1"/>
      <c r="I593" s="1"/>
      <c r="J593" s="1"/>
      <c r="K593" s="1"/>
      <c r="L593" s="11">
        <v>2</v>
      </c>
      <c r="M593" s="11">
        <v>4</v>
      </c>
      <c r="N593" s="3"/>
      <c r="O593" s="3"/>
      <c r="P593" s="12"/>
      <c r="Q593" s="12"/>
      <c r="R593" s="4"/>
      <c r="S593" s="4"/>
      <c r="T593" s="12"/>
      <c r="U593" s="8" t="s">
        <v>43</v>
      </c>
      <c r="V593" s="8" t="s">
        <v>44</v>
      </c>
      <c r="W593" s="1"/>
      <c r="X593" s="1"/>
      <c r="Y593" s="1"/>
      <c r="Z593" s="1"/>
      <c r="AA593" s="1"/>
      <c r="AB593" s="1"/>
      <c r="AC593" s="1" t="s">
        <v>40</v>
      </c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8">
        <f>AN593+AO593+AP593</f>
        <v>0</v>
      </c>
      <c r="AR593" s="1"/>
      <c r="AS593" s="8" t="s">
        <v>2534</v>
      </c>
      <c r="AT593" s="8" t="s">
        <v>2535</v>
      </c>
      <c r="AU593" s="1"/>
      <c r="AV593" s="8" t="s">
        <v>45</v>
      </c>
      <c r="AW593" s="1"/>
    </row>
    <row r="594" spans="1:49" ht="14" customHeight="1" x14ac:dyDescent="0.15">
      <c r="A594" s="8" t="s">
        <v>1136</v>
      </c>
      <c r="B594" s="8"/>
      <c r="C594" s="1"/>
      <c r="D594" s="8" t="s">
        <v>2614</v>
      </c>
      <c r="E594" s="8" t="s">
        <v>1404</v>
      </c>
      <c r="F594" s="8" t="s">
        <v>2680</v>
      </c>
      <c r="G594" s="1"/>
      <c r="H594" s="1"/>
      <c r="I594" s="1"/>
      <c r="J594" s="1"/>
      <c r="K594" s="1"/>
      <c r="L594" s="11">
        <v>3</v>
      </c>
      <c r="M594" s="12"/>
      <c r="N594" s="4"/>
      <c r="O594" s="4"/>
      <c r="P594" s="12"/>
      <c r="Q594" s="12"/>
      <c r="R594" s="4"/>
      <c r="S594" s="4"/>
      <c r="T594" s="11">
        <v>3</v>
      </c>
      <c r="U594" s="8"/>
      <c r="V594" s="8"/>
      <c r="W594" s="1"/>
      <c r="X594" s="1"/>
      <c r="Y594" s="1"/>
      <c r="Z594" s="1"/>
      <c r="AA594" s="1"/>
      <c r="AB594" s="1"/>
      <c r="AC594" s="1"/>
      <c r="AD594" s="1"/>
      <c r="AE594" s="1"/>
      <c r="AF594" s="1" t="s">
        <v>31</v>
      </c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8">
        <f>AN594+AO594+AP594</f>
        <v>0</v>
      </c>
      <c r="AR594" s="1"/>
      <c r="AS594" s="8" t="s">
        <v>2523</v>
      </c>
      <c r="AT594" s="8" t="s">
        <v>2524</v>
      </c>
      <c r="AU594" s="1"/>
      <c r="AV594" s="8" t="s">
        <v>169</v>
      </c>
      <c r="AW594" s="1"/>
    </row>
    <row r="595" spans="1:49" ht="14" customHeight="1" x14ac:dyDescent="0.15">
      <c r="A595" s="8" t="s">
        <v>1136</v>
      </c>
      <c r="B595" s="8"/>
      <c r="C595" s="1"/>
      <c r="D595" s="8" t="s">
        <v>2614</v>
      </c>
      <c r="E595" s="8" t="s">
        <v>2681</v>
      </c>
      <c r="F595" s="8" t="s">
        <v>2682</v>
      </c>
      <c r="G595" s="1"/>
      <c r="H595" s="1"/>
      <c r="I595" s="1"/>
      <c r="J595" s="1"/>
      <c r="K595" s="1"/>
      <c r="L595" s="11">
        <v>3</v>
      </c>
      <c r="M595" s="12"/>
      <c r="N595" s="4"/>
      <c r="O595" s="4"/>
      <c r="P595" s="12"/>
      <c r="Q595" s="12"/>
      <c r="R595" s="4"/>
      <c r="S595" s="4"/>
      <c r="T595" s="11">
        <v>3</v>
      </c>
      <c r="U595" s="8"/>
      <c r="V595" s="8"/>
      <c r="W595" s="1"/>
      <c r="X595" s="1"/>
      <c r="Y595" s="1"/>
      <c r="Z595" s="1"/>
      <c r="AA595" s="1"/>
      <c r="AB595" s="1"/>
      <c r="AC595" s="1"/>
      <c r="AD595" s="1"/>
      <c r="AE595" s="1"/>
      <c r="AF595" s="1" t="s">
        <v>31</v>
      </c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8">
        <f>AN595+AO595+AP595</f>
        <v>0</v>
      </c>
      <c r="AR595" s="1"/>
      <c r="AS595" s="8" t="s">
        <v>2650</v>
      </c>
      <c r="AT595" s="8" t="s">
        <v>2651</v>
      </c>
      <c r="AU595" s="1"/>
      <c r="AV595" s="8" t="s">
        <v>169</v>
      </c>
      <c r="AW595" s="1"/>
    </row>
    <row r="596" spans="1:49" ht="14" customHeight="1" x14ac:dyDescent="0.15">
      <c r="A596" s="8" t="s">
        <v>1136</v>
      </c>
      <c r="B596" s="8" t="s">
        <v>48</v>
      </c>
      <c r="C596" s="1"/>
      <c r="D596" s="8" t="s">
        <v>2614</v>
      </c>
      <c r="E596" s="8" t="s">
        <v>1687</v>
      </c>
      <c r="F596" s="8" t="s">
        <v>2683</v>
      </c>
      <c r="G596" s="1"/>
      <c r="H596" s="1"/>
      <c r="I596" s="1"/>
      <c r="J596" s="1"/>
      <c r="K596" s="1"/>
      <c r="L596" s="11">
        <v>3</v>
      </c>
      <c r="M596" s="12"/>
      <c r="N596" s="4"/>
      <c r="O596" s="4"/>
      <c r="P596" s="12"/>
      <c r="Q596" s="12"/>
      <c r="R596" s="4"/>
      <c r="S596" s="4"/>
      <c r="T596" s="11">
        <v>3</v>
      </c>
      <c r="U596" s="8"/>
      <c r="V596" s="8"/>
      <c r="W596" s="1"/>
      <c r="X596" s="1"/>
      <c r="Y596" s="1"/>
      <c r="Z596" s="1"/>
      <c r="AA596" s="1"/>
      <c r="AB596" s="1"/>
      <c r="AC596" s="1"/>
      <c r="AD596" s="1"/>
      <c r="AE596" s="1"/>
      <c r="AF596" s="1" t="s">
        <v>31</v>
      </c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8">
        <f>AN596+AO596+AP596</f>
        <v>0</v>
      </c>
      <c r="AR596" s="1"/>
      <c r="AS596" s="8" t="s">
        <v>2523</v>
      </c>
      <c r="AT596" s="8" t="s">
        <v>2524</v>
      </c>
      <c r="AU596" s="1"/>
      <c r="AV596" s="8" t="s">
        <v>169</v>
      </c>
      <c r="AW596" s="1"/>
    </row>
    <row r="597" spans="1:49" ht="14" customHeight="1" x14ac:dyDescent="0.15">
      <c r="A597" s="8" t="s">
        <v>1136</v>
      </c>
      <c r="B597" s="8" t="s">
        <v>48</v>
      </c>
      <c r="C597" s="1"/>
      <c r="D597" s="8" t="s">
        <v>2614</v>
      </c>
      <c r="E597" s="8" t="s">
        <v>2684</v>
      </c>
      <c r="F597" s="8" t="s">
        <v>2660</v>
      </c>
      <c r="G597" s="1"/>
      <c r="H597" s="1"/>
      <c r="I597" s="1"/>
      <c r="J597" s="1"/>
      <c r="K597" s="1"/>
      <c r="L597" s="11">
        <v>3</v>
      </c>
      <c r="M597" s="12"/>
      <c r="N597" s="4"/>
      <c r="O597" s="4"/>
      <c r="P597" s="12"/>
      <c r="Q597" s="12"/>
      <c r="R597" s="4"/>
      <c r="S597" s="4"/>
      <c r="T597" s="11">
        <v>3</v>
      </c>
      <c r="U597" s="8"/>
      <c r="V597" s="8"/>
      <c r="W597" s="1"/>
      <c r="X597" s="1"/>
      <c r="Y597" s="1"/>
      <c r="Z597" s="1"/>
      <c r="AA597" s="1"/>
      <c r="AB597" s="1"/>
      <c r="AC597" s="1"/>
      <c r="AD597" s="1"/>
      <c r="AE597" s="1"/>
      <c r="AF597" s="1" t="s">
        <v>31</v>
      </c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8">
        <f>AN597+AO597+AP597</f>
        <v>0</v>
      </c>
      <c r="AR597" s="1"/>
      <c r="AS597" s="8" t="s">
        <v>2661</v>
      </c>
      <c r="AT597" s="8" t="s">
        <v>2653</v>
      </c>
      <c r="AU597" s="1"/>
      <c r="AV597" s="8" t="s">
        <v>169</v>
      </c>
      <c r="AW597" s="1"/>
    </row>
    <row r="598" spans="1:49" ht="14" customHeight="1" x14ac:dyDescent="0.15">
      <c r="A598" s="8" t="s">
        <v>1136</v>
      </c>
      <c r="B598" s="8" t="s">
        <v>154</v>
      </c>
      <c r="C598" s="1"/>
      <c r="D598" s="8" t="s">
        <v>2614</v>
      </c>
      <c r="E598" s="8" t="s">
        <v>1701</v>
      </c>
      <c r="F598" s="8" t="s">
        <v>2685</v>
      </c>
      <c r="G598" s="1"/>
      <c r="H598" s="1"/>
      <c r="I598" s="1"/>
      <c r="J598" s="1"/>
      <c r="K598" s="1"/>
      <c r="L598" s="11">
        <v>4</v>
      </c>
      <c r="M598" s="12"/>
      <c r="N598" s="4"/>
      <c r="O598" s="4"/>
      <c r="P598" s="12"/>
      <c r="Q598" s="12"/>
      <c r="R598" s="4"/>
      <c r="S598" s="4"/>
      <c r="T598" s="11">
        <v>5</v>
      </c>
      <c r="U598" s="8"/>
      <c r="V598" s="8"/>
      <c r="W598" s="1"/>
      <c r="X598" s="1"/>
      <c r="Y598" s="1"/>
      <c r="Z598" s="1"/>
      <c r="AA598" s="1"/>
      <c r="AB598" s="1"/>
      <c r="AC598" s="1"/>
      <c r="AD598" s="1"/>
      <c r="AE598" s="1" t="s">
        <v>270</v>
      </c>
      <c r="AF598" s="1" t="s">
        <v>31</v>
      </c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8">
        <f>AN598+AO598+AP598</f>
        <v>0</v>
      </c>
      <c r="AR598" s="1"/>
      <c r="AS598" s="8" t="s">
        <v>2650</v>
      </c>
      <c r="AT598" s="8" t="s">
        <v>2651</v>
      </c>
      <c r="AU598" s="1"/>
      <c r="AV598" s="8" t="s">
        <v>169</v>
      </c>
      <c r="AW598" s="1"/>
    </row>
    <row r="599" spans="1:49" ht="14" customHeight="1" x14ac:dyDescent="0.15">
      <c r="A599" s="8" t="s">
        <v>1136</v>
      </c>
      <c r="B599" s="8" t="s">
        <v>39</v>
      </c>
      <c r="C599" s="1"/>
      <c r="D599" s="8" t="s">
        <v>2614</v>
      </c>
      <c r="E599" s="8" t="s">
        <v>1703</v>
      </c>
      <c r="F599" s="8" t="s">
        <v>2686</v>
      </c>
      <c r="G599" s="1"/>
      <c r="H599" s="1"/>
      <c r="I599" s="1"/>
      <c r="J599" s="1"/>
      <c r="K599" s="1"/>
      <c r="L599" s="11">
        <v>4</v>
      </c>
      <c r="M599" s="12"/>
      <c r="N599" s="4"/>
      <c r="O599" s="4"/>
      <c r="P599" s="12"/>
      <c r="Q599" s="12"/>
      <c r="R599" s="4"/>
      <c r="S599" s="4"/>
      <c r="T599" s="11">
        <v>5</v>
      </c>
      <c r="U599" s="8"/>
      <c r="V599" s="8"/>
      <c r="W599" s="1"/>
      <c r="X599" s="1"/>
      <c r="Y599" s="1"/>
      <c r="Z599" s="1"/>
      <c r="AA599" s="1"/>
      <c r="AB599" s="1"/>
      <c r="AC599" s="1"/>
      <c r="AD599" s="1"/>
      <c r="AE599" s="1" t="s">
        <v>270</v>
      </c>
      <c r="AF599" s="1" t="s">
        <v>31</v>
      </c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8">
        <f>AN599+AO599+AP599</f>
        <v>0</v>
      </c>
      <c r="AR599" s="1"/>
      <c r="AS599" s="8" t="s">
        <v>2650</v>
      </c>
      <c r="AT599" s="8" t="s">
        <v>2651</v>
      </c>
      <c r="AU599" s="1"/>
      <c r="AV599" s="8" t="s">
        <v>169</v>
      </c>
      <c r="AW599" s="1"/>
    </row>
    <row r="600" spans="1:49" ht="14" customHeight="1" x14ac:dyDescent="0.15">
      <c r="A600" s="8" t="s">
        <v>1136</v>
      </c>
      <c r="B600" s="8"/>
      <c r="C600" s="1"/>
      <c r="D600" s="8" t="s">
        <v>2614</v>
      </c>
      <c r="E600" s="8" t="s">
        <v>234</v>
      </c>
      <c r="F600" s="8" t="s">
        <v>2687</v>
      </c>
      <c r="G600" s="1"/>
      <c r="H600" s="1"/>
      <c r="I600" s="1"/>
      <c r="J600" s="1"/>
      <c r="K600" s="1"/>
      <c r="L600" s="11">
        <v>3</v>
      </c>
      <c r="M600" s="12"/>
      <c r="N600" s="4"/>
      <c r="O600" s="4"/>
      <c r="P600" s="12"/>
      <c r="Q600" s="12"/>
      <c r="R600" s="4"/>
      <c r="S600" s="4"/>
      <c r="T600" s="11">
        <v>3</v>
      </c>
      <c r="U600" s="8"/>
      <c r="V600" s="8"/>
      <c r="W600" s="1"/>
      <c r="X600" s="1"/>
      <c r="Y600" s="1"/>
      <c r="Z600" s="1"/>
      <c r="AA600" s="1"/>
      <c r="AB600" s="1"/>
      <c r="AC600" s="1"/>
      <c r="AD600" s="1"/>
      <c r="AE600" s="1"/>
      <c r="AF600" s="1" t="s">
        <v>31</v>
      </c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8">
        <f>AN600+AO600+AP600</f>
        <v>0</v>
      </c>
      <c r="AR600" s="1"/>
      <c r="AS600" s="8" t="s">
        <v>2510</v>
      </c>
      <c r="AT600" s="8" t="s">
        <v>2511</v>
      </c>
      <c r="AU600" s="1"/>
      <c r="AV600" s="8" t="s">
        <v>169</v>
      </c>
      <c r="AW600" s="1"/>
    </row>
    <row r="601" spans="1:49" ht="14" customHeight="1" x14ac:dyDescent="0.15">
      <c r="A601" s="8" t="s">
        <v>1136</v>
      </c>
      <c r="B601" s="8" t="s">
        <v>29</v>
      </c>
      <c r="C601" s="1"/>
      <c r="D601" s="8" t="s">
        <v>2688</v>
      </c>
      <c r="E601" s="8" t="s">
        <v>2529</v>
      </c>
      <c r="F601" s="8" t="s">
        <v>2689</v>
      </c>
      <c r="G601" s="1"/>
      <c r="H601" s="1"/>
      <c r="I601" s="1"/>
      <c r="J601" s="1"/>
      <c r="K601" s="1"/>
      <c r="L601" s="11">
        <v>3</v>
      </c>
      <c r="M601" s="12"/>
      <c r="N601" s="4"/>
      <c r="O601" s="4"/>
      <c r="P601" s="12"/>
      <c r="Q601" s="12"/>
      <c r="R601" s="4"/>
      <c r="S601" s="4"/>
      <c r="T601" s="11">
        <v>3</v>
      </c>
      <c r="U601" s="8"/>
      <c r="V601" s="8"/>
      <c r="W601" s="1"/>
      <c r="X601" s="1"/>
      <c r="Y601" s="1"/>
      <c r="Z601" s="1"/>
      <c r="AA601" s="1"/>
      <c r="AB601" s="1"/>
      <c r="AC601" s="1"/>
      <c r="AD601" s="1"/>
      <c r="AE601" s="1"/>
      <c r="AF601" s="1" t="s">
        <v>31</v>
      </c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8">
        <f>AN601+AO601+AP601</f>
        <v>0</v>
      </c>
      <c r="AR601" s="1"/>
      <c r="AS601" s="8" t="s">
        <v>2690</v>
      </c>
      <c r="AT601" s="8" t="s">
        <v>2691</v>
      </c>
      <c r="AU601" s="1"/>
      <c r="AV601" s="8" t="s">
        <v>169</v>
      </c>
      <c r="AW601" s="1"/>
    </row>
    <row r="602" spans="1:49" ht="14" customHeight="1" x14ac:dyDescent="0.15">
      <c r="A602" s="8" t="s">
        <v>1136</v>
      </c>
      <c r="B602" s="8" t="s">
        <v>29</v>
      </c>
      <c r="C602" s="1"/>
      <c r="D602" s="8" t="s">
        <v>2688</v>
      </c>
      <c r="E602" s="8" t="s">
        <v>2692</v>
      </c>
      <c r="F602" s="8" t="s">
        <v>2693</v>
      </c>
      <c r="G602" s="1"/>
      <c r="H602" s="1"/>
      <c r="I602" s="1"/>
      <c r="J602" s="1"/>
      <c r="K602" s="1"/>
      <c r="L602" s="11">
        <v>3</v>
      </c>
      <c r="M602" s="12"/>
      <c r="N602" s="4"/>
      <c r="O602" s="4"/>
      <c r="P602" s="12"/>
      <c r="Q602" s="12"/>
      <c r="R602" s="4"/>
      <c r="S602" s="4"/>
      <c r="T602" s="11">
        <v>3</v>
      </c>
      <c r="U602" s="8"/>
      <c r="V602" s="8"/>
      <c r="W602" s="1"/>
      <c r="X602" s="1"/>
      <c r="Y602" s="1"/>
      <c r="Z602" s="1"/>
      <c r="AA602" s="1"/>
      <c r="AB602" s="1"/>
      <c r="AC602" s="1"/>
      <c r="AD602" s="1"/>
      <c r="AE602" s="1"/>
      <c r="AF602" s="1" t="s">
        <v>31</v>
      </c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8">
        <f>AN602+AO602+AP602</f>
        <v>0</v>
      </c>
      <c r="AR602" s="1"/>
      <c r="AS602" s="8" t="s">
        <v>2690</v>
      </c>
      <c r="AT602" s="8" t="s">
        <v>2691</v>
      </c>
      <c r="AU602" s="1"/>
      <c r="AV602" s="8" t="s">
        <v>169</v>
      </c>
      <c r="AW602" s="1"/>
    </row>
    <row r="603" spans="1:49" ht="14" customHeight="1" x14ac:dyDescent="0.15">
      <c r="A603" s="8" t="s">
        <v>1136</v>
      </c>
      <c r="B603" s="8" t="s">
        <v>48</v>
      </c>
      <c r="C603" s="1"/>
      <c r="D603" s="8" t="s">
        <v>2688</v>
      </c>
      <c r="E603" s="8" t="s">
        <v>2011</v>
      </c>
      <c r="F603" s="8" t="s">
        <v>2694</v>
      </c>
      <c r="G603" s="1"/>
      <c r="H603" s="1"/>
      <c r="I603" s="1"/>
      <c r="J603" s="1"/>
      <c r="K603" s="1"/>
      <c r="L603" s="11">
        <v>3</v>
      </c>
      <c r="M603" s="12"/>
      <c r="N603" s="4"/>
      <c r="O603" s="4"/>
      <c r="P603" s="12"/>
      <c r="Q603" s="12"/>
      <c r="R603" s="4"/>
      <c r="S603" s="4"/>
      <c r="T603" s="11">
        <v>3</v>
      </c>
      <c r="U603" s="8"/>
      <c r="V603" s="8"/>
      <c r="W603" s="1"/>
      <c r="X603" s="1"/>
      <c r="Y603" s="1"/>
      <c r="Z603" s="1"/>
      <c r="AA603" s="1"/>
      <c r="AB603" s="1"/>
      <c r="AC603" s="1"/>
      <c r="AD603" s="1"/>
      <c r="AE603" s="1"/>
      <c r="AF603" s="1" t="s">
        <v>31</v>
      </c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8">
        <f>AN603+AO603+AP603</f>
        <v>0</v>
      </c>
      <c r="AR603" s="1"/>
      <c r="AS603" s="8" t="s">
        <v>2690</v>
      </c>
      <c r="AT603" s="8" t="s">
        <v>2691</v>
      </c>
      <c r="AU603" s="1"/>
      <c r="AV603" s="8" t="s">
        <v>169</v>
      </c>
      <c r="AW603" s="1"/>
    </row>
    <row r="604" spans="1:49" ht="14" customHeight="1" x14ac:dyDescent="0.15">
      <c r="A604" s="8" t="s">
        <v>1136</v>
      </c>
      <c r="B604" s="8"/>
      <c r="C604" s="1"/>
      <c r="D604" s="8" t="s">
        <v>2688</v>
      </c>
      <c r="E604" s="8" t="s">
        <v>2695</v>
      </c>
      <c r="F604" s="8" t="s">
        <v>2696</v>
      </c>
      <c r="G604" s="1"/>
      <c r="H604" s="1"/>
      <c r="I604" s="1"/>
      <c r="J604" s="1"/>
      <c r="K604" s="1"/>
      <c r="L604" s="11">
        <v>3</v>
      </c>
      <c r="M604" s="12"/>
      <c r="N604" s="4"/>
      <c r="O604" s="4"/>
      <c r="P604" s="12"/>
      <c r="Q604" s="12"/>
      <c r="R604" s="4"/>
      <c r="S604" s="4"/>
      <c r="T604" s="11">
        <v>3</v>
      </c>
      <c r="U604" s="8"/>
      <c r="V604" s="8"/>
      <c r="W604" s="1"/>
      <c r="X604" s="1"/>
      <c r="Y604" s="1"/>
      <c r="Z604" s="1"/>
      <c r="AA604" s="1"/>
      <c r="AB604" s="1"/>
      <c r="AC604" s="1"/>
      <c r="AD604" s="1" t="s">
        <v>133</v>
      </c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8">
        <f>AN604+AO604+AP604</f>
        <v>0</v>
      </c>
      <c r="AR604" s="1"/>
      <c r="AS604" s="8" t="s">
        <v>2690</v>
      </c>
      <c r="AT604" s="8" t="s">
        <v>2691</v>
      </c>
      <c r="AU604" s="1"/>
      <c r="AV604" s="8" t="s">
        <v>169</v>
      </c>
      <c r="AW604" s="1"/>
    </row>
    <row r="605" spans="1:49" ht="14" customHeight="1" x14ac:dyDescent="0.15">
      <c r="A605" s="8" t="s">
        <v>1136</v>
      </c>
      <c r="B605" s="8" t="s">
        <v>48</v>
      </c>
      <c r="C605" s="1"/>
      <c r="D605" s="8" t="s">
        <v>2794</v>
      </c>
      <c r="E605" s="8" t="s">
        <v>610</v>
      </c>
      <c r="F605" s="8" t="s">
        <v>2795</v>
      </c>
      <c r="G605" s="1"/>
      <c r="H605" s="1"/>
      <c r="I605" s="1"/>
      <c r="J605" s="1"/>
      <c r="K605" s="1"/>
      <c r="L605" s="11">
        <v>3</v>
      </c>
      <c r="M605" s="12"/>
      <c r="N605" s="4"/>
      <c r="O605" s="4"/>
      <c r="P605" s="12"/>
      <c r="Q605" s="12"/>
      <c r="R605" s="4"/>
      <c r="S605" s="4"/>
      <c r="T605" s="11">
        <v>3</v>
      </c>
      <c r="U605" s="8"/>
      <c r="V605" s="8"/>
      <c r="W605" s="1"/>
      <c r="X605" s="1"/>
      <c r="Y605" s="1"/>
      <c r="Z605" s="1"/>
      <c r="AA605" s="1"/>
      <c r="AB605" s="1"/>
      <c r="AC605" s="1"/>
      <c r="AD605" s="1"/>
      <c r="AE605" s="1"/>
      <c r="AF605" s="1" t="s">
        <v>31</v>
      </c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8">
        <f>AN605+AO605+AP605</f>
        <v>0</v>
      </c>
      <c r="AR605" s="1"/>
      <c r="AS605" s="8" t="s">
        <v>2796</v>
      </c>
      <c r="AT605" s="8" t="s">
        <v>2797</v>
      </c>
      <c r="AU605" s="1"/>
      <c r="AV605" s="8" t="s">
        <v>45</v>
      </c>
      <c r="AW605" s="1"/>
    </row>
    <row r="606" spans="1:49" ht="14" customHeight="1" x14ac:dyDescent="0.15">
      <c r="A606" s="8" t="s">
        <v>1136</v>
      </c>
      <c r="B606" s="8" t="s">
        <v>48</v>
      </c>
      <c r="C606" s="1"/>
      <c r="D606" s="8" t="s">
        <v>2794</v>
      </c>
      <c r="E606" s="8" t="s">
        <v>2798</v>
      </c>
      <c r="F606" s="8" t="s">
        <v>2799</v>
      </c>
      <c r="G606" s="1"/>
      <c r="H606" s="1"/>
      <c r="I606" s="1"/>
      <c r="J606" s="1"/>
      <c r="K606" s="1"/>
      <c r="L606" s="12"/>
      <c r="M606" s="12"/>
      <c r="N606" s="4"/>
      <c r="O606" s="4"/>
      <c r="P606" s="11">
        <v>1</v>
      </c>
      <c r="Q606" s="12"/>
      <c r="R606" s="4"/>
      <c r="S606" s="4"/>
      <c r="T606" s="11">
        <v>2</v>
      </c>
      <c r="U606" s="8"/>
      <c r="V606" s="8"/>
      <c r="W606" s="1"/>
      <c r="X606" s="1"/>
      <c r="Y606" s="1"/>
      <c r="Z606" s="1"/>
      <c r="AA606" s="1"/>
      <c r="AB606" s="1"/>
      <c r="AC606" s="1"/>
      <c r="AD606" s="1"/>
      <c r="AE606" s="1" t="s">
        <v>270</v>
      </c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8">
        <f>AN606+AO606+AP606</f>
        <v>0</v>
      </c>
      <c r="AR606" s="1"/>
      <c r="AS606" s="8" t="s">
        <v>2796</v>
      </c>
      <c r="AT606" s="8" t="s">
        <v>2797</v>
      </c>
      <c r="AU606" s="1"/>
      <c r="AV606" s="8" t="s">
        <v>45</v>
      </c>
      <c r="AW606" s="1"/>
    </row>
    <row r="607" spans="1:49" ht="14" customHeight="1" x14ac:dyDescent="0.15">
      <c r="A607" s="8" t="s">
        <v>1136</v>
      </c>
      <c r="B607" s="8"/>
      <c r="C607" s="1"/>
      <c r="D607" s="8" t="s">
        <v>2794</v>
      </c>
      <c r="E607" s="8" t="s">
        <v>641</v>
      </c>
      <c r="F607" s="8" t="s">
        <v>2800</v>
      </c>
      <c r="G607" s="1"/>
      <c r="H607" s="1"/>
      <c r="I607" s="1"/>
      <c r="J607" s="1"/>
      <c r="K607" s="1"/>
      <c r="L607" s="11">
        <v>3</v>
      </c>
      <c r="M607" s="12"/>
      <c r="N607" s="4"/>
      <c r="O607" s="4"/>
      <c r="P607" s="12"/>
      <c r="Q607" s="12"/>
      <c r="R607" s="4"/>
      <c r="S607" s="4"/>
      <c r="T607" s="11">
        <v>3</v>
      </c>
      <c r="U607" s="8"/>
      <c r="V607" s="8"/>
      <c r="W607" s="1"/>
      <c r="X607" s="1"/>
      <c r="Y607" s="1"/>
      <c r="Z607" s="1"/>
      <c r="AA607" s="1"/>
      <c r="AB607" s="1"/>
      <c r="AC607" s="1"/>
      <c r="AD607" s="1"/>
      <c r="AE607" s="1"/>
      <c r="AF607" s="1" t="s">
        <v>31</v>
      </c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8">
        <f>AN607+AO607+AP607</f>
        <v>0</v>
      </c>
      <c r="AR607" s="1"/>
      <c r="AS607" s="8" t="s">
        <v>2801</v>
      </c>
      <c r="AT607" s="8" t="s">
        <v>2800</v>
      </c>
      <c r="AU607" s="1"/>
      <c r="AV607" s="8" t="s">
        <v>45</v>
      </c>
      <c r="AW607" s="1"/>
    </row>
    <row r="608" spans="1:49" ht="14" customHeight="1" x14ac:dyDescent="0.15">
      <c r="A608" s="8" t="s">
        <v>1136</v>
      </c>
      <c r="B608" s="8"/>
      <c r="C608" s="1"/>
      <c r="D608" s="8" t="s">
        <v>2794</v>
      </c>
      <c r="E608" s="8" t="s">
        <v>2802</v>
      </c>
      <c r="F608" s="8" t="s">
        <v>2803</v>
      </c>
      <c r="G608" s="1"/>
      <c r="H608" s="1"/>
      <c r="I608" s="1"/>
      <c r="J608" s="1"/>
      <c r="K608" s="1"/>
      <c r="L608" s="11">
        <v>3</v>
      </c>
      <c r="M608" s="12"/>
      <c r="N608" s="4"/>
      <c r="O608" s="4"/>
      <c r="P608" s="12"/>
      <c r="Q608" s="12"/>
      <c r="R608" s="4"/>
      <c r="S608" s="4"/>
      <c r="T608" s="11">
        <v>3</v>
      </c>
      <c r="U608" s="8"/>
      <c r="V608" s="8"/>
      <c r="W608" s="1"/>
      <c r="X608" s="1"/>
      <c r="Y608" s="1"/>
      <c r="Z608" s="1"/>
      <c r="AA608" s="1"/>
      <c r="AB608" s="1"/>
      <c r="AC608" s="1"/>
      <c r="AD608" s="1"/>
      <c r="AE608" s="1"/>
      <c r="AF608" s="1" t="s">
        <v>31</v>
      </c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8">
        <f>AN608+AO608+AP608</f>
        <v>0</v>
      </c>
      <c r="AR608" s="1"/>
      <c r="AS608" s="8" t="s">
        <v>2801</v>
      </c>
      <c r="AT608" s="8" t="s">
        <v>2800</v>
      </c>
      <c r="AU608" s="1"/>
      <c r="AV608" s="8" t="s">
        <v>45</v>
      </c>
      <c r="AW608" s="1"/>
    </row>
    <row r="609" spans="1:49" ht="14" customHeight="1" x14ac:dyDescent="0.15">
      <c r="A609" s="8" t="s">
        <v>1136</v>
      </c>
      <c r="B609" s="8"/>
      <c r="C609" s="1"/>
      <c r="D609" s="8" t="s">
        <v>2794</v>
      </c>
      <c r="E609" s="8" t="s">
        <v>1195</v>
      </c>
      <c r="F609" s="8" t="s">
        <v>2804</v>
      </c>
      <c r="G609" s="1"/>
      <c r="H609" s="1"/>
      <c r="I609" s="1"/>
      <c r="J609" s="1"/>
      <c r="K609" s="1"/>
      <c r="L609" s="11">
        <v>2</v>
      </c>
      <c r="M609" s="12"/>
      <c r="N609" s="4"/>
      <c r="O609" s="4"/>
      <c r="P609" s="12"/>
      <c r="Q609" s="12"/>
      <c r="R609" s="4"/>
      <c r="S609" s="4"/>
      <c r="T609" s="11">
        <v>3</v>
      </c>
      <c r="U609" s="8"/>
      <c r="V609" s="8"/>
      <c r="W609" s="1"/>
      <c r="X609" s="1"/>
      <c r="Y609" s="1"/>
      <c r="Z609" s="1"/>
      <c r="AA609" s="1"/>
      <c r="AB609" s="1"/>
      <c r="AC609" s="1"/>
      <c r="AD609" s="1"/>
      <c r="AE609" s="1" t="s">
        <v>270</v>
      </c>
      <c r="AF609" s="1" t="s">
        <v>31</v>
      </c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8">
        <f>AN609+AO609+AP609</f>
        <v>0</v>
      </c>
      <c r="AR609" s="1"/>
      <c r="AS609" s="8" t="s">
        <v>2805</v>
      </c>
      <c r="AT609" s="8" t="s">
        <v>2806</v>
      </c>
      <c r="AU609" s="1"/>
      <c r="AV609" s="8" t="s">
        <v>45</v>
      </c>
      <c r="AW609" s="1"/>
    </row>
    <row r="610" spans="1:49" ht="14" customHeight="1" x14ac:dyDescent="0.15">
      <c r="A610" s="8" t="s">
        <v>1136</v>
      </c>
      <c r="B610" s="8"/>
      <c r="C610" s="1"/>
      <c r="D610" s="8" t="s">
        <v>2794</v>
      </c>
      <c r="E610" s="8" t="s">
        <v>412</v>
      </c>
      <c r="F610" s="8" t="s">
        <v>2807</v>
      </c>
      <c r="G610" s="1"/>
      <c r="H610" s="1"/>
      <c r="I610" s="1"/>
      <c r="J610" s="1"/>
      <c r="K610" s="1"/>
      <c r="L610" s="12"/>
      <c r="M610" s="12"/>
      <c r="N610" s="4"/>
      <c r="O610" s="4"/>
      <c r="P610" s="11">
        <v>1</v>
      </c>
      <c r="Q610" s="12"/>
      <c r="R610" s="4"/>
      <c r="S610" s="4"/>
      <c r="T610" s="11">
        <v>2</v>
      </c>
      <c r="U610" s="8"/>
      <c r="V610" s="8"/>
      <c r="W610" s="1"/>
      <c r="X610" s="1"/>
      <c r="Y610" s="1"/>
      <c r="Z610" s="1"/>
      <c r="AA610" s="1"/>
      <c r="AB610" s="1"/>
      <c r="AC610" s="1"/>
      <c r="AD610" s="1"/>
      <c r="AE610" s="1" t="s">
        <v>270</v>
      </c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8">
        <f>AN610+AO610+AP610</f>
        <v>0</v>
      </c>
      <c r="AR610" s="1"/>
      <c r="AS610" s="8" t="s">
        <v>2801</v>
      </c>
      <c r="AT610" s="8" t="s">
        <v>2800</v>
      </c>
      <c r="AU610" s="1"/>
      <c r="AV610" s="8" t="s">
        <v>45</v>
      </c>
      <c r="AW610" s="1"/>
    </row>
    <row r="611" spans="1:49" ht="14" customHeight="1" x14ac:dyDescent="0.15">
      <c r="A611" s="8" t="s">
        <v>1136</v>
      </c>
      <c r="B611" s="8" t="s">
        <v>29</v>
      </c>
      <c r="C611" s="1"/>
      <c r="D611" s="8" t="s">
        <v>2794</v>
      </c>
      <c r="E611" s="8" t="s">
        <v>647</v>
      </c>
      <c r="F611" s="8" t="s">
        <v>2808</v>
      </c>
      <c r="G611" s="1"/>
      <c r="H611" s="1"/>
      <c r="I611" s="1"/>
      <c r="J611" s="1"/>
      <c r="K611" s="1"/>
      <c r="L611" s="12"/>
      <c r="M611" s="12"/>
      <c r="N611" s="4"/>
      <c r="O611" s="4"/>
      <c r="P611" s="11">
        <v>1</v>
      </c>
      <c r="Q611" s="12"/>
      <c r="R611" s="4"/>
      <c r="S611" s="4"/>
      <c r="T611" s="11">
        <v>2</v>
      </c>
      <c r="U611" s="8"/>
      <c r="V611" s="8"/>
      <c r="W611" s="1"/>
      <c r="X611" s="1"/>
      <c r="Y611" s="1"/>
      <c r="Z611" s="1"/>
      <c r="AA611" s="1"/>
      <c r="AB611" s="1"/>
      <c r="AC611" s="1"/>
      <c r="AD611" s="1"/>
      <c r="AE611" s="1" t="s">
        <v>270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8">
        <f>AN611+AO611+AP611</f>
        <v>0</v>
      </c>
      <c r="AR611" s="1"/>
      <c r="AS611" s="8" t="s">
        <v>2809</v>
      </c>
      <c r="AT611" s="8" t="s">
        <v>2810</v>
      </c>
      <c r="AU611" s="1"/>
      <c r="AV611" s="8" t="s">
        <v>45</v>
      </c>
      <c r="AW611" s="1"/>
    </row>
    <row r="612" spans="1:49" ht="14" customHeight="1" x14ac:dyDescent="0.15">
      <c r="A612" s="8" t="s">
        <v>1136</v>
      </c>
      <c r="B612" s="8" t="s">
        <v>478</v>
      </c>
      <c r="C612" s="1"/>
      <c r="D612" s="8" t="s">
        <v>2794</v>
      </c>
      <c r="E612" s="8" t="s">
        <v>2811</v>
      </c>
      <c r="F612" s="8" t="s">
        <v>2812</v>
      </c>
      <c r="G612" s="1"/>
      <c r="H612" s="1"/>
      <c r="I612" s="1"/>
      <c r="J612" s="1"/>
      <c r="K612" s="1"/>
      <c r="L612" s="12"/>
      <c r="M612" s="12"/>
      <c r="N612" s="4"/>
      <c r="O612" s="4"/>
      <c r="P612" s="11">
        <v>1</v>
      </c>
      <c r="Q612" s="12"/>
      <c r="R612" s="4"/>
      <c r="S612" s="4"/>
      <c r="T612" s="11">
        <v>2</v>
      </c>
      <c r="U612" s="8"/>
      <c r="V612" s="8"/>
      <c r="W612" s="1"/>
      <c r="X612" s="1"/>
      <c r="Y612" s="1"/>
      <c r="Z612" s="1"/>
      <c r="AA612" s="1"/>
      <c r="AB612" s="1"/>
      <c r="AC612" s="1"/>
      <c r="AD612" s="1"/>
      <c r="AE612" s="1" t="s">
        <v>270</v>
      </c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8">
        <f>AN612+AO612+AP612</f>
        <v>0</v>
      </c>
      <c r="AR612" s="1"/>
      <c r="AS612" s="8" t="s">
        <v>2809</v>
      </c>
      <c r="AT612" s="8" t="s">
        <v>2810</v>
      </c>
      <c r="AU612" s="1"/>
      <c r="AV612" s="8" t="s">
        <v>45</v>
      </c>
      <c r="AW612" s="1"/>
    </row>
    <row r="613" spans="1:49" ht="14" customHeight="1" x14ac:dyDescent="0.15">
      <c r="A613" s="8" t="s">
        <v>1136</v>
      </c>
      <c r="B613" s="8" t="s">
        <v>29</v>
      </c>
      <c r="C613" s="1"/>
      <c r="D613" s="8" t="s">
        <v>2794</v>
      </c>
      <c r="E613" s="8" t="s">
        <v>2813</v>
      </c>
      <c r="F613" s="8" t="s">
        <v>2814</v>
      </c>
      <c r="G613" s="1"/>
      <c r="H613" s="1"/>
      <c r="I613" s="1"/>
      <c r="J613" s="1"/>
      <c r="K613" s="1"/>
      <c r="L613" s="11">
        <v>3</v>
      </c>
      <c r="M613" s="12"/>
      <c r="N613" s="4"/>
      <c r="O613" s="4"/>
      <c r="P613" s="12"/>
      <c r="Q613" s="12"/>
      <c r="R613" s="4"/>
      <c r="S613" s="4"/>
      <c r="T613" s="11">
        <v>3</v>
      </c>
      <c r="U613" s="8"/>
      <c r="V613" s="8"/>
      <c r="W613" s="1"/>
      <c r="X613" s="1"/>
      <c r="Y613" s="1"/>
      <c r="Z613" s="1"/>
      <c r="AA613" s="1"/>
      <c r="AB613" s="1"/>
      <c r="AC613" s="1"/>
      <c r="AD613" s="1"/>
      <c r="AE613" s="1"/>
      <c r="AF613" s="1" t="s">
        <v>31</v>
      </c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8">
        <f>AN613+AO613+AP613</f>
        <v>0</v>
      </c>
      <c r="AR613" s="1"/>
      <c r="AS613" s="8" t="s">
        <v>2805</v>
      </c>
      <c r="AT613" s="8" t="s">
        <v>2806</v>
      </c>
      <c r="AU613" s="1"/>
      <c r="AV613" s="8" t="s">
        <v>45</v>
      </c>
      <c r="AW613" s="1"/>
    </row>
    <row r="614" spans="1:49" ht="14" customHeight="1" x14ac:dyDescent="0.15">
      <c r="A614" s="8" t="s">
        <v>1136</v>
      </c>
      <c r="B614" s="8" t="s">
        <v>29</v>
      </c>
      <c r="C614" s="1"/>
      <c r="D614" s="8" t="s">
        <v>2794</v>
      </c>
      <c r="E614" s="8" t="s">
        <v>2815</v>
      </c>
      <c r="F614" s="8" t="s">
        <v>2816</v>
      </c>
      <c r="G614" s="1"/>
      <c r="H614" s="1"/>
      <c r="I614" s="1"/>
      <c r="J614" s="1"/>
      <c r="K614" s="1"/>
      <c r="L614" s="11">
        <v>3</v>
      </c>
      <c r="M614" s="12"/>
      <c r="N614" s="4"/>
      <c r="O614" s="4"/>
      <c r="P614" s="12"/>
      <c r="Q614" s="12"/>
      <c r="R614" s="4"/>
      <c r="S614" s="4"/>
      <c r="T614" s="11">
        <v>3</v>
      </c>
      <c r="U614" s="8"/>
      <c r="V614" s="8"/>
      <c r="W614" s="1"/>
      <c r="X614" s="1"/>
      <c r="Y614" s="1"/>
      <c r="Z614" s="1"/>
      <c r="AA614" s="1"/>
      <c r="AB614" s="1"/>
      <c r="AC614" s="1"/>
      <c r="AD614" s="1"/>
      <c r="AE614" s="1"/>
      <c r="AF614" s="1" t="s">
        <v>31</v>
      </c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8">
        <f>AN614+AO614+AP614</f>
        <v>0</v>
      </c>
      <c r="AR614" s="1"/>
      <c r="AS614" s="8" t="s">
        <v>2809</v>
      </c>
      <c r="AT614" s="8" t="s">
        <v>2810</v>
      </c>
      <c r="AU614" s="1"/>
      <c r="AV614" s="8" t="s">
        <v>45</v>
      </c>
      <c r="AW614" s="1"/>
    </row>
    <row r="615" spans="1:49" ht="14" customHeight="1" x14ac:dyDescent="0.15">
      <c r="A615" s="8" t="s">
        <v>1136</v>
      </c>
      <c r="B615" s="8" t="s">
        <v>478</v>
      </c>
      <c r="C615" s="1"/>
      <c r="D615" s="8" t="s">
        <v>2794</v>
      </c>
      <c r="E615" s="8" t="s">
        <v>2045</v>
      </c>
      <c r="F615" s="8" t="s">
        <v>2817</v>
      </c>
      <c r="G615" s="1"/>
      <c r="H615" s="1"/>
      <c r="I615" s="1"/>
      <c r="J615" s="1"/>
      <c r="K615" s="1"/>
      <c r="L615" s="11">
        <v>3</v>
      </c>
      <c r="M615" s="12"/>
      <c r="N615" s="4"/>
      <c r="O615" s="4"/>
      <c r="P615" s="12"/>
      <c r="Q615" s="12"/>
      <c r="R615" s="4"/>
      <c r="S615" s="4"/>
      <c r="T615" s="11">
        <v>3</v>
      </c>
      <c r="U615" s="8"/>
      <c r="V615" s="8"/>
      <c r="W615" s="1"/>
      <c r="X615" s="1"/>
      <c r="Y615" s="1"/>
      <c r="Z615" s="1"/>
      <c r="AA615" s="1"/>
      <c r="AB615" s="1"/>
      <c r="AC615" s="1"/>
      <c r="AD615" s="1"/>
      <c r="AE615" s="1"/>
      <c r="AF615" s="1" t="s">
        <v>31</v>
      </c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8">
        <f>AN615+AO615+AP615</f>
        <v>0</v>
      </c>
      <c r="AR615" s="1"/>
      <c r="AS615" s="8" t="s">
        <v>2809</v>
      </c>
      <c r="AT615" s="8" t="s">
        <v>2810</v>
      </c>
      <c r="AU615" s="1"/>
      <c r="AV615" s="8" t="s">
        <v>45</v>
      </c>
      <c r="AW615" s="1"/>
    </row>
    <row r="616" spans="1:49" ht="14" customHeight="1" x14ac:dyDescent="0.15">
      <c r="A616" s="8" t="s">
        <v>1136</v>
      </c>
      <c r="B616" s="8" t="s">
        <v>48</v>
      </c>
      <c r="C616" s="1"/>
      <c r="D616" s="8" t="s">
        <v>2794</v>
      </c>
      <c r="E616" s="8" t="s">
        <v>59</v>
      </c>
      <c r="F616" s="8" t="s">
        <v>2818</v>
      </c>
      <c r="G616" s="1"/>
      <c r="H616" s="1"/>
      <c r="I616" s="1"/>
      <c r="J616" s="1"/>
      <c r="K616" s="1"/>
      <c r="L616" s="11">
        <v>3</v>
      </c>
      <c r="M616" s="12"/>
      <c r="N616" s="4"/>
      <c r="O616" s="4"/>
      <c r="P616" s="12"/>
      <c r="Q616" s="12"/>
      <c r="R616" s="4"/>
      <c r="S616" s="4"/>
      <c r="T616" s="11">
        <v>3</v>
      </c>
      <c r="U616" s="8"/>
      <c r="V616" s="8"/>
      <c r="W616" s="1"/>
      <c r="X616" s="1"/>
      <c r="Y616" s="1"/>
      <c r="Z616" s="1"/>
      <c r="AA616" s="1"/>
      <c r="AB616" s="1"/>
      <c r="AC616" s="1"/>
      <c r="AD616" s="1"/>
      <c r="AE616" s="1"/>
      <c r="AF616" s="1" t="s">
        <v>31</v>
      </c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8">
        <f>AN616+AO616+AP616</f>
        <v>0</v>
      </c>
      <c r="AR616" s="1"/>
      <c r="AS616" s="8" t="s">
        <v>2801</v>
      </c>
      <c r="AT616" s="8" t="s">
        <v>2800</v>
      </c>
      <c r="AU616" s="1"/>
      <c r="AV616" s="8" t="s">
        <v>45</v>
      </c>
      <c r="AW616" s="1"/>
    </row>
    <row r="617" spans="1:49" ht="14" customHeight="1" x14ac:dyDescent="0.15">
      <c r="A617" s="8" t="s">
        <v>1136</v>
      </c>
      <c r="B617" s="8" t="s">
        <v>29</v>
      </c>
      <c r="C617" s="1"/>
      <c r="D617" s="8" t="s">
        <v>2794</v>
      </c>
      <c r="E617" s="8" t="s">
        <v>61</v>
      </c>
      <c r="F617" s="8" t="s">
        <v>2819</v>
      </c>
      <c r="G617" s="1"/>
      <c r="H617" s="1"/>
      <c r="I617" s="1"/>
      <c r="J617" s="1"/>
      <c r="K617" s="1"/>
      <c r="L617" s="12"/>
      <c r="M617" s="12"/>
      <c r="N617" s="4"/>
      <c r="O617" s="4"/>
      <c r="P617" s="11">
        <v>1</v>
      </c>
      <c r="Q617" s="12"/>
      <c r="R617" s="4"/>
      <c r="S617" s="4"/>
      <c r="T617" s="11">
        <v>2</v>
      </c>
      <c r="U617" s="8"/>
      <c r="V617" s="8"/>
      <c r="W617" s="1"/>
      <c r="X617" s="1"/>
      <c r="Y617" s="1"/>
      <c r="Z617" s="1"/>
      <c r="AA617" s="1"/>
      <c r="AB617" s="1"/>
      <c r="AC617" s="1"/>
      <c r="AD617" s="1"/>
      <c r="AE617" s="1" t="s">
        <v>270</v>
      </c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8">
        <f>AN617+AO617+AP617</f>
        <v>0</v>
      </c>
      <c r="AR617" s="1"/>
      <c r="AS617" s="8" t="s">
        <v>2809</v>
      </c>
      <c r="AT617" s="8" t="s">
        <v>2810</v>
      </c>
      <c r="AU617" s="1"/>
      <c r="AV617" s="8" t="s">
        <v>45</v>
      </c>
      <c r="AW617" s="1"/>
    </row>
    <row r="618" spans="1:49" ht="14" customHeight="1" x14ac:dyDescent="0.15">
      <c r="A618" s="8" t="s">
        <v>1136</v>
      </c>
      <c r="B618" s="8" t="s">
        <v>48</v>
      </c>
      <c r="C618" s="1"/>
      <c r="D618" s="8" t="s">
        <v>2794</v>
      </c>
      <c r="E618" s="8" t="s">
        <v>64</v>
      </c>
      <c r="F618" s="8" t="s">
        <v>2820</v>
      </c>
      <c r="G618" s="1"/>
      <c r="H618" s="1"/>
      <c r="I618" s="1"/>
      <c r="J618" s="1"/>
      <c r="K618" s="1"/>
      <c r="L618" s="12"/>
      <c r="M618" s="12"/>
      <c r="N618" s="4"/>
      <c r="O618" s="4"/>
      <c r="P618" s="11">
        <v>1</v>
      </c>
      <c r="Q618" s="12"/>
      <c r="R618" s="4"/>
      <c r="S618" s="4"/>
      <c r="T618" s="11">
        <v>2</v>
      </c>
      <c r="U618" s="8"/>
      <c r="V618" s="8"/>
      <c r="W618" s="1"/>
      <c r="X618" s="1"/>
      <c r="Y618" s="1"/>
      <c r="Z618" s="1"/>
      <c r="AA618" s="1"/>
      <c r="AB618" s="1"/>
      <c r="AC618" s="1"/>
      <c r="AD618" s="1"/>
      <c r="AE618" s="1" t="s">
        <v>270</v>
      </c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8">
        <f>AN618+AO618+AP618</f>
        <v>0</v>
      </c>
      <c r="AR618" s="1"/>
      <c r="AS618" s="8" t="s">
        <v>2809</v>
      </c>
      <c r="AT618" s="8" t="s">
        <v>2810</v>
      </c>
      <c r="AU618" s="1"/>
      <c r="AV618" s="8" t="s">
        <v>45</v>
      </c>
      <c r="AW618" s="1"/>
    </row>
    <row r="619" spans="1:49" ht="14" customHeight="1" x14ac:dyDescent="0.15">
      <c r="A619" s="8" t="s">
        <v>1136</v>
      </c>
      <c r="B619" s="8"/>
      <c r="C619" s="1"/>
      <c r="D619" s="8" t="s">
        <v>2794</v>
      </c>
      <c r="E619" s="8" t="s">
        <v>250</v>
      </c>
      <c r="F619" s="8" t="s">
        <v>2821</v>
      </c>
      <c r="G619" s="1"/>
      <c r="H619" s="1"/>
      <c r="I619" s="1"/>
      <c r="J619" s="1"/>
      <c r="K619" s="1"/>
      <c r="L619" s="11">
        <v>3</v>
      </c>
      <c r="M619" s="12"/>
      <c r="N619" s="4"/>
      <c r="O619" s="4"/>
      <c r="P619" s="12"/>
      <c r="Q619" s="12"/>
      <c r="R619" s="4"/>
      <c r="S619" s="4"/>
      <c r="T619" s="11">
        <v>3</v>
      </c>
      <c r="U619" s="8"/>
      <c r="V619" s="8"/>
      <c r="W619" s="1"/>
      <c r="X619" s="1"/>
      <c r="Y619" s="1"/>
      <c r="Z619" s="1"/>
      <c r="AA619" s="1"/>
      <c r="AB619" s="1"/>
      <c r="AC619" s="1"/>
      <c r="AD619" s="1"/>
      <c r="AE619" s="1"/>
      <c r="AF619" s="1" t="s">
        <v>31</v>
      </c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8">
        <f>AN619+AO619+AP619</f>
        <v>0</v>
      </c>
      <c r="AR619" s="1"/>
      <c r="AS619" s="8" t="s">
        <v>2809</v>
      </c>
      <c r="AT619" s="8" t="s">
        <v>2810</v>
      </c>
      <c r="AU619" s="1"/>
      <c r="AV619" s="8" t="s">
        <v>45</v>
      </c>
      <c r="AW619" s="1"/>
    </row>
    <row r="620" spans="1:49" ht="14" customHeight="1" x14ac:dyDescent="0.15">
      <c r="A620" s="8" t="s">
        <v>1136</v>
      </c>
      <c r="B620" s="8"/>
      <c r="C620" s="1"/>
      <c r="D620" s="8" t="s">
        <v>2794</v>
      </c>
      <c r="E620" s="8" t="s">
        <v>71</v>
      </c>
      <c r="F620" s="8" t="s">
        <v>2822</v>
      </c>
      <c r="G620" s="1"/>
      <c r="H620" s="1"/>
      <c r="I620" s="1"/>
      <c r="J620" s="1"/>
      <c r="K620" s="1"/>
      <c r="L620" s="11">
        <v>3</v>
      </c>
      <c r="M620" s="12"/>
      <c r="N620" s="4"/>
      <c r="O620" s="4"/>
      <c r="P620" s="12"/>
      <c r="Q620" s="12"/>
      <c r="R620" s="4"/>
      <c r="S620" s="4"/>
      <c r="T620" s="11">
        <v>4</v>
      </c>
      <c r="U620" s="8"/>
      <c r="V620" s="8"/>
      <c r="W620" s="1"/>
      <c r="X620" s="1"/>
      <c r="Y620" s="1"/>
      <c r="Z620" s="1"/>
      <c r="AA620" s="1"/>
      <c r="AB620" s="1"/>
      <c r="AC620" s="1"/>
      <c r="AD620" s="1"/>
      <c r="AE620" s="1" t="s">
        <v>270</v>
      </c>
      <c r="AF620" s="1" t="s">
        <v>31</v>
      </c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8">
        <f>AN620+AO620+AP620</f>
        <v>0</v>
      </c>
      <c r="AR620" s="1"/>
      <c r="AS620" s="8" t="s">
        <v>2801</v>
      </c>
      <c r="AT620" s="8" t="s">
        <v>2800</v>
      </c>
      <c r="AU620" s="1"/>
      <c r="AV620" s="8" t="s">
        <v>45</v>
      </c>
      <c r="AW620" s="1"/>
    </row>
    <row r="621" spans="1:49" ht="14" customHeight="1" x14ac:dyDescent="0.15">
      <c r="A621" s="8" t="s">
        <v>1136</v>
      </c>
      <c r="B621" s="8" t="s">
        <v>29</v>
      </c>
      <c r="C621" s="1"/>
      <c r="D621" s="8" t="s">
        <v>2794</v>
      </c>
      <c r="E621" s="8" t="s">
        <v>730</v>
      </c>
      <c r="F621" s="8" t="s">
        <v>2823</v>
      </c>
      <c r="G621" s="1"/>
      <c r="H621" s="1"/>
      <c r="I621" s="1"/>
      <c r="J621" s="1"/>
      <c r="K621" s="1"/>
      <c r="L621" s="11">
        <v>3</v>
      </c>
      <c r="M621" s="12"/>
      <c r="N621" s="4"/>
      <c r="O621" s="4"/>
      <c r="P621" s="12"/>
      <c r="Q621" s="12"/>
      <c r="R621" s="4"/>
      <c r="S621" s="4"/>
      <c r="T621" s="11">
        <v>3</v>
      </c>
      <c r="U621" s="8"/>
      <c r="V621" s="8"/>
      <c r="W621" s="1"/>
      <c r="X621" s="1"/>
      <c r="Y621" s="1"/>
      <c r="Z621" s="1"/>
      <c r="AA621" s="1"/>
      <c r="AB621" s="1"/>
      <c r="AC621" s="1"/>
      <c r="AD621" s="1"/>
      <c r="AE621" s="1"/>
      <c r="AF621" s="1" t="s">
        <v>31</v>
      </c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8">
        <f>AN621+AO621+AP621</f>
        <v>0</v>
      </c>
      <c r="AR621" s="1"/>
      <c r="AS621" s="8" t="s">
        <v>2801</v>
      </c>
      <c r="AT621" s="8" t="s">
        <v>2800</v>
      </c>
      <c r="AU621" s="1"/>
      <c r="AV621" s="8" t="s">
        <v>45</v>
      </c>
      <c r="AW621" s="1"/>
    </row>
    <row r="622" spans="1:49" ht="14" customHeight="1" x14ac:dyDescent="0.15">
      <c r="A622" s="8" t="s">
        <v>1136</v>
      </c>
      <c r="B622" s="8" t="s">
        <v>48</v>
      </c>
      <c r="C622" s="1"/>
      <c r="D622" s="8" t="s">
        <v>2794</v>
      </c>
      <c r="E622" s="8" t="s">
        <v>2824</v>
      </c>
      <c r="F622" s="8" t="s">
        <v>2825</v>
      </c>
      <c r="G622" s="1"/>
      <c r="H622" s="1"/>
      <c r="I622" s="1"/>
      <c r="J622" s="1"/>
      <c r="K622" s="1"/>
      <c r="L622" s="11">
        <v>3</v>
      </c>
      <c r="M622" s="12"/>
      <c r="N622" s="4"/>
      <c r="O622" s="4"/>
      <c r="P622" s="12"/>
      <c r="Q622" s="12"/>
      <c r="R622" s="4"/>
      <c r="S622" s="4"/>
      <c r="T622" s="11">
        <v>3</v>
      </c>
      <c r="U622" s="8"/>
      <c r="V622" s="8"/>
      <c r="W622" s="1"/>
      <c r="X622" s="1"/>
      <c r="Y622" s="1"/>
      <c r="Z622" s="1"/>
      <c r="AA622" s="1"/>
      <c r="AB622" s="1"/>
      <c r="AC622" s="1"/>
      <c r="AD622" s="1"/>
      <c r="AE622" s="1"/>
      <c r="AF622" s="1" t="s">
        <v>31</v>
      </c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8">
        <f>AN622+AO622+AP622</f>
        <v>0</v>
      </c>
      <c r="AR622" s="1"/>
      <c r="AS622" s="8" t="s">
        <v>2801</v>
      </c>
      <c r="AT622" s="8" t="s">
        <v>2800</v>
      </c>
      <c r="AU622" s="1"/>
      <c r="AV622" s="8" t="s">
        <v>45</v>
      </c>
      <c r="AW622" s="1"/>
    </row>
    <row r="623" spans="1:49" ht="14" customHeight="1" x14ac:dyDescent="0.15">
      <c r="A623" s="8" t="s">
        <v>1136</v>
      </c>
      <c r="B623" s="8" t="s">
        <v>29</v>
      </c>
      <c r="C623" s="1"/>
      <c r="D623" s="8" t="s">
        <v>2794</v>
      </c>
      <c r="E623" s="8" t="s">
        <v>734</v>
      </c>
      <c r="F623" s="8" t="s">
        <v>2826</v>
      </c>
      <c r="G623" s="1"/>
      <c r="H623" s="1"/>
      <c r="I623" s="1"/>
      <c r="J623" s="1"/>
      <c r="K623" s="1"/>
      <c r="L623" s="11">
        <v>3</v>
      </c>
      <c r="M623" s="12"/>
      <c r="N623" s="4"/>
      <c r="O623" s="4"/>
      <c r="P623" s="12"/>
      <c r="Q623" s="12"/>
      <c r="R623" s="4"/>
      <c r="S623" s="4"/>
      <c r="T623" s="11">
        <v>3</v>
      </c>
      <c r="U623" s="8"/>
      <c r="V623" s="8"/>
      <c r="W623" s="1"/>
      <c r="X623" s="1"/>
      <c r="Y623" s="1"/>
      <c r="Z623" s="1"/>
      <c r="AA623" s="1"/>
      <c r="AB623" s="1"/>
      <c r="AC623" s="1"/>
      <c r="AD623" s="1"/>
      <c r="AE623" s="1"/>
      <c r="AF623" s="1" t="s">
        <v>31</v>
      </c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8">
        <f>AN623+AO623+AP623</f>
        <v>0</v>
      </c>
      <c r="AR623" s="1"/>
      <c r="AS623" s="8" t="s">
        <v>2809</v>
      </c>
      <c r="AT623" s="8" t="s">
        <v>2810</v>
      </c>
      <c r="AU623" s="1"/>
      <c r="AV623" s="8" t="s">
        <v>45</v>
      </c>
      <c r="AW623" s="1"/>
    </row>
    <row r="624" spans="1:49" ht="14" customHeight="1" x14ac:dyDescent="0.15">
      <c r="A624" s="8" t="s">
        <v>1136</v>
      </c>
      <c r="B624" s="8" t="s">
        <v>48</v>
      </c>
      <c r="C624" s="1"/>
      <c r="D624" s="8" t="s">
        <v>2794</v>
      </c>
      <c r="E624" s="8" t="s">
        <v>740</v>
      </c>
      <c r="F624" s="8" t="s">
        <v>2827</v>
      </c>
      <c r="G624" s="1"/>
      <c r="H624" s="1"/>
      <c r="I624" s="1"/>
      <c r="J624" s="1"/>
      <c r="K624" s="1"/>
      <c r="L624" s="11">
        <v>3</v>
      </c>
      <c r="M624" s="12"/>
      <c r="N624" s="4"/>
      <c r="O624" s="4"/>
      <c r="P624" s="12"/>
      <c r="Q624" s="12"/>
      <c r="R624" s="4"/>
      <c r="S624" s="4"/>
      <c r="T624" s="11">
        <v>3</v>
      </c>
      <c r="U624" s="8"/>
      <c r="V624" s="8"/>
      <c r="W624" s="1"/>
      <c r="X624" s="1"/>
      <c r="Y624" s="1"/>
      <c r="Z624" s="1"/>
      <c r="AA624" s="1"/>
      <c r="AB624" s="1"/>
      <c r="AC624" s="1"/>
      <c r="AD624" s="1"/>
      <c r="AE624" s="1"/>
      <c r="AF624" s="1" t="s">
        <v>31</v>
      </c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8">
        <f>AN624+AO624+AP624</f>
        <v>0</v>
      </c>
      <c r="AR624" s="1"/>
      <c r="AS624" s="8" t="s">
        <v>2809</v>
      </c>
      <c r="AT624" s="8" t="s">
        <v>2810</v>
      </c>
      <c r="AU624" s="1"/>
      <c r="AV624" s="8" t="s">
        <v>45</v>
      </c>
      <c r="AW624" s="1"/>
    </row>
    <row r="625" spans="1:49" ht="14" customHeight="1" x14ac:dyDescent="0.15">
      <c r="A625" s="8" t="s">
        <v>1136</v>
      </c>
      <c r="B625" s="8" t="s">
        <v>29</v>
      </c>
      <c r="C625" s="1"/>
      <c r="D625" s="8" t="s">
        <v>2794</v>
      </c>
      <c r="E625" s="8" t="s">
        <v>829</v>
      </c>
      <c r="F625" s="8" t="s">
        <v>2828</v>
      </c>
      <c r="G625" s="1"/>
      <c r="H625" s="1"/>
      <c r="I625" s="1"/>
      <c r="J625" s="1"/>
      <c r="K625" s="1"/>
      <c r="L625" s="11">
        <v>3</v>
      </c>
      <c r="M625" s="12"/>
      <c r="N625" s="4"/>
      <c r="O625" s="4"/>
      <c r="P625" s="12"/>
      <c r="Q625" s="12"/>
      <c r="R625" s="4"/>
      <c r="S625" s="4"/>
      <c r="T625" s="11">
        <v>3</v>
      </c>
      <c r="U625" s="8"/>
      <c r="V625" s="8"/>
      <c r="W625" s="1"/>
      <c r="X625" s="1"/>
      <c r="Y625" s="1"/>
      <c r="Z625" s="1"/>
      <c r="AA625" s="1"/>
      <c r="AB625" s="1"/>
      <c r="AC625" s="1"/>
      <c r="AD625" s="1"/>
      <c r="AE625" s="1"/>
      <c r="AF625" s="1" t="s">
        <v>31</v>
      </c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8">
        <f>AN625+AO625+AP625</f>
        <v>0</v>
      </c>
      <c r="AR625" s="1"/>
      <c r="AS625" s="8" t="s">
        <v>2809</v>
      </c>
      <c r="AT625" s="8" t="s">
        <v>2810</v>
      </c>
      <c r="AU625" s="1"/>
      <c r="AV625" s="8" t="s">
        <v>45</v>
      </c>
      <c r="AW625" s="1"/>
    </row>
    <row r="626" spans="1:49" ht="14" customHeight="1" x14ac:dyDescent="0.15">
      <c r="A626" s="8" t="s">
        <v>1136</v>
      </c>
      <c r="B626" s="8" t="s">
        <v>48</v>
      </c>
      <c r="C626" s="1"/>
      <c r="D626" s="8" t="s">
        <v>2794</v>
      </c>
      <c r="E626" s="8" t="s">
        <v>831</v>
      </c>
      <c r="F626" s="8" t="s">
        <v>2829</v>
      </c>
      <c r="G626" s="1"/>
      <c r="H626" s="1"/>
      <c r="I626" s="1"/>
      <c r="J626" s="1"/>
      <c r="K626" s="1"/>
      <c r="L626" s="11">
        <v>3</v>
      </c>
      <c r="M626" s="12"/>
      <c r="N626" s="4"/>
      <c r="O626" s="4"/>
      <c r="P626" s="12"/>
      <c r="Q626" s="12"/>
      <c r="R626" s="4"/>
      <c r="S626" s="4"/>
      <c r="T626" s="11">
        <v>3</v>
      </c>
      <c r="U626" s="8"/>
      <c r="V626" s="8"/>
      <c r="W626" s="1"/>
      <c r="X626" s="1"/>
      <c r="Y626" s="1"/>
      <c r="Z626" s="1"/>
      <c r="AA626" s="1"/>
      <c r="AB626" s="1"/>
      <c r="AC626" s="1"/>
      <c r="AD626" s="1"/>
      <c r="AE626" s="1"/>
      <c r="AF626" s="1" t="s">
        <v>31</v>
      </c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8">
        <f>AN626+AO626+AP626</f>
        <v>0</v>
      </c>
      <c r="AR626" s="1"/>
      <c r="AS626" s="8" t="s">
        <v>2809</v>
      </c>
      <c r="AT626" s="8" t="s">
        <v>2810</v>
      </c>
      <c r="AU626" s="1"/>
      <c r="AV626" s="8" t="s">
        <v>45</v>
      </c>
      <c r="AW626" s="1"/>
    </row>
    <row r="627" spans="1:49" ht="14" customHeight="1" x14ac:dyDescent="0.15">
      <c r="A627" s="8" t="s">
        <v>1136</v>
      </c>
      <c r="B627" s="8" t="s">
        <v>29</v>
      </c>
      <c r="C627" s="1"/>
      <c r="D627" s="8" t="s">
        <v>2794</v>
      </c>
      <c r="E627" s="8" t="s">
        <v>284</v>
      </c>
      <c r="F627" s="8" t="s">
        <v>2830</v>
      </c>
      <c r="G627" s="1"/>
      <c r="H627" s="1"/>
      <c r="I627" s="1"/>
      <c r="J627" s="1"/>
      <c r="K627" s="1"/>
      <c r="L627" s="11">
        <v>3</v>
      </c>
      <c r="M627" s="12"/>
      <c r="N627" s="4"/>
      <c r="O627" s="4"/>
      <c r="P627" s="12"/>
      <c r="Q627" s="12"/>
      <c r="R627" s="4"/>
      <c r="S627" s="4"/>
      <c r="T627" s="11">
        <v>3</v>
      </c>
      <c r="U627" s="8"/>
      <c r="V627" s="8"/>
      <c r="W627" s="1"/>
      <c r="X627" s="1"/>
      <c r="Y627" s="1"/>
      <c r="Z627" s="1"/>
      <c r="AA627" s="1"/>
      <c r="AB627" s="1"/>
      <c r="AC627" s="1"/>
      <c r="AD627" s="1"/>
      <c r="AE627" s="1"/>
      <c r="AF627" s="1" t="s">
        <v>31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8">
        <f>AN627+AO627+AP627</f>
        <v>0</v>
      </c>
      <c r="AR627" s="1"/>
      <c r="AS627" s="8" t="s">
        <v>2801</v>
      </c>
      <c r="AT627" s="8" t="s">
        <v>2800</v>
      </c>
      <c r="AU627" s="1"/>
      <c r="AV627" s="8" t="s">
        <v>45</v>
      </c>
      <c r="AW627" s="1"/>
    </row>
    <row r="628" spans="1:49" ht="14" customHeight="1" x14ac:dyDescent="0.15">
      <c r="A628" s="8" t="s">
        <v>1136</v>
      </c>
      <c r="B628" s="8" t="s">
        <v>29</v>
      </c>
      <c r="C628" s="1"/>
      <c r="D628" s="8" t="s">
        <v>2794</v>
      </c>
      <c r="E628" s="8" t="s">
        <v>2831</v>
      </c>
      <c r="F628" s="8" t="s">
        <v>2832</v>
      </c>
      <c r="G628" s="1"/>
      <c r="H628" s="1"/>
      <c r="I628" s="1"/>
      <c r="J628" s="1"/>
      <c r="K628" s="1"/>
      <c r="L628" s="12"/>
      <c r="M628" s="12"/>
      <c r="N628" s="4"/>
      <c r="O628" s="4"/>
      <c r="P628" s="11">
        <v>0</v>
      </c>
      <c r="Q628" s="12"/>
      <c r="R628" s="4"/>
      <c r="S628" s="4"/>
      <c r="T628" s="11">
        <v>2</v>
      </c>
      <c r="U628" s="8"/>
      <c r="V628" s="8"/>
      <c r="W628" s="1"/>
      <c r="X628" s="1"/>
      <c r="Y628" s="1"/>
      <c r="Z628" s="1"/>
      <c r="AA628" s="1"/>
      <c r="AB628" s="1"/>
      <c r="AC628" s="1"/>
      <c r="AD628" s="1"/>
      <c r="AE628" s="1" t="s">
        <v>270</v>
      </c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8">
        <f>AN628+AO628+AP628</f>
        <v>0</v>
      </c>
      <c r="AR628" s="1"/>
      <c r="AS628" s="8" t="s">
        <v>2801</v>
      </c>
      <c r="AT628" s="8" t="s">
        <v>2800</v>
      </c>
      <c r="AU628" s="1"/>
      <c r="AV628" s="8" t="s">
        <v>45</v>
      </c>
      <c r="AW628" s="1"/>
    </row>
    <row r="629" spans="1:49" ht="14" customHeight="1" x14ac:dyDescent="0.15">
      <c r="A629" s="8" t="s">
        <v>1136</v>
      </c>
      <c r="B629" s="8" t="s">
        <v>29</v>
      </c>
      <c r="C629" s="1"/>
      <c r="D629" s="8" t="s">
        <v>2794</v>
      </c>
      <c r="E629" s="8" t="s">
        <v>1149</v>
      </c>
      <c r="F629" s="8" t="s">
        <v>2833</v>
      </c>
      <c r="G629" s="1"/>
      <c r="H629" s="1"/>
      <c r="I629" s="1"/>
      <c r="J629" s="1"/>
      <c r="K629" s="1"/>
      <c r="L629" s="12"/>
      <c r="M629" s="12"/>
      <c r="N629" s="4"/>
      <c r="O629" s="4"/>
      <c r="P629" s="11">
        <v>1</v>
      </c>
      <c r="Q629" s="12"/>
      <c r="R629" s="4"/>
      <c r="S629" s="4"/>
      <c r="T629" s="11">
        <v>2</v>
      </c>
      <c r="U629" s="8"/>
      <c r="V629" s="8"/>
      <c r="W629" s="1"/>
      <c r="X629" s="1"/>
      <c r="Y629" s="1"/>
      <c r="Z629" s="1"/>
      <c r="AA629" s="1"/>
      <c r="AB629" s="1"/>
      <c r="AC629" s="1"/>
      <c r="AD629" s="1"/>
      <c r="AE629" s="1" t="s">
        <v>270</v>
      </c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8">
        <f>AN629+AO629+AP629</f>
        <v>0</v>
      </c>
      <c r="AR629" s="1"/>
      <c r="AS629" s="8" t="s">
        <v>2809</v>
      </c>
      <c r="AT629" s="8" t="s">
        <v>2810</v>
      </c>
      <c r="AU629" s="1"/>
      <c r="AV629" s="8" t="s">
        <v>45</v>
      </c>
      <c r="AW629" s="1"/>
    </row>
    <row r="630" spans="1:49" ht="14" customHeight="1" x14ac:dyDescent="0.15">
      <c r="A630" s="8" t="s">
        <v>1136</v>
      </c>
      <c r="B630" s="8"/>
      <c r="C630" s="1"/>
      <c r="D630" s="8" t="s">
        <v>2794</v>
      </c>
      <c r="E630" s="8" t="s">
        <v>382</v>
      </c>
      <c r="F630" s="8" t="s">
        <v>2834</v>
      </c>
      <c r="G630" s="1"/>
      <c r="H630" s="1"/>
      <c r="I630" s="1"/>
      <c r="J630" s="1"/>
      <c r="K630" s="1"/>
      <c r="L630" s="11">
        <v>3</v>
      </c>
      <c r="M630" s="12"/>
      <c r="N630" s="4"/>
      <c r="O630" s="4"/>
      <c r="P630" s="12"/>
      <c r="Q630" s="12"/>
      <c r="R630" s="4"/>
      <c r="S630" s="4"/>
      <c r="T630" s="11">
        <v>3</v>
      </c>
      <c r="U630" s="8"/>
      <c r="V630" s="8"/>
      <c r="W630" s="1"/>
      <c r="X630" s="1"/>
      <c r="Y630" s="1"/>
      <c r="Z630" s="1"/>
      <c r="AA630" s="1"/>
      <c r="AB630" s="1"/>
      <c r="AC630" s="1"/>
      <c r="AD630" s="1"/>
      <c r="AE630" s="1"/>
      <c r="AF630" s="1" t="s">
        <v>31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8">
        <f>AN630+AO630+AP630</f>
        <v>0</v>
      </c>
      <c r="AR630" s="1"/>
      <c r="AS630" s="8" t="s">
        <v>2835</v>
      </c>
      <c r="AT630" s="8" t="s">
        <v>2836</v>
      </c>
      <c r="AU630" s="1"/>
      <c r="AV630" s="8" t="s">
        <v>45</v>
      </c>
      <c r="AW630" s="1"/>
    </row>
    <row r="631" spans="1:49" ht="14" customHeight="1" x14ac:dyDescent="0.15">
      <c r="A631" s="8" t="s">
        <v>1136</v>
      </c>
      <c r="B631" s="8" t="s">
        <v>48</v>
      </c>
      <c r="C631" s="1"/>
      <c r="D631" s="8" t="s">
        <v>2794</v>
      </c>
      <c r="E631" s="8" t="s">
        <v>942</v>
      </c>
      <c r="F631" s="8" t="s">
        <v>2837</v>
      </c>
      <c r="G631" s="1"/>
      <c r="H631" s="1"/>
      <c r="I631" s="1"/>
      <c r="J631" s="1"/>
      <c r="K631" s="1"/>
      <c r="L631" s="11">
        <v>3</v>
      </c>
      <c r="M631" s="12"/>
      <c r="N631" s="4"/>
      <c r="O631" s="4"/>
      <c r="P631" s="12"/>
      <c r="Q631" s="12"/>
      <c r="R631" s="4"/>
      <c r="S631" s="4"/>
      <c r="T631" s="11">
        <v>3</v>
      </c>
      <c r="U631" s="8"/>
      <c r="V631" s="8"/>
      <c r="W631" s="1"/>
      <c r="X631" s="1"/>
      <c r="Y631" s="1"/>
      <c r="Z631" s="1"/>
      <c r="AA631" s="1"/>
      <c r="AB631" s="1"/>
      <c r="AC631" s="1"/>
      <c r="AD631" s="1"/>
      <c r="AE631" s="1"/>
      <c r="AF631" s="1" t="s">
        <v>31</v>
      </c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8">
        <f>AN631+AO631+AP631</f>
        <v>0</v>
      </c>
      <c r="AR631" s="1"/>
      <c r="AS631" s="8" t="s">
        <v>2809</v>
      </c>
      <c r="AT631" s="8" t="s">
        <v>2810</v>
      </c>
      <c r="AU631" s="1"/>
      <c r="AV631" s="8" t="s">
        <v>45</v>
      </c>
      <c r="AW631" s="1"/>
    </row>
    <row r="632" spans="1:49" ht="14" customHeight="1" x14ac:dyDescent="0.15">
      <c r="A632" s="8" t="s">
        <v>1136</v>
      </c>
      <c r="B632" s="8"/>
      <c r="C632" s="1"/>
      <c r="D632" s="8" t="s">
        <v>2794</v>
      </c>
      <c r="E632" s="8" t="s">
        <v>100</v>
      </c>
      <c r="F632" s="8" t="s">
        <v>2838</v>
      </c>
      <c r="G632" s="1"/>
      <c r="H632" s="1"/>
      <c r="I632" s="1"/>
      <c r="J632" s="1"/>
      <c r="K632" s="1"/>
      <c r="L632" s="11">
        <v>3</v>
      </c>
      <c r="M632" s="12"/>
      <c r="N632" s="4"/>
      <c r="O632" s="4"/>
      <c r="P632" s="12"/>
      <c r="Q632" s="12"/>
      <c r="R632" s="4"/>
      <c r="S632" s="4"/>
      <c r="T632" s="11">
        <v>3</v>
      </c>
      <c r="U632" s="8"/>
      <c r="V632" s="8"/>
      <c r="W632" s="1"/>
      <c r="X632" s="1"/>
      <c r="Y632" s="1"/>
      <c r="Z632" s="1"/>
      <c r="AA632" s="1"/>
      <c r="AB632" s="1"/>
      <c r="AC632" s="1"/>
      <c r="AD632" s="1"/>
      <c r="AE632" s="1"/>
      <c r="AF632" s="1" t="s">
        <v>31</v>
      </c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8">
        <f>AN632+AO632+AP632</f>
        <v>0</v>
      </c>
      <c r="AR632" s="1"/>
      <c r="AS632" s="8" t="s">
        <v>2801</v>
      </c>
      <c r="AT632" s="8" t="s">
        <v>2800</v>
      </c>
      <c r="AU632" s="1"/>
      <c r="AV632" s="8" t="s">
        <v>45</v>
      </c>
      <c r="AW632" s="1"/>
    </row>
    <row r="633" spans="1:49" ht="14" customHeight="1" x14ac:dyDescent="0.15">
      <c r="A633" s="8" t="s">
        <v>1136</v>
      </c>
      <c r="B633" s="8"/>
      <c r="C633" s="1"/>
      <c r="D633" s="8" t="s">
        <v>2794</v>
      </c>
      <c r="E633" s="8" t="s">
        <v>2839</v>
      </c>
      <c r="F633" s="8" t="s">
        <v>2840</v>
      </c>
      <c r="G633" s="1"/>
      <c r="H633" s="1"/>
      <c r="I633" s="1"/>
      <c r="J633" s="1"/>
      <c r="K633" s="1"/>
      <c r="L633" s="11">
        <v>3</v>
      </c>
      <c r="M633" s="12"/>
      <c r="N633" s="4"/>
      <c r="O633" s="4"/>
      <c r="P633" s="12"/>
      <c r="Q633" s="12"/>
      <c r="R633" s="4"/>
      <c r="S633" s="4"/>
      <c r="T633" s="11">
        <v>3</v>
      </c>
      <c r="U633" s="8"/>
      <c r="V633" s="8"/>
      <c r="W633" s="1"/>
      <c r="X633" s="1"/>
      <c r="Y633" s="1"/>
      <c r="Z633" s="1"/>
      <c r="AA633" s="1"/>
      <c r="AB633" s="1"/>
      <c r="AC633" s="1"/>
      <c r="AD633" s="1"/>
      <c r="AE633" s="1"/>
      <c r="AF633" s="1" t="s">
        <v>31</v>
      </c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8">
        <f>AN633+AO633+AP633</f>
        <v>0</v>
      </c>
      <c r="AR633" s="1"/>
      <c r="AS633" s="8" t="s">
        <v>2801</v>
      </c>
      <c r="AT633" s="8" t="s">
        <v>2800</v>
      </c>
      <c r="AU633" s="1"/>
      <c r="AV633" s="8" t="s">
        <v>45</v>
      </c>
      <c r="AW633" s="1"/>
    </row>
    <row r="634" spans="1:49" ht="14" customHeight="1" x14ac:dyDescent="0.15">
      <c r="A634" s="8" t="s">
        <v>1136</v>
      </c>
      <c r="B634" s="8"/>
      <c r="C634" s="1"/>
      <c r="D634" s="8" t="s">
        <v>2794</v>
      </c>
      <c r="E634" s="8" t="s">
        <v>2841</v>
      </c>
      <c r="F634" s="8" t="s">
        <v>2842</v>
      </c>
      <c r="G634" s="1"/>
      <c r="H634" s="1"/>
      <c r="I634" s="1"/>
      <c r="J634" s="1"/>
      <c r="K634" s="1"/>
      <c r="L634" s="11">
        <v>3</v>
      </c>
      <c r="M634" s="12"/>
      <c r="N634" s="4"/>
      <c r="O634" s="4"/>
      <c r="P634" s="12"/>
      <c r="Q634" s="12"/>
      <c r="R634" s="4"/>
      <c r="S634" s="4"/>
      <c r="T634" s="11">
        <v>3</v>
      </c>
      <c r="U634" s="8"/>
      <c r="V634" s="8"/>
      <c r="W634" s="1"/>
      <c r="X634" s="1"/>
      <c r="Y634" s="1"/>
      <c r="Z634" s="1"/>
      <c r="AA634" s="1"/>
      <c r="AB634" s="1"/>
      <c r="AC634" s="1"/>
      <c r="AD634" s="1"/>
      <c r="AE634" s="1"/>
      <c r="AF634" s="1" t="s">
        <v>31</v>
      </c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8">
        <f>AN634+AO634+AP634</f>
        <v>0</v>
      </c>
      <c r="AR634" s="1"/>
      <c r="AS634" s="8" t="s">
        <v>2801</v>
      </c>
      <c r="AT634" s="8" t="s">
        <v>2800</v>
      </c>
      <c r="AU634" s="1"/>
      <c r="AV634" s="8" t="s">
        <v>45</v>
      </c>
      <c r="AW634" s="1"/>
    </row>
    <row r="635" spans="1:49" ht="14" customHeight="1" x14ac:dyDescent="0.15">
      <c r="A635" s="8" t="s">
        <v>1136</v>
      </c>
      <c r="B635" s="8"/>
      <c r="C635" s="1"/>
      <c r="D635" s="8" t="s">
        <v>2794</v>
      </c>
      <c r="E635" s="8" t="s">
        <v>103</v>
      </c>
      <c r="F635" s="8" t="s">
        <v>2843</v>
      </c>
      <c r="G635" s="1"/>
      <c r="H635" s="1"/>
      <c r="I635" s="1"/>
      <c r="J635" s="1"/>
      <c r="K635" s="1"/>
      <c r="L635" s="11">
        <v>3</v>
      </c>
      <c r="M635" s="12"/>
      <c r="N635" s="4"/>
      <c r="O635" s="4"/>
      <c r="P635" s="12"/>
      <c r="Q635" s="12"/>
      <c r="R635" s="4"/>
      <c r="S635" s="4"/>
      <c r="T635" s="11">
        <v>3</v>
      </c>
      <c r="U635" s="8"/>
      <c r="V635" s="8"/>
      <c r="W635" s="1"/>
      <c r="X635" s="1"/>
      <c r="Y635" s="1"/>
      <c r="Z635" s="1"/>
      <c r="AA635" s="1"/>
      <c r="AB635" s="1"/>
      <c r="AC635" s="1"/>
      <c r="AD635" s="1"/>
      <c r="AE635" s="1"/>
      <c r="AF635" s="1" t="s">
        <v>31</v>
      </c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8">
        <f>AN635+AO635+AP635</f>
        <v>0</v>
      </c>
      <c r="AR635" s="1"/>
      <c r="AS635" s="8" t="s">
        <v>2801</v>
      </c>
      <c r="AT635" s="8" t="s">
        <v>2800</v>
      </c>
      <c r="AU635" s="1"/>
      <c r="AV635" s="8" t="s">
        <v>45</v>
      </c>
      <c r="AW635" s="1"/>
    </row>
    <row r="636" spans="1:49" ht="14" customHeight="1" x14ac:dyDescent="0.15">
      <c r="A636" s="8" t="s">
        <v>1136</v>
      </c>
      <c r="B636" s="8" t="s">
        <v>29</v>
      </c>
      <c r="C636" s="1"/>
      <c r="D636" s="8" t="s">
        <v>2794</v>
      </c>
      <c r="E636" s="8" t="s">
        <v>2844</v>
      </c>
      <c r="F636" s="8" t="s">
        <v>2845</v>
      </c>
      <c r="G636" s="1"/>
      <c r="H636" s="1"/>
      <c r="I636" s="1"/>
      <c r="J636" s="1"/>
      <c r="K636" s="1"/>
      <c r="L636" s="11">
        <v>4</v>
      </c>
      <c r="M636" s="12"/>
      <c r="N636" s="4"/>
      <c r="O636" s="4"/>
      <c r="P636" s="12"/>
      <c r="Q636" s="12"/>
      <c r="R636" s="4"/>
      <c r="S636" s="4"/>
      <c r="T636" s="11">
        <v>5</v>
      </c>
      <c r="U636" s="8"/>
      <c r="V636" s="8"/>
      <c r="W636" s="1"/>
      <c r="X636" s="1"/>
      <c r="Y636" s="1"/>
      <c r="Z636" s="1"/>
      <c r="AA636" s="1"/>
      <c r="AB636" s="1"/>
      <c r="AC636" s="1"/>
      <c r="AD636" s="1"/>
      <c r="AE636" s="1" t="s">
        <v>270</v>
      </c>
      <c r="AF636" s="1" t="s">
        <v>31</v>
      </c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8">
        <f>AN636+AO636+AP636</f>
        <v>0</v>
      </c>
      <c r="AR636" s="1"/>
      <c r="AS636" s="8" t="s">
        <v>2801</v>
      </c>
      <c r="AT636" s="8" t="s">
        <v>2800</v>
      </c>
      <c r="AU636" s="1"/>
      <c r="AV636" s="8" t="s">
        <v>45</v>
      </c>
      <c r="AW636" s="1"/>
    </row>
    <row r="637" spans="1:49" ht="14" customHeight="1" x14ac:dyDescent="0.15">
      <c r="A637" s="8" t="s">
        <v>1136</v>
      </c>
      <c r="B637" s="8"/>
      <c r="C637" s="1"/>
      <c r="D637" s="8" t="s">
        <v>2794</v>
      </c>
      <c r="E637" s="8" t="s">
        <v>554</v>
      </c>
      <c r="F637" s="8" t="s">
        <v>2846</v>
      </c>
      <c r="G637" s="1"/>
      <c r="H637" s="1"/>
      <c r="I637" s="1"/>
      <c r="J637" s="1"/>
      <c r="K637" s="1"/>
      <c r="L637" s="11">
        <v>3</v>
      </c>
      <c r="M637" s="12"/>
      <c r="N637" s="4"/>
      <c r="O637" s="4"/>
      <c r="P637" s="12"/>
      <c r="Q637" s="12"/>
      <c r="R637" s="4"/>
      <c r="S637" s="4"/>
      <c r="T637" s="11">
        <v>4</v>
      </c>
      <c r="U637" s="8"/>
      <c r="V637" s="8"/>
      <c r="W637" s="1"/>
      <c r="X637" s="1"/>
      <c r="Y637" s="1"/>
      <c r="Z637" s="1"/>
      <c r="AA637" s="1"/>
      <c r="AB637" s="1"/>
      <c r="AC637" s="1"/>
      <c r="AD637" s="1"/>
      <c r="AE637" s="1" t="s">
        <v>270</v>
      </c>
      <c r="AF637" s="1" t="s">
        <v>31</v>
      </c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8">
        <f>AN637+AO637+AP637</f>
        <v>0</v>
      </c>
      <c r="AR637" s="1"/>
      <c r="AS637" s="8" t="s">
        <v>2801</v>
      </c>
      <c r="AT637" s="8" t="s">
        <v>2800</v>
      </c>
      <c r="AU637" s="1"/>
      <c r="AV637" s="8" t="s">
        <v>45</v>
      </c>
      <c r="AW637" s="1"/>
    </row>
    <row r="638" spans="1:49" ht="14" customHeight="1" x14ac:dyDescent="0.15">
      <c r="A638" s="8" t="s">
        <v>1136</v>
      </c>
      <c r="B638" s="8" t="s">
        <v>48</v>
      </c>
      <c r="C638" s="1"/>
      <c r="D638" s="8" t="s">
        <v>2794</v>
      </c>
      <c r="E638" s="8" t="s">
        <v>261</v>
      </c>
      <c r="F638" s="8" t="s">
        <v>2847</v>
      </c>
      <c r="G638" s="1"/>
      <c r="H638" s="1"/>
      <c r="I638" s="1"/>
      <c r="J638" s="1"/>
      <c r="K638" s="1"/>
      <c r="L638" s="11">
        <v>4</v>
      </c>
      <c r="M638" s="12"/>
      <c r="N638" s="4"/>
      <c r="O638" s="4"/>
      <c r="P638" s="12"/>
      <c r="Q638" s="12"/>
      <c r="R638" s="4"/>
      <c r="S638" s="4"/>
      <c r="T638" s="11">
        <v>3</v>
      </c>
      <c r="U638" s="8"/>
      <c r="V638" s="8"/>
      <c r="W638" s="1"/>
      <c r="X638" s="1"/>
      <c r="Y638" s="1"/>
      <c r="Z638" s="1"/>
      <c r="AA638" s="1"/>
      <c r="AB638" s="1"/>
      <c r="AC638" s="1"/>
      <c r="AD638" s="1"/>
      <c r="AE638" s="1"/>
      <c r="AF638" s="1" t="s">
        <v>31</v>
      </c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8">
        <f>AN638+AO638+AP638</f>
        <v>0</v>
      </c>
      <c r="AR638" s="1"/>
      <c r="AS638" s="8" t="s">
        <v>2809</v>
      </c>
      <c r="AT638" s="8" t="s">
        <v>2810</v>
      </c>
      <c r="AU638" s="1"/>
      <c r="AV638" s="8" t="s">
        <v>45</v>
      </c>
      <c r="AW638" s="1"/>
    </row>
    <row r="639" spans="1:49" ht="14" customHeight="1" x14ac:dyDescent="0.15">
      <c r="A639" s="8" t="s">
        <v>1136</v>
      </c>
      <c r="B639" s="8" t="s">
        <v>48</v>
      </c>
      <c r="C639" s="1"/>
      <c r="D639" s="8" t="s">
        <v>2794</v>
      </c>
      <c r="E639" s="8" t="s">
        <v>2848</v>
      </c>
      <c r="F639" s="8" t="s">
        <v>2849</v>
      </c>
      <c r="G639" s="1"/>
      <c r="H639" s="1"/>
      <c r="I639" s="1"/>
      <c r="J639" s="1"/>
      <c r="K639" s="1"/>
      <c r="L639" s="12"/>
      <c r="M639" s="12"/>
      <c r="N639" s="4"/>
      <c r="O639" s="4"/>
      <c r="P639" s="11">
        <v>0</v>
      </c>
      <c r="Q639" s="12"/>
      <c r="R639" s="4"/>
      <c r="S639" s="4"/>
      <c r="T639" s="11">
        <v>2</v>
      </c>
      <c r="U639" s="8"/>
      <c r="V639" s="8"/>
      <c r="W639" s="1"/>
      <c r="X639" s="1"/>
      <c r="Y639" s="1"/>
      <c r="Z639" s="1"/>
      <c r="AA639" s="1"/>
      <c r="AB639" s="1"/>
      <c r="AC639" s="1"/>
      <c r="AD639" s="1"/>
      <c r="AE639" s="1" t="s">
        <v>270</v>
      </c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8">
        <f>AN639+AO639+AP639</f>
        <v>0</v>
      </c>
      <c r="AR639" s="1"/>
      <c r="AS639" s="8" t="s">
        <v>2809</v>
      </c>
      <c r="AT639" s="8" t="s">
        <v>2810</v>
      </c>
      <c r="AU639" s="1"/>
      <c r="AV639" s="8" t="s">
        <v>45</v>
      </c>
      <c r="AW639" s="1"/>
    </row>
    <row r="640" spans="1:49" ht="14" customHeight="1" x14ac:dyDescent="0.15">
      <c r="A640" s="8" t="s">
        <v>1136</v>
      </c>
      <c r="B640" s="8" t="s">
        <v>29</v>
      </c>
      <c r="C640" s="1"/>
      <c r="D640" s="8" t="s">
        <v>2794</v>
      </c>
      <c r="E640" s="8" t="s">
        <v>1997</v>
      </c>
      <c r="F640" s="8" t="s">
        <v>362</v>
      </c>
      <c r="G640" s="1"/>
      <c r="H640" s="1"/>
      <c r="I640" s="1"/>
      <c r="J640" s="1"/>
      <c r="K640" s="1"/>
      <c r="L640" s="11">
        <v>1</v>
      </c>
      <c r="M640" s="11">
        <v>3</v>
      </c>
      <c r="N640" s="3"/>
      <c r="O640" s="3"/>
      <c r="P640" s="12"/>
      <c r="Q640" s="12"/>
      <c r="R640" s="4"/>
      <c r="S640" s="4"/>
      <c r="T640" s="12"/>
      <c r="U640" s="8" t="s">
        <v>43</v>
      </c>
      <c r="V640" s="8" t="s">
        <v>44</v>
      </c>
      <c r="W640" s="1"/>
      <c r="X640" s="1"/>
      <c r="Y640" s="1"/>
      <c r="Z640" s="1"/>
      <c r="AA640" s="1"/>
      <c r="AB640" s="1"/>
      <c r="AC640" s="1"/>
      <c r="AD640" s="1"/>
      <c r="AE640" s="1"/>
      <c r="AF640" s="1" t="s">
        <v>31</v>
      </c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8">
        <f>AN640+AO640+AP640</f>
        <v>0</v>
      </c>
      <c r="AR640" s="1"/>
      <c r="AS640" s="8" t="s">
        <v>2809</v>
      </c>
      <c r="AT640" s="8" t="s">
        <v>2810</v>
      </c>
      <c r="AU640" s="1"/>
      <c r="AV640" s="8" t="s">
        <v>169</v>
      </c>
      <c r="AW640" s="1"/>
    </row>
    <row r="641" spans="1:49" ht="14" customHeight="1" x14ac:dyDescent="0.15">
      <c r="A641" s="8" t="s">
        <v>1136</v>
      </c>
      <c r="B641" s="8"/>
      <c r="C641" s="1"/>
      <c r="D641" s="8" t="s">
        <v>2794</v>
      </c>
      <c r="E641" s="8" t="s">
        <v>1167</v>
      </c>
      <c r="F641" s="8" t="s">
        <v>2850</v>
      </c>
      <c r="G641" s="1"/>
      <c r="H641" s="1"/>
      <c r="I641" s="1"/>
      <c r="J641" s="1"/>
      <c r="K641" s="1"/>
      <c r="L641" s="11">
        <v>1</v>
      </c>
      <c r="M641" s="11">
        <v>3</v>
      </c>
      <c r="N641" s="3"/>
      <c r="O641" s="3"/>
      <c r="P641" s="12"/>
      <c r="Q641" s="12"/>
      <c r="R641" s="4"/>
      <c r="S641" s="4"/>
      <c r="T641" s="12"/>
      <c r="U641" s="8" t="s">
        <v>43</v>
      </c>
      <c r="V641" s="8" t="s">
        <v>44</v>
      </c>
      <c r="W641" s="1"/>
      <c r="X641" s="1"/>
      <c r="Y641" s="1"/>
      <c r="Z641" s="1"/>
      <c r="AA641" s="1"/>
      <c r="AB641" s="1"/>
      <c r="AC641" s="1"/>
      <c r="AD641" s="1"/>
      <c r="AE641" s="1"/>
      <c r="AF641" s="1" t="s">
        <v>31</v>
      </c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8">
        <f>AN641+AO641+AP641</f>
        <v>0</v>
      </c>
      <c r="AR641" s="1"/>
      <c r="AS641" s="8" t="s">
        <v>2809</v>
      </c>
      <c r="AT641" s="8" t="s">
        <v>2810</v>
      </c>
      <c r="AU641" s="1"/>
      <c r="AV641" s="8" t="s">
        <v>169</v>
      </c>
      <c r="AW641" s="1"/>
    </row>
    <row r="642" spans="1:49" ht="14" customHeight="1" x14ac:dyDescent="0.15">
      <c r="A642" s="8" t="s">
        <v>1136</v>
      </c>
      <c r="B642" s="8" t="s">
        <v>312</v>
      </c>
      <c r="C642" s="1"/>
      <c r="D642" s="8" t="s">
        <v>2794</v>
      </c>
      <c r="E642" s="8" t="s">
        <v>1168</v>
      </c>
      <c r="F642" s="8" t="s">
        <v>2851</v>
      </c>
      <c r="G642" s="1"/>
      <c r="H642" s="1"/>
      <c r="I642" s="1"/>
      <c r="J642" s="1"/>
      <c r="K642" s="1"/>
      <c r="L642" s="11">
        <v>1</v>
      </c>
      <c r="M642" s="11">
        <v>3</v>
      </c>
      <c r="N642" s="3"/>
      <c r="O642" s="3"/>
      <c r="P642" s="12"/>
      <c r="Q642" s="12"/>
      <c r="R642" s="4"/>
      <c r="S642" s="4"/>
      <c r="T642" s="12"/>
      <c r="U642" s="8" t="s">
        <v>43</v>
      </c>
      <c r="V642" s="8" t="s">
        <v>44</v>
      </c>
      <c r="W642" s="1"/>
      <c r="X642" s="1"/>
      <c r="Y642" s="1"/>
      <c r="Z642" s="1"/>
      <c r="AA642" s="1"/>
      <c r="AB642" s="1"/>
      <c r="AC642" s="1"/>
      <c r="AD642" s="1"/>
      <c r="AE642" s="1"/>
      <c r="AF642" s="1" t="s">
        <v>31</v>
      </c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8">
        <f>AN642+AO642+AP642</f>
        <v>0</v>
      </c>
      <c r="AR642" s="1"/>
      <c r="AS642" s="8" t="s">
        <v>2809</v>
      </c>
      <c r="AT642" s="8" t="s">
        <v>2810</v>
      </c>
      <c r="AU642" s="1"/>
      <c r="AV642" s="8" t="s">
        <v>169</v>
      </c>
      <c r="AW642" s="1"/>
    </row>
    <row r="643" spans="1:49" ht="14" customHeight="1" x14ac:dyDescent="0.15">
      <c r="A643" s="8" t="s">
        <v>1136</v>
      </c>
      <c r="B643" s="8"/>
      <c r="C643" s="1"/>
      <c r="D643" s="8" t="s">
        <v>2794</v>
      </c>
      <c r="E643" s="8" t="s">
        <v>2852</v>
      </c>
      <c r="F643" s="8" t="s">
        <v>2853</v>
      </c>
      <c r="G643" s="1"/>
      <c r="H643" s="1"/>
      <c r="I643" s="1"/>
      <c r="J643" s="1"/>
      <c r="K643" s="1"/>
      <c r="L643" s="11">
        <v>1</v>
      </c>
      <c r="M643" s="11">
        <v>3</v>
      </c>
      <c r="N643" s="3"/>
      <c r="O643" s="3"/>
      <c r="P643" s="12"/>
      <c r="Q643" s="12"/>
      <c r="R643" s="4"/>
      <c r="S643" s="4"/>
      <c r="T643" s="12"/>
      <c r="U643" s="8" t="s">
        <v>43</v>
      </c>
      <c r="V643" s="8" t="s">
        <v>44</v>
      </c>
      <c r="W643" s="1"/>
      <c r="X643" s="1"/>
      <c r="Y643" s="1"/>
      <c r="Z643" s="1"/>
      <c r="AA643" s="1"/>
      <c r="AB643" s="1"/>
      <c r="AC643" s="1"/>
      <c r="AD643" s="1"/>
      <c r="AE643" s="1"/>
      <c r="AF643" s="1" t="s">
        <v>31</v>
      </c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8">
        <f>AN643+AO643+AP643</f>
        <v>0</v>
      </c>
      <c r="AR643" s="1"/>
      <c r="AS643" s="8" t="s">
        <v>2809</v>
      </c>
      <c r="AT643" s="8" t="s">
        <v>2810</v>
      </c>
      <c r="AU643" s="1"/>
      <c r="AV643" s="8" t="s">
        <v>169</v>
      </c>
      <c r="AW643" s="1"/>
    </row>
    <row r="644" spans="1:49" ht="14" customHeight="1" x14ac:dyDescent="0.15">
      <c r="A644" s="8" t="s">
        <v>1136</v>
      </c>
      <c r="B644" s="8" t="s">
        <v>426</v>
      </c>
      <c r="C644" s="1"/>
      <c r="D644" s="8" t="s">
        <v>2794</v>
      </c>
      <c r="E644" s="8" t="s">
        <v>2854</v>
      </c>
      <c r="F644" s="8" t="s">
        <v>2855</v>
      </c>
      <c r="G644" s="1"/>
      <c r="H644" s="1"/>
      <c r="I644" s="1"/>
      <c r="J644" s="1"/>
      <c r="K644" s="1"/>
      <c r="L644" s="11">
        <v>1</v>
      </c>
      <c r="M644" s="11">
        <v>3</v>
      </c>
      <c r="N644" s="3"/>
      <c r="O644" s="3"/>
      <c r="P644" s="12"/>
      <c r="Q644" s="12"/>
      <c r="R644" s="4"/>
      <c r="S644" s="4"/>
      <c r="T644" s="12"/>
      <c r="U644" s="8" t="s">
        <v>43</v>
      </c>
      <c r="V644" s="8" t="s">
        <v>44</v>
      </c>
      <c r="W644" s="1"/>
      <c r="X644" s="1"/>
      <c r="Y644" s="1"/>
      <c r="Z644" s="1"/>
      <c r="AA644" s="1"/>
      <c r="AB644" s="1"/>
      <c r="AC644" s="1"/>
      <c r="AD644" s="1"/>
      <c r="AE644" s="1"/>
      <c r="AF644" s="1" t="s">
        <v>31</v>
      </c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8">
        <f>AN644+AO644+AP644</f>
        <v>0</v>
      </c>
      <c r="AR644" s="1"/>
      <c r="AS644" s="8" t="s">
        <v>2809</v>
      </c>
      <c r="AT644" s="8" t="s">
        <v>2810</v>
      </c>
      <c r="AU644" s="1"/>
      <c r="AV644" s="8" t="s">
        <v>169</v>
      </c>
      <c r="AW644" s="1"/>
    </row>
    <row r="645" spans="1:49" ht="14" customHeight="1" x14ac:dyDescent="0.15">
      <c r="A645" s="8" t="s">
        <v>1136</v>
      </c>
      <c r="B645" s="8"/>
      <c r="C645" s="1"/>
      <c r="D645" s="8" t="s">
        <v>2794</v>
      </c>
      <c r="E645" s="8" t="s">
        <v>391</v>
      </c>
      <c r="F645" s="8" t="s">
        <v>2856</v>
      </c>
      <c r="G645" s="1"/>
      <c r="H645" s="1"/>
      <c r="I645" s="1"/>
      <c r="J645" s="1"/>
      <c r="K645" s="1"/>
      <c r="L645" s="11">
        <v>3</v>
      </c>
      <c r="M645" s="12"/>
      <c r="N645" s="4"/>
      <c r="O645" s="4"/>
      <c r="P645" s="12"/>
      <c r="Q645" s="12"/>
      <c r="R645" s="4"/>
      <c r="S645" s="4"/>
      <c r="T645" s="11">
        <v>3</v>
      </c>
      <c r="U645" s="8"/>
      <c r="V645" s="8"/>
      <c r="W645" s="1"/>
      <c r="X645" s="1"/>
      <c r="Y645" s="1"/>
      <c r="Z645" s="1"/>
      <c r="AA645" s="1"/>
      <c r="AB645" s="1"/>
      <c r="AC645" s="1"/>
      <c r="AD645" s="1"/>
      <c r="AE645" s="1"/>
      <c r="AF645" s="1" t="s">
        <v>31</v>
      </c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8">
        <f>AN645+AO645+AP645</f>
        <v>0</v>
      </c>
      <c r="AR645" s="1"/>
      <c r="AS645" s="8" t="s">
        <v>2809</v>
      </c>
      <c r="AT645" s="8" t="s">
        <v>2810</v>
      </c>
      <c r="AU645" s="1"/>
      <c r="AV645" s="8" t="s">
        <v>169</v>
      </c>
      <c r="AW645" s="1"/>
    </row>
    <row r="646" spans="1:49" ht="14" customHeight="1" x14ac:dyDescent="0.15">
      <c r="A646" s="8" t="s">
        <v>1136</v>
      </c>
      <c r="B646" s="8" t="s">
        <v>29</v>
      </c>
      <c r="C646" s="1"/>
      <c r="D646" s="8" t="s">
        <v>2794</v>
      </c>
      <c r="E646" s="8" t="s">
        <v>2857</v>
      </c>
      <c r="F646" s="8" t="s">
        <v>2858</v>
      </c>
      <c r="G646" s="1"/>
      <c r="H646" s="1"/>
      <c r="I646" s="1"/>
      <c r="J646" s="1"/>
      <c r="K646" s="1"/>
      <c r="L646" s="11">
        <v>3</v>
      </c>
      <c r="M646" s="12"/>
      <c r="N646" s="4"/>
      <c r="O646" s="4"/>
      <c r="P646" s="12"/>
      <c r="Q646" s="12"/>
      <c r="R646" s="4"/>
      <c r="S646" s="4"/>
      <c r="T646" s="11">
        <v>3</v>
      </c>
      <c r="U646" s="8"/>
      <c r="V646" s="8"/>
      <c r="W646" s="1"/>
      <c r="X646" s="1"/>
      <c r="Y646" s="1"/>
      <c r="Z646" s="1"/>
      <c r="AA646" s="1"/>
      <c r="AB646" s="1"/>
      <c r="AC646" s="1"/>
      <c r="AD646" s="1"/>
      <c r="AE646" s="1"/>
      <c r="AF646" s="1" t="s">
        <v>31</v>
      </c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8">
        <f>AN646+AO646+AP646</f>
        <v>0</v>
      </c>
      <c r="AR646" s="1"/>
      <c r="AS646" s="8" t="s">
        <v>2809</v>
      </c>
      <c r="AT646" s="8" t="s">
        <v>2810</v>
      </c>
      <c r="AU646" s="1"/>
      <c r="AV646" s="8" t="s">
        <v>169</v>
      </c>
      <c r="AW646" s="1"/>
    </row>
    <row r="647" spans="1:49" ht="14" customHeight="1" x14ac:dyDescent="0.15">
      <c r="A647" s="8" t="s">
        <v>1136</v>
      </c>
      <c r="B647" s="8"/>
      <c r="C647" s="1"/>
      <c r="D647" s="8" t="s">
        <v>2794</v>
      </c>
      <c r="E647" s="8" t="s">
        <v>393</v>
      </c>
      <c r="F647" s="8" t="s">
        <v>2859</v>
      </c>
      <c r="G647" s="1"/>
      <c r="H647" s="1"/>
      <c r="I647" s="1"/>
      <c r="J647" s="1"/>
      <c r="K647" s="1"/>
      <c r="L647" s="11">
        <v>3</v>
      </c>
      <c r="M647" s="12"/>
      <c r="N647" s="4"/>
      <c r="O647" s="4"/>
      <c r="P647" s="12"/>
      <c r="Q647" s="12"/>
      <c r="R647" s="4"/>
      <c r="S647" s="4"/>
      <c r="T647" s="11">
        <v>3</v>
      </c>
      <c r="U647" s="8"/>
      <c r="V647" s="8"/>
      <c r="W647" s="1"/>
      <c r="X647" s="1"/>
      <c r="Y647" s="1"/>
      <c r="Z647" s="1"/>
      <c r="AA647" s="1"/>
      <c r="AB647" s="1"/>
      <c r="AC647" s="1"/>
      <c r="AD647" s="1"/>
      <c r="AE647" s="1"/>
      <c r="AF647" s="1" t="s">
        <v>31</v>
      </c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8">
        <f>AN647+AO647+AP647</f>
        <v>0</v>
      </c>
      <c r="AR647" s="1"/>
      <c r="AS647" s="8" t="s">
        <v>2809</v>
      </c>
      <c r="AT647" s="8" t="s">
        <v>2810</v>
      </c>
      <c r="AU647" s="1"/>
      <c r="AV647" s="8" t="s">
        <v>169</v>
      </c>
      <c r="AW647" s="1"/>
    </row>
    <row r="648" spans="1:49" ht="14" customHeight="1" x14ac:dyDescent="0.15">
      <c r="A648" s="8" t="s">
        <v>1136</v>
      </c>
      <c r="B648" s="8"/>
      <c r="C648" s="1"/>
      <c r="D648" s="8" t="s">
        <v>2794</v>
      </c>
      <c r="E648" s="8" t="s">
        <v>2860</v>
      </c>
      <c r="F648" s="8" t="s">
        <v>2861</v>
      </c>
      <c r="G648" s="1"/>
      <c r="H648" s="1"/>
      <c r="I648" s="1"/>
      <c r="J648" s="1"/>
      <c r="K648" s="1"/>
      <c r="L648" s="11">
        <v>3</v>
      </c>
      <c r="M648" s="12"/>
      <c r="N648" s="4"/>
      <c r="O648" s="4"/>
      <c r="P648" s="12"/>
      <c r="Q648" s="12"/>
      <c r="R648" s="4"/>
      <c r="S648" s="4"/>
      <c r="T648" s="11">
        <v>3</v>
      </c>
      <c r="U648" s="8"/>
      <c r="V648" s="8"/>
      <c r="W648" s="1"/>
      <c r="X648" s="1"/>
      <c r="Y648" s="1"/>
      <c r="Z648" s="1"/>
      <c r="AA648" s="1"/>
      <c r="AB648" s="1"/>
      <c r="AC648" s="1"/>
      <c r="AD648" s="1"/>
      <c r="AE648" s="1"/>
      <c r="AF648" s="1" t="s">
        <v>31</v>
      </c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8">
        <f>AN648+AO648+AP648</f>
        <v>0</v>
      </c>
      <c r="AR648" s="1"/>
      <c r="AS648" s="8" t="s">
        <v>2809</v>
      </c>
      <c r="AT648" s="8" t="s">
        <v>2810</v>
      </c>
      <c r="AU648" s="1"/>
      <c r="AV648" s="8" t="s">
        <v>169</v>
      </c>
      <c r="AW648" s="1"/>
    </row>
    <row r="649" spans="1:49" ht="14" customHeight="1" x14ac:dyDescent="0.15">
      <c r="A649" s="8" t="s">
        <v>1136</v>
      </c>
      <c r="B649" s="8" t="s">
        <v>48</v>
      </c>
      <c r="C649" s="1"/>
      <c r="D649" s="8" t="s">
        <v>2794</v>
      </c>
      <c r="E649" s="8" t="s">
        <v>1868</v>
      </c>
      <c r="F649" s="8" t="s">
        <v>2862</v>
      </c>
      <c r="G649" s="1"/>
      <c r="H649" s="1"/>
      <c r="I649" s="1"/>
      <c r="J649" s="1"/>
      <c r="K649" s="1"/>
      <c r="L649" s="11">
        <v>3</v>
      </c>
      <c r="M649" s="12"/>
      <c r="N649" s="4"/>
      <c r="O649" s="4"/>
      <c r="P649" s="12"/>
      <c r="Q649" s="12"/>
      <c r="R649" s="4"/>
      <c r="S649" s="4"/>
      <c r="T649" s="11">
        <v>3</v>
      </c>
      <c r="U649" s="8"/>
      <c r="V649" s="8"/>
      <c r="W649" s="1"/>
      <c r="X649" s="1"/>
      <c r="Y649" s="1"/>
      <c r="Z649" s="1"/>
      <c r="AA649" s="1"/>
      <c r="AB649" s="1"/>
      <c r="AC649" s="1"/>
      <c r="AD649" s="1"/>
      <c r="AE649" s="1"/>
      <c r="AF649" s="1" t="s">
        <v>31</v>
      </c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8">
        <f>AN649+AO649+AP649</f>
        <v>0</v>
      </c>
      <c r="AR649" s="1"/>
      <c r="AS649" s="8" t="s">
        <v>2801</v>
      </c>
      <c r="AT649" s="8" t="s">
        <v>2800</v>
      </c>
      <c r="AU649" s="1"/>
      <c r="AV649" s="8" t="s">
        <v>169</v>
      </c>
      <c r="AW649" s="1"/>
    </row>
    <row r="650" spans="1:49" ht="14" customHeight="1" x14ac:dyDescent="0.15">
      <c r="A650" s="8" t="s">
        <v>1136</v>
      </c>
      <c r="B650" s="8" t="s">
        <v>478</v>
      </c>
      <c r="C650" s="1"/>
      <c r="D650" s="8" t="s">
        <v>2794</v>
      </c>
      <c r="E650" s="8" t="s">
        <v>2019</v>
      </c>
      <c r="F650" s="8" t="s">
        <v>2863</v>
      </c>
      <c r="G650" s="1"/>
      <c r="H650" s="1"/>
      <c r="I650" s="1"/>
      <c r="J650" s="1"/>
      <c r="K650" s="1"/>
      <c r="L650" s="11">
        <v>4</v>
      </c>
      <c r="M650" s="12"/>
      <c r="N650" s="4"/>
      <c r="O650" s="4"/>
      <c r="P650" s="12"/>
      <c r="Q650" s="12"/>
      <c r="R650" s="4"/>
      <c r="S650" s="4"/>
      <c r="T650" s="11">
        <v>5</v>
      </c>
      <c r="U650" s="8"/>
      <c r="V650" s="8"/>
      <c r="W650" s="1"/>
      <c r="X650" s="1"/>
      <c r="Y650" s="1"/>
      <c r="Z650" s="1"/>
      <c r="AA650" s="1"/>
      <c r="AB650" s="1"/>
      <c r="AC650" s="1"/>
      <c r="AD650" s="1"/>
      <c r="AE650" s="1" t="s">
        <v>270</v>
      </c>
      <c r="AF650" s="1" t="s">
        <v>31</v>
      </c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8">
        <f>AN650+AO650+AP650</f>
        <v>0</v>
      </c>
      <c r="AR650" s="1"/>
      <c r="AS650" s="8" t="s">
        <v>2801</v>
      </c>
      <c r="AT650" s="8" t="s">
        <v>2800</v>
      </c>
      <c r="AU650" s="1"/>
      <c r="AV650" s="8" t="s">
        <v>169</v>
      </c>
      <c r="AW650" s="1"/>
    </row>
    <row r="651" spans="1:49" ht="14" customHeight="1" x14ac:dyDescent="0.15">
      <c r="A651" s="8" t="s">
        <v>1136</v>
      </c>
      <c r="B651" s="8" t="s">
        <v>48</v>
      </c>
      <c r="C651" s="1"/>
      <c r="D651" s="8" t="s">
        <v>2794</v>
      </c>
      <c r="E651" s="8" t="s">
        <v>398</v>
      </c>
      <c r="F651" s="8" t="s">
        <v>2864</v>
      </c>
      <c r="G651" s="1"/>
      <c r="H651" s="1"/>
      <c r="I651" s="1"/>
      <c r="J651" s="1"/>
      <c r="K651" s="1"/>
      <c r="L651" s="11">
        <v>4</v>
      </c>
      <c r="M651" s="12"/>
      <c r="N651" s="4"/>
      <c r="O651" s="4"/>
      <c r="P651" s="12"/>
      <c r="Q651" s="12"/>
      <c r="R651" s="4"/>
      <c r="S651" s="4"/>
      <c r="T651" s="11">
        <v>5</v>
      </c>
      <c r="U651" s="8"/>
      <c r="V651" s="8"/>
      <c r="W651" s="1"/>
      <c r="X651" s="1"/>
      <c r="Y651" s="1"/>
      <c r="Z651" s="1"/>
      <c r="AA651" s="1"/>
      <c r="AB651" s="1"/>
      <c r="AC651" s="1"/>
      <c r="AD651" s="1"/>
      <c r="AE651" s="1" t="s">
        <v>270</v>
      </c>
      <c r="AF651" s="1" t="s">
        <v>31</v>
      </c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8">
        <f>AN651+AO651+AP651</f>
        <v>0</v>
      </c>
      <c r="AR651" s="1"/>
      <c r="AS651" s="8" t="s">
        <v>2809</v>
      </c>
      <c r="AT651" s="8" t="s">
        <v>2810</v>
      </c>
      <c r="AU651" s="1"/>
      <c r="AV651" s="8" t="s">
        <v>169</v>
      </c>
      <c r="AW651" s="1"/>
    </row>
    <row r="652" spans="1:49" ht="14" customHeight="1" x14ac:dyDescent="0.15">
      <c r="A652" s="8" t="s">
        <v>1136</v>
      </c>
      <c r="B652" s="8"/>
      <c r="C652" s="1"/>
      <c r="D652" s="8" t="s">
        <v>2794</v>
      </c>
      <c r="E652" s="8" t="s">
        <v>433</v>
      </c>
      <c r="F652" s="8" t="s">
        <v>2865</v>
      </c>
      <c r="G652" s="1"/>
      <c r="H652" s="1"/>
      <c r="I652" s="1"/>
      <c r="J652" s="1"/>
      <c r="K652" s="1"/>
      <c r="L652" s="11">
        <v>3</v>
      </c>
      <c r="M652" s="12"/>
      <c r="N652" s="4"/>
      <c r="O652" s="4"/>
      <c r="P652" s="12"/>
      <c r="Q652" s="12"/>
      <c r="R652" s="4"/>
      <c r="S652" s="4"/>
      <c r="T652" s="11">
        <v>3</v>
      </c>
      <c r="U652" s="8"/>
      <c r="V652" s="8"/>
      <c r="W652" s="1"/>
      <c r="X652" s="1"/>
      <c r="Y652" s="1"/>
      <c r="Z652" s="1"/>
      <c r="AA652" s="1"/>
      <c r="AB652" s="1"/>
      <c r="AC652" s="1"/>
      <c r="AD652" s="1"/>
      <c r="AE652" s="1"/>
      <c r="AF652" s="1" t="s">
        <v>31</v>
      </c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8">
        <f>AN652+AO652+AP652</f>
        <v>0</v>
      </c>
      <c r="AR652" s="1"/>
      <c r="AS652" s="8" t="s">
        <v>2809</v>
      </c>
      <c r="AT652" s="8" t="s">
        <v>2810</v>
      </c>
      <c r="AU652" s="1"/>
      <c r="AV652" s="8" t="s">
        <v>169</v>
      </c>
      <c r="AW652" s="1"/>
    </row>
    <row r="653" spans="1:49" ht="14" customHeight="1" x14ac:dyDescent="0.15">
      <c r="A653" s="8" t="s">
        <v>1136</v>
      </c>
      <c r="B653" s="8" t="s">
        <v>29</v>
      </c>
      <c r="C653" s="1"/>
      <c r="D653" s="8" t="s">
        <v>2794</v>
      </c>
      <c r="E653" s="8" t="s">
        <v>2070</v>
      </c>
      <c r="F653" s="8" t="s">
        <v>2866</v>
      </c>
      <c r="G653" s="1"/>
      <c r="H653" s="1"/>
      <c r="I653" s="1"/>
      <c r="J653" s="1"/>
      <c r="K653" s="1"/>
      <c r="L653" s="11">
        <v>3</v>
      </c>
      <c r="M653" s="12"/>
      <c r="N653" s="4"/>
      <c r="O653" s="4"/>
      <c r="P653" s="12"/>
      <c r="Q653" s="12"/>
      <c r="R653" s="4"/>
      <c r="S653" s="4"/>
      <c r="T653" s="11">
        <v>3</v>
      </c>
      <c r="U653" s="8"/>
      <c r="V653" s="8"/>
      <c r="W653" s="1"/>
      <c r="X653" s="1"/>
      <c r="Y653" s="1"/>
      <c r="Z653" s="1"/>
      <c r="AA653" s="1"/>
      <c r="AB653" s="1"/>
      <c r="AC653" s="1"/>
      <c r="AD653" s="1"/>
      <c r="AE653" s="1"/>
      <c r="AF653" s="1" t="s">
        <v>31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8">
        <f>AN653+AO653+AP653</f>
        <v>0</v>
      </c>
      <c r="AR653" s="1"/>
      <c r="AS653" s="8" t="s">
        <v>2809</v>
      </c>
      <c r="AT653" s="8" t="s">
        <v>2810</v>
      </c>
      <c r="AU653" s="1"/>
      <c r="AV653" s="8" t="s">
        <v>169</v>
      </c>
      <c r="AW653" s="1"/>
    </row>
    <row r="654" spans="1:49" ht="14" customHeight="1" x14ac:dyDescent="0.15">
      <c r="A654" s="8" t="s">
        <v>1136</v>
      </c>
      <c r="B654" s="8" t="s">
        <v>1880</v>
      </c>
      <c r="C654" s="1"/>
      <c r="D654" s="8" t="s">
        <v>2794</v>
      </c>
      <c r="E654" s="8" t="s">
        <v>2223</v>
      </c>
      <c r="F654" s="8" t="s">
        <v>2867</v>
      </c>
      <c r="G654" s="1"/>
      <c r="H654" s="1"/>
      <c r="I654" s="1"/>
      <c r="J654" s="1"/>
      <c r="K654" s="1"/>
      <c r="L654" s="11">
        <v>3</v>
      </c>
      <c r="M654" s="12"/>
      <c r="N654" s="4"/>
      <c r="O654" s="4"/>
      <c r="P654" s="12"/>
      <c r="Q654" s="12"/>
      <c r="R654" s="4"/>
      <c r="S654" s="4"/>
      <c r="T654" s="11">
        <v>3</v>
      </c>
      <c r="U654" s="8"/>
      <c r="V654" s="8"/>
      <c r="W654" s="1"/>
      <c r="X654" s="1"/>
      <c r="Y654" s="1"/>
      <c r="Z654" s="1"/>
      <c r="AA654" s="1"/>
      <c r="AB654" s="1"/>
      <c r="AC654" s="1"/>
      <c r="AD654" s="1"/>
      <c r="AE654" s="1"/>
      <c r="AF654" s="1" t="s">
        <v>31</v>
      </c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8">
        <f>AN654+AO654+AP654</f>
        <v>0</v>
      </c>
      <c r="AR654" s="1"/>
      <c r="AS654" s="8" t="s">
        <v>2809</v>
      </c>
      <c r="AT654" s="8" t="s">
        <v>2810</v>
      </c>
      <c r="AU654" s="1"/>
      <c r="AV654" s="8" t="s">
        <v>169</v>
      </c>
      <c r="AW654" s="1"/>
    </row>
    <row r="655" spans="1:49" ht="14" customHeight="1" x14ac:dyDescent="0.15">
      <c r="A655" s="8" t="s">
        <v>1136</v>
      </c>
      <c r="B655" s="8" t="s">
        <v>758</v>
      </c>
      <c r="C655" s="1"/>
      <c r="D655" s="8" t="s">
        <v>2794</v>
      </c>
      <c r="E655" s="8" t="s">
        <v>2868</v>
      </c>
      <c r="F655" s="8" t="s">
        <v>2869</v>
      </c>
      <c r="G655" s="1"/>
      <c r="H655" s="1"/>
      <c r="I655" s="1"/>
      <c r="J655" s="1"/>
      <c r="K655" s="1"/>
      <c r="L655" s="11">
        <v>4</v>
      </c>
      <c r="M655" s="12"/>
      <c r="N655" s="4"/>
      <c r="O655" s="4"/>
      <c r="P655" s="12"/>
      <c r="Q655" s="12"/>
      <c r="R655" s="4"/>
      <c r="S655" s="4"/>
      <c r="T655" s="11">
        <v>5</v>
      </c>
      <c r="U655" s="8"/>
      <c r="V655" s="8"/>
      <c r="W655" s="1"/>
      <c r="X655" s="1"/>
      <c r="Y655" s="1"/>
      <c r="Z655" s="1"/>
      <c r="AA655" s="1"/>
      <c r="AB655" s="1"/>
      <c r="AC655" s="1"/>
      <c r="AD655" s="1"/>
      <c r="AE655" s="1" t="s">
        <v>270</v>
      </c>
      <c r="AF655" s="1" t="s">
        <v>31</v>
      </c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8">
        <f>AN655+AO655+AP655</f>
        <v>0</v>
      </c>
      <c r="AR655" s="1"/>
      <c r="AS655" s="8" t="s">
        <v>2809</v>
      </c>
      <c r="AT655" s="8" t="s">
        <v>2810</v>
      </c>
      <c r="AU655" s="1"/>
      <c r="AV655" s="8" t="s">
        <v>169</v>
      </c>
      <c r="AW655" s="1"/>
    </row>
    <row r="656" spans="1:49" ht="14" customHeight="1" x14ac:dyDescent="0.15">
      <c r="A656" s="8" t="s">
        <v>1136</v>
      </c>
      <c r="B656" s="8" t="s">
        <v>478</v>
      </c>
      <c r="C656" s="1"/>
      <c r="D656" s="8" t="s">
        <v>2794</v>
      </c>
      <c r="E656" s="8" t="s">
        <v>435</v>
      </c>
      <c r="F656" s="8" t="s">
        <v>2157</v>
      </c>
      <c r="G656" s="1"/>
      <c r="H656" s="1"/>
      <c r="I656" s="1"/>
      <c r="J656" s="1"/>
      <c r="K656" s="1"/>
      <c r="L656" s="11">
        <v>1</v>
      </c>
      <c r="M656" s="11">
        <v>3</v>
      </c>
      <c r="N656" s="3"/>
      <c r="O656" s="3"/>
      <c r="P656" s="12"/>
      <c r="Q656" s="12"/>
      <c r="R656" s="4"/>
      <c r="S656" s="4"/>
      <c r="T656" s="12"/>
      <c r="U656" s="8" t="s">
        <v>43</v>
      </c>
      <c r="V656" s="8" t="s">
        <v>44</v>
      </c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 t="s">
        <v>206</v>
      </c>
      <c r="AK656" s="1"/>
      <c r="AL656" s="1"/>
      <c r="AM656" s="1"/>
      <c r="AN656" s="1"/>
      <c r="AO656" s="1"/>
      <c r="AP656" s="1"/>
      <c r="AQ656" s="8">
        <f>AN656+AO656+AP656</f>
        <v>0</v>
      </c>
      <c r="AR656" s="1"/>
      <c r="AS656" s="8" t="s">
        <v>2809</v>
      </c>
      <c r="AT656" s="8" t="s">
        <v>2810</v>
      </c>
      <c r="AU656" s="1"/>
      <c r="AV656" s="8" t="s">
        <v>169</v>
      </c>
      <c r="AW656" s="1"/>
    </row>
    <row r="657" spans="1:49" ht="14" customHeight="1" x14ac:dyDescent="0.15">
      <c r="A657" s="8" t="s">
        <v>1136</v>
      </c>
      <c r="B657" s="8" t="s">
        <v>29</v>
      </c>
      <c r="C657" s="1"/>
      <c r="D657" s="8" t="s">
        <v>2794</v>
      </c>
      <c r="E657" s="8" t="s">
        <v>172</v>
      </c>
      <c r="F657" s="8" t="s">
        <v>2870</v>
      </c>
      <c r="G657" s="1"/>
      <c r="H657" s="1"/>
      <c r="I657" s="1"/>
      <c r="J657" s="1"/>
      <c r="K657" s="1"/>
      <c r="L657" s="11">
        <v>3</v>
      </c>
      <c r="M657" s="12"/>
      <c r="N657" s="4"/>
      <c r="O657" s="4"/>
      <c r="P657" s="12"/>
      <c r="Q657" s="12"/>
      <c r="R657" s="4"/>
      <c r="S657" s="4"/>
      <c r="T657" s="11">
        <v>3</v>
      </c>
      <c r="U657" s="8"/>
      <c r="V657" s="8"/>
      <c r="W657" s="1"/>
      <c r="X657" s="1"/>
      <c r="Y657" s="1"/>
      <c r="Z657" s="1"/>
      <c r="AA657" s="1"/>
      <c r="AB657" s="1"/>
      <c r="AC657" s="1"/>
      <c r="AD657" s="1"/>
      <c r="AE657" s="1"/>
      <c r="AF657" s="1" t="s">
        <v>31</v>
      </c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8">
        <f>AN657+AO657+AP657</f>
        <v>0</v>
      </c>
      <c r="AR657" s="1"/>
      <c r="AS657" s="8" t="s">
        <v>2809</v>
      </c>
      <c r="AT657" s="8" t="s">
        <v>2810</v>
      </c>
      <c r="AU657" s="1"/>
      <c r="AV657" s="8" t="s">
        <v>169</v>
      </c>
      <c r="AW657" s="1"/>
    </row>
    <row r="658" spans="1:49" ht="14" customHeight="1" x14ac:dyDescent="0.15">
      <c r="A658" s="8" t="s">
        <v>1136</v>
      </c>
      <c r="B658" s="8" t="s">
        <v>48</v>
      </c>
      <c r="C658" s="1"/>
      <c r="D658" s="8" t="s">
        <v>2794</v>
      </c>
      <c r="E658" s="8" t="s">
        <v>1169</v>
      </c>
      <c r="F658" s="8" t="s">
        <v>2871</v>
      </c>
      <c r="G658" s="1"/>
      <c r="H658" s="1"/>
      <c r="I658" s="1"/>
      <c r="J658" s="1"/>
      <c r="K658" s="1"/>
      <c r="L658" s="11">
        <v>3</v>
      </c>
      <c r="M658" s="12"/>
      <c r="N658" s="4"/>
      <c r="O658" s="4"/>
      <c r="P658" s="12"/>
      <c r="Q658" s="12"/>
      <c r="R658" s="4"/>
      <c r="S658" s="4"/>
      <c r="T658" s="11">
        <v>3</v>
      </c>
      <c r="U658" s="8"/>
      <c r="V658" s="8"/>
      <c r="W658" s="1"/>
      <c r="X658" s="1"/>
      <c r="Y658" s="1"/>
      <c r="Z658" s="1"/>
      <c r="AA658" s="1"/>
      <c r="AB658" s="1"/>
      <c r="AC658" s="1"/>
      <c r="AD658" s="1"/>
      <c r="AE658" s="1"/>
      <c r="AF658" s="1" t="s">
        <v>31</v>
      </c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8">
        <f>AN658+AO658+AP658</f>
        <v>0</v>
      </c>
      <c r="AR658" s="1"/>
      <c r="AS658" s="8" t="s">
        <v>2809</v>
      </c>
      <c r="AT658" s="8" t="s">
        <v>2810</v>
      </c>
      <c r="AU658" s="1"/>
      <c r="AV658" s="8" t="s">
        <v>169</v>
      </c>
      <c r="AW658" s="1"/>
    </row>
    <row r="659" spans="1:49" ht="14" customHeight="1" x14ac:dyDescent="0.15">
      <c r="A659" s="8" t="s">
        <v>1136</v>
      </c>
      <c r="B659" s="8"/>
      <c r="C659" s="1"/>
      <c r="D659" s="8" t="s">
        <v>2794</v>
      </c>
      <c r="E659" s="8" t="s">
        <v>1170</v>
      </c>
      <c r="F659" s="8" t="s">
        <v>2872</v>
      </c>
      <c r="G659" s="1"/>
      <c r="H659" s="1"/>
      <c r="I659" s="1"/>
      <c r="J659" s="1"/>
      <c r="K659" s="1"/>
      <c r="L659" s="11">
        <v>3</v>
      </c>
      <c r="M659" s="12"/>
      <c r="N659" s="4"/>
      <c r="O659" s="4"/>
      <c r="P659" s="12"/>
      <c r="Q659" s="12"/>
      <c r="R659" s="4"/>
      <c r="S659" s="4"/>
      <c r="T659" s="11">
        <v>3</v>
      </c>
      <c r="U659" s="8"/>
      <c r="V659" s="8"/>
      <c r="W659" s="1"/>
      <c r="X659" s="1"/>
      <c r="Y659" s="1"/>
      <c r="Z659" s="1"/>
      <c r="AA659" s="1"/>
      <c r="AB659" s="1"/>
      <c r="AC659" s="1"/>
      <c r="AD659" s="1"/>
      <c r="AE659" s="1"/>
      <c r="AF659" s="1" t="s">
        <v>31</v>
      </c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8">
        <f>AN659+AO659+AP659</f>
        <v>0</v>
      </c>
      <c r="AR659" s="1"/>
      <c r="AS659" s="8" t="s">
        <v>2809</v>
      </c>
      <c r="AT659" s="8" t="s">
        <v>2810</v>
      </c>
      <c r="AU659" s="1"/>
      <c r="AV659" s="8" t="s">
        <v>169</v>
      </c>
      <c r="AW659" s="1"/>
    </row>
    <row r="660" spans="1:49" ht="14" customHeight="1" x14ac:dyDescent="0.15">
      <c r="A660" s="8" t="s">
        <v>1136</v>
      </c>
      <c r="B660" s="8"/>
      <c r="C660" s="1"/>
      <c r="D660" s="8" t="s">
        <v>2794</v>
      </c>
      <c r="E660" s="8" t="s">
        <v>1021</v>
      </c>
      <c r="F660" s="8" t="s">
        <v>2826</v>
      </c>
      <c r="G660" s="1"/>
      <c r="H660" s="1"/>
      <c r="I660" s="1"/>
      <c r="J660" s="1"/>
      <c r="K660" s="1"/>
      <c r="L660" s="11">
        <v>3</v>
      </c>
      <c r="M660" s="12"/>
      <c r="N660" s="4"/>
      <c r="O660" s="4"/>
      <c r="P660" s="12"/>
      <c r="Q660" s="12"/>
      <c r="R660" s="4"/>
      <c r="S660" s="4"/>
      <c r="T660" s="11">
        <v>3</v>
      </c>
      <c r="U660" s="8"/>
      <c r="V660" s="8"/>
      <c r="W660" s="1"/>
      <c r="X660" s="1"/>
      <c r="Y660" s="1"/>
      <c r="Z660" s="1"/>
      <c r="AA660" s="1"/>
      <c r="AB660" s="1"/>
      <c r="AC660" s="1"/>
      <c r="AD660" s="1"/>
      <c r="AE660" s="1"/>
      <c r="AF660" s="1" t="s">
        <v>31</v>
      </c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8">
        <f>AN660+AO660+AP660</f>
        <v>0</v>
      </c>
      <c r="AR660" s="1"/>
      <c r="AS660" s="8" t="s">
        <v>2809</v>
      </c>
      <c r="AT660" s="8" t="s">
        <v>2810</v>
      </c>
      <c r="AU660" s="1"/>
      <c r="AV660" s="8" t="s">
        <v>169</v>
      </c>
      <c r="AW660" s="1"/>
    </row>
    <row r="661" spans="1:49" ht="14" customHeight="1" x14ac:dyDescent="0.15">
      <c r="A661" s="8" t="s">
        <v>1136</v>
      </c>
      <c r="B661" s="8"/>
      <c r="C661" s="1"/>
      <c r="D661" s="8" t="s">
        <v>2794</v>
      </c>
      <c r="E661" s="8" t="s">
        <v>184</v>
      </c>
      <c r="F661" s="8" t="s">
        <v>2827</v>
      </c>
      <c r="G661" s="1"/>
      <c r="H661" s="1"/>
      <c r="I661" s="1"/>
      <c r="J661" s="1"/>
      <c r="K661" s="1"/>
      <c r="L661" s="11">
        <v>3</v>
      </c>
      <c r="M661" s="12"/>
      <c r="N661" s="4"/>
      <c r="O661" s="4"/>
      <c r="P661" s="12"/>
      <c r="Q661" s="12"/>
      <c r="R661" s="4"/>
      <c r="S661" s="4"/>
      <c r="T661" s="11">
        <v>3</v>
      </c>
      <c r="U661" s="8"/>
      <c r="V661" s="8"/>
      <c r="W661" s="1"/>
      <c r="X661" s="1"/>
      <c r="Y661" s="1"/>
      <c r="Z661" s="1"/>
      <c r="AA661" s="1"/>
      <c r="AB661" s="1"/>
      <c r="AC661" s="1"/>
      <c r="AD661" s="1"/>
      <c r="AE661" s="1"/>
      <c r="AF661" s="1" t="s">
        <v>31</v>
      </c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8">
        <f>AN661+AO661+AP661</f>
        <v>0</v>
      </c>
      <c r="AR661" s="1"/>
      <c r="AS661" s="8" t="s">
        <v>2809</v>
      </c>
      <c r="AT661" s="8" t="s">
        <v>2810</v>
      </c>
      <c r="AU661" s="1"/>
      <c r="AV661" s="8" t="s">
        <v>169</v>
      </c>
      <c r="AW661" s="1"/>
    </row>
    <row r="662" spans="1:49" ht="14" customHeight="1" x14ac:dyDescent="0.15">
      <c r="A662" s="8" t="s">
        <v>1136</v>
      </c>
      <c r="B662" s="8" t="s">
        <v>29</v>
      </c>
      <c r="C662" s="1"/>
      <c r="D662" s="8" t="s">
        <v>2794</v>
      </c>
      <c r="E662" s="8" t="s">
        <v>1893</v>
      </c>
      <c r="F662" s="8" t="s">
        <v>2873</v>
      </c>
      <c r="G662" s="1"/>
      <c r="H662" s="1"/>
      <c r="I662" s="1"/>
      <c r="J662" s="1"/>
      <c r="K662" s="1"/>
      <c r="L662" s="11">
        <v>3</v>
      </c>
      <c r="M662" s="12"/>
      <c r="N662" s="4"/>
      <c r="O662" s="4"/>
      <c r="P662" s="12"/>
      <c r="Q662" s="12"/>
      <c r="R662" s="4"/>
      <c r="S662" s="4"/>
      <c r="T662" s="11">
        <v>3</v>
      </c>
      <c r="U662" s="8"/>
      <c r="V662" s="8"/>
      <c r="W662" s="1"/>
      <c r="X662" s="1"/>
      <c r="Y662" s="1"/>
      <c r="Z662" s="1"/>
      <c r="AA662" s="1"/>
      <c r="AB662" s="1"/>
      <c r="AC662" s="1"/>
      <c r="AD662" s="1"/>
      <c r="AE662" s="1"/>
      <c r="AF662" s="1" t="s">
        <v>31</v>
      </c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8">
        <f>AN662+AO662+AP662</f>
        <v>0</v>
      </c>
      <c r="AR662" s="1"/>
      <c r="AS662" s="8" t="s">
        <v>2801</v>
      </c>
      <c r="AT662" s="8" t="s">
        <v>2800</v>
      </c>
      <c r="AU662" s="1"/>
      <c r="AV662" s="8" t="s">
        <v>169</v>
      </c>
      <c r="AW662" s="1"/>
    </row>
    <row r="663" spans="1:49" ht="14" customHeight="1" x14ac:dyDescent="0.15">
      <c r="A663" s="8" t="s">
        <v>1136</v>
      </c>
      <c r="B663" s="8" t="s">
        <v>48</v>
      </c>
      <c r="C663" s="1"/>
      <c r="D663" s="8" t="s">
        <v>2794</v>
      </c>
      <c r="E663" s="8" t="s">
        <v>1459</v>
      </c>
      <c r="F663" s="8" t="s">
        <v>2874</v>
      </c>
      <c r="G663" s="1"/>
      <c r="H663" s="1"/>
      <c r="I663" s="1"/>
      <c r="J663" s="1"/>
      <c r="K663" s="1"/>
      <c r="L663" s="11">
        <v>3</v>
      </c>
      <c r="M663" s="12"/>
      <c r="N663" s="4"/>
      <c r="O663" s="4"/>
      <c r="P663" s="12"/>
      <c r="Q663" s="12"/>
      <c r="R663" s="4"/>
      <c r="S663" s="4"/>
      <c r="T663" s="11">
        <v>3</v>
      </c>
      <c r="U663" s="8"/>
      <c r="V663" s="8"/>
      <c r="W663" s="1"/>
      <c r="X663" s="1"/>
      <c r="Y663" s="1"/>
      <c r="Z663" s="1"/>
      <c r="AA663" s="1"/>
      <c r="AB663" s="1"/>
      <c r="AC663" s="1"/>
      <c r="AD663" s="1"/>
      <c r="AE663" s="1"/>
      <c r="AF663" s="1" t="s">
        <v>31</v>
      </c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8">
        <f>AN663+AO663+AP663</f>
        <v>0</v>
      </c>
      <c r="AR663" s="1"/>
      <c r="AS663" s="8" t="s">
        <v>2801</v>
      </c>
      <c r="AT663" s="8" t="s">
        <v>2800</v>
      </c>
      <c r="AU663" s="1"/>
      <c r="AV663" s="8" t="s">
        <v>169</v>
      </c>
      <c r="AW663" s="1"/>
    </row>
    <row r="664" spans="1:49" ht="14" customHeight="1" x14ac:dyDescent="0.15">
      <c r="A664" s="8" t="s">
        <v>1136</v>
      </c>
      <c r="B664" s="8"/>
      <c r="C664" s="1"/>
      <c r="D664" s="8" t="s">
        <v>2794</v>
      </c>
      <c r="E664" s="8" t="s">
        <v>1052</v>
      </c>
      <c r="F664" s="8" t="s">
        <v>2875</v>
      </c>
      <c r="G664" s="1"/>
      <c r="H664" s="1"/>
      <c r="I664" s="1"/>
      <c r="J664" s="1"/>
      <c r="K664" s="1"/>
      <c r="L664" s="11">
        <v>3</v>
      </c>
      <c r="M664" s="12"/>
      <c r="N664" s="4"/>
      <c r="O664" s="4"/>
      <c r="P664" s="12"/>
      <c r="Q664" s="12"/>
      <c r="R664" s="4"/>
      <c r="S664" s="4"/>
      <c r="T664" s="11">
        <v>3</v>
      </c>
      <c r="U664" s="8"/>
      <c r="V664" s="8"/>
      <c r="W664" s="1"/>
      <c r="X664" s="1"/>
      <c r="Y664" s="1"/>
      <c r="Z664" s="1"/>
      <c r="AA664" s="1"/>
      <c r="AB664" s="1"/>
      <c r="AC664" s="1"/>
      <c r="AD664" s="1"/>
      <c r="AE664" s="1"/>
      <c r="AF664" s="1" t="s">
        <v>31</v>
      </c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8">
        <f>AN664+AO664+AP664</f>
        <v>0</v>
      </c>
      <c r="AR664" s="1"/>
      <c r="AS664" s="8" t="s">
        <v>2809</v>
      </c>
      <c r="AT664" s="8" t="s">
        <v>2810</v>
      </c>
      <c r="AU664" s="1"/>
      <c r="AV664" s="8" t="s">
        <v>169</v>
      </c>
      <c r="AW664" s="1"/>
    </row>
    <row r="665" spans="1:49" ht="14" customHeight="1" x14ac:dyDescent="0.15">
      <c r="A665" s="8" t="s">
        <v>1136</v>
      </c>
      <c r="B665" s="8"/>
      <c r="C665" s="1"/>
      <c r="D665" s="8" t="s">
        <v>2794</v>
      </c>
      <c r="E665" s="8" t="s">
        <v>2028</v>
      </c>
      <c r="F665" s="8" t="s">
        <v>2029</v>
      </c>
      <c r="G665" s="1"/>
      <c r="H665" s="1"/>
      <c r="I665" s="1"/>
      <c r="J665" s="1"/>
      <c r="K665" s="1"/>
      <c r="L665" s="11">
        <v>3</v>
      </c>
      <c r="M665" s="12"/>
      <c r="N665" s="4"/>
      <c r="O665" s="4"/>
      <c r="P665" s="12"/>
      <c r="Q665" s="12"/>
      <c r="R665" s="4"/>
      <c r="S665" s="4"/>
      <c r="T665" s="11">
        <v>3</v>
      </c>
      <c r="U665" s="8"/>
      <c r="V665" s="8"/>
      <c r="W665" s="1"/>
      <c r="X665" s="1"/>
      <c r="Y665" s="1"/>
      <c r="Z665" s="1"/>
      <c r="AA665" s="1"/>
      <c r="AB665" s="1"/>
      <c r="AC665" s="1"/>
      <c r="AD665" s="1"/>
      <c r="AE665" s="1"/>
      <c r="AF665" s="1" t="s">
        <v>31</v>
      </c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8">
        <f>AN665+AO665+AP665</f>
        <v>0</v>
      </c>
      <c r="AR665" s="1"/>
      <c r="AS665" s="8" t="s">
        <v>2030</v>
      </c>
      <c r="AT665" s="8" t="s">
        <v>2031</v>
      </c>
      <c r="AU665" s="1"/>
      <c r="AV665" s="8" t="s">
        <v>169</v>
      </c>
      <c r="AW665" s="1"/>
    </row>
    <row r="666" spans="1:49" ht="14" customHeight="1" x14ac:dyDescent="0.15">
      <c r="A666" s="8" t="s">
        <v>1136</v>
      </c>
      <c r="B666" s="8"/>
      <c r="C666" s="1"/>
      <c r="D666" s="8" t="s">
        <v>2794</v>
      </c>
      <c r="E666" s="8" t="s">
        <v>446</v>
      </c>
      <c r="F666" s="8" t="s">
        <v>2876</v>
      </c>
      <c r="G666" s="1"/>
      <c r="H666" s="1"/>
      <c r="I666" s="1"/>
      <c r="J666" s="1"/>
      <c r="K666" s="1"/>
      <c r="L666" s="11">
        <v>3</v>
      </c>
      <c r="M666" s="12"/>
      <c r="N666" s="4"/>
      <c r="O666" s="4"/>
      <c r="P666" s="12"/>
      <c r="Q666" s="12"/>
      <c r="R666" s="4"/>
      <c r="S666" s="4"/>
      <c r="T666" s="11">
        <v>3</v>
      </c>
      <c r="U666" s="8"/>
      <c r="V666" s="8"/>
      <c r="W666" s="1"/>
      <c r="X666" s="1"/>
      <c r="Y666" s="1"/>
      <c r="Z666" s="1"/>
      <c r="AA666" s="1"/>
      <c r="AB666" s="1"/>
      <c r="AC666" s="1"/>
      <c r="AD666" s="1"/>
      <c r="AE666" s="1"/>
      <c r="AF666" s="1" t="s">
        <v>31</v>
      </c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8">
        <f>AN666+AO666+AP666</f>
        <v>0</v>
      </c>
      <c r="AR666" s="1"/>
      <c r="AS666" s="8" t="s">
        <v>2030</v>
      </c>
      <c r="AT666" s="8" t="s">
        <v>2031</v>
      </c>
      <c r="AU666" s="1"/>
      <c r="AV666" s="8" t="s">
        <v>169</v>
      </c>
      <c r="AW666" s="1"/>
    </row>
    <row r="667" spans="1:49" ht="14" customHeight="1" x14ac:dyDescent="0.15">
      <c r="A667" s="8" t="s">
        <v>1136</v>
      </c>
      <c r="B667" s="8"/>
      <c r="C667" s="1"/>
      <c r="D667" s="8" t="s">
        <v>2794</v>
      </c>
      <c r="E667" s="8" t="s">
        <v>2877</v>
      </c>
      <c r="F667" s="8" t="s">
        <v>2878</v>
      </c>
      <c r="G667" s="1"/>
      <c r="H667" s="1"/>
      <c r="I667" s="1"/>
      <c r="J667" s="1"/>
      <c r="K667" s="1"/>
      <c r="L667" s="11">
        <v>3</v>
      </c>
      <c r="M667" s="12"/>
      <c r="N667" s="4"/>
      <c r="O667" s="4"/>
      <c r="P667" s="12"/>
      <c r="Q667" s="12"/>
      <c r="R667" s="4"/>
      <c r="S667" s="4"/>
      <c r="T667" s="11">
        <v>3</v>
      </c>
      <c r="U667" s="8"/>
      <c r="V667" s="8"/>
      <c r="W667" s="1"/>
      <c r="X667" s="1"/>
      <c r="Y667" s="1"/>
      <c r="Z667" s="1"/>
      <c r="AA667" s="1"/>
      <c r="AB667" s="1"/>
      <c r="AC667" s="1"/>
      <c r="AD667" s="1"/>
      <c r="AE667" s="1"/>
      <c r="AF667" s="1" t="s">
        <v>31</v>
      </c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8">
        <f>AN667+AO667+AP667</f>
        <v>0</v>
      </c>
      <c r="AR667" s="1"/>
      <c r="AS667" s="8" t="s">
        <v>2809</v>
      </c>
      <c r="AT667" s="8" t="s">
        <v>2810</v>
      </c>
      <c r="AU667" s="1"/>
      <c r="AV667" s="8" t="s">
        <v>169</v>
      </c>
      <c r="AW667" s="1"/>
    </row>
    <row r="668" spans="1:49" ht="14" customHeight="1" x14ac:dyDescent="0.15">
      <c r="A668" s="8" t="s">
        <v>1136</v>
      </c>
      <c r="B668" s="8"/>
      <c r="C668" s="1"/>
      <c r="D668" s="8" t="s">
        <v>2794</v>
      </c>
      <c r="E668" s="8" t="s">
        <v>2879</v>
      </c>
      <c r="F668" s="8" t="s">
        <v>2880</v>
      </c>
      <c r="G668" s="1"/>
      <c r="H668" s="1"/>
      <c r="I668" s="1"/>
      <c r="J668" s="1"/>
      <c r="K668" s="1"/>
      <c r="L668" s="11">
        <v>3</v>
      </c>
      <c r="M668" s="12"/>
      <c r="N668" s="4"/>
      <c r="O668" s="4"/>
      <c r="P668" s="12"/>
      <c r="Q668" s="12"/>
      <c r="R668" s="4"/>
      <c r="S668" s="4"/>
      <c r="T668" s="11">
        <v>3</v>
      </c>
      <c r="U668" s="8"/>
      <c r="V668" s="8"/>
      <c r="W668" s="1"/>
      <c r="X668" s="1"/>
      <c r="Y668" s="1"/>
      <c r="Z668" s="1"/>
      <c r="AA668" s="1"/>
      <c r="AB668" s="1"/>
      <c r="AC668" s="1"/>
      <c r="AD668" s="1"/>
      <c r="AE668" s="1"/>
      <c r="AF668" s="1" t="s">
        <v>31</v>
      </c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8">
        <f>AN668+AO668+AP668</f>
        <v>0</v>
      </c>
      <c r="AR668" s="1"/>
      <c r="AS668" s="8" t="s">
        <v>2809</v>
      </c>
      <c r="AT668" s="8" t="s">
        <v>2810</v>
      </c>
      <c r="AU668" s="1"/>
      <c r="AV668" s="8" t="s">
        <v>169</v>
      </c>
      <c r="AW668" s="1"/>
    </row>
    <row r="669" spans="1:49" ht="14" customHeight="1" x14ac:dyDescent="0.15">
      <c r="A669" s="8" t="s">
        <v>1136</v>
      </c>
      <c r="B669" s="8"/>
      <c r="C669" s="1"/>
      <c r="D669" s="8" t="s">
        <v>2794</v>
      </c>
      <c r="E669" s="8" t="s">
        <v>1512</v>
      </c>
      <c r="F669" s="8" t="s">
        <v>2881</v>
      </c>
      <c r="G669" s="1"/>
      <c r="H669" s="1"/>
      <c r="I669" s="1"/>
      <c r="J669" s="1"/>
      <c r="K669" s="1"/>
      <c r="L669" s="11">
        <v>3</v>
      </c>
      <c r="M669" s="12"/>
      <c r="N669" s="4"/>
      <c r="O669" s="4"/>
      <c r="P669" s="12"/>
      <c r="Q669" s="12"/>
      <c r="R669" s="4"/>
      <c r="S669" s="4"/>
      <c r="T669" s="11">
        <v>3</v>
      </c>
      <c r="U669" s="8"/>
      <c r="V669" s="8"/>
      <c r="W669" s="1"/>
      <c r="X669" s="1"/>
      <c r="Y669" s="1"/>
      <c r="Z669" s="1"/>
      <c r="AA669" s="1"/>
      <c r="AB669" s="1"/>
      <c r="AC669" s="1"/>
      <c r="AD669" s="1"/>
      <c r="AE669" s="1"/>
      <c r="AF669" s="1" t="s">
        <v>31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8">
        <f>AN669+AO669+AP669</f>
        <v>0</v>
      </c>
      <c r="AR669" s="1"/>
      <c r="AS669" s="8" t="s">
        <v>2882</v>
      </c>
      <c r="AT669" s="8" t="s">
        <v>2883</v>
      </c>
      <c r="AU669" s="1"/>
      <c r="AV669" s="8" t="s">
        <v>169</v>
      </c>
      <c r="AW669" s="1"/>
    </row>
    <row r="670" spans="1:49" ht="14" customHeight="1" x14ac:dyDescent="0.15">
      <c r="A670" s="8" t="s">
        <v>1136</v>
      </c>
      <c r="B670" s="8" t="s">
        <v>29</v>
      </c>
      <c r="C670" s="1"/>
      <c r="D670" s="8" t="s">
        <v>2794</v>
      </c>
      <c r="E670" s="8" t="s">
        <v>447</v>
      </c>
      <c r="F670" s="8" t="s">
        <v>1743</v>
      </c>
      <c r="G670" s="1"/>
      <c r="H670" s="1"/>
      <c r="I670" s="1"/>
      <c r="J670" s="1"/>
      <c r="K670" s="1"/>
      <c r="L670" s="11">
        <v>1</v>
      </c>
      <c r="M670" s="11">
        <v>6</v>
      </c>
      <c r="N670" s="3"/>
      <c r="O670" s="3"/>
      <c r="P670" s="12"/>
      <c r="Q670" s="12"/>
      <c r="R670" s="4"/>
      <c r="S670" s="4"/>
      <c r="T670" s="12"/>
      <c r="U670" s="8" t="s">
        <v>1030</v>
      </c>
      <c r="V670" s="8" t="s">
        <v>1031</v>
      </c>
      <c r="W670" s="1"/>
      <c r="X670" s="1"/>
      <c r="Y670" s="1"/>
      <c r="Z670" s="1"/>
      <c r="AA670" s="1"/>
      <c r="AB670" s="1"/>
      <c r="AC670" s="1"/>
      <c r="AD670" s="1" t="s">
        <v>133</v>
      </c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8">
        <f>AN670+AO670+AP670</f>
        <v>0</v>
      </c>
      <c r="AR670" s="1"/>
      <c r="AS670" s="8" t="s">
        <v>2809</v>
      </c>
      <c r="AT670" s="8" t="s">
        <v>2810</v>
      </c>
      <c r="AU670" s="1"/>
      <c r="AV670" s="8" t="s">
        <v>169</v>
      </c>
      <c r="AW670" s="1"/>
    </row>
    <row r="671" spans="1:49" ht="14" customHeight="1" x14ac:dyDescent="0.15">
      <c r="A671" s="8" t="s">
        <v>1136</v>
      </c>
      <c r="B671" s="8" t="s">
        <v>29</v>
      </c>
      <c r="C671" s="1"/>
      <c r="D671" s="8" t="s">
        <v>3107</v>
      </c>
      <c r="E671" s="8" t="s">
        <v>265</v>
      </c>
      <c r="F671" s="8" t="s">
        <v>3108</v>
      </c>
      <c r="G671" s="1"/>
      <c r="H671" s="1"/>
      <c r="I671" s="1"/>
      <c r="J671" s="1"/>
      <c r="K671" s="1"/>
      <c r="L671" s="11">
        <v>3</v>
      </c>
      <c r="M671" s="12"/>
      <c r="N671" s="4"/>
      <c r="O671" s="4"/>
      <c r="P671" s="12"/>
      <c r="Q671" s="12"/>
      <c r="R671" s="4"/>
      <c r="S671" s="4"/>
      <c r="T671" s="11">
        <v>3</v>
      </c>
      <c r="U671" s="8"/>
      <c r="V671" s="8"/>
      <c r="W671" s="1"/>
      <c r="X671" s="1"/>
      <c r="Y671" s="1"/>
      <c r="Z671" s="1"/>
      <c r="AA671" s="1"/>
      <c r="AB671" s="1"/>
      <c r="AC671" s="1"/>
      <c r="AD671" s="1"/>
      <c r="AE671" s="1"/>
      <c r="AF671" s="1" t="s">
        <v>31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8">
        <f>AN671+AO671+AP671</f>
        <v>0</v>
      </c>
      <c r="AR671" s="1"/>
      <c r="AS671" s="8" t="s">
        <v>2882</v>
      </c>
      <c r="AT671" s="8" t="s">
        <v>2883</v>
      </c>
      <c r="AU671" s="1"/>
      <c r="AV671" s="8" t="s">
        <v>1582</v>
      </c>
      <c r="AW671" s="1"/>
    </row>
    <row r="672" spans="1:49" ht="14" customHeight="1" x14ac:dyDescent="0.15">
      <c r="A672" s="8" t="s">
        <v>1136</v>
      </c>
      <c r="B672" s="8" t="s">
        <v>29</v>
      </c>
      <c r="C672" s="1"/>
      <c r="D672" s="8" t="s">
        <v>3107</v>
      </c>
      <c r="E672" s="8" t="s">
        <v>3109</v>
      </c>
      <c r="F672" s="8" t="s">
        <v>3110</v>
      </c>
      <c r="G672" s="1"/>
      <c r="H672" s="1"/>
      <c r="I672" s="1"/>
      <c r="J672" s="1"/>
      <c r="K672" s="1"/>
      <c r="L672" s="12"/>
      <c r="M672" s="12"/>
      <c r="N672" s="4"/>
      <c r="O672" s="4"/>
      <c r="P672" s="11">
        <v>1</v>
      </c>
      <c r="Q672" s="12"/>
      <c r="R672" s="4"/>
      <c r="S672" s="4"/>
      <c r="T672" s="11">
        <v>2</v>
      </c>
      <c r="U672" s="8"/>
      <c r="V672" s="8"/>
      <c r="W672" s="1"/>
      <c r="X672" s="1"/>
      <c r="Y672" s="1"/>
      <c r="Z672" s="1"/>
      <c r="AA672" s="1"/>
      <c r="AB672" s="1"/>
      <c r="AC672" s="1"/>
      <c r="AD672" s="1"/>
      <c r="AE672" s="1" t="s">
        <v>270</v>
      </c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8">
        <f>AN672+AO672+AP672</f>
        <v>0</v>
      </c>
      <c r="AR672" s="1"/>
      <c r="AS672" s="8" t="s">
        <v>2882</v>
      </c>
      <c r="AT672" s="8" t="s">
        <v>2883</v>
      </c>
      <c r="AU672" s="1"/>
      <c r="AV672" s="8" t="s">
        <v>1582</v>
      </c>
      <c r="AW672" s="1"/>
    </row>
    <row r="673" spans="1:49" ht="14" customHeight="1" x14ac:dyDescent="0.15">
      <c r="A673" s="8" t="s">
        <v>1136</v>
      </c>
      <c r="B673" s="8" t="s">
        <v>48</v>
      </c>
      <c r="C673" s="1"/>
      <c r="D673" s="8" t="s">
        <v>3107</v>
      </c>
      <c r="E673" s="8" t="s">
        <v>269</v>
      </c>
      <c r="F673" s="8" t="s">
        <v>3111</v>
      </c>
      <c r="G673" s="1"/>
      <c r="H673" s="1"/>
      <c r="I673" s="1"/>
      <c r="J673" s="1"/>
      <c r="K673" s="1"/>
      <c r="L673" s="11">
        <v>3</v>
      </c>
      <c r="M673" s="12"/>
      <c r="N673" s="4"/>
      <c r="O673" s="4"/>
      <c r="P673" s="12"/>
      <c r="Q673" s="12"/>
      <c r="R673" s="4"/>
      <c r="S673" s="4"/>
      <c r="T673" s="11">
        <v>3</v>
      </c>
      <c r="U673" s="8"/>
      <c r="V673" s="8"/>
      <c r="W673" s="1"/>
      <c r="X673" s="1"/>
      <c r="Y673" s="1"/>
      <c r="Z673" s="1"/>
      <c r="AA673" s="1"/>
      <c r="AB673" s="1"/>
      <c r="AC673" s="1"/>
      <c r="AD673" s="1"/>
      <c r="AE673" s="1"/>
      <c r="AF673" s="1" t="s">
        <v>31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8">
        <f>AN673+AO673+AP673</f>
        <v>0</v>
      </c>
      <c r="AR673" s="1"/>
      <c r="AS673" s="8" t="s">
        <v>2882</v>
      </c>
      <c r="AT673" s="8" t="s">
        <v>2883</v>
      </c>
      <c r="AU673" s="1"/>
      <c r="AV673" s="8" t="s">
        <v>1582</v>
      </c>
      <c r="AW673" s="1"/>
    </row>
    <row r="674" spans="1:49" ht="14" customHeight="1" x14ac:dyDescent="0.15">
      <c r="A674" s="8" t="s">
        <v>1136</v>
      </c>
      <c r="B674" s="8" t="s">
        <v>48</v>
      </c>
      <c r="C674" s="1"/>
      <c r="D674" s="8" t="s">
        <v>3107</v>
      </c>
      <c r="E674" s="8" t="s">
        <v>3112</v>
      </c>
      <c r="F674" s="8" t="s">
        <v>3113</v>
      </c>
      <c r="G674" s="1"/>
      <c r="H674" s="1"/>
      <c r="I674" s="1"/>
      <c r="J674" s="1"/>
      <c r="K674" s="1"/>
      <c r="L674" s="12"/>
      <c r="M674" s="12"/>
      <c r="N674" s="4"/>
      <c r="O674" s="4"/>
      <c r="P674" s="11">
        <v>1</v>
      </c>
      <c r="Q674" s="12"/>
      <c r="R674" s="4"/>
      <c r="S674" s="4"/>
      <c r="T674" s="11">
        <v>2</v>
      </c>
      <c r="U674" s="8"/>
      <c r="V674" s="8"/>
      <c r="W674" s="1"/>
      <c r="X674" s="1"/>
      <c r="Y674" s="1"/>
      <c r="Z674" s="1"/>
      <c r="AA674" s="1"/>
      <c r="AB674" s="1"/>
      <c r="AC674" s="1"/>
      <c r="AD674" s="1"/>
      <c r="AE674" s="1" t="s">
        <v>270</v>
      </c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8">
        <f>AN674+AO674+AP674</f>
        <v>0</v>
      </c>
      <c r="AR674" s="1"/>
      <c r="AS674" s="8" t="s">
        <v>2882</v>
      </c>
      <c r="AT674" s="8" t="s">
        <v>2883</v>
      </c>
      <c r="AU674" s="1"/>
      <c r="AV674" s="8" t="s">
        <v>1582</v>
      </c>
      <c r="AW674" s="1"/>
    </row>
    <row r="675" spans="1:49" ht="14" customHeight="1" x14ac:dyDescent="0.15">
      <c r="A675" s="8" t="s">
        <v>1136</v>
      </c>
      <c r="B675" s="8" t="s">
        <v>29</v>
      </c>
      <c r="C675" s="1"/>
      <c r="D675" s="8" t="s">
        <v>3107</v>
      </c>
      <c r="E675" s="8" t="s">
        <v>406</v>
      </c>
      <c r="F675" s="8" t="s">
        <v>3114</v>
      </c>
      <c r="G675" s="1"/>
      <c r="H675" s="1"/>
      <c r="I675" s="1"/>
      <c r="J675" s="1"/>
      <c r="K675" s="1"/>
      <c r="L675" s="11">
        <v>3</v>
      </c>
      <c r="M675" s="12"/>
      <c r="N675" s="4"/>
      <c r="O675" s="4"/>
      <c r="P675" s="12"/>
      <c r="Q675" s="12"/>
      <c r="R675" s="4"/>
      <c r="S675" s="4"/>
      <c r="T675" s="11">
        <v>3</v>
      </c>
      <c r="U675" s="8"/>
      <c r="V675" s="8"/>
      <c r="W675" s="1"/>
      <c r="X675" s="1"/>
      <c r="Y675" s="1"/>
      <c r="Z675" s="1"/>
      <c r="AA675" s="1"/>
      <c r="AB675" s="1"/>
      <c r="AC675" s="1"/>
      <c r="AD675" s="1"/>
      <c r="AE675" s="1"/>
      <c r="AF675" s="1" t="s">
        <v>31</v>
      </c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8">
        <f>AN675+AO675+AP675</f>
        <v>0</v>
      </c>
      <c r="AR675" s="1"/>
      <c r="AS675" s="8" t="s">
        <v>2882</v>
      </c>
      <c r="AT675" s="8" t="s">
        <v>2883</v>
      </c>
      <c r="AU675" s="1"/>
      <c r="AV675" s="8" t="s">
        <v>1582</v>
      </c>
      <c r="AW675" s="1"/>
    </row>
    <row r="676" spans="1:49" ht="14" customHeight="1" x14ac:dyDescent="0.15">
      <c r="A676" s="8" t="s">
        <v>1136</v>
      </c>
      <c r="B676" s="8" t="s">
        <v>29</v>
      </c>
      <c r="C676" s="1"/>
      <c r="D676" s="8" t="s">
        <v>3107</v>
      </c>
      <c r="E676" s="8" t="s">
        <v>3115</v>
      </c>
      <c r="F676" s="8" t="s">
        <v>3116</v>
      </c>
      <c r="G676" s="1"/>
      <c r="H676" s="1"/>
      <c r="I676" s="1"/>
      <c r="J676" s="1"/>
      <c r="K676" s="1"/>
      <c r="L676" s="12"/>
      <c r="M676" s="12"/>
      <c r="N676" s="4"/>
      <c r="O676" s="4"/>
      <c r="P676" s="11">
        <v>1</v>
      </c>
      <c r="Q676" s="12"/>
      <c r="R676" s="4"/>
      <c r="S676" s="4"/>
      <c r="T676" s="11">
        <v>2</v>
      </c>
      <c r="U676" s="8"/>
      <c r="V676" s="8"/>
      <c r="W676" s="1"/>
      <c r="X676" s="1"/>
      <c r="Y676" s="1"/>
      <c r="Z676" s="1"/>
      <c r="AA676" s="1"/>
      <c r="AB676" s="1"/>
      <c r="AC676" s="1"/>
      <c r="AD676" s="1"/>
      <c r="AE676" s="1" t="s">
        <v>270</v>
      </c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8">
        <f>AN676+AO676+AP676</f>
        <v>0</v>
      </c>
      <c r="AR676" s="1"/>
      <c r="AS676" s="8" t="s">
        <v>2882</v>
      </c>
      <c r="AT676" s="8" t="s">
        <v>2883</v>
      </c>
      <c r="AU676" s="1"/>
      <c r="AV676" s="8" t="s">
        <v>1582</v>
      </c>
      <c r="AW676" s="1"/>
    </row>
    <row r="677" spans="1:49" ht="14" customHeight="1" x14ac:dyDescent="0.15">
      <c r="A677" s="8" t="s">
        <v>1136</v>
      </c>
      <c r="B677" s="8" t="s">
        <v>48</v>
      </c>
      <c r="C677" s="1"/>
      <c r="D677" s="8" t="s">
        <v>3107</v>
      </c>
      <c r="E677" s="8" t="s">
        <v>1591</v>
      </c>
      <c r="F677" s="8" t="s">
        <v>3117</v>
      </c>
      <c r="G677" s="1"/>
      <c r="H677" s="1"/>
      <c r="I677" s="1"/>
      <c r="J677" s="1"/>
      <c r="K677" s="1"/>
      <c r="L677" s="11">
        <v>2</v>
      </c>
      <c r="M677" s="12"/>
      <c r="N677" s="4"/>
      <c r="O677" s="4"/>
      <c r="P677" s="12"/>
      <c r="Q677" s="12"/>
      <c r="R677" s="4"/>
      <c r="S677" s="4"/>
      <c r="T677" s="11">
        <v>2</v>
      </c>
      <c r="U677" s="8"/>
      <c r="V677" s="8"/>
      <c r="W677" s="1"/>
      <c r="X677" s="1"/>
      <c r="Y677" s="1"/>
      <c r="Z677" s="1"/>
      <c r="AA677" s="1"/>
      <c r="AB677" s="1"/>
      <c r="AC677" s="1"/>
      <c r="AD677" s="1"/>
      <c r="AE677" s="1"/>
      <c r="AF677" s="1" t="s">
        <v>31</v>
      </c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8">
        <f>AN677+AO677+AP677</f>
        <v>0</v>
      </c>
      <c r="AR677" s="1"/>
      <c r="AS677" s="8" t="s">
        <v>2882</v>
      </c>
      <c r="AT677" s="8" t="s">
        <v>2883</v>
      </c>
      <c r="AU677" s="1"/>
      <c r="AV677" s="8" t="s">
        <v>1582</v>
      </c>
      <c r="AW677" s="1"/>
    </row>
    <row r="678" spans="1:49" ht="14" customHeight="1" x14ac:dyDescent="0.15">
      <c r="A678" s="8" t="s">
        <v>1136</v>
      </c>
      <c r="B678" s="8" t="s">
        <v>48</v>
      </c>
      <c r="C678" s="1"/>
      <c r="D678" s="8" t="s">
        <v>3107</v>
      </c>
      <c r="E678" s="8" t="s">
        <v>2707</v>
      </c>
      <c r="F678" s="8" t="s">
        <v>3118</v>
      </c>
      <c r="G678" s="1"/>
      <c r="H678" s="1"/>
      <c r="I678" s="1"/>
      <c r="J678" s="1"/>
      <c r="K678" s="1"/>
      <c r="L678" s="12"/>
      <c r="M678" s="12"/>
      <c r="N678" s="4"/>
      <c r="O678" s="4"/>
      <c r="P678" s="11">
        <v>1</v>
      </c>
      <c r="Q678" s="12"/>
      <c r="R678" s="4"/>
      <c r="S678" s="4"/>
      <c r="T678" s="11">
        <v>2</v>
      </c>
      <c r="U678" s="8"/>
      <c r="V678" s="8"/>
      <c r="W678" s="1"/>
      <c r="X678" s="1"/>
      <c r="Y678" s="1"/>
      <c r="Z678" s="1"/>
      <c r="AA678" s="1"/>
      <c r="AB678" s="1"/>
      <c r="AC678" s="1"/>
      <c r="AD678" s="1"/>
      <c r="AE678" s="1" t="s">
        <v>270</v>
      </c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8">
        <f>AN678+AO678+AP678</f>
        <v>0</v>
      </c>
      <c r="AR678" s="1"/>
      <c r="AS678" s="8" t="s">
        <v>2882</v>
      </c>
      <c r="AT678" s="8" t="s">
        <v>2883</v>
      </c>
      <c r="AU678" s="1"/>
      <c r="AV678" s="8" t="s">
        <v>1582</v>
      </c>
      <c r="AW678" s="1"/>
    </row>
    <row r="679" spans="1:49" ht="14" customHeight="1" x14ac:dyDescent="0.15">
      <c r="A679" s="8" t="s">
        <v>1136</v>
      </c>
      <c r="B679" s="8" t="s">
        <v>149</v>
      </c>
      <c r="C679" s="1"/>
      <c r="D679" s="8" t="s">
        <v>3107</v>
      </c>
      <c r="E679" s="8" t="s">
        <v>681</v>
      </c>
      <c r="F679" s="8" t="s">
        <v>3119</v>
      </c>
      <c r="G679" s="1"/>
      <c r="H679" s="1"/>
      <c r="I679" s="1"/>
      <c r="J679" s="1"/>
      <c r="K679" s="1"/>
      <c r="L679" s="11">
        <v>3</v>
      </c>
      <c r="M679" s="12"/>
      <c r="N679" s="4"/>
      <c r="O679" s="4"/>
      <c r="P679" s="12"/>
      <c r="Q679" s="12"/>
      <c r="R679" s="4"/>
      <c r="S679" s="4"/>
      <c r="T679" s="11">
        <v>4</v>
      </c>
      <c r="U679" s="8"/>
      <c r="V679" s="8"/>
      <c r="W679" s="1"/>
      <c r="X679" s="1"/>
      <c r="Y679" s="1"/>
      <c r="Z679" s="1"/>
      <c r="AA679" s="1"/>
      <c r="AB679" s="1"/>
      <c r="AC679" s="1"/>
      <c r="AD679" s="1"/>
      <c r="AE679" s="1" t="s">
        <v>270</v>
      </c>
      <c r="AF679" s="1" t="s">
        <v>31</v>
      </c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8">
        <f>AN679+AO679+AP679</f>
        <v>0</v>
      </c>
      <c r="AR679" s="1"/>
      <c r="AS679" s="8" t="s">
        <v>2882</v>
      </c>
      <c r="AT679" s="8" t="s">
        <v>2883</v>
      </c>
      <c r="AU679" s="1"/>
      <c r="AV679" s="8" t="s">
        <v>1582</v>
      </c>
      <c r="AW679" s="1"/>
    </row>
    <row r="680" spans="1:49" ht="14" customHeight="1" x14ac:dyDescent="0.15">
      <c r="A680" s="8" t="s">
        <v>1136</v>
      </c>
      <c r="B680" s="8" t="s">
        <v>29</v>
      </c>
      <c r="C680" s="1"/>
      <c r="D680" s="8" t="s">
        <v>3107</v>
      </c>
      <c r="E680" s="8" t="s">
        <v>292</v>
      </c>
      <c r="F680" s="8" t="s">
        <v>3120</v>
      </c>
      <c r="G680" s="1"/>
      <c r="H680" s="1"/>
      <c r="I680" s="1"/>
      <c r="J680" s="1"/>
      <c r="K680" s="1"/>
      <c r="L680" s="11">
        <v>3</v>
      </c>
      <c r="M680" s="12"/>
      <c r="N680" s="4"/>
      <c r="O680" s="4"/>
      <c r="P680" s="12"/>
      <c r="Q680" s="12"/>
      <c r="R680" s="4"/>
      <c r="S680" s="4"/>
      <c r="T680" s="11">
        <v>4</v>
      </c>
      <c r="U680" s="8"/>
      <c r="V680" s="8"/>
      <c r="W680" s="1"/>
      <c r="X680" s="1"/>
      <c r="Y680" s="1"/>
      <c r="Z680" s="1"/>
      <c r="AA680" s="1"/>
      <c r="AB680" s="1"/>
      <c r="AC680" s="1"/>
      <c r="AD680" s="1"/>
      <c r="AE680" s="1" t="s">
        <v>270</v>
      </c>
      <c r="AF680" s="1" t="s">
        <v>31</v>
      </c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8">
        <f>AN680+AO680+AP680</f>
        <v>0</v>
      </c>
      <c r="AR680" s="1"/>
      <c r="AS680" s="8" t="s">
        <v>2882</v>
      </c>
      <c r="AT680" s="8" t="s">
        <v>2883</v>
      </c>
      <c r="AU680" s="1"/>
      <c r="AV680" s="8" t="s">
        <v>45</v>
      </c>
      <c r="AW680" s="1"/>
    </row>
    <row r="681" spans="1:49" ht="14" customHeight="1" x14ac:dyDescent="0.15">
      <c r="A681" s="8" t="s">
        <v>1136</v>
      </c>
      <c r="B681" s="8" t="s">
        <v>48</v>
      </c>
      <c r="C681" s="1"/>
      <c r="D681" s="8" t="s">
        <v>3107</v>
      </c>
      <c r="E681" s="8" t="s">
        <v>53</v>
      </c>
      <c r="F681" s="8" t="s">
        <v>3121</v>
      </c>
      <c r="G681" s="1"/>
      <c r="H681" s="1"/>
      <c r="I681" s="1"/>
      <c r="J681" s="1"/>
      <c r="K681" s="1"/>
      <c r="L681" s="11">
        <v>3</v>
      </c>
      <c r="M681" s="12"/>
      <c r="N681" s="4"/>
      <c r="O681" s="4"/>
      <c r="P681" s="12"/>
      <c r="Q681" s="12"/>
      <c r="R681" s="4"/>
      <c r="S681" s="4"/>
      <c r="T681" s="11">
        <v>4</v>
      </c>
      <c r="U681" s="8"/>
      <c r="V681" s="8"/>
      <c r="W681" s="1"/>
      <c r="X681" s="1"/>
      <c r="Y681" s="1"/>
      <c r="Z681" s="1"/>
      <c r="AA681" s="1"/>
      <c r="AB681" s="1"/>
      <c r="AC681" s="1"/>
      <c r="AD681" s="1"/>
      <c r="AE681" s="1" t="s">
        <v>270</v>
      </c>
      <c r="AF681" s="1" t="s">
        <v>31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8">
        <f>AN681+AO681+AP681</f>
        <v>0</v>
      </c>
      <c r="AR681" s="1"/>
      <c r="AS681" s="8" t="s">
        <v>2882</v>
      </c>
      <c r="AT681" s="8" t="s">
        <v>2883</v>
      </c>
      <c r="AU681" s="1"/>
      <c r="AV681" s="8" t="s">
        <v>45</v>
      </c>
      <c r="AW681" s="1"/>
    </row>
    <row r="682" spans="1:49" ht="14" customHeight="1" x14ac:dyDescent="0.15">
      <c r="A682" s="8" t="s">
        <v>1136</v>
      </c>
      <c r="B682" s="8" t="s">
        <v>395</v>
      </c>
      <c r="C682" s="1"/>
      <c r="D682" s="8" t="s">
        <v>3107</v>
      </c>
      <c r="E682" s="8" t="s">
        <v>335</v>
      </c>
      <c r="F682" s="8" t="s">
        <v>3122</v>
      </c>
      <c r="G682" s="1"/>
      <c r="H682" s="1"/>
      <c r="I682" s="1"/>
      <c r="J682" s="1"/>
      <c r="K682" s="1"/>
      <c r="L682" s="11">
        <v>3</v>
      </c>
      <c r="M682" s="12"/>
      <c r="N682" s="4"/>
      <c r="O682" s="4"/>
      <c r="P682" s="12"/>
      <c r="Q682" s="12"/>
      <c r="R682" s="4"/>
      <c r="S682" s="4"/>
      <c r="T682" s="11">
        <v>3</v>
      </c>
      <c r="U682" s="8"/>
      <c r="V682" s="8"/>
      <c r="W682" s="1"/>
      <c r="X682" s="1"/>
      <c r="Y682" s="1"/>
      <c r="Z682" s="1"/>
      <c r="AA682" s="1"/>
      <c r="AB682" s="1"/>
      <c r="AC682" s="1"/>
      <c r="AD682" s="1"/>
      <c r="AE682" s="1"/>
      <c r="AF682" s="1" t="s">
        <v>31</v>
      </c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8">
        <f>AN682+AO682+AP682</f>
        <v>0</v>
      </c>
      <c r="AR682" s="1"/>
      <c r="AS682" s="8" t="s">
        <v>2882</v>
      </c>
      <c r="AT682" s="8" t="s">
        <v>2883</v>
      </c>
      <c r="AU682" s="1"/>
      <c r="AV682" s="8" t="s">
        <v>45</v>
      </c>
      <c r="AW682" s="1"/>
    </row>
    <row r="683" spans="1:49" ht="14" customHeight="1" x14ac:dyDescent="0.15">
      <c r="A683" s="8" t="s">
        <v>1136</v>
      </c>
      <c r="B683" s="8" t="s">
        <v>395</v>
      </c>
      <c r="C683" s="1"/>
      <c r="D683" s="8" t="s">
        <v>3107</v>
      </c>
      <c r="E683" s="8" t="s">
        <v>3123</v>
      </c>
      <c r="F683" s="8" t="s">
        <v>3124</v>
      </c>
      <c r="G683" s="1"/>
      <c r="H683" s="1"/>
      <c r="I683" s="1"/>
      <c r="J683" s="1"/>
      <c r="K683" s="1"/>
      <c r="L683" s="12"/>
      <c r="M683" s="12"/>
      <c r="N683" s="4"/>
      <c r="O683" s="4"/>
      <c r="P683" s="11">
        <v>1</v>
      </c>
      <c r="Q683" s="12"/>
      <c r="R683" s="4"/>
      <c r="S683" s="4"/>
      <c r="T683" s="11">
        <v>2</v>
      </c>
      <c r="U683" s="8"/>
      <c r="V683" s="8"/>
      <c r="W683" s="1"/>
      <c r="X683" s="1"/>
      <c r="Y683" s="1"/>
      <c r="Z683" s="1"/>
      <c r="AA683" s="1"/>
      <c r="AB683" s="1"/>
      <c r="AC683" s="1"/>
      <c r="AD683" s="1"/>
      <c r="AE683" s="1" t="s">
        <v>270</v>
      </c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8">
        <f>AN683+AO683+AP683</f>
        <v>0</v>
      </c>
      <c r="AR683" s="1"/>
      <c r="AS683" s="8" t="s">
        <v>2882</v>
      </c>
      <c r="AT683" s="8" t="s">
        <v>2883</v>
      </c>
      <c r="AU683" s="1"/>
      <c r="AV683" s="8" t="s">
        <v>45</v>
      </c>
      <c r="AW683" s="1"/>
    </row>
    <row r="684" spans="1:49" ht="14" customHeight="1" x14ac:dyDescent="0.15">
      <c r="A684" s="8" t="s">
        <v>1136</v>
      </c>
      <c r="B684" s="8" t="s">
        <v>29</v>
      </c>
      <c r="C684" s="1"/>
      <c r="D684" s="8" t="s">
        <v>3107</v>
      </c>
      <c r="E684" s="8" t="s">
        <v>59</v>
      </c>
      <c r="F684" s="8" t="s">
        <v>3125</v>
      </c>
      <c r="G684" s="1"/>
      <c r="H684" s="1"/>
      <c r="I684" s="1"/>
      <c r="J684" s="1"/>
      <c r="K684" s="1"/>
      <c r="L684" s="11">
        <v>3</v>
      </c>
      <c r="M684" s="12"/>
      <c r="N684" s="4"/>
      <c r="O684" s="4"/>
      <c r="P684" s="12"/>
      <c r="Q684" s="12"/>
      <c r="R684" s="4"/>
      <c r="S684" s="4"/>
      <c r="T684" s="11">
        <v>3</v>
      </c>
      <c r="U684" s="8"/>
      <c r="V684" s="8"/>
      <c r="W684" s="1"/>
      <c r="X684" s="1"/>
      <c r="Y684" s="1"/>
      <c r="Z684" s="1"/>
      <c r="AA684" s="1"/>
      <c r="AB684" s="1"/>
      <c r="AC684" s="1"/>
      <c r="AD684" s="1"/>
      <c r="AE684" s="1"/>
      <c r="AF684" s="1" t="s">
        <v>31</v>
      </c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8">
        <f>AN684+AO684+AP684</f>
        <v>0</v>
      </c>
      <c r="AR684" s="1"/>
      <c r="AS684" s="8" t="s">
        <v>2882</v>
      </c>
      <c r="AT684" s="8" t="s">
        <v>2883</v>
      </c>
      <c r="AU684" s="1"/>
      <c r="AV684" s="8" t="s">
        <v>45</v>
      </c>
      <c r="AW684" s="1"/>
    </row>
    <row r="685" spans="1:49" ht="14" customHeight="1" x14ac:dyDescent="0.15">
      <c r="A685" s="8" t="s">
        <v>1136</v>
      </c>
      <c r="B685" s="8" t="s">
        <v>29</v>
      </c>
      <c r="C685" s="1"/>
      <c r="D685" s="8" t="s">
        <v>3107</v>
      </c>
      <c r="E685" s="8" t="s">
        <v>3126</v>
      </c>
      <c r="F685" s="8" t="s">
        <v>3127</v>
      </c>
      <c r="G685" s="1"/>
      <c r="H685" s="1"/>
      <c r="I685" s="1"/>
      <c r="J685" s="1"/>
      <c r="K685" s="1"/>
      <c r="L685" s="12"/>
      <c r="M685" s="12"/>
      <c r="N685" s="4"/>
      <c r="O685" s="4"/>
      <c r="P685" s="11">
        <v>1</v>
      </c>
      <c r="Q685" s="12"/>
      <c r="R685" s="4"/>
      <c r="S685" s="4"/>
      <c r="T685" s="11">
        <v>2</v>
      </c>
      <c r="U685" s="8"/>
      <c r="V685" s="8"/>
      <c r="W685" s="1"/>
      <c r="X685" s="1"/>
      <c r="Y685" s="1"/>
      <c r="Z685" s="1"/>
      <c r="AA685" s="1"/>
      <c r="AB685" s="1"/>
      <c r="AC685" s="1"/>
      <c r="AD685" s="1"/>
      <c r="AE685" s="1" t="s">
        <v>270</v>
      </c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8">
        <f>AN685+AO685+AP685</f>
        <v>0</v>
      </c>
      <c r="AR685" s="1"/>
      <c r="AS685" s="8" t="s">
        <v>2882</v>
      </c>
      <c r="AT685" s="8" t="s">
        <v>2883</v>
      </c>
      <c r="AU685" s="1"/>
      <c r="AV685" s="8" t="s">
        <v>45</v>
      </c>
      <c r="AW685" s="1"/>
    </row>
    <row r="686" spans="1:49" ht="14" customHeight="1" x14ac:dyDescent="0.15">
      <c r="A686" s="8" t="s">
        <v>1136</v>
      </c>
      <c r="B686" s="8" t="s">
        <v>48</v>
      </c>
      <c r="C686" s="1"/>
      <c r="D686" s="8" t="s">
        <v>3107</v>
      </c>
      <c r="E686" s="8" t="s">
        <v>64</v>
      </c>
      <c r="F686" s="8" t="s">
        <v>3128</v>
      </c>
      <c r="G686" s="1"/>
      <c r="H686" s="1"/>
      <c r="I686" s="1"/>
      <c r="J686" s="1"/>
      <c r="K686" s="1"/>
      <c r="L686" s="11">
        <v>3</v>
      </c>
      <c r="M686" s="12"/>
      <c r="N686" s="4"/>
      <c r="O686" s="4"/>
      <c r="P686" s="12"/>
      <c r="Q686" s="12"/>
      <c r="R686" s="4"/>
      <c r="S686" s="4"/>
      <c r="T686" s="11">
        <v>3</v>
      </c>
      <c r="U686" s="8"/>
      <c r="V686" s="8"/>
      <c r="W686" s="1"/>
      <c r="X686" s="1"/>
      <c r="Y686" s="1"/>
      <c r="Z686" s="1"/>
      <c r="AA686" s="1"/>
      <c r="AB686" s="1"/>
      <c r="AC686" s="1"/>
      <c r="AD686" s="1"/>
      <c r="AE686" s="1"/>
      <c r="AF686" s="1" t="s">
        <v>31</v>
      </c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8">
        <f>AN686+AO686+AP686</f>
        <v>0</v>
      </c>
      <c r="AR686" s="1"/>
      <c r="AS686" s="8" t="s">
        <v>2882</v>
      </c>
      <c r="AT686" s="8" t="s">
        <v>2883</v>
      </c>
      <c r="AU686" s="1"/>
      <c r="AV686" s="8" t="s">
        <v>45</v>
      </c>
      <c r="AW686" s="1"/>
    </row>
    <row r="687" spans="1:49" ht="14" customHeight="1" x14ac:dyDescent="0.15">
      <c r="A687" s="8" t="s">
        <v>1136</v>
      </c>
      <c r="B687" s="8" t="s">
        <v>48</v>
      </c>
      <c r="C687" s="1"/>
      <c r="D687" s="8" t="s">
        <v>3107</v>
      </c>
      <c r="E687" s="8" t="s">
        <v>3129</v>
      </c>
      <c r="F687" s="8" t="s">
        <v>3130</v>
      </c>
      <c r="G687" s="1"/>
      <c r="H687" s="1"/>
      <c r="I687" s="1"/>
      <c r="J687" s="1"/>
      <c r="K687" s="1"/>
      <c r="L687" s="12"/>
      <c r="M687" s="12"/>
      <c r="N687" s="4"/>
      <c r="O687" s="4"/>
      <c r="P687" s="11">
        <v>1</v>
      </c>
      <c r="Q687" s="12"/>
      <c r="R687" s="4"/>
      <c r="S687" s="4"/>
      <c r="T687" s="11">
        <v>2</v>
      </c>
      <c r="U687" s="8"/>
      <c r="V687" s="8"/>
      <c r="W687" s="1"/>
      <c r="X687" s="1"/>
      <c r="Y687" s="1"/>
      <c r="Z687" s="1"/>
      <c r="AA687" s="1"/>
      <c r="AB687" s="1"/>
      <c r="AC687" s="1"/>
      <c r="AD687" s="1"/>
      <c r="AE687" s="1" t="s">
        <v>270</v>
      </c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8">
        <f>AN687+AO687+AP687</f>
        <v>0</v>
      </c>
      <c r="AR687" s="1"/>
      <c r="AS687" s="8" t="s">
        <v>2882</v>
      </c>
      <c r="AT687" s="8" t="s">
        <v>2883</v>
      </c>
      <c r="AU687" s="1"/>
      <c r="AV687" s="8" t="s">
        <v>45</v>
      </c>
      <c r="AW687" s="1"/>
    </row>
    <row r="688" spans="1:49" ht="14" customHeight="1" x14ac:dyDescent="0.15">
      <c r="A688" s="8" t="s">
        <v>1136</v>
      </c>
      <c r="B688" s="8" t="s">
        <v>48</v>
      </c>
      <c r="C688" s="1"/>
      <c r="D688" s="8" t="s">
        <v>3107</v>
      </c>
      <c r="E688" s="8" t="s">
        <v>719</v>
      </c>
      <c r="F688" s="8" t="s">
        <v>3131</v>
      </c>
      <c r="G688" s="1"/>
      <c r="H688" s="1"/>
      <c r="I688" s="1"/>
      <c r="J688" s="1"/>
      <c r="K688" s="1"/>
      <c r="L688" s="11">
        <v>3</v>
      </c>
      <c r="M688" s="12"/>
      <c r="N688" s="4"/>
      <c r="O688" s="4"/>
      <c r="P688" s="12"/>
      <c r="Q688" s="12"/>
      <c r="R688" s="4"/>
      <c r="S688" s="4"/>
      <c r="T688" s="11">
        <v>4</v>
      </c>
      <c r="U688" s="8"/>
      <c r="V688" s="8"/>
      <c r="W688" s="1"/>
      <c r="X688" s="1"/>
      <c r="Y688" s="1"/>
      <c r="Z688" s="1"/>
      <c r="AA688" s="1"/>
      <c r="AB688" s="1"/>
      <c r="AC688" s="1"/>
      <c r="AD688" s="1"/>
      <c r="AE688" s="1" t="s">
        <v>270</v>
      </c>
      <c r="AF688" s="1" t="s">
        <v>31</v>
      </c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8">
        <f>AN688+AO688+AP688</f>
        <v>0</v>
      </c>
      <c r="AR688" s="1"/>
      <c r="AS688" s="8" t="s">
        <v>3132</v>
      </c>
      <c r="AT688" s="8" t="s">
        <v>3133</v>
      </c>
      <c r="AU688" s="1"/>
      <c r="AV688" s="8" t="s">
        <v>45</v>
      </c>
      <c r="AW688" s="1"/>
    </row>
    <row r="689" spans="1:49" ht="14" customHeight="1" x14ac:dyDescent="0.15">
      <c r="A689" s="8" t="s">
        <v>1136</v>
      </c>
      <c r="B689" s="8" t="s">
        <v>29</v>
      </c>
      <c r="C689" s="1"/>
      <c r="D689" s="8" t="s">
        <v>3107</v>
      </c>
      <c r="E689" s="8" t="s">
        <v>726</v>
      </c>
      <c r="F689" s="8" t="s">
        <v>3134</v>
      </c>
      <c r="G689" s="1"/>
      <c r="H689" s="1"/>
      <c r="I689" s="1"/>
      <c r="J689" s="1"/>
      <c r="K689" s="1"/>
      <c r="L689" s="11">
        <v>3</v>
      </c>
      <c r="M689" s="12"/>
      <c r="N689" s="4"/>
      <c r="O689" s="4"/>
      <c r="P689" s="12"/>
      <c r="Q689" s="12"/>
      <c r="R689" s="4"/>
      <c r="S689" s="4"/>
      <c r="T689" s="11">
        <v>3</v>
      </c>
      <c r="U689" s="8"/>
      <c r="V689" s="8"/>
      <c r="W689" s="1"/>
      <c r="X689" s="1"/>
      <c r="Y689" s="1"/>
      <c r="Z689" s="1"/>
      <c r="AA689" s="1"/>
      <c r="AB689" s="1"/>
      <c r="AC689" s="1"/>
      <c r="AD689" s="1"/>
      <c r="AE689" s="1"/>
      <c r="AF689" s="1" t="s">
        <v>31</v>
      </c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8">
        <f>AN689+AO689+AP689</f>
        <v>0</v>
      </c>
      <c r="AR689" s="1"/>
      <c r="AS689" s="8" t="s">
        <v>2882</v>
      </c>
      <c r="AT689" s="8" t="s">
        <v>2883</v>
      </c>
      <c r="AU689" s="1"/>
      <c r="AV689" s="8" t="s">
        <v>45</v>
      </c>
      <c r="AW689" s="1"/>
    </row>
    <row r="690" spans="1:49" ht="14" customHeight="1" x14ac:dyDescent="0.15">
      <c r="A690" s="8" t="s">
        <v>1136</v>
      </c>
      <c r="B690" s="8" t="s">
        <v>29</v>
      </c>
      <c r="C690" s="1"/>
      <c r="D690" s="8" t="s">
        <v>3107</v>
      </c>
      <c r="E690" s="8" t="s">
        <v>3135</v>
      </c>
      <c r="F690" s="8" t="s">
        <v>3136</v>
      </c>
      <c r="G690" s="1"/>
      <c r="H690" s="1"/>
      <c r="I690" s="1"/>
      <c r="J690" s="1"/>
      <c r="K690" s="1"/>
      <c r="L690" s="12"/>
      <c r="M690" s="12"/>
      <c r="N690" s="4"/>
      <c r="O690" s="4"/>
      <c r="P690" s="11">
        <v>1</v>
      </c>
      <c r="Q690" s="12"/>
      <c r="R690" s="4"/>
      <c r="S690" s="4"/>
      <c r="T690" s="11">
        <v>2</v>
      </c>
      <c r="U690" s="8"/>
      <c r="V690" s="8"/>
      <c r="W690" s="1"/>
      <c r="X690" s="1"/>
      <c r="Y690" s="1"/>
      <c r="Z690" s="1"/>
      <c r="AA690" s="1"/>
      <c r="AB690" s="1"/>
      <c r="AC690" s="1"/>
      <c r="AD690" s="1"/>
      <c r="AE690" s="1" t="s">
        <v>270</v>
      </c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8">
        <f>AN690+AO690+AP690</f>
        <v>0</v>
      </c>
      <c r="AR690" s="1"/>
      <c r="AS690" s="8" t="s">
        <v>2882</v>
      </c>
      <c r="AT690" s="8" t="s">
        <v>2883</v>
      </c>
      <c r="AU690" s="1"/>
      <c r="AV690" s="8" t="s">
        <v>45</v>
      </c>
      <c r="AW690" s="1"/>
    </row>
    <row r="691" spans="1:49" ht="14" customHeight="1" x14ac:dyDescent="0.15">
      <c r="A691" s="8" t="s">
        <v>1136</v>
      </c>
      <c r="B691" s="8" t="s">
        <v>189</v>
      </c>
      <c r="C691" s="1"/>
      <c r="D691" s="8" t="s">
        <v>3107</v>
      </c>
      <c r="E691" s="8" t="s">
        <v>71</v>
      </c>
      <c r="F691" s="8" t="s">
        <v>3137</v>
      </c>
      <c r="G691" s="1"/>
      <c r="H691" s="1"/>
      <c r="I691" s="1"/>
      <c r="J691" s="1"/>
      <c r="K691" s="1"/>
      <c r="L691" s="11">
        <v>3</v>
      </c>
      <c r="M691" s="12"/>
      <c r="N691" s="4"/>
      <c r="O691" s="4"/>
      <c r="P691" s="12"/>
      <c r="Q691" s="12"/>
      <c r="R691" s="4"/>
      <c r="S691" s="4"/>
      <c r="T691" s="11">
        <v>2</v>
      </c>
      <c r="U691" s="8"/>
      <c r="V691" s="8"/>
      <c r="W691" s="1"/>
      <c r="X691" s="1"/>
      <c r="Y691" s="1"/>
      <c r="Z691" s="1"/>
      <c r="AA691" s="1"/>
      <c r="AB691" s="1"/>
      <c r="AC691" s="1"/>
      <c r="AD691" s="1"/>
      <c r="AE691" s="1"/>
      <c r="AF691" s="1" t="s">
        <v>31</v>
      </c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8">
        <f>AN691+AO691+AP691</f>
        <v>0</v>
      </c>
      <c r="AR691" s="1"/>
      <c r="AS691" s="8" t="s">
        <v>2882</v>
      </c>
      <c r="AT691" s="8" t="s">
        <v>2883</v>
      </c>
      <c r="AU691" s="1"/>
      <c r="AV691" s="8" t="s">
        <v>45</v>
      </c>
      <c r="AW691" s="1"/>
    </row>
    <row r="692" spans="1:49" ht="14" customHeight="1" x14ac:dyDescent="0.15">
      <c r="A692" s="8" t="s">
        <v>1136</v>
      </c>
      <c r="B692" s="8" t="s">
        <v>189</v>
      </c>
      <c r="C692" s="1"/>
      <c r="D692" s="8" t="s">
        <v>3107</v>
      </c>
      <c r="E692" s="8" t="s">
        <v>1244</v>
      </c>
      <c r="F692" s="8" t="s">
        <v>3138</v>
      </c>
      <c r="G692" s="1"/>
      <c r="H692" s="1"/>
      <c r="I692" s="1"/>
      <c r="J692" s="1"/>
      <c r="K692" s="1"/>
      <c r="L692" s="12"/>
      <c r="M692" s="12"/>
      <c r="N692" s="4"/>
      <c r="O692" s="4"/>
      <c r="P692" s="11">
        <v>0</v>
      </c>
      <c r="Q692" s="12"/>
      <c r="R692" s="4"/>
      <c r="S692" s="4"/>
      <c r="T692" s="11">
        <v>2</v>
      </c>
      <c r="U692" s="8"/>
      <c r="V692" s="8"/>
      <c r="W692" s="1"/>
      <c r="X692" s="1"/>
      <c r="Y692" s="1"/>
      <c r="Z692" s="1"/>
      <c r="AA692" s="1"/>
      <c r="AB692" s="1"/>
      <c r="AC692" s="1"/>
      <c r="AD692" s="1"/>
      <c r="AE692" s="1" t="s">
        <v>270</v>
      </c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8">
        <f>AN692+AO692+AP692</f>
        <v>0</v>
      </c>
      <c r="AR692" s="1"/>
      <c r="AS692" s="8" t="s">
        <v>2882</v>
      </c>
      <c r="AT692" s="8" t="s">
        <v>2883</v>
      </c>
      <c r="AU692" s="1"/>
      <c r="AV692" s="8" t="s">
        <v>45</v>
      </c>
      <c r="AW692" s="1"/>
    </row>
    <row r="693" spans="1:49" ht="14" customHeight="1" x14ac:dyDescent="0.15">
      <c r="A693" s="8" t="s">
        <v>1136</v>
      </c>
      <c r="B693" s="8" t="s">
        <v>29</v>
      </c>
      <c r="C693" s="1"/>
      <c r="D693" s="8" t="s">
        <v>3107</v>
      </c>
      <c r="E693" s="8" t="s">
        <v>1608</v>
      </c>
      <c r="F693" s="8" t="s">
        <v>3139</v>
      </c>
      <c r="G693" s="1"/>
      <c r="H693" s="1"/>
      <c r="I693" s="1"/>
      <c r="J693" s="1"/>
      <c r="K693" s="1"/>
      <c r="L693" s="11">
        <v>3</v>
      </c>
      <c r="M693" s="12"/>
      <c r="N693" s="4"/>
      <c r="O693" s="4"/>
      <c r="P693" s="12"/>
      <c r="Q693" s="12"/>
      <c r="R693" s="4"/>
      <c r="S693" s="4"/>
      <c r="T693" s="11">
        <v>2</v>
      </c>
      <c r="U693" s="8"/>
      <c r="V693" s="8"/>
      <c r="W693" s="1"/>
      <c r="X693" s="1"/>
      <c r="Y693" s="1"/>
      <c r="Z693" s="1"/>
      <c r="AA693" s="1"/>
      <c r="AB693" s="1"/>
      <c r="AC693" s="1"/>
      <c r="AD693" s="1"/>
      <c r="AE693" s="1"/>
      <c r="AF693" s="1" t="s">
        <v>31</v>
      </c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8">
        <f>AN693+AO693+AP693</f>
        <v>0</v>
      </c>
      <c r="AR693" s="1"/>
      <c r="AS693" s="8" t="s">
        <v>2882</v>
      </c>
      <c r="AT693" s="8" t="s">
        <v>2883</v>
      </c>
      <c r="AU693" s="1"/>
      <c r="AV693" s="8" t="s">
        <v>45</v>
      </c>
      <c r="AW693" s="1"/>
    </row>
    <row r="694" spans="1:49" ht="14" customHeight="1" x14ac:dyDescent="0.15">
      <c r="A694" s="8" t="s">
        <v>1136</v>
      </c>
      <c r="B694" s="8" t="s">
        <v>29</v>
      </c>
      <c r="C694" s="1"/>
      <c r="D694" s="8" t="s">
        <v>3107</v>
      </c>
      <c r="E694" s="8" t="s">
        <v>3140</v>
      </c>
      <c r="F694" s="8" t="s">
        <v>3141</v>
      </c>
      <c r="G694" s="1"/>
      <c r="H694" s="1"/>
      <c r="I694" s="1"/>
      <c r="J694" s="1"/>
      <c r="K694" s="1"/>
      <c r="L694" s="12"/>
      <c r="M694" s="12"/>
      <c r="N694" s="4"/>
      <c r="O694" s="4"/>
      <c r="P694" s="11">
        <v>0</v>
      </c>
      <c r="Q694" s="12"/>
      <c r="R694" s="4"/>
      <c r="S694" s="4"/>
      <c r="T694" s="11">
        <v>2</v>
      </c>
      <c r="U694" s="8"/>
      <c r="V694" s="8"/>
      <c r="W694" s="1"/>
      <c r="X694" s="1"/>
      <c r="Y694" s="1"/>
      <c r="Z694" s="1"/>
      <c r="AA694" s="1"/>
      <c r="AB694" s="1"/>
      <c r="AC694" s="1"/>
      <c r="AD694" s="1"/>
      <c r="AE694" s="1" t="s">
        <v>270</v>
      </c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8">
        <f>AN694+AO694+AP694</f>
        <v>0</v>
      </c>
      <c r="AR694" s="1"/>
      <c r="AS694" s="8" t="s">
        <v>2882</v>
      </c>
      <c r="AT694" s="8" t="s">
        <v>2883</v>
      </c>
      <c r="AU694" s="1"/>
      <c r="AV694" s="8" t="s">
        <v>45</v>
      </c>
      <c r="AW694" s="1"/>
    </row>
    <row r="695" spans="1:49" ht="14" customHeight="1" x14ac:dyDescent="0.15">
      <c r="A695" s="8" t="s">
        <v>1136</v>
      </c>
      <c r="B695" s="8" t="s">
        <v>48</v>
      </c>
      <c r="C695" s="1"/>
      <c r="D695" s="8" t="s">
        <v>3107</v>
      </c>
      <c r="E695" s="8" t="s">
        <v>356</v>
      </c>
      <c r="F695" s="8" t="s">
        <v>3142</v>
      </c>
      <c r="G695" s="1"/>
      <c r="H695" s="1"/>
      <c r="I695" s="1"/>
      <c r="J695" s="1"/>
      <c r="K695" s="1"/>
      <c r="L695" s="11">
        <v>3</v>
      </c>
      <c r="M695" s="12"/>
      <c r="N695" s="4"/>
      <c r="O695" s="4"/>
      <c r="P695" s="12"/>
      <c r="Q695" s="12"/>
      <c r="R695" s="4"/>
      <c r="S695" s="4"/>
      <c r="T695" s="11">
        <v>2</v>
      </c>
      <c r="U695" s="8"/>
      <c r="V695" s="8"/>
      <c r="W695" s="1"/>
      <c r="X695" s="1"/>
      <c r="Y695" s="1"/>
      <c r="Z695" s="1"/>
      <c r="AA695" s="1"/>
      <c r="AB695" s="1"/>
      <c r="AC695" s="1"/>
      <c r="AD695" s="1"/>
      <c r="AE695" s="1"/>
      <c r="AF695" s="1" t="s">
        <v>31</v>
      </c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8">
        <f>AN695+AO695+AP695</f>
        <v>0</v>
      </c>
      <c r="AR695" s="1"/>
      <c r="AS695" s="8" t="s">
        <v>2882</v>
      </c>
      <c r="AT695" s="8" t="s">
        <v>2883</v>
      </c>
      <c r="AU695" s="1"/>
      <c r="AV695" s="8" t="s">
        <v>45</v>
      </c>
      <c r="AW695" s="1"/>
    </row>
    <row r="696" spans="1:49" ht="14" customHeight="1" x14ac:dyDescent="0.15">
      <c r="A696" s="8" t="s">
        <v>1136</v>
      </c>
      <c r="B696" s="8" t="s">
        <v>48</v>
      </c>
      <c r="C696" s="1"/>
      <c r="D696" s="8" t="s">
        <v>3107</v>
      </c>
      <c r="E696" s="8" t="s">
        <v>3143</v>
      </c>
      <c r="F696" s="8" t="s">
        <v>3144</v>
      </c>
      <c r="G696" s="1"/>
      <c r="H696" s="1"/>
      <c r="I696" s="1"/>
      <c r="J696" s="1"/>
      <c r="K696" s="1"/>
      <c r="L696" s="12"/>
      <c r="M696" s="12"/>
      <c r="N696" s="4"/>
      <c r="O696" s="4"/>
      <c r="P696" s="11">
        <v>0</v>
      </c>
      <c r="Q696" s="12"/>
      <c r="R696" s="4"/>
      <c r="S696" s="4"/>
      <c r="T696" s="11">
        <v>2</v>
      </c>
      <c r="U696" s="8"/>
      <c r="V696" s="8"/>
      <c r="W696" s="1"/>
      <c r="X696" s="1"/>
      <c r="Y696" s="1"/>
      <c r="Z696" s="1"/>
      <c r="AA696" s="1"/>
      <c r="AB696" s="1"/>
      <c r="AC696" s="1"/>
      <c r="AD696" s="1"/>
      <c r="AE696" s="1" t="s">
        <v>270</v>
      </c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8">
        <f>AN696+AO696+AP696</f>
        <v>0</v>
      </c>
      <c r="AR696" s="1"/>
      <c r="AS696" s="8" t="s">
        <v>2882</v>
      </c>
      <c r="AT696" s="8" t="s">
        <v>2883</v>
      </c>
      <c r="AU696" s="1"/>
      <c r="AV696" s="8" t="s">
        <v>45</v>
      </c>
      <c r="AW696" s="1"/>
    </row>
    <row r="697" spans="1:49" ht="14" customHeight="1" x14ac:dyDescent="0.15">
      <c r="A697" s="8" t="s">
        <v>1136</v>
      </c>
      <c r="B697" s="8" t="s">
        <v>48</v>
      </c>
      <c r="C697" s="1"/>
      <c r="D697" s="8" t="s">
        <v>3107</v>
      </c>
      <c r="E697" s="8" t="s">
        <v>468</v>
      </c>
      <c r="F697" s="8" t="s">
        <v>3145</v>
      </c>
      <c r="G697" s="1"/>
      <c r="H697" s="1"/>
      <c r="I697" s="1"/>
      <c r="J697" s="1"/>
      <c r="K697" s="1"/>
      <c r="L697" s="11">
        <v>3</v>
      </c>
      <c r="M697" s="12"/>
      <c r="N697" s="4"/>
      <c r="O697" s="4"/>
      <c r="P697" s="12"/>
      <c r="Q697" s="12"/>
      <c r="R697" s="4"/>
      <c r="S697" s="4"/>
      <c r="T697" s="11">
        <v>2</v>
      </c>
      <c r="U697" s="8"/>
      <c r="V697" s="8"/>
      <c r="W697" s="1"/>
      <c r="X697" s="1"/>
      <c r="Y697" s="1"/>
      <c r="Z697" s="1"/>
      <c r="AA697" s="1"/>
      <c r="AB697" s="1"/>
      <c r="AC697" s="1"/>
      <c r="AD697" s="1"/>
      <c r="AE697" s="1"/>
      <c r="AF697" s="1" t="s">
        <v>31</v>
      </c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8">
        <f>AN697+AO697+AP697</f>
        <v>0</v>
      </c>
      <c r="AR697" s="1"/>
      <c r="AS697" s="8" t="s">
        <v>2882</v>
      </c>
      <c r="AT697" s="8" t="s">
        <v>2883</v>
      </c>
      <c r="AU697" s="1"/>
      <c r="AV697" s="8" t="s">
        <v>45</v>
      </c>
      <c r="AW697" s="1"/>
    </row>
    <row r="698" spans="1:49" ht="14" customHeight="1" x14ac:dyDescent="0.15">
      <c r="A698" s="8" t="s">
        <v>1136</v>
      </c>
      <c r="B698" s="8" t="s">
        <v>48</v>
      </c>
      <c r="C698" s="1"/>
      <c r="D698" s="8" t="s">
        <v>3107</v>
      </c>
      <c r="E698" s="8" t="s">
        <v>2718</v>
      </c>
      <c r="F698" s="8" t="s">
        <v>3146</v>
      </c>
      <c r="G698" s="1"/>
      <c r="H698" s="1"/>
      <c r="I698" s="1"/>
      <c r="J698" s="1"/>
      <c r="K698" s="1"/>
      <c r="L698" s="12"/>
      <c r="M698" s="12"/>
      <c r="N698" s="4"/>
      <c r="O698" s="4"/>
      <c r="P698" s="11">
        <v>0</v>
      </c>
      <c r="Q698" s="12"/>
      <c r="R698" s="4"/>
      <c r="S698" s="4"/>
      <c r="T698" s="11">
        <v>2</v>
      </c>
      <c r="U698" s="8"/>
      <c r="V698" s="8"/>
      <c r="W698" s="1"/>
      <c r="X698" s="1"/>
      <c r="Y698" s="1"/>
      <c r="Z698" s="1"/>
      <c r="AA698" s="1"/>
      <c r="AB698" s="1"/>
      <c r="AC698" s="1"/>
      <c r="AD698" s="1"/>
      <c r="AE698" s="1" t="s">
        <v>270</v>
      </c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8">
        <f>AN698+AO698+AP698</f>
        <v>0</v>
      </c>
      <c r="AR698" s="1"/>
      <c r="AS698" s="8" t="s">
        <v>2882</v>
      </c>
      <c r="AT698" s="8" t="s">
        <v>2883</v>
      </c>
      <c r="AU698" s="1"/>
      <c r="AV698" s="8" t="s">
        <v>45</v>
      </c>
      <c r="AW698" s="1"/>
    </row>
    <row r="699" spans="1:49" ht="14" customHeight="1" x14ac:dyDescent="0.15">
      <c r="A699" s="8" t="s">
        <v>1136</v>
      </c>
      <c r="B699" s="8" t="s">
        <v>29</v>
      </c>
      <c r="C699" s="1"/>
      <c r="D699" s="8" t="s">
        <v>3107</v>
      </c>
      <c r="E699" s="8" t="s">
        <v>524</v>
      </c>
      <c r="F699" s="8" t="s">
        <v>3147</v>
      </c>
      <c r="G699" s="1"/>
      <c r="H699" s="1"/>
      <c r="I699" s="1"/>
      <c r="J699" s="1"/>
      <c r="K699" s="1"/>
      <c r="L699" s="11">
        <v>3</v>
      </c>
      <c r="M699" s="12"/>
      <c r="N699" s="4"/>
      <c r="O699" s="4"/>
      <c r="P699" s="12"/>
      <c r="Q699" s="12"/>
      <c r="R699" s="4"/>
      <c r="S699" s="4"/>
      <c r="T699" s="11">
        <v>2</v>
      </c>
      <c r="U699" s="8"/>
      <c r="V699" s="8"/>
      <c r="W699" s="1"/>
      <c r="X699" s="1"/>
      <c r="Y699" s="1"/>
      <c r="Z699" s="1"/>
      <c r="AA699" s="1"/>
      <c r="AB699" s="1"/>
      <c r="AC699" s="1"/>
      <c r="AD699" s="1"/>
      <c r="AE699" s="1"/>
      <c r="AF699" s="1" t="s">
        <v>31</v>
      </c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8">
        <f>AN699+AO699+AP699</f>
        <v>0</v>
      </c>
      <c r="AR699" s="1"/>
      <c r="AS699" s="8" t="s">
        <v>2882</v>
      </c>
      <c r="AT699" s="8" t="s">
        <v>2883</v>
      </c>
      <c r="AU699" s="1"/>
      <c r="AV699" s="8" t="s">
        <v>45</v>
      </c>
      <c r="AW699" s="1"/>
    </row>
    <row r="700" spans="1:49" ht="14" customHeight="1" x14ac:dyDescent="0.15">
      <c r="A700" s="8" t="s">
        <v>1136</v>
      </c>
      <c r="B700" s="8" t="s">
        <v>29</v>
      </c>
      <c r="C700" s="1"/>
      <c r="D700" s="8" t="s">
        <v>3107</v>
      </c>
      <c r="E700" s="8" t="s">
        <v>1265</v>
      </c>
      <c r="F700" s="8" t="s">
        <v>3148</v>
      </c>
      <c r="G700" s="1"/>
      <c r="H700" s="1"/>
      <c r="I700" s="1"/>
      <c r="J700" s="1"/>
      <c r="K700" s="1"/>
      <c r="L700" s="12"/>
      <c r="M700" s="12"/>
      <c r="N700" s="4"/>
      <c r="O700" s="4"/>
      <c r="P700" s="11">
        <v>0</v>
      </c>
      <c r="Q700" s="12"/>
      <c r="R700" s="4"/>
      <c r="S700" s="4"/>
      <c r="T700" s="11">
        <v>2</v>
      </c>
      <c r="U700" s="8"/>
      <c r="V700" s="8"/>
      <c r="W700" s="1"/>
      <c r="X700" s="1"/>
      <c r="Y700" s="1"/>
      <c r="Z700" s="1"/>
      <c r="AA700" s="1"/>
      <c r="AB700" s="1"/>
      <c r="AC700" s="1"/>
      <c r="AD700" s="1"/>
      <c r="AE700" s="1" t="s">
        <v>270</v>
      </c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8">
        <f>AN700+AO700+AP700</f>
        <v>0</v>
      </c>
      <c r="AR700" s="1"/>
      <c r="AS700" s="8" t="s">
        <v>2882</v>
      </c>
      <c r="AT700" s="8" t="s">
        <v>2883</v>
      </c>
      <c r="AU700" s="1"/>
      <c r="AV700" s="8" t="s">
        <v>45</v>
      </c>
      <c r="AW700" s="1"/>
    </row>
    <row r="701" spans="1:49" ht="14" customHeight="1" x14ac:dyDescent="0.15">
      <c r="A701" s="8" t="s">
        <v>1136</v>
      </c>
      <c r="B701" s="8" t="s">
        <v>29</v>
      </c>
      <c r="C701" s="1"/>
      <c r="D701" s="8" t="s">
        <v>3107</v>
      </c>
      <c r="E701" s="8" t="s">
        <v>376</v>
      </c>
      <c r="F701" s="8" t="s">
        <v>3149</v>
      </c>
      <c r="G701" s="1"/>
      <c r="H701" s="1"/>
      <c r="I701" s="1"/>
      <c r="J701" s="1"/>
      <c r="K701" s="1"/>
      <c r="L701" s="11">
        <v>3</v>
      </c>
      <c r="M701" s="12"/>
      <c r="N701" s="4"/>
      <c r="O701" s="4"/>
      <c r="P701" s="12"/>
      <c r="Q701" s="12"/>
      <c r="R701" s="4"/>
      <c r="S701" s="4"/>
      <c r="T701" s="11">
        <v>4</v>
      </c>
      <c r="U701" s="8"/>
      <c r="V701" s="8"/>
      <c r="W701" s="1"/>
      <c r="X701" s="1"/>
      <c r="Y701" s="1"/>
      <c r="Z701" s="1"/>
      <c r="AA701" s="1"/>
      <c r="AB701" s="1"/>
      <c r="AC701" s="1"/>
      <c r="AD701" s="1"/>
      <c r="AE701" s="1" t="s">
        <v>270</v>
      </c>
      <c r="AF701" s="1" t="s">
        <v>31</v>
      </c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8">
        <f>AN701+AO701+AP701</f>
        <v>0</v>
      </c>
      <c r="AR701" s="1"/>
      <c r="AS701" s="8" t="s">
        <v>2882</v>
      </c>
      <c r="AT701" s="8" t="s">
        <v>2883</v>
      </c>
      <c r="AU701" s="1"/>
      <c r="AV701" s="8" t="s">
        <v>45</v>
      </c>
      <c r="AW701" s="1"/>
    </row>
    <row r="702" spans="1:49" ht="14" customHeight="1" x14ac:dyDescent="0.15">
      <c r="A702" s="8" t="s">
        <v>1136</v>
      </c>
      <c r="B702" s="8"/>
      <c r="C702" s="1"/>
      <c r="D702" s="8" t="s">
        <v>3107</v>
      </c>
      <c r="E702" s="8" t="s">
        <v>1151</v>
      </c>
      <c r="F702" s="8" t="s">
        <v>3150</v>
      </c>
      <c r="G702" s="1"/>
      <c r="H702" s="1"/>
      <c r="I702" s="1"/>
      <c r="J702" s="1"/>
      <c r="K702" s="1"/>
      <c r="L702" s="11">
        <v>3</v>
      </c>
      <c r="M702" s="12"/>
      <c r="N702" s="4"/>
      <c r="O702" s="4"/>
      <c r="P702" s="12"/>
      <c r="Q702" s="12"/>
      <c r="R702" s="4"/>
      <c r="S702" s="4"/>
      <c r="T702" s="11">
        <v>4</v>
      </c>
      <c r="U702" s="8"/>
      <c r="V702" s="8"/>
      <c r="W702" s="1"/>
      <c r="X702" s="1"/>
      <c r="Y702" s="1"/>
      <c r="Z702" s="1"/>
      <c r="AA702" s="1"/>
      <c r="AB702" s="1"/>
      <c r="AC702" s="1"/>
      <c r="AD702" s="1"/>
      <c r="AE702" s="1" t="s">
        <v>270</v>
      </c>
      <c r="AF702" s="1" t="s">
        <v>31</v>
      </c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8">
        <f>AN702+AO702+AP702</f>
        <v>0</v>
      </c>
      <c r="AR702" s="1"/>
      <c r="AS702" s="8" t="s">
        <v>3132</v>
      </c>
      <c r="AT702" s="8" t="s">
        <v>3133</v>
      </c>
      <c r="AU702" s="1"/>
      <c r="AV702" s="8" t="s">
        <v>45</v>
      </c>
      <c r="AW702" s="1"/>
    </row>
    <row r="703" spans="1:49" ht="14" customHeight="1" x14ac:dyDescent="0.15">
      <c r="A703" s="8" t="s">
        <v>1136</v>
      </c>
      <c r="B703" s="8" t="s">
        <v>189</v>
      </c>
      <c r="C703" s="1"/>
      <c r="D703" s="8" t="s">
        <v>3107</v>
      </c>
      <c r="E703" s="8" t="s">
        <v>85</v>
      </c>
      <c r="F703" s="8" t="s">
        <v>3151</v>
      </c>
      <c r="G703" s="1"/>
      <c r="H703" s="1"/>
      <c r="I703" s="1"/>
      <c r="J703" s="1"/>
      <c r="K703" s="1"/>
      <c r="L703" s="11">
        <v>3</v>
      </c>
      <c r="M703" s="12"/>
      <c r="N703" s="4"/>
      <c r="O703" s="4"/>
      <c r="P703" s="12"/>
      <c r="Q703" s="12"/>
      <c r="R703" s="4"/>
      <c r="S703" s="4"/>
      <c r="T703" s="11">
        <v>4</v>
      </c>
      <c r="U703" s="8"/>
      <c r="V703" s="8"/>
      <c r="W703" s="1"/>
      <c r="X703" s="1"/>
      <c r="Y703" s="1"/>
      <c r="Z703" s="1"/>
      <c r="AA703" s="1"/>
      <c r="AB703" s="1"/>
      <c r="AC703" s="1"/>
      <c r="AD703" s="1"/>
      <c r="AE703" s="1" t="s">
        <v>270</v>
      </c>
      <c r="AF703" s="1" t="s">
        <v>31</v>
      </c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8">
        <f>AN703+AO703+AP703</f>
        <v>0</v>
      </c>
      <c r="AR703" s="1"/>
      <c r="AS703" s="8" t="s">
        <v>2882</v>
      </c>
      <c r="AT703" s="8" t="s">
        <v>2883</v>
      </c>
      <c r="AU703" s="1"/>
      <c r="AV703" s="8" t="s">
        <v>45</v>
      </c>
      <c r="AW703" s="1"/>
    </row>
    <row r="704" spans="1:49" ht="14" customHeight="1" x14ac:dyDescent="0.15">
      <c r="A704" s="8" t="s">
        <v>1136</v>
      </c>
      <c r="B704" s="8" t="s">
        <v>29</v>
      </c>
      <c r="C704" s="1"/>
      <c r="D704" s="8" t="s">
        <v>3107</v>
      </c>
      <c r="E704" s="8" t="s">
        <v>382</v>
      </c>
      <c r="F704" s="8" t="s">
        <v>3152</v>
      </c>
      <c r="G704" s="1"/>
      <c r="H704" s="1"/>
      <c r="I704" s="1"/>
      <c r="J704" s="1"/>
      <c r="K704" s="1"/>
      <c r="L704" s="11">
        <v>3</v>
      </c>
      <c r="M704" s="12"/>
      <c r="N704" s="4"/>
      <c r="O704" s="4"/>
      <c r="P704" s="12"/>
      <c r="Q704" s="12"/>
      <c r="R704" s="4"/>
      <c r="S704" s="4"/>
      <c r="T704" s="11">
        <v>2</v>
      </c>
      <c r="U704" s="8"/>
      <c r="V704" s="8"/>
      <c r="W704" s="1"/>
      <c r="X704" s="1"/>
      <c r="Y704" s="1"/>
      <c r="Z704" s="1"/>
      <c r="AA704" s="1"/>
      <c r="AB704" s="1"/>
      <c r="AC704" s="1"/>
      <c r="AD704" s="1"/>
      <c r="AE704" s="1"/>
      <c r="AF704" s="1" t="s">
        <v>31</v>
      </c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8">
        <f>AN704+AO704+AP704</f>
        <v>0</v>
      </c>
      <c r="AR704" s="1"/>
      <c r="AS704" s="8" t="s">
        <v>2882</v>
      </c>
      <c r="AT704" s="8" t="s">
        <v>2883</v>
      </c>
      <c r="AU704" s="1"/>
      <c r="AV704" s="8" t="s">
        <v>45</v>
      </c>
      <c r="AW704" s="1"/>
    </row>
    <row r="705" spans="1:49" ht="14" customHeight="1" x14ac:dyDescent="0.15">
      <c r="A705" s="8" t="s">
        <v>1136</v>
      </c>
      <c r="B705" s="8" t="s">
        <v>29</v>
      </c>
      <c r="C705" s="1"/>
      <c r="D705" s="8" t="s">
        <v>3107</v>
      </c>
      <c r="E705" s="8" t="s">
        <v>3153</v>
      </c>
      <c r="F705" s="8" t="s">
        <v>3154</v>
      </c>
      <c r="G705" s="1"/>
      <c r="H705" s="1"/>
      <c r="I705" s="1"/>
      <c r="J705" s="1"/>
      <c r="K705" s="1"/>
      <c r="L705" s="12"/>
      <c r="M705" s="12"/>
      <c r="N705" s="4"/>
      <c r="O705" s="4"/>
      <c r="P705" s="11">
        <v>0</v>
      </c>
      <c r="Q705" s="12"/>
      <c r="R705" s="4"/>
      <c r="S705" s="4"/>
      <c r="T705" s="11">
        <v>2</v>
      </c>
      <c r="U705" s="8"/>
      <c r="V705" s="8"/>
      <c r="W705" s="1"/>
      <c r="X705" s="1"/>
      <c r="Y705" s="1"/>
      <c r="Z705" s="1"/>
      <c r="AA705" s="1"/>
      <c r="AB705" s="1"/>
      <c r="AC705" s="1"/>
      <c r="AD705" s="1"/>
      <c r="AE705" s="1" t="s">
        <v>270</v>
      </c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8">
        <f>AN705+AO705+AP705</f>
        <v>0</v>
      </c>
      <c r="AR705" s="1"/>
      <c r="AS705" s="8" t="s">
        <v>2882</v>
      </c>
      <c r="AT705" s="8" t="s">
        <v>2883</v>
      </c>
      <c r="AU705" s="1"/>
      <c r="AV705" s="8" t="s">
        <v>45</v>
      </c>
      <c r="AW705" s="1"/>
    </row>
    <row r="706" spans="1:49" ht="14" customHeight="1" x14ac:dyDescent="0.15">
      <c r="A706" s="8" t="s">
        <v>1136</v>
      </c>
      <c r="B706" s="8" t="s">
        <v>70</v>
      </c>
      <c r="C706" s="1"/>
      <c r="D706" s="8" t="s">
        <v>3107</v>
      </c>
      <c r="E706" s="8" t="s">
        <v>2733</v>
      </c>
      <c r="F706" s="8" t="s">
        <v>3155</v>
      </c>
      <c r="G706" s="1"/>
      <c r="H706" s="1"/>
      <c r="I706" s="1"/>
      <c r="J706" s="1"/>
      <c r="K706" s="1"/>
      <c r="L706" s="11">
        <v>3</v>
      </c>
      <c r="M706" s="12"/>
      <c r="N706" s="4"/>
      <c r="O706" s="4"/>
      <c r="P706" s="12"/>
      <c r="Q706" s="12"/>
      <c r="R706" s="4"/>
      <c r="S706" s="4"/>
      <c r="T706" s="11">
        <v>2</v>
      </c>
      <c r="U706" s="8"/>
      <c r="V706" s="8"/>
      <c r="W706" s="1"/>
      <c r="X706" s="1"/>
      <c r="Y706" s="1"/>
      <c r="Z706" s="1"/>
      <c r="AA706" s="1"/>
      <c r="AB706" s="1"/>
      <c r="AC706" s="1"/>
      <c r="AD706" s="1"/>
      <c r="AE706" s="1"/>
      <c r="AF706" s="1" t="s">
        <v>31</v>
      </c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8">
        <f>AN706+AO706+AP706</f>
        <v>0</v>
      </c>
      <c r="AR706" s="1"/>
      <c r="AS706" s="8" t="s">
        <v>2882</v>
      </c>
      <c r="AT706" s="8" t="s">
        <v>2883</v>
      </c>
      <c r="AU706" s="1"/>
      <c r="AV706" s="8" t="s">
        <v>45</v>
      </c>
      <c r="AW706" s="1"/>
    </row>
    <row r="707" spans="1:49" ht="14" customHeight="1" x14ac:dyDescent="0.15">
      <c r="A707" s="8" t="s">
        <v>1136</v>
      </c>
      <c r="B707" s="8" t="s">
        <v>70</v>
      </c>
      <c r="C707" s="1"/>
      <c r="D707" s="8" t="s">
        <v>3107</v>
      </c>
      <c r="E707" s="8" t="s">
        <v>2735</v>
      </c>
      <c r="F707" s="8" t="s">
        <v>3156</v>
      </c>
      <c r="G707" s="1"/>
      <c r="H707" s="1"/>
      <c r="I707" s="1"/>
      <c r="J707" s="1"/>
      <c r="K707" s="1"/>
      <c r="L707" s="12"/>
      <c r="M707" s="12"/>
      <c r="N707" s="4"/>
      <c r="O707" s="4"/>
      <c r="P707" s="11">
        <v>0</v>
      </c>
      <c r="Q707" s="12"/>
      <c r="R707" s="4"/>
      <c r="S707" s="4"/>
      <c r="T707" s="11">
        <v>2</v>
      </c>
      <c r="U707" s="8"/>
      <c r="V707" s="8"/>
      <c r="W707" s="1"/>
      <c r="X707" s="1"/>
      <c r="Y707" s="1"/>
      <c r="Z707" s="1"/>
      <c r="AA707" s="1"/>
      <c r="AB707" s="1"/>
      <c r="AC707" s="1"/>
      <c r="AD707" s="1"/>
      <c r="AE707" s="1" t="s">
        <v>270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8">
        <f>AN707+AO707+AP707</f>
        <v>0</v>
      </c>
      <c r="AR707" s="1"/>
      <c r="AS707" s="8" t="s">
        <v>2882</v>
      </c>
      <c r="AT707" s="8" t="s">
        <v>2883</v>
      </c>
      <c r="AU707" s="1"/>
      <c r="AV707" s="8" t="s">
        <v>45</v>
      </c>
      <c r="AW707" s="1"/>
    </row>
    <row r="708" spans="1:49" ht="14" customHeight="1" x14ac:dyDescent="0.15">
      <c r="A708" s="8" t="s">
        <v>1136</v>
      </c>
      <c r="B708" s="8" t="s">
        <v>445</v>
      </c>
      <c r="C708" s="1"/>
      <c r="D708" s="8" t="s">
        <v>3107</v>
      </c>
      <c r="E708" s="8" t="s">
        <v>258</v>
      </c>
      <c r="F708" s="8" t="s">
        <v>3157</v>
      </c>
      <c r="G708" s="1"/>
      <c r="H708" s="1"/>
      <c r="I708" s="1"/>
      <c r="J708" s="1"/>
      <c r="K708" s="1"/>
      <c r="L708" s="11">
        <v>3</v>
      </c>
      <c r="M708" s="12"/>
      <c r="N708" s="4"/>
      <c r="O708" s="4"/>
      <c r="P708" s="12"/>
      <c r="Q708" s="12"/>
      <c r="R708" s="4"/>
      <c r="S708" s="4"/>
      <c r="T708" s="11">
        <v>2</v>
      </c>
      <c r="U708" s="8"/>
      <c r="V708" s="8"/>
      <c r="W708" s="1"/>
      <c r="X708" s="1"/>
      <c r="Y708" s="1"/>
      <c r="Z708" s="1"/>
      <c r="AA708" s="1"/>
      <c r="AB708" s="1"/>
      <c r="AC708" s="1"/>
      <c r="AD708" s="1"/>
      <c r="AE708" s="1"/>
      <c r="AF708" s="1" t="s">
        <v>31</v>
      </c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8">
        <f>AN708+AO708+AP708</f>
        <v>0</v>
      </c>
      <c r="AR708" s="1"/>
      <c r="AS708" s="8" t="s">
        <v>2882</v>
      </c>
      <c r="AT708" s="8" t="s">
        <v>2883</v>
      </c>
      <c r="AU708" s="1"/>
      <c r="AV708" s="8" t="s">
        <v>45</v>
      </c>
      <c r="AW708" s="1"/>
    </row>
    <row r="709" spans="1:49" ht="14" customHeight="1" x14ac:dyDescent="0.15">
      <c r="A709" s="8" t="s">
        <v>1136</v>
      </c>
      <c r="B709" s="8" t="s">
        <v>445</v>
      </c>
      <c r="C709" s="1"/>
      <c r="D709" s="8" t="s">
        <v>3107</v>
      </c>
      <c r="E709" s="8" t="s">
        <v>1340</v>
      </c>
      <c r="F709" s="8" t="s">
        <v>3158</v>
      </c>
      <c r="G709" s="1"/>
      <c r="H709" s="1"/>
      <c r="I709" s="1"/>
      <c r="J709" s="1"/>
      <c r="K709" s="1"/>
      <c r="L709" s="12"/>
      <c r="M709" s="12"/>
      <c r="N709" s="4"/>
      <c r="O709" s="4"/>
      <c r="P709" s="11">
        <v>0</v>
      </c>
      <c r="Q709" s="12"/>
      <c r="R709" s="4"/>
      <c r="S709" s="4"/>
      <c r="T709" s="11">
        <v>2</v>
      </c>
      <c r="U709" s="8"/>
      <c r="V709" s="8"/>
      <c r="W709" s="1"/>
      <c r="X709" s="1"/>
      <c r="Y709" s="1"/>
      <c r="Z709" s="1"/>
      <c r="AA709" s="1"/>
      <c r="AB709" s="1"/>
      <c r="AC709" s="1"/>
      <c r="AD709" s="1"/>
      <c r="AE709" s="1" t="s">
        <v>270</v>
      </c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8">
        <f>AN709+AO709+AP709</f>
        <v>0</v>
      </c>
      <c r="AR709" s="1"/>
      <c r="AS709" s="8" t="s">
        <v>2882</v>
      </c>
      <c r="AT709" s="8" t="s">
        <v>2883</v>
      </c>
      <c r="AU709" s="1"/>
      <c r="AV709" s="8" t="s">
        <v>45</v>
      </c>
      <c r="AW709" s="1"/>
    </row>
    <row r="710" spans="1:49" ht="14" customHeight="1" x14ac:dyDescent="0.15">
      <c r="A710" s="8" t="s">
        <v>1136</v>
      </c>
      <c r="B710" s="8" t="s">
        <v>29</v>
      </c>
      <c r="C710" s="1"/>
      <c r="D710" s="8" t="s">
        <v>3107</v>
      </c>
      <c r="E710" s="8" t="s">
        <v>159</v>
      </c>
      <c r="F710" s="8" t="s">
        <v>3159</v>
      </c>
      <c r="G710" s="1"/>
      <c r="H710" s="1"/>
      <c r="I710" s="1"/>
      <c r="J710" s="1"/>
      <c r="K710" s="1"/>
      <c r="L710" s="11">
        <v>4</v>
      </c>
      <c r="M710" s="12"/>
      <c r="N710" s="4"/>
      <c r="O710" s="4"/>
      <c r="P710" s="12"/>
      <c r="Q710" s="12"/>
      <c r="R710" s="4"/>
      <c r="S710" s="4"/>
      <c r="T710" s="11">
        <v>5</v>
      </c>
      <c r="U710" s="8"/>
      <c r="V710" s="8"/>
      <c r="W710" s="1"/>
      <c r="X710" s="1"/>
      <c r="Y710" s="1"/>
      <c r="Z710" s="1"/>
      <c r="AA710" s="1"/>
      <c r="AB710" s="1"/>
      <c r="AC710" s="1"/>
      <c r="AD710" s="1"/>
      <c r="AE710" s="1" t="s">
        <v>270</v>
      </c>
      <c r="AF710" s="1" t="s">
        <v>31</v>
      </c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8">
        <f>AN710+AO710+AP710</f>
        <v>0</v>
      </c>
      <c r="AR710" s="1"/>
      <c r="AS710" s="8" t="s">
        <v>2882</v>
      </c>
      <c r="AT710" s="8" t="s">
        <v>2883</v>
      </c>
      <c r="AU710" s="1"/>
      <c r="AV710" s="8" t="s">
        <v>45</v>
      </c>
      <c r="AW710" s="1"/>
    </row>
    <row r="711" spans="1:49" ht="14" customHeight="1" x14ac:dyDescent="0.15">
      <c r="A711" s="8" t="s">
        <v>1136</v>
      </c>
      <c r="B711" s="8" t="s">
        <v>146</v>
      </c>
      <c r="C711" s="1"/>
      <c r="D711" s="8" t="s">
        <v>3107</v>
      </c>
      <c r="E711" s="8" t="s">
        <v>968</v>
      </c>
      <c r="F711" s="8" t="s">
        <v>3160</v>
      </c>
      <c r="G711" s="1"/>
      <c r="H711" s="1"/>
      <c r="I711" s="1"/>
      <c r="J711" s="1"/>
      <c r="K711" s="1"/>
      <c r="L711" s="11">
        <v>3</v>
      </c>
      <c r="M711" s="12"/>
      <c r="N711" s="4"/>
      <c r="O711" s="4"/>
      <c r="P711" s="12"/>
      <c r="Q711" s="12"/>
      <c r="R711" s="4"/>
      <c r="S711" s="4"/>
      <c r="T711" s="11">
        <v>4</v>
      </c>
      <c r="U711" s="8"/>
      <c r="V711" s="8"/>
      <c r="W711" s="1"/>
      <c r="X711" s="1"/>
      <c r="Y711" s="1"/>
      <c r="Z711" s="1"/>
      <c r="AA711" s="1"/>
      <c r="AB711" s="1"/>
      <c r="AC711" s="1"/>
      <c r="AD711" s="1"/>
      <c r="AE711" s="1" t="s">
        <v>270</v>
      </c>
      <c r="AF711" s="1" t="s">
        <v>31</v>
      </c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8">
        <f>AN711+AO711+AP711</f>
        <v>0</v>
      </c>
      <c r="AR711" s="1"/>
      <c r="AS711" s="8" t="s">
        <v>2882</v>
      </c>
      <c r="AT711" s="8" t="s">
        <v>2883</v>
      </c>
      <c r="AU711" s="1"/>
      <c r="AV711" s="8" t="s">
        <v>45</v>
      </c>
      <c r="AW711" s="1"/>
    </row>
    <row r="712" spans="1:49" ht="14" customHeight="1" x14ac:dyDescent="0.15">
      <c r="A712" s="8" t="s">
        <v>1136</v>
      </c>
      <c r="B712" s="8" t="s">
        <v>39</v>
      </c>
      <c r="C712" s="1"/>
      <c r="D712" s="8" t="s">
        <v>3107</v>
      </c>
      <c r="E712" s="8" t="s">
        <v>560</v>
      </c>
      <c r="F712" s="8" t="s">
        <v>3161</v>
      </c>
      <c r="G712" s="1"/>
      <c r="H712" s="1"/>
      <c r="I712" s="1"/>
      <c r="J712" s="1"/>
      <c r="K712" s="1"/>
      <c r="L712" s="11">
        <v>1</v>
      </c>
      <c r="M712" s="11">
        <v>4</v>
      </c>
      <c r="N712" s="3"/>
      <c r="O712" s="3"/>
      <c r="P712" s="12"/>
      <c r="Q712" s="12"/>
      <c r="R712" s="4"/>
      <c r="S712" s="4"/>
      <c r="T712" s="12"/>
      <c r="U712" s="8" t="s">
        <v>43</v>
      </c>
      <c r="V712" s="8" t="s">
        <v>44</v>
      </c>
      <c r="W712" s="1"/>
      <c r="X712" s="1"/>
      <c r="Y712" s="1"/>
      <c r="Z712" s="1"/>
      <c r="AA712" s="1"/>
      <c r="AB712" s="1"/>
      <c r="AC712" s="1"/>
      <c r="AD712" s="1"/>
      <c r="AE712" s="1"/>
      <c r="AF712" s="1" t="s">
        <v>31</v>
      </c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8">
        <f>AN712+AO712+AP712</f>
        <v>0</v>
      </c>
      <c r="AR712" s="1"/>
      <c r="AS712" s="8" t="s">
        <v>2882</v>
      </c>
      <c r="AT712" s="8" t="s">
        <v>2883</v>
      </c>
      <c r="AU712" s="1"/>
      <c r="AV712" s="8" t="s">
        <v>45</v>
      </c>
      <c r="AW712" s="1"/>
    </row>
    <row r="713" spans="1:49" ht="14" customHeight="1" x14ac:dyDescent="0.15">
      <c r="A713" s="8" t="s">
        <v>1136</v>
      </c>
      <c r="B713" s="8" t="s">
        <v>432</v>
      </c>
      <c r="C713" s="1"/>
      <c r="D713" s="8" t="s">
        <v>3107</v>
      </c>
      <c r="E713" s="8" t="s">
        <v>562</v>
      </c>
      <c r="F713" s="8" t="s">
        <v>3162</v>
      </c>
      <c r="G713" s="1"/>
      <c r="H713" s="1"/>
      <c r="I713" s="1"/>
      <c r="J713" s="1"/>
      <c r="K713" s="1"/>
      <c r="L713" s="11">
        <v>1</v>
      </c>
      <c r="M713" s="11">
        <v>4</v>
      </c>
      <c r="N713" s="3"/>
      <c r="O713" s="3"/>
      <c r="P713" s="12"/>
      <c r="Q713" s="12"/>
      <c r="R713" s="4"/>
      <c r="S713" s="4"/>
      <c r="T713" s="12"/>
      <c r="U713" s="8" t="s">
        <v>43</v>
      </c>
      <c r="V713" s="8" t="s">
        <v>44</v>
      </c>
      <c r="W713" s="1"/>
      <c r="X713" s="1"/>
      <c r="Y713" s="1"/>
      <c r="Z713" s="1"/>
      <c r="AA713" s="1"/>
      <c r="AB713" s="1"/>
      <c r="AC713" s="1"/>
      <c r="AD713" s="1"/>
      <c r="AE713" s="1"/>
      <c r="AF713" s="1" t="s">
        <v>31</v>
      </c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8">
        <f>AN713+AO713+AP713</f>
        <v>0</v>
      </c>
      <c r="AR713" s="1"/>
      <c r="AS713" s="8" t="s">
        <v>2882</v>
      </c>
      <c r="AT713" s="8" t="s">
        <v>2883</v>
      </c>
      <c r="AU713" s="1"/>
      <c r="AV713" s="8" t="s">
        <v>45</v>
      </c>
      <c r="AW713" s="1"/>
    </row>
    <row r="714" spans="1:49" ht="14" customHeight="1" x14ac:dyDescent="0.15">
      <c r="A714" s="8" t="s">
        <v>1136</v>
      </c>
      <c r="B714" s="8" t="s">
        <v>29</v>
      </c>
      <c r="C714" s="1"/>
      <c r="D714" s="8" t="s">
        <v>3533</v>
      </c>
      <c r="E714" s="8" t="s">
        <v>321</v>
      </c>
      <c r="F714" s="8" t="s">
        <v>3534</v>
      </c>
      <c r="G714" s="1"/>
      <c r="H714" s="1"/>
      <c r="I714" s="1"/>
      <c r="J714" s="1"/>
      <c r="K714" s="1"/>
      <c r="L714" s="11">
        <v>1</v>
      </c>
      <c r="M714" s="12"/>
      <c r="N714" s="4"/>
      <c r="O714" s="4"/>
      <c r="P714" s="12"/>
      <c r="Q714" s="12"/>
      <c r="R714" s="4"/>
      <c r="S714" s="4"/>
      <c r="T714" s="11">
        <v>1</v>
      </c>
      <c r="U714" s="8"/>
      <c r="V714" s="8"/>
      <c r="W714" s="1"/>
      <c r="X714" s="1"/>
      <c r="Y714" s="1"/>
      <c r="Z714" s="1"/>
      <c r="AA714" s="1"/>
      <c r="AB714" s="1"/>
      <c r="AC714" s="1"/>
      <c r="AD714" s="1"/>
      <c r="AE714" s="1"/>
      <c r="AF714" s="1" t="s">
        <v>31</v>
      </c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8">
        <f>AN714+AO714+AP714</f>
        <v>0</v>
      </c>
      <c r="AR714" s="1"/>
      <c r="AS714" s="8" t="s">
        <v>618</v>
      </c>
      <c r="AT714" s="8" t="s">
        <v>619</v>
      </c>
      <c r="AU714" s="1"/>
      <c r="AV714" s="8" t="s">
        <v>38</v>
      </c>
      <c r="AW714" s="1"/>
    </row>
    <row r="715" spans="1:49" ht="14" customHeight="1" x14ac:dyDescent="0.15">
      <c r="A715" s="8" t="s">
        <v>1136</v>
      </c>
      <c r="B715" s="8" t="s">
        <v>107</v>
      </c>
      <c r="C715" s="1"/>
      <c r="D715" s="8" t="s">
        <v>3533</v>
      </c>
      <c r="E715" s="8" t="s">
        <v>1530</v>
      </c>
      <c r="F715" s="8" t="s">
        <v>3535</v>
      </c>
      <c r="G715" s="1"/>
      <c r="H715" s="1"/>
      <c r="I715" s="1"/>
      <c r="J715" s="1"/>
      <c r="K715" s="1"/>
      <c r="L715" s="11">
        <v>1</v>
      </c>
      <c r="M715" s="12"/>
      <c r="N715" s="4"/>
      <c r="O715" s="4"/>
      <c r="P715" s="12"/>
      <c r="Q715" s="12"/>
      <c r="R715" s="4"/>
      <c r="S715" s="4"/>
      <c r="T715" s="11">
        <v>1</v>
      </c>
      <c r="U715" s="8"/>
      <c r="V715" s="8"/>
      <c r="W715" s="1"/>
      <c r="X715" s="1"/>
      <c r="Y715" s="1"/>
      <c r="Z715" s="1"/>
      <c r="AA715" s="1"/>
      <c r="AB715" s="1"/>
      <c r="AC715" s="1"/>
      <c r="AD715" s="1"/>
      <c r="AE715" s="1"/>
      <c r="AF715" s="1" t="s">
        <v>31</v>
      </c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8">
        <f>AN715+AO715+AP715</f>
        <v>0</v>
      </c>
      <c r="AR715" s="1"/>
      <c r="AS715" s="8" t="s">
        <v>618</v>
      </c>
      <c r="AT715" s="8" t="s">
        <v>619</v>
      </c>
      <c r="AU715" s="1"/>
      <c r="AV715" s="8" t="s">
        <v>38</v>
      </c>
      <c r="AW715" s="1"/>
    </row>
    <row r="716" spans="1:49" ht="14" customHeight="1" x14ac:dyDescent="0.15">
      <c r="A716" s="8" t="s">
        <v>1136</v>
      </c>
      <c r="B716" s="8" t="s">
        <v>29</v>
      </c>
      <c r="C716" s="1"/>
      <c r="D716" s="8" t="s">
        <v>3533</v>
      </c>
      <c r="E716" s="8" t="s">
        <v>590</v>
      </c>
      <c r="F716" s="8" t="s">
        <v>3536</v>
      </c>
      <c r="G716" s="1"/>
      <c r="H716" s="1"/>
      <c r="I716" s="1"/>
      <c r="J716" s="1"/>
      <c r="K716" s="1"/>
      <c r="L716" s="11">
        <v>2</v>
      </c>
      <c r="M716" s="12"/>
      <c r="N716" s="4"/>
      <c r="O716" s="4"/>
      <c r="P716" s="12"/>
      <c r="Q716" s="12"/>
      <c r="R716" s="4"/>
      <c r="S716" s="4"/>
      <c r="T716" s="11">
        <v>2.5</v>
      </c>
      <c r="U716" s="8"/>
      <c r="V716" s="8"/>
      <c r="W716" s="1"/>
      <c r="X716" s="1"/>
      <c r="Y716" s="1"/>
      <c r="Z716" s="1"/>
      <c r="AA716" s="1"/>
      <c r="AB716" s="1"/>
      <c r="AC716" s="1"/>
      <c r="AD716" s="1"/>
      <c r="AE716" s="1" t="s">
        <v>270</v>
      </c>
      <c r="AF716" s="1" t="s">
        <v>31</v>
      </c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8">
        <f>AN716+AO716+AP716</f>
        <v>0</v>
      </c>
      <c r="AR716" s="1"/>
      <c r="AS716" s="8" t="s">
        <v>618</v>
      </c>
      <c r="AT716" s="8" t="s">
        <v>619</v>
      </c>
      <c r="AU716" s="1"/>
      <c r="AV716" s="8" t="s">
        <v>45</v>
      </c>
      <c r="AW716" s="1"/>
    </row>
    <row r="717" spans="1:49" ht="14" customHeight="1" x14ac:dyDescent="0.15">
      <c r="A717" s="8" t="s">
        <v>1136</v>
      </c>
      <c r="B717" s="8" t="s">
        <v>29</v>
      </c>
      <c r="C717" s="1"/>
      <c r="D717" s="8" t="s">
        <v>3533</v>
      </c>
      <c r="E717" s="8" t="s">
        <v>3241</v>
      </c>
      <c r="F717" s="8" t="s">
        <v>3537</v>
      </c>
      <c r="G717" s="1"/>
      <c r="H717" s="1"/>
      <c r="I717" s="1"/>
      <c r="J717" s="1"/>
      <c r="K717" s="1"/>
      <c r="L717" s="11">
        <v>2</v>
      </c>
      <c r="M717" s="12"/>
      <c r="N717" s="4"/>
      <c r="O717" s="4"/>
      <c r="P717" s="12"/>
      <c r="Q717" s="12"/>
      <c r="R717" s="4"/>
      <c r="S717" s="4"/>
      <c r="T717" s="11">
        <v>2.5</v>
      </c>
      <c r="U717" s="8"/>
      <c r="V717" s="8"/>
      <c r="W717" s="1"/>
      <c r="X717" s="1"/>
      <c r="Y717" s="1"/>
      <c r="Z717" s="1"/>
      <c r="AA717" s="1"/>
      <c r="AB717" s="1"/>
      <c r="AC717" s="1"/>
      <c r="AD717" s="1"/>
      <c r="AE717" s="1" t="s">
        <v>270</v>
      </c>
      <c r="AF717" s="1" t="s">
        <v>31</v>
      </c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8">
        <f>AN717+AO717+AP717</f>
        <v>0</v>
      </c>
      <c r="AR717" s="1"/>
      <c r="AS717" s="8" t="s">
        <v>618</v>
      </c>
      <c r="AT717" s="8" t="s">
        <v>619</v>
      </c>
      <c r="AU717" s="1"/>
      <c r="AV717" s="8" t="s">
        <v>45</v>
      </c>
      <c r="AW717" s="1"/>
    </row>
    <row r="718" spans="1:49" ht="14" customHeight="1" x14ac:dyDescent="0.15">
      <c r="A718" s="8" t="s">
        <v>1136</v>
      </c>
      <c r="B718" s="8" t="s">
        <v>102</v>
      </c>
      <c r="C718" s="1"/>
      <c r="D718" s="8" t="s">
        <v>3533</v>
      </c>
      <c r="E718" s="8" t="s">
        <v>641</v>
      </c>
      <c r="F718" s="8" t="s">
        <v>3538</v>
      </c>
      <c r="G718" s="1"/>
      <c r="H718" s="1"/>
      <c r="I718" s="1"/>
      <c r="J718" s="1"/>
      <c r="K718" s="1"/>
      <c r="L718" s="11">
        <v>1</v>
      </c>
      <c r="M718" s="12"/>
      <c r="N718" s="4"/>
      <c r="O718" s="4"/>
      <c r="P718" s="12"/>
      <c r="Q718" s="12"/>
      <c r="R718" s="4"/>
      <c r="S718" s="4"/>
      <c r="T718" s="11">
        <v>2</v>
      </c>
      <c r="U718" s="8"/>
      <c r="V718" s="8"/>
      <c r="W718" s="1"/>
      <c r="X718" s="1"/>
      <c r="Y718" s="1"/>
      <c r="Z718" s="1"/>
      <c r="AA718" s="1"/>
      <c r="AB718" s="1"/>
      <c r="AC718" s="1"/>
      <c r="AD718" s="1"/>
      <c r="AE718" s="1" t="s">
        <v>270</v>
      </c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8">
        <f>AN718+AO718+AP718</f>
        <v>0</v>
      </c>
      <c r="AR718" s="1"/>
      <c r="AS718" s="8" t="s">
        <v>618</v>
      </c>
      <c r="AT718" s="8" t="s">
        <v>619</v>
      </c>
      <c r="AU718" s="1"/>
      <c r="AV718" s="8" t="s">
        <v>38</v>
      </c>
      <c r="AW718" s="1"/>
    </row>
    <row r="719" spans="1:49" ht="14" customHeight="1" x14ac:dyDescent="0.15">
      <c r="A719" s="8" t="s">
        <v>1136</v>
      </c>
      <c r="B719" s="8" t="s">
        <v>29</v>
      </c>
      <c r="C719" s="1"/>
      <c r="D719" s="8" t="s">
        <v>3533</v>
      </c>
      <c r="E719" s="8" t="s">
        <v>1195</v>
      </c>
      <c r="F719" s="8" t="s">
        <v>3539</v>
      </c>
      <c r="G719" s="1"/>
      <c r="H719" s="1"/>
      <c r="I719" s="1"/>
      <c r="J719" s="1"/>
      <c r="K719" s="1"/>
      <c r="L719" s="11">
        <v>2</v>
      </c>
      <c r="M719" s="12"/>
      <c r="N719" s="4"/>
      <c r="O719" s="4"/>
      <c r="P719" s="12"/>
      <c r="Q719" s="12"/>
      <c r="R719" s="4"/>
      <c r="S719" s="4"/>
      <c r="T719" s="11">
        <v>2.5</v>
      </c>
      <c r="U719" s="8"/>
      <c r="V719" s="8"/>
      <c r="W719" s="1"/>
      <c r="X719" s="1"/>
      <c r="Y719" s="1"/>
      <c r="Z719" s="1"/>
      <c r="AA719" s="1"/>
      <c r="AB719" s="1"/>
      <c r="AC719" s="1"/>
      <c r="AD719" s="1"/>
      <c r="AE719" s="1" t="s">
        <v>270</v>
      </c>
      <c r="AF719" s="1" t="s">
        <v>31</v>
      </c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8">
        <f>AN719+AO719+AP719</f>
        <v>0</v>
      </c>
      <c r="AR719" s="1"/>
      <c r="AS719" s="8" t="s">
        <v>618</v>
      </c>
      <c r="AT719" s="8" t="s">
        <v>619</v>
      </c>
      <c r="AU719" s="1"/>
      <c r="AV719" s="8" t="s">
        <v>45</v>
      </c>
      <c r="AW719" s="1"/>
    </row>
    <row r="720" spans="1:49" ht="14" customHeight="1" x14ac:dyDescent="0.15">
      <c r="A720" s="8" t="s">
        <v>1136</v>
      </c>
      <c r="B720" s="8" t="s">
        <v>48</v>
      </c>
      <c r="C720" s="1"/>
      <c r="D720" s="8" t="s">
        <v>3533</v>
      </c>
      <c r="E720" s="8" t="s">
        <v>3540</v>
      </c>
      <c r="F720" s="8" t="s">
        <v>3541</v>
      </c>
      <c r="G720" s="1"/>
      <c r="H720" s="1"/>
      <c r="I720" s="1"/>
      <c r="J720" s="1"/>
      <c r="K720" s="1"/>
      <c r="L720" s="11">
        <v>2</v>
      </c>
      <c r="M720" s="12"/>
      <c r="N720" s="4"/>
      <c r="O720" s="4"/>
      <c r="P720" s="12"/>
      <c r="Q720" s="12"/>
      <c r="R720" s="4"/>
      <c r="S720" s="4"/>
      <c r="T720" s="11">
        <v>2.5</v>
      </c>
      <c r="U720" s="8"/>
      <c r="V720" s="8"/>
      <c r="W720" s="1"/>
      <c r="X720" s="1"/>
      <c r="Y720" s="1"/>
      <c r="Z720" s="1"/>
      <c r="AA720" s="1"/>
      <c r="AB720" s="1"/>
      <c r="AC720" s="1"/>
      <c r="AD720" s="1"/>
      <c r="AE720" s="1" t="s">
        <v>270</v>
      </c>
      <c r="AF720" s="1" t="s">
        <v>31</v>
      </c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8">
        <f>AN720+AO720+AP720</f>
        <v>0</v>
      </c>
      <c r="AR720" s="1"/>
      <c r="AS720" s="8" t="s">
        <v>618</v>
      </c>
      <c r="AT720" s="8" t="s">
        <v>619</v>
      </c>
      <c r="AU720" s="1"/>
      <c r="AV720" s="8" t="s">
        <v>45</v>
      </c>
      <c r="AW720" s="1"/>
    </row>
    <row r="721" spans="1:49" ht="14" customHeight="1" x14ac:dyDescent="0.15">
      <c r="A721" s="8" t="s">
        <v>1136</v>
      </c>
      <c r="B721" s="8"/>
      <c r="C721" s="1"/>
      <c r="D721" s="8" t="s">
        <v>3533</v>
      </c>
      <c r="E721" s="8" t="s">
        <v>1602</v>
      </c>
      <c r="F721" s="8" t="s">
        <v>1603</v>
      </c>
      <c r="G721" s="1"/>
      <c r="H721" s="1"/>
      <c r="I721" s="1"/>
      <c r="J721" s="1"/>
      <c r="K721" s="1"/>
      <c r="L721" s="11">
        <v>3</v>
      </c>
      <c r="M721" s="12"/>
      <c r="N721" s="4"/>
      <c r="O721" s="4"/>
      <c r="P721" s="12"/>
      <c r="Q721" s="12"/>
      <c r="R721" s="4"/>
      <c r="S721" s="4"/>
      <c r="T721" s="11">
        <v>4</v>
      </c>
      <c r="U721" s="8"/>
      <c r="V721" s="8"/>
      <c r="W721" s="1"/>
      <c r="X721" s="1"/>
      <c r="Y721" s="1"/>
      <c r="Z721" s="1"/>
      <c r="AA721" s="1"/>
      <c r="AB721" s="1"/>
      <c r="AC721" s="1"/>
      <c r="AD721" s="1"/>
      <c r="AE721" s="1" t="s">
        <v>270</v>
      </c>
      <c r="AF721" s="1" t="s">
        <v>31</v>
      </c>
      <c r="AG721" s="1" t="s">
        <v>2093</v>
      </c>
      <c r="AH721" s="1"/>
      <c r="AI721" s="1"/>
      <c r="AJ721" s="1"/>
      <c r="AK721" s="1"/>
      <c r="AL721" s="1"/>
      <c r="AM721" s="1"/>
      <c r="AN721" s="1"/>
      <c r="AO721" s="1"/>
      <c r="AP721" s="1"/>
      <c r="AQ721" s="8">
        <f>AN721+AO721+AP721</f>
        <v>0</v>
      </c>
      <c r="AR721" s="1"/>
      <c r="AS721" s="8" t="s">
        <v>1604</v>
      </c>
      <c r="AT721" s="8" t="s">
        <v>1605</v>
      </c>
      <c r="AU721" s="1"/>
      <c r="AV721" s="8" t="s">
        <v>45</v>
      </c>
      <c r="AW721" s="1"/>
    </row>
    <row r="722" spans="1:49" ht="14" customHeight="1" x14ac:dyDescent="0.15">
      <c r="A722" s="8" t="s">
        <v>1136</v>
      </c>
      <c r="B722" s="8"/>
      <c r="C722" s="1"/>
      <c r="D722" s="8" t="s">
        <v>3533</v>
      </c>
      <c r="E722" s="8" t="s">
        <v>435</v>
      </c>
      <c r="F722" s="8" t="s">
        <v>3542</v>
      </c>
      <c r="G722" s="1"/>
      <c r="H722" s="1"/>
      <c r="I722" s="1"/>
      <c r="J722" s="1"/>
      <c r="K722" s="1"/>
      <c r="L722" s="11">
        <v>1</v>
      </c>
      <c r="M722" s="11">
        <v>6</v>
      </c>
      <c r="N722" s="3"/>
      <c r="O722" s="3"/>
      <c r="P722" s="12"/>
      <c r="Q722" s="12"/>
      <c r="R722" s="4"/>
      <c r="S722" s="4"/>
      <c r="T722" s="12"/>
      <c r="U722" s="8" t="s">
        <v>43</v>
      </c>
      <c r="V722" s="8" t="s">
        <v>44</v>
      </c>
      <c r="W722" s="1"/>
      <c r="X722" s="1"/>
      <c r="Y722" s="1"/>
      <c r="Z722" s="1"/>
      <c r="AA722" s="1"/>
      <c r="AB722" s="1"/>
      <c r="AC722" s="1"/>
      <c r="AD722" s="1"/>
      <c r="AE722" s="1"/>
      <c r="AF722" s="1" t="s">
        <v>31</v>
      </c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8">
        <f>AN722+AO722+AP722</f>
        <v>0</v>
      </c>
      <c r="AR722" s="1"/>
      <c r="AS722" s="8" t="s">
        <v>3543</v>
      </c>
      <c r="AT722" s="8" t="s">
        <v>3544</v>
      </c>
      <c r="AU722" s="1"/>
      <c r="AV722" s="8" t="s">
        <v>169</v>
      </c>
      <c r="AW722" s="1"/>
    </row>
    <row r="723" spans="1:49" ht="14" customHeight="1" x14ac:dyDescent="0.15">
      <c r="A723" s="8" t="s">
        <v>1136</v>
      </c>
      <c r="B723" s="8"/>
      <c r="C723" s="1"/>
      <c r="D723" s="8" t="s">
        <v>3533</v>
      </c>
      <c r="E723" s="8" t="s">
        <v>3545</v>
      </c>
      <c r="F723" s="8" t="s">
        <v>3546</v>
      </c>
      <c r="G723" s="1"/>
      <c r="H723" s="1"/>
      <c r="I723" s="1"/>
      <c r="J723" s="1"/>
      <c r="K723" s="1"/>
      <c r="L723" s="11">
        <v>1</v>
      </c>
      <c r="M723" s="11">
        <v>6</v>
      </c>
      <c r="N723" s="3"/>
      <c r="O723" s="3"/>
      <c r="P723" s="12"/>
      <c r="Q723" s="12"/>
      <c r="R723" s="4"/>
      <c r="S723" s="4"/>
      <c r="T723" s="12"/>
      <c r="U723" s="8" t="s">
        <v>43</v>
      </c>
      <c r="V723" s="8" t="s">
        <v>44</v>
      </c>
      <c r="W723" s="1"/>
      <c r="X723" s="1"/>
      <c r="Y723" s="1"/>
      <c r="Z723" s="1"/>
      <c r="AA723" s="1"/>
      <c r="AB723" s="1"/>
      <c r="AC723" s="1"/>
      <c r="AD723" s="1"/>
      <c r="AE723" s="1"/>
      <c r="AF723" s="1" t="s">
        <v>31</v>
      </c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8">
        <f>AN723+AO723+AP723</f>
        <v>0</v>
      </c>
      <c r="AR723" s="1"/>
      <c r="AS723" s="8" t="s">
        <v>3543</v>
      </c>
      <c r="AT723" s="8" t="s">
        <v>3544</v>
      </c>
      <c r="AU723" s="1"/>
      <c r="AV723" s="8" t="s">
        <v>169</v>
      </c>
      <c r="AW723" s="1"/>
    </row>
    <row r="724" spans="1:49" ht="14" customHeight="1" x14ac:dyDescent="0.15">
      <c r="A724" s="8" t="s">
        <v>1136</v>
      </c>
      <c r="B724" s="8" t="s">
        <v>927</v>
      </c>
      <c r="C724" s="1"/>
      <c r="D724" s="8" t="s">
        <v>3533</v>
      </c>
      <c r="E724" s="8" t="s">
        <v>1023</v>
      </c>
      <c r="F724" s="8" t="s">
        <v>3547</v>
      </c>
      <c r="G724" s="1"/>
      <c r="H724" s="1"/>
      <c r="I724" s="1"/>
      <c r="J724" s="1"/>
      <c r="K724" s="1"/>
      <c r="L724" s="11">
        <v>3</v>
      </c>
      <c r="M724" s="12"/>
      <c r="N724" s="4"/>
      <c r="O724" s="4"/>
      <c r="P724" s="12"/>
      <c r="Q724" s="12"/>
      <c r="R724" s="4"/>
      <c r="S724" s="4"/>
      <c r="T724" s="11">
        <v>3</v>
      </c>
      <c r="U724" s="8"/>
      <c r="V724" s="8"/>
      <c r="W724" s="1"/>
      <c r="X724" s="1"/>
      <c r="Y724" s="1"/>
      <c r="Z724" s="1"/>
      <c r="AA724" s="1"/>
      <c r="AB724" s="1"/>
      <c r="AC724" s="1"/>
      <c r="AD724" s="1"/>
      <c r="AE724" s="1"/>
      <c r="AF724" s="1" t="s">
        <v>31</v>
      </c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8">
        <f>AN724+AO724+AP724</f>
        <v>0</v>
      </c>
      <c r="AR724" s="1"/>
      <c r="AS724" s="8" t="s">
        <v>618</v>
      </c>
      <c r="AT724" s="8" t="s">
        <v>619</v>
      </c>
      <c r="AU724" s="1"/>
      <c r="AV724" s="8" t="s">
        <v>169</v>
      </c>
      <c r="AW724" s="1"/>
    </row>
    <row r="725" spans="1:49" ht="14" customHeight="1" x14ac:dyDescent="0.15">
      <c r="A725" s="8" t="s">
        <v>1136</v>
      </c>
      <c r="B725" s="8" t="s">
        <v>110</v>
      </c>
      <c r="C725" s="1"/>
      <c r="D725" s="8" t="s">
        <v>3533</v>
      </c>
      <c r="E725" s="8" t="s">
        <v>1025</v>
      </c>
      <c r="F725" s="8" t="s">
        <v>3548</v>
      </c>
      <c r="G725" s="1"/>
      <c r="H725" s="1"/>
      <c r="I725" s="1"/>
      <c r="J725" s="1"/>
      <c r="K725" s="1"/>
      <c r="L725" s="11">
        <v>3</v>
      </c>
      <c r="M725" s="12"/>
      <c r="N725" s="4"/>
      <c r="O725" s="4"/>
      <c r="P725" s="12"/>
      <c r="Q725" s="12"/>
      <c r="R725" s="4"/>
      <c r="S725" s="4"/>
      <c r="T725" s="11">
        <v>3</v>
      </c>
      <c r="U725" s="8"/>
      <c r="V725" s="8"/>
      <c r="W725" s="1"/>
      <c r="X725" s="1"/>
      <c r="Y725" s="1"/>
      <c r="Z725" s="1"/>
      <c r="AA725" s="1"/>
      <c r="AB725" s="1"/>
      <c r="AC725" s="1"/>
      <c r="AD725" s="1"/>
      <c r="AE725" s="1"/>
      <c r="AF725" s="1" t="s">
        <v>31</v>
      </c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8">
        <f>AN725+AO725+AP725</f>
        <v>0</v>
      </c>
      <c r="AR725" s="1"/>
      <c r="AS725" s="8" t="s">
        <v>618</v>
      </c>
      <c r="AT725" s="8" t="s">
        <v>619</v>
      </c>
      <c r="AU725" s="1"/>
      <c r="AV725" s="8" t="s">
        <v>169</v>
      </c>
      <c r="AW725" s="1"/>
    </row>
    <row r="726" spans="1:49" ht="14" customHeight="1" x14ac:dyDescent="0.15">
      <c r="A726" s="8" t="s">
        <v>1136</v>
      </c>
      <c r="B726" s="8" t="s">
        <v>441</v>
      </c>
      <c r="C726" s="1"/>
      <c r="D726" s="8" t="s">
        <v>3533</v>
      </c>
      <c r="E726" s="8" t="s">
        <v>190</v>
      </c>
      <c r="F726" s="8" t="s">
        <v>3549</v>
      </c>
      <c r="G726" s="1"/>
      <c r="H726" s="1"/>
      <c r="I726" s="1"/>
      <c r="J726" s="1"/>
      <c r="K726" s="1"/>
      <c r="L726" s="11">
        <v>3</v>
      </c>
      <c r="M726" s="12"/>
      <c r="N726" s="4"/>
      <c r="O726" s="4"/>
      <c r="P726" s="12"/>
      <c r="Q726" s="12"/>
      <c r="R726" s="4"/>
      <c r="S726" s="4"/>
      <c r="T726" s="11">
        <v>3</v>
      </c>
      <c r="U726" s="8"/>
      <c r="V726" s="8"/>
      <c r="W726" s="1"/>
      <c r="X726" s="1"/>
      <c r="Y726" s="1"/>
      <c r="Z726" s="1"/>
      <c r="AA726" s="1"/>
      <c r="AB726" s="1"/>
      <c r="AC726" s="1"/>
      <c r="AD726" s="1"/>
      <c r="AE726" s="1"/>
      <c r="AF726" s="1" t="s">
        <v>31</v>
      </c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8">
        <f>AN726+AO726+AP726</f>
        <v>0</v>
      </c>
      <c r="AR726" s="1"/>
      <c r="AS726" s="8" t="s">
        <v>618</v>
      </c>
      <c r="AT726" s="8" t="s">
        <v>619</v>
      </c>
      <c r="AU726" s="1"/>
      <c r="AV726" s="8" t="s">
        <v>169</v>
      </c>
      <c r="AW726" s="1"/>
    </row>
    <row r="727" spans="1:49" ht="14" customHeight="1" x14ac:dyDescent="0.15">
      <c r="A727" s="8" t="s">
        <v>1136</v>
      </c>
      <c r="B727" s="8"/>
      <c r="C727" s="1"/>
      <c r="D727" s="8" t="s">
        <v>3533</v>
      </c>
      <c r="E727" s="8" t="s">
        <v>1028</v>
      </c>
      <c r="F727" s="8" t="s">
        <v>3550</v>
      </c>
      <c r="G727" s="1"/>
      <c r="H727" s="1"/>
      <c r="I727" s="1"/>
      <c r="J727" s="1"/>
      <c r="K727" s="1"/>
      <c r="L727" s="11">
        <v>3</v>
      </c>
      <c r="M727" s="12"/>
      <c r="N727" s="4"/>
      <c r="O727" s="4"/>
      <c r="P727" s="12"/>
      <c r="Q727" s="12"/>
      <c r="R727" s="4"/>
      <c r="S727" s="4"/>
      <c r="T727" s="11">
        <v>3</v>
      </c>
      <c r="U727" s="8"/>
      <c r="V727" s="8"/>
      <c r="W727" s="1"/>
      <c r="X727" s="1"/>
      <c r="Y727" s="1"/>
      <c r="Z727" s="1"/>
      <c r="AA727" s="1"/>
      <c r="AB727" s="1"/>
      <c r="AC727" s="1"/>
      <c r="AD727" s="1"/>
      <c r="AE727" s="1"/>
      <c r="AF727" s="1" t="s">
        <v>31</v>
      </c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8">
        <f>AN727+AO727+AP727</f>
        <v>0</v>
      </c>
      <c r="AR727" s="1"/>
      <c r="AS727" s="8" t="s">
        <v>618</v>
      </c>
      <c r="AT727" s="8" t="s">
        <v>619</v>
      </c>
      <c r="AU727" s="1"/>
      <c r="AV727" s="8" t="s">
        <v>169</v>
      </c>
      <c r="AW727" s="1"/>
    </row>
    <row r="728" spans="1:49" ht="14" customHeight="1" x14ac:dyDescent="0.15">
      <c r="A728" s="8" t="s">
        <v>1136</v>
      </c>
      <c r="B728" s="8" t="s">
        <v>769</v>
      </c>
      <c r="C728" s="1"/>
      <c r="D728" s="8" t="s">
        <v>3533</v>
      </c>
      <c r="E728" s="8" t="s">
        <v>1032</v>
      </c>
      <c r="F728" s="8" t="s">
        <v>3551</v>
      </c>
      <c r="G728" s="1"/>
      <c r="H728" s="1"/>
      <c r="I728" s="1"/>
      <c r="J728" s="1"/>
      <c r="K728" s="1"/>
      <c r="L728" s="11">
        <v>3</v>
      </c>
      <c r="M728" s="12"/>
      <c r="N728" s="4"/>
      <c r="O728" s="4"/>
      <c r="P728" s="12"/>
      <c r="Q728" s="12"/>
      <c r="R728" s="4"/>
      <c r="S728" s="4"/>
      <c r="T728" s="11">
        <v>3</v>
      </c>
      <c r="U728" s="8"/>
      <c r="V728" s="8"/>
      <c r="W728" s="1"/>
      <c r="X728" s="1"/>
      <c r="Y728" s="1"/>
      <c r="Z728" s="1"/>
      <c r="AA728" s="1"/>
      <c r="AB728" s="1"/>
      <c r="AC728" s="1"/>
      <c r="AD728" s="1"/>
      <c r="AE728" s="1"/>
      <c r="AF728" s="1" t="s">
        <v>31</v>
      </c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8">
        <f>AN728+AO728+AP728</f>
        <v>0</v>
      </c>
      <c r="AR728" s="1"/>
      <c r="AS728" s="8" t="s">
        <v>618</v>
      </c>
      <c r="AT728" s="8" t="s">
        <v>619</v>
      </c>
      <c r="AU728" s="1"/>
      <c r="AV728" s="8" t="s">
        <v>169</v>
      </c>
      <c r="AW728" s="1"/>
    </row>
    <row r="729" spans="1:49" ht="14" customHeight="1" x14ac:dyDescent="0.15">
      <c r="A729" s="8" t="s">
        <v>1136</v>
      </c>
      <c r="B729" s="8" t="s">
        <v>2354</v>
      </c>
      <c r="C729" s="1"/>
      <c r="D729" s="8" t="s">
        <v>3533</v>
      </c>
      <c r="E729" s="8" t="s">
        <v>194</v>
      </c>
      <c r="F729" s="8" t="s">
        <v>3552</v>
      </c>
      <c r="G729" s="1"/>
      <c r="H729" s="1"/>
      <c r="I729" s="1"/>
      <c r="J729" s="1"/>
      <c r="K729" s="1"/>
      <c r="L729" s="11">
        <v>3</v>
      </c>
      <c r="M729" s="12"/>
      <c r="N729" s="4"/>
      <c r="O729" s="4"/>
      <c r="P729" s="12"/>
      <c r="Q729" s="12"/>
      <c r="R729" s="4"/>
      <c r="S729" s="4"/>
      <c r="T729" s="11">
        <v>3</v>
      </c>
      <c r="U729" s="8"/>
      <c r="V729" s="8"/>
      <c r="W729" s="1"/>
      <c r="X729" s="1"/>
      <c r="Y729" s="1"/>
      <c r="Z729" s="1"/>
      <c r="AA729" s="1"/>
      <c r="AB729" s="1"/>
      <c r="AC729" s="1"/>
      <c r="AD729" s="1"/>
      <c r="AE729" s="1"/>
      <c r="AF729" s="1" t="s">
        <v>31</v>
      </c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8">
        <f>AN729+AO729+AP729</f>
        <v>0</v>
      </c>
      <c r="AR729" s="1"/>
      <c r="AS729" s="8" t="s">
        <v>618</v>
      </c>
      <c r="AT729" s="8" t="s">
        <v>619</v>
      </c>
      <c r="AU729" s="1"/>
      <c r="AV729" s="8" t="s">
        <v>169</v>
      </c>
      <c r="AW729" s="1"/>
    </row>
    <row r="730" spans="1:49" ht="14" customHeight="1" x14ac:dyDescent="0.15">
      <c r="A730" s="8" t="s">
        <v>1136</v>
      </c>
      <c r="B730" s="8" t="s">
        <v>29</v>
      </c>
      <c r="C730" s="1"/>
      <c r="D730" s="8" t="s">
        <v>3553</v>
      </c>
      <c r="E730" s="8" t="s">
        <v>321</v>
      </c>
      <c r="F730" s="8" t="s">
        <v>3554</v>
      </c>
      <c r="G730" s="1"/>
      <c r="H730" s="1"/>
      <c r="I730" s="1"/>
      <c r="J730" s="1"/>
      <c r="K730" s="1"/>
      <c r="L730" s="11">
        <v>3</v>
      </c>
      <c r="M730" s="12"/>
      <c r="N730" s="4"/>
      <c r="O730" s="4"/>
      <c r="P730" s="12"/>
      <c r="Q730" s="12"/>
      <c r="R730" s="4"/>
      <c r="S730" s="4"/>
      <c r="T730" s="11">
        <v>3</v>
      </c>
      <c r="U730" s="8"/>
      <c r="V730" s="8"/>
      <c r="W730" s="1"/>
      <c r="X730" s="1"/>
      <c r="Y730" s="1"/>
      <c r="Z730" s="1"/>
      <c r="AA730" s="1"/>
      <c r="AB730" s="1"/>
      <c r="AC730" s="1"/>
      <c r="AD730" s="1"/>
      <c r="AE730" s="1"/>
      <c r="AF730" s="1" t="s">
        <v>31</v>
      </c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8">
        <f>AN730+AO730+AP730</f>
        <v>0</v>
      </c>
      <c r="AR730" s="1"/>
      <c r="AS730" s="8" t="s">
        <v>3555</v>
      </c>
      <c r="AT730" s="8" t="s">
        <v>3556</v>
      </c>
      <c r="AU730" s="1"/>
      <c r="AV730" s="8" t="s">
        <v>38</v>
      </c>
      <c r="AW730" s="1"/>
    </row>
    <row r="731" spans="1:49" ht="14" customHeight="1" x14ac:dyDescent="0.15">
      <c r="A731" s="8" t="s">
        <v>1136</v>
      </c>
      <c r="B731" s="8" t="s">
        <v>29</v>
      </c>
      <c r="C731" s="1"/>
      <c r="D731" s="8" t="s">
        <v>3553</v>
      </c>
      <c r="E731" s="8" t="s">
        <v>1750</v>
      </c>
      <c r="F731" s="8" t="s">
        <v>3557</v>
      </c>
      <c r="G731" s="1"/>
      <c r="H731" s="1"/>
      <c r="I731" s="1"/>
      <c r="J731" s="1"/>
      <c r="K731" s="1"/>
      <c r="L731" s="12"/>
      <c r="M731" s="12"/>
      <c r="N731" s="4"/>
      <c r="O731" s="4"/>
      <c r="P731" s="11">
        <v>1</v>
      </c>
      <c r="Q731" s="12"/>
      <c r="R731" s="4"/>
      <c r="S731" s="4"/>
      <c r="T731" s="11">
        <v>2</v>
      </c>
      <c r="U731" s="8"/>
      <c r="V731" s="8"/>
      <c r="W731" s="1"/>
      <c r="X731" s="1"/>
      <c r="Y731" s="1"/>
      <c r="Z731" s="1"/>
      <c r="AA731" s="1"/>
      <c r="AB731" s="1"/>
      <c r="AC731" s="1"/>
      <c r="AD731" s="1"/>
      <c r="AE731" s="1" t="s">
        <v>270</v>
      </c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8">
        <f>AN731+AO731+AP731</f>
        <v>0</v>
      </c>
      <c r="AR731" s="1"/>
      <c r="AS731" s="8" t="s">
        <v>3555</v>
      </c>
      <c r="AT731" s="8" t="s">
        <v>3556</v>
      </c>
      <c r="AU731" s="1"/>
      <c r="AV731" s="8" t="s">
        <v>38</v>
      </c>
      <c r="AW731" s="1"/>
    </row>
    <row r="732" spans="1:49" ht="14" customHeight="1" x14ac:dyDescent="0.15">
      <c r="A732" s="8" t="s">
        <v>1136</v>
      </c>
      <c r="B732" s="8" t="s">
        <v>29</v>
      </c>
      <c r="C732" s="1"/>
      <c r="D732" s="8" t="s">
        <v>3553</v>
      </c>
      <c r="E732" s="8" t="s">
        <v>41</v>
      </c>
      <c r="F732" s="8" t="s">
        <v>3558</v>
      </c>
      <c r="G732" s="1"/>
      <c r="H732" s="1"/>
      <c r="I732" s="1"/>
      <c r="J732" s="1"/>
      <c r="K732" s="1"/>
      <c r="L732" s="11">
        <v>3</v>
      </c>
      <c r="M732" s="12"/>
      <c r="N732" s="4"/>
      <c r="O732" s="4"/>
      <c r="P732" s="12"/>
      <c r="Q732" s="12"/>
      <c r="R732" s="4"/>
      <c r="S732" s="4"/>
      <c r="T732" s="11">
        <v>3</v>
      </c>
      <c r="U732" s="8"/>
      <c r="V732" s="8"/>
      <c r="W732" s="1"/>
      <c r="X732" s="1"/>
      <c r="Y732" s="1"/>
      <c r="Z732" s="1"/>
      <c r="AA732" s="1"/>
      <c r="AB732" s="1"/>
      <c r="AC732" s="1"/>
      <c r="AD732" s="1"/>
      <c r="AE732" s="1"/>
      <c r="AF732" s="1" t="s">
        <v>31</v>
      </c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8">
        <f>AN732+AO732+AP732</f>
        <v>0</v>
      </c>
      <c r="AR732" s="1"/>
      <c r="AS732" s="8" t="s">
        <v>3559</v>
      </c>
      <c r="AT732" s="8" t="s">
        <v>3560</v>
      </c>
      <c r="AU732" s="1"/>
      <c r="AV732" s="8" t="s">
        <v>45</v>
      </c>
      <c r="AW732" s="1"/>
    </row>
    <row r="733" spans="1:49" ht="14" customHeight="1" x14ac:dyDescent="0.15">
      <c r="A733" s="8" t="s">
        <v>1136</v>
      </c>
      <c r="B733" s="8" t="s">
        <v>29</v>
      </c>
      <c r="C733" s="1"/>
      <c r="D733" s="8" t="s">
        <v>3553</v>
      </c>
      <c r="E733" s="8" t="s">
        <v>3561</v>
      </c>
      <c r="F733" s="8" t="s">
        <v>3562</v>
      </c>
      <c r="G733" s="1"/>
      <c r="H733" s="1"/>
      <c r="I733" s="1"/>
      <c r="J733" s="1"/>
      <c r="K733" s="1"/>
      <c r="L733" s="12"/>
      <c r="M733" s="12"/>
      <c r="N733" s="4"/>
      <c r="O733" s="4"/>
      <c r="P733" s="11">
        <v>1</v>
      </c>
      <c r="Q733" s="12"/>
      <c r="R733" s="4"/>
      <c r="S733" s="4"/>
      <c r="T733" s="11">
        <v>2</v>
      </c>
      <c r="U733" s="8"/>
      <c r="V733" s="8"/>
      <c r="W733" s="1"/>
      <c r="X733" s="1"/>
      <c r="Y733" s="1"/>
      <c r="Z733" s="1"/>
      <c r="AA733" s="1"/>
      <c r="AB733" s="1"/>
      <c r="AC733" s="1"/>
      <c r="AD733" s="1"/>
      <c r="AE733" s="1" t="s">
        <v>270</v>
      </c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8">
        <f>AN733+AO733+AP733</f>
        <v>0</v>
      </c>
      <c r="AR733" s="1"/>
      <c r="AS733" s="8" t="s">
        <v>3559</v>
      </c>
      <c r="AT733" s="8" t="s">
        <v>3560</v>
      </c>
      <c r="AU733" s="1"/>
      <c r="AV733" s="8" t="s">
        <v>45</v>
      </c>
      <c r="AW733" s="1"/>
    </row>
    <row r="734" spans="1:49" ht="14" customHeight="1" x14ac:dyDescent="0.15">
      <c r="A734" s="8" t="s">
        <v>1136</v>
      </c>
      <c r="B734" s="8" t="s">
        <v>29</v>
      </c>
      <c r="C734" s="1"/>
      <c r="D734" s="8" t="s">
        <v>3553</v>
      </c>
      <c r="E734" s="8" t="s">
        <v>677</v>
      </c>
      <c r="F734" s="8" t="s">
        <v>262</v>
      </c>
      <c r="G734" s="1"/>
      <c r="H734" s="1"/>
      <c r="I734" s="1"/>
      <c r="J734" s="1"/>
      <c r="K734" s="1"/>
      <c r="L734" s="11">
        <v>1</v>
      </c>
      <c r="M734" s="11">
        <v>3</v>
      </c>
      <c r="N734" s="3"/>
      <c r="O734" s="3"/>
      <c r="P734" s="12"/>
      <c r="Q734" s="12"/>
      <c r="R734" s="4"/>
      <c r="S734" s="4"/>
      <c r="T734" s="12"/>
      <c r="U734" s="8" t="s">
        <v>136</v>
      </c>
      <c r="V734" s="8" t="s">
        <v>137</v>
      </c>
      <c r="W734" s="1"/>
      <c r="X734" s="1"/>
      <c r="Y734" s="1"/>
      <c r="Z734" s="1"/>
      <c r="AA734" s="1"/>
      <c r="AB734" s="1"/>
      <c r="AC734" s="1"/>
      <c r="AD734" s="1" t="s">
        <v>133</v>
      </c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8">
        <f>AN734+AO734+AP734</f>
        <v>0</v>
      </c>
      <c r="AR734" s="1"/>
      <c r="AS734" s="8" t="s">
        <v>3559</v>
      </c>
      <c r="AT734" s="8" t="s">
        <v>3560</v>
      </c>
      <c r="AU734" s="1"/>
      <c r="AV734" s="8" t="s">
        <v>45</v>
      </c>
      <c r="AW734" s="1"/>
    </row>
    <row r="735" spans="1:49" ht="14" customHeight="1" x14ac:dyDescent="0.15">
      <c r="A735" s="8" t="s">
        <v>1136</v>
      </c>
      <c r="B735" s="8" t="s">
        <v>29</v>
      </c>
      <c r="C735" s="1"/>
      <c r="D735" s="8" t="s">
        <v>3553</v>
      </c>
      <c r="E735" s="8" t="s">
        <v>292</v>
      </c>
      <c r="F735" s="8" t="s">
        <v>3563</v>
      </c>
      <c r="G735" s="1"/>
      <c r="H735" s="1"/>
      <c r="I735" s="1"/>
      <c r="J735" s="1"/>
      <c r="K735" s="1"/>
      <c r="L735" s="11">
        <v>4</v>
      </c>
      <c r="M735" s="12"/>
      <c r="N735" s="4"/>
      <c r="O735" s="4"/>
      <c r="P735" s="12"/>
      <c r="Q735" s="12"/>
      <c r="R735" s="4"/>
      <c r="S735" s="4"/>
      <c r="T735" s="11">
        <v>3</v>
      </c>
      <c r="U735" s="8"/>
      <c r="V735" s="8"/>
      <c r="W735" s="1"/>
      <c r="X735" s="1"/>
      <c r="Y735" s="1"/>
      <c r="Z735" s="1"/>
      <c r="AA735" s="1"/>
      <c r="AB735" s="1"/>
      <c r="AC735" s="1"/>
      <c r="AD735" s="1"/>
      <c r="AE735" s="1"/>
      <c r="AF735" s="1" t="s">
        <v>31</v>
      </c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8">
        <f>AN735+AO735+AP735</f>
        <v>0</v>
      </c>
      <c r="AR735" s="1"/>
      <c r="AS735" s="8" t="s">
        <v>1778</v>
      </c>
      <c r="AT735" s="8" t="s">
        <v>1779</v>
      </c>
      <c r="AU735" s="1"/>
      <c r="AV735" s="8" t="s">
        <v>45</v>
      </c>
      <c r="AW735" s="1"/>
    </row>
    <row r="736" spans="1:49" ht="14" customHeight="1" x14ac:dyDescent="0.15">
      <c r="A736" s="8" t="s">
        <v>1136</v>
      </c>
      <c r="B736" s="8" t="s">
        <v>29</v>
      </c>
      <c r="C736" s="1"/>
      <c r="D736" s="8" t="s">
        <v>3553</v>
      </c>
      <c r="E736" s="8" t="s">
        <v>3564</v>
      </c>
      <c r="F736" s="8" t="s">
        <v>3565</v>
      </c>
      <c r="G736" s="1"/>
      <c r="H736" s="1"/>
      <c r="I736" s="1"/>
      <c r="J736" s="1"/>
      <c r="K736" s="1"/>
      <c r="L736" s="12"/>
      <c r="M736" s="12"/>
      <c r="N736" s="4"/>
      <c r="O736" s="4"/>
      <c r="P736" s="11">
        <v>0</v>
      </c>
      <c r="Q736" s="12"/>
      <c r="R736" s="4"/>
      <c r="S736" s="4"/>
      <c r="T736" s="11">
        <v>2</v>
      </c>
      <c r="U736" s="8"/>
      <c r="V736" s="8"/>
      <c r="W736" s="1"/>
      <c r="X736" s="1"/>
      <c r="Y736" s="1"/>
      <c r="Z736" s="1"/>
      <c r="AA736" s="1"/>
      <c r="AB736" s="1"/>
      <c r="AC736" s="1"/>
      <c r="AD736" s="1"/>
      <c r="AE736" s="1" t="s">
        <v>270</v>
      </c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8">
        <f>AN736+AO736+AP736</f>
        <v>0</v>
      </c>
      <c r="AR736" s="1"/>
      <c r="AS736" s="8" t="s">
        <v>3555</v>
      </c>
      <c r="AT736" s="8" t="s">
        <v>3556</v>
      </c>
      <c r="AU736" s="1"/>
      <c r="AV736" s="8" t="s">
        <v>45</v>
      </c>
      <c r="AW736" s="1"/>
    </row>
    <row r="737" spans="1:49" ht="14" customHeight="1" x14ac:dyDescent="0.15">
      <c r="A737" s="8" t="s">
        <v>1136</v>
      </c>
      <c r="B737" s="8" t="s">
        <v>189</v>
      </c>
      <c r="C737" s="1"/>
      <c r="D737" s="8" t="s">
        <v>3553</v>
      </c>
      <c r="E737" s="8" t="s">
        <v>71</v>
      </c>
      <c r="F737" s="8" t="s">
        <v>3566</v>
      </c>
      <c r="G737" s="1"/>
      <c r="H737" s="1"/>
      <c r="I737" s="1"/>
      <c r="J737" s="1"/>
      <c r="K737" s="1"/>
      <c r="L737" s="11">
        <v>3</v>
      </c>
      <c r="M737" s="12"/>
      <c r="N737" s="4"/>
      <c r="O737" s="4"/>
      <c r="P737" s="12"/>
      <c r="Q737" s="12"/>
      <c r="R737" s="4"/>
      <c r="S737" s="4"/>
      <c r="T737" s="11">
        <v>3</v>
      </c>
      <c r="U737" s="8"/>
      <c r="V737" s="8"/>
      <c r="W737" s="1"/>
      <c r="X737" s="1"/>
      <c r="Y737" s="1"/>
      <c r="Z737" s="1"/>
      <c r="AA737" s="1"/>
      <c r="AB737" s="1"/>
      <c r="AC737" s="1"/>
      <c r="AD737" s="1"/>
      <c r="AE737" s="1"/>
      <c r="AF737" s="1" t="s">
        <v>31</v>
      </c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8">
        <f>AN737+AO737+AP737</f>
        <v>0</v>
      </c>
      <c r="AR737" s="1"/>
      <c r="AS737" s="8" t="s">
        <v>3567</v>
      </c>
      <c r="AT737" s="8" t="s">
        <v>3568</v>
      </c>
      <c r="AU737" s="1"/>
      <c r="AV737" s="8" t="s">
        <v>45</v>
      </c>
      <c r="AW737" s="1"/>
    </row>
    <row r="738" spans="1:49" ht="14" customHeight="1" x14ac:dyDescent="0.15">
      <c r="A738" s="8" t="s">
        <v>1136</v>
      </c>
      <c r="B738" s="8" t="s">
        <v>48</v>
      </c>
      <c r="C738" s="1"/>
      <c r="D738" s="8" t="s">
        <v>3553</v>
      </c>
      <c r="E738" s="8" t="s">
        <v>73</v>
      </c>
      <c r="F738" s="8" t="s">
        <v>2157</v>
      </c>
      <c r="G738" s="1"/>
      <c r="H738" s="1"/>
      <c r="I738" s="1"/>
      <c r="J738" s="1"/>
      <c r="K738" s="1"/>
      <c r="L738" s="11">
        <v>1</v>
      </c>
      <c r="M738" s="12"/>
      <c r="N738" s="4"/>
      <c r="O738" s="4"/>
      <c r="P738" s="12"/>
      <c r="Q738" s="12"/>
      <c r="R738" s="4"/>
      <c r="S738" s="4"/>
      <c r="T738" s="11">
        <v>1</v>
      </c>
      <c r="U738" s="8"/>
      <c r="V738" s="8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 t="s">
        <v>206</v>
      </c>
      <c r="AK738" s="1"/>
      <c r="AL738" s="1"/>
      <c r="AM738" s="1"/>
      <c r="AN738" s="1"/>
      <c r="AO738" s="1"/>
      <c r="AP738" s="1"/>
      <c r="AQ738" s="8">
        <f>AN738+AO738+AP738</f>
        <v>0</v>
      </c>
      <c r="AR738" s="1"/>
      <c r="AS738" s="8" t="s">
        <v>3559</v>
      </c>
      <c r="AT738" s="8" t="s">
        <v>3560</v>
      </c>
      <c r="AU738" s="1"/>
      <c r="AV738" s="8" t="s">
        <v>45</v>
      </c>
      <c r="AW738" s="1"/>
    </row>
    <row r="739" spans="1:49" ht="14" customHeight="1" x14ac:dyDescent="0.15">
      <c r="A739" s="8" t="s">
        <v>1136</v>
      </c>
      <c r="B739" s="8" t="s">
        <v>319</v>
      </c>
      <c r="C739" s="1"/>
      <c r="D739" s="8" t="s">
        <v>3553</v>
      </c>
      <c r="E739" s="8" t="s">
        <v>1659</v>
      </c>
      <c r="F739" s="8" t="s">
        <v>1660</v>
      </c>
      <c r="G739" s="1"/>
      <c r="H739" s="1"/>
      <c r="I739" s="1"/>
      <c r="J739" s="1"/>
      <c r="K739" s="1"/>
      <c r="L739" s="11">
        <v>3</v>
      </c>
      <c r="M739" s="12"/>
      <c r="N739" s="4"/>
      <c r="O739" s="4"/>
      <c r="P739" s="12"/>
      <c r="Q739" s="12"/>
      <c r="R739" s="4"/>
      <c r="S739" s="4"/>
      <c r="T739" s="11">
        <v>3</v>
      </c>
      <c r="U739" s="8"/>
      <c r="V739" s="8"/>
      <c r="W739" s="1"/>
      <c r="X739" s="1"/>
      <c r="Y739" s="1"/>
      <c r="Z739" s="1"/>
      <c r="AA739" s="1"/>
      <c r="AB739" s="1"/>
      <c r="AC739" s="1"/>
      <c r="AD739" s="1"/>
      <c r="AE739" s="1"/>
      <c r="AF739" s="1" t="s">
        <v>31</v>
      </c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8">
        <f>AN739+AO739+AP739</f>
        <v>0</v>
      </c>
      <c r="AR739" s="1"/>
      <c r="AS739" s="8" t="s">
        <v>1661</v>
      </c>
      <c r="AT739" s="8" t="s">
        <v>1662</v>
      </c>
      <c r="AU739" s="1"/>
      <c r="AV739" s="8" t="s">
        <v>45</v>
      </c>
      <c r="AW739" s="1"/>
    </row>
    <row r="740" spans="1:49" ht="14" customHeight="1" x14ac:dyDescent="0.15">
      <c r="A740" s="8" t="s">
        <v>1136</v>
      </c>
      <c r="B740" s="8" t="s">
        <v>319</v>
      </c>
      <c r="C740" s="1"/>
      <c r="D740" s="8" t="s">
        <v>3553</v>
      </c>
      <c r="E740" s="8" t="s">
        <v>1663</v>
      </c>
      <c r="F740" s="8" t="s">
        <v>1664</v>
      </c>
      <c r="G740" s="1"/>
      <c r="H740" s="1"/>
      <c r="I740" s="1"/>
      <c r="J740" s="1"/>
      <c r="K740" s="1"/>
      <c r="L740" s="12"/>
      <c r="M740" s="12"/>
      <c r="N740" s="4"/>
      <c r="O740" s="4"/>
      <c r="P740" s="11">
        <v>0</v>
      </c>
      <c r="Q740" s="12"/>
      <c r="R740" s="4"/>
      <c r="S740" s="4"/>
      <c r="T740" s="11">
        <v>1.33</v>
      </c>
      <c r="U740" s="8"/>
      <c r="V740" s="8"/>
      <c r="W740" s="1"/>
      <c r="X740" s="1"/>
      <c r="Y740" s="1"/>
      <c r="Z740" s="1"/>
      <c r="AA740" s="1"/>
      <c r="AB740" s="1"/>
      <c r="AC740" s="1"/>
      <c r="AD740" s="1"/>
      <c r="AE740" s="1" t="s">
        <v>270</v>
      </c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8">
        <f>AN740+AO740+AP740</f>
        <v>0</v>
      </c>
      <c r="AR740" s="1"/>
      <c r="AS740" s="8" t="s">
        <v>3567</v>
      </c>
      <c r="AT740" s="8" t="s">
        <v>3568</v>
      </c>
      <c r="AU740" s="1"/>
      <c r="AV740" s="8" t="s">
        <v>45</v>
      </c>
      <c r="AW740" s="1"/>
    </row>
    <row r="741" spans="1:49" ht="14" customHeight="1" x14ac:dyDescent="0.15">
      <c r="A741" s="8" t="s">
        <v>1136</v>
      </c>
      <c r="B741" s="8" t="s">
        <v>48</v>
      </c>
      <c r="C741" s="1"/>
      <c r="D741" s="8" t="s">
        <v>3553</v>
      </c>
      <c r="E741" s="8" t="s">
        <v>808</v>
      </c>
      <c r="F741" s="8" t="s">
        <v>3569</v>
      </c>
      <c r="G741" s="1"/>
      <c r="H741" s="1"/>
      <c r="I741" s="1"/>
      <c r="J741" s="1"/>
      <c r="K741" s="1"/>
      <c r="L741" s="11">
        <v>3</v>
      </c>
      <c r="M741" s="12"/>
      <c r="N741" s="4"/>
      <c r="O741" s="4"/>
      <c r="P741" s="12"/>
      <c r="Q741" s="12"/>
      <c r="R741" s="4"/>
      <c r="S741" s="4"/>
      <c r="T741" s="11">
        <v>3</v>
      </c>
      <c r="U741" s="8"/>
      <c r="V741" s="8"/>
      <c r="W741" s="1"/>
      <c r="X741" s="1"/>
      <c r="Y741" s="1"/>
      <c r="Z741" s="1"/>
      <c r="AA741" s="1"/>
      <c r="AB741" s="1"/>
      <c r="AC741" s="1"/>
      <c r="AD741" s="1"/>
      <c r="AE741" s="1" t="s">
        <v>270</v>
      </c>
      <c r="AF741" s="1" t="s">
        <v>31</v>
      </c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8">
        <f>AN741+AO741+AP741</f>
        <v>0</v>
      </c>
      <c r="AR741" s="1"/>
      <c r="AS741" s="8" t="s">
        <v>3570</v>
      </c>
      <c r="AT741" s="8" t="s">
        <v>3571</v>
      </c>
      <c r="AU741" s="1"/>
      <c r="AV741" s="8" t="s">
        <v>45</v>
      </c>
      <c r="AW741" s="1"/>
    </row>
    <row r="742" spans="1:49" ht="14" customHeight="1" x14ac:dyDescent="0.15">
      <c r="A742" s="8" t="s">
        <v>1136</v>
      </c>
      <c r="B742" s="8"/>
      <c r="C742" s="1"/>
      <c r="D742" s="8" t="s">
        <v>3553</v>
      </c>
      <c r="E742" s="8" t="s">
        <v>516</v>
      </c>
      <c r="F742" s="8" t="s">
        <v>3572</v>
      </c>
      <c r="G742" s="1"/>
      <c r="H742" s="1"/>
      <c r="I742" s="1"/>
      <c r="J742" s="1"/>
      <c r="K742" s="1"/>
      <c r="L742" s="11">
        <v>1</v>
      </c>
      <c r="M742" s="12"/>
      <c r="N742" s="4"/>
      <c r="O742" s="4"/>
      <c r="P742" s="12"/>
      <c r="Q742" s="12"/>
      <c r="R742" s="4"/>
      <c r="S742" s="4"/>
      <c r="T742" s="11">
        <v>1</v>
      </c>
      <c r="U742" s="8"/>
      <c r="V742" s="8"/>
      <c r="W742" s="1"/>
      <c r="X742" s="1"/>
      <c r="Y742" s="1"/>
      <c r="Z742" s="1"/>
      <c r="AA742" s="1"/>
      <c r="AB742" s="1"/>
      <c r="AC742" s="1"/>
      <c r="AD742" s="1"/>
      <c r="AE742" s="1"/>
      <c r="AF742" s="1" t="s">
        <v>31</v>
      </c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8">
        <f>AN742+AO742+AP742</f>
        <v>0</v>
      </c>
      <c r="AR742" s="1"/>
      <c r="AS742" s="8" t="s">
        <v>3573</v>
      </c>
      <c r="AT742" s="8" t="s">
        <v>3574</v>
      </c>
      <c r="AU742" s="1"/>
      <c r="AV742" s="8" t="s">
        <v>45</v>
      </c>
      <c r="AW742" s="1"/>
    </row>
    <row r="743" spans="1:49" ht="14" customHeight="1" x14ac:dyDescent="0.15">
      <c r="A743" s="8" t="s">
        <v>1136</v>
      </c>
      <c r="B743" s="8" t="s">
        <v>29</v>
      </c>
      <c r="C743" s="1"/>
      <c r="D743" s="8" t="s">
        <v>3553</v>
      </c>
      <c r="E743" s="8" t="s">
        <v>524</v>
      </c>
      <c r="F743" s="8" t="s">
        <v>3575</v>
      </c>
      <c r="G743" s="1"/>
      <c r="H743" s="1"/>
      <c r="I743" s="1"/>
      <c r="J743" s="1"/>
      <c r="K743" s="1"/>
      <c r="L743" s="11">
        <v>1</v>
      </c>
      <c r="M743" s="11">
        <v>4</v>
      </c>
      <c r="N743" s="3"/>
      <c r="O743" s="3"/>
      <c r="P743" s="12"/>
      <c r="Q743" s="12"/>
      <c r="R743" s="4"/>
      <c r="S743" s="4"/>
      <c r="T743" s="12"/>
      <c r="U743" s="8" t="s">
        <v>136</v>
      </c>
      <c r="V743" s="8" t="s">
        <v>137</v>
      </c>
      <c r="W743" s="1"/>
      <c r="X743" s="1"/>
      <c r="Y743" s="1"/>
      <c r="Z743" s="1"/>
      <c r="AA743" s="1"/>
      <c r="AB743" s="1"/>
      <c r="AC743" s="1"/>
      <c r="AD743" s="1" t="s">
        <v>133</v>
      </c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8">
        <f>AN743+AO743+AP743</f>
        <v>0</v>
      </c>
      <c r="AR743" s="1"/>
      <c r="AS743" s="8" t="s">
        <v>3559</v>
      </c>
      <c r="AT743" s="8" t="s">
        <v>3560</v>
      </c>
      <c r="AU743" s="1"/>
      <c r="AV743" s="8" t="s">
        <v>45</v>
      </c>
      <c r="AW743" s="1"/>
    </row>
    <row r="744" spans="1:49" ht="14" customHeight="1" x14ac:dyDescent="0.15">
      <c r="A744" s="8" t="s">
        <v>1136</v>
      </c>
      <c r="B744" s="8" t="s">
        <v>29</v>
      </c>
      <c r="C744" s="1"/>
      <c r="D744" s="8" t="s">
        <v>3553</v>
      </c>
      <c r="E744" s="8" t="s">
        <v>838</v>
      </c>
      <c r="F744" s="8" t="s">
        <v>3576</v>
      </c>
      <c r="G744" s="1"/>
      <c r="H744" s="1"/>
      <c r="I744" s="1"/>
      <c r="J744" s="1"/>
      <c r="K744" s="1"/>
      <c r="L744" s="11">
        <v>3</v>
      </c>
      <c r="M744" s="12"/>
      <c r="N744" s="4"/>
      <c r="O744" s="4"/>
      <c r="P744" s="12"/>
      <c r="Q744" s="12"/>
      <c r="R744" s="4"/>
      <c r="S744" s="4"/>
      <c r="T744" s="11">
        <v>4</v>
      </c>
      <c r="U744" s="8"/>
      <c r="V744" s="8"/>
      <c r="W744" s="1"/>
      <c r="X744" s="1"/>
      <c r="Y744" s="1"/>
      <c r="Z744" s="1"/>
      <c r="AA744" s="1"/>
      <c r="AB744" s="1"/>
      <c r="AC744" s="1"/>
      <c r="AD744" s="1"/>
      <c r="AE744" s="1" t="s">
        <v>270</v>
      </c>
      <c r="AF744" s="1" t="s">
        <v>31</v>
      </c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8">
        <f>AN744+AO744+AP744</f>
        <v>0</v>
      </c>
      <c r="AR744" s="1"/>
      <c r="AS744" s="8" t="s">
        <v>3559</v>
      </c>
      <c r="AT744" s="8" t="s">
        <v>3560</v>
      </c>
      <c r="AU744" s="1"/>
      <c r="AV744" s="8" t="s">
        <v>45</v>
      </c>
      <c r="AW744" s="1"/>
    </row>
    <row r="745" spans="1:49" ht="14" customHeight="1" x14ac:dyDescent="0.15">
      <c r="A745" s="8" t="s">
        <v>1136</v>
      </c>
      <c r="B745" s="8"/>
      <c r="C745" s="1"/>
      <c r="D745" s="8" t="s">
        <v>3553</v>
      </c>
      <c r="E745" s="8" t="s">
        <v>848</v>
      </c>
      <c r="F745" s="8" t="s">
        <v>3577</v>
      </c>
      <c r="G745" s="1"/>
      <c r="H745" s="1"/>
      <c r="I745" s="1"/>
      <c r="J745" s="1"/>
      <c r="K745" s="1"/>
      <c r="L745" s="11">
        <v>4</v>
      </c>
      <c r="M745" s="12"/>
      <c r="N745" s="4"/>
      <c r="O745" s="4"/>
      <c r="P745" s="12"/>
      <c r="Q745" s="12"/>
      <c r="R745" s="4"/>
      <c r="S745" s="4"/>
      <c r="T745" s="12"/>
      <c r="U745" s="8"/>
      <c r="V745" s="8"/>
      <c r="W745" s="1"/>
      <c r="X745" s="1"/>
      <c r="Y745" s="1"/>
      <c r="Z745" s="1"/>
      <c r="AA745" s="1"/>
      <c r="AB745" s="1"/>
      <c r="AC745" s="1"/>
      <c r="AD745" s="1"/>
      <c r="AE745" s="1" t="s">
        <v>270</v>
      </c>
      <c r="AF745" s="1" t="s">
        <v>31</v>
      </c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8">
        <f>AN745+AO745+AP745</f>
        <v>0</v>
      </c>
      <c r="AR745" s="1"/>
      <c r="AS745" s="8" t="s">
        <v>3559</v>
      </c>
      <c r="AT745" s="8" t="s">
        <v>3560</v>
      </c>
      <c r="AU745" s="1"/>
      <c r="AV745" s="8" t="s">
        <v>45</v>
      </c>
      <c r="AW745" s="1"/>
    </row>
    <row r="746" spans="1:49" ht="14" customHeight="1" x14ac:dyDescent="0.15">
      <c r="A746" s="8" t="s">
        <v>1136</v>
      </c>
      <c r="B746" s="8" t="s">
        <v>29</v>
      </c>
      <c r="C746" s="1"/>
      <c r="D746" s="8" t="s">
        <v>3553</v>
      </c>
      <c r="E746" s="8" t="s">
        <v>526</v>
      </c>
      <c r="F746" s="8" t="s">
        <v>3578</v>
      </c>
      <c r="G746" s="1"/>
      <c r="H746" s="1"/>
      <c r="I746" s="1"/>
      <c r="J746" s="1"/>
      <c r="K746" s="1"/>
      <c r="L746" s="11">
        <v>1</v>
      </c>
      <c r="M746" s="11">
        <v>4</v>
      </c>
      <c r="N746" s="3"/>
      <c r="O746" s="3"/>
      <c r="P746" s="12"/>
      <c r="Q746" s="12"/>
      <c r="R746" s="4"/>
      <c r="S746" s="4"/>
      <c r="T746" s="12"/>
      <c r="U746" s="8" t="s">
        <v>43</v>
      </c>
      <c r="V746" s="8" t="s">
        <v>44</v>
      </c>
      <c r="W746" s="1"/>
      <c r="X746" s="1"/>
      <c r="Y746" s="1"/>
      <c r="Z746" s="1"/>
      <c r="AA746" s="1"/>
      <c r="AB746" s="1"/>
      <c r="AC746" s="1" t="s">
        <v>40</v>
      </c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8">
        <f>AN746+AO746+AP746</f>
        <v>0</v>
      </c>
      <c r="AR746" s="1"/>
      <c r="AS746" s="8" t="s">
        <v>3559</v>
      </c>
      <c r="AT746" s="8" t="s">
        <v>3560</v>
      </c>
      <c r="AU746" s="1"/>
      <c r="AV746" s="8" t="s">
        <v>45</v>
      </c>
      <c r="AW746" s="1"/>
    </row>
    <row r="747" spans="1:49" ht="14" customHeight="1" x14ac:dyDescent="0.15">
      <c r="A747" s="8" t="s">
        <v>1136</v>
      </c>
      <c r="B747" s="8" t="s">
        <v>417</v>
      </c>
      <c r="C747" s="1"/>
      <c r="D747" s="8" t="s">
        <v>3553</v>
      </c>
      <c r="E747" s="8" t="s">
        <v>1290</v>
      </c>
      <c r="F747" s="8" t="s">
        <v>3579</v>
      </c>
      <c r="G747" s="1"/>
      <c r="H747" s="1"/>
      <c r="I747" s="1"/>
      <c r="J747" s="1"/>
      <c r="K747" s="1"/>
      <c r="L747" s="11">
        <v>3</v>
      </c>
      <c r="M747" s="12"/>
      <c r="N747" s="4"/>
      <c r="O747" s="4"/>
      <c r="P747" s="12"/>
      <c r="Q747" s="12"/>
      <c r="R747" s="4"/>
      <c r="S747" s="4"/>
      <c r="T747" s="11">
        <v>3</v>
      </c>
      <c r="U747" s="8"/>
      <c r="V747" s="8"/>
      <c r="W747" s="1"/>
      <c r="X747" s="1"/>
      <c r="Y747" s="1"/>
      <c r="Z747" s="1"/>
      <c r="AA747" s="1"/>
      <c r="AB747" s="1"/>
      <c r="AC747" s="1"/>
      <c r="AD747" s="1"/>
      <c r="AE747" s="1"/>
      <c r="AF747" s="1" t="s">
        <v>31</v>
      </c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8">
        <f>AN747+AO747+AP747</f>
        <v>0</v>
      </c>
      <c r="AR747" s="1"/>
      <c r="AS747" s="8" t="s">
        <v>1604</v>
      </c>
      <c r="AT747" s="8" t="s">
        <v>1605</v>
      </c>
      <c r="AU747" s="1"/>
      <c r="AV747" s="8" t="s">
        <v>45</v>
      </c>
      <c r="AW747" s="1"/>
    </row>
    <row r="748" spans="1:49" ht="14" customHeight="1" x14ac:dyDescent="0.15">
      <c r="A748" s="8" t="s">
        <v>1136</v>
      </c>
      <c r="B748" s="8" t="s">
        <v>758</v>
      </c>
      <c r="C748" s="1"/>
      <c r="D748" s="8" t="s">
        <v>3553</v>
      </c>
      <c r="E748" s="8" t="s">
        <v>94</v>
      </c>
      <c r="F748" s="8" t="s">
        <v>3580</v>
      </c>
      <c r="G748" s="1"/>
      <c r="H748" s="1"/>
      <c r="I748" s="1"/>
      <c r="J748" s="1"/>
      <c r="K748" s="1"/>
      <c r="L748" s="11">
        <v>1</v>
      </c>
      <c r="M748" s="11">
        <v>3</v>
      </c>
      <c r="N748" s="3"/>
      <c r="O748" s="3"/>
      <c r="P748" s="12"/>
      <c r="Q748" s="12"/>
      <c r="R748" s="4"/>
      <c r="S748" s="4"/>
      <c r="T748" s="12"/>
      <c r="U748" s="8" t="s">
        <v>43</v>
      </c>
      <c r="V748" s="8" t="s">
        <v>44</v>
      </c>
      <c r="W748" s="1"/>
      <c r="X748" s="1"/>
      <c r="Y748" s="1"/>
      <c r="Z748" s="1"/>
      <c r="AA748" s="1"/>
      <c r="AB748" s="1"/>
      <c r="AC748" s="1"/>
      <c r="AD748" s="1"/>
      <c r="AE748" s="1"/>
      <c r="AF748" s="1" t="s">
        <v>31</v>
      </c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8">
        <f>AN748+AO748+AP748</f>
        <v>0</v>
      </c>
      <c r="AR748" s="1"/>
      <c r="AS748" s="8" t="s">
        <v>3559</v>
      </c>
      <c r="AT748" s="8" t="s">
        <v>3560</v>
      </c>
      <c r="AU748" s="1"/>
      <c r="AV748" s="8" t="s">
        <v>45</v>
      </c>
      <c r="AW748" s="1"/>
    </row>
    <row r="749" spans="1:49" ht="14" customHeight="1" x14ac:dyDescent="0.15">
      <c r="A749" s="8" t="s">
        <v>1136</v>
      </c>
      <c r="B749" s="8"/>
      <c r="C749" s="1"/>
      <c r="D749" s="8" t="s">
        <v>3553</v>
      </c>
      <c r="E749" s="8" t="s">
        <v>3581</v>
      </c>
      <c r="F749" s="8" t="s">
        <v>3582</v>
      </c>
      <c r="G749" s="1"/>
      <c r="H749" s="1"/>
      <c r="I749" s="1"/>
      <c r="J749" s="1"/>
      <c r="K749" s="1"/>
      <c r="L749" s="11">
        <v>1</v>
      </c>
      <c r="M749" s="11">
        <v>3</v>
      </c>
      <c r="N749" s="3"/>
      <c r="O749" s="3"/>
      <c r="P749" s="12"/>
      <c r="Q749" s="12"/>
      <c r="R749" s="4"/>
      <c r="S749" s="4"/>
      <c r="T749" s="12"/>
      <c r="U749" s="8" t="s">
        <v>43</v>
      </c>
      <c r="V749" s="8" t="s">
        <v>44</v>
      </c>
      <c r="W749" s="1"/>
      <c r="X749" s="1"/>
      <c r="Y749" s="1"/>
      <c r="Z749" s="1"/>
      <c r="AA749" s="1"/>
      <c r="AB749" s="1"/>
      <c r="AC749" s="1"/>
      <c r="AD749" s="1"/>
      <c r="AE749" s="1"/>
      <c r="AF749" s="1" t="s">
        <v>31</v>
      </c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8">
        <f>AN749+AO749+AP749</f>
        <v>0</v>
      </c>
      <c r="AR749" s="1"/>
      <c r="AS749" s="8" t="s">
        <v>3559</v>
      </c>
      <c r="AT749" s="8" t="s">
        <v>3560</v>
      </c>
      <c r="AU749" s="1"/>
      <c r="AV749" s="8" t="s">
        <v>45</v>
      </c>
      <c r="AW749" s="1"/>
    </row>
    <row r="750" spans="1:49" ht="14" customHeight="1" x14ac:dyDescent="0.15">
      <c r="A750" s="8" t="s">
        <v>1136</v>
      </c>
      <c r="B750" s="8" t="s">
        <v>769</v>
      </c>
      <c r="C750" s="1"/>
      <c r="D750" s="8" t="s">
        <v>3553</v>
      </c>
      <c r="E750" s="8" t="s">
        <v>3583</v>
      </c>
      <c r="F750" s="8" t="s">
        <v>3584</v>
      </c>
      <c r="G750" s="1"/>
      <c r="H750" s="1"/>
      <c r="I750" s="1"/>
      <c r="J750" s="1"/>
      <c r="K750" s="1"/>
      <c r="L750" s="11">
        <v>1</v>
      </c>
      <c r="M750" s="11">
        <v>3</v>
      </c>
      <c r="N750" s="3"/>
      <c r="O750" s="3"/>
      <c r="P750" s="12"/>
      <c r="Q750" s="12"/>
      <c r="R750" s="4"/>
      <c r="S750" s="4"/>
      <c r="T750" s="12"/>
      <c r="U750" s="8" t="s">
        <v>43</v>
      </c>
      <c r="V750" s="8" t="s">
        <v>44</v>
      </c>
      <c r="W750" s="1"/>
      <c r="X750" s="1"/>
      <c r="Y750" s="1"/>
      <c r="Z750" s="1"/>
      <c r="AA750" s="1"/>
      <c r="AB750" s="1"/>
      <c r="AC750" s="1"/>
      <c r="AD750" s="1"/>
      <c r="AE750" s="1"/>
      <c r="AF750" s="1" t="s">
        <v>31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8">
        <f>AN750+AO750+AP750</f>
        <v>0</v>
      </c>
      <c r="AR750" s="1"/>
      <c r="AS750" s="8" t="s">
        <v>3559</v>
      </c>
      <c r="AT750" s="8" t="s">
        <v>3560</v>
      </c>
      <c r="AU750" s="1"/>
      <c r="AV750" s="8" t="s">
        <v>45</v>
      </c>
      <c r="AW750" s="1"/>
    </row>
    <row r="751" spans="1:49" ht="14" customHeight="1" x14ac:dyDescent="0.15">
      <c r="A751" s="8" t="s">
        <v>1136</v>
      </c>
      <c r="B751" s="8" t="s">
        <v>432</v>
      </c>
      <c r="C751" s="1"/>
      <c r="D751" s="8" t="s">
        <v>3553</v>
      </c>
      <c r="E751" s="8" t="s">
        <v>3585</v>
      </c>
      <c r="F751" s="8" t="s">
        <v>3586</v>
      </c>
      <c r="G751" s="1"/>
      <c r="H751" s="1"/>
      <c r="I751" s="1"/>
      <c r="J751" s="1"/>
      <c r="K751" s="1"/>
      <c r="L751" s="11">
        <v>1</v>
      </c>
      <c r="M751" s="11">
        <v>3</v>
      </c>
      <c r="N751" s="3"/>
      <c r="O751" s="3"/>
      <c r="P751" s="12"/>
      <c r="Q751" s="12"/>
      <c r="R751" s="4"/>
      <c r="S751" s="4"/>
      <c r="T751" s="12"/>
      <c r="U751" s="8" t="s">
        <v>43</v>
      </c>
      <c r="V751" s="8" t="s">
        <v>44</v>
      </c>
      <c r="W751" s="1"/>
      <c r="X751" s="1"/>
      <c r="Y751" s="1"/>
      <c r="Z751" s="1"/>
      <c r="AA751" s="1"/>
      <c r="AB751" s="1"/>
      <c r="AC751" s="1"/>
      <c r="AD751" s="1"/>
      <c r="AE751" s="1"/>
      <c r="AF751" s="1" t="s">
        <v>31</v>
      </c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8">
        <f>AN751+AO751+AP751</f>
        <v>0</v>
      </c>
      <c r="AR751" s="1"/>
      <c r="AS751" s="8" t="s">
        <v>3559</v>
      </c>
      <c r="AT751" s="8" t="s">
        <v>3560</v>
      </c>
      <c r="AU751" s="1"/>
      <c r="AV751" s="8" t="s">
        <v>45</v>
      </c>
      <c r="AW751" s="1"/>
    </row>
    <row r="752" spans="1:49" ht="14" customHeight="1" x14ac:dyDescent="0.15">
      <c r="A752" s="8" t="s">
        <v>1136</v>
      </c>
      <c r="B752" s="8"/>
      <c r="C752" s="1"/>
      <c r="D752" s="8" t="s">
        <v>3553</v>
      </c>
      <c r="E752" s="8" t="s">
        <v>3587</v>
      </c>
      <c r="F752" s="8" t="s">
        <v>3588</v>
      </c>
      <c r="G752" s="1"/>
      <c r="H752" s="1"/>
      <c r="I752" s="1"/>
      <c r="J752" s="1"/>
      <c r="K752" s="1"/>
      <c r="L752" s="11">
        <v>1</v>
      </c>
      <c r="M752" s="11">
        <v>3</v>
      </c>
      <c r="N752" s="3"/>
      <c r="O752" s="3"/>
      <c r="P752" s="12"/>
      <c r="Q752" s="12"/>
      <c r="R752" s="4"/>
      <c r="S752" s="4"/>
      <c r="T752" s="12"/>
      <c r="U752" s="8" t="s">
        <v>43</v>
      </c>
      <c r="V752" s="8" t="s">
        <v>44</v>
      </c>
      <c r="W752" s="1"/>
      <c r="X752" s="1"/>
      <c r="Y752" s="1"/>
      <c r="Z752" s="1"/>
      <c r="AA752" s="1"/>
      <c r="AB752" s="1"/>
      <c r="AC752" s="1"/>
      <c r="AD752" s="1"/>
      <c r="AE752" s="1"/>
      <c r="AF752" s="1" t="s">
        <v>31</v>
      </c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8">
        <f>AN752+AO752+AP752</f>
        <v>0</v>
      </c>
      <c r="AR752" s="1"/>
      <c r="AS752" s="8" t="s">
        <v>3559</v>
      </c>
      <c r="AT752" s="8" t="s">
        <v>3560</v>
      </c>
      <c r="AU752" s="1"/>
      <c r="AV752" s="8" t="s">
        <v>45</v>
      </c>
      <c r="AW752" s="1"/>
    </row>
    <row r="753" spans="1:49" ht="14" customHeight="1" x14ac:dyDescent="0.15">
      <c r="A753" s="8" t="s">
        <v>1136</v>
      </c>
      <c r="B753" s="8"/>
      <c r="C753" s="1"/>
      <c r="D753" s="8" t="s">
        <v>3553</v>
      </c>
      <c r="E753" s="8" t="s">
        <v>3589</v>
      </c>
      <c r="F753" s="8" t="s">
        <v>3590</v>
      </c>
      <c r="G753" s="1"/>
      <c r="H753" s="1"/>
      <c r="I753" s="1"/>
      <c r="J753" s="1"/>
      <c r="K753" s="1"/>
      <c r="L753" s="11">
        <v>1</v>
      </c>
      <c r="M753" s="11">
        <v>3</v>
      </c>
      <c r="N753" s="3"/>
      <c r="O753" s="3"/>
      <c r="P753" s="12"/>
      <c r="Q753" s="12"/>
      <c r="R753" s="4"/>
      <c r="S753" s="4"/>
      <c r="T753" s="12"/>
      <c r="U753" s="8" t="s">
        <v>43</v>
      </c>
      <c r="V753" s="8" t="s">
        <v>44</v>
      </c>
      <c r="W753" s="1"/>
      <c r="X753" s="1"/>
      <c r="Y753" s="1"/>
      <c r="Z753" s="1"/>
      <c r="AA753" s="1"/>
      <c r="AB753" s="1"/>
      <c r="AC753" s="1"/>
      <c r="AD753" s="1"/>
      <c r="AE753" s="1"/>
      <c r="AF753" s="1" t="s">
        <v>31</v>
      </c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8">
        <f>AN753+AO753+AP753</f>
        <v>0</v>
      </c>
      <c r="AR753" s="1"/>
      <c r="AS753" s="8" t="s">
        <v>3559</v>
      </c>
      <c r="AT753" s="8" t="s">
        <v>3560</v>
      </c>
      <c r="AU753" s="1"/>
      <c r="AV753" s="8" t="s">
        <v>45</v>
      </c>
      <c r="AW753" s="1"/>
    </row>
    <row r="754" spans="1:49" ht="14" customHeight="1" x14ac:dyDescent="0.15">
      <c r="A754" s="8" t="s">
        <v>1136</v>
      </c>
      <c r="B754" s="8"/>
      <c r="C754" s="1"/>
      <c r="D754" s="8" t="s">
        <v>3553</v>
      </c>
      <c r="E754" s="8" t="s">
        <v>3591</v>
      </c>
      <c r="F754" s="8" t="s">
        <v>3592</v>
      </c>
      <c r="G754" s="1"/>
      <c r="H754" s="1"/>
      <c r="I754" s="1"/>
      <c r="J754" s="1"/>
      <c r="K754" s="1"/>
      <c r="L754" s="11">
        <v>1</v>
      </c>
      <c r="M754" s="11">
        <v>3</v>
      </c>
      <c r="N754" s="3"/>
      <c r="O754" s="3"/>
      <c r="P754" s="12"/>
      <c r="Q754" s="12"/>
      <c r="R754" s="4"/>
      <c r="S754" s="4"/>
      <c r="T754" s="12"/>
      <c r="U754" s="8" t="s">
        <v>43</v>
      </c>
      <c r="V754" s="8" t="s">
        <v>44</v>
      </c>
      <c r="W754" s="1"/>
      <c r="X754" s="1"/>
      <c r="Y754" s="1"/>
      <c r="Z754" s="1"/>
      <c r="AA754" s="1"/>
      <c r="AB754" s="1"/>
      <c r="AC754" s="1"/>
      <c r="AD754" s="1"/>
      <c r="AE754" s="1"/>
      <c r="AF754" s="1" t="s">
        <v>31</v>
      </c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8">
        <f>AN754+AO754+AP754</f>
        <v>0</v>
      </c>
      <c r="AR754" s="1"/>
      <c r="AS754" s="8" t="s">
        <v>3559</v>
      </c>
      <c r="AT754" s="8" t="s">
        <v>3560</v>
      </c>
      <c r="AU754" s="1"/>
      <c r="AV754" s="8" t="s">
        <v>45</v>
      </c>
      <c r="AW754" s="1"/>
    </row>
    <row r="755" spans="1:49" ht="14" customHeight="1" x14ac:dyDescent="0.15">
      <c r="A755" s="8" t="s">
        <v>1136</v>
      </c>
      <c r="B755" s="8"/>
      <c r="C755" s="1"/>
      <c r="D755" s="8" t="s">
        <v>3553</v>
      </c>
      <c r="E755" s="8" t="s">
        <v>3593</v>
      </c>
      <c r="F755" s="8" t="s">
        <v>3594</v>
      </c>
      <c r="G755" s="1"/>
      <c r="H755" s="1"/>
      <c r="I755" s="1"/>
      <c r="J755" s="1"/>
      <c r="K755" s="1"/>
      <c r="L755" s="11">
        <v>1</v>
      </c>
      <c r="M755" s="11">
        <v>3</v>
      </c>
      <c r="N755" s="3"/>
      <c r="O755" s="3"/>
      <c r="P755" s="12"/>
      <c r="Q755" s="12"/>
      <c r="R755" s="4"/>
      <c r="S755" s="4"/>
      <c r="T755" s="11">
        <v>3</v>
      </c>
      <c r="U755" s="8"/>
      <c r="V755" s="8"/>
      <c r="W755" s="1"/>
      <c r="X755" s="1"/>
      <c r="Y755" s="1"/>
      <c r="Z755" s="1"/>
      <c r="AA755" s="1" t="s">
        <v>378</v>
      </c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8">
        <f>AN755+AO755+AP755</f>
        <v>0</v>
      </c>
      <c r="AR755" s="1"/>
      <c r="AS755" s="8" t="s">
        <v>3559</v>
      </c>
      <c r="AT755" s="8" t="s">
        <v>3560</v>
      </c>
      <c r="AU755" s="1"/>
      <c r="AV755" s="8" t="s">
        <v>45</v>
      </c>
      <c r="AW755" s="1"/>
    </row>
    <row r="756" spans="1:49" ht="14" customHeight="1" x14ac:dyDescent="0.15">
      <c r="A756" s="8" t="s">
        <v>1136</v>
      </c>
      <c r="B756" s="8"/>
      <c r="C756" s="1"/>
      <c r="D756" s="8" t="s">
        <v>3553</v>
      </c>
      <c r="E756" s="8" t="s">
        <v>3595</v>
      </c>
      <c r="F756" s="8" t="s">
        <v>3596</v>
      </c>
      <c r="G756" s="1"/>
      <c r="H756" s="1"/>
      <c r="I756" s="1"/>
      <c r="J756" s="1"/>
      <c r="K756" s="1"/>
      <c r="L756" s="11">
        <v>1</v>
      </c>
      <c r="M756" s="11">
        <v>3</v>
      </c>
      <c r="N756" s="3"/>
      <c r="O756" s="3"/>
      <c r="P756" s="12"/>
      <c r="Q756" s="12"/>
      <c r="R756" s="4"/>
      <c r="S756" s="4"/>
      <c r="T756" s="12"/>
      <c r="U756" s="8" t="s">
        <v>43</v>
      </c>
      <c r="V756" s="8"/>
      <c r="W756" s="1"/>
      <c r="X756" s="1"/>
      <c r="Y756" s="1"/>
      <c r="Z756" s="1"/>
      <c r="AA756" s="6" t="s">
        <v>378</v>
      </c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8">
        <f>AN756+AO756+AP756</f>
        <v>0</v>
      </c>
      <c r="AR756" s="1"/>
      <c r="AS756" s="8" t="s">
        <v>3559</v>
      </c>
      <c r="AT756" s="8" t="s">
        <v>3560</v>
      </c>
      <c r="AU756" s="1"/>
      <c r="AV756" s="8" t="s">
        <v>45</v>
      </c>
      <c r="AW756" s="1"/>
    </row>
    <row r="757" spans="1:49" ht="14" customHeight="1" x14ac:dyDescent="0.15">
      <c r="A757" s="8" t="s">
        <v>1136</v>
      </c>
      <c r="B757" s="8"/>
      <c r="C757" s="1"/>
      <c r="D757" s="8" t="s">
        <v>3553</v>
      </c>
      <c r="E757" s="8" t="s">
        <v>3597</v>
      </c>
      <c r="F757" s="8" t="s">
        <v>3598</v>
      </c>
      <c r="G757" s="1"/>
      <c r="H757" s="1"/>
      <c r="I757" s="1"/>
      <c r="J757" s="1"/>
      <c r="K757" s="1"/>
      <c r="L757" s="11">
        <v>1</v>
      </c>
      <c r="M757" s="11">
        <v>3</v>
      </c>
      <c r="N757" s="3"/>
      <c r="O757" s="3"/>
      <c r="P757" s="12"/>
      <c r="Q757" s="12"/>
      <c r="R757" s="4"/>
      <c r="S757" s="4"/>
      <c r="T757" s="12"/>
      <c r="U757" s="8" t="s">
        <v>43</v>
      </c>
      <c r="V757" s="8" t="s">
        <v>44</v>
      </c>
      <c r="W757" s="1"/>
      <c r="X757" s="1"/>
      <c r="Y757" s="1"/>
      <c r="Z757" s="1"/>
      <c r="AA757" s="1"/>
      <c r="AB757" s="1"/>
      <c r="AC757" s="1"/>
      <c r="AD757" s="1"/>
      <c r="AE757" s="1"/>
      <c r="AF757" s="1" t="s">
        <v>31</v>
      </c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8">
        <f>AN757+AO757+AP757</f>
        <v>0</v>
      </c>
      <c r="AR757" s="1"/>
      <c r="AS757" s="8" t="s">
        <v>3555</v>
      </c>
      <c r="AT757" s="8" t="s">
        <v>3556</v>
      </c>
      <c r="AU757" s="1"/>
      <c r="AV757" s="8" t="s">
        <v>45</v>
      </c>
      <c r="AW757" s="1"/>
    </row>
    <row r="758" spans="1:49" ht="14" customHeight="1" x14ac:dyDescent="0.15">
      <c r="A758" s="8" t="s">
        <v>1136</v>
      </c>
      <c r="B758" s="8" t="s">
        <v>29</v>
      </c>
      <c r="C758" s="1"/>
      <c r="D758" s="8" t="s">
        <v>3553</v>
      </c>
      <c r="E758" s="8" t="s">
        <v>3599</v>
      </c>
      <c r="F758" s="8" t="s">
        <v>3600</v>
      </c>
      <c r="G758" s="1"/>
      <c r="H758" s="1"/>
      <c r="I758" s="1"/>
      <c r="J758" s="1"/>
      <c r="K758" s="1"/>
      <c r="L758" s="11">
        <v>1</v>
      </c>
      <c r="M758" s="11">
        <v>3</v>
      </c>
      <c r="N758" s="3"/>
      <c r="O758" s="3"/>
      <c r="P758" s="12"/>
      <c r="Q758" s="12"/>
      <c r="R758" s="4"/>
      <c r="S758" s="4"/>
      <c r="T758" s="12"/>
      <c r="U758" s="8" t="s">
        <v>43</v>
      </c>
      <c r="V758" s="8" t="s">
        <v>44</v>
      </c>
      <c r="W758" s="1"/>
      <c r="X758" s="1"/>
      <c r="Y758" s="1"/>
      <c r="Z758" s="1"/>
      <c r="AA758" s="1"/>
      <c r="AB758" s="1"/>
      <c r="AC758" s="1"/>
      <c r="AD758" s="1"/>
      <c r="AE758" s="1"/>
      <c r="AF758" s="1" t="s">
        <v>31</v>
      </c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8">
        <f>AN758+AO758+AP758</f>
        <v>0</v>
      </c>
      <c r="AR758" s="1"/>
      <c r="AS758" s="8" t="s">
        <v>3559</v>
      </c>
      <c r="AT758" s="8" t="s">
        <v>3560</v>
      </c>
      <c r="AU758" s="1"/>
      <c r="AV758" s="8" t="s">
        <v>45</v>
      </c>
      <c r="AW758" s="1"/>
    </row>
    <row r="759" spans="1:49" ht="14" customHeight="1" x14ac:dyDescent="0.15">
      <c r="A759" s="8" t="s">
        <v>1136</v>
      </c>
      <c r="B759" s="8" t="s">
        <v>107</v>
      </c>
      <c r="C759" s="1"/>
      <c r="D759" s="8" t="s">
        <v>3553</v>
      </c>
      <c r="E759" s="8" t="s">
        <v>3601</v>
      </c>
      <c r="F759" s="8" t="s">
        <v>3602</v>
      </c>
      <c r="G759" s="1"/>
      <c r="H759" s="1"/>
      <c r="I759" s="1"/>
      <c r="J759" s="1"/>
      <c r="K759" s="1"/>
      <c r="L759" s="11">
        <v>1</v>
      </c>
      <c r="M759" s="11">
        <v>3</v>
      </c>
      <c r="N759" s="3"/>
      <c r="O759" s="3"/>
      <c r="P759" s="12"/>
      <c r="Q759" s="12"/>
      <c r="R759" s="4"/>
      <c r="S759" s="4"/>
      <c r="T759" s="12"/>
      <c r="U759" s="8" t="s">
        <v>43</v>
      </c>
      <c r="V759" s="8" t="s">
        <v>44</v>
      </c>
      <c r="W759" s="1"/>
      <c r="X759" s="1"/>
      <c r="Y759" s="1"/>
      <c r="Z759" s="1"/>
      <c r="AA759" s="1"/>
      <c r="AB759" s="1"/>
      <c r="AC759" s="1"/>
      <c r="AD759" s="1"/>
      <c r="AE759" s="1"/>
      <c r="AF759" s="1" t="s">
        <v>31</v>
      </c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8">
        <f>AN759+AO759+AP759</f>
        <v>0</v>
      </c>
      <c r="AR759" s="1"/>
      <c r="AS759" s="8" t="s">
        <v>3559</v>
      </c>
      <c r="AT759" s="8" t="s">
        <v>3560</v>
      </c>
      <c r="AU759" s="1"/>
      <c r="AV759" s="8" t="s">
        <v>45</v>
      </c>
      <c r="AW759" s="1"/>
    </row>
    <row r="760" spans="1:49" ht="14" customHeight="1" x14ac:dyDescent="0.15">
      <c r="A760" s="8" t="s">
        <v>1136</v>
      </c>
      <c r="B760" s="8" t="s">
        <v>48</v>
      </c>
      <c r="C760" s="1"/>
      <c r="D760" s="8" t="s">
        <v>3553</v>
      </c>
      <c r="E760" s="8" t="s">
        <v>1997</v>
      </c>
      <c r="F760" s="8" t="s">
        <v>3603</v>
      </c>
      <c r="G760" s="1"/>
      <c r="H760" s="1"/>
      <c r="I760" s="1"/>
      <c r="J760" s="1"/>
      <c r="K760" s="1"/>
      <c r="L760" s="11">
        <v>3</v>
      </c>
      <c r="M760" s="12"/>
      <c r="N760" s="4"/>
      <c r="O760" s="4"/>
      <c r="P760" s="12"/>
      <c r="Q760" s="12"/>
      <c r="R760" s="4"/>
      <c r="S760" s="4"/>
      <c r="T760" s="11">
        <v>3</v>
      </c>
      <c r="U760" s="8"/>
      <c r="V760" s="8"/>
      <c r="W760" s="1"/>
      <c r="X760" s="1"/>
      <c r="Y760" s="1"/>
      <c r="Z760" s="1"/>
      <c r="AA760" s="1"/>
      <c r="AB760" s="1"/>
      <c r="AC760" s="1"/>
      <c r="AD760" s="1"/>
      <c r="AE760" s="1"/>
      <c r="AF760" s="1" t="s">
        <v>31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8">
        <f>AN760+AO760+AP760</f>
        <v>0</v>
      </c>
      <c r="AR760" s="1"/>
      <c r="AS760" s="8" t="s">
        <v>3559</v>
      </c>
      <c r="AT760" s="8" t="s">
        <v>3560</v>
      </c>
      <c r="AU760" s="1"/>
      <c r="AV760" s="8" t="s">
        <v>169</v>
      </c>
      <c r="AW760" s="1"/>
    </row>
    <row r="761" spans="1:49" ht="14" customHeight="1" x14ac:dyDescent="0.15">
      <c r="A761" s="8" t="s">
        <v>1136</v>
      </c>
      <c r="B761" s="8" t="s">
        <v>48</v>
      </c>
      <c r="C761" s="1"/>
      <c r="D761" s="8" t="s">
        <v>3553</v>
      </c>
      <c r="E761" s="8" t="s">
        <v>2013</v>
      </c>
      <c r="F761" s="8" t="s">
        <v>3604</v>
      </c>
      <c r="G761" s="1"/>
      <c r="H761" s="1"/>
      <c r="I761" s="1"/>
      <c r="J761" s="1"/>
      <c r="K761" s="1"/>
      <c r="L761" s="11">
        <v>1</v>
      </c>
      <c r="M761" s="12"/>
      <c r="N761" s="4"/>
      <c r="O761" s="4"/>
      <c r="P761" s="12"/>
      <c r="Q761" s="12"/>
      <c r="R761" s="4"/>
      <c r="S761" s="4"/>
      <c r="T761" s="11">
        <v>1</v>
      </c>
      <c r="U761" s="8"/>
      <c r="V761" s="8"/>
      <c r="W761" s="1"/>
      <c r="X761" s="1"/>
      <c r="Y761" s="1"/>
      <c r="Z761" s="1"/>
      <c r="AA761" s="1"/>
      <c r="AB761" s="1"/>
      <c r="AC761" s="1"/>
      <c r="AD761" s="1"/>
      <c r="AE761" s="1"/>
      <c r="AF761" s="1" t="s">
        <v>31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8">
        <f>AN761+AO761+AP761</f>
        <v>0</v>
      </c>
      <c r="AR761" s="1"/>
      <c r="AS761" s="8" t="s">
        <v>1652</v>
      </c>
      <c r="AT761" s="8" t="s">
        <v>1653</v>
      </c>
      <c r="AU761" s="1"/>
      <c r="AV761" s="8" t="s">
        <v>169</v>
      </c>
      <c r="AW761" s="1"/>
    </row>
    <row r="762" spans="1:49" ht="14" customHeight="1" x14ac:dyDescent="0.15">
      <c r="A762" s="8" t="s">
        <v>1136</v>
      </c>
      <c r="B762" s="8" t="s">
        <v>319</v>
      </c>
      <c r="C762" s="1"/>
      <c r="D762" s="8" t="s">
        <v>3553</v>
      </c>
      <c r="E762" s="8" t="s">
        <v>170</v>
      </c>
      <c r="F762" s="8" t="s">
        <v>3605</v>
      </c>
      <c r="G762" s="1"/>
      <c r="H762" s="1"/>
      <c r="I762" s="1"/>
      <c r="J762" s="1"/>
      <c r="K762" s="1"/>
      <c r="L762" s="11">
        <v>3</v>
      </c>
      <c r="M762" s="12"/>
      <c r="N762" s="4"/>
      <c r="O762" s="4"/>
      <c r="P762" s="12"/>
      <c r="Q762" s="12"/>
      <c r="R762" s="4"/>
      <c r="S762" s="4"/>
      <c r="T762" s="11">
        <v>3</v>
      </c>
      <c r="U762" s="8"/>
      <c r="V762" s="8"/>
      <c r="W762" s="1"/>
      <c r="X762" s="1"/>
      <c r="Y762" s="1"/>
      <c r="Z762" s="1"/>
      <c r="AA762" s="1"/>
      <c r="AB762" s="1"/>
      <c r="AC762" s="1"/>
      <c r="AD762" s="1"/>
      <c r="AE762" s="1"/>
      <c r="AF762" s="1" t="s">
        <v>31</v>
      </c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8">
        <f>AN762+AO762+AP762</f>
        <v>0</v>
      </c>
      <c r="AR762" s="1"/>
      <c r="AS762" s="8" t="s">
        <v>3555</v>
      </c>
      <c r="AT762" s="8" t="s">
        <v>3556</v>
      </c>
      <c r="AU762" s="1"/>
      <c r="AV762" s="8" t="s">
        <v>169</v>
      </c>
      <c r="AW762" s="1"/>
    </row>
    <row r="763" spans="1:49" ht="14" customHeight="1" x14ac:dyDescent="0.15">
      <c r="A763" s="8" t="s">
        <v>1136</v>
      </c>
      <c r="B763" s="8" t="s">
        <v>189</v>
      </c>
      <c r="C763" s="1"/>
      <c r="D763" s="8" t="s">
        <v>3553</v>
      </c>
      <c r="E763" s="8" t="s">
        <v>1868</v>
      </c>
      <c r="F763" s="8" t="s">
        <v>3606</v>
      </c>
      <c r="G763" s="1"/>
      <c r="H763" s="1"/>
      <c r="I763" s="1"/>
      <c r="J763" s="1"/>
      <c r="K763" s="1"/>
      <c r="L763" s="11">
        <v>3</v>
      </c>
      <c r="M763" s="12"/>
      <c r="N763" s="4"/>
      <c r="O763" s="4"/>
      <c r="P763" s="12"/>
      <c r="Q763" s="12"/>
      <c r="R763" s="4"/>
      <c r="S763" s="4"/>
      <c r="T763" s="11">
        <v>3</v>
      </c>
      <c r="U763" s="8"/>
      <c r="V763" s="8"/>
      <c r="W763" s="1"/>
      <c r="X763" s="1"/>
      <c r="Y763" s="1"/>
      <c r="Z763" s="1"/>
      <c r="AA763" s="1"/>
      <c r="AB763" s="1"/>
      <c r="AC763" s="1"/>
      <c r="AD763" s="1"/>
      <c r="AE763" s="1"/>
      <c r="AF763" s="1" t="s">
        <v>31</v>
      </c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8">
        <f>AN763+AO763+AP763</f>
        <v>0</v>
      </c>
      <c r="AR763" s="1"/>
      <c r="AS763" s="8" t="s">
        <v>360</v>
      </c>
      <c r="AT763" s="8" t="s">
        <v>361</v>
      </c>
      <c r="AU763" s="1"/>
      <c r="AV763" s="8" t="s">
        <v>169</v>
      </c>
      <c r="AW763" s="1"/>
    </row>
    <row r="764" spans="1:49" ht="14" customHeight="1" x14ac:dyDescent="0.15">
      <c r="A764" s="8" t="s">
        <v>1136</v>
      </c>
      <c r="B764" s="8" t="s">
        <v>29</v>
      </c>
      <c r="C764" s="1"/>
      <c r="D764" s="8" t="s">
        <v>3553</v>
      </c>
      <c r="E764" s="8" t="s">
        <v>2070</v>
      </c>
      <c r="F764" s="8" t="s">
        <v>394</v>
      </c>
      <c r="G764" s="1"/>
      <c r="H764" s="1"/>
      <c r="I764" s="1"/>
      <c r="J764" s="1"/>
      <c r="K764" s="1"/>
      <c r="L764" s="11">
        <v>3</v>
      </c>
      <c r="M764" s="12"/>
      <c r="N764" s="4"/>
      <c r="O764" s="4"/>
      <c r="P764" s="12"/>
      <c r="Q764" s="12"/>
      <c r="R764" s="4"/>
      <c r="S764" s="4"/>
      <c r="T764" s="11">
        <v>3</v>
      </c>
      <c r="U764" s="8"/>
      <c r="V764" s="8"/>
      <c r="W764" s="1"/>
      <c r="X764" s="1"/>
      <c r="Y764" s="1"/>
      <c r="Z764" s="1"/>
      <c r="AA764" s="1"/>
      <c r="AB764" s="1"/>
      <c r="AC764" s="1"/>
      <c r="AD764" s="1"/>
      <c r="AE764" s="1"/>
      <c r="AF764" s="1" t="s">
        <v>31</v>
      </c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8">
        <f>AN764+AO764+AP764</f>
        <v>0</v>
      </c>
      <c r="AR764" s="1"/>
      <c r="AS764" s="8" t="s">
        <v>3607</v>
      </c>
      <c r="AT764" s="8" t="s">
        <v>3608</v>
      </c>
      <c r="AU764" s="1"/>
      <c r="AV764" s="8" t="s">
        <v>169</v>
      </c>
      <c r="AW764" s="1"/>
    </row>
    <row r="765" spans="1:49" ht="14" customHeight="1" x14ac:dyDescent="0.15">
      <c r="A765" s="8" t="s">
        <v>1136</v>
      </c>
      <c r="B765" s="8" t="s">
        <v>29</v>
      </c>
      <c r="C765" s="1"/>
      <c r="D765" s="8" t="s">
        <v>3553</v>
      </c>
      <c r="E765" s="8" t="s">
        <v>435</v>
      </c>
      <c r="F765" s="8" t="s">
        <v>3609</v>
      </c>
      <c r="G765" s="1"/>
      <c r="H765" s="1"/>
      <c r="I765" s="1"/>
      <c r="J765" s="1"/>
      <c r="K765" s="1"/>
      <c r="L765" s="11">
        <v>3</v>
      </c>
      <c r="M765" s="12"/>
      <c r="N765" s="4"/>
      <c r="O765" s="4"/>
      <c r="P765" s="12"/>
      <c r="Q765" s="12"/>
      <c r="R765" s="4"/>
      <c r="S765" s="4"/>
      <c r="T765" s="11">
        <v>3</v>
      </c>
      <c r="U765" s="8"/>
      <c r="V765" s="8"/>
      <c r="W765" s="1"/>
      <c r="X765" s="1"/>
      <c r="Y765" s="1"/>
      <c r="Z765" s="1"/>
      <c r="AA765" s="1"/>
      <c r="AB765" s="1"/>
      <c r="AC765" s="1"/>
      <c r="AD765" s="1"/>
      <c r="AE765" s="1"/>
      <c r="AF765" s="1" t="s">
        <v>31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8">
        <f>AN765+AO765+AP765</f>
        <v>0</v>
      </c>
      <c r="AR765" s="1"/>
      <c r="AS765" s="8" t="s">
        <v>3559</v>
      </c>
      <c r="AT765" s="8" t="s">
        <v>3560</v>
      </c>
      <c r="AU765" s="1"/>
      <c r="AV765" s="8" t="s">
        <v>169</v>
      </c>
      <c r="AW765" s="1"/>
    </row>
    <row r="766" spans="1:49" ht="14" customHeight="1" x14ac:dyDescent="0.15">
      <c r="A766" s="8" t="s">
        <v>1136</v>
      </c>
      <c r="B766" s="8" t="s">
        <v>48</v>
      </c>
      <c r="C766" s="1"/>
      <c r="D766" s="8" t="s">
        <v>3553</v>
      </c>
      <c r="E766" s="8" t="s">
        <v>172</v>
      </c>
      <c r="F766" s="8" t="s">
        <v>3610</v>
      </c>
      <c r="G766" s="1"/>
      <c r="H766" s="1"/>
      <c r="I766" s="1"/>
      <c r="J766" s="1"/>
      <c r="K766" s="1"/>
      <c r="L766" s="11">
        <v>3</v>
      </c>
      <c r="M766" s="12"/>
      <c r="N766" s="4"/>
      <c r="O766" s="4"/>
      <c r="P766" s="12"/>
      <c r="Q766" s="12"/>
      <c r="R766" s="4"/>
      <c r="S766" s="4"/>
      <c r="T766" s="11">
        <v>3</v>
      </c>
      <c r="U766" s="8"/>
      <c r="V766" s="8"/>
      <c r="W766" s="1"/>
      <c r="X766" s="1"/>
      <c r="Y766" s="1"/>
      <c r="Z766" s="1"/>
      <c r="AA766" s="1"/>
      <c r="AB766" s="1"/>
      <c r="AC766" s="1"/>
      <c r="AD766" s="1"/>
      <c r="AE766" s="1"/>
      <c r="AF766" s="1" t="s">
        <v>31</v>
      </c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8">
        <f>AN766+AO766+AP766</f>
        <v>0</v>
      </c>
      <c r="AR766" s="1"/>
      <c r="AS766" s="8" t="s">
        <v>3559</v>
      </c>
      <c r="AT766" s="8" t="s">
        <v>3560</v>
      </c>
      <c r="AU766" s="1"/>
      <c r="AV766" s="8" t="s">
        <v>169</v>
      </c>
      <c r="AW766" s="1"/>
    </row>
    <row r="767" spans="1:49" ht="14" customHeight="1" x14ac:dyDescent="0.15">
      <c r="A767" s="8" t="s">
        <v>1136</v>
      </c>
      <c r="B767" s="8" t="s">
        <v>29</v>
      </c>
      <c r="C767" s="1"/>
      <c r="D767" s="8" t="s">
        <v>3553</v>
      </c>
      <c r="E767" s="8" t="s">
        <v>174</v>
      </c>
      <c r="F767" s="8" t="s">
        <v>3611</v>
      </c>
      <c r="G767" s="1"/>
      <c r="H767" s="1"/>
      <c r="I767" s="1"/>
      <c r="J767" s="1"/>
      <c r="K767" s="1"/>
      <c r="L767" s="11">
        <v>2</v>
      </c>
      <c r="M767" s="12"/>
      <c r="N767" s="4"/>
      <c r="O767" s="4"/>
      <c r="P767" s="12"/>
      <c r="Q767" s="12"/>
      <c r="R767" s="4"/>
      <c r="S767" s="4"/>
      <c r="T767" s="11">
        <v>2</v>
      </c>
      <c r="U767" s="8"/>
      <c r="V767" s="8"/>
      <c r="W767" s="1"/>
      <c r="X767" s="1"/>
      <c r="Y767" s="1"/>
      <c r="Z767" s="1"/>
      <c r="AA767" s="1"/>
      <c r="AB767" s="1"/>
      <c r="AC767" s="1"/>
      <c r="AD767" s="1"/>
      <c r="AE767" s="1"/>
      <c r="AF767" s="1" t="s">
        <v>31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8">
        <f>AN767+AO767+AP767</f>
        <v>0</v>
      </c>
      <c r="AR767" s="1"/>
      <c r="AS767" s="8" t="s">
        <v>3555</v>
      </c>
      <c r="AT767" s="8" t="s">
        <v>3556</v>
      </c>
      <c r="AU767" s="1"/>
      <c r="AV767" s="8" t="s">
        <v>169</v>
      </c>
      <c r="AW767" s="1"/>
    </row>
    <row r="768" spans="1:49" ht="14" customHeight="1" x14ac:dyDescent="0.15">
      <c r="A768" s="8" t="s">
        <v>1136</v>
      </c>
      <c r="B768" s="8"/>
      <c r="C768" s="1"/>
      <c r="D768" s="8" t="s">
        <v>3553</v>
      </c>
      <c r="E768" s="8" t="s">
        <v>180</v>
      </c>
      <c r="F768" s="8" t="s">
        <v>3612</v>
      </c>
      <c r="G768" s="1"/>
      <c r="H768" s="1"/>
      <c r="I768" s="1"/>
      <c r="J768" s="1"/>
      <c r="K768" s="1"/>
      <c r="L768" s="11">
        <v>1</v>
      </c>
      <c r="M768" s="12"/>
      <c r="N768" s="4"/>
      <c r="O768" s="4"/>
      <c r="P768" s="12"/>
      <c r="Q768" s="12"/>
      <c r="R768" s="4"/>
      <c r="S768" s="4"/>
      <c r="T768" s="11">
        <v>1</v>
      </c>
      <c r="U768" s="8"/>
      <c r="V768" s="8"/>
      <c r="W768" s="1"/>
      <c r="X768" s="1"/>
      <c r="Y768" s="1"/>
      <c r="Z768" s="1"/>
      <c r="AA768" s="1"/>
      <c r="AB768" s="1"/>
      <c r="AC768" s="1"/>
      <c r="AD768" s="1"/>
      <c r="AE768" s="1"/>
      <c r="AF768" s="1" t="s">
        <v>31</v>
      </c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8">
        <f>AN768+AO768+AP768</f>
        <v>0</v>
      </c>
      <c r="AR768" s="1"/>
      <c r="AS768" s="8" t="s">
        <v>3555</v>
      </c>
      <c r="AT768" s="8" t="s">
        <v>3556</v>
      </c>
      <c r="AU768" s="1"/>
      <c r="AV768" s="8" t="s">
        <v>169</v>
      </c>
      <c r="AW768" s="1"/>
    </row>
    <row r="769" spans="1:49" ht="14" customHeight="1" x14ac:dyDescent="0.15">
      <c r="A769" s="8" t="s">
        <v>1136</v>
      </c>
      <c r="B769" s="8" t="s">
        <v>319</v>
      </c>
      <c r="C769" s="1"/>
      <c r="D769" s="8" t="s">
        <v>3553</v>
      </c>
      <c r="E769" s="8" t="s">
        <v>1023</v>
      </c>
      <c r="F769" s="8" t="s">
        <v>3613</v>
      </c>
      <c r="G769" s="1"/>
      <c r="H769" s="1"/>
      <c r="I769" s="1"/>
      <c r="J769" s="1"/>
      <c r="K769" s="1"/>
      <c r="L769" s="11">
        <v>3</v>
      </c>
      <c r="M769" s="12"/>
      <c r="N769" s="4"/>
      <c r="O769" s="4"/>
      <c r="P769" s="12"/>
      <c r="Q769" s="12"/>
      <c r="R769" s="4"/>
      <c r="S769" s="4"/>
      <c r="T769" s="11">
        <v>3</v>
      </c>
      <c r="U769" s="8"/>
      <c r="V769" s="8"/>
      <c r="W769" s="1"/>
      <c r="X769" s="1"/>
      <c r="Y769" s="1"/>
      <c r="Z769" s="1"/>
      <c r="AA769" s="1"/>
      <c r="AB769" s="1"/>
      <c r="AC769" s="1"/>
      <c r="AD769" s="1"/>
      <c r="AE769" s="1"/>
      <c r="AF769" s="1" t="s">
        <v>31</v>
      </c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8">
        <f>AN769+AO769+AP769</f>
        <v>0</v>
      </c>
      <c r="AR769" s="1"/>
      <c r="AS769" s="8" t="s">
        <v>3559</v>
      </c>
      <c r="AT769" s="8" t="s">
        <v>3560</v>
      </c>
      <c r="AU769" s="1"/>
      <c r="AV769" s="8" t="s">
        <v>169</v>
      </c>
      <c r="AW769" s="1"/>
    </row>
    <row r="770" spans="1:49" ht="14" customHeight="1" x14ac:dyDescent="0.15">
      <c r="A770" s="8" t="s">
        <v>1136</v>
      </c>
      <c r="B770" s="8" t="s">
        <v>758</v>
      </c>
      <c r="C770" s="1"/>
      <c r="D770" s="8" t="s">
        <v>3553</v>
      </c>
      <c r="E770" s="8" t="s">
        <v>1025</v>
      </c>
      <c r="F770" s="8" t="s">
        <v>3614</v>
      </c>
      <c r="G770" s="1"/>
      <c r="H770" s="1"/>
      <c r="I770" s="1"/>
      <c r="J770" s="1"/>
      <c r="K770" s="1"/>
      <c r="L770" s="11">
        <v>3</v>
      </c>
      <c r="M770" s="12"/>
      <c r="N770" s="4"/>
      <c r="O770" s="4"/>
      <c r="P770" s="12"/>
      <c r="Q770" s="12"/>
      <c r="R770" s="4"/>
      <c r="S770" s="4"/>
      <c r="T770" s="11">
        <v>3</v>
      </c>
      <c r="U770" s="8"/>
      <c r="V770" s="8"/>
      <c r="W770" s="1"/>
      <c r="X770" s="1"/>
      <c r="Y770" s="1"/>
      <c r="Z770" s="1"/>
      <c r="AA770" s="1"/>
      <c r="AB770" s="1"/>
      <c r="AC770" s="1"/>
      <c r="AD770" s="1"/>
      <c r="AE770" s="1"/>
      <c r="AF770" s="1" t="s">
        <v>31</v>
      </c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8">
        <f>AN770+AO770+AP770</f>
        <v>0</v>
      </c>
      <c r="AR770" s="1"/>
      <c r="AS770" s="8" t="s">
        <v>3559</v>
      </c>
      <c r="AT770" s="8" t="s">
        <v>3560</v>
      </c>
      <c r="AU770" s="1"/>
      <c r="AV770" s="8" t="s">
        <v>169</v>
      </c>
      <c r="AW770" s="1"/>
    </row>
    <row r="771" spans="1:49" ht="14" customHeight="1" x14ac:dyDescent="0.15">
      <c r="A771" s="8" t="s">
        <v>1136</v>
      </c>
      <c r="B771" s="8"/>
      <c r="C771" s="1"/>
      <c r="D771" s="8" t="s">
        <v>3553</v>
      </c>
      <c r="E771" s="8" t="s">
        <v>195</v>
      </c>
      <c r="F771" s="8" t="s">
        <v>3615</v>
      </c>
      <c r="G771" s="1"/>
      <c r="H771" s="1"/>
      <c r="I771" s="1"/>
      <c r="J771" s="1"/>
      <c r="K771" s="1"/>
      <c r="L771" s="11">
        <v>3</v>
      </c>
      <c r="M771" s="12"/>
      <c r="N771" s="4"/>
      <c r="O771" s="4"/>
      <c r="P771" s="12"/>
      <c r="Q771" s="12"/>
      <c r="R771" s="4"/>
      <c r="S771" s="4"/>
      <c r="T771" s="11">
        <v>3</v>
      </c>
      <c r="U771" s="8"/>
      <c r="V771" s="8"/>
      <c r="W771" s="1"/>
      <c r="X771" s="1"/>
      <c r="Y771" s="1"/>
      <c r="Z771" s="1"/>
      <c r="AA771" s="1"/>
      <c r="AB771" s="1"/>
      <c r="AC771" s="1"/>
      <c r="AD771" s="1"/>
      <c r="AE771" s="1"/>
      <c r="AF771" s="1" t="s">
        <v>31</v>
      </c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8">
        <f>AN771+AO771+AP771</f>
        <v>0</v>
      </c>
      <c r="AR771" s="1"/>
      <c r="AS771" s="8" t="s">
        <v>3555</v>
      </c>
      <c r="AT771" s="8" t="s">
        <v>3556</v>
      </c>
      <c r="AU771" s="1"/>
      <c r="AV771" s="8" t="s">
        <v>169</v>
      </c>
      <c r="AW771" s="1"/>
    </row>
    <row r="772" spans="1:49" ht="14" customHeight="1" x14ac:dyDescent="0.15">
      <c r="A772" s="8" t="s">
        <v>1136</v>
      </c>
      <c r="B772" s="8" t="s">
        <v>29</v>
      </c>
      <c r="C772" s="1"/>
      <c r="D772" s="8" t="s">
        <v>3553</v>
      </c>
      <c r="E772" s="8" t="s">
        <v>1035</v>
      </c>
      <c r="F772" s="8" t="s">
        <v>3616</v>
      </c>
      <c r="G772" s="1"/>
      <c r="H772" s="1"/>
      <c r="I772" s="1"/>
      <c r="J772" s="1"/>
      <c r="K772" s="1"/>
      <c r="L772" s="11">
        <v>3</v>
      </c>
      <c r="M772" s="12"/>
      <c r="N772" s="4"/>
      <c r="O772" s="4"/>
      <c r="P772" s="12"/>
      <c r="Q772" s="12"/>
      <c r="R772" s="4"/>
      <c r="S772" s="4"/>
      <c r="T772" s="11">
        <v>3</v>
      </c>
      <c r="U772" s="8"/>
      <c r="V772" s="8"/>
      <c r="W772" s="1"/>
      <c r="X772" s="1"/>
      <c r="Y772" s="1"/>
      <c r="Z772" s="1"/>
      <c r="AA772" s="1"/>
      <c r="AB772" s="1"/>
      <c r="AC772" s="1"/>
      <c r="AD772" s="1"/>
      <c r="AE772" s="1"/>
      <c r="AF772" s="1" t="s">
        <v>31</v>
      </c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8">
        <f>AN772+AO772+AP772</f>
        <v>0</v>
      </c>
      <c r="AR772" s="1"/>
      <c r="AS772" s="8" t="s">
        <v>3559</v>
      </c>
      <c r="AT772" s="8" t="s">
        <v>3560</v>
      </c>
      <c r="AU772" s="1"/>
      <c r="AV772" s="8" t="s">
        <v>169</v>
      </c>
      <c r="AW772" s="1"/>
    </row>
    <row r="773" spans="1:49" ht="14" customHeight="1" x14ac:dyDescent="0.15">
      <c r="A773" s="8" t="s">
        <v>1136</v>
      </c>
      <c r="B773" s="8" t="s">
        <v>29</v>
      </c>
      <c r="C773" s="1"/>
      <c r="D773" s="8" t="s">
        <v>3553</v>
      </c>
      <c r="E773" s="8" t="s">
        <v>447</v>
      </c>
      <c r="F773" s="8" t="s">
        <v>1743</v>
      </c>
      <c r="G773" s="1"/>
      <c r="H773" s="1"/>
      <c r="I773" s="1"/>
      <c r="J773" s="1"/>
      <c r="K773" s="1"/>
      <c r="L773" s="11">
        <v>1</v>
      </c>
      <c r="M773" s="11">
        <v>6</v>
      </c>
      <c r="N773" s="3"/>
      <c r="O773" s="3"/>
      <c r="P773" s="12"/>
      <c r="Q773" s="12"/>
      <c r="R773" s="4"/>
      <c r="S773" s="4"/>
      <c r="T773" s="12"/>
      <c r="U773" s="8" t="s">
        <v>1030</v>
      </c>
      <c r="V773" s="8" t="s">
        <v>1031</v>
      </c>
      <c r="W773" s="1"/>
      <c r="X773" s="1"/>
      <c r="Y773" s="1"/>
      <c r="Z773" s="1"/>
      <c r="AA773" s="1"/>
      <c r="AB773" s="1"/>
      <c r="AC773" s="1"/>
      <c r="AD773" s="1" t="s">
        <v>133</v>
      </c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8">
        <f>AN773+AO773+AP773</f>
        <v>0</v>
      </c>
      <c r="AR773" s="1"/>
      <c r="AS773" s="8" t="s">
        <v>3559</v>
      </c>
      <c r="AT773" s="8" t="s">
        <v>3560</v>
      </c>
      <c r="AU773" s="1"/>
      <c r="AV773" s="8" t="s">
        <v>169</v>
      </c>
      <c r="AW773" s="1"/>
    </row>
    <row r="774" spans="1:49" ht="14" customHeight="1" x14ac:dyDescent="0.15">
      <c r="A774" s="8" t="s">
        <v>1136</v>
      </c>
      <c r="B774" s="8" t="s">
        <v>29</v>
      </c>
      <c r="C774" s="1"/>
      <c r="D774" s="8" t="s">
        <v>3553</v>
      </c>
      <c r="E774" s="8" t="s">
        <v>1114</v>
      </c>
      <c r="F774" s="8" t="s">
        <v>3617</v>
      </c>
      <c r="G774" s="1"/>
      <c r="H774" s="1"/>
      <c r="I774" s="1"/>
      <c r="J774" s="1"/>
      <c r="K774" s="1"/>
      <c r="L774" s="11">
        <v>2</v>
      </c>
      <c r="M774" s="12"/>
      <c r="N774" s="4"/>
      <c r="O774" s="4"/>
      <c r="P774" s="12"/>
      <c r="Q774" s="12"/>
      <c r="R774" s="4"/>
      <c r="S774" s="4"/>
      <c r="T774" s="11">
        <v>2</v>
      </c>
      <c r="U774" s="8"/>
      <c r="V774" s="8"/>
      <c r="W774" s="1"/>
      <c r="X774" s="1"/>
      <c r="Y774" s="1"/>
      <c r="Z774" s="1"/>
      <c r="AA774" s="1"/>
      <c r="AB774" s="1"/>
      <c r="AC774" s="1"/>
      <c r="AD774" s="1"/>
      <c r="AE774" s="1"/>
      <c r="AF774" s="1" t="s">
        <v>31</v>
      </c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8">
        <f>AN774+AO774+AP774</f>
        <v>0</v>
      </c>
      <c r="AR774" s="1"/>
      <c r="AS774" s="8" t="s">
        <v>3555</v>
      </c>
      <c r="AT774" s="8" t="s">
        <v>3556</v>
      </c>
      <c r="AU774" s="1"/>
      <c r="AV774" s="8" t="s">
        <v>169</v>
      </c>
      <c r="AW774" s="1"/>
    </row>
    <row r="775" spans="1:49" ht="14" customHeight="1" x14ac:dyDescent="0.15">
      <c r="A775" s="8" t="s">
        <v>1136</v>
      </c>
      <c r="B775" s="8" t="s">
        <v>351</v>
      </c>
      <c r="C775" s="1"/>
      <c r="D775" s="8" t="s">
        <v>3553</v>
      </c>
      <c r="E775" s="8" t="s">
        <v>1121</v>
      </c>
      <c r="F775" s="8" t="s">
        <v>3618</v>
      </c>
      <c r="G775" s="1"/>
      <c r="H775" s="1"/>
      <c r="I775" s="1"/>
      <c r="J775" s="1"/>
      <c r="K775" s="1"/>
      <c r="L775" s="11">
        <v>1</v>
      </c>
      <c r="M775" s="11">
        <v>3</v>
      </c>
      <c r="N775" s="3"/>
      <c r="O775" s="3"/>
      <c r="P775" s="12"/>
      <c r="Q775" s="12"/>
      <c r="R775" s="4"/>
      <c r="S775" s="4"/>
      <c r="T775" s="12"/>
      <c r="U775" s="8" t="s">
        <v>43</v>
      </c>
      <c r="V775" s="8" t="s">
        <v>44</v>
      </c>
      <c r="W775" s="1"/>
      <c r="X775" s="1"/>
      <c r="Y775" s="1"/>
      <c r="Z775" s="1"/>
      <c r="AA775" s="1"/>
      <c r="AB775" s="1"/>
      <c r="AC775" s="1"/>
      <c r="AD775" s="1"/>
      <c r="AE775" s="1"/>
      <c r="AF775" s="1" t="s">
        <v>31</v>
      </c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8">
        <f>AN775+AO775+AP775</f>
        <v>0</v>
      </c>
      <c r="AR775" s="1"/>
      <c r="AS775" s="8" t="s">
        <v>3559</v>
      </c>
      <c r="AT775" s="8" t="s">
        <v>3560</v>
      </c>
      <c r="AU775" s="1"/>
      <c r="AV775" s="8" t="s">
        <v>169</v>
      </c>
      <c r="AW775" s="1"/>
    </row>
    <row r="776" spans="1:49" ht="14" customHeight="1" x14ac:dyDescent="0.15">
      <c r="A776" s="8" t="s">
        <v>1136</v>
      </c>
      <c r="B776" s="8"/>
      <c r="C776" s="1"/>
      <c r="D776" s="8" t="s">
        <v>3553</v>
      </c>
      <c r="E776" s="8" t="s">
        <v>3529</v>
      </c>
      <c r="F776" s="8" t="s">
        <v>3619</v>
      </c>
      <c r="G776" s="1"/>
      <c r="H776" s="1"/>
      <c r="I776" s="1"/>
      <c r="J776" s="1"/>
      <c r="K776" s="1"/>
      <c r="L776" s="11">
        <v>1</v>
      </c>
      <c r="M776" s="11">
        <v>3</v>
      </c>
      <c r="N776" s="3"/>
      <c r="O776" s="3"/>
      <c r="P776" s="12"/>
      <c r="Q776" s="12"/>
      <c r="R776" s="4"/>
      <c r="S776" s="4"/>
      <c r="T776" s="12"/>
      <c r="U776" s="8" t="s">
        <v>43</v>
      </c>
      <c r="V776" s="8" t="s">
        <v>44</v>
      </c>
      <c r="W776" s="1"/>
      <c r="X776" s="1"/>
      <c r="Y776" s="1"/>
      <c r="Z776" s="1"/>
      <c r="AA776" s="1"/>
      <c r="AB776" s="1"/>
      <c r="AC776" s="1"/>
      <c r="AD776" s="1"/>
      <c r="AE776" s="1"/>
      <c r="AF776" s="1" t="s">
        <v>31</v>
      </c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8">
        <f>AN776+AO776+AP776</f>
        <v>0</v>
      </c>
      <c r="AR776" s="1"/>
      <c r="AS776" s="8" t="s">
        <v>3559</v>
      </c>
      <c r="AT776" s="8" t="s">
        <v>3560</v>
      </c>
      <c r="AU776" s="1"/>
      <c r="AV776" s="8" t="s">
        <v>169</v>
      </c>
      <c r="AW776" s="1"/>
    </row>
    <row r="777" spans="1:49" ht="14" customHeight="1" x14ac:dyDescent="0.15">
      <c r="A777" s="8" t="s">
        <v>1136</v>
      </c>
      <c r="B777" s="8" t="s">
        <v>441</v>
      </c>
      <c r="C777" s="1"/>
      <c r="D777" s="8" t="s">
        <v>3553</v>
      </c>
      <c r="E777" s="8" t="s">
        <v>3620</v>
      </c>
      <c r="F777" s="8" t="s">
        <v>3621</v>
      </c>
      <c r="G777" s="1"/>
      <c r="H777" s="1"/>
      <c r="I777" s="1"/>
      <c r="J777" s="1"/>
      <c r="K777" s="1"/>
      <c r="L777" s="11">
        <v>1</v>
      </c>
      <c r="M777" s="11">
        <v>3</v>
      </c>
      <c r="N777" s="3"/>
      <c r="O777" s="3"/>
      <c r="P777" s="12"/>
      <c r="Q777" s="12"/>
      <c r="R777" s="4"/>
      <c r="S777" s="4"/>
      <c r="T777" s="12"/>
      <c r="U777" s="8" t="s">
        <v>43</v>
      </c>
      <c r="V777" s="8" t="s">
        <v>44</v>
      </c>
      <c r="W777" s="1"/>
      <c r="X777" s="1"/>
      <c r="Y777" s="1"/>
      <c r="Z777" s="1"/>
      <c r="AA777" s="1"/>
      <c r="AB777" s="1"/>
      <c r="AC777" s="1"/>
      <c r="AD777" s="1"/>
      <c r="AE777" s="1"/>
      <c r="AF777" s="1" t="s">
        <v>31</v>
      </c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">
        <f>AN777+AO777+AP777</f>
        <v>0</v>
      </c>
      <c r="AR777" s="1"/>
      <c r="AS777" s="8" t="s">
        <v>3559</v>
      </c>
      <c r="AT777" s="8" t="s">
        <v>3560</v>
      </c>
      <c r="AU777" s="1"/>
      <c r="AV777" s="8" t="s">
        <v>169</v>
      </c>
      <c r="AW777" s="1"/>
    </row>
    <row r="778" spans="1:49" ht="14" customHeight="1" x14ac:dyDescent="0.15">
      <c r="A778" s="8" t="s">
        <v>1136</v>
      </c>
      <c r="B778" s="8" t="s">
        <v>110</v>
      </c>
      <c r="C778" s="1"/>
      <c r="D778" s="8" t="s">
        <v>3553</v>
      </c>
      <c r="E778" s="8" t="s">
        <v>3622</v>
      </c>
      <c r="F778" s="8" t="s">
        <v>3623</v>
      </c>
      <c r="G778" s="1"/>
      <c r="H778" s="1"/>
      <c r="I778" s="1"/>
      <c r="J778" s="1"/>
      <c r="K778" s="1"/>
      <c r="L778" s="11">
        <v>1</v>
      </c>
      <c r="M778" s="11">
        <v>3</v>
      </c>
      <c r="N778" s="3"/>
      <c r="O778" s="3"/>
      <c r="P778" s="12"/>
      <c r="Q778" s="12"/>
      <c r="R778" s="4"/>
      <c r="S778" s="4"/>
      <c r="T778" s="12"/>
      <c r="U778" s="8" t="s">
        <v>43</v>
      </c>
      <c r="V778" s="8" t="s">
        <v>44</v>
      </c>
      <c r="W778" s="1"/>
      <c r="X778" s="1"/>
      <c r="Y778" s="1"/>
      <c r="Z778" s="1"/>
      <c r="AA778" s="1"/>
      <c r="AB778" s="1"/>
      <c r="AC778" s="1"/>
      <c r="AD778" s="1"/>
      <c r="AE778" s="1"/>
      <c r="AF778" s="1" t="s">
        <v>31</v>
      </c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8">
        <f>AN778+AO778+AP778</f>
        <v>0</v>
      </c>
      <c r="AR778" s="1"/>
      <c r="AS778" s="8" t="s">
        <v>3559</v>
      </c>
      <c r="AT778" s="8" t="s">
        <v>3560</v>
      </c>
      <c r="AU778" s="1"/>
      <c r="AV778" s="8" t="s">
        <v>169</v>
      </c>
      <c r="AW778" s="1"/>
    </row>
    <row r="779" spans="1:49" ht="14" customHeight="1" x14ac:dyDescent="0.15">
      <c r="A779" s="8" t="s">
        <v>1136</v>
      </c>
      <c r="B779" s="8" t="s">
        <v>110</v>
      </c>
      <c r="C779" s="1"/>
      <c r="D779" s="8" t="s">
        <v>3553</v>
      </c>
      <c r="E779" s="8" t="s">
        <v>3624</v>
      </c>
      <c r="F779" s="8" t="s">
        <v>3625</v>
      </c>
      <c r="G779" s="1"/>
      <c r="H779" s="1"/>
      <c r="I779" s="1"/>
      <c r="J779" s="1"/>
      <c r="K779" s="1"/>
      <c r="L779" s="11">
        <v>1</v>
      </c>
      <c r="M779" s="11">
        <v>3</v>
      </c>
      <c r="N779" s="3"/>
      <c r="O779" s="3"/>
      <c r="P779" s="12"/>
      <c r="Q779" s="12"/>
      <c r="R779" s="4"/>
      <c r="S779" s="4"/>
      <c r="T779" s="12"/>
      <c r="U779" s="8" t="s">
        <v>43</v>
      </c>
      <c r="V779" s="8" t="s">
        <v>44</v>
      </c>
      <c r="W779" s="1"/>
      <c r="X779" s="1"/>
      <c r="Y779" s="1"/>
      <c r="Z779" s="1"/>
      <c r="AA779" s="1"/>
      <c r="AB779" s="1"/>
      <c r="AC779" s="1"/>
      <c r="AD779" s="1"/>
      <c r="AE779" s="1"/>
      <c r="AF779" s="1" t="s">
        <v>31</v>
      </c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8">
        <f>AN779+AO779+AP779</f>
        <v>0</v>
      </c>
      <c r="AR779" s="1"/>
      <c r="AS779" s="8" t="s">
        <v>3559</v>
      </c>
      <c r="AT779" s="8" t="s">
        <v>3560</v>
      </c>
      <c r="AU779" s="1"/>
      <c r="AV779" s="8" t="s">
        <v>169</v>
      </c>
      <c r="AW779" s="1"/>
    </row>
    <row r="780" spans="1:49" ht="14" customHeight="1" x14ac:dyDescent="0.15">
      <c r="A780" s="8" t="s">
        <v>1136</v>
      </c>
      <c r="B780" s="8" t="s">
        <v>312</v>
      </c>
      <c r="C780" s="1"/>
      <c r="D780" s="8" t="s">
        <v>3553</v>
      </c>
      <c r="E780" s="8" t="s">
        <v>3626</v>
      </c>
      <c r="F780" s="8" t="s">
        <v>3627</v>
      </c>
      <c r="G780" s="1"/>
      <c r="H780" s="1"/>
      <c r="I780" s="1"/>
      <c r="J780" s="1"/>
      <c r="K780" s="1"/>
      <c r="L780" s="11">
        <v>1</v>
      </c>
      <c r="M780" s="11">
        <v>3</v>
      </c>
      <c r="N780" s="3"/>
      <c r="O780" s="3"/>
      <c r="P780" s="12"/>
      <c r="Q780" s="12"/>
      <c r="R780" s="4"/>
      <c r="S780" s="4"/>
      <c r="T780" s="12"/>
      <c r="U780" s="8" t="s">
        <v>43</v>
      </c>
      <c r="V780" s="8" t="s">
        <v>44</v>
      </c>
      <c r="W780" s="1"/>
      <c r="X780" s="1"/>
      <c r="Y780" s="1"/>
      <c r="Z780" s="1"/>
      <c r="AA780" s="1"/>
      <c r="AB780" s="1"/>
      <c r="AC780" s="1"/>
      <c r="AD780" s="1"/>
      <c r="AE780" s="1"/>
      <c r="AF780" s="1" t="s">
        <v>31</v>
      </c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8">
        <f>AN780+AO780+AP780</f>
        <v>0</v>
      </c>
      <c r="AR780" s="1"/>
      <c r="AS780" s="8" t="s">
        <v>3559</v>
      </c>
      <c r="AT780" s="8" t="s">
        <v>3560</v>
      </c>
      <c r="AU780" s="1"/>
      <c r="AV780" s="8" t="s">
        <v>169</v>
      </c>
      <c r="AW780" s="1"/>
    </row>
    <row r="781" spans="1:49" ht="14" customHeight="1" x14ac:dyDescent="0.15">
      <c r="A781" s="8" t="s">
        <v>1136</v>
      </c>
      <c r="B781" s="8"/>
      <c r="C781" s="1"/>
      <c r="D781" s="8" t="s">
        <v>3553</v>
      </c>
      <c r="E781" s="8" t="s">
        <v>3628</v>
      </c>
      <c r="F781" s="8" t="s">
        <v>3629</v>
      </c>
      <c r="G781" s="1"/>
      <c r="H781" s="1"/>
      <c r="I781" s="1"/>
      <c r="J781" s="1"/>
      <c r="K781" s="1"/>
      <c r="L781" s="11">
        <v>1</v>
      </c>
      <c r="M781" s="11">
        <v>3</v>
      </c>
      <c r="N781" s="3"/>
      <c r="O781" s="3"/>
      <c r="P781" s="12"/>
      <c r="Q781" s="12"/>
      <c r="R781" s="4"/>
      <c r="S781" s="4"/>
      <c r="T781" s="12"/>
      <c r="U781" s="8" t="s">
        <v>43</v>
      </c>
      <c r="V781" s="8" t="s">
        <v>44</v>
      </c>
      <c r="W781" s="1"/>
      <c r="X781" s="1"/>
      <c r="Y781" s="1"/>
      <c r="Z781" s="1"/>
      <c r="AA781" s="1"/>
      <c r="AB781" s="1"/>
      <c r="AC781" s="1"/>
      <c r="AD781" s="1"/>
      <c r="AE781" s="1"/>
      <c r="AF781" s="1" t="s">
        <v>31</v>
      </c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8">
        <f>AN781+AO781+AP781</f>
        <v>0</v>
      </c>
      <c r="AR781" s="1"/>
      <c r="AS781" s="8" t="s">
        <v>3559</v>
      </c>
      <c r="AT781" s="8" t="s">
        <v>3560</v>
      </c>
      <c r="AU781" s="1"/>
      <c r="AV781" s="8" t="s">
        <v>169</v>
      </c>
      <c r="AW781" s="1"/>
    </row>
    <row r="782" spans="1:49" ht="14" customHeight="1" x14ac:dyDescent="0.15">
      <c r="A782" s="8" t="s">
        <v>1136</v>
      </c>
      <c r="B782" s="8" t="s">
        <v>319</v>
      </c>
      <c r="C782" s="1"/>
      <c r="D782" s="8" t="s">
        <v>3553</v>
      </c>
      <c r="E782" s="8" t="s">
        <v>3630</v>
      </c>
      <c r="F782" s="8" t="s">
        <v>3631</v>
      </c>
      <c r="G782" s="1"/>
      <c r="H782" s="1"/>
      <c r="I782" s="1"/>
      <c r="J782" s="1"/>
      <c r="K782" s="1"/>
      <c r="L782" s="11">
        <v>1</v>
      </c>
      <c r="M782" s="11">
        <v>3</v>
      </c>
      <c r="N782" s="3"/>
      <c r="O782" s="3"/>
      <c r="P782" s="12"/>
      <c r="Q782" s="12"/>
      <c r="R782" s="4"/>
      <c r="S782" s="4"/>
      <c r="T782" s="12"/>
      <c r="U782" s="8" t="s">
        <v>136</v>
      </c>
      <c r="V782" s="8" t="s">
        <v>137</v>
      </c>
      <c r="W782" s="1"/>
      <c r="X782" s="1"/>
      <c r="Y782" s="1"/>
      <c r="Z782" s="1"/>
      <c r="AA782" s="1"/>
      <c r="AB782" s="1"/>
      <c r="AC782" s="1"/>
      <c r="AD782" s="1" t="s">
        <v>133</v>
      </c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8">
        <f>AN782+AO782+AP782</f>
        <v>0</v>
      </c>
      <c r="AR782" s="1"/>
      <c r="AS782" s="8" t="s">
        <v>3559</v>
      </c>
      <c r="AT782" s="8" t="s">
        <v>3560</v>
      </c>
      <c r="AU782" s="1"/>
      <c r="AV782" s="8" t="s">
        <v>169</v>
      </c>
      <c r="AW782" s="1"/>
    </row>
    <row r="783" spans="1:49" ht="14" customHeight="1" x14ac:dyDescent="0.15">
      <c r="A783" s="8" t="s">
        <v>1136</v>
      </c>
      <c r="B783" s="8" t="s">
        <v>146</v>
      </c>
      <c r="C783" s="1"/>
      <c r="D783" s="8" t="s">
        <v>3553</v>
      </c>
      <c r="E783" s="8" t="s">
        <v>3632</v>
      </c>
      <c r="F783" s="8" t="s">
        <v>3633</v>
      </c>
      <c r="G783" s="1"/>
      <c r="H783" s="1"/>
      <c r="I783" s="1"/>
      <c r="J783" s="1"/>
      <c r="K783" s="1"/>
      <c r="L783" s="11">
        <v>1</v>
      </c>
      <c r="M783" s="11">
        <v>3</v>
      </c>
      <c r="N783" s="3"/>
      <c r="O783" s="3"/>
      <c r="P783" s="12"/>
      <c r="Q783" s="12"/>
      <c r="R783" s="4"/>
      <c r="S783" s="4"/>
      <c r="T783" s="12"/>
      <c r="U783" s="8" t="s">
        <v>43</v>
      </c>
      <c r="V783" s="8" t="s">
        <v>44</v>
      </c>
      <c r="W783" s="1"/>
      <c r="X783" s="1"/>
      <c r="Y783" s="1"/>
      <c r="Z783" s="1"/>
      <c r="AA783" s="1"/>
      <c r="AB783" s="1"/>
      <c r="AC783" s="1"/>
      <c r="AD783" s="1"/>
      <c r="AE783" s="1"/>
      <c r="AF783" s="1" t="s">
        <v>31</v>
      </c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8">
        <f>AN783+AO783+AP783</f>
        <v>0</v>
      </c>
      <c r="AR783" s="1"/>
      <c r="AS783" s="8" t="s">
        <v>3559</v>
      </c>
      <c r="AT783" s="8" t="s">
        <v>3560</v>
      </c>
      <c r="AU783" s="1"/>
      <c r="AV783" s="8" t="s">
        <v>169</v>
      </c>
      <c r="AW783" s="1"/>
    </row>
    <row r="784" spans="1:49" ht="14" customHeight="1" x14ac:dyDescent="0.15">
      <c r="A784" s="8" t="s">
        <v>1136</v>
      </c>
      <c r="B784" s="8" t="s">
        <v>351</v>
      </c>
      <c r="C784" s="1"/>
      <c r="D784" s="8" t="s">
        <v>3553</v>
      </c>
      <c r="E784" s="8" t="s">
        <v>3634</v>
      </c>
      <c r="F784" s="8" t="s">
        <v>3635</v>
      </c>
      <c r="G784" s="1"/>
      <c r="H784" s="1"/>
      <c r="I784" s="1"/>
      <c r="J784" s="1"/>
      <c r="K784" s="1"/>
      <c r="L784" s="11">
        <v>1</v>
      </c>
      <c r="M784" s="11">
        <v>3</v>
      </c>
      <c r="N784" s="3"/>
      <c r="O784" s="3"/>
      <c r="P784" s="12"/>
      <c r="Q784" s="12"/>
      <c r="R784" s="4"/>
      <c r="S784" s="4"/>
      <c r="T784" s="12"/>
      <c r="U784" s="8" t="s">
        <v>43</v>
      </c>
      <c r="V784" s="8" t="s">
        <v>44</v>
      </c>
      <c r="W784" s="1"/>
      <c r="X784" s="1"/>
      <c r="Y784" s="1"/>
      <c r="Z784" s="1"/>
      <c r="AA784" s="1"/>
      <c r="AB784" s="1"/>
      <c r="AC784" s="1"/>
      <c r="AD784" s="1"/>
      <c r="AE784" s="1"/>
      <c r="AF784" s="1" t="s">
        <v>31</v>
      </c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8">
        <f>AN784+AO784+AP784</f>
        <v>0</v>
      </c>
      <c r="AR784" s="1"/>
      <c r="AS784" s="8" t="s">
        <v>3559</v>
      </c>
      <c r="AT784" s="8" t="s">
        <v>3560</v>
      </c>
      <c r="AU784" s="1"/>
      <c r="AV784" s="8" t="s">
        <v>169</v>
      </c>
      <c r="AW784" s="1"/>
    </row>
    <row r="785" spans="1:49" ht="14" customHeight="1" x14ac:dyDescent="0.15">
      <c r="A785" s="8" t="s">
        <v>1136</v>
      </c>
      <c r="B785" s="8" t="s">
        <v>107</v>
      </c>
      <c r="C785" s="1"/>
      <c r="D785" s="8" t="s">
        <v>3553</v>
      </c>
      <c r="E785" s="8" t="s">
        <v>3636</v>
      </c>
      <c r="F785" s="8" t="s">
        <v>3637</v>
      </c>
      <c r="G785" s="1"/>
      <c r="H785" s="1"/>
      <c r="I785" s="1"/>
      <c r="J785" s="1"/>
      <c r="K785" s="1"/>
      <c r="L785" s="11">
        <v>1</v>
      </c>
      <c r="M785" s="11">
        <v>3</v>
      </c>
      <c r="N785" s="3"/>
      <c r="O785" s="3"/>
      <c r="P785" s="12"/>
      <c r="Q785" s="12"/>
      <c r="R785" s="4"/>
      <c r="S785" s="4"/>
      <c r="T785" s="12"/>
      <c r="U785" s="8" t="s">
        <v>43</v>
      </c>
      <c r="V785" s="8" t="s">
        <v>44</v>
      </c>
      <c r="W785" s="1"/>
      <c r="X785" s="1"/>
      <c r="Y785" s="1"/>
      <c r="Z785" s="1"/>
      <c r="AA785" s="1"/>
      <c r="AB785" s="1"/>
      <c r="AC785" s="1"/>
      <c r="AD785" s="1"/>
      <c r="AE785" s="1"/>
      <c r="AF785" s="1" t="s">
        <v>31</v>
      </c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8">
        <f>AN785+AO785+AP785</f>
        <v>0</v>
      </c>
      <c r="AR785" s="1"/>
      <c r="AS785" s="8" t="s">
        <v>3559</v>
      </c>
      <c r="AT785" s="8" t="s">
        <v>3560</v>
      </c>
      <c r="AU785" s="1"/>
      <c r="AV785" s="8" t="s">
        <v>169</v>
      </c>
      <c r="AW785" s="1"/>
    </row>
    <row r="786" spans="1:49" ht="14" customHeight="1" x14ac:dyDescent="0.15">
      <c r="A786" s="8" t="s">
        <v>1136</v>
      </c>
      <c r="B786" s="8" t="s">
        <v>29</v>
      </c>
      <c r="C786" s="1"/>
      <c r="D786" s="8" t="s">
        <v>3646</v>
      </c>
      <c r="E786" s="8" t="s">
        <v>321</v>
      </c>
      <c r="F786" s="8" t="s">
        <v>3647</v>
      </c>
      <c r="G786" s="1"/>
      <c r="H786" s="1"/>
      <c r="I786" s="1"/>
      <c r="J786" s="1"/>
      <c r="K786" s="1"/>
      <c r="L786" s="11">
        <v>4</v>
      </c>
      <c r="M786" s="12"/>
      <c r="N786" s="4"/>
      <c r="O786" s="4"/>
      <c r="P786" s="12"/>
      <c r="Q786" s="12"/>
      <c r="R786" s="4"/>
      <c r="S786" s="4"/>
      <c r="T786" s="11">
        <v>5</v>
      </c>
      <c r="U786" s="8"/>
      <c r="V786" s="8"/>
      <c r="W786" s="1"/>
      <c r="X786" s="1"/>
      <c r="Y786" s="1"/>
      <c r="Z786" s="1"/>
      <c r="AA786" s="1"/>
      <c r="AB786" s="1"/>
      <c r="AC786" s="1"/>
      <c r="AD786" s="1"/>
      <c r="AE786" s="1" t="s">
        <v>270</v>
      </c>
      <c r="AF786" s="1" t="s">
        <v>31</v>
      </c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8">
        <f>AN786+AO786+AP786</f>
        <v>0</v>
      </c>
      <c r="AR786" s="1"/>
      <c r="AS786" s="8" t="s">
        <v>3648</v>
      </c>
      <c r="AT786" s="8" t="s">
        <v>3649</v>
      </c>
      <c r="AU786" s="1"/>
      <c r="AV786" s="8" t="s">
        <v>1582</v>
      </c>
      <c r="AW786" s="1"/>
    </row>
    <row r="787" spans="1:49" ht="14" customHeight="1" x14ac:dyDescent="0.15">
      <c r="A787" s="8" t="s">
        <v>1136</v>
      </c>
      <c r="B787" s="8" t="s">
        <v>29</v>
      </c>
      <c r="C787" s="1"/>
      <c r="D787" s="8" t="s">
        <v>3646</v>
      </c>
      <c r="E787" s="8" t="s">
        <v>1176</v>
      </c>
      <c r="F787" s="8" t="s">
        <v>3650</v>
      </c>
      <c r="G787" s="1"/>
      <c r="H787" s="1"/>
      <c r="I787" s="1"/>
      <c r="J787" s="1"/>
      <c r="K787" s="1"/>
      <c r="L787" s="11">
        <v>4</v>
      </c>
      <c r="M787" s="12"/>
      <c r="N787" s="4"/>
      <c r="O787" s="4"/>
      <c r="P787" s="12"/>
      <c r="Q787" s="12"/>
      <c r="R787" s="4"/>
      <c r="S787" s="4"/>
      <c r="T787" s="11">
        <v>5</v>
      </c>
      <c r="U787" s="8"/>
      <c r="V787" s="8"/>
      <c r="W787" s="1"/>
      <c r="X787" s="1"/>
      <c r="Y787" s="1"/>
      <c r="Z787" s="1"/>
      <c r="AA787" s="1"/>
      <c r="AB787" s="1"/>
      <c r="AC787" s="1"/>
      <c r="AD787" s="1"/>
      <c r="AE787" s="1" t="s">
        <v>270</v>
      </c>
      <c r="AF787" s="1" t="s">
        <v>31</v>
      </c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8">
        <f>AN787+AO787+AP787</f>
        <v>0</v>
      </c>
      <c r="AR787" s="1"/>
      <c r="AS787" s="8" t="s">
        <v>3648</v>
      </c>
      <c r="AT787" s="8" t="s">
        <v>3649</v>
      </c>
      <c r="AU787" s="1"/>
      <c r="AV787" s="8" t="s">
        <v>1582</v>
      </c>
      <c r="AW787" s="1"/>
    </row>
    <row r="788" spans="1:49" ht="14" customHeight="1" x14ac:dyDescent="0.15">
      <c r="A788" s="8" t="s">
        <v>1136</v>
      </c>
      <c r="B788" s="8" t="s">
        <v>29</v>
      </c>
      <c r="C788" s="1"/>
      <c r="D788" s="8" t="s">
        <v>3646</v>
      </c>
      <c r="E788" s="8" t="s">
        <v>599</v>
      </c>
      <c r="F788" s="8" t="s">
        <v>3651</v>
      </c>
      <c r="G788" s="1"/>
      <c r="H788" s="1"/>
      <c r="I788" s="1"/>
      <c r="J788" s="1"/>
      <c r="K788" s="1"/>
      <c r="L788" s="11">
        <v>1</v>
      </c>
      <c r="M788" s="12"/>
      <c r="N788" s="4"/>
      <c r="O788" s="4"/>
      <c r="P788" s="12"/>
      <c r="Q788" s="12"/>
      <c r="R788" s="4"/>
      <c r="S788" s="4"/>
      <c r="T788" s="12"/>
      <c r="U788" s="8" t="s">
        <v>43</v>
      </c>
      <c r="V788" s="8" t="s">
        <v>44</v>
      </c>
      <c r="W788" s="1"/>
      <c r="X788" s="1"/>
      <c r="Y788" s="1"/>
      <c r="Z788" s="1"/>
      <c r="AA788" s="1"/>
      <c r="AB788" s="1"/>
      <c r="AC788" s="1" t="s">
        <v>40</v>
      </c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8">
        <f>AN788+AO788+AP788</f>
        <v>0</v>
      </c>
      <c r="AR788" s="1"/>
      <c r="AS788" s="8" t="s">
        <v>618</v>
      </c>
      <c r="AT788" s="8" t="s">
        <v>619</v>
      </c>
      <c r="AU788" s="1"/>
      <c r="AV788" s="8" t="s">
        <v>45</v>
      </c>
      <c r="AW788" s="1"/>
    </row>
    <row r="789" spans="1:49" ht="14" customHeight="1" x14ac:dyDescent="0.15">
      <c r="A789" s="8" t="s">
        <v>1136</v>
      </c>
      <c r="B789" s="8" t="s">
        <v>29</v>
      </c>
      <c r="C789" s="1"/>
      <c r="D789" s="8" t="s">
        <v>3646</v>
      </c>
      <c r="E789" s="8" t="s">
        <v>3369</v>
      </c>
      <c r="F789" s="8" t="s">
        <v>3652</v>
      </c>
      <c r="G789" s="1"/>
      <c r="H789" s="1"/>
      <c r="I789" s="1"/>
      <c r="J789" s="1"/>
      <c r="K789" s="1"/>
      <c r="L789" s="11">
        <v>1</v>
      </c>
      <c r="M789" s="11">
        <v>4</v>
      </c>
      <c r="N789" s="3"/>
      <c r="O789" s="3"/>
      <c r="P789" s="12"/>
      <c r="Q789" s="12"/>
      <c r="R789" s="4"/>
      <c r="S789" s="4"/>
      <c r="T789" s="12"/>
      <c r="U789" s="8" t="s">
        <v>136</v>
      </c>
      <c r="V789" s="8" t="s">
        <v>137</v>
      </c>
      <c r="W789" s="1"/>
      <c r="X789" s="1"/>
      <c r="Y789" s="1"/>
      <c r="Z789" s="1"/>
      <c r="AA789" s="1"/>
      <c r="AB789" s="1"/>
      <c r="AC789" s="1"/>
      <c r="AD789" s="1" t="s">
        <v>133</v>
      </c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8">
        <f>AN789+AO789+AP789</f>
        <v>0</v>
      </c>
      <c r="AR789" s="1"/>
      <c r="AS789" s="8" t="s">
        <v>1580</v>
      </c>
      <c r="AT789" s="8" t="s">
        <v>1581</v>
      </c>
      <c r="AU789" s="1"/>
      <c r="AV789" s="8" t="s">
        <v>45</v>
      </c>
      <c r="AW789" s="1"/>
    </row>
    <row r="790" spans="1:49" ht="14" customHeight="1" x14ac:dyDescent="0.15">
      <c r="A790" s="8" t="s">
        <v>1136</v>
      </c>
      <c r="B790" s="8" t="s">
        <v>48</v>
      </c>
      <c r="C790" s="1"/>
      <c r="D790" s="8" t="s">
        <v>3655</v>
      </c>
      <c r="E790" s="8" t="s">
        <v>321</v>
      </c>
      <c r="F790" s="8" t="s">
        <v>3656</v>
      </c>
      <c r="G790" s="1"/>
      <c r="H790" s="1"/>
      <c r="I790" s="1"/>
      <c r="J790" s="1"/>
      <c r="K790" s="1"/>
      <c r="L790" s="11">
        <v>3</v>
      </c>
      <c r="M790" s="12"/>
      <c r="N790" s="4"/>
      <c r="O790" s="4"/>
      <c r="P790" s="12"/>
      <c r="Q790" s="12"/>
      <c r="R790" s="4"/>
      <c r="S790" s="4"/>
      <c r="T790" s="11">
        <v>3</v>
      </c>
      <c r="U790" s="8"/>
      <c r="V790" s="8"/>
      <c r="W790" s="1"/>
      <c r="X790" s="1"/>
      <c r="Y790" s="1"/>
      <c r="Z790" s="1"/>
      <c r="AA790" s="1"/>
      <c r="AB790" s="1"/>
      <c r="AC790" s="1"/>
      <c r="AD790" s="1"/>
      <c r="AE790" s="1"/>
      <c r="AF790" s="1" t="s">
        <v>31</v>
      </c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8">
        <f>AN790+AO790+AP790</f>
        <v>0</v>
      </c>
      <c r="AR790" s="1"/>
      <c r="AS790" s="8" t="s">
        <v>2882</v>
      </c>
      <c r="AT790" s="8" t="s">
        <v>2883</v>
      </c>
      <c r="AU790" s="1"/>
      <c r="AV790" s="8" t="s">
        <v>1582</v>
      </c>
      <c r="AW790" s="1"/>
    </row>
    <row r="791" spans="1:49" ht="14" customHeight="1" x14ac:dyDescent="0.15">
      <c r="A791" s="8" t="s">
        <v>1136</v>
      </c>
      <c r="B791" s="8" t="s">
        <v>48</v>
      </c>
      <c r="C791" s="1"/>
      <c r="D791" s="8" t="s">
        <v>3655</v>
      </c>
      <c r="E791" s="8" t="s">
        <v>1750</v>
      </c>
      <c r="F791" s="8" t="s">
        <v>3657</v>
      </c>
      <c r="G791" s="1"/>
      <c r="H791" s="1"/>
      <c r="I791" s="1"/>
      <c r="J791" s="1"/>
      <c r="K791" s="1"/>
      <c r="L791" s="12"/>
      <c r="M791" s="12"/>
      <c r="N791" s="4"/>
      <c r="O791" s="4"/>
      <c r="P791" s="11">
        <v>1</v>
      </c>
      <c r="Q791" s="12"/>
      <c r="R791" s="4"/>
      <c r="S791" s="4"/>
      <c r="T791" s="11">
        <v>2</v>
      </c>
      <c r="U791" s="8"/>
      <c r="V791" s="8"/>
      <c r="W791" s="1"/>
      <c r="X791" s="1"/>
      <c r="Y791" s="1"/>
      <c r="Z791" s="1"/>
      <c r="AA791" s="1"/>
      <c r="AB791" s="1"/>
      <c r="AC791" s="1"/>
      <c r="AD791" s="1"/>
      <c r="AE791" s="1" t="s">
        <v>270</v>
      </c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8">
        <f>AN791+AO791+AP791</f>
        <v>0</v>
      </c>
      <c r="AR791" s="1"/>
      <c r="AS791" s="8" t="s">
        <v>2882</v>
      </c>
      <c r="AT791" s="8" t="s">
        <v>2883</v>
      </c>
      <c r="AU791" s="1"/>
      <c r="AV791" s="8" t="s">
        <v>1582</v>
      </c>
      <c r="AW791" s="1"/>
    </row>
    <row r="792" spans="1:49" ht="14" customHeight="1" x14ac:dyDescent="0.15">
      <c r="A792" s="8" t="s">
        <v>1136</v>
      </c>
      <c r="B792" s="8" t="s">
        <v>29</v>
      </c>
      <c r="C792" s="1"/>
      <c r="D792" s="8" t="s">
        <v>3655</v>
      </c>
      <c r="E792" s="8" t="s">
        <v>269</v>
      </c>
      <c r="F792" s="8" t="s">
        <v>3658</v>
      </c>
      <c r="G792" s="1"/>
      <c r="H792" s="1"/>
      <c r="I792" s="1"/>
      <c r="J792" s="1"/>
      <c r="K792" s="1"/>
      <c r="L792" s="11">
        <v>4</v>
      </c>
      <c r="M792" s="12"/>
      <c r="N792" s="4"/>
      <c r="O792" s="4"/>
      <c r="P792" s="12"/>
      <c r="Q792" s="12"/>
      <c r="R792" s="4"/>
      <c r="S792" s="4"/>
      <c r="T792" s="11">
        <v>4</v>
      </c>
      <c r="U792" s="8"/>
      <c r="V792" s="8"/>
      <c r="W792" s="1"/>
      <c r="X792" s="1"/>
      <c r="Y792" s="1"/>
      <c r="Z792" s="1"/>
      <c r="AA792" s="1"/>
      <c r="AB792" s="1"/>
      <c r="AC792" s="1"/>
      <c r="AD792" s="1"/>
      <c r="AE792" s="1"/>
      <c r="AF792" s="1" t="s">
        <v>31</v>
      </c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8">
        <f>AN792+AO792+AP792</f>
        <v>0</v>
      </c>
      <c r="AR792" s="1"/>
      <c r="AS792" s="8" t="s">
        <v>2882</v>
      </c>
      <c r="AT792" s="8" t="s">
        <v>2883</v>
      </c>
      <c r="AU792" s="1"/>
      <c r="AV792" s="8" t="s">
        <v>1582</v>
      </c>
      <c r="AW792" s="1"/>
    </row>
    <row r="793" spans="1:49" ht="14" customHeight="1" x14ac:dyDescent="0.15">
      <c r="A793" s="8" t="s">
        <v>1136</v>
      </c>
      <c r="B793" s="8" t="s">
        <v>29</v>
      </c>
      <c r="C793" s="1"/>
      <c r="D793" s="8" t="s">
        <v>3655</v>
      </c>
      <c r="E793" s="8" t="s">
        <v>3112</v>
      </c>
      <c r="F793" s="8" t="s">
        <v>3659</v>
      </c>
      <c r="G793" s="1"/>
      <c r="H793" s="1"/>
      <c r="I793" s="1"/>
      <c r="J793" s="1"/>
      <c r="K793" s="1"/>
      <c r="L793" s="12"/>
      <c r="M793" s="12"/>
      <c r="N793" s="4"/>
      <c r="O793" s="4"/>
      <c r="P793" s="11">
        <v>1</v>
      </c>
      <c r="Q793" s="12"/>
      <c r="R793" s="4"/>
      <c r="S793" s="4"/>
      <c r="T793" s="11">
        <v>2</v>
      </c>
      <c r="U793" s="8"/>
      <c r="V793" s="8"/>
      <c r="W793" s="1"/>
      <c r="X793" s="1"/>
      <c r="Y793" s="1"/>
      <c r="Z793" s="1"/>
      <c r="AA793" s="1"/>
      <c r="AB793" s="1"/>
      <c r="AC793" s="1"/>
      <c r="AD793" s="1"/>
      <c r="AE793" s="1" t="s">
        <v>270</v>
      </c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8">
        <f>AN793+AO793+AP793</f>
        <v>0</v>
      </c>
      <c r="AR793" s="1"/>
      <c r="AS793" s="8" t="s">
        <v>2882</v>
      </c>
      <c r="AT793" s="8" t="s">
        <v>2883</v>
      </c>
      <c r="AU793" s="1"/>
      <c r="AV793" s="8" t="s">
        <v>1582</v>
      </c>
      <c r="AW793" s="1"/>
    </row>
    <row r="794" spans="1:49" ht="14" customHeight="1" x14ac:dyDescent="0.15">
      <c r="A794" s="8" t="s">
        <v>1136</v>
      </c>
      <c r="B794" s="8" t="s">
        <v>48</v>
      </c>
      <c r="C794" s="1"/>
      <c r="D794" s="8" t="s">
        <v>3655</v>
      </c>
      <c r="E794" s="8" t="s">
        <v>34</v>
      </c>
      <c r="F794" s="8" t="s">
        <v>3660</v>
      </c>
      <c r="G794" s="1"/>
      <c r="H794" s="1"/>
      <c r="I794" s="1"/>
      <c r="J794" s="1"/>
      <c r="K794" s="1"/>
      <c r="L794" s="11">
        <v>3</v>
      </c>
      <c r="M794" s="12"/>
      <c r="N794" s="4"/>
      <c r="O794" s="4"/>
      <c r="P794" s="12"/>
      <c r="Q794" s="12"/>
      <c r="R794" s="4"/>
      <c r="S794" s="4"/>
      <c r="T794" s="11">
        <v>3</v>
      </c>
      <c r="U794" s="8"/>
      <c r="V794" s="8"/>
      <c r="W794" s="1"/>
      <c r="X794" s="1"/>
      <c r="Y794" s="1"/>
      <c r="Z794" s="1"/>
      <c r="AA794" s="1"/>
      <c r="AB794" s="1"/>
      <c r="AC794" s="1"/>
      <c r="AD794" s="1"/>
      <c r="AE794" s="1"/>
      <c r="AF794" s="1" t="s">
        <v>31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8">
        <f>AN794+AO794+AP794</f>
        <v>0</v>
      </c>
      <c r="AR794" s="1"/>
      <c r="AS794" s="8" t="s">
        <v>2882</v>
      </c>
      <c r="AT794" s="8" t="s">
        <v>2883</v>
      </c>
      <c r="AU794" s="1"/>
      <c r="AV794" s="8" t="s">
        <v>1582</v>
      </c>
      <c r="AW794" s="1"/>
    </row>
    <row r="795" spans="1:49" ht="14" customHeight="1" x14ac:dyDescent="0.15">
      <c r="A795" s="8" t="s">
        <v>1136</v>
      </c>
      <c r="B795" s="8" t="s">
        <v>48</v>
      </c>
      <c r="C795" s="1"/>
      <c r="D795" s="8" t="s">
        <v>3655</v>
      </c>
      <c r="E795" s="8" t="s">
        <v>3661</v>
      </c>
      <c r="F795" s="8" t="s">
        <v>3662</v>
      </c>
      <c r="G795" s="1"/>
      <c r="H795" s="1"/>
      <c r="I795" s="1"/>
      <c r="J795" s="1"/>
      <c r="K795" s="1"/>
      <c r="L795" s="12"/>
      <c r="M795" s="12"/>
      <c r="N795" s="4"/>
      <c r="O795" s="4"/>
      <c r="P795" s="11">
        <v>1</v>
      </c>
      <c r="Q795" s="12"/>
      <c r="R795" s="4"/>
      <c r="S795" s="4"/>
      <c r="T795" s="11">
        <v>2</v>
      </c>
      <c r="U795" s="8"/>
      <c r="V795" s="8"/>
      <c r="W795" s="1"/>
      <c r="X795" s="1"/>
      <c r="Y795" s="1"/>
      <c r="Z795" s="1"/>
      <c r="AA795" s="1"/>
      <c r="AB795" s="1"/>
      <c r="AC795" s="1"/>
      <c r="AD795" s="1"/>
      <c r="AE795" s="1" t="s">
        <v>270</v>
      </c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8">
        <f>AN795+AO795+AP795</f>
        <v>0</v>
      </c>
      <c r="AR795" s="1"/>
      <c r="AS795" s="8" t="s">
        <v>2882</v>
      </c>
      <c r="AT795" s="8" t="s">
        <v>2883</v>
      </c>
      <c r="AU795" s="1"/>
      <c r="AV795" s="8" t="s">
        <v>1582</v>
      </c>
      <c r="AW795" s="1"/>
    </row>
    <row r="796" spans="1:49" ht="14" customHeight="1" x14ac:dyDescent="0.15">
      <c r="A796" s="8" t="s">
        <v>1136</v>
      </c>
      <c r="B796" s="8"/>
      <c r="C796" s="1"/>
      <c r="D796" s="8" t="s">
        <v>3655</v>
      </c>
      <c r="E796" s="8" t="s">
        <v>274</v>
      </c>
      <c r="F796" s="8" t="s">
        <v>3663</v>
      </c>
      <c r="G796" s="1"/>
      <c r="H796" s="1"/>
      <c r="I796" s="1"/>
      <c r="J796" s="1"/>
      <c r="K796" s="1"/>
      <c r="L796" s="11">
        <v>4</v>
      </c>
      <c r="M796" s="12"/>
      <c r="N796" s="4"/>
      <c r="O796" s="4"/>
      <c r="P796" s="12"/>
      <c r="Q796" s="12"/>
      <c r="R796" s="4"/>
      <c r="S796" s="4"/>
      <c r="T796" s="11">
        <v>5</v>
      </c>
      <c r="U796" s="8"/>
      <c r="V796" s="8"/>
      <c r="W796" s="1"/>
      <c r="X796" s="1"/>
      <c r="Y796" s="1"/>
      <c r="Z796" s="1"/>
      <c r="AA796" s="1"/>
      <c r="AB796" s="1"/>
      <c r="AC796" s="1"/>
      <c r="AD796" s="1"/>
      <c r="AE796" s="1" t="s">
        <v>270</v>
      </c>
      <c r="AF796" s="1" t="s">
        <v>31</v>
      </c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8">
        <f>AN796+AO796+AP796</f>
        <v>0</v>
      </c>
      <c r="AR796" s="1"/>
      <c r="AS796" s="8" t="s">
        <v>2882</v>
      </c>
      <c r="AT796" s="8" t="s">
        <v>2883</v>
      </c>
      <c r="AU796" s="1"/>
      <c r="AV796" s="8" t="s">
        <v>1582</v>
      </c>
      <c r="AW796" s="1"/>
    </row>
    <row r="797" spans="1:49" ht="14" customHeight="1" x14ac:dyDescent="0.15">
      <c r="A797" s="8" t="s">
        <v>1136</v>
      </c>
      <c r="B797" s="8"/>
      <c r="C797" s="1"/>
      <c r="D797" s="8" t="s">
        <v>3655</v>
      </c>
      <c r="E797" s="8" t="s">
        <v>1176</v>
      </c>
      <c r="F797" s="8" t="s">
        <v>3664</v>
      </c>
      <c r="G797" s="1"/>
      <c r="H797" s="1"/>
      <c r="I797" s="1"/>
      <c r="J797" s="1"/>
      <c r="K797" s="1"/>
      <c r="L797" s="11">
        <v>4</v>
      </c>
      <c r="M797" s="12"/>
      <c r="N797" s="4"/>
      <c r="O797" s="4"/>
      <c r="P797" s="12"/>
      <c r="Q797" s="12"/>
      <c r="R797" s="4"/>
      <c r="S797" s="4"/>
      <c r="T797" s="11">
        <v>5</v>
      </c>
      <c r="U797" s="8"/>
      <c r="V797" s="8"/>
      <c r="W797" s="1"/>
      <c r="X797" s="1"/>
      <c r="Y797" s="1"/>
      <c r="Z797" s="1"/>
      <c r="AA797" s="1"/>
      <c r="AB797" s="1"/>
      <c r="AC797" s="1"/>
      <c r="AD797" s="1"/>
      <c r="AE797" s="1" t="s">
        <v>270</v>
      </c>
      <c r="AF797" s="1" t="s">
        <v>31</v>
      </c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8">
        <f>AN797+AO797+AP797</f>
        <v>0</v>
      </c>
      <c r="AR797" s="1"/>
      <c r="AS797" s="8" t="s">
        <v>2882</v>
      </c>
      <c r="AT797" s="8" t="s">
        <v>2883</v>
      </c>
      <c r="AU797" s="1"/>
      <c r="AV797" s="8" t="s">
        <v>1582</v>
      </c>
      <c r="AW797" s="1"/>
    </row>
    <row r="798" spans="1:49" ht="14" customHeight="1" x14ac:dyDescent="0.15">
      <c r="A798" s="8" t="s">
        <v>1136</v>
      </c>
      <c r="B798" s="8" t="s">
        <v>441</v>
      </c>
      <c r="C798" s="1"/>
      <c r="D798" s="8" t="s">
        <v>3655</v>
      </c>
      <c r="E798" s="8" t="s">
        <v>41</v>
      </c>
      <c r="F798" s="8" t="s">
        <v>3665</v>
      </c>
      <c r="G798" s="1"/>
      <c r="H798" s="1"/>
      <c r="I798" s="1"/>
      <c r="J798" s="1"/>
      <c r="K798" s="1"/>
      <c r="L798" s="11">
        <v>4</v>
      </c>
      <c r="M798" s="12"/>
      <c r="N798" s="4"/>
      <c r="O798" s="4"/>
      <c r="P798" s="12"/>
      <c r="Q798" s="12"/>
      <c r="R798" s="4"/>
      <c r="S798" s="4"/>
      <c r="T798" s="11">
        <v>4</v>
      </c>
      <c r="U798" s="8"/>
      <c r="V798" s="8"/>
      <c r="W798" s="1"/>
      <c r="X798" s="1"/>
      <c r="Y798" s="1"/>
      <c r="Z798" s="1"/>
      <c r="AA798" s="1"/>
      <c r="AB798" s="1"/>
      <c r="AC798" s="1"/>
      <c r="AD798" s="1"/>
      <c r="AE798" s="1"/>
      <c r="AF798" s="1" t="s">
        <v>31</v>
      </c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8">
        <f>AN798+AO798+AP798</f>
        <v>0</v>
      </c>
      <c r="AR798" s="1"/>
      <c r="AS798" s="8" t="s">
        <v>3132</v>
      </c>
      <c r="AT798" s="8" t="s">
        <v>3133</v>
      </c>
      <c r="AU798" s="1"/>
      <c r="AV798" s="8" t="s">
        <v>1582</v>
      </c>
      <c r="AW798" s="1"/>
    </row>
    <row r="799" spans="1:49" ht="14" customHeight="1" x14ac:dyDescent="0.15">
      <c r="A799" s="8" t="s">
        <v>1136</v>
      </c>
      <c r="B799" s="8" t="s">
        <v>110</v>
      </c>
      <c r="C799" s="1"/>
      <c r="D799" s="8" t="s">
        <v>3655</v>
      </c>
      <c r="E799" s="8" t="s">
        <v>275</v>
      </c>
      <c r="F799" s="8" t="s">
        <v>3666</v>
      </c>
      <c r="G799" s="1"/>
      <c r="H799" s="1"/>
      <c r="I799" s="1"/>
      <c r="J799" s="1"/>
      <c r="K799" s="1"/>
      <c r="L799" s="11">
        <v>4</v>
      </c>
      <c r="M799" s="12"/>
      <c r="N799" s="4"/>
      <c r="O799" s="4"/>
      <c r="P799" s="12"/>
      <c r="Q799" s="12"/>
      <c r="R799" s="4"/>
      <c r="S799" s="4"/>
      <c r="T799" s="11">
        <v>4</v>
      </c>
      <c r="U799" s="8"/>
      <c r="V799" s="8"/>
      <c r="W799" s="1"/>
      <c r="X799" s="1"/>
      <c r="Y799" s="1"/>
      <c r="Z799" s="1"/>
      <c r="AA799" s="1"/>
      <c r="AB799" s="1"/>
      <c r="AC799" s="1"/>
      <c r="AD799" s="1"/>
      <c r="AE799" s="1"/>
      <c r="AF799" s="1" t="s">
        <v>31</v>
      </c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8">
        <f>AN799+AO799+AP799</f>
        <v>0</v>
      </c>
      <c r="AR799" s="1"/>
      <c r="AS799" s="8" t="s">
        <v>3132</v>
      </c>
      <c r="AT799" s="8" t="s">
        <v>3133</v>
      </c>
      <c r="AU799" s="1"/>
      <c r="AV799" s="8" t="s">
        <v>1582</v>
      </c>
      <c r="AW799" s="1"/>
    </row>
    <row r="800" spans="1:49" ht="14" customHeight="1" x14ac:dyDescent="0.15">
      <c r="A800" s="8" t="s">
        <v>1136</v>
      </c>
      <c r="B800" s="8" t="s">
        <v>29</v>
      </c>
      <c r="C800" s="1"/>
      <c r="D800" s="8" t="s">
        <v>3655</v>
      </c>
      <c r="E800" s="8" t="s">
        <v>277</v>
      </c>
      <c r="F800" s="8" t="s">
        <v>3667</v>
      </c>
      <c r="G800" s="1"/>
      <c r="H800" s="1"/>
      <c r="I800" s="1"/>
      <c r="J800" s="1"/>
      <c r="K800" s="1"/>
      <c r="L800" s="11">
        <v>3</v>
      </c>
      <c r="M800" s="12"/>
      <c r="N800" s="4"/>
      <c r="O800" s="4"/>
      <c r="P800" s="12"/>
      <c r="Q800" s="12"/>
      <c r="R800" s="4"/>
      <c r="S800" s="4"/>
      <c r="T800" s="11">
        <v>3</v>
      </c>
      <c r="U800" s="8"/>
      <c r="V800" s="8"/>
      <c r="W800" s="1"/>
      <c r="X800" s="1"/>
      <c r="Y800" s="1"/>
      <c r="Z800" s="1"/>
      <c r="AA800" s="1"/>
      <c r="AB800" s="1"/>
      <c r="AC800" s="1"/>
      <c r="AD800" s="1"/>
      <c r="AE800" s="1"/>
      <c r="AF800" s="1" t="s">
        <v>31</v>
      </c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8">
        <f>AN800+AO800+AP800</f>
        <v>0</v>
      </c>
      <c r="AR800" s="1"/>
      <c r="AS800" s="8" t="s">
        <v>2882</v>
      </c>
      <c r="AT800" s="8" t="s">
        <v>2883</v>
      </c>
      <c r="AU800" s="1"/>
      <c r="AV800" s="8" t="s">
        <v>1582</v>
      </c>
      <c r="AW800" s="1"/>
    </row>
    <row r="801" spans="1:49" ht="14" customHeight="1" x14ac:dyDescent="0.15">
      <c r="A801" s="8" t="s">
        <v>1136</v>
      </c>
      <c r="B801" s="8" t="s">
        <v>29</v>
      </c>
      <c r="C801" s="1"/>
      <c r="D801" s="8" t="s">
        <v>3655</v>
      </c>
      <c r="E801" s="8" t="s">
        <v>1783</v>
      </c>
      <c r="F801" s="8" t="s">
        <v>3668</v>
      </c>
      <c r="G801" s="1"/>
      <c r="H801" s="1"/>
      <c r="I801" s="1"/>
      <c r="J801" s="1"/>
      <c r="K801" s="1"/>
      <c r="L801" s="12"/>
      <c r="M801" s="12"/>
      <c r="N801" s="4"/>
      <c r="O801" s="4"/>
      <c r="P801" s="11">
        <v>1</v>
      </c>
      <c r="Q801" s="12"/>
      <c r="R801" s="4"/>
      <c r="S801" s="4"/>
      <c r="T801" s="11">
        <v>2</v>
      </c>
      <c r="U801" s="8"/>
      <c r="V801" s="8"/>
      <c r="W801" s="1"/>
      <c r="X801" s="1"/>
      <c r="Y801" s="1"/>
      <c r="Z801" s="1"/>
      <c r="AA801" s="1"/>
      <c r="AB801" s="1"/>
      <c r="AC801" s="1"/>
      <c r="AD801" s="1"/>
      <c r="AE801" s="1" t="s">
        <v>270</v>
      </c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8">
        <f>AN801+AO801+AP801</f>
        <v>0</v>
      </c>
      <c r="AR801" s="1"/>
      <c r="AS801" s="8" t="s">
        <v>2882</v>
      </c>
      <c r="AT801" s="8" t="s">
        <v>2883</v>
      </c>
      <c r="AU801" s="1"/>
      <c r="AV801" s="8" t="s">
        <v>1582</v>
      </c>
      <c r="AW801" s="1"/>
    </row>
    <row r="802" spans="1:49" ht="14" customHeight="1" x14ac:dyDescent="0.15">
      <c r="A802" s="8" t="s">
        <v>1136</v>
      </c>
      <c r="B802" s="8" t="s">
        <v>29</v>
      </c>
      <c r="C802" s="1"/>
      <c r="D802" s="8" t="s">
        <v>3655</v>
      </c>
      <c r="E802" s="8" t="s">
        <v>406</v>
      </c>
      <c r="F802" s="8" t="s">
        <v>3669</v>
      </c>
      <c r="G802" s="1"/>
      <c r="H802" s="1"/>
      <c r="I802" s="1"/>
      <c r="J802" s="1"/>
      <c r="K802" s="1"/>
      <c r="L802" s="11">
        <v>3</v>
      </c>
      <c r="M802" s="12"/>
      <c r="N802" s="4"/>
      <c r="O802" s="4"/>
      <c r="P802" s="12"/>
      <c r="Q802" s="12"/>
      <c r="R802" s="4"/>
      <c r="S802" s="4"/>
      <c r="T802" s="11">
        <v>3</v>
      </c>
      <c r="U802" s="8"/>
      <c r="V802" s="8"/>
      <c r="W802" s="1"/>
      <c r="X802" s="1"/>
      <c r="Y802" s="1"/>
      <c r="Z802" s="1"/>
      <c r="AA802" s="1"/>
      <c r="AB802" s="1"/>
      <c r="AC802" s="1"/>
      <c r="AD802" s="1"/>
      <c r="AE802" s="1"/>
      <c r="AF802" s="1" t="s">
        <v>31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8">
        <f>AN802+AO802+AP802</f>
        <v>0</v>
      </c>
      <c r="AR802" s="1"/>
      <c r="AS802" s="8" t="s">
        <v>2882</v>
      </c>
      <c r="AT802" s="8" t="s">
        <v>2883</v>
      </c>
      <c r="AU802" s="1"/>
      <c r="AV802" s="8" t="s">
        <v>1582</v>
      </c>
      <c r="AW802" s="1"/>
    </row>
    <row r="803" spans="1:49" ht="14" customHeight="1" x14ac:dyDescent="0.15">
      <c r="A803" s="8" t="s">
        <v>1136</v>
      </c>
      <c r="B803" s="8" t="s">
        <v>29</v>
      </c>
      <c r="C803" s="1"/>
      <c r="D803" s="8" t="s">
        <v>3655</v>
      </c>
      <c r="E803" s="8" t="s">
        <v>3115</v>
      </c>
      <c r="F803" s="8" t="s">
        <v>3670</v>
      </c>
      <c r="G803" s="1"/>
      <c r="H803" s="1"/>
      <c r="I803" s="1"/>
      <c r="J803" s="1"/>
      <c r="K803" s="1"/>
      <c r="L803" s="12"/>
      <c r="M803" s="12"/>
      <c r="N803" s="4"/>
      <c r="O803" s="4"/>
      <c r="P803" s="11">
        <v>1</v>
      </c>
      <c r="Q803" s="12"/>
      <c r="R803" s="4"/>
      <c r="S803" s="4"/>
      <c r="T803" s="11">
        <v>2</v>
      </c>
      <c r="U803" s="8"/>
      <c r="V803" s="8"/>
      <c r="W803" s="1"/>
      <c r="X803" s="1"/>
      <c r="Y803" s="1"/>
      <c r="Z803" s="1"/>
      <c r="AA803" s="1"/>
      <c r="AB803" s="1"/>
      <c r="AC803" s="1"/>
      <c r="AD803" s="1"/>
      <c r="AE803" s="1" t="s">
        <v>270</v>
      </c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8">
        <f>AN803+AO803+AP803</f>
        <v>0</v>
      </c>
      <c r="AR803" s="1"/>
      <c r="AS803" s="8" t="s">
        <v>2882</v>
      </c>
      <c r="AT803" s="8" t="s">
        <v>2883</v>
      </c>
      <c r="AU803" s="1"/>
      <c r="AV803" s="8" t="s">
        <v>1582</v>
      </c>
      <c r="AW803" s="1"/>
    </row>
    <row r="804" spans="1:49" ht="14" customHeight="1" x14ac:dyDescent="0.15">
      <c r="A804" s="8" t="s">
        <v>1136</v>
      </c>
      <c r="B804" s="8" t="s">
        <v>29</v>
      </c>
      <c r="C804" s="1"/>
      <c r="D804" s="8" t="s">
        <v>3655</v>
      </c>
      <c r="E804" s="8" t="s">
        <v>410</v>
      </c>
      <c r="F804" s="8" t="s">
        <v>3671</v>
      </c>
      <c r="G804" s="1"/>
      <c r="H804" s="1"/>
      <c r="I804" s="1"/>
      <c r="J804" s="1"/>
      <c r="K804" s="1"/>
      <c r="L804" s="11">
        <v>3</v>
      </c>
      <c r="M804" s="12"/>
      <c r="N804" s="4"/>
      <c r="O804" s="4"/>
      <c r="P804" s="12"/>
      <c r="Q804" s="12"/>
      <c r="R804" s="4"/>
      <c r="S804" s="4"/>
      <c r="T804" s="11">
        <v>3</v>
      </c>
      <c r="U804" s="8"/>
      <c r="V804" s="8"/>
      <c r="W804" s="1"/>
      <c r="X804" s="1"/>
      <c r="Y804" s="1"/>
      <c r="Z804" s="1"/>
      <c r="AA804" s="1"/>
      <c r="AB804" s="1"/>
      <c r="AC804" s="1"/>
      <c r="AD804" s="1"/>
      <c r="AE804" s="1"/>
      <c r="AF804" s="1" t="s">
        <v>31</v>
      </c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8">
        <f>AN804+AO804+AP804</f>
        <v>0</v>
      </c>
      <c r="AR804" s="1"/>
      <c r="AS804" s="8" t="s">
        <v>2882</v>
      </c>
      <c r="AT804" s="8" t="s">
        <v>2883</v>
      </c>
      <c r="AU804" s="1"/>
      <c r="AV804" s="8" t="s">
        <v>1582</v>
      </c>
      <c r="AW804" s="1"/>
    </row>
    <row r="805" spans="1:49" ht="14" customHeight="1" x14ac:dyDescent="0.15">
      <c r="A805" s="8" t="s">
        <v>1136</v>
      </c>
      <c r="B805" s="8" t="s">
        <v>48</v>
      </c>
      <c r="C805" s="1"/>
      <c r="D805" s="8" t="s">
        <v>3655</v>
      </c>
      <c r="E805" s="8" t="s">
        <v>1585</v>
      </c>
      <c r="F805" s="8" t="s">
        <v>3672</v>
      </c>
      <c r="G805" s="1"/>
      <c r="H805" s="1"/>
      <c r="I805" s="1"/>
      <c r="J805" s="1"/>
      <c r="K805" s="1"/>
      <c r="L805" s="11">
        <v>3</v>
      </c>
      <c r="M805" s="12"/>
      <c r="N805" s="4"/>
      <c r="O805" s="4"/>
      <c r="P805" s="12"/>
      <c r="Q805" s="12"/>
      <c r="R805" s="4"/>
      <c r="S805" s="4"/>
      <c r="T805" s="11">
        <v>3</v>
      </c>
      <c r="U805" s="8"/>
      <c r="V805" s="8"/>
      <c r="W805" s="1"/>
      <c r="X805" s="1"/>
      <c r="Y805" s="1"/>
      <c r="Z805" s="1"/>
      <c r="AA805" s="1"/>
      <c r="AB805" s="1"/>
      <c r="AC805" s="1"/>
      <c r="AD805" s="1"/>
      <c r="AE805" s="1"/>
      <c r="AF805" s="1" t="s">
        <v>31</v>
      </c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8">
        <f>AN805+AO805+AP805</f>
        <v>0</v>
      </c>
      <c r="AR805" s="1"/>
      <c r="AS805" s="8" t="s">
        <v>2882</v>
      </c>
      <c r="AT805" s="8" t="s">
        <v>2883</v>
      </c>
      <c r="AU805" s="1"/>
      <c r="AV805" s="8" t="s">
        <v>1582</v>
      </c>
      <c r="AW805" s="1"/>
    </row>
    <row r="806" spans="1:49" ht="14" customHeight="1" x14ac:dyDescent="0.15">
      <c r="A806" s="8" t="s">
        <v>1136</v>
      </c>
      <c r="B806" s="8" t="s">
        <v>48</v>
      </c>
      <c r="C806" s="1"/>
      <c r="D806" s="8" t="s">
        <v>3655</v>
      </c>
      <c r="E806" s="8" t="s">
        <v>3673</v>
      </c>
      <c r="F806" s="8" t="s">
        <v>3674</v>
      </c>
      <c r="G806" s="1"/>
      <c r="H806" s="1"/>
      <c r="I806" s="1"/>
      <c r="J806" s="1"/>
      <c r="K806" s="1"/>
      <c r="L806" s="12"/>
      <c r="M806" s="12"/>
      <c r="N806" s="4"/>
      <c r="O806" s="4"/>
      <c r="P806" s="11">
        <v>1</v>
      </c>
      <c r="Q806" s="12"/>
      <c r="R806" s="4"/>
      <c r="S806" s="4"/>
      <c r="T806" s="11">
        <v>2</v>
      </c>
      <c r="U806" s="8"/>
      <c r="V806" s="8"/>
      <c r="W806" s="1"/>
      <c r="X806" s="1"/>
      <c r="Y806" s="1"/>
      <c r="Z806" s="1"/>
      <c r="AA806" s="1"/>
      <c r="AB806" s="1"/>
      <c r="AC806" s="1"/>
      <c r="AD806" s="1"/>
      <c r="AE806" s="1" t="s">
        <v>270</v>
      </c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8">
        <f>AN806+AO806+AP806</f>
        <v>0</v>
      </c>
      <c r="AR806" s="1"/>
      <c r="AS806" s="8" t="s">
        <v>2882</v>
      </c>
      <c r="AT806" s="8" t="s">
        <v>2883</v>
      </c>
      <c r="AU806" s="1"/>
      <c r="AV806" s="8" t="s">
        <v>1582</v>
      </c>
      <c r="AW806" s="1"/>
    </row>
    <row r="807" spans="1:49" ht="14" customHeight="1" x14ac:dyDescent="0.15">
      <c r="A807" s="8" t="s">
        <v>1136</v>
      </c>
      <c r="B807" s="8" t="s">
        <v>48</v>
      </c>
      <c r="C807" s="1"/>
      <c r="D807" s="8" t="s">
        <v>3655</v>
      </c>
      <c r="E807" s="8" t="s">
        <v>3675</v>
      </c>
      <c r="F807" s="8" t="s">
        <v>3676</v>
      </c>
      <c r="G807" s="1"/>
      <c r="H807" s="1"/>
      <c r="I807" s="1"/>
      <c r="J807" s="1"/>
      <c r="K807" s="1"/>
      <c r="L807" s="11">
        <v>3</v>
      </c>
      <c r="M807" s="12"/>
      <c r="N807" s="4"/>
      <c r="O807" s="4"/>
      <c r="P807" s="12"/>
      <c r="Q807" s="12"/>
      <c r="R807" s="4"/>
      <c r="S807" s="4"/>
      <c r="T807" s="11">
        <v>3</v>
      </c>
      <c r="U807" s="8"/>
      <c r="V807" s="8"/>
      <c r="W807" s="1"/>
      <c r="X807" s="1"/>
      <c r="Y807" s="1"/>
      <c r="Z807" s="1"/>
      <c r="AA807" s="1"/>
      <c r="AB807" s="1"/>
      <c r="AC807" s="1"/>
      <c r="AD807" s="1"/>
      <c r="AE807" s="1"/>
      <c r="AF807" s="1" t="s">
        <v>31</v>
      </c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8">
        <f>AN807+AO807+AP807</f>
        <v>0</v>
      </c>
      <c r="AR807" s="1"/>
      <c r="AS807" s="8" t="s">
        <v>2882</v>
      </c>
      <c r="AT807" s="8" t="s">
        <v>2883</v>
      </c>
      <c r="AU807" s="1"/>
      <c r="AV807" s="8" t="s">
        <v>1582</v>
      </c>
      <c r="AW807" s="1"/>
    </row>
    <row r="808" spans="1:49" ht="14" customHeight="1" x14ac:dyDescent="0.15">
      <c r="A808" s="8" t="s">
        <v>1136</v>
      </c>
      <c r="B808" s="8" t="s">
        <v>48</v>
      </c>
      <c r="C808" s="1"/>
      <c r="D808" s="8" t="s">
        <v>3655</v>
      </c>
      <c r="E808" s="8" t="s">
        <v>3677</v>
      </c>
      <c r="F808" s="8" t="s">
        <v>3678</v>
      </c>
      <c r="G808" s="1"/>
      <c r="H808" s="1"/>
      <c r="I808" s="1"/>
      <c r="J808" s="1"/>
      <c r="K808" s="1"/>
      <c r="L808" s="12"/>
      <c r="M808" s="12"/>
      <c r="N808" s="4"/>
      <c r="O808" s="4"/>
      <c r="P808" s="11">
        <v>1</v>
      </c>
      <c r="Q808" s="12"/>
      <c r="R808" s="4"/>
      <c r="S808" s="4"/>
      <c r="T808" s="11">
        <v>2</v>
      </c>
      <c r="U808" s="8"/>
      <c r="V808" s="8"/>
      <c r="W808" s="1"/>
      <c r="X808" s="1"/>
      <c r="Y808" s="1"/>
      <c r="Z808" s="1"/>
      <c r="AA808" s="1"/>
      <c r="AB808" s="1"/>
      <c r="AC808" s="1"/>
      <c r="AD808" s="1"/>
      <c r="AE808" s="1" t="s">
        <v>270</v>
      </c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8">
        <f>AN808+AO808+AP808</f>
        <v>0</v>
      </c>
      <c r="AR808" s="1"/>
      <c r="AS808" s="8" t="s">
        <v>2882</v>
      </c>
      <c r="AT808" s="8" t="s">
        <v>2883</v>
      </c>
      <c r="AU808" s="1"/>
      <c r="AV808" s="8" t="s">
        <v>1582</v>
      </c>
      <c r="AW808" s="1"/>
    </row>
    <row r="809" spans="1:49" ht="14" customHeight="1" x14ac:dyDescent="0.15">
      <c r="A809" s="8" t="s">
        <v>1136</v>
      </c>
      <c r="B809" s="8" t="s">
        <v>29</v>
      </c>
      <c r="C809" s="1"/>
      <c r="D809" s="8" t="s">
        <v>3882</v>
      </c>
      <c r="E809" s="8" t="s">
        <v>1758</v>
      </c>
      <c r="F809" s="8" t="s">
        <v>3883</v>
      </c>
      <c r="G809" s="1"/>
      <c r="H809" s="1"/>
      <c r="I809" s="1"/>
      <c r="J809" s="1"/>
      <c r="K809" s="1"/>
      <c r="L809" s="11">
        <v>3</v>
      </c>
      <c r="M809" s="12"/>
      <c r="N809" s="4"/>
      <c r="O809" s="4"/>
      <c r="P809" s="12"/>
      <c r="Q809" s="12"/>
      <c r="R809" s="4"/>
      <c r="S809" s="4"/>
      <c r="T809" s="11">
        <v>3</v>
      </c>
      <c r="U809" s="8"/>
      <c r="V809" s="8"/>
      <c r="W809" s="1"/>
      <c r="X809" s="1"/>
      <c r="Y809" s="1"/>
      <c r="Z809" s="1"/>
      <c r="AA809" s="1"/>
      <c r="AB809" s="1"/>
      <c r="AC809" s="1"/>
      <c r="AD809" s="1"/>
      <c r="AE809" s="1"/>
      <c r="AF809" s="1" t="s">
        <v>31</v>
      </c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8">
        <f>AN809+AO809+AP809</f>
        <v>0</v>
      </c>
      <c r="AR809" s="1"/>
      <c r="AS809" s="8" t="s">
        <v>3884</v>
      </c>
      <c r="AT809" s="8" t="s">
        <v>3885</v>
      </c>
      <c r="AU809" s="1"/>
      <c r="AV809" s="8" t="s">
        <v>38</v>
      </c>
      <c r="AW809" s="1"/>
    </row>
    <row r="810" spans="1:49" ht="14" customHeight="1" x14ac:dyDescent="0.15">
      <c r="A810" s="8" t="s">
        <v>1136</v>
      </c>
      <c r="B810" s="8" t="s">
        <v>29</v>
      </c>
      <c r="C810" s="1"/>
      <c r="D810" s="8" t="s">
        <v>3882</v>
      </c>
      <c r="E810" s="8" t="s">
        <v>292</v>
      </c>
      <c r="F810" s="8" t="s">
        <v>3886</v>
      </c>
      <c r="G810" s="1"/>
      <c r="H810" s="1"/>
      <c r="I810" s="1"/>
      <c r="J810" s="1"/>
      <c r="K810" s="1"/>
      <c r="L810" s="11">
        <v>3</v>
      </c>
      <c r="M810" s="12"/>
      <c r="N810" s="4"/>
      <c r="O810" s="4"/>
      <c r="P810" s="12"/>
      <c r="Q810" s="12"/>
      <c r="R810" s="4"/>
      <c r="S810" s="4"/>
      <c r="T810" s="11">
        <v>3</v>
      </c>
      <c r="U810" s="8"/>
      <c r="V810" s="8"/>
      <c r="W810" s="1"/>
      <c r="X810" s="1"/>
      <c r="Y810" s="1"/>
      <c r="Z810" s="1"/>
      <c r="AA810" s="1"/>
      <c r="AB810" s="1"/>
      <c r="AC810" s="1"/>
      <c r="AD810" s="1"/>
      <c r="AE810" s="1"/>
      <c r="AF810" s="1" t="s">
        <v>31</v>
      </c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8">
        <f>AN810+AO810+AP810</f>
        <v>0</v>
      </c>
      <c r="AR810" s="1"/>
      <c r="AS810" s="8" t="s">
        <v>3887</v>
      </c>
      <c r="AT810" s="8" t="s">
        <v>3888</v>
      </c>
      <c r="AU810" s="1"/>
      <c r="AV810" s="8" t="s">
        <v>45</v>
      </c>
      <c r="AW810" s="1"/>
    </row>
    <row r="811" spans="1:49" ht="14" customHeight="1" x14ac:dyDescent="0.15">
      <c r="A811" s="8" t="s">
        <v>1136</v>
      </c>
      <c r="B811" s="8" t="s">
        <v>29</v>
      </c>
      <c r="C811" s="1"/>
      <c r="D811" s="8" t="s">
        <v>3882</v>
      </c>
      <c r="E811" s="8" t="s">
        <v>1598</v>
      </c>
      <c r="F811" s="8" t="s">
        <v>3889</v>
      </c>
      <c r="G811" s="1"/>
      <c r="H811" s="1"/>
      <c r="I811" s="1"/>
      <c r="J811" s="1"/>
      <c r="K811" s="1"/>
      <c r="L811" s="11">
        <v>2</v>
      </c>
      <c r="M811" s="12"/>
      <c r="N811" s="4"/>
      <c r="O811" s="4"/>
      <c r="P811" s="12"/>
      <c r="Q811" s="12"/>
      <c r="R811" s="4"/>
      <c r="S811" s="4"/>
      <c r="T811" s="11">
        <v>2</v>
      </c>
      <c r="U811" s="8"/>
      <c r="V811" s="8"/>
      <c r="W811" s="1"/>
      <c r="X811" s="1"/>
      <c r="Y811" s="1"/>
      <c r="Z811" s="1"/>
      <c r="AA811" s="1"/>
      <c r="AB811" s="1"/>
      <c r="AC811" s="1"/>
      <c r="AD811" s="1"/>
      <c r="AE811" s="1"/>
      <c r="AF811" s="1" t="s">
        <v>31</v>
      </c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8">
        <f>AN811+AO811+AP811</f>
        <v>0</v>
      </c>
      <c r="AR811" s="1"/>
      <c r="AS811" s="8" t="s">
        <v>3884</v>
      </c>
      <c r="AT811" s="8" t="s">
        <v>3885</v>
      </c>
      <c r="AU811" s="1"/>
      <c r="AV811" s="8" t="s">
        <v>45</v>
      </c>
      <c r="AW811" s="1"/>
    </row>
    <row r="812" spans="1:49" ht="14" customHeight="1" x14ac:dyDescent="0.15">
      <c r="A812" s="8" t="s">
        <v>1136</v>
      </c>
      <c r="B812" s="8" t="s">
        <v>29</v>
      </c>
      <c r="C812" s="1"/>
      <c r="D812" s="8" t="s">
        <v>3882</v>
      </c>
      <c r="E812" s="8" t="s">
        <v>1600</v>
      </c>
      <c r="F812" s="8" t="s">
        <v>3890</v>
      </c>
      <c r="G812" s="1"/>
      <c r="H812" s="1"/>
      <c r="I812" s="1"/>
      <c r="J812" s="1"/>
      <c r="K812" s="1"/>
      <c r="L812" s="12"/>
      <c r="M812" s="12"/>
      <c r="N812" s="4"/>
      <c r="O812" s="4"/>
      <c r="P812" s="11">
        <v>1</v>
      </c>
      <c r="Q812" s="12"/>
      <c r="R812" s="4"/>
      <c r="S812" s="4"/>
      <c r="T812" s="11">
        <v>1.33</v>
      </c>
      <c r="U812" s="8"/>
      <c r="V812" s="8"/>
      <c r="W812" s="1"/>
      <c r="X812" s="1"/>
      <c r="Y812" s="1"/>
      <c r="Z812" s="1"/>
      <c r="AA812" s="1"/>
      <c r="AB812" s="1"/>
      <c r="AC812" s="1"/>
      <c r="AD812" s="1"/>
      <c r="AE812" s="1" t="s">
        <v>270</v>
      </c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8">
        <f>AN812+AO812+AP812</f>
        <v>0</v>
      </c>
      <c r="AR812" s="1"/>
      <c r="AS812" s="8" t="s">
        <v>3884</v>
      </c>
      <c r="AT812" s="8" t="s">
        <v>3885</v>
      </c>
      <c r="AU812" s="1"/>
      <c r="AV812" s="8" t="s">
        <v>45</v>
      </c>
      <c r="AW812" s="1"/>
    </row>
    <row r="813" spans="1:49" ht="14" customHeight="1" x14ac:dyDescent="0.15">
      <c r="A813" s="8" t="s">
        <v>1136</v>
      </c>
      <c r="B813" s="8" t="s">
        <v>29</v>
      </c>
      <c r="C813" s="1"/>
      <c r="D813" s="8" t="s">
        <v>3882</v>
      </c>
      <c r="E813" s="8" t="s">
        <v>1228</v>
      </c>
      <c r="F813" s="8" t="s">
        <v>3891</v>
      </c>
      <c r="G813" s="1"/>
      <c r="H813" s="1"/>
      <c r="I813" s="1"/>
      <c r="J813" s="1"/>
      <c r="K813" s="1"/>
      <c r="L813" s="11">
        <v>2</v>
      </c>
      <c r="M813" s="12"/>
      <c r="N813" s="4"/>
      <c r="O813" s="4"/>
      <c r="P813" s="12"/>
      <c r="Q813" s="12"/>
      <c r="R813" s="4"/>
      <c r="S813" s="4"/>
      <c r="T813" s="11">
        <v>2</v>
      </c>
      <c r="U813" s="8"/>
      <c r="V813" s="8"/>
      <c r="W813" s="1"/>
      <c r="X813" s="1"/>
      <c r="Y813" s="1"/>
      <c r="Z813" s="1"/>
      <c r="AA813" s="1"/>
      <c r="AB813" s="1"/>
      <c r="AC813" s="1"/>
      <c r="AD813" s="1"/>
      <c r="AE813" s="1"/>
      <c r="AF813" s="1" t="s">
        <v>31</v>
      </c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8">
        <f>AN813+AO813+AP813</f>
        <v>0</v>
      </c>
      <c r="AR813" s="1"/>
      <c r="AS813" s="8" t="s">
        <v>3884</v>
      </c>
      <c r="AT813" s="8" t="s">
        <v>3885</v>
      </c>
      <c r="AU813" s="1"/>
      <c r="AV813" s="8" t="s">
        <v>45</v>
      </c>
      <c r="AW813" s="1"/>
    </row>
    <row r="814" spans="1:49" ht="14" customHeight="1" x14ac:dyDescent="0.15">
      <c r="A814" s="8" t="s">
        <v>1136</v>
      </c>
      <c r="B814" s="8" t="s">
        <v>29</v>
      </c>
      <c r="C814" s="1"/>
      <c r="D814" s="8" t="s">
        <v>3882</v>
      </c>
      <c r="E814" s="8" t="s">
        <v>1644</v>
      </c>
      <c r="F814" s="8" t="s">
        <v>3892</v>
      </c>
      <c r="G814" s="1"/>
      <c r="H814" s="1"/>
      <c r="I814" s="1"/>
      <c r="J814" s="1"/>
      <c r="K814" s="1"/>
      <c r="L814" s="12"/>
      <c r="M814" s="12"/>
      <c r="N814" s="4"/>
      <c r="O814" s="4"/>
      <c r="P814" s="11">
        <v>1</v>
      </c>
      <c r="Q814" s="12"/>
      <c r="R814" s="4"/>
      <c r="S814" s="4"/>
      <c r="T814" s="11">
        <v>1.33</v>
      </c>
      <c r="U814" s="8"/>
      <c r="V814" s="8"/>
      <c r="W814" s="1"/>
      <c r="X814" s="1"/>
      <c r="Y814" s="1"/>
      <c r="Z814" s="1"/>
      <c r="AA814" s="1"/>
      <c r="AB814" s="1"/>
      <c r="AC814" s="1"/>
      <c r="AD814" s="1"/>
      <c r="AE814" s="1" t="s">
        <v>270</v>
      </c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8">
        <f>AN814+AO814+AP814</f>
        <v>0</v>
      </c>
      <c r="AR814" s="1"/>
      <c r="AS814" s="8" t="s">
        <v>3884</v>
      </c>
      <c r="AT814" s="8" t="s">
        <v>3885</v>
      </c>
      <c r="AU814" s="1"/>
      <c r="AV814" s="8" t="s">
        <v>45</v>
      </c>
      <c r="AW814" s="1"/>
    </row>
    <row r="815" spans="1:49" ht="14" customHeight="1" x14ac:dyDescent="0.15">
      <c r="A815" s="8" t="s">
        <v>1136</v>
      </c>
      <c r="B815" s="8"/>
      <c r="C815" s="1"/>
      <c r="D815" s="8" t="s">
        <v>3882</v>
      </c>
      <c r="E815" s="8" t="s">
        <v>258</v>
      </c>
      <c r="F815" s="8" t="s">
        <v>3893</v>
      </c>
      <c r="G815" s="1"/>
      <c r="H815" s="1"/>
      <c r="I815" s="1"/>
      <c r="J815" s="1"/>
      <c r="K815" s="1"/>
      <c r="L815" s="11">
        <v>3</v>
      </c>
      <c r="M815" s="12"/>
      <c r="N815" s="4"/>
      <c r="O815" s="4"/>
      <c r="P815" s="12"/>
      <c r="Q815" s="12"/>
      <c r="R815" s="4"/>
      <c r="S815" s="4"/>
      <c r="T815" s="11">
        <v>3</v>
      </c>
      <c r="U815" s="8"/>
      <c r="V815" s="8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 t="s">
        <v>206</v>
      </c>
      <c r="AK815" s="1"/>
      <c r="AL815" s="1"/>
      <c r="AM815" s="1"/>
      <c r="AN815" s="1"/>
      <c r="AO815" s="1"/>
      <c r="AP815" s="1"/>
      <c r="AQ815" s="8">
        <f>AN815+AO815+AP815</f>
        <v>0</v>
      </c>
      <c r="AR815" s="1"/>
      <c r="AS815" s="8" t="s">
        <v>2417</v>
      </c>
      <c r="AT815" s="8" t="s">
        <v>2418</v>
      </c>
      <c r="AU815" s="1"/>
      <c r="AV815" s="8" t="s">
        <v>45</v>
      </c>
      <c r="AW815" s="1"/>
    </row>
    <row r="816" spans="1:49" ht="14" customHeight="1" x14ac:dyDescent="0.15">
      <c r="A816" s="8" t="s">
        <v>1136</v>
      </c>
      <c r="B816" s="8"/>
      <c r="C816" s="1"/>
      <c r="D816" s="8" t="s">
        <v>3882</v>
      </c>
      <c r="E816" s="8" t="s">
        <v>1321</v>
      </c>
      <c r="F816" s="8" t="s">
        <v>3894</v>
      </c>
      <c r="G816" s="1"/>
      <c r="H816" s="1"/>
      <c r="I816" s="1"/>
      <c r="J816" s="1"/>
      <c r="K816" s="1"/>
      <c r="L816" s="11">
        <v>3</v>
      </c>
      <c r="M816" s="12"/>
      <c r="N816" s="4"/>
      <c r="O816" s="4"/>
      <c r="P816" s="12"/>
      <c r="Q816" s="12"/>
      <c r="R816" s="4"/>
      <c r="S816" s="4"/>
      <c r="T816" s="11">
        <v>3</v>
      </c>
      <c r="U816" s="8"/>
      <c r="V816" s="8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 t="s">
        <v>206</v>
      </c>
      <c r="AK816" s="1"/>
      <c r="AL816" s="1"/>
      <c r="AM816" s="1"/>
      <c r="AN816" s="1"/>
      <c r="AO816" s="1"/>
      <c r="AP816" s="1"/>
      <c r="AQ816" s="8">
        <f>AN816+AO816+AP816</f>
        <v>0</v>
      </c>
      <c r="AR816" s="1"/>
      <c r="AS816" s="8" t="s">
        <v>2417</v>
      </c>
      <c r="AT816" s="8" t="s">
        <v>2418</v>
      </c>
      <c r="AU816" s="1"/>
      <c r="AV816" s="8" t="s">
        <v>45</v>
      </c>
      <c r="AW816" s="1"/>
    </row>
    <row r="817" spans="1:49" ht="14" customHeight="1" x14ac:dyDescent="0.15">
      <c r="A817" s="8" t="s">
        <v>1136</v>
      </c>
      <c r="B817" s="8" t="s">
        <v>48</v>
      </c>
      <c r="C817" s="1"/>
      <c r="D817" s="8" t="s">
        <v>3882</v>
      </c>
      <c r="E817" s="8" t="s">
        <v>2839</v>
      </c>
      <c r="F817" s="8" t="s">
        <v>3895</v>
      </c>
      <c r="G817" s="1"/>
      <c r="H817" s="1"/>
      <c r="I817" s="1"/>
      <c r="J817" s="1"/>
      <c r="K817" s="1"/>
      <c r="L817" s="11">
        <v>3</v>
      </c>
      <c r="M817" s="12"/>
      <c r="N817" s="4"/>
      <c r="O817" s="4"/>
      <c r="P817" s="12"/>
      <c r="Q817" s="12"/>
      <c r="R817" s="4"/>
      <c r="S817" s="4"/>
      <c r="T817" s="11">
        <v>3</v>
      </c>
      <c r="U817" s="8"/>
      <c r="V817" s="8"/>
      <c r="W817" s="1"/>
      <c r="X817" s="1"/>
      <c r="Y817" s="1"/>
      <c r="Z817" s="1"/>
      <c r="AA817" s="1"/>
      <c r="AB817" s="1"/>
      <c r="AC817" s="1"/>
      <c r="AD817" s="1"/>
      <c r="AE817" s="1"/>
      <c r="AF817" s="1" t="s">
        <v>31</v>
      </c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8">
        <f>AN817+AO817+AP817</f>
        <v>0</v>
      </c>
      <c r="AR817" s="1"/>
      <c r="AS817" s="8" t="s">
        <v>3884</v>
      </c>
      <c r="AT817" s="8" t="s">
        <v>3885</v>
      </c>
      <c r="AU817" s="1"/>
      <c r="AV817" s="8" t="s">
        <v>45</v>
      </c>
      <c r="AW817" s="1"/>
    </row>
    <row r="818" spans="1:49" ht="14" customHeight="1" x14ac:dyDescent="0.15">
      <c r="A818" s="8" t="s">
        <v>1136</v>
      </c>
      <c r="B818" s="8" t="s">
        <v>29</v>
      </c>
      <c r="C818" s="1"/>
      <c r="D818" s="8" t="s">
        <v>3882</v>
      </c>
      <c r="E818" s="8" t="s">
        <v>3711</v>
      </c>
      <c r="F818" s="8" t="s">
        <v>3896</v>
      </c>
      <c r="G818" s="1"/>
      <c r="H818" s="1"/>
      <c r="I818" s="1"/>
      <c r="J818" s="1"/>
      <c r="K818" s="1"/>
      <c r="L818" s="11">
        <v>3</v>
      </c>
      <c r="M818" s="12"/>
      <c r="N818" s="4"/>
      <c r="O818" s="4"/>
      <c r="P818" s="12"/>
      <c r="Q818" s="12"/>
      <c r="R818" s="4"/>
      <c r="S818" s="4"/>
      <c r="T818" s="11">
        <v>3</v>
      </c>
      <c r="U818" s="8"/>
      <c r="V818" s="8"/>
      <c r="W818" s="1"/>
      <c r="X818" s="1"/>
      <c r="Y818" s="1"/>
      <c r="Z818" s="1"/>
      <c r="AA818" s="1"/>
      <c r="AB818" s="1"/>
      <c r="AC818" s="1"/>
      <c r="AD818" s="1"/>
      <c r="AE818" s="1"/>
      <c r="AF818" s="1" t="s">
        <v>31</v>
      </c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8">
        <f>AN818+AO818+AP818</f>
        <v>0</v>
      </c>
      <c r="AR818" s="1"/>
      <c r="AS818" s="8" t="s">
        <v>3884</v>
      </c>
      <c r="AT818" s="8" t="s">
        <v>3885</v>
      </c>
      <c r="AU818" s="1"/>
      <c r="AV818" s="8" t="s">
        <v>45</v>
      </c>
      <c r="AW818" s="1"/>
    </row>
    <row r="819" spans="1:49" ht="14" customHeight="1" x14ac:dyDescent="0.15">
      <c r="A819" s="8" t="s">
        <v>1136</v>
      </c>
      <c r="B819" s="8" t="s">
        <v>478</v>
      </c>
      <c r="C819" s="1"/>
      <c r="D819" s="8" t="s">
        <v>3882</v>
      </c>
      <c r="E819" s="8" t="s">
        <v>2841</v>
      </c>
      <c r="F819" s="8" t="s">
        <v>3897</v>
      </c>
      <c r="G819" s="1"/>
      <c r="H819" s="1"/>
      <c r="I819" s="1"/>
      <c r="J819" s="1"/>
      <c r="K819" s="1"/>
      <c r="L819" s="11">
        <v>3</v>
      </c>
      <c r="M819" s="12"/>
      <c r="N819" s="4"/>
      <c r="O819" s="4"/>
      <c r="P819" s="12"/>
      <c r="Q819" s="12"/>
      <c r="R819" s="4"/>
      <c r="S819" s="4"/>
      <c r="T819" s="11">
        <v>3</v>
      </c>
      <c r="U819" s="8"/>
      <c r="V819" s="8"/>
      <c r="W819" s="1"/>
      <c r="X819" s="1"/>
      <c r="Y819" s="1"/>
      <c r="Z819" s="1"/>
      <c r="AA819" s="1"/>
      <c r="AB819" s="1"/>
      <c r="AC819" s="1"/>
      <c r="AD819" s="1"/>
      <c r="AE819" s="1"/>
      <c r="AF819" s="1" t="s">
        <v>31</v>
      </c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8">
        <f>AN819+AO819+AP819</f>
        <v>0</v>
      </c>
      <c r="AR819" s="1"/>
      <c r="AS819" s="8" t="s">
        <v>2417</v>
      </c>
      <c r="AT819" s="8" t="s">
        <v>2418</v>
      </c>
      <c r="AU819" s="1"/>
      <c r="AV819" s="8" t="s">
        <v>45</v>
      </c>
      <c r="AW819" s="1"/>
    </row>
    <row r="820" spans="1:49" ht="14" customHeight="1" x14ac:dyDescent="0.15">
      <c r="A820" s="8" t="s">
        <v>1136</v>
      </c>
      <c r="B820" s="8" t="s">
        <v>48</v>
      </c>
      <c r="C820" s="1"/>
      <c r="D820" s="8" t="s">
        <v>3882</v>
      </c>
      <c r="E820" s="8" t="s">
        <v>167</v>
      </c>
      <c r="F820" s="8" t="s">
        <v>3898</v>
      </c>
      <c r="G820" s="1"/>
      <c r="H820" s="1"/>
      <c r="I820" s="1"/>
      <c r="J820" s="1"/>
      <c r="K820" s="1"/>
      <c r="L820" s="11">
        <v>3</v>
      </c>
      <c r="M820" s="12"/>
      <c r="N820" s="4"/>
      <c r="O820" s="4"/>
      <c r="P820" s="12"/>
      <c r="Q820" s="12"/>
      <c r="R820" s="4"/>
      <c r="S820" s="4"/>
      <c r="T820" s="11">
        <v>3</v>
      </c>
      <c r="U820" s="8"/>
      <c r="V820" s="8"/>
      <c r="W820" s="1"/>
      <c r="X820" s="1"/>
      <c r="Y820" s="1"/>
      <c r="Z820" s="1"/>
      <c r="AA820" s="1"/>
      <c r="AB820" s="1"/>
      <c r="AC820" s="1"/>
      <c r="AD820" s="1"/>
      <c r="AE820" s="1"/>
      <c r="AF820" s="1" t="s">
        <v>31</v>
      </c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8">
        <f>AN820+AO820+AP820</f>
        <v>0</v>
      </c>
      <c r="AR820" s="1"/>
      <c r="AS820" s="8" t="s">
        <v>3884</v>
      </c>
      <c r="AT820" s="8" t="s">
        <v>3885</v>
      </c>
      <c r="AU820" s="1"/>
      <c r="AV820" s="8" t="s">
        <v>169</v>
      </c>
      <c r="AW820" s="1"/>
    </row>
    <row r="821" spans="1:49" ht="14" customHeight="1" x14ac:dyDescent="0.15">
      <c r="A821" s="8" t="s">
        <v>1136</v>
      </c>
      <c r="B821" s="8" t="s">
        <v>29</v>
      </c>
      <c r="C821" s="1"/>
      <c r="D821" s="8" t="s">
        <v>3996</v>
      </c>
      <c r="E821" s="8" t="s">
        <v>321</v>
      </c>
      <c r="F821" s="8" t="s">
        <v>3997</v>
      </c>
      <c r="G821" s="1"/>
      <c r="H821" s="1"/>
      <c r="I821" s="1"/>
      <c r="J821" s="1"/>
      <c r="K821" s="1"/>
      <c r="L821" s="11">
        <v>4</v>
      </c>
      <c r="M821" s="12"/>
      <c r="N821" s="4"/>
      <c r="O821" s="4"/>
      <c r="P821" s="12"/>
      <c r="Q821" s="12"/>
      <c r="R821" s="4"/>
      <c r="S821" s="4"/>
      <c r="T821" s="11">
        <v>4.33</v>
      </c>
      <c r="U821" s="8"/>
      <c r="V821" s="8"/>
      <c r="W821" s="1"/>
      <c r="X821" s="1"/>
      <c r="Y821" s="1"/>
      <c r="Z821" s="1"/>
      <c r="AA821" s="1"/>
      <c r="AB821" s="1"/>
      <c r="AC821" s="1"/>
      <c r="AD821" s="1"/>
      <c r="AE821" s="1" t="s">
        <v>270</v>
      </c>
      <c r="AF821" s="1" t="s">
        <v>31</v>
      </c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8">
        <f>AN821+AO821+AP821</f>
        <v>0</v>
      </c>
      <c r="AR821" s="1"/>
      <c r="AS821" s="8" t="s">
        <v>1604</v>
      </c>
      <c r="AT821" s="8" t="s">
        <v>1605</v>
      </c>
      <c r="AU821" s="1"/>
      <c r="AV821" s="8" t="s">
        <v>38</v>
      </c>
      <c r="AW821" s="1"/>
    </row>
    <row r="822" spans="1:49" ht="14" customHeight="1" x14ac:dyDescent="0.15">
      <c r="A822" s="8" t="s">
        <v>1136</v>
      </c>
      <c r="B822" s="8" t="s">
        <v>29</v>
      </c>
      <c r="C822" s="1"/>
      <c r="D822" s="8" t="s">
        <v>3996</v>
      </c>
      <c r="E822" s="8" t="s">
        <v>34</v>
      </c>
      <c r="F822" s="8" t="s">
        <v>3998</v>
      </c>
      <c r="G822" s="1"/>
      <c r="H822" s="1"/>
      <c r="I822" s="1"/>
      <c r="J822" s="1"/>
      <c r="K822" s="1"/>
      <c r="L822" s="11">
        <v>4</v>
      </c>
      <c r="M822" s="12"/>
      <c r="N822" s="4"/>
      <c r="O822" s="4"/>
      <c r="P822" s="12"/>
      <c r="Q822" s="12"/>
      <c r="R822" s="4"/>
      <c r="S822" s="4"/>
      <c r="T822" s="12"/>
      <c r="U822" s="8"/>
      <c r="V822" s="8"/>
      <c r="W822" s="1"/>
      <c r="X822" s="1"/>
      <c r="Y822" s="1"/>
      <c r="Z822" s="1"/>
      <c r="AA822" s="1"/>
      <c r="AB822" s="1"/>
      <c r="AC822" s="1"/>
      <c r="AD822" s="1"/>
      <c r="AE822" s="1" t="s">
        <v>270</v>
      </c>
      <c r="AF822" s="1" t="s">
        <v>31</v>
      </c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8">
        <f>AN822+AO822+AP822</f>
        <v>0</v>
      </c>
      <c r="AR822" s="1"/>
      <c r="AS822" s="8" t="s">
        <v>1604</v>
      </c>
      <c r="AT822" s="8" t="s">
        <v>1605</v>
      </c>
      <c r="AU822" s="1"/>
      <c r="AV822" s="8" t="s">
        <v>38</v>
      </c>
      <c r="AW822" s="1"/>
    </row>
    <row r="823" spans="1:49" ht="14" customHeight="1" x14ac:dyDescent="0.15">
      <c r="A823" s="8" t="s">
        <v>1136</v>
      </c>
      <c r="B823" s="8" t="s">
        <v>29</v>
      </c>
      <c r="C823" s="1"/>
      <c r="D823" s="8" t="s">
        <v>3996</v>
      </c>
      <c r="E823" s="8" t="s">
        <v>274</v>
      </c>
      <c r="F823" s="8" t="s">
        <v>3999</v>
      </c>
      <c r="G823" s="1"/>
      <c r="H823" s="1"/>
      <c r="I823" s="1"/>
      <c r="J823" s="1"/>
      <c r="K823" s="1"/>
      <c r="L823" s="11">
        <v>3</v>
      </c>
      <c r="M823" s="12"/>
      <c r="N823" s="4"/>
      <c r="O823" s="4"/>
      <c r="P823" s="12"/>
      <c r="Q823" s="12"/>
      <c r="R823" s="4"/>
      <c r="S823" s="4"/>
      <c r="T823" s="11">
        <v>3</v>
      </c>
      <c r="U823" s="8"/>
      <c r="V823" s="8"/>
      <c r="W823" s="1"/>
      <c r="X823" s="1"/>
      <c r="Y823" s="1"/>
      <c r="Z823" s="1"/>
      <c r="AA823" s="1"/>
      <c r="AB823" s="1"/>
      <c r="AC823" s="1"/>
      <c r="AD823" s="1"/>
      <c r="AE823" s="1"/>
      <c r="AF823" s="1" t="s">
        <v>31</v>
      </c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8">
        <f>AN823+AO823+AP823</f>
        <v>0</v>
      </c>
      <c r="AR823" s="1"/>
      <c r="AS823" s="8" t="s">
        <v>1604</v>
      </c>
      <c r="AT823" s="8" t="s">
        <v>1605</v>
      </c>
      <c r="AU823" s="1"/>
      <c r="AV823" s="8" t="s">
        <v>38</v>
      </c>
      <c r="AW823" s="1"/>
    </row>
    <row r="824" spans="1:49" ht="14" customHeight="1" x14ac:dyDescent="0.15">
      <c r="A824" s="8" t="s">
        <v>1136</v>
      </c>
      <c r="B824" s="8" t="s">
        <v>29</v>
      </c>
      <c r="C824" s="1"/>
      <c r="D824" s="8" t="s">
        <v>3996</v>
      </c>
      <c r="E824" s="8" t="s">
        <v>1176</v>
      </c>
      <c r="F824" s="8" t="s">
        <v>4000</v>
      </c>
      <c r="G824" s="1"/>
      <c r="H824" s="1"/>
      <c r="I824" s="1"/>
      <c r="J824" s="1"/>
      <c r="K824" s="1"/>
      <c r="L824" s="11">
        <v>4</v>
      </c>
      <c r="M824" s="12"/>
      <c r="N824" s="4"/>
      <c r="O824" s="4"/>
      <c r="P824" s="12"/>
      <c r="Q824" s="12"/>
      <c r="R824" s="4"/>
      <c r="S824" s="4"/>
      <c r="T824" s="11">
        <v>4.33</v>
      </c>
      <c r="U824" s="8"/>
      <c r="V824" s="8"/>
      <c r="W824" s="1"/>
      <c r="X824" s="1"/>
      <c r="Y824" s="1"/>
      <c r="Z824" s="1"/>
      <c r="AA824" s="1"/>
      <c r="AB824" s="1"/>
      <c r="AC824" s="1"/>
      <c r="AD824" s="1"/>
      <c r="AE824" s="1"/>
      <c r="AF824" s="1" t="s">
        <v>31</v>
      </c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8">
        <f>AN824+AO824+AP824</f>
        <v>0</v>
      </c>
      <c r="AR824" s="1"/>
      <c r="AS824" s="8" t="s">
        <v>1604</v>
      </c>
      <c r="AT824" s="8" t="s">
        <v>1605</v>
      </c>
      <c r="AU824" s="1"/>
      <c r="AV824" s="8" t="s">
        <v>38</v>
      </c>
      <c r="AW824" s="1"/>
    </row>
    <row r="825" spans="1:49" ht="14" customHeight="1" x14ac:dyDescent="0.15">
      <c r="A825" s="8" t="s">
        <v>1136</v>
      </c>
      <c r="B825" s="8" t="s">
        <v>29</v>
      </c>
      <c r="C825" s="1"/>
      <c r="D825" s="8" t="s">
        <v>3996</v>
      </c>
      <c r="E825" s="8" t="s">
        <v>1180</v>
      </c>
      <c r="F825" s="8" t="s">
        <v>4001</v>
      </c>
      <c r="G825" s="1"/>
      <c r="H825" s="1"/>
      <c r="I825" s="1"/>
      <c r="J825" s="1"/>
      <c r="K825" s="1"/>
      <c r="L825" s="11">
        <v>4</v>
      </c>
      <c r="M825" s="12"/>
      <c r="N825" s="4"/>
      <c r="O825" s="4"/>
      <c r="P825" s="12"/>
      <c r="Q825" s="12"/>
      <c r="R825" s="4"/>
      <c r="S825" s="4"/>
      <c r="T825" s="11">
        <v>4.33</v>
      </c>
      <c r="U825" s="8"/>
      <c r="V825" s="8"/>
      <c r="W825" s="1"/>
      <c r="X825" s="1"/>
      <c r="Y825" s="1"/>
      <c r="Z825" s="1"/>
      <c r="AA825" s="1"/>
      <c r="AB825" s="1"/>
      <c r="AC825" s="1"/>
      <c r="AD825" s="1"/>
      <c r="AE825" s="1"/>
      <c r="AF825" s="1" t="s">
        <v>31</v>
      </c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8">
        <f>AN825+AO825+AP825</f>
        <v>0</v>
      </c>
      <c r="AR825" s="1"/>
      <c r="AS825" s="8" t="s">
        <v>1604</v>
      </c>
      <c r="AT825" s="8" t="s">
        <v>1605</v>
      </c>
      <c r="AU825" s="1"/>
      <c r="AV825" s="8" t="s">
        <v>38</v>
      </c>
      <c r="AW825" s="1"/>
    </row>
    <row r="826" spans="1:49" ht="14" customHeight="1" x14ac:dyDescent="0.15">
      <c r="A826" s="8" t="s">
        <v>1136</v>
      </c>
      <c r="B826" s="8" t="s">
        <v>29</v>
      </c>
      <c r="C826" s="1"/>
      <c r="D826" s="8" t="s">
        <v>3996</v>
      </c>
      <c r="E826" s="8" t="s">
        <v>1182</v>
      </c>
      <c r="F826" s="8" t="s">
        <v>4002</v>
      </c>
      <c r="G826" s="1"/>
      <c r="H826" s="1"/>
      <c r="I826" s="1"/>
      <c r="J826" s="1"/>
      <c r="K826" s="1"/>
      <c r="L826" s="12"/>
      <c r="M826" s="12"/>
      <c r="N826" s="4"/>
      <c r="O826" s="4"/>
      <c r="P826" s="11">
        <v>0</v>
      </c>
      <c r="Q826" s="12"/>
      <c r="R826" s="4"/>
      <c r="S826" s="4"/>
      <c r="T826" s="11">
        <v>0</v>
      </c>
      <c r="U826" s="8"/>
      <c r="V826" s="8"/>
      <c r="W826" s="1"/>
      <c r="X826" s="1"/>
      <c r="Y826" s="1"/>
      <c r="Z826" s="1"/>
      <c r="AA826" s="1"/>
      <c r="AB826" s="1"/>
      <c r="AC826" s="1"/>
      <c r="AD826" s="1"/>
      <c r="AE826" s="1" t="s">
        <v>270</v>
      </c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8">
        <f>AN826+AO826+AP826</f>
        <v>0</v>
      </c>
      <c r="AR826" s="1"/>
      <c r="AS826" s="8" t="s">
        <v>1604</v>
      </c>
      <c r="AT826" s="8" t="s">
        <v>1605</v>
      </c>
      <c r="AU826" s="1"/>
      <c r="AV826" s="8" t="s">
        <v>38</v>
      </c>
      <c r="AW826" s="1"/>
    </row>
    <row r="827" spans="1:49" ht="14" customHeight="1" x14ac:dyDescent="0.15">
      <c r="A827" s="8" t="s">
        <v>1136</v>
      </c>
      <c r="B827" s="8"/>
      <c r="C827" s="1"/>
      <c r="D827" s="8" t="s">
        <v>3996</v>
      </c>
      <c r="E827" s="8" t="s">
        <v>3203</v>
      </c>
      <c r="F827" s="8" t="s">
        <v>4003</v>
      </c>
      <c r="G827" s="1"/>
      <c r="H827" s="1"/>
      <c r="I827" s="1"/>
      <c r="J827" s="1"/>
      <c r="K827" s="1"/>
      <c r="L827" s="11">
        <v>3</v>
      </c>
      <c r="M827" s="12"/>
      <c r="N827" s="4"/>
      <c r="O827" s="4"/>
      <c r="P827" s="12"/>
      <c r="Q827" s="12"/>
      <c r="R827" s="4"/>
      <c r="S827" s="4"/>
      <c r="T827" s="11">
        <v>3</v>
      </c>
      <c r="U827" s="8"/>
      <c r="V827" s="8"/>
      <c r="W827" s="1"/>
      <c r="X827" s="1"/>
      <c r="Y827" s="1"/>
      <c r="Z827" s="1"/>
      <c r="AA827" s="1"/>
      <c r="AB827" s="1"/>
      <c r="AC827" s="1"/>
      <c r="AD827" s="1"/>
      <c r="AE827" s="1" t="s">
        <v>270</v>
      </c>
      <c r="AF827" s="1" t="s">
        <v>31</v>
      </c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8">
        <f>AN827+AO827+AP827</f>
        <v>0</v>
      </c>
      <c r="AR827" s="1"/>
      <c r="AS827" s="8" t="s">
        <v>1604</v>
      </c>
      <c r="AT827" s="8" t="s">
        <v>1605</v>
      </c>
      <c r="AU827" s="1"/>
      <c r="AV827" s="8" t="s">
        <v>38</v>
      </c>
      <c r="AW827" s="1"/>
    </row>
    <row r="828" spans="1:49" ht="14" customHeight="1" x14ac:dyDescent="0.15">
      <c r="A828" s="8" t="s">
        <v>1136</v>
      </c>
      <c r="B828" s="8"/>
      <c r="C828" s="1"/>
      <c r="D828" s="8" t="s">
        <v>3996</v>
      </c>
      <c r="E828" s="8" t="s">
        <v>4004</v>
      </c>
      <c r="F828" s="8" t="s">
        <v>4005</v>
      </c>
      <c r="G828" s="1"/>
      <c r="H828" s="1"/>
      <c r="I828" s="1"/>
      <c r="J828" s="1"/>
      <c r="K828" s="1"/>
      <c r="L828" s="12"/>
      <c r="M828" s="12"/>
      <c r="N828" s="4"/>
      <c r="O828" s="4"/>
      <c r="P828" s="11">
        <v>1</v>
      </c>
      <c r="Q828" s="12"/>
      <c r="R828" s="4"/>
      <c r="S828" s="4"/>
      <c r="T828" s="11">
        <v>1.33</v>
      </c>
      <c r="U828" s="8"/>
      <c r="V828" s="8"/>
      <c r="W828" s="1"/>
      <c r="X828" s="1"/>
      <c r="Y828" s="1"/>
      <c r="Z828" s="1"/>
      <c r="AA828" s="1"/>
      <c r="AB828" s="1"/>
      <c r="AC828" s="1"/>
      <c r="AD828" s="1"/>
      <c r="AE828" s="1" t="s">
        <v>270</v>
      </c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8">
        <f>AN828+AO828+AP828</f>
        <v>0</v>
      </c>
      <c r="AR828" s="1"/>
      <c r="AS828" s="8" t="s">
        <v>1604</v>
      </c>
      <c r="AT828" s="8" t="s">
        <v>1605</v>
      </c>
      <c r="AU828" s="1"/>
      <c r="AV828" s="8" t="s">
        <v>38</v>
      </c>
      <c r="AW828" s="1"/>
    </row>
    <row r="829" spans="1:49" ht="14" customHeight="1" x14ac:dyDescent="0.15">
      <c r="A829" s="8" t="s">
        <v>1136</v>
      </c>
      <c r="B829" s="8"/>
      <c r="C829" s="1"/>
      <c r="D829" s="8" t="s">
        <v>3996</v>
      </c>
      <c r="E829" s="8" t="s">
        <v>1758</v>
      </c>
      <c r="F829" s="8" t="s">
        <v>4006</v>
      </c>
      <c r="G829" s="1"/>
      <c r="H829" s="1"/>
      <c r="I829" s="1"/>
      <c r="J829" s="1"/>
      <c r="K829" s="1"/>
      <c r="L829" s="11">
        <v>3</v>
      </c>
      <c r="M829" s="12"/>
      <c r="N829" s="4"/>
      <c r="O829" s="4"/>
      <c r="P829" s="12"/>
      <c r="Q829" s="12"/>
      <c r="R829" s="4"/>
      <c r="S829" s="4"/>
      <c r="T829" s="11">
        <v>3</v>
      </c>
      <c r="U829" s="8"/>
      <c r="V829" s="8"/>
      <c r="W829" s="1"/>
      <c r="X829" s="1"/>
      <c r="Y829" s="1"/>
      <c r="Z829" s="1"/>
      <c r="AA829" s="1"/>
      <c r="AB829" s="1"/>
      <c r="AC829" s="1"/>
      <c r="AD829" s="1"/>
      <c r="AE829" s="1"/>
      <c r="AF829" s="1" t="s">
        <v>31</v>
      </c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8">
        <f>AN829+AO829+AP829</f>
        <v>0</v>
      </c>
      <c r="AR829" s="1"/>
      <c r="AS829" s="8" t="s">
        <v>1604</v>
      </c>
      <c r="AT829" s="8" t="s">
        <v>1605</v>
      </c>
      <c r="AU829" s="1"/>
      <c r="AV829" s="8" t="s">
        <v>38</v>
      </c>
      <c r="AW829" s="1"/>
    </row>
    <row r="830" spans="1:49" ht="14" customHeight="1" x14ac:dyDescent="0.15">
      <c r="A830" s="8" t="s">
        <v>1136</v>
      </c>
      <c r="B830" s="8"/>
      <c r="C830" s="1"/>
      <c r="D830" s="8" t="s">
        <v>3996</v>
      </c>
      <c r="E830" s="8" t="s">
        <v>41</v>
      </c>
      <c r="F830" s="8" t="s">
        <v>4007</v>
      </c>
      <c r="G830" s="1"/>
      <c r="H830" s="1"/>
      <c r="I830" s="1"/>
      <c r="J830" s="1"/>
      <c r="K830" s="1"/>
      <c r="L830" s="11">
        <v>1</v>
      </c>
      <c r="M830" s="12"/>
      <c r="N830" s="4"/>
      <c r="O830" s="4"/>
      <c r="P830" s="12"/>
      <c r="Q830" s="12"/>
      <c r="R830" s="4"/>
      <c r="S830" s="4"/>
      <c r="T830" s="11">
        <v>1</v>
      </c>
      <c r="U830" s="8"/>
      <c r="V830" s="8"/>
      <c r="W830" s="1"/>
      <c r="X830" s="1"/>
      <c r="Y830" s="1"/>
      <c r="Z830" s="1"/>
      <c r="AA830" s="1"/>
      <c r="AB830" s="1"/>
      <c r="AC830" s="1"/>
      <c r="AD830" s="1"/>
      <c r="AE830" s="1"/>
      <c r="AF830" s="1" t="s">
        <v>31</v>
      </c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8">
        <f>AN830+AO830+AP830</f>
        <v>0</v>
      </c>
      <c r="AR830" s="1"/>
      <c r="AS830" s="8" t="s">
        <v>1604</v>
      </c>
      <c r="AT830" s="8" t="s">
        <v>1605</v>
      </c>
      <c r="AU830" s="1"/>
      <c r="AV830" s="8" t="s">
        <v>45</v>
      </c>
      <c r="AW830" s="1"/>
    </row>
    <row r="831" spans="1:49" ht="14" customHeight="1" x14ac:dyDescent="0.15">
      <c r="A831" s="8" t="s">
        <v>1136</v>
      </c>
      <c r="B831" s="8" t="s">
        <v>29</v>
      </c>
      <c r="C831" s="1"/>
      <c r="D831" s="8" t="s">
        <v>3996</v>
      </c>
      <c r="E831" s="8" t="s">
        <v>46</v>
      </c>
      <c r="F831" s="8" t="s">
        <v>4008</v>
      </c>
      <c r="G831" s="1"/>
      <c r="H831" s="1"/>
      <c r="I831" s="1"/>
      <c r="J831" s="1"/>
      <c r="K831" s="1"/>
      <c r="L831" s="11">
        <v>3</v>
      </c>
      <c r="M831" s="12"/>
      <c r="N831" s="4"/>
      <c r="O831" s="4"/>
      <c r="P831" s="12"/>
      <c r="Q831" s="12"/>
      <c r="R831" s="4"/>
      <c r="S831" s="4"/>
      <c r="T831" s="11">
        <v>3</v>
      </c>
      <c r="U831" s="8"/>
      <c r="V831" s="8"/>
      <c r="W831" s="1"/>
      <c r="X831" s="1"/>
      <c r="Y831" s="1"/>
      <c r="Z831" s="1"/>
      <c r="AA831" s="1"/>
      <c r="AB831" s="1"/>
      <c r="AC831" s="1"/>
      <c r="AD831" s="1"/>
      <c r="AE831" s="1"/>
      <c r="AF831" s="1" t="s">
        <v>31</v>
      </c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8">
        <f>AN831+AO831+AP831</f>
        <v>0</v>
      </c>
      <c r="AR831" s="1"/>
      <c r="AS831" s="8" t="s">
        <v>4009</v>
      </c>
      <c r="AT831" s="8" t="s">
        <v>4010</v>
      </c>
      <c r="AU831" s="1"/>
      <c r="AV831" s="8" t="s">
        <v>38</v>
      </c>
      <c r="AW831" s="1"/>
    </row>
    <row r="832" spans="1:49" ht="14" customHeight="1" x14ac:dyDescent="0.15">
      <c r="A832" s="8" t="s">
        <v>1136</v>
      </c>
      <c r="B832" s="8" t="s">
        <v>29</v>
      </c>
      <c r="C832" s="1"/>
      <c r="D832" s="8" t="s">
        <v>3996</v>
      </c>
      <c r="E832" s="8" t="s">
        <v>406</v>
      </c>
      <c r="F832" s="8" t="s">
        <v>4011</v>
      </c>
      <c r="G832" s="1"/>
      <c r="H832" s="1"/>
      <c r="I832" s="1"/>
      <c r="J832" s="1"/>
      <c r="K832" s="1"/>
      <c r="L832" s="11">
        <v>4</v>
      </c>
      <c r="M832" s="12"/>
      <c r="N832" s="4"/>
      <c r="O832" s="4"/>
      <c r="P832" s="12"/>
      <c r="Q832" s="12"/>
      <c r="R832" s="4"/>
      <c r="S832" s="4"/>
      <c r="T832" s="11">
        <v>4.33</v>
      </c>
      <c r="U832" s="8"/>
      <c r="V832" s="8"/>
      <c r="W832" s="1"/>
      <c r="X832" s="1"/>
      <c r="Y832" s="1"/>
      <c r="Z832" s="1"/>
      <c r="AA832" s="1"/>
      <c r="AB832" s="1"/>
      <c r="AC832" s="1"/>
      <c r="AD832" s="1"/>
      <c r="AE832" s="1" t="s">
        <v>270</v>
      </c>
      <c r="AF832" s="1" t="s">
        <v>31</v>
      </c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8">
        <f>AN832+AO832+AP832</f>
        <v>0</v>
      </c>
      <c r="AR832" s="1"/>
      <c r="AS832" s="8" t="s">
        <v>1604</v>
      </c>
      <c r="AT832" s="8" t="s">
        <v>1605</v>
      </c>
      <c r="AU832" s="1"/>
      <c r="AV832" s="8" t="s">
        <v>45</v>
      </c>
      <c r="AW832" s="1"/>
    </row>
    <row r="833" spans="1:49" ht="14" customHeight="1" x14ac:dyDescent="0.15">
      <c r="A833" s="8" t="s">
        <v>1136</v>
      </c>
      <c r="B833" s="8" t="s">
        <v>29</v>
      </c>
      <c r="C833" s="1"/>
      <c r="D833" s="8" t="s">
        <v>3996</v>
      </c>
      <c r="E833" s="8" t="s">
        <v>647</v>
      </c>
      <c r="F833" s="8" t="s">
        <v>4012</v>
      </c>
      <c r="G833" s="1"/>
      <c r="H833" s="1"/>
      <c r="I833" s="1"/>
      <c r="J833" s="1"/>
      <c r="K833" s="1"/>
      <c r="L833" s="11">
        <v>3</v>
      </c>
      <c r="M833" s="12"/>
      <c r="N833" s="4"/>
      <c r="O833" s="4"/>
      <c r="P833" s="12"/>
      <c r="Q833" s="12"/>
      <c r="R833" s="4"/>
      <c r="S833" s="4"/>
      <c r="T833" s="11">
        <v>3.33</v>
      </c>
      <c r="U833" s="8"/>
      <c r="V833" s="8"/>
      <c r="W833" s="1"/>
      <c r="X833" s="1"/>
      <c r="Y833" s="1"/>
      <c r="Z833" s="1"/>
      <c r="AA833" s="1"/>
      <c r="AB833" s="1"/>
      <c r="AC833" s="1"/>
      <c r="AD833" s="1"/>
      <c r="AE833" s="1" t="s">
        <v>270</v>
      </c>
      <c r="AF833" s="1" t="s">
        <v>31</v>
      </c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8">
        <f>AN833+AO833+AP833</f>
        <v>0</v>
      </c>
      <c r="AR833" s="1"/>
      <c r="AS833" s="8" t="s">
        <v>1604</v>
      </c>
      <c r="AT833" s="8" t="s">
        <v>1605</v>
      </c>
      <c r="AU833" s="1"/>
      <c r="AV833" s="8" t="s">
        <v>45</v>
      </c>
      <c r="AW833" s="1"/>
    </row>
    <row r="834" spans="1:49" ht="14" customHeight="1" x14ac:dyDescent="0.15">
      <c r="A834" s="8" t="s">
        <v>1136</v>
      </c>
      <c r="B834" s="8"/>
      <c r="C834" s="1"/>
      <c r="D834" s="8" t="s">
        <v>3996</v>
      </c>
      <c r="E834" s="8" t="s">
        <v>2813</v>
      </c>
      <c r="F834" s="8" t="s">
        <v>4013</v>
      </c>
      <c r="G834" s="1"/>
      <c r="H834" s="1"/>
      <c r="I834" s="1"/>
      <c r="J834" s="1"/>
      <c r="K834" s="1"/>
      <c r="L834" s="11">
        <v>3</v>
      </c>
      <c r="M834" s="12"/>
      <c r="N834" s="4"/>
      <c r="O834" s="4"/>
      <c r="P834" s="12"/>
      <c r="Q834" s="12"/>
      <c r="R834" s="4"/>
      <c r="S834" s="4"/>
      <c r="T834" s="11">
        <v>3</v>
      </c>
      <c r="U834" s="8"/>
      <c r="V834" s="8"/>
      <c r="W834" s="1"/>
      <c r="X834" s="1"/>
      <c r="Y834" s="1"/>
      <c r="Z834" s="1"/>
      <c r="AA834" s="1"/>
      <c r="AB834" s="1"/>
      <c r="AC834" s="1"/>
      <c r="AD834" s="1"/>
      <c r="AE834" s="1"/>
      <c r="AF834" s="1" t="s">
        <v>31</v>
      </c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8">
        <f>AN834+AO834+AP834</f>
        <v>0</v>
      </c>
      <c r="AR834" s="1"/>
      <c r="AS834" s="8" t="s">
        <v>4014</v>
      </c>
      <c r="AT834" s="8" t="s">
        <v>4015</v>
      </c>
      <c r="AU834" s="1"/>
      <c r="AV834" s="8" t="s">
        <v>45</v>
      </c>
      <c r="AW834" s="1"/>
    </row>
    <row r="835" spans="1:49" ht="14" customHeight="1" x14ac:dyDescent="0.15">
      <c r="A835" s="8" t="s">
        <v>1136</v>
      </c>
      <c r="B835" s="8" t="s">
        <v>70</v>
      </c>
      <c r="C835" s="1"/>
      <c r="D835" s="8" t="s">
        <v>3996</v>
      </c>
      <c r="E835" s="8" t="s">
        <v>1591</v>
      </c>
      <c r="F835" s="8" t="s">
        <v>4016</v>
      </c>
      <c r="G835" s="1"/>
      <c r="H835" s="1"/>
      <c r="I835" s="1"/>
      <c r="J835" s="1"/>
      <c r="K835" s="1"/>
      <c r="L835" s="11">
        <v>3</v>
      </c>
      <c r="M835" s="12"/>
      <c r="N835" s="4"/>
      <c r="O835" s="4"/>
      <c r="P835" s="12"/>
      <c r="Q835" s="12"/>
      <c r="R835" s="4"/>
      <c r="S835" s="4"/>
      <c r="T835" s="11">
        <v>3</v>
      </c>
      <c r="U835" s="8"/>
      <c r="V835" s="8"/>
      <c r="W835" s="1"/>
      <c r="X835" s="1"/>
      <c r="Y835" s="1"/>
      <c r="Z835" s="1"/>
      <c r="AA835" s="1"/>
      <c r="AB835" s="1"/>
      <c r="AC835" s="1"/>
      <c r="AD835" s="1"/>
      <c r="AE835" s="1"/>
      <c r="AF835" s="1" t="s">
        <v>31</v>
      </c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8">
        <f>AN835+AO835+AP835</f>
        <v>0</v>
      </c>
      <c r="AR835" s="1"/>
      <c r="AS835" s="8" t="s">
        <v>4009</v>
      </c>
      <c r="AT835" s="8" t="s">
        <v>4010</v>
      </c>
      <c r="AU835" s="1"/>
      <c r="AV835" s="8" t="s">
        <v>45</v>
      </c>
      <c r="AW835" s="1"/>
    </row>
    <row r="836" spans="1:49" ht="14" customHeight="1" x14ac:dyDescent="0.15">
      <c r="A836" s="8" t="s">
        <v>1136</v>
      </c>
      <c r="B836" s="8" t="s">
        <v>48</v>
      </c>
      <c r="C836" s="1"/>
      <c r="D836" s="8" t="s">
        <v>3996</v>
      </c>
      <c r="E836" s="8" t="s">
        <v>2644</v>
      </c>
      <c r="F836" s="8" t="s">
        <v>2951</v>
      </c>
      <c r="G836" s="1"/>
      <c r="H836" s="1"/>
      <c r="I836" s="1"/>
      <c r="J836" s="1"/>
      <c r="K836" s="1"/>
      <c r="L836" s="11">
        <v>1</v>
      </c>
      <c r="M836" s="11">
        <v>3</v>
      </c>
      <c r="N836" s="3"/>
      <c r="O836" s="3"/>
      <c r="P836" s="12"/>
      <c r="Q836" s="12"/>
      <c r="R836" s="4"/>
      <c r="S836" s="4"/>
      <c r="T836" s="12"/>
      <c r="U836" s="8" t="s">
        <v>43</v>
      </c>
      <c r="V836" s="8" t="s">
        <v>44</v>
      </c>
      <c r="W836" s="1"/>
      <c r="X836" s="1"/>
      <c r="Y836" s="1"/>
      <c r="Z836" s="1"/>
      <c r="AA836" s="1"/>
      <c r="AB836" s="1"/>
      <c r="AC836" s="1"/>
      <c r="AD836" s="1" t="s">
        <v>133</v>
      </c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8">
        <f>AN836+AO836+AP836</f>
        <v>0</v>
      </c>
      <c r="AR836" s="1"/>
      <c r="AS836" s="8" t="s">
        <v>1604</v>
      </c>
      <c r="AT836" s="8" t="s">
        <v>1605</v>
      </c>
      <c r="AU836" s="1"/>
      <c r="AV836" s="8" t="s">
        <v>45</v>
      </c>
      <c r="AW836" s="1"/>
    </row>
    <row r="837" spans="1:49" ht="14" customHeight="1" x14ac:dyDescent="0.15">
      <c r="A837" s="8" t="s">
        <v>1136</v>
      </c>
      <c r="B837" s="8" t="s">
        <v>189</v>
      </c>
      <c r="C837" s="1"/>
      <c r="D837" s="8" t="s">
        <v>3996</v>
      </c>
      <c r="E837" s="8" t="s">
        <v>292</v>
      </c>
      <c r="F837" s="8" t="s">
        <v>4017</v>
      </c>
      <c r="G837" s="1"/>
      <c r="H837" s="1"/>
      <c r="I837" s="1"/>
      <c r="J837" s="1"/>
      <c r="K837" s="1"/>
      <c r="L837" s="11">
        <v>4</v>
      </c>
      <c r="M837" s="12"/>
      <c r="N837" s="4"/>
      <c r="O837" s="4"/>
      <c r="P837" s="12"/>
      <c r="Q837" s="12"/>
      <c r="R837" s="4"/>
      <c r="S837" s="4"/>
      <c r="T837" s="11">
        <v>4.66</v>
      </c>
      <c r="U837" s="8"/>
      <c r="V837" s="8"/>
      <c r="W837" s="1"/>
      <c r="X837" s="1"/>
      <c r="Y837" s="1"/>
      <c r="Z837" s="1"/>
      <c r="AA837" s="1"/>
      <c r="AB837" s="1"/>
      <c r="AC837" s="1"/>
      <c r="AD837" s="1"/>
      <c r="AE837" s="1" t="s">
        <v>270</v>
      </c>
      <c r="AF837" s="1" t="s">
        <v>31</v>
      </c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8">
        <f>AN837+AO837+AP837</f>
        <v>0</v>
      </c>
      <c r="AR837" s="1"/>
      <c r="AS837" s="8" t="s">
        <v>1604</v>
      </c>
      <c r="AT837" s="8" t="s">
        <v>1605</v>
      </c>
      <c r="AU837" s="1"/>
      <c r="AV837" s="8" t="s">
        <v>45</v>
      </c>
      <c r="AW837" s="1"/>
    </row>
    <row r="838" spans="1:49" ht="14" customHeight="1" x14ac:dyDescent="0.15">
      <c r="A838" s="8" t="s">
        <v>1136</v>
      </c>
      <c r="B838" s="8" t="s">
        <v>417</v>
      </c>
      <c r="C838" s="1"/>
      <c r="D838" s="8" t="s">
        <v>3996</v>
      </c>
      <c r="E838" s="8" t="s">
        <v>53</v>
      </c>
      <c r="F838" s="8" t="s">
        <v>4018</v>
      </c>
      <c r="G838" s="1"/>
      <c r="H838" s="1"/>
      <c r="I838" s="1"/>
      <c r="J838" s="1"/>
      <c r="K838" s="1"/>
      <c r="L838" s="11">
        <v>3</v>
      </c>
      <c r="M838" s="12"/>
      <c r="N838" s="4"/>
      <c r="O838" s="4"/>
      <c r="P838" s="12"/>
      <c r="Q838" s="12"/>
      <c r="R838" s="4"/>
      <c r="S838" s="4"/>
      <c r="T838" s="11">
        <v>3.33</v>
      </c>
      <c r="U838" s="8"/>
      <c r="V838" s="8"/>
      <c r="W838" s="1"/>
      <c r="X838" s="1"/>
      <c r="Y838" s="1"/>
      <c r="Z838" s="1"/>
      <c r="AA838" s="1"/>
      <c r="AB838" s="1"/>
      <c r="AC838" s="1"/>
      <c r="AD838" s="1"/>
      <c r="AE838" s="1" t="s">
        <v>270</v>
      </c>
      <c r="AF838" s="1" t="s">
        <v>31</v>
      </c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8">
        <f>AN838+AO838+AP838</f>
        <v>0</v>
      </c>
      <c r="AR838" s="1"/>
      <c r="AS838" s="8" t="s">
        <v>1604</v>
      </c>
      <c r="AT838" s="8" t="s">
        <v>1605</v>
      </c>
      <c r="AU838" s="1"/>
      <c r="AV838" s="8" t="s">
        <v>45</v>
      </c>
      <c r="AW838" s="1"/>
    </row>
    <row r="839" spans="1:49" ht="14" customHeight="1" x14ac:dyDescent="0.15">
      <c r="A839" s="8" t="s">
        <v>1136</v>
      </c>
      <c r="B839" s="8" t="s">
        <v>149</v>
      </c>
      <c r="C839" s="1"/>
      <c r="D839" s="8" t="s">
        <v>3996</v>
      </c>
      <c r="E839" s="8" t="s">
        <v>55</v>
      </c>
      <c r="F839" s="8" t="s">
        <v>4019</v>
      </c>
      <c r="G839" s="1"/>
      <c r="H839" s="1"/>
      <c r="I839" s="1"/>
      <c r="J839" s="1"/>
      <c r="K839" s="1"/>
      <c r="L839" s="11">
        <v>3</v>
      </c>
      <c r="M839" s="12"/>
      <c r="N839" s="4"/>
      <c r="O839" s="4"/>
      <c r="P839" s="12"/>
      <c r="Q839" s="12"/>
      <c r="R839" s="4"/>
      <c r="S839" s="4"/>
      <c r="T839" s="11">
        <v>3</v>
      </c>
      <c r="U839" s="8"/>
      <c r="V839" s="8"/>
      <c r="W839" s="1"/>
      <c r="X839" s="1"/>
      <c r="Y839" s="1"/>
      <c r="Z839" s="1"/>
      <c r="AA839" s="1"/>
      <c r="AB839" s="1"/>
      <c r="AC839" s="1"/>
      <c r="AD839" s="1"/>
      <c r="AE839" s="1"/>
      <c r="AF839" s="1" t="s">
        <v>31</v>
      </c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8">
        <f>AN839+AO839+AP839</f>
        <v>0</v>
      </c>
      <c r="AR839" s="1"/>
      <c r="AS839" s="8" t="s">
        <v>1604</v>
      </c>
      <c r="AT839" s="8" t="s">
        <v>1605</v>
      </c>
      <c r="AU839" s="1"/>
      <c r="AV839" s="8" t="s">
        <v>45</v>
      </c>
      <c r="AW839" s="1"/>
    </row>
    <row r="840" spans="1:49" ht="14" customHeight="1" x14ac:dyDescent="0.15">
      <c r="A840" s="8" t="s">
        <v>1136</v>
      </c>
      <c r="B840" s="8"/>
      <c r="C840" s="1"/>
      <c r="D840" s="8" t="s">
        <v>3996</v>
      </c>
      <c r="E840" s="8" t="s">
        <v>279</v>
      </c>
      <c r="F840" s="8" t="s">
        <v>4020</v>
      </c>
      <c r="G840" s="1"/>
      <c r="H840" s="1"/>
      <c r="I840" s="1"/>
      <c r="J840" s="1"/>
      <c r="K840" s="1"/>
      <c r="L840" s="11">
        <v>2</v>
      </c>
      <c r="M840" s="12"/>
      <c r="N840" s="4"/>
      <c r="O840" s="4"/>
      <c r="P840" s="12"/>
      <c r="Q840" s="12"/>
      <c r="R840" s="4"/>
      <c r="S840" s="4"/>
      <c r="T840" s="12"/>
      <c r="U840" s="8"/>
      <c r="V840" s="8"/>
      <c r="W840" s="1"/>
      <c r="X840" s="1"/>
      <c r="Y840" s="1"/>
      <c r="Z840" s="1"/>
      <c r="AA840" s="1"/>
      <c r="AB840" s="1" t="s">
        <v>1553</v>
      </c>
      <c r="AC840" s="1"/>
      <c r="AD840" s="1"/>
      <c r="AE840" s="1"/>
      <c r="AF840" s="1" t="s">
        <v>31</v>
      </c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8">
        <f>AN840+AO840+AP840</f>
        <v>0</v>
      </c>
      <c r="AR840" s="1"/>
      <c r="AS840" s="8" t="s">
        <v>1604</v>
      </c>
      <c r="AT840" s="8" t="s">
        <v>1605</v>
      </c>
      <c r="AU840" s="1"/>
      <c r="AV840" s="8" t="s">
        <v>45</v>
      </c>
      <c r="AW840" s="1"/>
    </row>
    <row r="841" spans="1:49" ht="14" customHeight="1" x14ac:dyDescent="0.15">
      <c r="A841" s="8" t="s">
        <v>1136</v>
      </c>
      <c r="B841" s="8" t="s">
        <v>48</v>
      </c>
      <c r="C841" s="1"/>
      <c r="D841" s="8" t="s">
        <v>3996</v>
      </c>
      <c r="E841" s="8" t="s">
        <v>280</v>
      </c>
      <c r="F841" s="8" t="s">
        <v>4021</v>
      </c>
      <c r="G841" s="1"/>
      <c r="H841" s="1"/>
      <c r="I841" s="1"/>
      <c r="J841" s="1"/>
      <c r="K841" s="1"/>
      <c r="L841" s="11">
        <v>2</v>
      </c>
      <c r="M841" s="12"/>
      <c r="N841" s="4"/>
      <c r="O841" s="4"/>
      <c r="P841" s="12"/>
      <c r="Q841" s="12"/>
      <c r="R841" s="4"/>
      <c r="S841" s="4"/>
      <c r="T841" s="11">
        <v>2</v>
      </c>
      <c r="U841" s="8"/>
      <c r="V841" s="8"/>
      <c r="W841" s="1"/>
      <c r="X841" s="1"/>
      <c r="Y841" s="1"/>
      <c r="Z841" s="1"/>
      <c r="AA841" s="1"/>
      <c r="AB841" s="1"/>
      <c r="AC841" s="1"/>
      <c r="AD841" s="1"/>
      <c r="AE841" s="1"/>
      <c r="AF841" s="1" t="s">
        <v>31</v>
      </c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8">
        <f>AN841+AO841+AP841</f>
        <v>0</v>
      </c>
      <c r="AR841" s="1"/>
      <c r="AS841" s="8" t="s">
        <v>1604</v>
      </c>
      <c r="AT841" s="8" t="s">
        <v>1605</v>
      </c>
      <c r="AU841" s="1"/>
      <c r="AV841" s="8" t="s">
        <v>45</v>
      </c>
      <c r="AW841" s="1"/>
    </row>
    <row r="842" spans="1:49" ht="14" customHeight="1" x14ac:dyDescent="0.15">
      <c r="A842" s="8" t="s">
        <v>1136</v>
      </c>
      <c r="B842" s="8" t="s">
        <v>48</v>
      </c>
      <c r="C842" s="1"/>
      <c r="D842" s="8" t="s">
        <v>3996</v>
      </c>
      <c r="E842" s="8" t="s">
        <v>2714</v>
      </c>
      <c r="F842" s="8" t="s">
        <v>4022</v>
      </c>
      <c r="G842" s="1"/>
      <c r="H842" s="1"/>
      <c r="I842" s="1"/>
      <c r="J842" s="1"/>
      <c r="K842" s="1"/>
      <c r="L842" s="12"/>
      <c r="M842" s="12"/>
      <c r="N842" s="4"/>
      <c r="O842" s="4"/>
      <c r="P842" s="11">
        <v>1</v>
      </c>
      <c r="Q842" s="12"/>
      <c r="R842" s="4"/>
      <c r="S842" s="4"/>
      <c r="T842" s="11">
        <v>1.33</v>
      </c>
      <c r="U842" s="8"/>
      <c r="V842" s="8"/>
      <c r="W842" s="1"/>
      <c r="X842" s="1"/>
      <c r="Y842" s="1"/>
      <c r="Z842" s="1"/>
      <c r="AA842" s="1"/>
      <c r="AB842" s="1"/>
      <c r="AC842" s="1"/>
      <c r="AD842" s="1"/>
      <c r="AE842" s="1" t="s">
        <v>270</v>
      </c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8">
        <f>AN842+AO842+AP842</f>
        <v>0</v>
      </c>
      <c r="AR842" s="1"/>
      <c r="AS842" s="8" t="s">
        <v>1604</v>
      </c>
      <c r="AT842" s="8" t="s">
        <v>1605</v>
      </c>
      <c r="AU842" s="1"/>
      <c r="AV842" s="8" t="s">
        <v>45</v>
      </c>
      <c r="AW842" s="1"/>
    </row>
    <row r="843" spans="1:49" ht="14" customHeight="1" x14ac:dyDescent="0.15">
      <c r="A843" s="8" t="s">
        <v>1136</v>
      </c>
      <c r="B843" s="8"/>
      <c r="C843" s="1"/>
      <c r="D843" s="8" t="s">
        <v>3996</v>
      </c>
      <c r="E843" s="8" t="s">
        <v>331</v>
      </c>
      <c r="F843" s="8" t="s">
        <v>4023</v>
      </c>
      <c r="G843" s="1"/>
      <c r="H843" s="1"/>
      <c r="I843" s="1"/>
      <c r="J843" s="1"/>
      <c r="K843" s="1"/>
      <c r="L843" s="11">
        <v>4</v>
      </c>
      <c r="M843" s="12"/>
      <c r="N843" s="4"/>
      <c r="O843" s="4"/>
      <c r="P843" s="12"/>
      <c r="Q843" s="12"/>
      <c r="R843" s="4"/>
      <c r="S843" s="4"/>
      <c r="T843" s="11">
        <v>5</v>
      </c>
      <c r="U843" s="8"/>
      <c r="V843" s="8"/>
      <c r="W843" s="1"/>
      <c r="X843" s="1"/>
      <c r="Y843" s="1"/>
      <c r="Z843" s="1"/>
      <c r="AA843" s="1"/>
      <c r="AB843" s="1"/>
      <c r="AC843" s="1"/>
      <c r="AD843" s="1"/>
      <c r="AE843" s="1" t="s">
        <v>270</v>
      </c>
      <c r="AF843" s="1" t="s">
        <v>31</v>
      </c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8">
        <f>AN843+AO843+AP843</f>
        <v>0</v>
      </c>
      <c r="AR843" s="1"/>
      <c r="AS843" s="8" t="s">
        <v>1604</v>
      </c>
      <c r="AT843" s="8" t="s">
        <v>1605</v>
      </c>
      <c r="AU843" s="1"/>
      <c r="AV843" s="8" t="s">
        <v>45</v>
      </c>
      <c r="AW843" s="1"/>
    </row>
    <row r="844" spans="1:49" ht="14" customHeight="1" x14ac:dyDescent="0.15">
      <c r="A844" s="8" t="s">
        <v>1136</v>
      </c>
      <c r="B844" s="8" t="s">
        <v>149</v>
      </c>
      <c r="C844" s="1"/>
      <c r="D844" s="8" t="s">
        <v>3996</v>
      </c>
      <c r="E844" s="8" t="s">
        <v>335</v>
      </c>
      <c r="F844" s="8" t="s">
        <v>4024</v>
      </c>
      <c r="G844" s="1"/>
      <c r="H844" s="1"/>
      <c r="I844" s="1"/>
      <c r="J844" s="1"/>
      <c r="K844" s="1"/>
      <c r="L844" s="11">
        <v>3</v>
      </c>
      <c r="M844" s="12"/>
      <c r="N844" s="4"/>
      <c r="O844" s="4"/>
      <c r="P844" s="12"/>
      <c r="Q844" s="12"/>
      <c r="R844" s="4"/>
      <c r="S844" s="4"/>
      <c r="T844" s="11">
        <v>3</v>
      </c>
      <c r="U844" s="8"/>
      <c r="V844" s="8"/>
      <c r="W844" s="1"/>
      <c r="X844" s="1"/>
      <c r="Y844" s="1"/>
      <c r="Z844" s="1"/>
      <c r="AA844" s="1"/>
      <c r="AB844" s="1"/>
      <c r="AC844" s="1"/>
      <c r="AD844" s="1"/>
      <c r="AE844" s="1"/>
      <c r="AF844" s="1" t="s">
        <v>31</v>
      </c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8">
        <f>AN844+AO844+AP844</f>
        <v>0</v>
      </c>
      <c r="AR844" s="1"/>
      <c r="AS844" s="8" t="s">
        <v>1604</v>
      </c>
      <c r="AT844" s="8" t="s">
        <v>1605</v>
      </c>
      <c r="AU844" s="1"/>
      <c r="AV844" s="8" t="s">
        <v>45</v>
      </c>
      <c r="AW844" s="1"/>
    </row>
    <row r="845" spans="1:49" ht="14" customHeight="1" x14ac:dyDescent="0.15">
      <c r="A845" s="8" t="s">
        <v>1136</v>
      </c>
      <c r="B845" s="8"/>
      <c r="C845" s="1"/>
      <c r="D845" s="8" t="s">
        <v>3996</v>
      </c>
      <c r="E845" s="8" t="s">
        <v>343</v>
      </c>
      <c r="F845" s="8" t="s">
        <v>4020</v>
      </c>
      <c r="G845" s="1"/>
      <c r="H845" s="1"/>
      <c r="I845" s="1"/>
      <c r="J845" s="1"/>
      <c r="K845" s="1"/>
      <c r="L845" s="11">
        <v>2</v>
      </c>
      <c r="M845" s="12"/>
      <c r="N845" s="4"/>
      <c r="O845" s="4"/>
      <c r="P845" s="12"/>
      <c r="Q845" s="12"/>
      <c r="R845" s="4"/>
      <c r="S845" s="4"/>
      <c r="T845" s="11">
        <v>2</v>
      </c>
      <c r="U845" s="8"/>
      <c r="V845" s="8"/>
      <c r="W845" s="1"/>
      <c r="X845" s="1"/>
      <c r="Y845" s="1"/>
      <c r="Z845" s="1"/>
      <c r="AA845" s="1"/>
      <c r="AB845" s="1"/>
      <c r="AC845" s="1"/>
      <c r="AD845" s="1"/>
      <c r="AE845" s="1"/>
      <c r="AF845" s="1" t="s">
        <v>31</v>
      </c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8">
        <f>AN845+AO845+AP845</f>
        <v>0</v>
      </c>
      <c r="AR845" s="1"/>
      <c r="AS845" s="8" t="s">
        <v>1604</v>
      </c>
      <c r="AT845" s="8" t="s">
        <v>1605</v>
      </c>
      <c r="AU845" s="1"/>
      <c r="AV845" s="8" t="s">
        <v>45</v>
      </c>
      <c r="AW845" s="1"/>
    </row>
    <row r="846" spans="1:49" ht="14" customHeight="1" x14ac:dyDescent="0.15">
      <c r="A846" s="8" t="s">
        <v>1136</v>
      </c>
      <c r="B846" s="8" t="s">
        <v>29</v>
      </c>
      <c r="C846" s="1"/>
      <c r="D846" s="8" t="s">
        <v>3996</v>
      </c>
      <c r="E846" s="8" t="s">
        <v>57</v>
      </c>
      <c r="F846" s="8" t="s">
        <v>4025</v>
      </c>
      <c r="G846" s="1"/>
      <c r="H846" s="1"/>
      <c r="I846" s="1"/>
      <c r="J846" s="1"/>
      <c r="K846" s="1"/>
      <c r="L846" s="11">
        <v>3</v>
      </c>
      <c r="M846" s="12"/>
      <c r="N846" s="4"/>
      <c r="O846" s="4"/>
      <c r="P846" s="12"/>
      <c r="Q846" s="12"/>
      <c r="R846" s="4"/>
      <c r="S846" s="4"/>
      <c r="T846" s="11">
        <v>3.33</v>
      </c>
      <c r="U846" s="8"/>
      <c r="V846" s="8"/>
      <c r="W846" s="1"/>
      <c r="X846" s="1"/>
      <c r="Y846" s="1"/>
      <c r="Z846" s="1"/>
      <c r="AA846" s="1"/>
      <c r="AB846" s="1"/>
      <c r="AC846" s="1"/>
      <c r="AD846" s="1"/>
      <c r="AE846" s="1" t="s">
        <v>270</v>
      </c>
      <c r="AF846" s="1" t="s">
        <v>31</v>
      </c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8">
        <f>AN846+AO846+AP846</f>
        <v>0</v>
      </c>
      <c r="AR846" s="1"/>
      <c r="AS846" s="8" t="s">
        <v>4026</v>
      </c>
      <c r="AT846" s="8" t="s">
        <v>4027</v>
      </c>
      <c r="AU846" s="1"/>
      <c r="AV846" s="8" t="s">
        <v>45</v>
      </c>
      <c r="AW846" s="1"/>
    </row>
    <row r="847" spans="1:49" ht="14" customHeight="1" x14ac:dyDescent="0.15">
      <c r="A847" s="8" t="s">
        <v>1136</v>
      </c>
      <c r="B847" s="8"/>
      <c r="C847" s="1"/>
      <c r="D847" s="8" t="s">
        <v>3996</v>
      </c>
      <c r="E847" s="8" t="s">
        <v>59</v>
      </c>
      <c r="F847" s="8" t="s">
        <v>4028</v>
      </c>
      <c r="G847" s="1"/>
      <c r="H847" s="1"/>
      <c r="I847" s="1"/>
      <c r="J847" s="1"/>
      <c r="K847" s="1"/>
      <c r="L847" s="11">
        <v>3</v>
      </c>
      <c r="M847" s="12"/>
      <c r="N847" s="4"/>
      <c r="O847" s="4"/>
      <c r="P847" s="12"/>
      <c r="Q847" s="12"/>
      <c r="R847" s="4"/>
      <c r="S847" s="4"/>
      <c r="T847" s="11">
        <v>3</v>
      </c>
      <c r="U847" s="8"/>
      <c r="V847" s="8"/>
      <c r="W847" s="1"/>
      <c r="X847" s="1"/>
      <c r="Y847" s="1"/>
      <c r="Z847" s="1"/>
      <c r="AA847" s="1"/>
      <c r="AB847" s="1"/>
      <c r="AC847" s="1"/>
      <c r="AD847" s="1"/>
      <c r="AE847" s="1"/>
      <c r="AF847" s="1" t="s">
        <v>31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8">
        <f>AN847+AO847+AP847</f>
        <v>0</v>
      </c>
      <c r="AR847" s="1"/>
      <c r="AS847" s="8" t="s">
        <v>1604</v>
      </c>
      <c r="AT847" s="8" t="s">
        <v>1605</v>
      </c>
      <c r="AU847" s="1"/>
      <c r="AV847" s="8" t="s">
        <v>45</v>
      </c>
      <c r="AW847" s="1"/>
    </row>
    <row r="848" spans="1:49" ht="14" customHeight="1" x14ac:dyDescent="0.15">
      <c r="A848" s="8" t="s">
        <v>1136</v>
      </c>
      <c r="B848" s="8" t="s">
        <v>29</v>
      </c>
      <c r="C848" s="1"/>
      <c r="D848" s="8" t="s">
        <v>3996</v>
      </c>
      <c r="E848" s="8" t="s">
        <v>61</v>
      </c>
      <c r="F848" s="8" t="s">
        <v>4017</v>
      </c>
      <c r="G848" s="1"/>
      <c r="H848" s="1"/>
      <c r="I848" s="1"/>
      <c r="J848" s="1"/>
      <c r="K848" s="1"/>
      <c r="L848" s="12"/>
      <c r="M848" s="12"/>
      <c r="N848" s="4"/>
      <c r="O848" s="4"/>
      <c r="P848" s="12"/>
      <c r="Q848" s="12"/>
      <c r="R848" s="4"/>
      <c r="S848" s="4"/>
      <c r="T848" s="11">
        <v>3</v>
      </c>
      <c r="U848" s="8"/>
      <c r="V848" s="8"/>
      <c r="W848" s="1"/>
      <c r="X848" s="1"/>
      <c r="Y848" s="1"/>
      <c r="Z848" s="1"/>
      <c r="AA848" s="1"/>
      <c r="AB848" s="1"/>
      <c r="AC848" s="1"/>
      <c r="AD848" s="1"/>
      <c r="AE848" s="1" t="s">
        <v>270</v>
      </c>
      <c r="AF848" s="1" t="s">
        <v>31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8">
        <f>AN848+AO848+AP848</f>
        <v>0</v>
      </c>
      <c r="AR848" s="1"/>
      <c r="AS848" s="8" t="s">
        <v>1604</v>
      </c>
      <c r="AT848" s="8" t="s">
        <v>1605</v>
      </c>
      <c r="AU848" s="1"/>
      <c r="AV848" s="8" t="s">
        <v>45</v>
      </c>
      <c r="AW848" s="1"/>
    </row>
    <row r="849" spans="1:49" ht="14" customHeight="1" x14ac:dyDescent="0.15">
      <c r="A849" s="8" t="s">
        <v>1136</v>
      </c>
      <c r="B849" s="8"/>
      <c r="C849" s="1"/>
      <c r="D849" s="8" t="s">
        <v>3996</v>
      </c>
      <c r="E849" s="8" t="s">
        <v>1598</v>
      </c>
      <c r="F849" s="8" t="s">
        <v>4029</v>
      </c>
      <c r="G849" s="1"/>
      <c r="H849" s="1"/>
      <c r="I849" s="1"/>
      <c r="J849" s="1"/>
      <c r="K849" s="1"/>
      <c r="L849" s="11">
        <v>3</v>
      </c>
      <c r="M849" s="12"/>
      <c r="N849" s="4"/>
      <c r="O849" s="4"/>
      <c r="P849" s="12"/>
      <c r="Q849" s="12"/>
      <c r="R849" s="4"/>
      <c r="S849" s="4"/>
      <c r="T849" s="11">
        <v>3.33</v>
      </c>
      <c r="U849" s="8"/>
      <c r="V849" s="8"/>
      <c r="W849" s="1"/>
      <c r="X849" s="1"/>
      <c r="Y849" s="1"/>
      <c r="Z849" s="1"/>
      <c r="AA849" s="1"/>
      <c r="AB849" s="1"/>
      <c r="AC849" s="1"/>
      <c r="AD849" s="1"/>
      <c r="AE849" s="1" t="s">
        <v>270</v>
      </c>
      <c r="AF849" s="1" t="s">
        <v>31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8">
        <f>AN849+AO849+AP849</f>
        <v>0</v>
      </c>
      <c r="AR849" s="1"/>
      <c r="AS849" s="8" t="s">
        <v>4014</v>
      </c>
      <c r="AT849" s="8" t="s">
        <v>4015</v>
      </c>
      <c r="AU849" s="1"/>
      <c r="AV849" s="8" t="s">
        <v>45</v>
      </c>
      <c r="AW849" s="1"/>
    </row>
    <row r="850" spans="1:49" ht="14" customHeight="1" x14ac:dyDescent="0.15">
      <c r="A850" s="8" t="s">
        <v>1136</v>
      </c>
      <c r="B850" s="8"/>
      <c r="C850" s="1"/>
      <c r="D850" s="8" t="s">
        <v>3996</v>
      </c>
      <c r="E850" s="8" t="s">
        <v>1228</v>
      </c>
      <c r="F850" s="8" t="s">
        <v>1603</v>
      </c>
      <c r="G850" s="1"/>
      <c r="H850" s="1"/>
      <c r="I850" s="1"/>
      <c r="J850" s="1"/>
      <c r="K850" s="1"/>
      <c r="L850" s="11">
        <v>3</v>
      </c>
      <c r="M850" s="12"/>
      <c r="N850" s="4"/>
      <c r="O850" s="4"/>
      <c r="P850" s="12"/>
      <c r="Q850" s="12"/>
      <c r="R850" s="4"/>
      <c r="S850" s="4"/>
      <c r="T850" s="11">
        <v>3.33</v>
      </c>
      <c r="U850" s="8"/>
      <c r="V850" s="8"/>
      <c r="W850" s="1"/>
      <c r="X850" s="1"/>
      <c r="Y850" s="1"/>
      <c r="Z850" s="1"/>
      <c r="AA850" s="1"/>
      <c r="AB850" s="1"/>
      <c r="AC850" s="1"/>
      <c r="AD850" s="1"/>
      <c r="AE850" s="1" t="s">
        <v>270</v>
      </c>
      <c r="AF850" s="1" t="s">
        <v>31</v>
      </c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8">
        <f>AN850+AO850+AP850</f>
        <v>0</v>
      </c>
      <c r="AR850" s="1"/>
      <c r="AS850" s="8" t="s">
        <v>1604</v>
      </c>
      <c r="AT850" s="8" t="s">
        <v>1605</v>
      </c>
      <c r="AU850" s="1"/>
      <c r="AV850" s="8" t="s">
        <v>45</v>
      </c>
      <c r="AW850" s="1"/>
    </row>
    <row r="851" spans="1:49" ht="14" customHeight="1" x14ac:dyDescent="0.15">
      <c r="A851" s="8" t="s">
        <v>1136</v>
      </c>
      <c r="B851" s="8"/>
      <c r="C851" s="1"/>
      <c r="D851" s="8" t="s">
        <v>3996</v>
      </c>
      <c r="E851" s="8" t="s">
        <v>250</v>
      </c>
      <c r="F851" s="8" t="s">
        <v>4030</v>
      </c>
      <c r="G851" s="1"/>
      <c r="H851" s="1"/>
      <c r="I851" s="1"/>
      <c r="J851" s="1"/>
      <c r="K851" s="1"/>
      <c r="L851" s="11">
        <v>3</v>
      </c>
      <c r="M851" s="12"/>
      <c r="N851" s="4"/>
      <c r="O851" s="4"/>
      <c r="P851" s="12"/>
      <c r="Q851" s="12"/>
      <c r="R851" s="4"/>
      <c r="S851" s="4"/>
      <c r="T851" s="11">
        <v>3</v>
      </c>
      <c r="U851" s="8"/>
      <c r="V851" s="8"/>
      <c r="W851" s="1"/>
      <c r="X851" s="1"/>
      <c r="Y851" s="1"/>
      <c r="Z851" s="1"/>
      <c r="AA851" s="1"/>
      <c r="AB851" s="1"/>
      <c r="AC851" s="1"/>
      <c r="AD851" s="1"/>
      <c r="AE851" s="1" t="s">
        <v>270</v>
      </c>
      <c r="AF851" s="1" t="s">
        <v>31</v>
      </c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8">
        <f>AN851+AO851+AP851</f>
        <v>0</v>
      </c>
      <c r="AR851" s="1"/>
      <c r="AS851" s="8" t="s">
        <v>1604</v>
      </c>
      <c r="AT851" s="8" t="s">
        <v>1605</v>
      </c>
      <c r="AU851" s="1"/>
      <c r="AV851" s="8" t="s">
        <v>45</v>
      </c>
      <c r="AW851" s="1"/>
    </row>
    <row r="852" spans="1:49" ht="14" customHeight="1" x14ac:dyDescent="0.15">
      <c r="A852" s="8" t="s">
        <v>1136</v>
      </c>
      <c r="B852" s="8" t="s">
        <v>48</v>
      </c>
      <c r="C852" s="1"/>
      <c r="D852" s="8" t="s">
        <v>3996</v>
      </c>
      <c r="E852" s="8" t="s">
        <v>1969</v>
      </c>
      <c r="F852" s="8" t="s">
        <v>4031</v>
      </c>
      <c r="G852" s="1"/>
      <c r="H852" s="1"/>
      <c r="I852" s="1"/>
      <c r="J852" s="1"/>
      <c r="K852" s="1"/>
      <c r="L852" s="11">
        <v>4</v>
      </c>
      <c r="M852" s="12"/>
      <c r="N852" s="4"/>
      <c r="O852" s="4"/>
      <c r="P852" s="12"/>
      <c r="Q852" s="12"/>
      <c r="R852" s="4"/>
      <c r="S852" s="4"/>
      <c r="T852" s="11">
        <v>5</v>
      </c>
      <c r="U852" s="8"/>
      <c r="V852" s="8"/>
      <c r="W852" s="1"/>
      <c r="X852" s="1"/>
      <c r="Y852" s="1"/>
      <c r="Z852" s="1"/>
      <c r="AA852" s="1"/>
      <c r="AB852" s="1"/>
      <c r="AC852" s="1"/>
      <c r="AD852" s="1"/>
      <c r="AE852" s="1" t="s">
        <v>270</v>
      </c>
      <c r="AF852" s="1" t="s">
        <v>31</v>
      </c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8">
        <f>AN852+AO852+AP852</f>
        <v>0</v>
      </c>
      <c r="AR852" s="1"/>
      <c r="AS852" s="8" t="s">
        <v>1604</v>
      </c>
      <c r="AT852" s="8" t="s">
        <v>1605</v>
      </c>
      <c r="AU852" s="1"/>
      <c r="AV852" s="8" t="s">
        <v>45</v>
      </c>
      <c r="AW852" s="1"/>
    </row>
    <row r="853" spans="1:49" ht="14" customHeight="1" x14ac:dyDescent="0.15">
      <c r="A853" s="8" t="s">
        <v>1136</v>
      </c>
      <c r="B853" s="8" t="s">
        <v>2162</v>
      </c>
      <c r="C853" s="1"/>
      <c r="D853" s="8" t="s">
        <v>3996</v>
      </c>
      <c r="E853" s="8" t="s">
        <v>254</v>
      </c>
      <c r="F853" s="8" t="s">
        <v>4032</v>
      </c>
      <c r="G853" s="1"/>
      <c r="H853" s="1"/>
      <c r="I853" s="1"/>
      <c r="J853" s="1"/>
      <c r="K853" s="1"/>
      <c r="L853" s="11">
        <v>1</v>
      </c>
      <c r="M853" s="11">
        <v>4</v>
      </c>
      <c r="N853" s="3"/>
      <c r="O853" s="3"/>
      <c r="P853" s="12"/>
      <c r="Q853" s="12"/>
      <c r="R853" s="4"/>
      <c r="S853" s="4"/>
      <c r="T853" s="12"/>
      <c r="U853" s="8" t="s">
        <v>43</v>
      </c>
      <c r="V853" s="8" t="s">
        <v>44</v>
      </c>
      <c r="W853" s="1"/>
      <c r="X853" s="1"/>
      <c r="Y853" s="1"/>
      <c r="Z853" s="1"/>
      <c r="AA853" s="1"/>
      <c r="AB853" s="1"/>
      <c r="AC853" s="1"/>
      <c r="AD853" s="1"/>
      <c r="AE853" s="1"/>
      <c r="AF853" s="1" t="s">
        <v>31</v>
      </c>
      <c r="AG853" s="1"/>
      <c r="AH853" s="1" t="s">
        <v>87</v>
      </c>
      <c r="AI853" s="1"/>
      <c r="AJ853" s="1"/>
      <c r="AK853" s="1"/>
      <c r="AL853" s="1"/>
      <c r="AM853" s="1"/>
      <c r="AN853" s="1"/>
      <c r="AO853" s="1"/>
      <c r="AP853" s="1"/>
      <c r="AQ853" s="8">
        <f>AN853+AO853+AP853</f>
        <v>0</v>
      </c>
      <c r="AR853" s="1"/>
      <c r="AS853" s="8" t="s">
        <v>1604</v>
      </c>
      <c r="AT853" s="8" t="s">
        <v>1605</v>
      </c>
      <c r="AU853" s="1"/>
      <c r="AV853" s="8" t="s">
        <v>45</v>
      </c>
      <c r="AW853" s="1"/>
    </row>
    <row r="854" spans="1:49" ht="14" customHeight="1" x14ac:dyDescent="0.15">
      <c r="A854" s="8" t="s">
        <v>1136</v>
      </c>
      <c r="B854" s="8" t="s">
        <v>132</v>
      </c>
      <c r="C854" s="1"/>
      <c r="D854" s="8" t="s">
        <v>3996</v>
      </c>
      <c r="E854" s="8" t="s">
        <v>4033</v>
      </c>
      <c r="F854" s="8" t="s">
        <v>4034</v>
      </c>
      <c r="G854" s="1"/>
      <c r="H854" s="1"/>
      <c r="I854" s="1"/>
      <c r="J854" s="1"/>
      <c r="K854" s="1"/>
      <c r="L854" s="11">
        <v>1</v>
      </c>
      <c r="M854" s="11">
        <v>4</v>
      </c>
      <c r="N854" s="3"/>
      <c r="O854" s="3"/>
      <c r="P854" s="12"/>
      <c r="Q854" s="12"/>
      <c r="R854" s="4"/>
      <c r="S854" s="4"/>
      <c r="T854" s="12"/>
      <c r="U854" s="8" t="s">
        <v>43</v>
      </c>
      <c r="V854" s="8" t="s">
        <v>44</v>
      </c>
      <c r="W854" s="1"/>
      <c r="X854" s="1"/>
      <c r="Y854" s="1"/>
      <c r="Z854" s="1"/>
      <c r="AA854" s="1"/>
      <c r="AB854" s="1"/>
      <c r="AC854" s="1"/>
      <c r="AD854" s="1"/>
      <c r="AE854" s="1"/>
      <c r="AF854" s="1" t="s">
        <v>31</v>
      </c>
      <c r="AG854" s="1"/>
      <c r="AH854" s="1" t="s">
        <v>87</v>
      </c>
      <c r="AI854" s="1"/>
      <c r="AJ854" s="1"/>
      <c r="AK854" s="1"/>
      <c r="AL854" s="1"/>
      <c r="AM854" s="1"/>
      <c r="AN854" s="1"/>
      <c r="AO854" s="1"/>
      <c r="AP854" s="1"/>
      <c r="AQ854" s="8">
        <f>AN854+AO854+AP854</f>
        <v>0</v>
      </c>
      <c r="AR854" s="1"/>
      <c r="AS854" s="8" t="s">
        <v>1604</v>
      </c>
      <c r="AT854" s="8" t="s">
        <v>1605</v>
      </c>
      <c r="AU854" s="1"/>
      <c r="AV854" s="8" t="s">
        <v>45</v>
      </c>
      <c r="AW854" s="1"/>
    </row>
    <row r="855" spans="1:49" ht="14" customHeight="1" x14ac:dyDescent="0.15">
      <c r="A855" s="8" t="s">
        <v>1136</v>
      </c>
      <c r="B855" s="8" t="s">
        <v>319</v>
      </c>
      <c r="C855" s="1"/>
      <c r="D855" s="8" t="s">
        <v>3996</v>
      </c>
      <c r="E855" s="8" t="s">
        <v>4035</v>
      </c>
      <c r="F855" s="8" t="s">
        <v>4032</v>
      </c>
      <c r="G855" s="1"/>
      <c r="H855" s="1"/>
      <c r="I855" s="1"/>
      <c r="J855" s="1"/>
      <c r="K855" s="1"/>
      <c r="L855" s="11">
        <v>1</v>
      </c>
      <c r="M855" s="11">
        <v>4</v>
      </c>
      <c r="N855" s="3"/>
      <c r="O855" s="3"/>
      <c r="P855" s="12"/>
      <c r="Q855" s="12"/>
      <c r="R855" s="4"/>
      <c r="S855" s="4"/>
      <c r="T855" s="12"/>
      <c r="U855" s="8" t="s">
        <v>43</v>
      </c>
      <c r="V855" s="8" t="s">
        <v>44</v>
      </c>
      <c r="W855" s="1"/>
      <c r="X855" s="1"/>
      <c r="Y855" s="1"/>
      <c r="Z855" s="1"/>
      <c r="AA855" s="1"/>
      <c r="AB855" s="1"/>
      <c r="AC855" s="1"/>
      <c r="AD855" s="1"/>
      <c r="AE855" s="1"/>
      <c r="AF855" s="1" t="s">
        <v>31</v>
      </c>
      <c r="AG855" s="1"/>
      <c r="AH855" s="1" t="s">
        <v>87</v>
      </c>
      <c r="AI855" s="1"/>
      <c r="AJ855" s="1"/>
      <c r="AK855" s="1"/>
      <c r="AL855" s="1"/>
      <c r="AM855" s="1"/>
      <c r="AN855" s="1"/>
      <c r="AO855" s="1"/>
      <c r="AP855" s="1"/>
      <c r="AQ855" s="8">
        <f>AN855+AO855+AP855</f>
        <v>0</v>
      </c>
      <c r="AR855" s="1"/>
      <c r="AS855" s="8" t="s">
        <v>1604</v>
      </c>
      <c r="AT855" s="8" t="s">
        <v>1605</v>
      </c>
      <c r="AU855" s="1"/>
      <c r="AV855" s="8" t="s">
        <v>45</v>
      </c>
      <c r="AW855" s="1"/>
    </row>
    <row r="856" spans="1:49" ht="14" customHeight="1" x14ac:dyDescent="0.15">
      <c r="A856" s="8" t="s">
        <v>1136</v>
      </c>
      <c r="B856" s="8" t="s">
        <v>29</v>
      </c>
      <c r="C856" s="1"/>
      <c r="D856" s="8" t="s">
        <v>3996</v>
      </c>
      <c r="E856" s="8" t="s">
        <v>73</v>
      </c>
      <c r="F856" s="8" t="s">
        <v>4036</v>
      </c>
      <c r="G856" s="1"/>
      <c r="H856" s="1"/>
      <c r="I856" s="1"/>
      <c r="J856" s="1"/>
      <c r="K856" s="1"/>
      <c r="L856" s="11">
        <v>1</v>
      </c>
      <c r="M856" s="12"/>
      <c r="N856" s="4"/>
      <c r="O856" s="4"/>
      <c r="P856" s="12"/>
      <c r="Q856" s="12"/>
      <c r="R856" s="4"/>
      <c r="S856" s="4"/>
      <c r="T856" s="11">
        <v>1</v>
      </c>
      <c r="U856" s="8"/>
      <c r="V856" s="8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 t="s">
        <v>206</v>
      </c>
      <c r="AK856" s="1"/>
      <c r="AL856" s="1"/>
      <c r="AM856" s="1"/>
      <c r="AN856" s="1"/>
      <c r="AO856" s="1"/>
      <c r="AP856" s="1"/>
      <c r="AQ856" s="8">
        <f>AN856+AO856+AP856</f>
        <v>0</v>
      </c>
      <c r="AR856" s="1"/>
      <c r="AS856" s="8" t="s">
        <v>1604</v>
      </c>
      <c r="AT856" s="8" t="s">
        <v>1605</v>
      </c>
      <c r="AU856" s="1"/>
      <c r="AV856" s="8" t="s">
        <v>45</v>
      </c>
      <c r="AW856" s="1"/>
    </row>
    <row r="857" spans="1:49" ht="14" customHeight="1" x14ac:dyDescent="0.15">
      <c r="A857" s="8" t="s">
        <v>1136</v>
      </c>
      <c r="B857" s="8" t="s">
        <v>29</v>
      </c>
      <c r="C857" s="1"/>
      <c r="D857" s="8" t="s">
        <v>3996</v>
      </c>
      <c r="E857" s="8" t="s">
        <v>358</v>
      </c>
      <c r="F857" s="8" t="s">
        <v>4037</v>
      </c>
      <c r="G857" s="1"/>
      <c r="H857" s="1"/>
      <c r="I857" s="1"/>
      <c r="J857" s="1"/>
      <c r="K857" s="1"/>
      <c r="L857" s="11">
        <v>3</v>
      </c>
      <c r="M857" s="12"/>
      <c r="N857" s="4"/>
      <c r="O857" s="4"/>
      <c r="P857" s="12"/>
      <c r="Q857" s="12"/>
      <c r="R857" s="4"/>
      <c r="S857" s="4"/>
      <c r="T857" s="11">
        <v>3</v>
      </c>
      <c r="U857" s="8"/>
      <c r="V857" s="8"/>
      <c r="W857" s="1"/>
      <c r="X857" s="1"/>
      <c r="Y857" s="1"/>
      <c r="Z857" s="1"/>
      <c r="AA857" s="1"/>
      <c r="AB857" s="1"/>
      <c r="AC857" s="1"/>
      <c r="AD857" s="1"/>
      <c r="AE857" s="1"/>
      <c r="AF857" s="1" t="s">
        <v>31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8">
        <f>AN857+AO857+AP857</f>
        <v>0</v>
      </c>
      <c r="AR857" s="1"/>
      <c r="AS857" s="8" t="s">
        <v>1604</v>
      </c>
      <c r="AT857" s="8" t="s">
        <v>1605</v>
      </c>
      <c r="AU857" s="1"/>
      <c r="AV857" s="8" t="s">
        <v>45</v>
      </c>
      <c r="AW857" s="1"/>
    </row>
    <row r="858" spans="1:49" ht="14" customHeight="1" x14ac:dyDescent="0.15">
      <c r="A858" s="8" t="s">
        <v>1136</v>
      </c>
      <c r="B858" s="8"/>
      <c r="C858" s="1"/>
      <c r="D858" s="8" t="s">
        <v>3996</v>
      </c>
      <c r="E858" s="8" t="s">
        <v>516</v>
      </c>
      <c r="F858" s="8" t="s">
        <v>3572</v>
      </c>
      <c r="G858" s="1"/>
      <c r="H858" s="1"/>
      <c r="I858" s="1"/>
      <c r="J858" s="1"/>
      <c r="K858" s="1"/>
      <c r="L858" s="11">
        <v>1</v>
      </c>
      <c r="M858" s="12"/>
      <c r="N858" s="4"/>
      <c r="O858" s="4"/>
      <c r="P858" s="12"/>
      <c r="Q858" s="12"/>
      <c r="R858" s="4"/>
      <c r="S858" s="4"/>
      <c r="T858" s="11">
        <v>1</v>
      </c>
      <c r="U858" s="8"/>
      <c r="V858" s="8"/>
      <c r="W858" s="1"/>
      <c r="X858" s="1"/>
      <c r="Y858" s="1"/>
      <c r="Z858" s="1"/>
      <c r="AA858" s="1"/>
      <c r="AB858" s="1"/>
      <c r="AC858" s="1"/>
      <c r="AD858" s="1"/>
      <c r="AE858" s="1"/>
      <c r="AF858" s="1" t="s">
        <v>31</v>
      </c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8">
        <f>AN858+AO858+AP858</f>
        <v>0</v>
      </c>
      <c r="AR858" s="1"/>
      <c r="AS858" s="8" t="s">
        <v>3573</v>
      </c>
      <c r="AT858" s="8" t="s">
        <v>3574</v>
      </c>
      <c r="AU858" s="1"/>
      <c r="AV858" s="8" t="s">
        <v>45</v>
      </c>
      <c r="AW858" s="1"/>
    </row>
    <row r="859" spans="1:49" ht="14" customHeight="1" x14ac:dyDescent="0.15">
      <c r="A859" s="8" t="s">
        <v>1136</v>
      </c>
      <c r="B859" s="8" t="s">
        <v>154</v>
      </c>
      <c r="C859" s="1"/>
      <c r="D859" s="8" t="s">
        <v>3996</v>
      </c>
      <c r="E859" s="8" t="s">
        <v>285</v>
      </c>
      <c r="F859" s="8" t="s">
        <v>4038</v>
      </c>
      <c r="G859" s="1"/>
      <c r="H859" s="1"/>
      <c r="I859" s="1"/>
      <c r="J859" s="1"/>
      <c r="K859" s="1"/>
      <c r="L859" s="11">
        <v>3</v>
      </c>
      <c r="M859" s="12"/>
      <c r="N859" s="4"/>
      <c r="O859" s="4"/>
      <c r="P859" s="12"/>
      <c r="Q859" s="12"/>
      <c r="R859" s="4"/>
      <c r="S859" s="4"/>
      <c r="T859" s="11">
        <v>3.33</v>
      </c>
      <c r="U859" s="8"/>
      <c r="V859" s="8"/>
      <c r="W859" s="1"/>
      <c r="X859" s="1"/>
      <c r="Y859" s="1"/>
      <c r="Z859" s="1"/>
      <c r="AA859" s="1"/>
      <c r="AB859" s="1"/>
      <c r="AC859" s="1"/>
      <c r="AD859" s="1"/>
      <c r="AE859" s="1" t="s">
        <v>270</v>
      </c>
      <c r="AF859" s="1" t="s">
        <v>31</v>
      </c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8">
        <f>AN859+AO859+AP859</f>
        <v>0</v>
      </c>
      <c r="AR859" s="1"/>
      <c r="AS859" s="8" t="s">
        <v>1604</v>
      </c>
      <c r="AT859" s="8" t="s">
        <v>1605</v>
      </c>
      <c r="AU859" s="1"/>
      <c r="AV859" s="8" t="s">
        <v>45</v>
      </c>
      <c r="AW859" s="1"/>
    </row>
    <row r="860" spans="1:49" ht="14" customHeight="1" x14ac:dyDescent="0.15">
      <c r="A860" s="8" t="s">
        <v>1136</v>
      </c>
      <c r="B860" s="8"/>
      <c r="C860" s="1"/>
      <c r="D860" s="8" t="s">
        <v>3996</v>
      </c>
      <c r="E860" s="8" t="s">
        <v>373</v>
      </c>
      <c r="F860" s="8" t="s">
        <v>4039</v>
      </c>
      <c r="G860" s="1"/>
      <c r="H860" s="1"/>
      <c r="I860" s="1"/>
      <c r="J860" s="1"/>
      <c r="K860" s="1"/>
      <c r="L860" s="11">
        <v>3</v>
      </c>
      <c r="M860" s="12"/>
      <c r="N860" s="4"/>
      <c r="O860" s="4"/>
      <c r="P860" s="12"/>
      <c r="Q860" s="12"/>
      <c r="R860" s="4"/>
      <c r="S860" s="4"/>
      <c r="T860" s="11">
        <v>3</v>
      </c>
      <c r="U860" s="8"/>
      <c r="V860" s="8"/>
      <c r="W860" s="1"/>
      <c r="X860" s="1"/>
      <c r="Y860" s="1"/>
      <c r="Z860" s="1"/>
      <c r="AA860" s="1"/>
      <c r="AB860" s="1"/>
      <c r="AC860" s="1"/>
      <c r="AD860" s="1"/>
      <c r="AE860" s="1"/>
      <c r="AF860" s="1" t="s">
        <v>31</v>
      </c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8">
        <f>AN860+AO860+AP860</f>
        <v>0</v>
      </c>
      <c r="AR860" s="1"/>
      <c r="AS860" s="8" t="s">
        <v>1604</v>
      </c>
      <c r="AT860" s="8" t="s">
        <v>1605</v>
      </c>
      <c r="AU860" s="1"/>
      <c r="AV860" s="8" t="s">
        <v>45</v>
      </c>
      <c r="AW860" s="1"/>
    </row>
    <row r="861" spans="1:49" ht="14" customHeight="1" x14ac:dyDescent="0.15">
      <c r="A861" s="8" t="s">
        <v>1136</v>
      </c>
      <c r="B861" s="8" t="s">
        <v>189</v>
      </c>
      <c r="C861" s="1"/>
      <c r="D861" s="8" t="s">
        <v>3996</v>
      </c>
      <c r="E861" s="8" t="s">
        <v>1151</v>
      </c>
      <c r="F861" s="8" t="s">
        <v>4040</v>
      </c>
      <c r="G861" s="1"/>
      <c r="H861" s="1"/>
      <c r="I861" s="1"/>
      <c r="J861" s="1"/>
      <c r="K861" s="1"/>
      <c r="L861" s="11">
        <v>3</v>
      </c>
      <c r="M861" s="12"/>
      <c r="N861" s="4"/>
      <c r="O861" s="4"/>
      <c r="P861" s="12"/>
      <c r="Q861" s="12"/>
      <c r="R861" s="4"/>
      <c r="S861" s="4"/>
      <c r="T861" s="11">
        <v>3</v>
      </c>
      <c r="U861" s="8"/>
      <c r="V861" s="8"/>
      <c r="W861" s="1"/>
      <c r="X861" s="1"/>
      <c r="Y861" s="1"/>
      <c r="Z861" s="1"/>
      <c r="AA861" s="1"/>
      <c r="AB861" s="1"/>
      <c r="AC861" s="1"/>
      <c r="AD861" s="1"/>
      <c r="AE861" s="1"/>
      <c r="AF861" s="1" t="s">
        <v>31</v>
      </c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8">
        <f>AN861+AO861+AP861</f>
        <v>0</v>
      </c>
      <c r="AR861" s="1"/>
      <c r="AS861" s="8" t="s">
        <v>1604</v>
      </c>
      <c r="AT861" s="8" t="s">
        <v>1605</v>
      </c>
      <c r="AU861" s="1"/>
      <c r="AV861" s="8" t="s">
        <v>45</v>
      </c>
      <c r="AW861" s="1"/>
    </row>
    <row r="862" spans="1:49" ht="14" customHeight="1" x14ac:dyDescent="0.15">
      <c r="A862" s="8" t="s">
        <v>1136</v>
      </c>
      <c r="B862" s="8" t="s">
        <v>417</v>
      </c>
      <c r="C862" s="1"/>
      <c r="D862" s="8" t="s">
        <v>3996</v>
      </c>
      <c r="E862" s="8" t="s">
        <v>382</v>
      </c>
      <c r="F862" s="8" t="s">
        <v>3579</v>
      </c>
      <c r="G862" s="1"/>
      <c r="H862" s="1"/>
      <c r="I862" s="1"/>
      <c r="J862" s="1"/>
      <c r="K862" s="1"/>
      <c r="L862" s="11">
        <v>3</v>
      </c>
      <c r="M862" s="12"/>
      <c r="N862" s="4"/>
      <c r="O862" s="4"/>
      <c r="P862" s="12"/>
      <c r="Q862" s="12"/>
      <c r="R862" s="4"/>
      <c r="S862" s="4"/>
      <c r="T862" s="11">
        <v>3</v>
      </c>
      <c r="U862" s="8"/>
      <c r="V862" s="8"/>
      <c r="W862" s="1"/>
      <c r="X862" s="1"/>
      <c r="Y862" s="1"/>
      <c r="Z862" s="1"/>
      <c r="AA862" s="1"/>
      <c r="AB862" s="1"/>
      <c r="AC862" s="1"/>
      <c r="AD862" s="1"/>
      <c r="AE862" s="1"/>
      <c r="AF862" s="1" t="s">
        <v>31</v>
      </c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8">
        <f>AN862+AO862+AP862</f>
        <v>0</v>
      </c>
      <c r="AR862" s="1"/>
      <c r="AS862" s="8" t="s">
        <v>1604</v>
      </c>
      <c r="AT862" s="8" t="s">
        <v>1605</v>
      </c>
      <c r="AU862" s="1"/>
      <c r="AV862" s="8" t="s">
        <v>45</v>
      </c>
      <c r="AW862" s="1"/>
    </row>
    <row r="863" spans="1:49" ht="14" customHeight="1" x14ac:dyDescent="0.15">
      <c r="A863" s="8" t="s">
        <v>1136</v>
      </c>
      <c r="B863" s="8" t="s">
        <v>146</v>
      </c>
      <c r="C863" s="1"/>
      <c r="D863" s="8" t="s">
        <v>3996</v>
      </c>
      <c r="E863" s="8" t="s">
        <v>538</v>
      </c>
      <c r="F863" s="8" t="s">
        <v>4041</v>
      </c>
      <c r="G863" s="1"/>
      <c r="H863" s="1"/>
      <c r="I863" s="1"/>
      <c r="J863" s="1"/>
      <c r="K863" s="1"/>
      <c r="L863" s="11">
        <v>3</v>
      </c>
      <c r="M863" s="12"/>
      <c r="N863" s="4"/>
      <c r="O863" s="4"/>
      <c r="P863" s="12"/>
      <c r="Q863" s="12"/>
      <c r="R863" s="4"/>
      <c r="S863" s="4"/>
      <c r="T863" s="11">
        <v>3</v>
      </c>
      <c r="U863" s="8"/>
      <c r="V863" s="8"/>
      <c r="W863" s="1"/>
      <c r="X863" s="1"/>
      <c r="Y863" s="1"/>
      <c r="Z863" s="1"/>
      <c r="AA863" s="1"/>
      <c r="AB863" s="1"/>
      <c r="AC863" s="1"/>
      <c r="AD863" s="1"/>
      <c r="AE863" s="1"/>
      <c r="AF863" s="1" t="s">
        <v>31</v>
      </c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8">
        <f>AN863+AO863+AP863</f>
        <v>0</v>
      </c>
      <c r="AR863" s="1"/>
      <c r="AS863" s="8" t="s">
        <v>1604</v>
      </c>
      <c r="AT863" s="8" t="s">
        <v>1605</v>
      </c>
      <c r="AU863" s="1"/>
      <c r="AV863" s="8" t="s">
        <v>45</v>
      </c>
      <c r="AW863" s="1"/>
    </row>
    <row r="864" spans="1:49" ht="14" customHeight="1" x14ac:dyDescent="0.15">
      <c r="A864" s="8" t="s">
        <v>1136</v>
      </c>
      <c r="B864" s="8" t="s">
        <v>154</v>
      </c>
      <c r="C864" s="1"/>
      <c r="D864" s="8" t="s">
        <v>3996</v>
      </c>
      <c r="E864" s="8" t="s">
        <v>386</v>
      </c>
      <c r="F864" s="8" t="s">
        <v>4042</v>
      </c>
      <c r="G864" s="1"/>
      <c r="H864" s="1"/>
      <c r="I864" s="1"/>
      <c r="J864" s="1"/>
      <c r="K864" s="1"/>
      <c r="L864" s="11">
        <v>3</v>
      </c>
      <c r="M864" s="12"/>
      <c r="N864" s="4"/>
      <c r="O864" s="4"/>
      <c r="P864" s="12"/>
      <c r="Q864" s="12"/>
      <c r="R864" s="4"/>
      <c r="S864" s="4"/>
      <c r="T864" s="11">
        <v>3</v>
      </c>
      <c r="U864" s="8"/>
      <c r="V864" s="8"/>
      <c r="W864" s="1"/>
      <c r="X864" s="1"/>
      <c r="Y864" s="1"/>
      <c r="Z864" s="1"/>
      <c r="AA864" s="1"/>
      <c r="AB864" s="1"/>
      <c r="AC864" s="1"/>
      <c r="AD864" s="1"/>
      <c r="AE864" s="1"/>
      <c r="AF864" s="1" t="s">
        <v>31</v>
      </c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8">
        <f>AN864+AO864+AP864</f>
        <v>0</v>
      </c>
      <c r="AR864" s="1"/>
      <c r="AS864" s="8" t="s">
        <v>4026</v>
      </c>
      <c r="AT864" s="8" t="s">
        <v>4027</v>
      </c>
      <c r="AU864" s="1"/>
      <c r="AV864" s="8" t="s">
        <v>45</v>
      </c>
      <c r="AW864" s="1"/>
    </row>
    <row r="865" spans="1:49" ht="14" customHeight="1" x14ac:dyDescent="0.15">
      <c r="A865" s="8" t="s">
        <v>1136</v>
      </c>
      <c r="B865" s="8" t="s">
        <v>29</v>
      </c>
      <c r="C865" s="1"/>
      <c r="D865" s="8" t="s">
        <v>3996</v>
      </c>
      <c r="E865" s="8" t="s">
        <v>2516</v>
      </c>
      <c r="F865" s="8" t="s">
        <v>4043</v>
      </c>
      <c r="G865" s="1"/>
      <c r="H865" s="1"/>
      <c r="I865" s="1"/>
      <c r="J865" s="1"/>
      <c r="K865" s="1"/>
      <c r="L865" s="11">
        <v>4</v>
      </c>
      <c r="M865" s="12"/>
      <c r="N865" s="4"/>
      <c r="O865" s="4"/>
      <c r="P865" s="12"/>
      <c r="Q865" s="12"/>
      <c r="R865" s="4"/>
      <c r="S865" s="4"/>
      <c r="T865" s="12"/>
      <c r="U865" s="8" t="s">
        <v>4044</v>
      </c>
      <c r="V865" s="8" t="s">
        <v>3015</v>
      </c>
      <c r="W865" s="1"/>
      <c r="X865" s="1"/>
      <c r="Y865" s="1"/>
      <c r="Z865" s="1"/>
      <c r="AA865" s="1"/>
      <c r="AB865" s="1"/>
      <c r="AC865" s="1"/>
      <c r="AD865" s="1" t="s">
        <v>133</v>
      </c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8">
        <f>AN865+AO865+AP865</f>
        <v>0</v>
      </c>
      <c r="AR865" s="1"/>
      <c r="AS865" s="8" t="s">
        <v>1604</v>
      </c>
      <c r="AT865" s="8" t="s">
        <v>1605</v>
      </c>
      <c r="AU865" s="1"/>
      <c r="AV865" s="8" t="s">
        <v>45</v>
      </c>
      <c r="AW865" s="1"/>
    </row>
    <row r="866" spans="1:49" ht="14" customHeight="1" x14ac:dyDescent="0.15">
      <c r="A866" s="8" t="s">
        <v>1136</v>
      </c>
      <c r="B866" s="8" t="s">
        <v>48</v>
      </c>
      <c r="C866" s="1"/>
      <c r="D866" s="8" t="s">
        <v>3996</v>
      </c>
      <c r="E866" s="8" t="s">
        <v>261</v>
      </c>
      <c r="F866" s="8" t="s">
        <v>362</v>
      </c>
      <c r="G866" s="1"/>
      <c r="H866" s="1"/>
      <c r="I866" s="1"/>
      <c r="J866" s="1"/>
      <c r="K866" s="1"/>
      <c r="L866" s="11">
        <v>1</v>
      </c>
      <c r="M866" s="11">
        <v>3</v>
      </c>
      <c r="N866" s="3"/>
      <c r="O866" s="3"/>
      <c r="P866" s="12"/>
      <c r="Q866" s="12"/>
      <c r="R866" s="4"/>
      <c r="S866" s="4"/>
      <c r="T866" s="12"/>
      <c r="U866" s="8" t="s">
        <v>43</v>
      </c>
      <c r="V866" s="8" t="s">
        <v>44</v>
      </c>
      <c r="W866" s="1"/>
      <c r="X866" s="1"/>
      <c r="Y866" s="1"/>
      <c r="Z866" s="1"/>
      <c r="AA866" s="1"/>
      <c r="AB866" s="1"/>
      <c r="AC866" s="1"/>
      <c r="AD866" s="1"/>
      <c r="AE866" s="1"/>
      <c r="AF866" s="1" t="s">
        <v>31</v>
      </c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8">
        <f>AN866+AO866+AP866</f>
        <v>0</v>
      </c>
      <c r="AR866" s="1"/>
      <c r="AS866" s="8" t="s">
        <v>1604</v>
      </c>
      <c r="AT866" s="8" t="s">
        <v>1605</v>
      </c>
      <c r="AU866" s="1"/>
      <c r="AV866" s="8" t="s">
        <v>45</v>
      </c>
      <c r="AW866" s="1"/>
    </row>
    <row r="867" spans="1:49" ht="14" customHeight="1" x14ac:dyDescent="0.15">
      <c r="A867" s="8" t="s">
        <v>1136</v>
      </c>
      <c r="B867" s="8" t="s">
        <v>154</v>
      </c>
      <c r="C867" s="1"/>
      <c r="D867" s="8" t="s">
        <v>3996</v>
      </c>
      <c r="E867" s="8" t="s">
        <v>2143</v>
      </c>
      <c r="F867" s="8" t="s">
        <v>4045</v>
      </c>
      <c r="G867" s="1"/>
      <c r="H867" s="1"/>
      <c r="I867" s="1"/>
      <c r="J867" s="1"/>
      <c r="K867" s="1"/>
      <c r="L867" s="11">
        <v>1</v>
      </c>
      <c r="M867" s="11">
        <v>3</v>
      </c>
      <c r="N867" s="3"/>
      <c r="O867" s="3"/>
      <c r="P867" s="12"/>
      <c r="Q867" s="12"/>
      <c r="R867" s="4"/>
      <c r="S867" s="4"/>
      <c r="T867" s="12"/>
      <c r="U867" s="8" t="s">
        <v>43</v>
      </c>
      <c r="V867" s="8" t="s">
        <v>44</v>
      </c>
      <c r="W867" s="1"/>
      <c r="X867" s="1"/>
      <c r="Y867" s="1"/>
      <c r="Z867" s="1"/>
      <c r="AA867" s="1"/>
      <c r="AB867" s="1"/>
      <c r="AC867" s="1"/>
      <c r="AD867" s="1"/>
      <c r="AE867" s="1"/>
      <c r="AF867" s="1" t="s">
        <v>31</v>
      </c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8">
        <f>AN867+AO867+AP867</f>
        <v>0</v>
      </c>
      <c r="AR867" s="1"/>
      <c r="AS867" s="8" t="s">
        <v>1604</v>
      </c>
      <c r="AT867" s="8" t="s">
        <v>1605</v>
      </c>
      <c r="AU867" s="1"/>
      <c r="AV867" s="8" t="s">
        <v>45</v>
      </c>
      <c r="AW867" s="1"/>
    </row>
    <row r="868" spans="1:49" ht="14" customHeight="1" x14ac:dyDescent="0.15">
      <c r="A868" s="8" t="s">
        <v>1136</v>
      </c>
      <c r="B868" s="8" t="s">
        <v>319</v>
      </c>
      <c r="C868" s="1"/>
      <c r="D868" s="8" t="s">
        <v>3996</v>
      </c>
      <c r="E868" s="8" t="s">
        <v>2149</v>
      </c>
      <c r="F868" s="8" t="s">
        <v>4046</v>
      </c>
      <c r="G868" s="1"/>
      <c r="H868" s="1"/>
      <c r="I868" s="1"/>
      <c r="J868" s="1"/>
      <c r="K868" s="1"/>
      <c r="L868" s="11">
        <v>1</v>
      </c>
      <c r="M868" s="11">
        <v>3</v>
      </c>
      <c r="N868" s="3"/>
      <c r="O868" s="3"/>
      <c r="P868" s="12"/>
      <c r="Q868" s="12"/>
      <c r="R868" s="4"/>
      <c r="S868" s="4"/>
      <c r="T868" s="12"/>
      <c r="U868" s="8" t="s">
        <v>43</v>
      </c>
      <c r="V868" s="8" t="s">
        <v>44</v>
      </c>
      <c r="W868" s="1"/>
      <c r="X868" s="1"/>
      <c r="Y868" s="1"/>
      <c r="Z868" s="1"/>
      <c r="AA868" s="1" t="s">
        <v>378</v>
      </c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8">
        <f>AN868+AO868+AP868</f>
        <v>0</v>
      </c>
      <c r="AR868" s="1"/>
      <c r="AS868" s="8" t="s">
        <v>1604</v>
      </c>
      <c r="AT868" s="8" t="s">
        <v>1605</v>
      </c>
      <c r="AU868" s="1"/>
      <c r="AV868" s="8" t="s">
        <v>45</v>
      </c>
      <c r="AW868" s="1"/>
    </row>
    <row r="869" spans="1:49" ht="14" customHeight="1" x14ac:dyDescent="0.15">
      <c r="A869" s="8" t="s">
        <v>1136</v>
      </c>
      <c r="B869" s="8" t="s">
        <v>319</v>
      </c>
      <c r="C869" s="1"/>
      <c r="D869" s="8" t="s">
        <v>3996</v>
      </c>
      <c r="E869" s="8" t="s">
        <v>4047</v>
      </c>
      <c r="F869" s="8" t="s">
        <v>4048</v>
      </c>
      <c r="G869" s="1"/>
      <c r="H869" s="1"/>
      <c r="I869" s="1"/>
      <c r="J869" s="1"/>
      <c r="K869" s="1"/>
      <c r="L869" s="11">
        <v>1</v>
      </c>
      <c r="M869" s="11">
        <v>3</v>
      </c>
      <c r="N869" s="3"/>
      <c r="O869" s="3"/>
      <c r="P869" s="12"/>
      <c r="Q869" s="12"/>
      <c r="R869" s="4"/>
      <c r="S869" s="4"/>
      <c r="T869" s="12"/>
      <c r="U869" s="8" t="s">
        <v>43</v>
      </c>
      <c r="V869" s="8" t="s">
        <v>44</v>
      </c>
      <c r="W869" s="1"/>
      <c r="X869" s="1"/>
      <c r="Y869" s="1"/>
      <c r="Z869" s="1"/>
      <c r="AA869" s="1" t="s">
        <v>378</v>
      </c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8">
        <f>AN869+AO869+AP869</f>
        <v>0</v>
      </c>
      <c r="AR869" s="1"/>
      <c r="AS869" s="8" t="s">
        <v>1604</v>
      </c>
      <c r="AT869" s="8" t="s">
        <v>1605</v>
      </c>
      <c r="AU869" s="1"/>
      <c r="AV869" s="8" t="s">
        <v>45</v>
      </c>
      <c r="AW869" s="1"/>
    </row>
    <row r="870" spans="1:49" ht="14" customHeight="1" x14ac:dyDescent="0.15">
      <c r="A870" s="8" t="s">
        <v>1136</v>
      </c>
      <c r="B870" s="8" t="s">
        <v>189</v>
      </c>
      <c r="C870" s="1"/>
      <c r="D870" s="8" t="s">
        <v>3996</v>
      </c>
      <c r="E870" s="8" t="s">
        <v>4049</v>
      </c>
      <c r="F870" s="8" t="s">
        <v>4050</v>
      </c>
      <c r="G870" s="1"/>
      <c r="H870" s="1"/>
      <c r="I870" s="1"/>
      <c r="J870" s="1"/>
      <c r="K870" s="1"/>
      <c r="L870" s="11">
        <v>1</v>
      </c>
      <c r="M870" s="11">
        <v>3</v>
      </c>
      <c r="N870" s="3"/>
      <c r="O870" s="3"/>
      <c r="P870" s="12"/>
      <c r="Q870" s="12"/>
      <c r="R870" s="4"/>
      <c r="S870" s="4"/>
      <c r="T870" s="12"/>
      <c r="U870" s="8" t="s">
        <v>43</v>
      </c>
      <c r="V870" s="8" t="s">
        <v>44</v>
      </c>
      <c r="W870" s="1"/>
      <c r="X870" s="1"/>
      <c r="Y870" s="1"/>
      <c r="Z870" s="1"/>
      <c r="AA870" s="1" t="s">
        <v>378</v>
      </c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8">
        <f>AN870+AO870+AP870</f>
        <v>0</v>
      </c>
      <c r="AR870" s="1"/>
      <c r="AS870" s="8" t="s">
        <v>1604</v>
      </c>
      <c r="AT870" s="8" t="s">
        <v>1605</v>
      </c>
      <c r="AU870" s="1"/>
      <c r="AV870" s="8" t="s">
        <v>45</v>
      </c>
      <c r="AW870" s="1"/>
    </row>
    <row r="871" spans="1:49" ht="14" customHeight="1" x14ac:dyDescent="0.15">
      <c r="A871" s="8" t="s">
        <v>1136</v>
      </c>
      <c r="B871" s="8"/>
      <c r="C871" s="1"/>
      <c r="D871" s="8" t="s">
        <v>3996</v>
      </c>
      <c r="E871" s="8" t="s">
        <v>4051</v>
      </c>
      <c r="F871" s="8" t="s">
        <v>4052</v>
      </c>
      <c r="G871" s="1"/>
      <c r="H871" s="1"/>
      <c r="I871" s="1"/>
      <c r="J871" s="1"/>
      <c r="K871" s="1"/>
      <c r="L871" s="11">
        <v>1</v>
      </c>
      <c r="M871" s="11">
        <v>3</v>
      </c>
      <c r="N871" s="3"/>
      <c r="O871" s="3"/>
      <c r="P871" s="12"/>
      <c r="Q871" s="12"/>
      <c r="R871" s="4"/>
      <c r="S871" s="4"/>
      <c r="T871" s="12"/>
      <c r="U871" s="8" t="s">
        <v>43</v>
      </c>
      <c r="V871" s="8" t="s">
        <v>44</v>
      </c>
      <c r="W871" s="1"/>
      <c r="X871" s="1"/>
      <c r="Y871" s="1"/>
      <c r="Z871" s="1"/>
      <c r="AA871" s="1" t="s">
        <v>378</v>
      </c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8">
        <f>AN871+AO871+AP871</f>
        <v>0</v>
      </c>
      <c r="AR871" s="1"/>
      <c r="AS871" s="8" t="s">
        <v>1604</v>
      </c>
      <c r="AT871" s="8" t="s">
        <v>1605</v>
      </c>
      <c r="AU871" s="1"/>
      <c r="AV871" s="8" t="s">
        <v>45</v>
      </c>
      <c r="AW871" s="1"/>
    </row>
    <row r="872" spans="1:49" ht="14" customHeight="1" x14ac:dyDescent="0.15">
      <c r="A872" s="8" t="s">
        <v>1136</v>
      </c>
      <c r="B872" s="8" t="s">
        <v>48</v>
      </c>
      <c r="C872" s="1"/>
      <c r="D872" s="8" t="s">
        <v>3996</v>
      </c>
      <c r="E872" s="8" t="s">
        <v>4053</v>
      </c>
      <c r="F872" s="8" t="s">
        <v>4054</v>
      </c>
      <c r="G872" s="1"/>
      <c r="H872" s="1"/>
      <c r="I872" s="1"/>
      <c r="J872" s="1"/>
      <c r="K872" s="1"/>
      <c r="L872" s="11">
        <v>1</v>
      </c>
      <c r="M872" s="11">
        <v>3</v>
      </c>
      <c r="N872" s="3"/>
      <c r="O872" s="3"/>
      <c r="P872" s="12"/>
      <c r="Q872" s="12"/>
      <c r="R872" s="4"/>
      <c r="S872" s="4"/>
      <c r="T872" s="12"/>
      <c r="U872" s="8" t="s">
        <v>43</v>
      </c>
      <c r="V872" s="8" t="s">
        <v>44</v>
      </c>
      <c r="W872" s="1"/>
      <c r="X872" s="1"/>
      <c r="Y872" s="1"/>
      <c r="Z872" s="1"/>
      <c r="AA872" s="1"/>
      <c r="AB872" s="1"/>
      <c r="AC872" s="1"/>
      <c r="AD872" s="1"/>
      <c r="AE872" s="1"/>
      <c r="AF872" s="1" t="s">
        <v>31</v>
      </c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8">
        <f>AN872+AO872+AP872</f>
        <v>0</v>
      </c>
      <c r="AR872" s="1"/>
      <c r="AS872" s="8" t="s">
        <v>1604</v>
      </c>
      <c r="AT872" s="8" t="s">
        <v>1605</v>
      </c>
      <c r="AU872" s="1"/>
      <c r="AV872" s="8" t="s">
        <v>45</v>
      </c>
      <c r="AW872" s="1"/>
    </row>
    <row r="873" spans="1:49" ht="14" customHeight="1" x14ac:dyDescent="0.15">
      <c r="A873" s="8" t="s">
        <v>1136</v>
      </c>
      <c r="B873" s="8" t="s">
        <v>189</v>
      </c>
      <c r="C873" s="1"/>
      <c r="D873" s="8" t="s">
        <v>3996</v>
      </c>
      <c r="E873" s="8" t="s">
        <v>4055</v>
      </c>
      <c r="F873" s="8" t="s">
        <v>4056</v>
      </c>
      <c r="G873" s="1"/>
      <c r="H873" s="1"/>
      <c r="I873" s="1"/>
      <c r="J873" s="1"/>
      <c r="K873" s="1"/>
      <c r="L873" s="11">
        <v>1</v>
      </c>
      <c r="M873" s="11">
        <v>3</v>
      </c>
      <c r="N873" s="3"/>
      <c r="O873" s="3"/>
      <c r="P873" s="12"/>
      <c r="Q873" s="12"/>
      <c r="R873" s="4"/>
      <c r="S873" s="4"/>
      <c r="T873" s="12"/>
      <c r="U873" s="8" t="s">
        <v>43</v>
      </c>
      <c r="V873" s="8" t="s">
        <v>44</v>
      </c>
      <c r="W873" s="1"/>
      <c r="X873" s="1"/>
      <c r="Y873" s="1"/>
      <c r="Z873" s="1"/>
      <c r="AA873" s="1" t="s">
        <v>378</v>
      </c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8">
        <f>AN873+AO873+AP873</f>
        <v>0</v>
      </c>
      <c r="AR873" s="1"/>
      <c r="AS873" s="8" t="s">
        <v>1604</v>
      </c>
      <c r="AT873" s="8" t="s">
        <v>1605</v>
      </c>
      <c r="AU873" s="1"/>
      <c r="AV873" s="8" t="s">
        <v>45</v>
      </c>
      <c r="AW873" s="1"/>
    </row>
    <row r="874" spans="1:49" ht="14" customHeight="1" x14ac:dyDescent="0.15">
      <c r="A874" s="8" t="s">
        <v>1136</v>
      </c>
      <c r="B874" s="8" t="s">
        <v>48</v>
      </c>
      <c r="C874" s="1"/>
      <c r="D874" s="8" t="s">
        <v>3996</v>
      </c>
      <c r="E874" s="8" t="s">
        <v>2458</v>
      </c>
      <c r="F874" s="8" t="s">
        <v>4057</v>
      </c>
      <c r="G874" s="1"/>
      <c r="H874" s="1"/>
      <c r="I874" s="1"/>
      <c r="J874" s="1"/>
      <c r="K874" s="1"/>
      <c r="L874" s="11">
        <v>3</v>
      </c>
      <c r="M874" s="12"/>
      <c r="N874" s="4"/>
      <c r="O874" s="4"/>
      <c r="P874" s="12"/>
      <c r="Q874" s="12"/>
      <c r="R874" s="4"/>
      <c r="S874" s="4"/>
      <c r="T874" s="11">
        <v>3.33</v>
      </c>
      <c r="U874" s="8"/>
      <c r="V874" s="8"/>
      <c r="W874" s="1"/>
      <c r="X874" s="1"/>
      <c r="Y874" s="1"/>
      <c r="Z874" s="1"/>
      <c r="AA874" s="1"/>
      <c r="AB874" s="1"/>
      <c r="AC874" s="1"/>
      <c r="AD874" s="1"/>
      <c r="AE874" s="1" t="s">
        <v>270</v>
      </c>
      <c r="AF874" s="1" t="s">
        <v>31</v>
      </c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8">
        <f>AN874+AO874+AP874</f>
        <v>0</v>
      </c>
      <c r="AR874" s="1"/>
      <c r="AS874" s="8" t="s">
        <v>1604</v>
      </c>
      <c r="AT874" s="8" t="s">
        <v>1605</v>
      </c>
      <c r="AU874" s="1"/>
      <c r="AV874" s="8" t="s">
        <v>169</v>
      </c>
      <c r="AW874" s="1"/>
    </row>
    <row r="875" spans="1:49" ht="14" customHeight="1" x14ac:dyDescent="0.15">
      <c r="A875" s="8" t="s">
        <v>1136</v>
      </c>
      <c r="B875" s="8" t="s">
        <v>478</v>
      </c>
      <c r="C875" s="1"/>
      <c r="D875" s="8" t="s">
        <v>3996</v>
      </c>
      <c r="E875" s="8" t="s">
        <v>2011</v>
      </c>
      <c r="F875" s="8" t="s">
        <v>4058</v>
      </c>
      <c r="G875" s="1"/>
      <c r="H875" s="1"/>
      <c r="I875" s="1"/>
      <c r="J875" s="1"/>
      <c r="K875" s="1"/>
      <c r="L875" s="11">
        <v>1</v>
      </c>
      <c r="M875" s="11">
        <v>4</v>
      </c>
      <c r="N875" s="3"/>
      <c r="O875" s="3"/>
      <c r="P875" s="12"/>
      <c r="Q875" s="12"/>
      <c r="R875" s="4"/>
      <c r="S875" s="4"/>
      <c r="T875" s="12"/>
      <c r="U875" s="8" t="s">
        <v>136</v>
      </c>
      <c r="V875" s="8" t="s">
        <v>137</v>
      </c>
      <c r="W875" s="1"/>
      <c r="X875" s="1"/>
      <c r="Y875" s="1"/>
      <c r="Z875" s="1"/>
      <c r="AA875" s="1"/>
      <c r="AB875" s="1"/>
      <c r="AC875" s="1"/>
      <c r="AD875" s="1" t="s">
        <v>133</v>
      </c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8">
        <f>AN875+AO875+AP875</f>
        <v>0</v>
      </c>
      <c r="AR875" s="1"/>
      <c r="AS875" s="8" t="s">
        <v>1604</v>
      </c>
      <c r="AT875" s="8" t="s">
        <v>1605</v>
      </c>
      <c r="AU875" s="1"/>
      <c r="AV875" s="8" t="s">
        <v>169</v>
      </c>
      <c r="AW875" s="1"/>
    </row>
    <row r="876" spans="1:49" ht="14" customHeight="1" x14ac:dyDescent="0.15">
      <c r="A876" s="8" t="s">
        <v>1136</v>
      </c>
      <c r="B876" s="8"/>
      <c r="C876" s="1"/>
      <c r="D876" s="8" t="s">
        <v>3996</v>
      </c>
      <c r="E876" s="8" t="s">
        <v>4059</v>
      </c>
      <c r="F876" s="8" t="s">
        <v>4058</v>
      </c>
      <c r="G876" s="1"/>
      <c r="H876" s="1"/>
      <c r="I876" s="1"/>
      <c r="J876" s="1"/>
      <c r="K876" s="1"/>
      <c r="L876" s="11">
        <v>1</v>
      </c>
      <c r="M876" s="11">
        <v>4</v>
      </c>
      <c r="N876" s="3"/>
      <c r="O876" s="3"/>
      <c r="P876" s="12"/>
      <c r="Q876" s="12"/>
      <c r="R876" s="4"/>
      <c r="S876" s="4"/>
      <c r="T876" s="12"/>
      <c r="U876" s="8" t="s">
        <v>136</v>
      </c>
      <c r="V876" s="8" t="s">
        <v>137</v>
      </c>
      <c r="W876" s="1"/>
      <c r="X876" s="1"/>
      <c r="Y876" s="1"/>
      <c r="Z876" s="1"/>
      <c r="AA876" s="1"/>
      <c r="AB876" s="1"/>
      <c r="AC876" s="1"/>
      <c r="AD876" s="1" t="s">
        <v>133</v>
      </c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8">
        <f>AN876+AO876+AP876</f>
        <v>0</v>
      </c>
      <c r="AR876" s="1"/>
      <c r="AS876" s="8" t="s">
        <v>1604</v>
      </c>
      <c r="AT876" s="8" t="s">
        <v>1605</v>
      </c>
      <c r="AU876" s="1"/>
      <c r="AV876" s="8" t="s">
        <v>169</v>
      </c>
      <c r="AW876" s="1"/>
    </row>
    <row r="877" spans="1:49" ht="14" customHeight="1" x14ac:dyDescent="0.15">
      <c r="A877" s="8" t="s">
        <v>1136</v>
      </c>
      <c r="B877" s="8" t="s">
        <v>432</v>
      </c>
      <c r="C877" s="1"/>
      <c r="D877" s="8" t="s">
        <v>3996</v>
      </c>
      <c r="E877" s="8" t="s">
        <v>2013</v>
      </c>
      <c r="F877" s="8" t="s">
        <v>4060</v>
      </c>
      <c r="G877" s="1"/>
      <c r="H877" s="1"/>
      <c r="I877" s="1"/>
      <c r="J877" s="1"/>
      <c r="K877" s="1"/>
      <c r="L877" s="11">
        <v>3</v>
      </c>
      <c r="M877" s="12"/>
      <c r="N877" s="4"/>
      <c r="O877" s="4"/>
      <c r="P877" s="12"/>
      <c r="Q877" s="12"/>
      <c r="R877" s="4"/>
      <c r="S877" s="4"/>
      <c r="T877" s="11">
        <v>3</v>
      </c>
      <c r="U877" s="8"/>
      <c r="V877" s="8"/>
      <c r="W877" s="1"/>
      <c r="X877" s="1"/>
      <c r="Y877" s="1"/>
      <c r="Z877" s="1"/>
      <c r="AA877" s="1"/>
      <c r="AB877" s="1"/>
      <c r="AC877" s="1"/>
      <c r="AD877" s="1"/>
      <c r="AE877" s="1"/>
      <c r="AF877" s="1" t="s">
        <v>31</v>
      </c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8">
        <f>AN877+AO877+AP877</f>
        <v>0</v>
      </c>
      <c r="AR877" s="1"/>
      <c r="AS877" s="8" t="s">
        <v>1604</v>
      </c>
      <c r="AT877" s="8" t="s">
        <v>1605</v>
      </c>
      <c r="AU877" s="1"/>
      <c r="AV877" s="8" t="s">
        <v>169</v>
      </c>
      <c r="AW877" s="1"/>
    </row>
    <row r="878" spans="1:49" ht="14" customHeight="1" x14ac:dyDescent="0.15">
      <c r="A878" s="8" t="s">
        <v>1136</v>
      </c>
      <c r="B878" s="8" t="s">
        <v>417</v>
      </c>
      <c r="C878" s="1"/>
      <c r="D878" s="8" t="s">
        <v>3996</v>
      </c>
      <c r="E878" s="8" t="s">
        <v>4061</v>
      </c>
      <c r="F878" s="8" t="s">
        <v>4062</v>
      </c>
      <c r="G878" s="1"/>
      <c r="H878" s="1"/>
      <c r="I878" s="1"/>
      <c r="J878" s="1"/>
      <c r="K878" s="1"/>
      <c r="L878" s="11">
        <v>3</v>
      </c>
      <c r="M878" s="12"/>
      <c r="N878" s="4"/>
      <c r="O878" s="4"/>
      <c r="P878" s="12"/>
      <c r="Q878" s="12"/>
      <c r="R878" s="4"/>
      <c r="S878" s="4"/>
      <c r="T878" s="11">
        <v>3</v>
      </c>
      <c r="U878" s="8"/>
      <c r="V878" s="8"/>
      <c r="W878" s="1"/>
      <c r="X878" s="1"/>
      <c r="Y878" s="1"/>
      <c r="Z878" s="1"/>
      <c r="AA878" s="1"/>
      <c r="AB878" s="1"/>
      <c r="AC878" s="1"/>
      <c r="AD878" s="1"/>
      <c r="AE878" s="1"/>
      <c r="AF878" s="1" t="s">
        <v>31</v>
      </c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8">
        <f>AN878+AO878+AP878</f>
        <v>0</v>
      </c>
      <c r="AR878" s="1"/>
      <c r="AS878" s="8" t="s">
        <v>1604</v>
      </c>
      <c r="AT878" s="8" t="s">
        <v>1605</v>
      </c>
      <c r="AU878" s="1"/>
      <c r="AV878" s="8" t="s">
        <v>169</v>
      </c>
      <c r="AW878" s="1"/>
    </row>
    <row r="879" spans="1:49" ht="14" customHeight="1" x14ac:dyDescent="0.15">
      <c r="A879" s="8" t="s">
        <v>1136</v>
      </c>
      <c r="B879" s="8" t="s">
        <v>48</v>
      </c>
      <c r="C879" s="1"/>
      <c r="D879" s="8" t="s">
        <v>3996</v>
      </c>
      <c r="E879" s="8" t="s">
        <v>2860</v>
      </c>
      <c r="F879" s="8" t="s">
        <v>4063</v>
      </c>
      <c r="G879" s="1"/>
      <c r="H879" s="1"/>
      <c r="I879" s="1"/>
      <c r="J879" s="1"/>
      <c r="K879" s="1"/>
      <c r="L879" s="11">
        <v>3</v>
      </c>
      <c r="M879" s="12"/>
      <c r="N879" s="4"/>
      <c r="O879" s="4"/>
      <c r="P879" s="12"/>
      <c r="Q879" s="12"/>
      <c r="R879" s="4"/>
      <c r="S879" s="4"/>
      <c r="T879" s="11">
        <v>3</v>
      </c>
      <c r="U879" s="8"/>
      <c r="V879" s="8"/>
      <c r="W879" s="1"/>
      <c r="X879" s="1"/>
      <c r="Y879" s="1"/>
      <c r="Z879" s="1"/>
      <c r="AA879" s="1"/>
      <c r="AB879" s="1"/>
      <c r="AC879" s="1"/>
      <c r="AD879" s="1"/>
      <c r="AE879" s="1"/>
      <c r="AF879" s="1" t="s">
        <v>31</v>
      </c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8">
        <f>AN879+AO879+AP879</f>
        <v>0</v>
      </c>
      <c r="AR879" s="1"/>
      <c r="AS879" s="8" t="s">
        <v>4064</v>
      </c>
      <c r="AT879" s="8" t="s">
        <v>4065</v>
      </c>
      <c r="AU879" s="1"/>
      <c r="AV879" s="8" t="s">
        <v>169</v>
      </c>
      <c r="AW879" s="1"/>
    </row>
    <row r="880" spans="1:49" ht="14" customHeight="1" x14ac:dyDescent="0.15">
      <c r="A880" s="8" t="s">
        <v>1136</v>
      </c>
      <c r="B880" s="8"/>
      <c r="C880" s="1"/>
      <c r="D880" s="8" t="s">
        <v>3996</v>
      </c>
      <c r="E880" s="8" t="s">
        <v>435</v>
      </c>
      <c r="F880" s="8" t="s">
        <v>4066</v>
      </c>
      <c r="G880" s="1"/>
      <c r="H880" s="1"/>
      <c r="I880" s="1"/>
      <c r="J880" s="1"/>
      <c r="K880" s="1"/>
      <c r="L880" s="11">
        <v>1</v>
      </c>
      <c r="M880" s="11">
        <v>6</v>
      </c>
      <c r="N880" s="3"/>
      <c r="O880" s="3"/>
      <c r="P880" s="12"/>
      <c r="Q880" s="12"/>
      <c r="R880" s="4"/>
      <c r="S880" s="4"/>
      <c r="T880" s="12"/>
      <c r="U880" s="8" t="s">
        <v>43</v>
      </c>
      <c r="V880" s="8" t="s">
        <v>44</v>
      </c>
      <c r="W880" s="1"/>
      <c r="X880" s="1"/>
      <c r="Y880" s="1"/>
      <c r="Z880" s="1"/>
      <c r="AA880" s="1"/>
      <c r="AB880" s="1"/>
      <c r="AC880" s="1"/>
      <c r="AD880" s="1"/>
      <c r="AE880" s="1"/>
      <c r="AF880" s="1" t="s">
        <v>31</v>
      </c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8">
        <f>AN880+AO880+AP880</f>
        <v>0</v>
      </c>
      <c r="AR880" s="1"/>
      <c r="AS880" s="8" t="s">
        <v>1604</v>
      </c>
      <c r="AT880" s="8" t="s">
        <v>1605</v>
      </c>
      <c r="AU880" s="1"/>
      <c r="AV880" s="8" t="s">
        <v>169</v>
      </c>
      <c r="AW880" s="1"/>
    </row>
    <row r="881" spans="1:49" ht="14" customHeight="1" x14ac:dyDescent="0.15">
      <c r="A881" s="8" t="s">
        <v>1136</v>
      </c>
      <c r="B881" s="8" t="s">
        <v>48</v>
      </c>
      <c r="C881" s="1"/>
      <c r="D881" s="8" t="s">
        <v>3996</v>
      </c>
      <c r="E881" s="8" t="s">
        <v>172</v>
      </c>
      <c r="F881" s="8" t="s">
        <v>4067</v>
      </c>
      <c r="G881" s="1"/>
      <c r="H881" s="1"/>
      <c r="I881" s="1"/>
      <c r="J881" s="1"/>
      <c r="K881" s="1"/>
      <c r="L881" s="11">
        <v>3</v>
      </c>
      <c r="M881" s="12"/>
      <c r="N881" s="4"/>
      <c r="O881" s="4"/>
      <c r="P881" s="12"/>
      <c r="Q881" s="12"/>
      <c r="R881" s="4"/>
      <c r="S881" s="4"/>
      <c r="T881" s="11">
        <v>3</v>
      </c>
      <c r="U881" s="8"/>
      <c r="V881" s="8"/>
      <c r="W881" s="1"/>
      <c r="X881" s="1"/>
      <c r="Y881" s="1"/>
      <c r="Z881" s="1"/>
      <c r="AA881" s="1"/>
      <c r="AB881" s="1"/>
      <c r="AC881" s="1"/>
      <c r="AD881" s="1"/>
      <c r="AE881" s="1"/>
      <c r="AF881" s="1" t="s">
        <v>31</v>
      </c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8">
        <f>AN881+AO881+AP881</f>
        <v>0</v>
      </c>
      <c r="AR881" s="1"/>
      <c r="AS881" s="8" t="s">
        <v>1604</v>
      </c>
      <c r="AT881" s="8" t="s">
        <v>1605</v>
      </c>
      <c r="AU881" s="1"/>
      <c r="AV881" s="8" t="s">
        <v>169</v>
      </c>
      <c r="AW881" s="1"/>
    </row>
    <row r="882" spans="1:49" ht="14" customHeight="1" x14ac:dyDescent="0.15">
      <c r="A882" s="8" t="s">
        <v>1136</v>
      </c>
      <c r="B882" s="8" t="s">
        <v>102</v>
      </c>
      <c r="C882" s="1"/>
      <c r="D882" s="8" t="s">
        <v>3996</v>
      </c>
      <c r="E882" s="8" t="s">
        <v>180</v>
      </c>
      <c r="F882" s="8" t="s">
        <v>4068</v>
      </c>
      <c r="G882" s="1"/>
      <c r="H882" s="1"/>
      <c r="I882" s="1"/>
      <c r="J882" s="1"/>
      <c r="K882" s="1"/>
      <c r="L882" s="11">
        <v>3</v>
      </c>
      <c r="M882" s="12"/>
      <c r="N882" s="4"/>
      <c r="O882" s="4"/>
      <c r="P882" s="12"/>
      <c r="Q882" s="12"/>
      <c r="R882" s="4"/>
      <c r="S882" s="4"/>
      <c r="T882" s="11">
        <v>3</v>
      </c>
      <c r="U882" s="8"/>
      <c r="V882" s="8"/>
      <c r="W882" s="1"/>
      <c r="X882" s="1"/>
      <c r="Y882" s="1"/>
      <c r="Z882" s="1"/>
      <c r="AA882" s="1"/>
      <c r="AB882" s="1"/>
      <c r="AC882" s="1"/>
      <c r="AD882" s="1"/>
      <c r="AE882" s="1"/>
      <c r="AF882" s="1" t="s">
        <v>31</v>
      </c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8">
        <f>AN882+AO882+AP882</f>
        <v>0</v>
      </c>
      <c r="AR882" s="1"/>
      <c r="AS882" s="8" t="s">
        <v>4009</v>
      </c>
      <c r="AT882" s="8" t="s">
        <v>4010</v>
      </c>
      <c r="AU882" s="1"/>
      <c r="AV882" s="8" t="s">
        <v>169</v>
      </c>
      <c r="AW882" s="1"/>
    </row>
    <row r="883" spans="1:49" ht="14" customHeight="1" x14ac:dyDescent="0.15">
      <c r="A883" s="8" t="s">
        <v>1136</v>
      </c>
      <c r="B883" s="8" t="s">
        <v>132</v>
      </c>
      <c r="C883" s="1"/>
      <c r="D883" s="8" t="s">
        <v>3996</v>
      </c>
      <c r="E883" s="8" t="s">
        <v>205</v>
      </c>
      <c r="F883" s="8" t="s">
        <v>4069</v>
      </c>
      <c r="G883" s="1"/>
      <c r="H883" s="1"/>
      <c r="I883" s="1"/>
      <c r="J883" s="1"/>
      <c r="K883" s="1"/>
      <c r="L883" s="11">
        <v>1</v>
      </c>
      <c r="M883" s="11">
        <v>3</v>
      </c>
      <c r="N883" s="3"/>
      <c r="O883" s="3"/>
      <c r="P883" s="12"/>
      <c r="Q883" s="12"/>
      <c r="R883" s="4"/>
      <c r="S883" s="4"/>
      <c r="T883" s="12"/>
      <c r="U883" s="8" t="s">
        <v>43</v>
      </c>
      <c r="V883" s="8" t="s">
        <v>44</v>
      </c>
      <c r="W883" s="1"/>
      <c r="X883" s="1"/>
      <c r="Y883" s="1"/>
      <c r="Z883" s="1"/>
      <c r="AA883" s="1"/>
      <c r="AB883" s="1"/>
      <c r="AC883" s="1"/>
      <c r="AD883" s="1"/>
      <c r="AE883" s="1"/>
      <c r="AF883" s="1" t="s">
        <v>31</v>
      </c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8">
        <f>AN883+AO883+AP883</f>
        <v>0</v>
      </c>
      <c r="AR883" s="1"/>
      <c r="AS883" s="8" t="s">
        <v>4009</v>
      </c>
      <c r="AT883" s="8" t="s">
        <v>4010</v>
      </c>
      <c r="AU883" s="1"/>
      <c r="AV883" s="8" t="s">
        <v>169</v>
      </c>
      <c r="AW883" s="1"/>
    </row>
    <row r="884" spans="1:49" ht="14" customHeight="1" x14ac:dyDescent="0.15">
      <c r="A884" s="8" t="s">
        <v>1136</v>
      </c>
      <c r="B884" s="8" t="s">
        <v>129</v>
      </c>
      <c r="C884" s="1"/>
      <c r="D884" s="8" t="s">
        <v>3996</v>
      </c>
      <c r="E884" s="8" t="s">
        <v>4070</v>
      </c>
      <c r="F884" s="8" t="s">
        <v>4071</v>
      </c>
      <c r="G884" s="1"/>
      <c r="H884" s="1"/>
      <c r="I884" s="1"/>
      <c r="J884" s="1"/>
      <c r="K884" s="1"/>
      <c r="L884" s="11">
        <v>1</v>
      </c>
      <c r="M884" s="11">
        <v>3</v>
      </c>
      <c r="N884" s="3"/>
      <c r="O884" s="3"/>
      <c r="P884" s="12"/>
      <c r="Q884" s="12"/>
      <c r="R884" s="4"/>
      <c r="S884" s="4"/>
      <c r="T884" s="12"/>
      <c r="U884" s="8" t="s">
        <v>43</v>
      </c>
      <c r="V884" s="8" t="s">
        <v>44</v>
      </c>
      <c r="W884" s="1"/>
      <c r="X884" s="1"/>
      <c r="Y884" s="1"/>
      <c r="Z884" s="1"/>
      <c r="AA884" s="1"/>
      <c r="AB884" s="1"/>
      <c r="AC884" s="1"/>
      <c r="AD884" s="1"/>
      <c r="AE884" s="1"/>
      <c r="AF884" s="1" t="s">
        <v>31</v>
      </c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8">
        <f>AN884+AO884+AP884</f>
        <v>0</v>
      </c>
      <c r="AR884" s="1"/>
      <c r="AS884" s="8" t="s">
        <v>4009</v>
      </c>
      <c r="AT884" s="8" t="s">
        <v>4010</v>
      </c>
      <c r="AU884" s="1"/>
      <c r="AV884" s="8" t="s">
        <v>169</v>
      </c>
      <c r="AW884" s="1"/>
    </row>
    <row r="885" spans="1:49" ht="14" customHeight="1" x14ac:dyDescent="0.15">
      <c r="A885" s="8" t="s">
        <v>1136</v>
      </c>
      <c r="B885" s="8"/>
      <c r="C885" s="1"/>
      <c r="D885" s="8" t="s">
        <v>3996</v>
      </c>
      <c r="E885" s="8" t="s">
        <v>4072</v>
      </c>
      <c r="F885" s="8" t="s">
        <v>4073</v>
      </c>
      <c r="G885" s="1"/>
      <c r="H885" s="1"/>
      <c r="I885" s="1"/>
      <c r="J885" s="1"/>
      <c r="K885" s="1"/>
      <c r="L885" s="11">
        <v>1</v>
      </c>
      <c r="M885" s="11">
        <v>3</v>
      </c>
      <c r="N885" s="3"/>
      <c r="O885" s="3"/>
      <c r="P885" s="12"/>
      <c r="Q885" s="12"/>
      <c r="R885" s="4"/>
      <c r="S885" s="4"/>
      <c r="T885" s="12"/>
      <c r="U885" s="8" t="s">
        <v>43</v>
      </c>
      <c r="V885" s="8" t="s">
        <v>44</v>
      </c>
      <c r="W885" s="1"/>
      <c r="X885" s="1"/>
      <c r="Y885" s="1"/>
      <c r="Z885" s="1"/>
      <c r="AA885" s="1"/>
      <c r="AB885" s="1"/>
      <c r="AC885" s="1"/>
      <c r="AD885" s="1"/>
      <c r="AE885" s="1"/>
      <c r="AF885" s="1" t="s">
        <v>31</v>
      </c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8">
        <f>AN885+AO885+AP885</f>
        <v>0</v>
      </c>
      <c r="AR885" s="1"/>
      <c r="AS885" s="8" t="s">
        <v>4009</v>
      </c>
      <c r="AT885" s="8" t="s">
        <v>4010</v>
      </c>
      <c r="AU885" s="1"/>
      <c r="AV885" s="8" t="s">
        <v>169</v>
      </c>
      <c r="AW885" s="1"/>
    </row>
    <row r="886" spans="1:49" ht="14" customHeight="1" x14ac:dyDescent="0.15">
      <c r="A886" s="8" t="s">
        <v>1136</v>
      </c>
      <c r="B886" s="8" t="s">
        <v>501</v>
      </c>
      <c r="C886" s="1"/>
      <c r="D886" s="8" t="s">
        <v>4656</v>
      </c>
      <c r="E886" s="8" t="s">
        <v>2752</v>
      </c>
      <c r="F886" s="8" t="s">
        <v>4657</v>
      </c>
      <c r="G886" s="1"/>
      <c r="H886" s="1"/>
      <c r="I886" s="1"/>
      <c r="J886" s="1"/>
      <c r="K886" s="1"/>
      <c r="L886" s="11">
        <v>4</v>
      </c>
      <c r="M886" s="12"/>
      <c r="N886" s="4"/>
      <c r="O886" s="4"/>
      <c r="P886" s="12"/>
      <c r="Q886" s="12"/>
      <c r="R886" s="4"/>
      <c r="S886" s="4"/>
      <c r="T886" s="11">
        <v>4</v>
      </c>
      <c r="U886" s="8"/>
      <c r="V886" s="8"/>
      <c r="W886" s="1"/>
      <c r="X886" s="1"/>
      <c r="Y886" s="1"/>
      <c r="Z886" s="1"/>
      <c r="AA886" s="1"/>
      <c r="AB886" s="1"/>
      <c r="AC886" s="1"/>
      <c r="AD886" s="1"/>
      <c r="AE886" s="1"/>
      <c r="AF886" s="1" t="s">
        <v>31</v>
      </c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8">
        <f>AN886+AO886+AP886</f>
        <v>0</v>
      </c>
      <c r="AR886" s="1"/>
      <c r="AS886" s="8" t="s">
        <v>4658</v>
      </c>
      <c r="AT886" s="8" t="s">
        <v>4659</v>
      </c>
      <c r="AU886" s="1"/>
      <c r="AV886" s="8" t="s">
        <v>1582</v>
      </c>
      <c r="AW886" s="1"/>
    </row>
    <row r="887" spans="1:49" ht="14" customHeight="1" x14ac:dyDescent="0.15">
      <c r="A887" s="8" t="s">
        <v>1136</v>
      </c>
      <c r="B887" s="8" t="s">
        <v>63</v>
      </c>
      <c r="C887" s="1"/>
      <c r="D887" s="8" t="s">
        <v>4656</v>
      </c>
      <c r="E887" s="8" t="s">
        <v>41</v>
      </c>
      <c r="F887" s="8" t="s">
        <v>4660</v>
      </c>
      <c r="G887" s="1"/>
      <c r="H887" s="1"/>
      <c r="I887" s="1"/>
      <c r="J887" s="1"/>
      <c r="K887" s="1"/>
      <c r="L887" s="11">
        <v>3</v>
      </c>
      <c r="M887" s="12"/>
      <c r="N887" s="4"/>
      <c r="O887" s="4"/>
      <c r="P887" s="12"/>
      <c r="Q887" s="12"/>
      <c r="R887" s="4"/>
      <c r="S887" s="4"/>
      <c r="T887" s="11">
        <v>3</v>
      </c>
      <c r="U887" s="8"/>
      <c r="V887" s="8"/>
      <c r="W887" s="1"/>
      <c r="X887" s="1"/>
      <c r="Y887" s="1"/>
      <c r="Z887" s="1"/>
      <c r="AA887" s="1"/>
      <c r="AB887" s="1"/>
      <c r="AC887" s="1"/>
      <c r="AD887" s="1"/>
      <c r="AE887" s="1"/>
      <c r="AF887" s="1" t="s">
        <v>31</v>
      </c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8">
        <f>AN887+AO887+AP887</f>
        <v>0</v>
      </c>
      <c r="AR887" s="1"/>
      <c r="AS887" s="8" t="s">
        <v>2627</v>
      </c>
      <c r="AT887" s="8" t="s">
        <v>2628</v>
      </c>
      <c r="AU887" s="1"/>
      <c r="AV887" s="8" t="s">
        <v>1582</v>
      </c>
      <c r="AW887" s="1"/>
    </row>
    <row r="888" spans="1:49" ht="14" customHeight="1" x14ac:dyDescent="0.15">
      <c r="A888" s="8" t="s">
        <v>1136</v>
      </c>
      <c r="B888" s="8" t="s">
        <v>29</v>
      </c>
      <c r="C888" s="1"/>
      <c r="D888" s="8" t="s">
        <v>4656</v>
      </c>
      <c r="E888" s="8" t="s">
        <v>4661</v>
      </c>
      <c r="F888" s="8" t="s">
        <v>4662</v>
      </c>
      <c r="G888" s="1"/>
      <c r="H888" s="1"/>
      <c r="I888" s="1"/>
      <c r="J888" s="1"/>
      <c r="K888" s="1"/>
      <c r="L888" s="11">
        <v>3</v>
      </c>
      <c r="M888" s="12"/>
      <c r="N888" s="4"/>
      <c r="O888" s="4"/>
      <c r="P888" s="12"/>
      <c r="Q888" s="12"/>
      <c r="R888" s="4"/>
      <c r="S888" s="4"/>
      <c r="T888" s="11">
        <v>3</v>
      </c>
      <c r="U888" s="8"/>
      <c r="V888" s="8"/>
      <c r="W888" s="1"/>
      <c r="X888" s="1"/>
      <c r="Y888" s="1"/>
      <c r="Z888" s="1"/>
      <c r="AA888" s="1"/>
      <c r="AB888" s="1"/>
      <c r="AC888" s="1"/>
      <c r="AD888" s="1"/>
      <c r="AE888" s="1"/>
      <c r="AF888" s="1" t="s">
        <v>31</v>
      </c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8">
        <f>AN888+AO888+AP888</f>
        <v>0</v>
      </c>
      <c r="AR888" s="1"/>
      <c r="AS888" s="8" t="s">
        <v>4663</v>
      </c>
      <c r="AT888" s="8" t="s">
        <v>4664</v>
      </c>
      <c r="AU888" s="1"/>
      <c r="AV888" s="8" t="s">
        <v>1582</v>
      </c>
      <c r="AW888" s="1"/>
    </row>
    <row r="889" spans="1:49" ht="14" customHeight="1" x14ac:dyDescent="0.15">
      <c r="A889" s="8" t="s">
        <v>1136</v>
      </c>
      <c r="B889" s="8"/>
      <c r="C889" s="1"/>
      <c r="D889" s="8" t="s">
        <v>4656</v>
      </c>
      <c r="E889" s="8" t="s">
        <v>2762</v>
      </c>
      <c r="F889" s="8" t="s">
        <v>362</v>
      </c>
      <c r="G889" s="1"/>
      <c r="H889" s="1"/>
      <c r="I889" s="1"/>
      <c r="J889" s="1"/>
      <c r="K889" s="1"/>
      <c r="L889" s="11">
        <v>1</v>
      </c>
      <c r="M889" s="11">
        <v>3</v>
      </c>
      <c r="N889" s="3"/>
      <c r="O889" s="3"/>
      <c r="P889" s="12"/>
      <c r="Q889" s="12"/>
      <c r="R889" s="4"/>
      <c r="S889" s="4"/>
      <c r="T889" s="12"/>
      <c r="U889" s="8" t="s">
        <v>43</v>
      </c>
      <c r="V889" s="8" t="s">
        <v>44</v>
      </c>
      <c r="W889" s="1"/>
      <c r="X889" s="1"/>
      <c r="Y889" s="1"/>
      <c r="Z889" s="1"/>
      <c r="AA889" s="1"/>
      <c r="AB889" s="1"/>
      <c r="AC889" s="1"/>
      <c r="AD889" s="1"/>
      <c r="AE889" s="1" t="s">
        <v>270</v>
      </c>
      <c r="AF889" s="1" t="s">
        <v>31</v>
      </c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8">
        <f>AN889+AO889+AP889</f>
        <v>0</v>
      </c>
      <c r="AR889" s="1"/>
      <c r="AS889" s="8" t="s">
        <v>98</v>
      </c>
      <c r="AT889" s="8" t="s">
        <v>99</v>
      </c>
      <c r="AU889" s="1"/>
      <c r="AV889" s="8" t="s">
        <v>1582</v>
      </c>
      <c r="AW889" s="1"/>
    </row>
    <row r="890" spans="1:49" ht="14" customHeight="1" x14ac:dyDescent="0.15">
      <c r="A890" s="8" t="s">
        <v>1136</v>
      </c>
      <c r="B890" s="8" t="s">
        <v>29</v>
      </c>
      <c r="C890" s="1"/>
      <c r="D890" s="8" t="s">
        <v>4656</v>
      </c>
      <c r="E890" s="8" t="s">
        <v>280</v>
      </c>
      <c r="F890" s="8" t="s">
        <v>4665</v>
      </c>
      <c r="G890" s="1"/>
      <c r="H890" s="1"/>
      <c r="I890" s="1"/>
      <c r="J890" s="1"/>
      <c r="K890" s="1"/>
      <c r="L890" s="11">
        <v>3</v>
      </c>
      <c r="M890" s="12"/>
      <c r="N890" s="4"/>
      <c r="O890" s="4"/>
      <c r="P890" s="12"/>
      <c r="Q890" s="12"/>
      <c r="R890" s="4"/>
      <c r="S890" s="4"/>
      <c r="T890" s="11">
        <v>3</v>
      </c>
      <c r="U890" s="8"/>
      <c r="V890" s="8"/>
      <c r="W890" s="1"/>
      <c r="X890" s="1"/>
      <c r="Y890" s="1"/>
      <c r="Z890" s="1"/>
      <c r="AA890" s="1"/>
      <c r="AB890" s="1"/>
      <c r="AC890" s="1"/>
      <c r="AD890" s="1"/>
      <c r="AE890" s="1"/>
      <c r="AF890" s="1" t="s">
        <v>31</v>
      </c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8">
        <f>AN890+AO890+AP890</f>
        <v>0</v>
      </c>
      <c r="AR890" s="1"/>
      <c r="AS890" s="8" t="s">
        <v>4663</v>
      </c>
      <c r="AT890" s="8" t="s">
        <v>4664</v>
      </c>
      <c r="AU890" s="1"/>
      <c r="AV890" s="8" t="s">
        <v>45</v>
      </c>
      <c r="AW890" s="1"/>
    </row>
    <row r="891" spans="1:49" ht="14" customHeight="1" x14ac:dyDescent="0.15">
      <c r="A891" s="8" t="s">
        <v>1136</v>
      </c>
      <c r="B891" s="8" t="s">
        <v>29</v>
      </c>
      <c r="C891" s="1"/>
      <c r="D891" s="8" t="s">
        <v>4656</v>
      </c>
      <c r="E891" s="8" t="s">
        <v>1598</v>
      </c>
      <c r="F891" s="8" t="s">
        <v>4666</v>
      </c>
      <c r="G891" s="1"/>
      <c r="H891" s="1"/>
      <c r="I891" s="1"/>
      <c r="J891" s="1"/>
      <c r="K891" s="1"/>
      <c r="L891" s="11">
        <v>3</v>
      </c>
      <c r="M891" s="12"/>
      <c r="N891" s="4"/>
      <c r="O891" s="4"/>
      <c r="P891" s="12"/>
      <c r="Q891" s="12"/>
      <c r="R891" s="4"/>
      <c r="S891" s="4"/>
      <c r="T891" s="11">
        <v>3</v>
      </c>
      <c r="U891" s="8"/>
      <c r="V891" s="8"/>
      <c r="W891" s="1"/>
      <c r="X891" s="1"/>
      <c r="Y891" s="1"/>
      <c r="Z891" s="1"/>
      <c r="AA891" s="1"/>
      <c r="AB891" s="1"/>
      <c r="AC891" s="1"/>
      <c r="AD891" s="1"/>
      <c r="AE891" s="1"/>
      <c r="AF891" s="1" t="s">
        <v>31</v>
      </c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8">
        <f>AN891+AO891+AP891</f>
        <v>0</v>
      </c>
      <c r="AR891" s="1"/>
      <c r="AS891" s="8" t="s">
        <v>4667</v>
      </c>
      <c r="AT891" s="8" t="s">
        <v>4668</v>
      </c>
      <c r="AU891" s="1"/>
      <c r="AV891" s="8" t="s">
        <v>45</v>
      </c>
      <c r="AW891" s="1"/>
    </row>
    <row r="892" spans="1:49" ht="14" customHeight="1" x14ac:dyDescent="0.15">
      <c r="A892" s="8" t="s">
        <v>1136</v>
      </c>
      <c r="B892" s="8" t="s">
        <v>29</v>
      </c>
      <c r="C892" s="1"/>
      <c r="D892" s="8" t="s">
        <v>4656</v>
      </c>
      <c r="E892" s="8" t="s">
        <v>4351</v>
      </c>
      <c r="F892" s="8" t="s">
        <v>4669</v>
      </c>
      <c r="G892" s="1"/>
      <c r="H892" s="1"/>
      <c r="I892" s="1"/>
      <c r="J892" s="1"/>
      <c r="K892" s="1"/>
      <c r="L892" s="11">
        <v>4</v>
      </c>
      <c r="M892" s="12"/>
      <c r="N892" s="4"/>
      <c r="O892" s="4"/>
      <c r="P892" s="12"/>
      <c r="Q892" s="12"/>
      <c r="R892" s="4"/>
      <c r="S892" s="4"/>
      <c r="T892" s="11">
        <v>4.33</v>
      </c>
      <c r="U892" s="8"/>
      <c r="V892" s="8"/>
      <c r="W892" s="1"/>
      <c r="X892" s="1"/>
      <c r="Y892" s="1"/>
      <c r="Z892" s="1"/>
      <c r="AA892" s="1"/>
      <c r="AB892" s="1"/>
      <c r="AC892" s="1"/>
      <c r="AD892" s="1"/>
      <c r="AE892" s="1" t="s">
        <v>270</v>
      </c>
      <c r="AF892" s="1" t="s">
        <v>31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8">
        <f>AN892+AO892+AP892</f>
        <v>0</v>
      </c>
      <c r="AR892" s="1"/>
      <c r="AS892" s="8" t="s">
        <v>2605</v>
      </c>
      <c r="AT892" s="8" t="s">
        <v>2606</v>
      </c>
      <c r="AU892" s="1"/>
      <c r="AV892" s="8" t="s">
        <v>45</v>
      </c>
      <c r="AW892" s="1"/>
    </row>
    <row r="893" spans="1:49" ht="14" customHeight="1" x14ac:dyDescent="0.15">
      <c r="A893" s="8" t="s">
        <v>1136</v>
      </c>
      <c r="B893" s="8" t="s">
        <v>48</v>
      </c>
      <c r="C893" s="1"/>
      <c r="D893" s="8" t="s">
        <v>4656</v>
      </c>
      <c r="E893" s="8" t="s">
        <v>516</v>
      </c>
      <c r="F893" s="8" t="s">
        <v>4670</v>
      </c>
      <c r="G893" s="1"/>
      <c r="H893" s="1"/>
      <c r="I893" s="1"/>
      <c r="J893" s="1"/>
      <c r="K893" s="1"/>
      <c r="L893" s="11">
        <v>4</v>
      </c>
      <c r="M893" s="12"/>
      <c r="N893" s="4"/>
      <c r="O893" s="4"/>
      <c r="P893" s="12"/>
      <c r="Q893" s="12"/>
      <c r="R893" s="4"/>
      <c r="S893" s="4"/>
      <c r="T893" s="11">
        <v>4.33</v>
      </c>
      <c r="U893" s="8"/>
      <c r="V893" s="8"/>
      <c r="W893" s="1"/>
      <c r="X893" s="1"/>
      <c r="Y893" s="1"/>
      <c r="Z893" s="1"/>
      <c r="AA893" s="1"/>
      <c r="AB893" s="1"/>
      <c r="AC893" s="1"/>
      <c r="AD893" s="1"/>
      <c r="AE893" s="1" t="s">
        <v>270</v>
      </c>
      <c r="AF893" s="1" t="s">
        <v>31</v>
      </c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8">
        <f>AN893+AO893+AP893</f>
        <v>0</v>
      </c>
      <c r="AR893" s="1"/>
      <c r="AS893" s="8" t="s">
        <v>2642</v>
      </c>
      <c r="AT893" s="8" t="s">
        <v>2643</v>
      </c>
      <c r="AU893" s="1"/>
      <c r="AV893" s="8" t="s">
        <v>45</v>
      </c>
      <c r="AW893" s="1"/>
    </row>
    <row r="894" spans="1:49" ht="14" customHeight="1" x14ac:dyDescent="0.15">
      <c r="A894" s="8" t="s">
        <v>1136</v>
      </c>
      <c r="B894" s="8" t="s">
        <v>29</v>
      </c>
      <c r="C894" s="1"/>
      <c r="D894" s="8" t="s">
        <v>4656</v>
      </c>
      <c r="E894" s="8" t="s">
        <v>4354</v>
      </c>
      <c r="F894" s="8" t="s">
        <v>4671</v>
      </c>
      <c r="G894" s="1"/>
      <c r="H894" s="1"/>
      <c r="I894" s="1"/>
      <c r="J894" s="1"/>
      <c r="K894" s="1"/>
      <c r="L894" s="11">
        <v>4</v>
      </c>
      <c r="M894" s="12"/>
      <c r="N894" s="4"/>
      <c r="O894" s="4"/>
      <c r="P894" s="12"/>
      <c r="Q894" s="12"/>
      <c r="R894" s="4"/>
      <c r="S894" s="4"/>
      <c r="T894" s="11">
        <v>4.33</v>
      </c>
      <c r="U894" s="8"/>
      <c r="V894" s="8"/>
      <c r="W894" s="1"/>
      <c r="X894" s="1"/>
      <c r="Y894" s="1"/>
      <c r="Z894" s="1"/>
      <c r="AA894" s="1"/>
      <c r="AB894" s="1"/>
      <c r="AC894" s="1"/>
      <c r="AD894" s="1"/>
      <c r="AE894" s="1" t="s">
        <v>270</v>
      </c>
      <c r="AF894" s="1" t="s">
        <v>31</v>
      </c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8">
        <f>AN894+AO894+AP894</f>
        <v>0</v>
      </c>
      <c r="AR894" s="1"/>
      <c r="AS894" s="8" t="s">
        <v>2520</v>
      </c>
      <c r="AT894" s="8" t="s">
        <v>2521</v>
      </c>
      <c r="AU894" s="1"/>
      <c r="AV894" s="8" t="s">
        <v>45</v>
      </c>
      <c r="AW894" s="1"/>
    </row>
    <row r="895" spans="1:49" ht="14" customHeight="1" x14ac:dyDescent="0.15">
      <c r="A895" s="8" t="s">
        <v>1136</v>
      </c>
      <c r="B895" s="8" t="s">
        <v>48</v>
      </c>
      <c r="C895" s="1"/>
      <c r="D895" s="8" t="s">
        <v>4656</v>
      </c>
      <c r="E895" s="8" t="s">
        <v>518</v>
      </c>
      <c r="F895" s="8" t="s">
        <v>4672</v>
      </c>
      <c r="G895" s="1"/>
      <c r="H895" s="1"/>
      <c r="I895" s="1"/>
      <c r="J895" s="1"/>
      <c r="K895" s="1"/>
      <c r="L895" s="11">
        <v>4</v>
      </c>
      <c r="M895" s="12"/>
      <c r="N895" s="4"/>
      <c r="O895" s="4"/>
      <c r="P895" s="12"/>
      <c r="Q895" s="12"/>
      <c r="R895" s="4"/>
      <c r="S895" s="4"/>
      <c r="T895" s="11">
        <v>4.33</v>
      </c>
      <c r="U895" s="8"/>
      <c r="V895" s="8"/>
      <c r="W895" s="1"/>
      <c r="X895" s="1"/>
      <c r="Y895" s="1"/>
      <c r="Z895" s="1"/>
      <c r="AA895" s="1"/>
      <c r="AB895" s="1"/>
      <c r="AC895" s="1"/>
      <c r="AD895" s="1"/>
      <c r="AE895" s="1" t="s">
        <v>270</v>
      </c>
      <c r="AF895" s="1" t="s">
        <v>31</v>
      </c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8">
        <f>AN895+AO895+AP895</f>
        <v>0</v>
      </c>
      <c r="AR895" s="1"/>
      <c r="AS895" s="8" t="s">
        <v>2642</v>
      </c>
      <c r="AT895" s="8" t="s">
        <v>2643</v>
      </c>
      <c r="AU895" s="1"/>
      <c r="AV895" s="8" t="s">
        <v>45</v>
      </c>
      <c r="AW895" s="1"/>
    </row>
    <row r="896" spans="1:49" ht="14" customHeight="1" x14ac:dyDescent="0.15">
      <c r="A896" s="8" t="s">
        <v>1136</v>
      </c>
      <c r="B896" s="8"/>
      <c r="C896" s="1"/>
      <c r="D896" s="8" t="s">
        <v>4656</v>
      </c>
      <c r="E896" s="8" t="s">
        <v>1977</v>
      </c>
      <c r="F896" s="8" t="s">
        <v>4673</v>
      </c>
      <c r="G896" s="1"/>
      <c r="H896" s="1"/>
      <c r="I896" s="1"/>
      <c r="J896" s="1"/>
      <c r="K896" s="1"/>
      <c r="L896" s="11">
        <v>3</v>
      </c>
      <c r="M896" s="12"/>
      <c r="N896" s="4"/>
      <c r="O896" s="4"/>
      <c r="P896" s="12"/>
      <c r="Q896" s="12"/>
      <c r="R896" s="4"/>
      <c r="S896" s="4"/>
      <c r="T896" s="11">
        <v>3</v>
      </c>
      <c r="U896" s="8"/>
      <c r="V896" s="8"/>
      <c r="W896" s="1"/>
      <c r="X896" s="1"/>
      <c r="Y896" s="1"/>
      <c r="Z896" s="1"/>
      <c r="AA896" s="1"/>
      <c r="AB896" s="1"/>
      <c r="AC896" s="1"/>
      <c r="AD896" s="1"/>
      <c r="AE896" s="1"/>
      <c r="AF896" s="1" t="s">
        <v>31</v>
      </c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8">
        <f>AN896+AO896+AP896</f>
        <v>0</v>
      </c>
      <c r="AR896" s="1"/>
      <c r="AS896" s="8" t="s">
        <v>4663</v>
      </c>
      <c r="AT896" s="8" t="s">
        <v>4664</v>
      </c>
      <c r="AU896" s="1"/>
      <c r="AV896" s="8" t="s">
        <v>45</v>
      </c>
      <c r="AW896" s="1"/>
    </row>
    <row r="897" spans="1:49" ht="14" customHeight="1" x14ac:dyDescent="0.15">
      <c r="A897" s="8" t="s">
        <v>1136</v>
      </c>
      <c r="B897" s="8"/>
      <c r="C897" s="1"/>
      <c r="D897" s="8" t="s">
        <v>4656</v>
      </c>
      <c r="E897" s="8" t="s">
        <v>526</v>
      </c>
      <c r="F897" s="8" t="s">
        <v>4674</v>
      </c>
      <c r="G897" s="1"/>
      <c r="H897" s="1"/>
      <c r="I897" s="1"/>
      <c r="J897" s="1"/>
      <c r="K897" s="1"/>
      <c r="L897" s="11">
        <v>3</v>
      </c>
      <c r="M897" s="12"/>
      <c r="N897" s="4"/>
      <c r="O897" s="4"/>
      <c r="P897" s="12"/>
      <c r="Q897" s="12"/>
      <c r="R897" s="4"/>
      <c r="S897" s="4"/>
      <c r="T897" s="11">
        <v>3</v>
      </c>
      <c r="U897" s="8"/>
      <c r="V897" s="8"/>
      <c r="W897" s="1"/>
      <c r="X897" s="1"/>
      <c r="Y897" s="1"/>
      <c r="Z897" s="1"/>
      <c r="AA897" s="1"/>
      <c r="AB897" s="1"/>
      <c r="AC897" s="1"/>
      <c r="AD897" s="1"/>
      <c r="AE897" s="1"/>
      <c r="AF897" s="1" t="s">
        <v>31</v>
      </c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8">
        <f>AN897+AO897+AP897</f>
        <v>0</v>
      </c>
      <c r="AR897" s="1"/>
      <c r="AS897" s="8" t="s">
        <v>4667</v>
      </c>
      <c r="AT897" s="8" t="s">
        <v>4668</v>
      </c>
      <c r="AU897" s="1"/>
      <c r="AV897" s="8" t="s">
        <v>45</v>
      </c>
      <c r="AW897" s="1"/>
    </row>
    <row r="898" spans="1:49" ht="14" customHeight="1" x14ac:dyDescent="0.15">
      <c r="A898" s="8" t="s">
        <v>1136</v>
      </c>
      <c r="B898" s="8" t="s">
        <v>29</v>
      </c>
      <c r="C898" s="1"/>
      <c r="D898" s="8" t="s">
        <v>4656</v>
      </c>
      <c r="E898" s="8" t="s">
        <v>968</v>
      </c>
      <c r="F898" s="8" t="s">
        <v>4675</v>
      </c>
      <c r="G898" s="1"/>
      <c r="H898" s="1"/>
      <c r="I898" s="1"/>
      <c r="J898" s="1"/>
      <c r="K898" s="1"/>
      <c r="L898" s="11">
        <v>3</v>
      </c>
      <c r="M898" s="12"/>
      <c r="N898" s="4"/>
      <c r="O898" s="4"/>
      <c r="P898" s="12"/>
      <c r="Q898" s="12"/>
      <c r="R898" s="4"/>
      <c r="S898" s="4"/>
      <c r="T898" s="11">
        <v>3</v>
      </c>
      <c r="U898" s="8"/>
      <c r="V898" s="8"/>
      <c r="W898" s="1"/>
      <c r="X898" s="1"/>
      <c r="Y898" s="1"/>
      <c r="Z898" s="1"/>
      <c r="AA898" s="1"/>
      <c r="AB898" s="1"/>
      <c r="AC898" s="1"/>
      <c r="AD898" s="1"/>
      <c r="AE898" s="1"/>
      <c r="AF898" s="1" t="s">
        <v>31</v>
      </c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8">
        <f>AN898+AO898+AP898</f>
        <v>0</v>
      </c>
      <c r="AR898" s="1"/>
      <c r="AS898" s="8" t="s">
        <v>2089</v>
      </c>
      <c r="AT898" s="8" t="s">
        <v>2090</v>
      </c>
      <c r="AU898" s="1"/>
      <c r="AV898" s="8" t="s">
        <v>45</v>
      </c>
      <c r="AW898" s="1"/>
    </row>
    <row r="899" spans="1:49" ht="14" customHeight="1" x14ac:dyDescent="0.15">
      <c r="A899" s="8" t="s">
        <v>1136</v>
      </c>
      <c r="B899" s="8"/>
      <c r="C899" s="1"/>
      <c r="D899" s="8" t="s">
        <v>4656</v>
      </c>
      <c r="E899" s="8" t="s">
        <v>3369</v>
      </c>
      <c r="F899" s="8" t="s">
        <v>362</v>
      </c>
      <c r="G899" s="1"/>
      <c r="H899" s="1"/>
      <c r="I899" s="1"/>
      <c r="J899" s="1"/>
      <c r="K899" s="1"/>
      <c r="L899" s="11">
        <v>2</v>
      </c>
      <c r="M899" s="11">
        <v>4</v>
      </c>
      <c r="N899" s="3"/>
      <c r="O899" s="3"/>
      <c r="P899" s="12"/>
      <c r="Q899" s="12"/>
      <c r="R899" s="4"/>
      <c r="S899" s="4"/>
      <c r="T899" s="12"/>
      <c r="U899" s="8" t="s">
        <v>43</v>
      </c>
      <c r="V899" s="8" t="s">
        <v>44</v>
      </c>
      <c r="W899" s="1"/>
      <c r="X899" s="1"/>
      <c r="Y899" s="1"/>
      <c r="Z899" s="1"/>
      <c r="AA899" s="1"/>
      <c r="AB899" s="1"/>
      <c r="AC899" s="1"/>
      <c r="AD899" s="1"/>
      <c r="AE899" s="1"/>
      <c r="AF899" s="1" t="s">
        <v>31</v>
      </c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8">
        <f>AN899+AO899+AP899</f>
        <v>0</v>
      </c>
      <c r="AR899" s="1"/>
      <c r="AS899" s="8" t="s">
        <v>2627</v>
      </c>
      <c r="AT899" s="8" t="s">
        <v>2628</v>
      </c>
      <c r="AU899" s="1"/>
      <c r="AV899" s="8" t="s">
        <v>45</v>
      </c>
      <c r="AW899" s="1"/>
    </row>
    <row r="900" spans="1:49" ht="14" customHeight="1" x14ac:dyDescent="0.15">
      <c r="A900" s="8" t="s">
        <v>1136</v>
      </c>
      <c r="B900" s="8"/>
      <c r="C900" s="1"/>
      <c r="D900" s="8" t="s">
        <v>4656</v>
      </c>
      <c r="E900" s="8" t="s">
        <v>4676</v>
      </c>
      <c r="F900" s="8" t="s">
        <v>4677</v>
      </c>
      <c r="G900" s="1"/>
      <c r="H900" s="1"/>
      <c r="I900" s="1"/>
      <c r="J900" s="1"/>
      <c r="K900" s="1"/>
      <c r="L900" s="11">
        <v>2</v>
      </c>
      <c r="M900" s="11">
        <v>4</v>
      </c>
      <c r="N900" s="3"/>
      <c r="O900" s="3"/>
      <c r="P900" s="12"/>
      <c r="Q900" s="12"/>
      <c r="R900" s="4"/>
      <c r="S900" s="4"/>
      <c r="T900" s="12"/>
      <c r="U900" s="8" t="s">
        <v>43</v>
      </c>
      <c r="V900" s="8" t="s">
        <v>44</v>
      </c>
      <c r="W900" s="1"/>
      <c r="X900" s="1"/>
      <c r="Y900" s="1"/>
      <c r="Z900" s="1"/>
      <c r="AA900" s="1"/>
      <c r="AB900" s="1"/>
      <c r="AC900" s="1"/>
      <c r="AD900" s="1"/>
      <c r="AE900" s="1"/>
      <c r="AF900" s="1" t="s">
        <v>31</v>
      </c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8">
        <f>AN900+AO900+AP900</f>
        <v>0</v>
      </c>
      <c r="AR900" s="1"/>
      <c r="AS900" s="8" t="s">
        <v>2627</v>
      </c>
      <c r="AT900" s="8" t="s">
        <v>2628</v>
      </c>
      <c r="AU900" s="1"/>
      <c r="AV900" s="8" t="s">
        <v>45</v>
      </c>
      <c r="AW900" s="1"/>
    </row>
    <row r="901" spans="1:49" ht="14" customHeight="1" x14ac:dyDescent="0.15">
      <c r="A901" s="8" t="s">
        <v>1136</v>
      </c>
      <c r="B901" s="8"/>
      <c r="C901" s="1"/>
      <c r="D901" s="8" t="s">
        <v>4656</v>
      </c>
      <c r="E901" s="8" t="s">
        <v>4678</v>
      </c>
      <c r="F901" s="8" t="s">
        <v>4679</v>
      </c>
      <c r="G901" s="1"/>
      <c r="H901" s="1"/>
      <c r="I901" s="1"/>
      <c r="J901" s="1"/>
      <c r="K901" s="1"/>
      <c r="L901" s="11">
        <v>2</v>
      </c>
      <c r="M901" s="11">
        <v>4</v>
      </c>
      <c r="N901" s="3"/>
      <c r="O901" s="3"/>
      <c r="P901" s="12"/>
      <c r="Q901" s="12"/>
      <c r="R901" s="4"/>
      <c r="S901" s="4"/>
      <c r="T901" s="12"/>
      <c r="U901" s="8" t="s">
        <v>43</v>
      </c>
      <c r="V901" s="8" t="s">
        <v>44</v>
      </c>
      <c r="W901" s="1"/>
      <c r="X901" s="1"/>
      <c r="Y901" s="1"/>
      <c r="Z901" s="1"/>
      <c r="AA901" s="1"/>
      <c r="AB901" s="1"/>
      <c r="AC901" s="1"/>
      <c r="AD901" s="1"/>
      <c r="AE901" s="1"/>
      <c r="AF901" s="1" t="s">
        <v>31</v>
      </c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8">
        <f>AN901+AO901+AP901</f>
        <v>0</v>
      </c>
      <c r="AR901" s="1"/>
      <c r="AS901" s="8" t="s">
        <v>2627</v>
      </c>
      <c r="AT901" s="8" t="s">
        <v>2628</v>
      </c>
      <c r="AU901" s="1"/>
      <c r="AV901" s="8" t="s">
        <v>45</v>
      </c>
      <c r="AW901" s="1"/>
    </row>
    <row r="902" spans="1:49" ht="14" customHeight="1" x14ac:dyDescent="0.15">
      <c r="A902" s="8" t="s">
        <v>1136</v>
      </c>
      <c r="B902" s="8"/>
      <c r="C902" s="1"/>
      <c r="D902" s="8" t="s">
        <v>4656</v>
      </c>
      <c r="E902" s="8" t="s">
        <v>4680</v>
      </c>
      <c r="F902" s="8" t="s">
        <v>4679</v>
      </c>
      <c r="G902" s="1"/>
      <c r="H902" s="1"/>
      <c r="I902" s="1"/>
      <c r="J902" s="1"/>
      <c r="K902" s="1"/>
      <c r="L902" s="11">
        <v>2</v>
      </c>
      <c r="M902" s="11">
        <v>4</v>
      </c>
      <c r="N902" s="3"/>
      <c r="O902" s="3"/>
      <c r="P902" s="12"/>
      <c r="Q902" s="12"/>
      <c r="R902" s="4"/>
      <c r="S902" s="4"/>
      <c r="T902" s="12"/>
      <c r="U902" s="8" t="s">
        <v>43</v>
      </c>
      <c r="V902" s="8" t="s">
        <v>44</v>
      </c>
      <c r="W902" s="1"/>
      <c r="X902" s="1"/>
      <c r="Y902" s="1"/>
      <c r="Z902" s="1"/>
      <c r="AA902" s="1"/>
      <c r="AB902" s="1"/>
      <c r="AC902" s="1"/>
      <c r="AD902" s="1"/>
      <c r="AE902" s="1"/>
      <c r="AF902" s="1" t="s">
        <v>31</v>
      </c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8">
        <f>AN902+AO902+AP902</f>
        <v>0</v>
      </c>
      <c r="AR902" s="1"/>
      <c r="AS902" s="8" t="s">
        <v>2627</v>
      </c>
      <c r="AT902" s="8" t="s">
        <v>2628</v>
      </c>
      <c r="AU902" s="1"/>
      <c r="AV902" s="8" t="s">
        <v>45</v>
      </c>
      <c r="AW902" s="1"/>
    </row>
    <row r="903" spans="1:49" ht="14" customHeight="1" x14ac:dyDescent="0.15">
      <c r="A903" s="8" t="s">
        <v>1136</v>
      </c>
      <c r="B903" s="8"/>
      <c r="C903" s="1"/>
      <c r="D903" s="8" t="s">
        <v>4656</v>
      </c>
      <c r="E903" s="8" t="s">
        <v>4681</v>
      </c>
      <c r="F903" s="8" t="s">
        <v>4682</v>
      </c>
      <c r="G903" s="1"/>
      <c r="H903" s="1"/>
      <c r="I903" s="1"/>
      <c r="J903" s="1"/>
      <c r="K903" s="1"/>
      <c r="L903" s="11">
        <v>2</v>
      </c>
      <c r="M903" s="11">
        <v>4</v>
      </c>
      <c r="N903" s="3"/>
      <c r="O903" s="3"/>
      <c r="P903" s="12"/>
      <c r="Q903" s="12"/>
      <c r="R903" s="4"/>
      <c r="S903" s="4"/>
      <c r="T903" s="12"/>
      <c r="U903" s="8" t="s">
        <v>43</v>
      </c>
      <c r="V903" s="8" t="s">
        <v>44</v>
      </c>
      <c r="W903" s="1"/>
      <c r="X903" s="1"/>
      <c r="Y903" s="1"/>
      <c r="Z903" s="1"/>
      <c r="AA903" s="1"/>
      <c r="AB903" s="1"/>
      <c r="AC903" s="1"/>
      <c r="AD903" s="1"/>
      <c r="AE903" s="1"/>
      <c r="AF903" s="1" t="s">
        <v>31</v>
      </c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8">
        <f>AN903+AO903+AP903</f>
        <v>0</v>
      </c>
      <c r="AR903" s="1"/>
      <c r="AS903" s="8" t="s">
        <v>2627</v>
      </c>
      <c r="AT903" s="8" t="s">
        <v>2628</v>
      </c>
      <c r="AU903" s="1"/>
      <c r="AV903" s="8" t="s">
        <v>45</v>
      </c>
      <c r="AW903" s="1"/>
    </row>
    <row r="904" spans="1:49" ht="14" customHeight="1" x14ac:dyDescent="0.15">
      <c r="A904" s="8" t="s">
        <v>1136</v>
      </c>
      <c r="B904" s="8" t="s">
        <v>48</v>
      </c>
      <c r="C904" s="1"/>
      <c r="D904" s="8" t="s">
        <v>4656</v>
      </c>
      <c r="E904" s="8" t="s">
        <v>2476</v>
      </c>
      <c r="F904" s="8" t="s">
        <v>4683</v>
      </c>
      <c r="G904" s="1"/>
      <c r="H904" s="1"/>
      <c r="I904" s="1"/>
      <c r="J904" s="1"/>
      <c r="K904" s="1"/>
      <c r="L904" s="11">
        <v>4</v>
      </c>
      <c r="M904" s="12"/>
      <c r="N904" s="4"/>
      <c r="O904" s="4"/>
      <c r="P904" s="12"/>
      <c r="Q904" s="12"/>
      <c r="R904" s="4"/>
      <c r="S904" s="4"/>
      <c r="T904" s="11">
        <v>4.33</v>
      </c>
      <c r="U904" s="8"/>
      <c r="V904" s="8"/>
      <c r="W904" s="1"/>
      <c r="X904" s="1"/>
      <c r="Y904" s="1"/>
      <c r="Z904" s="1"/>
      <c r="AA904" s="1"/>
      <c r="AB904" s="1"/>
      <c r="AC904" s="1"/>
      <c r="AD904" s="1"/>
      <c r="AE904" s="1" t="s">
        <v>270</v>
      </c>
      <c r="AF904" s="1" t="s">
        <v>31</v>
      </c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8">
        <f>AN904+AO904+AP904</f>
        <v>0</v>
      </c>
      <c r="AR904" s="1"/>
      <c r="AS904" s="8" t="s">
        <v>2605</v>
      </c>
      <c r="AT904" s="8" t="s">
        <v>2606</v>
      </c>
      <c r="AU904" s="1"/>
      <c r="AV904" s="8" t="s">
        <v>169</v>
      </c>
      <c r="AW904" s="1"/>
    </row>
    <row r="905" spans="1:49" ht="14" customHeight="1" x14ac:dyDescent="0.15">
      <c r="A905" s="8" t="s">
        <v>1136</v>
      </c>
      <c r="B905" s="8"/>
      <c r="C905" s="1"/>
      <c r="D905" s="8" t="s">
        <v>4684</v>
      </c>
      <c r="E905" s="8" t="s">
        <v>1195</v>
      </c>
      <c r="F905" s="8" t="s">
        <v>4685</v>
      </c>
      <c r="G905" s="1"/>
      <c r="H905" s="1"/>
      <c r="I905" s="1"/>
      <c r="J905" s="1"/>
      <c r="K905" s="1"/>
      <c r="L905" s="11">
        <v>2</v>
      </c>
      <c r="M905" s="12"/>
      <c r="N905" s="4"/>
      <c r="O905" s="4"/>
      <c r="P905" s="12"/>
      <c r="Q905" s="12"/>
      <c r="R905" s="4"/>
      <c r="S905" s="4"/>
      <c r="T905" s="11">
        <v>2</v>
      </c>
      <c r="U905" s="8"/>
      <c r="V905" s="8"/>
      <c r="W905" s="1"/>
      <c r="X905" s="1"/>
      <c r="Y905" s="1"/>
      <c r="Z905" s="1"/>
      <c r="AA905" s="1"/>
      <c r="AB905" s="1"/>
      <c r="AC905" s="1"/>
      <c r="AD905" s="1"/>
      <c r="AE905" s="1"/>
      <c r="AF905" s="1" t="s">
        <v>31</v>
      </c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8">
        <f>AN905+AO905+AP905</f>
        <v>0</v>
      </c>
      <c r="AR905" s="1"/>
      <c r="AS905" s="8" t="s">
        <v>4686</v>
      </c>
      <c r="AT905" s="8" t="s">
        <v>4687</v>
      </c>
      <c r="AU905" s="1"/>
      <c r="AV905" s="8" t="s">
        <v>45</v>
      </c>
      <c r="AW905" s="1"/>
    </row>
    <row r="906" spans="1:49" ht="14" customHeight="1" x14ac:dyDescent="0.15">
      <c r="A906" s="8" t="s">
        <v>1136</v>
      </c>
      <c r="B906" s="8" t="s">
        <v>29</v>
      </c>
      <c r="C906" s="1"/>
      <c r="D906" s="8" t="s">
        <v>4684</v>
      </c>
      <c r="E906" s="8" t="s">
        <v>59</v>
      </c>
      <c r="F906" s="8" t="s">
        <v>4688</v>
      </c>
      <c r="G906" s="1"/>
      <c r="H906" s="1"/>
      <c r="I906" s="1"/>
      <c r="J906" s="1"/>
      <c r="K906" s="1"/>
      <c r="L906" s="11">
        <v>3</v>
      </c>
      <c r="M906" s="12"/>
      <c r="N906" s="4"/>
      <c r="O906" s="4"/>
      <c r="P906" s="12"/>
      <c r="Q906" s="12"/>
      <c r="R906" s="4"/>
      <c r="S906" s="4"/>
      <c r="T906" s="11">
        <v>3</v>
      </c>
      <c r="U906" s="8"/>
      <c r="V906" s="8"/>
      <c r="W906" s="1"/>
      <c r="X906" s="1"/>
      <c r="Y906" s="1"/>
      <c r="Z906" s="1"/>
      <c r="AA906" s="1"/>
      <c r="AB906" s="1"/>
      <c r="AC906" s="1"/>
      <c r="AD906" s="1"/>
      <c r="AE906" s="1"/>
      <c r="AF906" s="1" t="s">
        <v>31</v>
      </c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8">
        <f>AN906+AO906+AP906</f>
        <v>0</v>
      </c>
      <c r="AR906" s="1"/>
      <c r="AS906" s="8" t="s">
        <v>4686</v>
      </c>
      <c r="AT906" s="8" t="s">
        <v>4687</v>
      </c>
      <c r="AU906" s="1"/>
      <c r="AV906" s="8" t="s">
        <v>45</v>
      </c>
      <c r="AW906" s="1"/>
    </row>
    <row r="907" spans="1:49" ht="14" customHeight="1" x14ac:dyDescent="0.15">
      <c r="A907" s="8" t="s">
        <v>1136</v>
      </c>
      <c r="B907" s="8" t="s">
        <v>48</v>
      </c>
      <c r="C907" s="1"/>
      <c r="D907" s="8" t="s">
        <v>4684</v>
      </c>
      <c r="E907" s="8" t="s">
        <v>1228</v>
      </c>
      <c r="F907" s="8" t="s">
        <v>4689</v>
      </c>
      <c r="G907" s="1"/>
      <c r="H907" s="1"/>
      <c r="I907" s="1"/>
      <c r="J907" s="1"/>
      <c r="K907" s="1"/>
      <c r="L907" s="11">
        <v>3</v>
      </c>
      <c r="M907" s="12"/>
      <c r="N907" s="4"/>
      <c r="O907" s="4"/>
      <c r="P907" s="12"/>
      <c r="Q907" s="12"/>
      <c r="R907" s="4"/>
      <c r="S907" s="4"/>
      <c r="T907" s="11">
        <v>3</v>
      </c>
      <c r="U907" s="8"/>
      <c r="V907" s="8"/>
      <c r="W907" s="1"/>
      <c r="X907" s="1"/>
      <c r="Y907" s="1"/>
      <c r="Z907" s="1"/>
      <c r="AA907" s="1"/>
      <c r="AB907" s="1"/>
      <c r="AC907" s="1"/>
      <c r="AD907" s="1"/>
      <c r="AE907" s="1"/>
      <c r="AF907" s="1" t="s">
        <v>31</v>
      </c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8">
        <f>AN907+AO907+AP907</f>
        <v>0</v>
      </c>
      <c r="AR907" s="1"/>
      <c r="AS907" s="8" t="s">
        <v>4686</v>
      </c>
      <c r="AT907" s="8" t="s">
        <v>4687</v>
      </c>
      <c r="AU907" s="1"/>
      <c r="AV907" s="8" t="s">
        <v>45</v>
      </c>
      <c r="AW907" s="1"/>
    </row>
    <row r="908" spans="1:49" ht="14" customHeight="1" x14ac:dyDescent="0.15">
      <c r="A908" s="8" t="s">
        <v>1136</v>
      </c>
      <c r="B908" s="8" t="s">
        <v>48</v>
      </c>
      <c r="C908" s="1"/>
      <c r="D908" s="8" t="s">
        <v>4684</v>
      </c>
      <c r="E908" s="8" t="s">
        <v>254</v>
      </c>
      <c r="F908" s="8" t="s">
        <v>4690</v>
      </c>
      <c r="G908" s="1"/>
      <c r="H908" s="1"/>
      <c r="I908" s="1"/>
      <c r="J908" s="1"/>
      <c r="K908" s="1"/>
      <c r="L908" s="11">
        <v>3</v>
      </c>
      <c r="M908" s="12"/>
      <c r="N908" s="4"/>
      <c r="O908" s="4"/>
      <c r="P908" s="12"/>
      <c r="Q908" s="12"/>
      <c r="R908" s="4"/>
      <c r="S908" s="4"/>
      <c r="T908" s="11">
        <v>3</v>
      </c>
      <c r="U908" s="8"/>
      <c r="V908" s="8"/>
      <c r="W908" s="1"/>
      <c r="X908" s="1"/>
      <c r="Y908" s="1"/>
      <c r="Z908" s="1"/>
      <c r="AA908" s="1"/>
      <c r="AB908" s="1"/>
      <c r="AC908" s="1"/>
      <c r="AD908" s="1"/>
      <c r="AE908" s="1"/>
      <c r="AF908" s="1" t="s">
        <v>31</v>
      </c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8">
        <f>AN908+AO908+AP908</f>
        <v>0</v>
      </c>
      <c r="AR908" s="1"/>
      <c r="AS908" s="8" t="s">
        <v>4686</v>
      </c>
      <c r="AT908" s="8" t="s">
        <v>4687</v>
      </c>
      <c r="AU908" s="1"/>
      <c r="AV908" s="8" t="s">
        <v>45</v>
      </c>
      <c r="AW908" s="1"/>
    </row>
    <row r="909" spans="1:49" ht="14" customHeight="1" x14ac:dyDescent="0.15">
      <c r="A909" s="8" t="s">
        <v>1136</v>
      </c>
      <c r="B909" s="8" t="s">
        <v>478</v>
      </c>
      <c r="C909" s="1"/>
      <c r="D909" s="8" t="s">
        <v>4684</v>
      </c>
      <c r="E909" s="8" t="s">
        <v>724</v>
      </c>
      <c r="F909" s="8" t="s">
        <v>4691</v>
      </c>
      <c r="G909" s="1"/>
      <c r="H909" s="1"/>
      <c r="I909" s="1"/>
      <c r="J909" s="1"/>
      <c r="K909" s="1"/>
      <c r="L909" s="11">
        <v>3</v>
      </c>
      <c r="M909" s="12"/>
      <c r="N909" s="4"/>
      <c r="O909" s="4"/>
      <c r="P909" s="12"/>
      <c r="Q909" s="12"/>
      <c r="R909" s="4"/>
      <c r="S909" s="4"/>
      <c r="T909" s="11">
        <v>3</v>
      </c>
      <c r="U909" s="8"/>
      <c r="V909" s="8"/>
      <c r="W909" s="1"/>
      <c r="X909" s="1"/>
      <c r="Y909" s="1"/>
      <c r="Z909" s="1"/>
      <c r="AA909" s="1"/>
      <c r="AB909" s="1"/>
      <c r="AC909" s="1"/>
      <c r="AD909" s="1"/>
      <c r="AE909" s="1"/>
      <c r="AF909" s="1" t="s">
        <v>31</v>
      </c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8">
        <f>AN909+AO909+AP909</f>
        <v>0</v>
      </c>
      <c r="AR909" s="1"/>
      <c r="AS909" s="8" t="s">
        <v>4686</v>
      </c>
      <c r="AT909" s="8" t="s">
        <v>4687</v>
      </c>
      <c r="AU909" s="1"/>
      <c r="AV909" s="8" t="s">
        <v>45</v>
      </c>
      <c r="AW909" s="1"/>
    </row>
    <row r="910" spans="1:49" ht="14" customHeight="1" x14ac:dyDescent="0.15">
      <c r="A910" s="8" t="s">
        <v>1136</v>
      </c>
      <c r="B910" s="8" t="s">
        <v>29</v>
      </c>
      <c r="C910" s="1"/>
      <c r="D910" s="8" t="s">
        <v>4684</v>
      </c>
      <c r="E910" s="8" t="s">
        <v>1606</v>
      </c>
      <c r="F910" s="8" t="s">
        <v>4692</v>
      </c>
      <c r="G910" s="1"/>
      <c r="H910" s="1"/>
      <c r="I910" s="1"/>
      <c r="J910" s="1"/>
      <c r="K910" s="1"/>
      <c r="L910" s="11">
        <v>3</v>
      </c>
      <c r="M910" s="12"/>
      <c r="N910" s="4"/>
      <c r="O910" s="4"/>
      <c r="P910" s="12"/>
      <c r="Q910" s="12"/>
      <c r="R910" s="4"/>
      <c r="S910" s="4"/>
      <c r="T910" s="11">
        <v>3</v>
      </c>
      <c r="U910" s="8"/>
      <c r="V910" s="8"/>
      <c r="W910" s="1"/>
      <c r="X910" s="1"/>
      <c r="Y910" s="1"/>
      <c r="Z910" s="1"/>
      <c r="AA910" s="1"/>
      <c r="AB910" s="1"/>
      <c r="AC910" s="1"/>
      <c r="AD910" s="1"/>
      <c r="AE910" s="1"/>
      <c r="AF910" s="1" t="s">
        <v>31</v>
      </c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8">
        <f>AN910+AO910+AP910</f>
        <v>0</v>
      </c>
      <c r="AR910" s="1"/>
      <c r="AS910" s="8" t="s">
        <v>4686</v>
      </c>
      <c r="AT910" s="8" t="s">
        <v>4687</v>
      </c>
      <c r="AU910" s="1"/>
      <c r="AV910" s="8" t="s">
        <v>45</v>
      </c>
      <c r="AW910" s="1"/>
    </row>
    <row r="911" spans="1:49" ht="14" customHeight="1" x14ac:dyDescent="0.15">
      <c r="A911" s="8" t="s">
        <v>1136</v>
      </c>
      <c r="B911" s="8" t="s">
        <v>29</v>
      </c>
      <c r="C911" s="1"/>
      <c r="D911" s="8" t="s">
        <v>4684</v>
      </c>
      <c r="E911" s="8" t="s">
        <v>4302</v>
      </c>
      <c r="F911" s="8" t="s">
        <v>4693</v>
      </c>
      <c r="G911" s="1"/>
      <c r="H911" s="1"/>
      <c r="I911" s="1"/>
      <c r="J911" s="1"/>
      <c r="K911" s="1"/>
      <c r="L911" s="11">
        <v>3</v>
      </c>
      <c r="M911" s="12"/>
      <c r="N911" s="4"/>
      <c r="O911" s="4"/>
      <c r="P911" s="12"/>
      <c r="Q911" s="12"/>
      <c r="R911" s="4"/>
      <c r="S911" s="4"/>
      <c r="T911" s="11">
        <v>3</v>
      </c>
      <c r="U911" s="8"/>
      <c r="V911" s="8"/>
      <c r="W911" s="1"/>
      <c r="X911" s="1"/>
      <c r="Y911" s="1"/>
      <c r="Z911" s="1"/>
      <c r="AA911" s="1"/>
      <c r="AB911" s="1"/>
      <c r="AC911" s="1"/>
      <c r="AD911" s="1"/>
      <c r="AE911" s="1"/>
      <c r="AF911" s="1" t="s">
        <v>31</v>
      </c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8">
        <f>AN911+AO911+AP911</f>
        <v>0</v>
      </c>
      <c r="AR911" s="1"/>
      <c r="AS911" s="8" t="s">
        <v>4686</v>
      </c>
      <c r="AT911" s="8" t="s">
        <v>4687</v>
      </c>
      <c r="AU911" s="1"/>
      <c r="AV911" s="8" t="s">
        <v>45</v>
      </c>
      <c r="AW911" s="1"/>
    </row>
    <row r="912" spans="1:49" ht="14" customHeight="1" x14ac:dyDescent="0.15">
      <c r="A912" s="8" t="s">
        <v>1136</v>
      </c>
      <c r="B912" s="8" t="s">
        <v>48</v>
      </c>
      <c r="C912" s="1"/>
      <c r="D912" s="8" t="s">
        <v>4684</v>
      </c>
      <c r="E912" s="8" t="s">
        <v>1650</v>
      </c>
      <c r="F912" s="8" t="s">
        <v>4694</v>
      </c>
      <c r="G912" s="1"/>
      <c r="H912" s="1"/>
      <c r="I912" s="1"/>
      <c r="J912" s="1"/>
      <c r="K912" s="1"/>
      <c r="L912" s="11">
        <v>2</v>
      </c>
      <c r="M912" s="12"/>
      <c r="N912" s="4"/>
      <c r="O912" s="4"/>
      <c r="P912" s="12"/>
      <c r="Q912" s="12"/>
      <c r="R912" s="4"/>
      <c r="S912" s="4"/>
      <c r="T912" s="11">
        <v>2</v>
      </c>
      <c r="U912" s="8"/>
      <c r="V912" s="8"/>
      <c r="W912" s="1"/>
      <c r="X912" s="1"/>
      <c r="Y912" s="1"/>
      <c r="Z912" s="1"/>
      <c r="AA912" s="1"/>
      <c r="AB912" s="1"/>
      <c r="AC912" s="1"/>
      <c r="AD912" s="1"/>
      <c r="AE912" s="1"/>
      <c r="AF912" s="1" t="s">
        <v>31</v>
      </c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8">
        <f>AN912+AO912+AP912</f>
        <v>0</v>
      </c>
      <c r="AR912" s="1"/>
      <c r="AS912" s="8" t="s">
        <v>4686</v>
      </c>
      <c r="AT912" s="8" t="s">
        <v>4687</v>
      </c>
      <c r="AU912" s="1"/>
      <c r="AV912" s="8" t="s">
        <v>45</v>
      </c>
      <c r="AW912" s="1"/>
    </row>
    <row r="913" spans="1:49" ht="14" customHeight="1" x14ac:dyDescent="0.15">
      <c r="A913" s="8" t="s">
        <v>1136</v>
      </c>
      <c r="B913" s="8" t="s">
        <v>48</v>
      </c>
      <c r="C913" s="1"/>
      <c r="D913" s="8" t="s">
        <v>4684</v>
      </c>
      <c r="E913" s="8" t="s">
        <v>4695</v>
      </c>
      <c r="F913" s="8" t="s">
        <v>4696</v>
      </c>
      <c r="G913" s="1"/>
      <c r="H913" s="1"/>
      <c r="I913" s="1"/>
      <c r="J913" s="1"/>
      <c r="K913" s="1"/>
      <c r="L913" s="12"/>
      <c r="M913" s="12"/>
      <c r="N913" s="4"/>
      <c r="O913" s="4"/>
      <c r="P913" s="11">
        <v>1</v>
      </c>
      <c r="Q913" s="12"/>
      <c r="R913" s="4"/>
      <c r="S913" s="4"/>
      <c r="T913" s="11">
        <v>2</v>
      </c>
      <c r="U913" s="8"/>
      <c r="V913" s="8"/>
      <c r="W913" s="1"/>
      <c r="X913" s="1"/>
      <c r="Y913" s="1"/>
      <c r="Z913" s="1"/>
      <c r="AA913" s="1"/>
      <c r="AB913" s="1"/>
      <c r="AC913" s="1"/>
      <c r="AD913" s="1"/>
      <c r="AE913" s="1" t="s">
        <v>270</v>
      </c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8">
        <f>AN913+AO913+AP913</f>
        <v>0</v>
      </c>
      <c r="AR913" s="1"/>
      <c r="AS913" s="8" t="s">
        <v>4686</v>
      </c>
      <c r="AT913" s="8" t="s">
        <v>4687</v>
      </c>
      <c r="AU913" s="1"/>
      <c r="AV913" s="8" t="s">
        <v>45</v>
      </c>
      <c r="AW913" s="1"/>
    </row>
    <row r="914" spans="1:49" ht="14" customHeight="1" x14ac:dyDescent="0.15">
      <c r="A914" s="8" t="s">
        <v>1136</v>
      </c>
      <c r="B914" s="8" t="s">
        <v>29</v>
      </c>
      <c r="C914" s="1"/>
      <c r="D914" s="8" t="s">
        <v>4684</v>
      </c>
      <c r="E914" s="8" t="s">
        <v>356</v>
      </c>
      <c r="F914" s="8" t="s">
        <v>4697</v>
      </c>
      <c r="G914" s="1"/>
      <c r="H914" s="1"/>
      <c r="I914" s="1"/>
      <c r="J914" s="1"/>
      <c r="K914" s="1"/>
      <c r="L914" s="11">
        <v>3</v>
      </c>
      <c r="M914" s="12"/>
      <c r="N914" s="4"/>
      <c r="O914" s="4"/>
      <c r="P914" s="12"/>
      <c r="Q914" s="12"/>
      <c r="R914" s="4"/>
      <c r="S914" s="4"/>
      <c r="T914" s="11">
        <v>3</v>
      </c>
      <c r="U914" s="8"/>
      <c r="V914" s="8"/>
      <c r="W914" s="1"/>
      <c r="X914" s="1"/>
      <c r="Y914" s="1"/>
      <c r="Z914" s="1"/>
      <c r="AA914" s="1"/>
      <c r="AB914" s="1"/>
      <c r="AC914" s="1"/>
      <c r="AD914" s="1"/>
      <c r="AE914" s="1"/>
      <c r="AF914" s="1" t="s">
        <v>31</v>
      </c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8">
        <f>AN914+AO914+AP914</f>
        <v>0</v>
      </c>
      <c r="AR914" s="1"/>
      <c r="AS914" s="8" t="s">
        <v>4686</v>
      </c>
      <c r="AT914" s="8" t="s">
        <v>4687</v>
      </c>
      <c r="AU914" s="1"/>
      <c r="AV914" s="8" t="s">
        <v>45</v>
      </c>
      <c r="AW914" s="1"/>
    </row>
    <row r="915" spans="1:49" ht="14" customHeight="1" x14ac:dyDescent="0.15">
      <c r="A915" s="8" t="s">
        <v>1136</v>
      </c>
      <c r="B915" s="8"/>
      <c r="C915" s="1"/>
      <c r="D915" s="8" t="s">
        <v>4684</v>
      </c>
      <c r="E915" s="8" t="s">
        <v>376</v>
      </c>
      <c r="F915" s="8" t="s">
        <v>362</v>
      </c>
      <c r="G915" s="1"/>
      <c r="H915" s="1"/>
      <c r="I915" s="1"/>
      <c r="J915" s="1"/>
      <c r="K915" s="1"/>
      <c r="L915" s="11">
        <v>3</v>
      </c>
      <c r="M915" s="12"/>
      <c r="N915" s="4"/>
      <c r="O915" s="4"/>
      <c r="P915" s="12"/>
      <c r="Q915" s="12"/>
      <c r="R915" s="4"/>
      <c r="S915" s="4"/>
      <c r="T915" s="11">
        <v>3</v>
      </c>
      <c r="U915" s="8"/>
      <c r="V915" s="8"/>
      <c r="W915" s="1"/>
      <c r="X915" s="1"/>
      <c r="Y915" s="1"/>
      <c r="Z915" s="1"/>
      <c r="AA915" s="1"/>
      <c r="AB915" s="1"/>
      <c r="AC915" s="1"/>
      <c r="AD915" s="1"/>
      <c r="AE915" s="1"/>
      <c r="AF915" s="1" t="s">
        <v>31</v>
      </c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8">
        <f>AN915+AO915+AP915</f>
        <v>0</v>
      </c>
      <c r="AR915" s="1"/>
      <c r="AS915" s="8" t="s">
        <v>4686</v>
      </c>
      <c r="AT915" s="8" t="s">
        <v>4687</v>
      </c>
      <c r="AU915" s="1"/>
      <c r="AV915" s="8" t="s">
        <v>45</v>
      </c>
      <c r="AW915" s="1"/>
    </row>
    <row r="916" spans="1:49" ht="14" customHeight="1" x14ac:dyDescent="0.15">
      <c r="A916" s="8" t="s">
        <v>1136</v>
      </c>
      <c r="B916" s="8" t="s">
        <v>29</v>
      </c>
      <c r="C916" s="1"/>
      <c r="D916" s="8" t="s">
        <v>4684</v>
      </c>
      <c r="E916" s="8" t="s">
        <v>4094</v>
      </c>
      <c r="F916" s="8" t="s">
        <v>4698</v>
      </c>
      <c r="G916" s="1"/>
      <c r="H916" s="1"/>
      <c r="I916" s="1"/>
      <c r="J916" s="1"/>
      <c r="K916" s="1"/>
      <c r="L916" s="11">
        <v>3</v>
      </c>
      <c r="M916" s="12"/>
      <c r="N916" s="4"/>
      <c r="O916" s="4"/>
      <c r="P916" s="12"/>
      <c r="Q916" s="12"/>
      <c r="R916" s="4"/>
      <c r="S916" s="4"/>
      <c r="T916" s="11">
        <v>3</v>
      </c>
      <c r="U916" s="8"/>
      <c r="V916" s="8"/>
      <c r="W916" s="1"/>
      <c r="X916" s="1"/>
      <c r="Y916" s="1"/>
      <c r="Z916" s="1"/>
      <c r="AA916" s="1"/>
      <c r="AB916" s="1"/>
      <c r="AC916" s="1"/>
      <c r="AD916" s="1"/>
      <c r="AE916" s="1"/>
      <c r="AF916" s="1" t="s">
        <v>31</v>
      </c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8">
        <f>AN916+AO916+AP916</f>
        <v>0</v>
      </c>
      <c r="AR916" s="1"/>
      <c r="AS916" s="8" t="s">
        <v>4686</v>
      </c>
      <c r="AT916" s="8" t="s">
        <v>4687</v>
      </c>
      <c r="AU916" s="1"/>
      <c r="AV916" s="8" t="s">
        <v>45</v>
      </c>
      <c r="AW916" s="1"/>
    </row>
    <row r="917" spans="1:49" ht="14" customHeight="1" x14ac:dyDescent="0.15">
      <c r="A917" s="8" t="s">
        <v>1136</v>
      </c>
      <c r="B917" s="8" t="s">
        <v>48</v>
      </c>
      <c r="C917" s="1"/>
      <c r="D917" s="8" t="s">
        <v>4684</v>
      </c>
      <c r="E917" s="8" t="s">
        <v>1290</v>
      </c>
      <c r="F917" s="8" t="s">
        <v>4699</v>
      </c>
      <c r="G917" s="1"/>
      <c r="H917" s="1"/>
      <c r="I917" s="1"/>
      <c r="J917" s="1"/>
      <c r="K917" s="1"/>
      <c r="L917" s="11">
        <v>3</v>
      </c>
      <c r="M917" s="12"/>
      <c r="N917" s="4"/>
      <c r="O917" s="4"/>
      <c r="P917" s="12"/>
      <c r="Q917" s="12"/>
      <c r="R917" s="4"/>
      <c r="S917" s="4"/>
      <c r="T917" s="11">
        <v>3</v>
      </c>
      <c r="U917" s="8"/>
      <c r="V917" s="8"/>
      <c r="W917" s="1"/>
      <c r="X917" s="1"/>
      <c r="Y917" s="1"/>
      <c r="Z917" s="1"/>
      <c r="AA917" s="1"/>
      <c r="AB917" s="1"/>
      <c r="AC917" s="1"/>
      <c r="AD917" s="1"/>
      <c r="AE917" s="1"/>
      <c r="AF917" s="1" t="s">
        <v>31</v>
      </c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8">
        <f>AN917+AO917+AP917</f>
        <v>0</v>
      </c>
      <c r="AR917" s="1"/>
      <c r="AS917" s="8" t="s">
        <v>4686</v>
      </c>
      <c r="AT917" s="8" t="s">
        <v>4687</v>
      </c>
      <c r="AU917" s="1"/>
      <c r="AV917" s="8" t="s">
        <v>45</v>
      </c>
      <c r="AW917" s="1"/>
    </row>
    <row r="918" spans="1:49" ht="14" customHeight="1" x14ac:dyDescent="0.15">
      <c r="A918" s="8" t="s">
        <v>1136</v>
      </c>
      <c r="B918" s="8" t="s">
        <v>29</v>
      </c>
      <c r="C918" s="1"/>
      <c r="D918" s="8" t="s">
        <v>4684</v>
      </c>
      <c r="E918" s="8" t="s">
        <v>2529</v>
      </c>
      <c r="F918" s="8" t="s">
        <v>4700</v>
      </c>
      <c r="G918" s="1"/>
      <c r="H918" s="1"/>
      <c r="I918" s="1"/>
      <c r="J918" s="1"/>
      <c r="K918" s="1"/>
      <c r="L918" s="11">
        <v>3</v>
      </c>
      <c r="M918" s="12"/>
      <c r="N918" s="4"/>
      <c r="O918" s="4"/>
      <c r="P918" s="12"/>
      <c r="Q918" s="12"/>
      <c r="R918" s="4"/>
      <c r="S918" s="4"/>
      <c r="T918" s="11">
        <v>3</v>
      </c>
      <c r="U918" s="8"/>
      <c r="V918" s="8"/>
      <c r="W918" s="1"/>
      <c r="X918" s="1"/>
      <c r="Y918" s="1"/>
      <c r="Z918" s="1"/>
      <c r="AA918" s="1"/>
      <c r="AB918" s="1"/>
      <c r="AC918" s="1"/>
      <c r="AD918" s="1"/>
      <c r="AE918" s="1"/>
      <c r="AF918" s="1" t="s">
        <v>31</v>
      </c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8">
        <f>AN918+AO918+AP918</f>
        <v>0</v>
      </c>
      <c r="AR918" s="1"/>
      <c r="AS918" s="8" t="s">
        <v>4686</v>
      </c>
      <c r="AT918" s="8" t="s">
        <v>4687</v>
      </c>
      <c r="AU918" s="1"/>
      <c r="AV918" s="8" t="s">
        <v>169</v>
      </c>
      <c r="AW918" s="1"/>
    </row>
    <row r="919" spans="1:49" ht="14" customHeight="1" x14ac:dyDescent="0.15">
      <c r="A919" s="8" t="s">
        <v>1136</v>
      </c>
      <c r="B919" s="8" t="s">
        <v>501</v>
      </c>
      <c r="C919" s="1"/>
      <c r="D919" s="8" t="s">
        <v>4684</v>
      </c>
      <c r="E919" s="8" t="s">
        <v>1394</v>
      </c>
      <c r="F919" s="8" t="s">
        <v>4701</v>
      </c>
      <c r="G919" s="1"/>
      <c r="H919" s="1"/>
      <c r="I919" s="1"/>
      <c r="J919" s="1"/>
      <c r="K919" s="1"/>
      <c r="L919" s="12"/>
      <c r="M919" s="12"/>
      <c r="N919" s="4"/>
      <c r="O919" s="4"/>
      <c r="P919" s="11">
        <v>1</v>
      </c>
      <c r="Q919" s="12"/>
      <c r="R919" s="4"/>
      <c r="S919" s="4"/>
      <c r="T919" s="11">
        <v>2</v>
      </c>
      <c r="U919" s="8"/>
      <c r="V919" s="8"/>
      <c r="W919" s="1"/>
      <c r="X919" s="1"/>
      <c r="Y919" s="1"/>
      <c r="Z919" s="1"/>
      <c r="AA919" s="1"/>
      <c r="AB919" s="1"/>
      <c r="AC919" s="1"/>
      <c r="AD919" s="1"/>
      <c r="AE919" s="1" t="s">
        <v>270</v>
      </c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8">
        <f>AN919+AO919+AP919</f>
        <v>0</v>
      </c>
      <c r="AR919" s="1"/>
      <c r="AS919" s="8" t="s">
        <v>4686</v>
      </c>
      <c r="AT919" s="8" t="s">
        <v>4687</v>
      </c>
      <c r="AU919" s="1"/>
      <c r="AV919" s="8" t="s">
        <v>169</v>
      </c>
      <c r="AW919" s="1"/>
    </row>
    <row r="920" spans="1:49" ht="14" customHeight="1" x14ac:dyDescent="0.15">
      <c r="A920" s="8" t="s">
        <v>1136</v>
      </c>
      <c r="B920" s="8" t="s">
        <v>146</v>
      </c>
      <c r="C920" s="1"/>
      <c r="D920" s="8" t="s">
        <v>4684</v>
      </c>
      <c r="E920" s="8" t="s">
        <v>4702</v>
      </c>
      <c r="F920" s="8" t="s">
        <v>4703</v>
      </c>
      <c r="G920" s="1"/>
      <c r="H920" s="1"/>
      <c r="I920" s="1"/>
      <c r="J920" s="1"/>
      <c r="K920" s="1"/>
      <c r="L920" s="12"/>
      <c r="M920" s="12"/>
      <c r="N920" s="4"/>
      <c r="O920" s="4"/>
      <c r="P920" s="11">
        <v>1</v>
      </c>
      <c r="Q920" s="12"/>
      <c r="R920" s="4"/>
      <c r="S920" s="4"/>
      <c r="T920" s="11">
        <v>2</v>
      </c>
      <c r="U920" s="8"/>
      <c r="V920" s="8"/>
      <c r="W920" s="1"/>
      <c r="X920" s="1"/>
      <c r="Y920" s="1"/>
      <c r="Z920" s="1"/>
      <c r="AA920" s="1"/>
      <c r="AB920" s="1"/>
      <c r="AC920" s="1"/>
      <c r="AD920" s="1"/>
      <c r="AE920" s="1" t="s">
        <v>270</v>
      </c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8">
        <f>AN920+AO920+AP920</f>
        <v>0</v>
      </c>
      <c r="AR920" s="1"/>
      <c r="AS920" s="8" t="s">
        <v>4686</v>
      </c>
      <c r="AT920" s="8" t="s">
        <v>4687</v>
      </c>
      <c r="AU920" s="1"/>
      <c r="AV920" s="8" t="s">
        <v>169</v>
      </c>
      <c r="AW920" s="1"/>
    </row>
    <row r="921" spans="1:49" ht="14" customHeight="1" x14ac:dyDescent="0.15">
      <c r="A921" s="8" t="s">
        <v>1136</v>
      </c>
      <c r="B921" s="8" t="s">
        <v>29</v>
      </c>
      <c r="C921" s="1"/>
      <c r="D921" s="8" t="s">
        <v>4684</v>
      </c>
      <c r="E921" s="8" t="s">
        <v>170</v>
      </c>
      <c r="F921" s="8" t="s">
        <v>4704</v>
      </c>
      <c r="G921" s="1"/>
      <c r="H921" s="1"/>
      <c r="I921" s="1"/>
      <c r="J921" s="1"/>
      <c r="K921" s="1"/>
      <c r="L921" s="11">
        <v>3</v>
      </c>
      <c r="M921" s="12"/>
      <c r="N921" s="4"/>
      <c r="O921" s="4"/>
      <c r="P921" s="12"/>
      <c r="Q921" s="12"/>
      <c r="R921" s="4"/>
      <c r="S921" s="4"/>
      <c r="T921" s="11">
        <v>3</v>
      </c>
      <c r="U921" s="8"/>
      <c r="V921" s="8"/>
      <c r="W921" s="1"/>
      <c r="X921" s="1"/>
      <c r="Y921" s="1"/>
      <c r="Z921" s="1"/>
      <c r="AA921" s="1"/>
      <c r="AB921" s="1"/>
      <c r="AC921" s="1"/>
      <c r="AD921" s="1"/>
      <c r="AE921" s="1"/>
      <c r="AF921" s="1" t="s">
        <v>31</v>
      </c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8">
        <f>AN921+AO921+AP921</f>
        <v>0</v>
      </c>
      <c r="AR921" s="1"/>
      <c r="AS921" s="8" t="s">
        <v>4686</v>
      </c>
      <c r="AT921" s="8" t="s">
        <v>4687</v>
      </c>
      <c r="AU921" s="1"/>
      <c r="AV921" s="8" t="s">
        <v>169</v>
      </c>
      <c r="AW921" s="1"/>
    </row>
    <row r="922" spans="1:49" ht="14" customHeight="1" x14ac:dyDescent="0.15">
      <c r="A922" s="8" t="s">
        <v>1136</v>
      </c>
      <c r="B922" s="8" t="s">
        <v>48</v>
      </c>
      <c r="C922" s="1"/>
      <c r="D922" s="8" t="s">
        <v>4684</v>
      </c>
      <c r="E922" s="8" t="s">
        <v>1400</v>
      </c>
      <c r="F922" s="8" t="s">
        <v>4705</v>
      </c>
      <c r="G922" s="1"/>
      <c r="H922" s="1"/>
      <c r="I922" s="1"/>
      <c r="J922" s="1"/>
      <c r="K922" s="1"/>
      <c r="L922" s="11">
        <v>3</v>
      </c>
      <c r="M922" s="12"/>
      <c r="N922" s="4"/>
      <c r="O922" s="4"/>
      <c r="P922" s="12"/>
      <c r="Q922" s="12"/>
      <c r="R922" s="4"/>
      <c r="S922" s="4"/>
      <c r="T922" s="11">
        <v>3</v>
      </c>
      <c r="U922" s="8"/>
      <c r="V922" s="8"/>
      <c r="W922" s="1"/>
      <c r="X922" s="1"/>
      <c r="Y922" s="1"/>
      <c r="Z922" s="1"/>
      <c r="AA922" s="1"/>
      <c r="AB922" s="1"/>
      <c r="AC922" s="1"/>
      <c r="AD922" s="1"/>
      <c r="AE922" s="1"/>
      <c r="AF922" s="1" t="s">
        <v>31</v>
      </c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8">
        <f>AN922+AO922+AP922</f>
        <v>0</v>
      </c>
      <c r="AR922" s="1"/>
      <c r="AS922" s="8" t="s">
        <v>4686</v>
      </c>
      <c r="AT922" s="8" t="s">
        <v>4687</v>
      </c>
      <c r="AU922" s="1"/>
      <c r="AV922" s="8" t="s">
        <v>169</v>
      </c>
      <c r="AW922" s="1"/>
    </row>
    <row r="923" spans="1:49" ht="14" customHeight="1" x14ac:dyDescent="0.15">
      <c r="A923" s="8" t="s">
        <v>1136</v>
      </c>
      <c r="B923" s="8" t="s">
        <v>189</v>
      </c>
      <c r="C923" s="1"/>
      <c r="D923" s="8" t="s">
        <v>4684</v>
      </c>
      <c r="E923" s="8" t="s">
        <v>2221</v>
      </c>
      <c r="F923" s="8" t="s">
        <v>4706</v>
      </c>
      <c r="G923" s="1"/>
      <c r="H923" s="1"/>
      <c r="I923" s="1"/>
      <c r="J923" s="1"/>
      <c r="K923" s="1"/>
      <c r="L923" s="11">
        <v>3</v>
      </c>
      <c r="M923" s="12"/>
      <c r="N923" s="4"/>
      <c r="O923" s="4"/>
      <c r="P923" s="12"/>
      <c r="Q923" s="12"/>
      <c r="R923" s="4"/>
      <c r="S923" s="4"/>
      <c r="T923" s="11">
        <v>3</v>
      </c>
      <c r="U923" s="8"/>
      <c r="V923" s="8"/>
      <c r="W923" s="1"/>
      <c r="X923" s="1"/>
      <c r="Y923" s="1"/>
      <c r="Z923" s="1"/>
      <c r="AA923" s="1"/>
      <c r="AB923" s="1"/>
      <c r="AC923" s="1"/>
      <c r="AD923" s="1"/>
      <c r="AE923" s="1"/>
      <c r="AF923" s="1" t="s">
        <v>31</v>
      </c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8">
        <f>AN923+AO923+AP923</f>
        <v>0</v>
      </c>
      <c r="AR923" s="1"/>
      <c r="AS923" s="8" t="s">
        <v>4686</v>
      </c>
      <c r="AT923" s="8" t="s">
        <v>4687</v>
      </c>
      <c r="AU923" s="1"/>
      <c r="AV923" s="8" t="s">
        <v>169</v>
      </c>
      <c r="AW923" s="1"/>
    </row>
    <row r="924" spans="1:49" ht="14" customHeight="1" x14ac:dyDescent="0.15">
      <c r="A924" s="8" t="s">
        <v>1136</v>
      </c>
      <c r="B924" s="8" t="s">
        <v>48</v>
      </c>
      <c r="C924" s="1"/>
      <c r="D924" s="8" t="s">
        <v>4684</v>
      </c>
      <c r="E924" s="8" t="s">
        <v>1868</v>
      </c>
      <c r="F924" s="8" t="s">
        <v>4707</v>
      </c>
      <c r="G924" s="1"/>
      <c r="H924" s="1"/>
      <c r="I924" s="1"/>
      <c r="J924" s="1"/>
      <c r="K924" s="1"/>
      <c r="L924" s="11">
        <v>3</v>
      </c>
      <c r="M924" s="12"/>
      <c r="N924" s="4"/>
      <c r="O924" s="4"/>
      <c r="P924" s="12"/>
      <c r="Q924" s="12"/>
      <c r="R924" s="4"/>
      <c r="S924" s="4"/>
      <c r="T924" s="11">
        <v>3</v>
      </c>
      <c r="U924" s="8"/>
      <c r="V924" s="8"/>
      <c r="W924" s="1"/>
      <c r="X924" s="1"/>
      <c r="Y924" s="1"/>
      <c r="Z924" s="1"/>
      <c r="AA924" s="1"/>
      <c r="AB924" s="1"/>
      <c r="AC924" s="1"/>
      <c r="AD924" s="1"/>
      <c r="AE924" s="1"/>
      <c r="AF924" s="1" t="s">
        <v>31</v>
      </c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8">
        <f>AN924+AO924+AP924</f>
        <v>0</v>
      </c>
      <c r="AR924" s="1"/>
      <c r="AS924" s="8" t="s">
        <v>4686</v>
      </c>
      <c r="AT924" s="8" t="s">
        <v>4687</v>
      </c>
      <c r="AU924" s="1"/>
      <c r="AV924" s="8" t="s">
        <v>169</v>
      </c>
      <c r="AW924" s="1"/>
    </row>
    <row r="925" spans="1:49" ht="14" customHeight="1" x14ac:dyDescent="0.15">
      <c r="A925" s="8" t="s">
        <v>1136</v>
      </c>
      <c r="B925" s="8"/>
      <c r="C925" s="1"/>
      <c r="D925" s="8" t="s">
        <v>4684</v>
      </c>
      <c r="E925" s="8" t="s">
        <v>433</v>
      </c>
      <c r="F925" s="8" t="s">
        <v>4708</v>
      </c>
      <c r="G925" s="1"/>
      <c r="H925" s="1"/>
      <c r="I925" s="1"/>
      <c r="J925" s="1"/>
      <c r="K925" s="1"/>
      <c r="L925" s="11">
        <v>3</v>
      </c>
      <c r="M925" s="12"/>
      <c r="N925" s="4"/>
      <c r="O925" s="4"/>
      <c r="P925" s="12"/>
      <c r="Q925" s="12"/>
      <c r="R925" s="4"/>
      <c r="S925" s="4"/>
      <c r="T925" s="11">
        <v>3</v>
      </c>
      <c r="U925" s="8"/>
      <c r="V925" s="8"/>
      <c r="W925" s="1"/>
      <c r="X925" s="1"/>
      <c r="Y925" s="1"/>
      <c r="Z925" s="1"/>
      <c r="AA925" s="1"/>
      <c r="AB925" s="1"/>
      <c r="AC925" s="1"/>
      <c r="AD925" s="1"/>
      <c r="AE925" s="1"/>
      <c r="AF925" s="1" t="s">
        <v>31</v>
      </c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8">
        <f>AN925+AO925+AP925</f>
        <v>0</v>
      </c>
      <c r="AR925" s="1"/>
      <c r="AS925" s="8" t="s">
        <v>4686</v>
      </c>
      <c r="AT925" s="8" t="s">
        <v>4687</v>
      </c>
      <c r="AU925" s="1"/>
      <c r="AV925" s="8" t="s">
        <v>169</v>
      </c>
      <c r="AW925" s="1"/>
    </row>
    <row r="926" spans="1:49" ht="14" customHeight="1" x14ac:dyDescent="0.15">
      <c r="A926" s="8" t="s">
        <v>1136</v>
      </c>
      <c r="B926" s="8" t="s">
        <v>143</v>
      </c>
      <c r="C926" s="1"/>
      <c r="D926" s="8" t="s">
        <v>4684</v>
      </c>
      <c r="E926" s="8" t="s">
        <v>1696</v>
      </c>
      <c r="F926" s="8" t="s">
        <v>4709</v>
      </c>
      <c r="G926" s="1"/>
      <c r="H926" s="1"/>
      <c r="I926" s="1"/>
      <c r="J926" s="1"/>
      <c r="K926" s="1"/>
      <c r="L926" s="11">
        <v>3</v>
      </c>
      <c r="M926" s="12"/>
      <c r="N926" s="4"/>
      <c r="O926" s="4"/>
      <c r="P926" s="12"/>
      <c r="Q926" s="12"/>
      <c r="R926" s="4"/>
      <c r="S926" s="4"/>
      <c r="T926" s="11">
        <v>3</v>
      </c>
      <c r="U926" s="8"/>
      <c r="V926" s="8"/>
      <c r="W926" s="1"/>
      <c r="X926" s="1"/>
      <c r="Y926" s="1"/>
      <c r="Z926" s="1"/>
      <c r="AA926" s="1"/>
      <c r="AB926" s="1"/>
      <c r="AC926" s="1"/>
      <c r="AD926" s="1"/>
      <c r="AE926" s="1"/>
      <c r="AF926" s="1" t="s">
        <v>31</v>
      </c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8">
        <f>AN926+AO926+AP926</f>
        <v>0</v>
      </c>
      <c r="AR926" s="1"/>
      <c r="AS926" s="8" t="s">
        <v>4686</v>
      </c>
      <c r="AT926" s="8" t="s">
        <v>4687</v>
      </c>
      <c r="AU926" s="1"/>
      <c r="AV926" s="8" t="s">
        <v>169</v>
      </c>
      <c r="AW926" s="1"/>
    </row>
    <row r="927" spans="1:49" ht="14" customHeight="1" x14ac:dyDescent="0.15">
      <c r="A927" s="8" t="s">
        <v>1136</v>
      </c>
      <c r="B927" s="8" t="s">
        <v>48</v>
      </c>
      <c r="C927" s="1"/>
      <c r="D927" s="8" t="s">
        <v>4684</v>
      </c>
      <c r="E927" s="8" t="s">
        <v>1016</v>
      </c>
      <c r="F927" s="8" t="s">
        <v>4710</v>
      </c>
      <c r="G927" s="1"/>
      <c r="H927" s="1"/>
      <c r="I927" s="1"/>
      <c r="J927" s="1"/>
      <c r="K927" s="1"/>
      <c r="L927" s="11">
        <v>3</v>
      </c>
      <c r="M927" s="12"/>
      <c r="N927" s="4"/>
      <c r="O927" s="4"/>
      <c r="P927" s="12"/>
      <c r="Q927" s="12"/>
      <c r="R927" s="4"/>
      <c r="S927" s="4"/>
      <c r="T927" s="11">
        <v>3</v>
      </c>
      <c r="U927" s="8"/>
      <c r="V927" s="8"/>
      <c r="W927" s="1"/>
      <c r="X927" s="1"/>
      <c r="Y927" s="1"/>
      <c r="Z927" s="1"/>
      <c r="AA927" s="1"/>
      <c r="AB927" s="1"/>
      <c r="AC927" s="1"/>
      <c r="AD927" s="1"/>
      <c r="AE927" s="1"/>
      <c r="AF927" s="1" t="s">
        <v>31</v>
      </c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8">
        <f>AN927+AO927+AP927</f>
        <v>0</v>
      </c>
      <c r="AR927" s="1"/>
      <c r="AS927" s="8" t="s">
        <v>4711</v>
      </c>
      <c r="AT927" s="8" t="s">
        <v>4712</v>
      </c>
      <c r="AU927" s="1"/>
      <c r="AV927" s="8" t="s">
        <v>169</v>
      </c>
      <c r="AW927" s="1"/>
    </row>
    <row r="928" spans="1:49" ht="14" customHeight="1" x14ac:dyDescent="0.15">
      <c r="A928" s="8" t="s">
        <v>1136</v>
      </c>
      <c r="B928" s="8" t="s">
        <v>120</v>
      </c>
      <c r="C928" s="1"/>
      <c r="D928" s="8" t="s">
        <v>4684</v>
      </c>
      <c r="E928" s="8" t="s">
        <v>172</v>
      </c>
      <c r="F928" s="8" t="s">
        <v>4713</v>
      </c>
      <c r="G928" s="1"/>
      <c r="H928" s="1"/>
      <c r="I928" s="1"/>
      <c r="J928" s="1"/>
      <c r="K928" s="1"/>
      <c r="L928" s="11">
        <v>3</v>
      </c>
      <c r="M928" s="12"/>
      <c r="N928" s="4"/>
      <c r="O928" s="4"/>
      <c r="P928" s="12"/>
      <c r="Q928" s="12"/>
      <c r="R928" s="4"/>
      <c r="S928" s="4"/>
      <c r="T928" s="11">
        <v>3</v>
      </c>
      <c r="U928" s="8"/>
      <c r="V928" s="8"/>
      <c r="W928" s="1"/>
      <c r="X928" s="1"/>
      <c r="Y928" s="1"/>
      <c r="Z928" s="1"/>
      <c r="AA928" s="1"/>
      <c r="AB928" s="1"/>
      <c r="AC928" s="1"/>
      <c r="AD928" s="1"/>
      <c r="AE928" s="1"/>
      <c r="AF928" s="1" t="s">
        <v>31</v>
      </c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8">
        <f>AN928+AO928+AP928</f>
        <v>0</v>
      </c>
      <c r="AR928" s="1"/>
      <c r="AS928" s="8" t="s">
        <v>4686</v>
      </c>
      <c r="AT928" s="8" t="s">
        <v>4687</v>
      </c>
      <c r="AU928" s="1"/>
      <c r="AV928" s="8" t="s">
        <v>169</v>
      </c>
      <c r="AW928" s="1"/>
    </row>
    <row r="929" spans="1:49" ht="14" customHeight="1" x14ac:dyDescent="0.15">
      <c r="A929" s="8" t="s">
        <v>1136</v>
      </c>
      <c r="B929" s="8" t="s">
        <v>478</v>
      </c>
      <c r="C929" s="1"/>
      <c r="D929" s="8" t="s">
        <v>4684</v>
      </c>
      <c r="E929" s="8" t="s">
        <v>1169</v>
      </c>
      <c r="F929" s="8" t="s">
        <v>4714</v>
      </c>
      <c r="G929" s="1"/>
      <c r="H929" s="1"/>
      <c r="I929" s="1"/>
      <c r="J929" s="1"/>
      <c r="K929" s="1"/>
      <c r="L929" s="11">
        <v>3</v>
      </c>
      <c r="M929" s="12"/>
      <c r="N929" s="4"/>
      <c r="O929" s="4"/>
      <c r="P929" s="12"/>
      <c r="Q929" s="12"/>
      <c r="R929" s="4"/>
      <c r="S929" s="4"/>
      <c r="T929" s="11">
        <v>3</v>
      </c>
      <c r="U929" s="8"/>
      <c r="V929" s="8"/>
      <c r="W929" s="1"/>
      <c r="X929" s="1"/>
      <c r="Y929" s="1"/>
      <c r="Z929" s="1"/>
      <c r="AA929" s="1"/>
      <c r="AB929" s="1"/>
      <c r="AC929" s="1"/>
      <c r="AD929" s="1"/>
      <c r="AE929" s="1"/>
      <c r="AF929" s="1" t="s">
        <v>31</v>
      </c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8">
        <f>AN929+AO929+AP929</f>
        <v>0</v>
      </c>
      <c r="AR929" s="1"/>
      <c r="AS929" s="8" t="s">
        <v>4686</v>
      </c>
      <c r="AT929" s="8" t="s">
        <v>4687</v>
      </c>
      <c r="AU929" s="1"/>
      <c r="AV929" s="8" t="s">
        <v>169</v>
      </c>
      <c r="AW929" s="1"/>
    </row>
    <row r="930" spans="1:49" ht="14" customHeight="1" x14ac:dyDescent="0.15">
      <c r="A930" s="8" t="s">
        <v>1136</v>
      </c>
      <c r="B930" s="8"/>
      <c r="C930" s="1"/>
      <c r="D930" s="8" t="s">
        <v>4684</v>
      </c>
      <c r="E930" s="8" t="s">
        <v>174</v>
      </c>
      <c r="F930" s="8" t="s">
        <v>4715</v>
      </c>
      <c r="G930" s="1"/>
      <c r="H930" s="1"/>
      <c r="I930" s="1"/>
      <c r="J930" s="1"/>
      <c r="K930" s="1"/>
      <c r="L930" s="11">
        <v>3</v>
      </c>
      <c r="M930" s="12"/>
      <c r="N930" s="4"/>
      <c r="O930" s="4"/>
      <c r="P930" s="12"/>
      <c r="Q930" s="12"/>
      <c r="R930" s="4"/>
      <c r="S930" s="4"/>
      <c r="T930" s="11">
        <v>3</v>
      </c>
      <c r="U930" s="8"/>
      <c r="V930" s="8"/>
      <c r="W930" s="1"/>
      <c r="X930" s="1"/>
      <c r="Y930" s="1"/>
      <c r="Z930" s="1"/>
      <c r="AA930" s="1"/>
      <c r="AB930" s="1"/>
      <c r="AC930" s="1"/>
      <c r="AD930" s="1"/>
      <c r="AE930" s="1"/>
      <c r="AF930" s="1" t="s">
        <v>31</v>
      </c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8">
        <f>AN930+AO930+AP930</f>
        <v>0</v>
      </c>
      <c r="AR930" s="1"/>
      <c r="AS930" s="8" t="s">
        <v>4711</v>
      </c>
      <c r="AT930" s="8" t="s">
        <v>4712</v>
      </c>
      <c r="AU930" s="1"/>
      <c r="AV930" s="8" t="s">
        <v>169</v>
      </c>
      <c r="AW930" s="1"/>
    </row>
    <row r="931" spans="1:49" ht="14" customHeight="1" x14ac:dyDescent="0.15">
      <c r="A931" s="8" t="s">
        <v>1136</v>
      </c>
      <c r="B931" s="8" t="s">
        <v>29</v>
      </c>
      <c r="C931" s="1"/>
      <c r="D931" s="8" t="s">
        <v>4684</v>
      </c>
      <c r="E931" s="8" t="s">
        <v>1172</v>
      </c>
      <c r="F931" s="8" t="s">
        <v>4716</v>
      </c>
      <c r="G931" s="1"/>
      <c r="H931" s="1"/>
      <c r="I931" s="1"/>
      <c r="J931" s="1"/>
      <c r="K931" s="1"/>
      <c r="L931" s="11">
        <v>3</v>
      </c>
      <c r="M931" s="12"/>
      <c r="N931" s="4"/>
      <c r="O931" s="4"/>
      <c r="P931" s="12"/>
      <c r="Q931" s="12"/>
      <c r="R931" s="4"/>
      <c r="S931" s="4"/>
      <c r="T931" s="11">
        <v>3</v>
      </c>
      <c r="U931" s="8"/>
      <c r="V931" s="8"/>
      <c r="W931" s="1"/>
      <c r="X931" s="1"/>
      <c r="Y931" s="1"/>
      <c r="Z931" s="1"/>
      <c r="AA931" s="1"/>
      <c r="AB931" s="1"/>
      <c r="AC931" s="1"/>
      <c r="AD931" s="1"/>
      <c r="AE931" s="1"/>
      <c r="AF931" s="1" t="s">
        <v>31</v>
      </c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8">
        <f>AN931+AO931+AP931</f>
        <v>0</v>
      </c>
      <c r="AR931" s="1"/>
      <c r="AS931" s="8" t="s">
        <v>4686</v>
      </c>
      <c r="AT931" s="8" t="s">
        <v>4687</v>
      </c>
      <c r="AU931" s="1"/>
      <c r="AV931" s="8" t="s">
        <v>169</v>
      </c>
      <c r="AW931" s="1"/>
    </row>
    <row r="932" spans="1:49" ht="14" customHeight="1" x14ac:dyDescent="0.15">
      <c r="A932" s="8" t="s">
        <v>1136</v>
      </c>
      <c r="B932" s="8"/>
      <c r="C932" s="1"/>
      <c r="D932" s="8" t="s">
        <v>4684</v>
      </c>
      <c r="E932" s="8" t="s">
        <v>176</v>
      </c>
      <c r="F932" s="8" t="s">
        <v>4717</v>
      </c>
      <c r="G932" s="1"/>
      <c r="H932" s="1"/>
      <c r="I932" s="1"/>
      <c r="J932" s="1"/>
      <c r="K932" s="1"/>
      <c r="L932" s="11">
        <v>3</v>
      </c>
      <c r="M932" s="12"/>
      <c r="N932" s="4"/>
      <c r="O932" s="4"/>
      <c r="P932" s="12"/>
      <c r="Q932" s="12"/>
      <c r="R932" s="4"/>
      <c r="S932" s="4"/>
      <c r="T932" s="11">
        <v>3</v>
      </c>
      <c r="U932" s="8"/>
      <c r="V932" s="8"/>
      <c r="W932" s="1"/>
      <c r="X932" s="1"/>
      <c r="Y932" s="1"/>
      <c r="Z932" s="1"/>
      <c r="AA932" s="1"/>
      <c r="AB932" s="1"/>
      <c r="AC932" s="1"/>
      <c r="AD932" s="1"/>
      <c r="AE932" s="1"/>
      <c r="AF932" s="1" t="s">
        <v>31</v>
      </c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8">
        <f>AN932+AO932+AP932</f>
        <v>0</v>
      </c>
      <c r="AR932" s="1"/>
      <c r="AS932" s="8" t="s">
        <v>4686</v>
      </c>
      <c r="AT932" s="8" t="s">
        <v>4687</v>
      </c>
      <c r="AU932" s="1"/>
      <c r="AV932" s="8" t="s">
        <v>169</v>
      </c>
      <c r="AW932" s="1"/>
    </row>
    <row r="933" spans="1:49" ht="14" customHeight="1" x14ac:dyDescent="0.15">
      <c r="A933" s="8" t="s">
        <v>1136</v>
      </c>
      <c r="B933" s="8" t="s">
        <v>395</v>
      </c>
      <c r="C933" s="1"/>
      <c r="D933" s="8" t="s">
        <v>4684</v>
      </c>
      <c r="E933" s="8" t="s">
        <v>180</v>
      </c>
      <c r="F933" s="8" t="s">
        <v>4718</v>
      </c>
      <c r="G933" s="1"/>
      <c r="H933" s="1"/>
      <c r="I933" s="1"/>
      <c r="J933" s="1"/>
      <c r="K933" s="1"/>
      <c r="L933" s="11">
        <v>3</v>
      </c>
      <c r="M933" s="12"/>
      <c r="N933" s="4"/>
      <c r="O933" s="4"/>
      <c r="P933" s="12"/>
      <c r="Q933" s="12"/>
      <c r="R933" s="4"/>
      <c r="S933" s="4"/>
      <c r="T933" s="11">
        <v>3</v>
      </c>
      <c r="U933" s="8"/>
      <c r="V933" s="8"/>
      <c r="W933" s="1"/>
      <c r="X933" s="1"/>
      <c r="Y933" s="1"/>
      <c r="Z933" s="1"/>
      <c r="AA933" s="1"/>
      <c r="AB933" s="1"/>
      <c r="AC933" s="1"/>
      <c r="AD933" s="1"/>
      <c r="AE933" s="1"/>
      <c r="AF933" s="1" t="s">
        <v>31</v>
      </c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8">
        <f>AN933+AO933+AP933</f>
        <v>0</v>
      </c>
      <c r="AR933" s="1"/>
      <c r="AS933" s="8" t="s">
        <v>4686</v>
      </c>
      <c r="AT933" s="8" t="s">
        <v>4687</v>
      </c>
      <c r="AU933" s="1"/>
      <c r="AV933" s="8" t="s">
        <v>169</v>
      </c>
      <c r="AW933" s="1"/>
    </row>
    <row r="934" spans="1:49" ht="14" customHeight="1" x14ac:dyDescent="0.15">
      <c r="A934" s="8" t="s">
        <v>1136</v>
      </c>
      <c r="B934" s="8" t="s">
        <v>2162</v>
      </c>
      <c r="C934" s="1"/>
      <c r="D934" s="8" t="s">
        <v>4684</v>
      </c>
      <c r="E934" s="8" t="s">
        <v>1023</v>
      </c>
      <c r="F934" s="8" t="s">
        <v>4719</v>
      </c>
      <c r="G934" s="1"/>
      <c r="H934" s="1"/>
      <c r="I934" s="1"/>
      <c r="J934" s="1"/>
      <c r="K934" s="1"/>
      <c r="L934" s="11">
        <v>3</v>
      </c>
      <c r="M934" s="12"/>
      <c r="N934" s="4"/>
      <c r="O934" s="4"/>
      <c r="P934" s="12"/>
      <c r="Q934" s="12"/>
      <c r="R934" s="4"/>
      <c r="S934" s="4"/>
      <c r="T934" s="11">
        <v>3</v>
      </c>
      <c r="U934" s="8"/>
      <c r="V934" s="8"/>
      <c r="W934" s="1"/>
      <c r="X934" s="1"/>
      <c r="Y934" s="1"/>
      <c r="Z934" s="1"/>
      <c r="AA934" s="1"/>
      <c r="AB934" s="1"/>
      <c r="AC934" s="1"/>
      <c r="AD934" s="1"/>
      <c r="AE934" s="1"/>
      <c r="AF934" s="1" t="s">
        <v>31</v>
      </c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8">
        <f>AN934+AO934+AP934</f>
        <v>0</v>
      </c>
      <c r="AR934" s="1"/>
      <c r="AS934" s="8" t="s">
        <v>4686</v>
      </c>
      <c r="AT934" s="8" t="s">
        <v>4687</v>
      </c>
      <c r="AU934" s="1"/>
      <c r="AV934" s="8" t="s">
        <v>169</v>
      </c>
      <c r="AW934" s="1"/>
    </row>
    <row r="935" spans="1:49" ht="14" customHeight="1" x14ac:dyDescent="0.15">
      <c r="A935" s="8" t="s">
        <v>1136</v>
      </c>
      <c r="B935" s="8" t="s">
        <v>29</v>
      </c>
      <c r="C935" s="1"/>
      <c r="D935" s="8" t="s">
        <v>4684</v>
      </c>
      <c r="E935" s="8" t="s">
        <v>1025</v>
      </c>
      <c r="F935" s="8" t="s">
        <v>4688</v>
      </c>
      <c r="G935" s="1"/>
      <c r="H935" s="1"/>
      <c r="I935" s="1"/>
      <c r="J935" s="1"/>
      <c r="K935" s="1"/>
      <c r="L935" s="11">
        <v>3</v>
      </c>
      <c r="M935" s="12"/>
      <c r="N935" s="4"/>
      <c r="O935" s="4"/>
      <c r="P935" s="12"/>
      <c r="Q935" s="12"/>
      <c r="R935" s="4"/>
      <c r="S935" s="4"/>
      <c r="T935" s="11">
        <v>3</v>
      </c>
      <c r="U935" s="8"/>
      <c r="V935" s="8"/>
      <c r="W935" s="1"/>
      <c r="X935" s="1"/>
      <c r="Y935" s="1"/>
      <c r="Z935" s="1"/>
      <c r="AA935" s="1"/>
      <c r="AB935" s="1"/>
      <c r="AC935" s="1"/>
      <c r="AD935" s="1"/>
      <c r="AE935" s="1"/>
      <c r="AF935" s="1" t="s">
        <v>31</v>
      </c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8">
        <f>AN935+AO935+AP935</f>
        <v>0</v>
      </c>
      <c r="AR935" s="1"/>
      <c r="AS935" s="8" t="s">
        <v>4686</v>
      </c>
      <c r="AT935" s="8" t="s">
        <v>4687</v>
      </c>
      <c r="AU935" s="1"/>
      <c r="AV935" s="8" t="s">
        <v>169</v>
      </c>
      <c r="AW935" s="1"/>
    </row>
    <row r="936" spans="1:49" ht="14" customHeight="1" x14ac:dyDescent="0.15">
      <c r="A936" s="8" t="s">
        <v>1136</v>
      </c>
      <c r="B936" s="8"/>
      <c r="C936" s="1"/>
      <c r="D936" s="8" t="s">
        <v>4684</v>
      </c>
      <c r="E936" s="8" t="s">
        <v>195</v>
      </c>
      <c r="F936" s="8" t="s">
        <v>4720</v>
      </c>
      <c r="G936" s="1"/>
      <c r="H936" s="1"/>
      <c r="I936" s="1"/>
      <c r="J936" s="1"/>
      <c r="K936" s="1"/>
      <c r="L936" s="11">
        <v>3</v>
      </c>
      <c r="M936" s="12"/>
      <c r="N936" s="4"/>
      <c r="O936" s="4"/>
      <c r="P936" s="12"/>
      <c r="Q936" s="12"/>
      <c r="R936" s="4"/>
      <c r="S936" s="4"/>
      <c r="T936" s="11">
        <v>3</v>
      </c>
      <c r="U936" s="8"/>
      <c r="V936" s="8"/>
      <c r="W936" s="1"/>
      <c r="X936" s="1"/>
      <c r="Y936" s="1"/>
      <c r="Z936" s="1"/>
      <c r="AA936" s="1"/>
      <c r="AB936" s="1"/>
      <c r="AC936" s="1"/>
      <c r="AD936" s="1"/>
      <c r="AE936" s="1"/>
      <c r="AF936" s="1" t="s">
        <v>31</v>
      </c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8">
        <f>AN936+AO936+AP936</f>
        <v>0</v>
      </c>
      <c r="AR936" s="1"/>
      <c r="AS936" s="8" t="s">
        <v>4686</v>
      </c>
      <c r="AT936" s="8" t="s">
        <v>4687</v>
      </c>
      <c r="AU936" s="1"/>
      <c r="AV936" s="8" t="s">
        <v>169</v>
      </c>
      <c r="AW936" s="1"/>
    </row>
    <row r="937" spans="1:49" ht="14" customHeight="1" x14ac:dyDescent="0.15">
      <c r="A937" s="8" t="s">
        <v>1136</v>
      </c>
      <c r="B937" s="8" t="s">
        <v>29</v>
      </c>
      <c r="C937" s="1"/>
      <c r="D937" s="8" t="s">
        <v>4684</v>
      </c>
      <c r="E937" s="8" t="s">
        <v>197</v>
      </c>
      <c r="F937" s="8" t="s">
        <v>4721</v>
      </c>
      <c r="G937" s="1"/>
      <c r="H937" s="1"/>
      <c r="I937" s="1"/>
      <c r="J937" s="1"/>
      <c r="K937" s="1"/>
      <c r="L937" s="11">
        <v>3</v>
      </c>
      <c r="M937" s="12"/>
      <c r="N937" s="4"/>
      <c r="O937" s="4"/>
      <c r="P937" s="12"/>
      <c r="Q937" s="12"/>
      <c r="R937" s="4"/>
      <c r="S937" s="4"/>
      <c r="T937" s="11">
        <v>3</v>
      </c>
      <c r="U937" s="8"/>
      <c r="V937" s="8"/>
      <c r="W937" s="1"/>
      <c r="X937" s="1"/>
      <c r="Y937" s="1"/>
      <c r="Z937" s="1"/>
      <c r="AA937" s="1"/>
      <c r="AB937" s="1"/>
      <c r="AC937" s="1"/>
      <c r="AD937" s="1"/>
      <c r="AE937" s="1"/>
      <c r="AF937" s="1" t="s">
        <v>31</v>
      </c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8">
        <f>AN937+AO937+AP937</f>
        <v>0</v>
      </c>
      <c r="AR937" s="1"/>
      <c r="AS937" s="8" t="s">
        <v>4711</v>
      </c>
      <c r="AT937" s="8" t="s">
        <v>4712</v>
      </c>
      <c r="AU937" s="1"/>
      <c r="AV937" s="8" t="s">
        <v>169</v>
      </c>
      <c r="AW937" s="1"/>
    </row>
    <row r="938" spans="1:49" ht="14" customHeight="1" x14ac:dyDescent="0.15">
      <c r="A938" s="8" t="s">
        <v>1136</v>
      </c>
      <c r="B938" s="8" t="s">
        <v>138</v>
      </c>
      <c r="C938" s="1"/>
      <c r="D938" s="8" t="s">
        <v>4684</v>
      </c>
      <c r="E938" s="8" t="s">
        <v>224</v>
      </c>
      <c r="F938" s="8" t="s">
        <v>4722</v>
      </c>
      <c r="G938" s="1"/>
      <c r="H938" s="1"/>
      <c r="I938" s="1"/>
      <c r="J938" s="1"/>
      <c r="K938" s="1"/>
      <c r="L938" s="11">
        <v>3</v>
      </c>
      <c r="M938" s="12"/>
      <c r="N938" s="4"/>
      <c r="O938" s="4"/>
      <c r="P938" s="12"/>
      <c r="Q938" s="12"/>
      <c r="R938" s="4"/>
      <c r="S938" s="4"/>
      <c r="T938" s="11">
        <v>3</v>
      </c>
      <c r="U938" s="8"/>
      <c r="V938" s="8"/>
      <c r="W938" s="1"/>
      <c r="X938" s="1"/>
      <c r="Y938" s="1"/>
      <c r="Z938" s="1"/>
      <c r="AA938" s="1"/>
      <c r="AB938" s="1"/>
      <c r="AC938" s="1"/>
      <c r="AD938" s="1"/>
      <c r="AE938" s="1"/>
      <c r="AF938" s="1" t="s">
        <v>31</v>
      </c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8">
        <f>AN938+AO938+AP938</f>
        <v>0</v>
      </c>
      <c r="AR938" s="1"/>
      <c r="AS938" s="8" t="s">
        <v>4686</v>
      </c>
      <c r="AT938" s="8" t="s">
        <v>4687</v>
      </c>
      <c r="AU938" s="1"/>
      <c r="AV938" s="8" t="s">
        <v>169</v>
      </c>
      <c r="AW938" s="1"/>
    </row>
    <row r="939" spans="1:49" ht="14" customHeight="1" x14ac:dyDescent="0.15">
      <c r="A939" s="8" t="s">
        <v>1136</v>
      </c>
      <c r="B939" s="8" t="s">
        <v>1022</v>
      </c>
      <c r="C939" s="1"/>
      <c r="D939" s="8" t="s">
        <v>4684</v>
      </c>
      <c r="E939" s="8" t="s">
        <v>226</v>
      </c>
      <c r="F939" s="8" t="s">
        <v>4723</v>
      </c>
      <c r="G939" s="1"/>
      <c r="H939" s="1"/>
      <c r="I939" s="1"/>
      <c r="J939" s="1"/>
      <c r="K939" s="1"/>
      <c r="L939" s="11">
        <v>3</v>
      </c>
      <c r="M939" s="12"/>
      <c r="N939" s="4"/>
      <c r="O939" s="4"/>
      <c r="P939" s="12"/>
      <c r="Q939" s="12"/>
      <c r="R939" s="4"/>
      <c r="S939" s="4"/>
      <c r="T939" s="11">
        <v>3</v>
      </c>
      <c r="U939" s="8"/>
      <c r="V939" s="8"/>
      <c r="W939" s="1"/>
      <c r="X939" s="1"/>
      <c r="Y939" s="1"/>
      <c r="Z939" s="1"/>
      <c r="AA939" s="1"/>
      <c r="AB939" s="1"/>
      <c r="AC939" s="1"/>
      <c r="AD939" s="1"/>
      <c r="AE939" s="1"/>
      <c r="AF939" s="1" t="s">
        <v>31</v>
      </c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8">
        <f>AN939+AO939+AP939</f>
        <v>0</v>
      </c>
      <c r="AR939" s="1"/>
      <c r="AS939" s="8" t="s">
        <v>4686</v>
      </c>
      <c r="AT939" s="8" t="s">
        <v>4687</v>
      </c>
      <c r="AU939" s="1"/>
      <c r="AV939" s="8" t="s">
        <v>169</v>
      </c>
      <c r="AW939" s="1"/>
    </row>
    <row r="940" spans="1:49" ht="14" customHeight="1" x14ac:dyDescent="0.15">
      <c r="A940" s="8" t="s">
        <v>1136</v>
      </c>
      <c r="B940" s="8" t="s">
        <v>4724</v>
      </c>
      <c r="C940" s="1"/>
      <c r="D940" s="8" t="s">
        <v>4684</v>
      </c>
      <c r="E940" s="8" t="s">
        <v>447</v>
      </c>
      <c r="F940" s="8" t="s">
        <v>362</v>
      </c>
      <c r="G940" s="1"/>
      <c r="H940" s="1"/>
      <c r="I940" s="1"/>
      <c r="J940" s="1"/>
      <c r="K940" s="1"/>
      <c r="L940" s="11">
        <v>3</v>
      </c>
      <c r="M940" s="12"/>
      <c r="N940" s="4"/>
      <c r="O940" s="4"/>
      <c r="P940" s="12"/>
      <c r="Q940" s="12"/>
      <c r="R940" s="4"/>
      <c r="S940" s="4"/>
      <c r="T940" s="11">
        <v>3</v>
      </c>
      <c r="U940" s="8"/>
      <c r="V940" s="8"/>
      <c r="W940" s="1"/>
      <c r="X940" s="1"/>
      <c r="Y940" s="1"/>
      <c r="Z940" s="1"/>
      <c r="AA940" s="1"/>
      <c r="AB940" s="1"/>
      <c r="AC940" s="1"/>
      <c r="AD940" s="1"/>
      <c r="AE940" s="1"/>
      <c r="AF940" s="1" t="s">
        <v>31</v>
      </c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8">
        <f>AN940+AO940+AP940</f>
        <v>0</v>
      </c>
      <c r="AR940" s="1"/>
      <c r="AS940" s="8" t="s">
        <v>4686</v>
      </c>
      <c r="AT940" s="8" t="s">
        <v>4687</v>
      </c>
      <c r="AU940" s="1"/>
      <c r="AV940" s="8" t="s">
        <v>169</v>
      </c>
      <c r="AW940" s="1"/>
    </row>
    <row r="941" spans="1:49" ht="14" customHeight="1" x14ac:dyDescent="0.15">
      <c r="A941" s="8" t="s">
        <v>1136</v>
      </c>
      <c r="B941" s="8" t="s">
        <v>312</v>
      </c>
      <c r="C941" s="1"/>
      <c r="D941" s="8" t="s">
        <v>4684</v>
      </c>
      <c r="E941" s="8" t="s">
        <v>1054</v>
      </c>
      <c r="F941" s="8" t="s">
        <v>4725</v>
      </c>
      <c r="G941" s="1"/>
      <c r="H941" s="1"/>
      <c r="I941" s="1"/>
      <c r="J941" s="1"/>
      <c r="K941" s="1"/>
      <c r="L941" s="11">
        <v>3</v>
      </c>
      <c r="M941" s="12"/>
      <c r="N941" s="4"/>
      <c r="O941" s="4"/>
      <c r="P941" s="12"/>
      <c r="Q941" s="12"/>
      <c r="R941" s="4"/>
      <c r="S941" s="4"/>
      <c r="T941" s="11">
        <v>3</v>
      </c>
      <c r="U941" s="8"/>
      <c r="V941" s="8"/>
      <c r="W941" s="1"/>
      <c r="X941" s="1"/>
      <c r="Y941" s="1"/>
      <c r="Z941" s="1"/>
      <c r="AA941" s="1"/>
      <c r="AB941" s="1"/>
      <c r="AC941" s="1"/>
      <c r="AD941" s="1"/>
      <c r="AE941" s="1"/>
      <c r="AF941" s="1" t="s">
        <v>31</v>
      </c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8">
        <f>AN941+AO941+AP941</f>
        <v>0</v>
      </c>
      <c r="AR941" s="1"/>
      <c r="AS941" s="8" t="s">
        <v>4686</v>
      </c>
      <c r="AT941" s="8" t="s">
        <v>4687</v>
      </c>
      <c r="AU941" s="1"/>
      <c r="AV941" s="8" t="s">
        <v>169</v>
      </c>
      <c r="AW941" s="1"/>
    </row>
    <row r="942" spans="1:49" ht="14" customHeight="1" x14ac:dyDescent="0.15">
      <c r="A942" s="8" t="s">
        <v>1136</v>
      </c>
      <c r="B942" s="8" t="s">
        <v>29</v>
      </c>
      <c r="C942" s="1"/>
      <c r="D942" s="8" t="s">
        <v>4684</v>
      </c>
      <c r="E942" s="8" t="s">
        <v>1082</v>
      </c>
      <c r="F942" s="8" t="s">
        <v>1742</v>
      </c>
      <c r="G942" s="1"/>
      <c r="H942" s="1"/>
      <c r="I942" s="1"/>
      <c r="J942" s="1"/>
      <c r="K942" s="1"/>
      <c r="L942" s="11">
        <v>3</v>
      </c>
      <c r="M942" s="12"/>
      <c r="N942" s="4"/>
      <c r="O942" s="4"/>
      <c r="P942" s="12"/>
      <c r="Q942" s="12"/>
      <c r="R942" s="4"/>
      <c r="S942" s="4"/>
      <c r="T942" s="12"/>
      <c r="U942" s="8" t="s">
        <v>136</v>
      </c>
      <c r="V942" s="8" t="s">
        <v>137</v>
      </c>
      <c r="W942" s="1"/>
      <c r="X942" s="1"/>
      <c r="Y942" s="1"/>
      <c r="Z942" s="1"/>
      <c r="AA942" s="1"/>
      <c r="AB942" s="1"/>
      <c r="AC942" s="1"/>
      <c r="AD942" s="1" t="s">
        <v>133</v>
      </c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8">
        <f>AN942+AO942+AP942</f>
        <v>0</v>
      </c>
      <c r="AR942" s="1"/>
      <c r="AS942" s="8" t="s">
        <v>4686</v>
      </c>
      <c r="AT942" s="8" t="s">
        <v>4687</v>
      </c>
      <c r="AU942" s="1"/>
      <c r="AV942" s="8" t="s">
        <v>169</v>
      </c>
      <c r="AW942" s="1"/>
    </row>
    <row r="943" spans="1:49" ht="14" customHeight="1" x14ac:dyDescent="0.15">
      <c r="A943" s="8" t="s">
        <v>1136</v>
      </c>
      <c r="B943" s="8" t="s">
        <v>29</v>
      </c>
      <c r="C943" s="1"/>
      <c r="D943" s="8" t="s">
        <v>4684</v>
      </c>
      <c r="E943" s="8" t="s">
        <v>1121</v>
      </c>
      <c r="F943" s="8" t="s">
        <v>1743</v>
      </c>
      <c r="G943" s="1"/>
      <c r="H943" s="1"/>
      <c r="I943" s="1"/>
      <c r="J943" s="1"/>
      <c r="K943" s="1"/>
      <c r="L943" s="11">
        <v>1</v>
      </c>
      <c r="M943" s="11">
        <v>6</v>
      </c>
      <c r="N943" s="3"/>
      <c r="O943" s="3"/>
      <c r="P943" s="12"/>
      <c r="Q943" s="12"/>
      <c r="R943" s="4"/>
      <c r="S943" s="4"/>
      <c r="T943" s="12"/>
      <c r="U943" s="8" t="s">
        <v>1030</v>
      </c>
      <c r="V943" s="8" t="s">
        <v>1031</v>
      </c>
      <c r="W943" s="1"/>
      <c r="X943" s="1"/>
      <c r="Y943" s="1"/>
      <c r="Z943" s="1"/>
      <c r="AA943" s="1"/>
      <c r="AB943" s="1"/>
      <c r="AC943" s="1"/>
      <c r="AD943" s="1" t="s">
        <v>133</v>
      </c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8">
        <f>AN943+AO943+AP943</f>
        <v>0</v>
      </c>
      <c r="AR943" s="1"/>
      <c r="AS943" s="8" t="s">
        <v>4686</v>
      </c>
      <c r="AT943" s="8" t="s">
        <v>4687</v>
      </c>
      <c r="AU943" s="1"/>
      <c r="AV943" s="8" t="s">
        <v>169</v>
      </c>
      <c r="AW943" s="1"/>
    </row>
    <row r="944" spans="1:49" ht="14" customHeight="1" x14ac:dyDescent="0.15">
      <c r="A944" s="8" t="s">
        <v>1136</v>
      </c>
      <c r="B944" s="8" t="s">
        <v>29</v>
      </c>
      <c r="C944" s="1"/>
      <c r="D944" s="8" t="s">
        <v>5021</v>
      </c>
      <c r="E944" s="8" t="s">
        <v>321</v>
      </c>
      <c r="F944" s="8" t="s">
        <v>5022</v>
      </c>
      <c r="G944" s="1"/>
      <c r="H944" s="1"/>
      <c r="I944" s="1"/>
      <c r="J944" s="1"/>
      <c r="K944" s="1"/>
      <c r="L944" s="11">
        <v>2</v>
      </c>
      <c r="M944" s="12"/>
      <c r="N944" s="4"/>
      <c r="O944" s="4"/>
      <c r="P944" s="12"/>
      <c r="Q944" s="12"/>
      <c r="R944" s="4"/>
      <c r="S944" s="4"/>
      <c r="T944" s="11">
        <v>2</v>
      </c>
      <c r="U944" s="8"/>
      <c r="V944" s="8"/>
      <c r="W944" s="1"/>
      <c r="X944" s="1"/>
      <c r="Y944" s="1"/>
      <c r="Z944" s="1"/>
      <c r="AA944" s="1"/>
      <c r="AB944" s="1"/>
      <c r="AC944" s="1"/>
      <c r="AD944" s="1"/>
      <c r="AE944" s="1"/>
      <c r="AF944" s="1" t="s">
        <v>31</v>
      </c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8">
        <f>AN944+AO944+AP944</f>
        <v>0</v>
      </c>
      <c r="AR944" s="1"/>
      <c r="AS944" s="8" t="s">
        <v>5023</v>
      </c>
      <c r="AT944" s="8" t="s">
        <v>5024</v>
      </c>
      <c r="AU944" s="1"/>
      <c r="AV944" s="8" t="s">
        <v>3228</v>
      </c>
      <c r="AW944" s="1"/>
    </row>
    <row r="945" spans="1:49" ht="14" customHeight="1" x14ac:dyDescent="0.15">
      <c r="A945" s="8" t="s">
        <v>1136</v>
      </c>
      <c r="B945" s="8" t="s">
        <v>29</v>
      </c>
      <c r="C945" s="1"/>
      <c r="D945" s="8" t="s">
        <v>5021</v>
      </c>
      <c r="E945" s="8" t="s">
        <v>1758</v>
      </c>
      <c r="F945" s="8" t="s">
        <v>5025</v>
      </c>
      <c r="G945" s="1"/>
      <c r="H945" s="1"/>
      <c r="I945" s="1"/>
      <c r="J945" s="1"/>
      <c r="K945" s="1"/>
      <c r="L945" s="11">
        <v>4</v>
      </c>
      <c r="M945" s="12"/>
      <c r="N945" s="4"/>
      <c r="O945" s="4"/>
      <c r="P945" s="12"/>
      <c r="Q945" s="12"/>
      <c r="R945" s="4"/>
      <c r="S945" s="4"/>
      <c r="T945" s="11">
        <v>4</v>
      </c>
      <c r="U945" s="8"/>
      <c r="V945" s="8"/>
      <c r="W945" s="1"/>
      <c r="X945" s="1"/>
      <c r="Y945" s="1"/>
      <c r="Z945" s="1"/>
      <c r="AA945" s="1"/>
      <c r="AB945" s="1"/>
      <c r="AC945" s="1"/>
      <c r="AD945" s="1"/>
      <c r="AE945" s="1"/>
      <c r="AF945" s="1" t="s">
        <v>31</v>
      </c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8">
        <f>AN945+AO945+AP945</f>
        <v>0</v>
      </c>
      <c r="AR945" s="1"/>
      <c r="AS945" s="8" t="s">
        <v>5023</v>
      </c>
      <c r="AT945" s="8" t="s">
        <v>5024</v>
      </c>
      <c r="AU945" s="1"/>
      <c r="AV945" s="8" t="s">
        <v>38</v>
      </c>
      <c r="AW945" s="1"/>
    </row>
    <row r="946" spans="1:49" ht="14" customHeight="1" x14ac:dyDescent="0.15">
      <c r="A946" s="8" t="s">
        <v>1136</v>
      </c>
      <c r="B946" s="8" t="s">
        <v>29</v>
      </c>
      <c r="C946" s="1"/>
      <c r="D946" s="8" t="s">
        <v>5021</v>
      </c>
      <c r="E946" s="8" t="s">
        <v>5026</v>
      </c>
      <c r="F946" s="8" t="s">
        <v>5027</v>
      </c>
      <c r="G946" s="1"/>
      <c r="H946" s="1"/>
      <c r="I946" s="1"/>
      <c r="J946" s="1"/>
      <c r="K946" s="1"/>
      <c r="L946" s="11">
        <v>6</v>
      </c>
      <c r="M946" s="12"/>
      <c r="N946" s="4"/>
      <c r="O946" s="4"/>
      <c r="P946" s="12"/>
      <c r="Q946" s="12"/>
      <c r="R946" s="4"/>
      <c r="S946" s="4"/>
      <c r="T946" s="11">
        <v>6</v>
      </c>
      <c r="U946" s="8"/>
      <c r="V946" s="8"/>
      <c r="W946" s="1"/>
      <c r="X946" s="1"/>
      <c r="Y946" s="1"/>
      <c r="Z946" s="1"/>
      <c r="AA946" s="1"/>
      <c r="AB946" s="1"/>
      <c r="AC946" s="1"/>
      <c r="AD946" s="1"/>
      <c r="AE946" s="1"/>
      <c r="AF946" s="1" t="s">
        <v>31</v>
      </c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8">
        <f>AN946+AO946+AP946</f>
        <v>0</v>
      </c>
      <c r="AR946" s="1"/>
      <c r="AS946" s="8" t="s">
        <v>5023</v>
      </c>
      <c r="AT946" s="8" t="s">
        <v>5024</v>
      </c>
      <c r="AU946" s="1"/>
      <c r="AV946" s="8" t="s">
        <v>38</v>
      </c>
      <c r="AW946" s="1"/>
    </row>
    <row r="947" spans="1:49" ht="14" customHeight="1" x14ac:dyDescent="0.15">
      <c r="A947" s="8" t="s">
        <v>1136</v>
      </c>
      <c r="B947" s="8" t="s">
        <v>29</v>
      </c>
      <c r="C947" s="1"/>
      <c r="D947" s="8" t="s">
        <v>5021</v>
      </c>
      <c r="E947" s="8" t="s">
        <v>4149</v>
      </c>
      <c r="F947" s="8" t="s">
        <v>5028</v>
      </c>
      <c r="G947" s="1"/>
      <c r="H947" s="1"/>
      <c r="I947" s="1"/>
      <c r="J947" s="1"/>
      <c r="K947" s="1"/>
      <c r="L947" s="11">
        <v>3</v>
      </c>
      <c r="M947" s="12"/>
      <c r="N947" s="4"/>
      <c r="O947" s="4"/>
      <c r="P947" s="12"/>
      <c r="Q947" s="12"/>
      <c r="R947" s="4"/>
      <c r="S947" s="4"/>
      <c r="T947" s="11">
        <v>3</v>
      </c>
      <c r="U947" s="8"/>
      <c r="V947" s="8"/>
      <c r="W947" s="1"/>
      <c r="X947" s="1"/>
      <c r="Y947" s="1"/>
      <c r="Z947" s="1"/>
      <c r="AA947" s="1"/>
      <c r="AB947" s="1"/>
      <c r="AC947" s="1"/>
      <c r="AD947" s="1"/>
      <c r="AE947" s="1"/>
      <c r="AF947" s="1" t="s">
        <v>31</v>
      </c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8">
        <f>AN947+AO947+AP947</f>
        <v>0</v>
      </c>
      <c r="AR947" s="1"/>
      <c r="AS947" s="8" t="s">
        <v>5023</v>
      </c>
      <c r="AT947" s="8" t="s">
        <v>5024</v>
      </c>
      <c r="AU947" s="1"/>
      <c r="AV947" s="8" t="s">
        <v>38</v>
      </c>
      <c r="AW947" s="1"/>
    </row>
    <row r="948" spans="1:49" ht="14" customHeight="1" x14ac:dyDescent="0.15">
      <c r="A948" s="8" t="s">
        <v>1136</v>
      </c>
      <c r="B948" s="8" t="s">
        <v>29</v>
      </c>
      <c r="C948" s="1"/>
      <c r="D948" s="8" t="s">
        <v>5021</v>
      </c>
      <c r="E948" s="8" t="s">
        <v>5029</v>
      </c>
      <c r="F948" s="8" t="s">
        <v>5030</v>
      </c>
      <c r="G948" s="1"/>
      <c r="H948" s="1"/>
      <c r="I948" s="1"/>
      <c r="J948" s="1"/>
      <c r="K948" s="1"/>
      <c r="L948" s="11">
        <v>4</v>
      </c>
      <c r="M948" s="12"/>
      <c r="N948" s="4"/>
      <c r="O948" s="4"/>
      <c r="P948" s="12"/>
      <c r="Q948" s="12"/>
      <c r="R948" s="4"/>
      <c r="S948" s="4"/>
      <c r="T948" s="11">
        <v>4</v>
      </c>
      <c r="U948" s="8"/>
      <c r="V948" s="8"/>
      <c r="W948" s="1"/>
      <c r="X948" s="1"/>
      <c r="Y948" s="1"/>
      <c r="Z948" s="1"/>
      <c r="AA948" s="1"/>
      <c r="AB948" s="1"/>
      <c r="AC948" s="1"/>
      <c r="AD948" s="1"/>
      <c r="AE948" s="1"/>
      <c r="AF948" s="1" t="s">
        <v>31</v>
      </c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8">
        <f>AN948+AO948+AP948</f>
        <v>0</v>
      </c>
      <c r="AR948" s="1"/>
      <c r="AS948" s="8" t="s">
        <v>5023</v>
      </c>
      <c r="AT948" s="8" t="s">
        <v>5024</v>
      </c>
      <c r="AU948" s="1"/>
      <c r="AV948" s="8" t="s">
        <v>38</v>
      </c>
      <c r="AW948" s="1"/>
    </row>
    <row r="949" spans="1:49" ht="14" customHeight="1" x14ac:dyDescent="0.15">
      <c r="A949" s="8" t="s">
        <v>1136</v>
      </c>
      <c r="B949" s="8" t="s">
        <v>29</v>
      </c>
      <c r="C949" s="1"/>
      <c r="D949" s="8" t="s">
        <v>5021</v>
      </c>
      <c r="E949" s="8" t="s">
        <v>3207</v>
      </c>
      <c r="F949" s="8" t="s">
        <v>5031</v>
      </c>
      <c r="G949" s="1"/>
      <c r="H949" s="1"/>
      <c r="I949" s="1"/>
      <c r="J949" s="1"/>
      <c r="K949" s="1"/>
      <c r="L949" s="11">
        <v>5</v>
      </c>
      <c r="M949" s="12"/>
      <c r="N949" s="4"/>
      <c r="O949" s="4"/>
      <c r="P949" s="12"/>
      <c r="Q949" s="12"/>
      <c r="R949" s="4"/>
      <c r="S949" s="4"/>
      <c r="T949" s="11">
        <v>5</v>
      </c>
      <c r="U949" s="8"/>
      <c r="V949" s="8"/>
      <c r="W949" s="1"/>
      <c r="X949" s="1"/>
      <c r="Y949" s="1"/>
      <c r="Z949" s="1"/>
      <c r="AA949" s="1"/>
      <c r="AB949" s="1"/>
      <c r="AC949" s="1"/>
      <c r="AD949" s="1"/>
      <c r="AE949" s="1"/>
      <c r="AF949" s="1" t="s">
        <v>31</v>
      </c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8">
        <f>AN949+AO949+AP949</f>
        <v>0</v>
      </c>
      <c r="AR949" s="1"/>
      <c r="AS949" s="8" t="s">
        <v>5023</v>
      </c>
      <c r="AT949" s="8" t="s">
        <v>5024</v>
      </c>
      <c r="AU949" s="1"/>
      <c r="AV949" s="8" t="s">
        <v>38</v>
      </c>
      <c r="AW949" s="1"/>
    </row>
    <row r="950" spans="1:49" ht="14" customHeight="1" x14ac:dyDescent="0.15">
      <c r="A950" s="8" t="s">
        <v>1136</v>
      </c>
      <c r="B950" s="8" t="s">
        <v>29</v>
      </c>
      <c r="C950" s="1"/>
      <c r="D950" s="8" t="s">
        <v>5021</v>
      </c>
      <c r="E950" s="8" t="s">
        <v>1129</v>
      </c>
      <c r="F950" s="8" t="s">
        <v>5032</v>
      </c>
      <c r="G950" s="1"/>
      <c r="H950" s="1"/>
      <c r="I950" s="1"/>
      <c r="J950" s="1"/>
      <c r="K950" s="1"/>
      <c r="L950" s="11">
        <v>4</v>
      </c>
      <c r="M950" s="12"/>
      <c r="N950" s="4"/>
      <c r="O950" s="4"/>
      <c r="P950" s="12"/>
      <c r="Q950" s="12"/>
      <c r="R950" s="4"/>
      <c r="S950" s="4"/>
      <c r="T950" s="11">
        <v>4</v>
      </c>
      <c r="U950" s="8"/>
      <c r="V950" s="8"/>
      <c r="W950" s="1"/>
      <c r="X950" s="1"/>
      <c r="Y950" s="1"/>
      <c r="Z950" s="1"/>
      <c r="AA950" s="1"/>
      <c r="AB950" s="1"/>
      <c r="AC950" s="1"/>
      <c r="AD950" s="1"/>
      <c r="AE950" s="1"/>
      <c r="AF950" s="1" t="s">
        <v>31</v>
      </c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8">
        <f>AN950+AO950+AP950</f>
        <v>0</v>
      </c>
      <c r="AR950" s="1"/>
      <c r="AS950" s="8" t="s">
        <v>5023</v>
      </c>
      <c r="AT950" s="8" t="s">
        <v>5024</v>
      </c>
      <c r="AU950" s="1"/>
      <c r="AV950" s="8" t="s">
        <v>45</v>
      </c>
      <c r="AW950" s="1"/>
    </row>
    <row r="951" spans="1:49" ht="14" customHeight="1" x14ac:dyDescent="0.15">
      <c r="A951" s="8" t="s">
        <v>1136</v>
      </c>
      <c r="B951" s="8" t="s">
        <v>29</v>
      </c>
      <c r="C951" s="1"/>
      <c r="D951" s="8" t="s">
        <v>5021</v>
      </c>
      <c r="E951" s="8" t="s">
        <v>4868</v>
      </c>
      <c r="F951" s="8" t="s">
        <v>5033</v>
      </c>
      <c r="G951" s="1"/>
      <c r="H951" s="1"/>
      <c r="I951" s="1"/>
      <c r="J951" s="1"/>
      <c r="K951" s="1"/>
      <c r="L951" s="11">
        <v>4</v>
      </c>
      <c r="M951" s="12"/>
      <c r="N951" s="4"/>
      <c r="O951" s="4"/>
      <c r="P951" s="12"/>
      <c r="Q951" s="12"/>
      <c r="R951" s="4"/>
      <c r="S951" s="4"/>
      <c r="T951" s="11">
        <v>4</v>
      </c>
      <c r="U951" s="8"/>
      <c r="V951" s="8"/>
      <c r="W951" s="1"/>
      <c r="X951" s="1"/>
      <c r="Y951" s="1"/>
      <c r="Z951" s="1"/>
      <c r="AA951" s="1"/>
      <c r="AB951" s="1"/>
      <c r="AC951" s="1"/>
      <c r="AD951" s="1"/>
      <c r="AE951" s="1"/>
      <c r="AF951" s="1" t="s">
        <v>31</v>
      </c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8">
        <f>AN951+AO951+AP951</f>
        <v>0</v>
      </c>
      <c r="AR951" s="1"/>
      <c r="AS951" s="8" t="s">
        <v>5023</v>
      </c>
      <c r="AT951" s="8" t="s">
        <v>5024</v>
      </c>
      <c r="AU951" s="1"/>
      <c r="AV951" s="8" t="s">
        <v>38</v>
      </c>
      <c r="AW951" s="1"/>
    </row>
    <row r="952" spans="1:49" ht="14" customHeight="1" x14ac:dyDescent="0.15">
      <c r="A952" s="8" t="s">
        <v>1136</v>
      </c>
      <c r="B952" s="8" t="s">
        <v>29</v>
      </c>
      <c r="C952" s="1"/>
      <c r="D952" s="8" t="s">
        <v>5021</v>
      </c>
      <c r="E952" s="8" t="s">
        <v>2625</v>
      </c>
      <c r="F952" s="8" t="s">
        <v>5034</v>
      </c>
      <c r="G952" s="1"/>
      <c r="H952" s="1"/>
      <c r="I952" s="1"/>
      <c r="J952" s="1"/>
      <c r="K952" s="1"/>
      <c r="L952" s="11">
        <v>4</v>
      </c>
      <c r="M952" s="12"/>
      <c r="N952" s="4"/>
      <c r="O952" s="4"/>
      <c r="P952" s="12"/>
      <c r="Q952" s="12"/>
      <c r="R952" s="4"/>
      <c r="S952" s="4"/>
      <c r="T952" s="11">
        <v>4</v>
      </c>
      <c r="U952" s="8"/>
      <c r="V952" s="8"/>
      <c r="W952" s="1"/>
      <c r="X952" s="1"/>
      <c r="Y952" s="1"/>
      <c r="Z952" s="1"/>
      <c r="AA952" s="1"/>
      <c r="AB952" s="1"/>
      <c r="AC952" s="1"/>
      <c r="AD952" s="1"/>
      <c r="AE952" s="1"/>
      <c r="AF952" s="1" t="s">
        <v>31</v>
      </c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8">
        <f>AN952+AO952+AP952</f>
        <v>0</v>
      </c>
      <c r="AR952" s="1"/>
      <c r="AS952" s="8" t="s">
        <v>5023</v>
      </c>
      <c r="AT952" s="8" t="s">
        <v>5024</v>
      </c>
      <c r="AU952" s="1"/>
      <c r="AV952" s="8" t="s">
        <v>45</v>
      </c>
      <c r="AW952" s="1"/>
    </row>
    <row r="953" spans="1:49" ht="14" customHeight="1" x14ac:dyDescent="0.15">
      <c r="A953" s="8" t="s">
        <v>1136</v>
      </c>
      <c r="B953" s="8" t="s">
        <v>29</v>
      </c>
      <c r="C953" s="1"/>
      <c r="D953" s="8" t="s">
        <v>5021</v>
      </c>
      <c r="E953" s="8" t="s">
        <v>2748</v>
      </c>
      <c r="F953" s="8" t="s">
        <v>5035</v>
      </c>
      <c r="G953" s="1"/>
      <c r="H953" s="1"/>
      <c r="I953" s="1"/>
      <c r="J953" s="1"/>
      <c r="K953" s="1"/>
      <c r="L953" s="11">
        <v>4</v>
      </c>
      <c r="M953" s="12"/>
      <c r="N953" s="4"/>
      <c r="O953" s="4"/>
      <c r="P953" s="12"/>
      <c r="Q953" s="12"/>
      <c r="R953" s="4"/>
      <c r="S953" s="4"/>
      <c r="T953" s="11">
        <v>4</v>
      </c>
      <c r="U953" s="8"/>
      <c r="V953" s="8"/>
      <c r="W953" s="1"/>
      <c r="X953" s="1"/>
      <c r="Y953" s="1"/>
      <c r="Z953" s="1"/>
      <c r="AA953" s="1"/>
      <c r="AB953" s="1"/>
      <c r="AC953" s="1"/>
      <c r="AD953" s="1"/>
      <c r="AE953" s="1"/>
      <c r="AF953" s="1" t="s">
        <v>31</v>
      </c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8">
        <f>AN953+AO953+AP953</f>
        <v>0</v>
      </c>
      <c r="AR953" s="1"/>
      <c r="AS953" s="8" t="s">
        <v>5023</v>
      </c>
      <c r="AT953" s="8" t="s">
        <v>5024</v>
      </c>
      <c r="AU953" s="1"/>
      <c r="AV953" s="8" t="s">
        <v>45</v>
      </c>
      <c r="AW953" s="1"/>
    </row>
    <row r="954" spans="1:49" ht="14" customHeight="1" x14ac:dyDescent="0.15">
      <c r="A954" s="8" t="s">
        <v>1136</v>
      </c>
      <c r="B954" s="8" t="s">
        <v>29</v>
      </c>
      <c r="C954" s="1"/>
      <c r="D954" s="8" t="s">
        <v>5021</v>
      </c>
      <c r="E954" s="8" t="s">
        <v>5036</v>
      </c>
      <c r="F954" s="8" t="s">
        <v>5037</v>
      </c>
      <c r="G954" s="1"/>
      <c r="H954" s="1"/>
      <c r="I954" s="1"/>
      <c r="J954" s="1"/>
      <c r="K954" s="1"/>
      <c r="L954" s="11">
        <v>4</v>
      </c>
      <c r="M954" s="12"/>
      <c r="N954" s="4"/>
      <c r="O954" s="4"/>
      <c r="P954" s="12"/>
      <c r="Q954" s="12"/>
      <c r="R954" s="4"/>
      <c r="S954" s="4"/>
      <c r="T954" s="11">
        <v>4</v>
      </c>
      <c r="U954" s="8"/>
      <c r="V954" s="8"/>
      <c r="W954" s="1"/>
      <c r="X954" s="1"/>
      <c r="Y954" s="1"/>
      <c r="Z954" s="1"/>
      <c r="AA954" s="1"/>
      <c r="AB954" s="1"/>
      <c r="AC954" s="1"/>
      <c r="AD954" s="1"/>
      <c r="AE954" s="1"/>
      <c r="AF954" s="1" t="s">
        <v>31</v>
      </c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8">
        <f>AN954+AO954+AP954</f>
        <v>0</v>
      </c>
      <c r="AR954" s="1"/>
      <c r="AS954" s="8" t="s">
        <v>5023</v>
      </c>
      <c r="AT954" s="8" t="s">
        <v>5024</v>
      </c>
      <c r="AU954" s="1"/>
      <c r="AV954" s="8" t="s">
        <v>45</v>
      </c>
      <c r="AW954" s="1"/>
    </row>
    <row r="955" spans="1:49" ht="14" customHeight="1" x14ac:dyDescent="0.15">
      <c r="A955" s="8" t="s">
        <v>1136</v>
      </c>
      <c r="B955" s="8" t="s">
        <v>29</v>
      </c>
      <c r="C955" s="1"/>
      <c r="D955" s="8" t="s">
        <v>5021</v>
      </c>
      <c r="E955" s="8" t="s">
        <v>2750</v>
      </c>
      <c r="F955" s="8" t="s">
        <v>5038</v>
      </c>
      <c r="G955" s="1"/>
      <c r="H955" s="1"/>
      <c r="I955" s="1"/>
      <c r="J955" s="1"/>
      <c r="K955" s="1"/>
      <c r="L955" s="11">
        <v>4</v>
      </c>
      <c r="M955" s="12"/>
      <c r="N955" s="4"/>
      <c r="O955" s="4"/>
      <c r="P955" s="12"/>
      <c r="Q955" s="12"/>
      <c r="R955" s="4"/>
      <c r="S955" s="4"/>
      <c r="T955" s="11">
        <v>4</v>
      </c>
      <c r="U955" s="8"/>
      <c r="V955" s="8"/>
      <c r="W955" s="1"/>
      <c r="X955" s="1"/>
      <c r="Y955" s="1"/>
      <c r="Z955" s="1"/>
      <c r="AA955" s="1"/>
      <c r="AB955" s="1"/>
      <c r="AC955" s="1"/>
      <c r="AD955" s="1"/>
      <c r="AE955" s="1"/>
      <c r="AF955" s="1" t="s">
        <v>31</v>
      </c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8">
        <f>AN955+AO955+AP955</f>
        <v>0</v>
      </c>
      <c r="AR955" s="1"/>
      <c r="AS955" s="8" t="s">
        <v>5023</v>
      </c>
      <c r="AT955" s="8" t="s">
        <v>5024</v>
      </c>
      <c r="AU955" s="1"/>
      <c r="AV955" s="8" t="s">
        <v>45</v>
      </c>
      <c r="AW955" s="1"/>
    </row>
    <row r="956" spans="1:49" ht="14" customHeight="1" x14ac:dyDescent="0.15">
      <c r="A956" s="8" t="s">
        <v>1136</v>
      </c>
      <c r="B956" s="8" t="s">
        <v>48</v>
      </c>
      <c r="C956" s="1"/>
      <c r="D956" s="8" t="s">
        <v>5021</v>
      </c>
      <c r="E956" s="8" t="s">
        <v>5039</v>
      </c>
      <c r="F956" s="8" t="s">
        <v>5040</v>
      </c>
      <c r="G956" s="1"/>
      <c r="H956" s="1"/>
      <c r="I956" s="1"/>
      <c r="J956" s="1"/>
      <c r="K956" s="1"/>
      <c r="L956" s="11">
        <v>4</v>
      </c>
      <c r="M956" s="12"/>
      <c r="N956" s="4"/>
      <c r="O956" s="4"/>
      <c r="P956" s="12"/>
      <c r="Q956" s="12"/>
      <c r="R956" s="4"/>
      <c r="S956" s="4"/>
      <c r="T956" s="11">
        <v>4</v>
      </c>
      <c r="U956" s="8"/>
      <c r="V956" s="8"/>
      <c r="W956" s="1"/>
      <c r="X956" s="1"/>
      <c r="Y956" s="1"/>
      <c r="Z956" s="1"/>
      <c r="AA956" s="1"/>
      <c r="AB956" s="1"/>
      <c r="AC956" s="1"/>
      <c r="AD956" s="1"/>
      <c r="AE956" s="1"/>
      <c r="AF956" s="1" t="s">
        <v>31</v>
      </c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8">
        <f>AN956+AO956+AP956</f>
        <v>0</v>
      </c>
      <c r="AR956" s="1"/>
      <c r="AS956" s="8" t="s">
        <v>5023</v>
      </c>
      <c r="AT956" s="8" t="s">
        <v>5024</v>
      </c>
      <c r="AU956" s="1"/>
      <c r="AV956" s="8" t="s">
        <v>45</v>
      </c>
      <c r="AW956" s="1"/>
    </row>
    <row r="957" spans="1:49" ht="14" customHeight="1" x14ac:dyDescent="0.15">
      <c r="A957" s="8" t="s">
        <v>1136</v>
      </c>
      <c r="B957" s="8" t="s">
        <v>478</v>
      </c>
      <c r="C957" s="1"/>
      <c r="D957" s="8" t="s">
        <v>5021</v>
      </c>
      <c r="E957" s="8" t="s">
        <v>5041</v>
      </c>
      <c r="F957" s="8" t="s">
        <v>5042</v>
      </c>
      <c r="G957" s="1"/>
      <c r="H957" s="1"/>
      <c r="I957" s="1"/>
      <c r="J957" s="1"/>
      <c r="K957" s="1"/>
      <c r="L957" s="11">
        <v>2</v>
      </c>
      <c r="M957" s="12"/>
      <c r="N957" s="4"/>
      <c r="O957" s="4"/>
      <c r="P957" s="12"/>
      <c r="Q957" s="12"/>
      <c r="R957" s="4"/>
      <c r="S957" s="4"/>
      <c r="T957" s="11">
        <v>2</v>
      </c>
      <c r="U957" s="8"/>
      <c r="V957" s="8"/>
      <c r="W957" s="1"/>
      <c r="X957" s="1"/>
      <c r="Y957" s="1"/>
      <c r="Z957" s="1"/>
      <c r="AA957" s="1"/>
      <c r="AB957" s="1"/>
      <c r="AC957" s="1"/>
      <c r="AD957" s="1"/>
      <c r="AE957" s="1"/>
      <c r="AF957" s="1" t="s">
        <v>31</v>
      </c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8">
        <f>AN957+AO957+AP957</f>
        <v>0</v>
      </c>
      <c r="AR957" s="1"/>
      <c r="AS957" s="8" t="s">
        <v>5023</v>
      </c>
      <c r="AT957" s="8" t="s">
        <v>5024</v>
      </c>
      <c r="AU957" s="1"/>
      <c r="AV957" s="8" t="s">
        <v>45</v>
      </c>
      <c r="AW957" s="1"/>
    </row>
    <row r="958" spans="1:49" ht="14" customHeight="1" x14ac:dyDescent="0.15">
      <c r="A958" s="8" t="s">
        <v>1136</v>
      </c>
      <c r="B958" s="8" t="s">
        <v>29</v>
      </c>
      <c r="C958" s="1"/>
      <c r="D958" s="8" t="s">
        <v>5021</v>
      </c>
      <c r="E958" s="8" t="s">
        <v>5043</v>
      </c>
      <c r="F958" s="8" t="s">
        <v>5044</v>
      </c>
      <c r="G958" s="1"/>
      <c r="H958" s="1"/>
      <c r="I958" s="1"/>
      <c r="J958" s="1"/>
      <c r="K958" s="1"/>
      <c r="L958" s="11">
        <v>4</v>
      </c>
      <c r="M958" s="12"/>
      <c r="N958" s="4"/>
      <c r="O958" s="4"/>
      <c r="P958" s="12"/>
      <c r="Q958" s="12"/>
      <c r="R958" s="4"/>
      <c r="S958" s="4"/>
      <c r="T958" s="11">
        <v>4</v>
      </c>
      <c r="U958" s="8"/>
      <c r="V958" s="8"/>
      <c r="W958" s="1"/>
      <c r="X958" s="1"/>
      <c r="Y958" s="1"/>
      <c r="Z958" s="1"/>
      <c r="AA958" s="1"/>
      <c r="AB958" s="1"/>
      <c r="AC958" s="1"/>
      <c r="AD958" s="1"/>
      <c r="AE958" s="1"/>
      <c r="AF958" s="1" t="s">
        <v>31</v>
      </c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8">
        <f>AN958+AO958+AP958</f>
        <v>0</v>
      </c>
      <c r="AR958" s="1"/>
      <c r="AS958" s="8" t="s">
        <v>5045</v>
      </c>
      <c r="AT958" s="8" t="s">
        <v>5046</v>
      </c>
      <c r="AU958" s="1"/>
      <c r="AV958" s="8" t="s">
        <v>45</v>
      </c>
      <c r="AW958" s="1"/>
    </row>
    <row r="959" spans="1:49" ht="14" customHeight="1" x14ac:dyDescent="0.15">
      <c r="A959" s="8" t="s">
        <v>1136</v>
      </c>
      <c r="B959" s="8" t="s">
        <v>29</v>
      </c>
      <c r="C959" s="1"/>
      <c r="D959" s="8" t="s">
        <v>5021</v>
      </c>
      <c r="E959" s="8" t="s">
        <v>5047</v>
      </c>
      <c r="F959" s="8" t="s">
        <v>5048</v>
      </c>
      <c r="G959" s="1"/>
      <c r="H959" s="1"/>
      <c r="I959" s="1"/>
      <c r="J959" s="1"/>
      <c r="K959" s="1"/>
      <c r="L959" s="11">
        <v>5</v>
      </c>
      <c r="M959" s="12"/>
      <c r="N959" s="4"/>
      <c r="O959" s="4"/>
      <c r="P959" s="12"/>
      <c r="Q959" s="12"/>
      <c r="R959" s="4"/>
      <c r="S959" s="4"/>
      <c r="T959" s="11">
        <v>5</v>
      </c>
      <c r="U959" s="8"/>
      <c r="V959" s="8"/>
      <c r="W959" s="1"/>
      <c r="X959" s="1"/>
      <c r="Y959" s="1"/>
      <c r="Z959" s="1"/>
      <c r="AA959" s="1"/>
      <c r="AB959" s="1"/>
      <c r="AC959" s="1"/>
      <c r="AD959" s="1"/>
      <c r="AE959" s="1"/>
      <c r="AF959" s="1" t="s">
        <v>31</v>
      </c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8">
        <f>AN959+AO959+AP959</f>
        <v>0</v>
      </c>
      <c r="AR959" s="1"/>
      <c r="AS959" s="8" t="s">
        <v>5023</v>
      </c>
      <c r="AT959" s="8" t="s">
        <v>5024</v>
      </c>
      <c r="AU959" s="1"/>
      <c r="AV959" s="8" t="s">
        <v>45</v>
      </c>
      <c r="AW959" s="1"/>
    </row>
    <row r="960" spans="1:49" ht="14" customHeight="1" x14ac:dyDescent="0.15">
      <c r="A960" s="8" t="s">
        <v>1136</v>
      </c>
      <c r="B960" s="8" t="s">
        <v>29</v>
      </c>
      <c r="C960" s="1"/>
      <c r="D960" s="8" t="s">
        <v>5021</v>
      </c>
      <c r="E960" s="8" t="s">
        <v>5049</v>
      </c>
      <c r="F960" s="8" t="s">
        <v>5050</v>
      </c>
      <c r="G960" s="1"/>
      <c r="H960" s="1"/>
      <c r="I960" s="1"/>
      <c r="J960" s="1"/>
      <c r="K960" s="1"/>
      <c r="L960" s="11">
        <v>1</v>
      </c>
      <c r="M960" s="12"/>
      <c r="N960" s="4"/>
      <c r="O960" s="4"/>
      <c r="P960" s="12"/>
      <c r="Q960" s="12"/>
      <c r="R960" s="4"/>
      <c r="S960" s="4"/>
      <c r="T960" s="11">
        <v>1</v>
      </c>
      <c r="U960" s="8"/>
      <c r="V960" s="8"/>
      <c r="W960" s="1"/>
      <c r="X960" s="1"/>
      <c r="Y960" s="1"/>
      <c r="Z960" s="1"/>
      <c r="AA960" s="1"/>
      <c r="AB960" s="1"/>
      <c r="AC960" s="1"/>
      <c r="AD960" s="1"/>
      <c r="AE960" s="1"/>
      <c r="AF960" s="1" t="s">
        <v>31</v>
      </c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8">
        <f>AN960+AO960+AP960</f>
        <v>0</v>
      </c>
      <c r="AR960" s="1"/>
      <c r="AS960" s="8" t="s">
        <v>5023</v>
      </c>
      <c r="AT960" s="8" t="s">
        <v>5024</v>
      </c>
      <c r="AU960" s="1"/>
      <c r="AV960" s="8" t="s">
        <v>45</v>
      </c>
      <c r="AW960" s="1"/>
    </row>
    <row r="961" spans="1:49" ht="14" customHeight="1" x14ac:dyDescent="0.15">
      <c r="A961" s="8" t="s">
        <v>1136</v>
      </c>
      <c r="B961" s="8" t="s">
        <v>29</v>
      </c>
      <c r="C961" s="1"/>
      <c r="D961" s="8" t="s">
        <v>5021</v>
      </c>
      <c r="E961" s="8" t="s">
        <v>3268</v>
      </c>
      <c r="F961" s="8" t="s">
        <v>5051</v>
      </c>
      <c r="G961" s="1"/>
      <c r="H961" s="1"/>
      <c r="I961" s="1"/>
      <c r="J961" s="1"/>
      <c r="K961" s="1"/>
      <c r="L961" s="11">
        <v>3</v>
      </c>
      <c r="M961" s="12"/>
      <c r="N961" s="4"/>
      <c r="O961" s="4"/>
      <c r="P961" s="12"/>
      <c r="Q961" s="12"/>
      <c r="R961" s="4"/>
      <c r="S961" s="4"/>
      <c r="T961" s="11">
        <v>3</v>
      </c>
      <c r="U961" s="8"/>
      <c r="V961" s="8"/>
      <c r="W961" s="1"/>
      <c r="X961" s="1"/>
      <c r="Y961" s="1"/>
      <c r="Z961" s="1"/>
      <c r="AA961" s="1"/>
      <c r="AB961" s="1"/>
      <c r="AC961" s="1"/>
      <c r="AD961" s="1"/>
      <c r="AE961" s="1"/>
      <c r="AF961" s="1" t="s">
        <v>31</v>
      </c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8">
        <f>AN961+AO961+AP961</f>
        <v>0</v>
      </c>
      <c r="AR961" s="1"/>
      <c r="AS961" s="8" t="s">
        <v>5023</v>
      </c>
      <c r="AT961" s="8" t="s">
        <v>5024</v>
      </c>
      <c r="AU961" s="1"/>
      <c r="AV961" s="8" t="s">
        <v>38</v>
      </c>
      <c r="AW961" s="1"/>
    </row>
    <row r="962" spans="1:49" ht="14" customHeight="1" x14ac:dyDescent="0.15">
      <c r="A962" s="8" t="s">
        <v>1136</v>
      </c>
      <c r="B962" s="8" t="s">
        <v>29</v>
      </c>
      <c r="C962" s="1"/>
      <c r="D962" s="8" t="s">
        <v>5021</v>
      </c>
      <c r="E962" s="8" t="s">
        <v>5052</v>
      </c>
      <c r="F962" s="8" t="s">
        <v>5053</v>
      </c>
      <c r="G962" s="1"/>
      <c r="H962" s="1"/>
      <c r="I962" s="1"/>
      <c r="J962" s="1"/>
      <c r="K962" s="1"/>
      <c r="L962" s="11">
        <v>5</v>
      </c>
      <c r="M962" s="12"/>
      <c r="N962" s="4"/>
      <c r="O962" s="4"/>
      <c r="P962" s="12"/>
      <c r="Q962" s="12"/>
      <c r="R962" s="4"/>
      <c r="S962" s="4"/>
      <c r="T962" s="11">
        <v>5</v>
      </c>
      <c r="U962" s="8"/>
      <c r="V962" s="8"/>
      <c r="W962" s="1"/>
      <c r="X962" s="1"/>
      <c r="Y962" s="1"/>
      <c r="Z962" s="1"/>
      <c r="AA962" s="1"/>
      <c r="AB962" s="1"/>
      <c r="AC962" s="1"/>
      <c r="AD962" s="1"/>
      <c r="AE962" s="1"/>
      <c r="AF962" s="1" t="s">
        <v>31</v>
      </c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8">
        <f>AN962+AO962+AP962</f>
        <v>0</v>
      </c>
      <c r="AR962" s="1"/>
      <c r="AS962" s="8" t="s">
        <v>5023</v>
      </c>
      <c r="AT962" s="8" t="s">
        <v>5024</v>
      </c>
      <c r="AU962" s="1"/>
      <c r="AV962" s="8" t="s">
        <v>38</v>
      </c>
      <c r="AW962" s="1"/>
    </row>
    <row r="963" spans="1:49" ht="14" customHeight="1" x14ac:dyDescent="0.15">
      <c r="A963" s="8" t="s">
        <v>1136</v>
      </c>
      <c r="B963" s="8" t="s">
        <v>29</v>
      </c>
      <c r="C963" s="1"/>
      <c r="D963" s="8" t="s">
        <v>5021</v>
      </c>
      <c r="E963" s="8" t="s">
        <v>5054</v>
      </c>
      <c r="F963" s="8" t="s">
        <v>5055</v>
      </c>
      <c r="G963" s="1"/>
      <c r="H963" s="1"/>
      <c r="I963" s="1"/>
      <c r="J963" s="1"/>
      <c r="K963" s="1"/>
      <c r="L963" s="11">
        <v>3</v>
      </c>
      <c r="M963" s="12"/>
      <c r="N963" s="4"/>
      <c r="O963" s="4"/>
      <c r="P963" s="12"/>
      <c r="Q963" s="12"/>
      <c r="R963" s="4"/>
      <c r="S963" s="4"/>
      <c r="T963" s="11">
        <v>3</v>
      </c>
      <c r="U963" s="8"/>
      <c r="V963" s="8"/>
      <c r="W963" s="1"/>
      <c r="X963" s="1"/>
      <c r="Y963" s="1"/>
      <c r="Z963" s="1"/>
      <c r="AA963" s="1"/>
      <c r="AB963" s="1"/>
      <c r="AC963" s="1"/>
      <c r="AD963" s="1"/>
      <c r="AE963" s="1"/>
      <c r="AF963" s="1" t="s">
        <v>31</v>
      </c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8">
        <f>AN963+AO963+AP963</f>
        <v>0</v>
      </c>
      <c r="AR963" s="1"/>
      <c r="AS963" s="8" t="s">
        <v>5023</v>
      </c>
      <c r="AT963" s="8" t="s">
        <v>5024</v>
      </c>
      <c r="AU963" s="1"/>
      <c r="AV963" s="8" t="s">
        <v>38</v>
      </c>
      <c r="AW963" s="1"/>
    </row>
    <row r="964" spans="1:49" ht="14" customHeight="1" x14ac:dyDescent="0.15">
      <c r="A964" s="8" t="s">
        <v>1136</v>
      </c>
      <c r="B964" s="8" t="s">
        <v>395</v>
      </c>
      <c r="C964" s="1"/>
      <c r="D964" s="8" t="s">
        <v>5021</v>
      </c>
      <c r="E964" s="8" t="s">
        <v>5056</v>
      </c>
      <c r="F964" s="8" t="s">
        <v>5057</v>
      </c>
      <c r="G964" s="1"/>
      <c r="H964" s="1"/>
      <c r="I964" s="1"/>
      <c r="J964" s="1"/>
      <c r="K964" s="1"/>
      <c r="L964" s="11">
        <v>3</v>
      </c>
      <c r="M964" s="12"/>
      <c r="N964" s="4"/>
      <c r="O964" s="4"/>
      <c r="P964" s="12"/>
      <c r="Q964" s="12"/>
      <c r="R964" s="4"/>
      <c r="S964" s="4"/>
      <c r="T964" s="11">
        <v>3</v>
      </c>
      <c r="U964" s="8"/>
      <c r="V964" s="8"/>
      <c r="W964" s="1"/>
      <c r="X964" s="1"/>
      <c r="Y964" s="1"/>
      <c r="Z964" s="1"/>
      <c r="AA964" s="1"/>
      <c r="AB964" s="1"/>
      <c r="AC964" s="1"/>
      <c r="AD964" s="1"/>
      <c r="AE964" s="1"/>
      <c r="AF964" s="1" t="s">
        <v>31</v>
      </c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8">
        <f>AN964+AO964+AP964</f>
        <v>0</v>
      </c>
      <c r="AR964" s="1"/>
      <c r="AS964" s="8" t="s">
        <v>5023</v>
      </c>
      <c r="AT964" s="8" t="s">
        <v>5024</v>
      </c>
      <c r="AU964" s="1"/>
      <c r="AV964" s="8" t="s">
        <v>45</v>
      </c>
      <c r="AW964" s="1"/>
    </row>
    <row r="965" spans="1:49" ht="14" customHeight="1" x14ac:dyDescent="0.15">
      <c r="A965" s="8" t="s">
        <v>1136</v>
      </c>
      <c r="B965" s="8" t="s">
        <v>29</v>
      </c>
      <c r="C965" s="1"/>
      <c r="D965" s="8" t="s">
        <v>5021</v>
      </c>
      <c r="E965" s="8" t="s">
        <v>683</v>
      </c>
      <c r="F965" s="8" t="s">
        <v>5058</v>
      </c>
      <c r="G965" s="1"/>
      <c r="H965" s="1"/>
      <c r="I965" s="1"/>
      <c r="J965" s="1"/>
      <c r="K965" s="1"/>
      <c r="L965" s="11">
        <v>4</v>
      </c>
      <c r="M965" s="12"/>
      <c r="N965" s="4"/>
      <c r="O965" s="4"/>
      <c r="P965" s="12"/>
      <c r="Q965" s="12"/>
      <c r="R965" s="4"/>
      <c r="S965" s="4"/>
      <c r="T965" s="11">
        <v>4</v>
      </c>
      <c r="U965" s="8"/>
      <c r="V965" s="8"/>
      <c r="W965" s="1"/>
      <c r="X965" s="1"/>
      <c r="Y965" s="1"/>
      <c r="Z965" s="1"/>
      <c r="AA965" s="1"/>
      <c r="AB965" s="1"/>
      <c r="AC965" s="1"/>
      <c r="AD965" s="1"/>
      <c r="AE965" s="1"/>
      <c r="AF965" s="1" t="s">
        <v>31</v>
      </c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8">
        <f>AN965+AO965+AP965</f>
        <v>0</v>
      </c>
      <c r="AR965" s="1"/>
      <c r="AS965" s="8" t="s">
        <v>5059</v>
      </c>
      <c r="AT965" s="8" t="s">
        <v>5060</v>
      </c>
      <c r="AU965" s="1"/>
      <c r="AV965" s="8" t="s">
        <v>45</v>
      </c>
      <c r="AW965" s="1"/>
    </row>
    <row r="966" spans="1:49" ht="14" customHeight="1" x14ac:dyDescent="0.15">
      <c r="A966" s="8" t="s">
        <v>1136</v>
      </c>
      <c r="B966" s="8" t="s">
        <v>29</v>
      </c>
      <c r="C966" s="1"/>
      <c r="D966" s="8" t="s">
        <v>5021</v>
      </c>
      <c r="E966" s="8" t="s">
        <v>5061</v>
      </c>
      <c r="F966" s="8" t="s">
        <v>5062</v>
      </c>
      <c r="G966" s="1"/>
      <c r="H966" s="1"/>
      <c r="I966" s="1"/>
      <c r="J966" s="1"/>
      <c r="K966" s="1"/>
      <c r="L966" s="11">
        <v>6</v>
      </c>
      <c r="M966" s="12"/>
      <c r="N966" s="4"/>
      <c r="O966" s="4"/>
      <c r="P966" s="12"/>
      <c r="Q966" s="12"/>
      <c r="R966" s="4"/>
      <c r="S966" s="4"/>
      <c r="T966" s="11">
        <v>6</v>
      </c>
      <c r="U966" s="8"/>
      <c r="V966" s="8"/>
      <c r="W966" s="1"/>
      <c r="X966" s="1"/>
      <c r="Y966" s="1"/>
      <c r="Z966" s="1"/>
      <c r="AA966" s="1"/>
      <c r="AB966" s="1"/>
      <c r="AC966" s="1"/>
      <c r="AD966" s="1"/>
      <c r="AE966" s="1"/>
      <c r="AF966" s="1" t="s">
        <v>31</v>
      </c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8">
        <f>AN966+AO966+AP966</f>
        <v>0</v>
      </c>
      <c r="AR966" s="1"/>
      <c r="AS966" s="8" t="s">
        <v>5059</v>
      </c>
      <c r="AT966" s="8" t="s">
        <v>5060</v>
      </c>
      <c r="AU966" s="1"/>
      <c r="AV966" s="8" t="s">
        <v>38</v>
      </c>
      <c r="AW966" s="1"/>
    </row>
    <row r="967" spans="1:49" ht="14" customHeight="1" x14ac:dyDescent="0.15">
      <c r="A967" s="8" t="s">
        <v>1136</v>
      </c>
      <c r="B967" s="8" t="s">
        <v>29</v>
      </c>
      <c r="C967" s="1"/>
      <c r="D967" s="8" t="s">
        <v>5021</v>
      </c>
      <c r="E967" s="8" t="s">
        <v>5063</v>
      </c>
      <c r="F967" s="8" t="s">
        <v>5064</v>
      </c>
      <c r="G967" s="1"/>
      <c r="H967" s="1"/>
      <c r="I967" s="1"/>
      <c r="J967" s="1"/>
      <c r="K967" s="1"/>
      <c r="L967" s="11">
        <v>4</v>
      </c>
      <c r="M967" s="12"/>
      <c r="N967" s="4"/>
      <c r="O967" s="4"/>
      <c r="P967" s="12"/>
      <c r="Q967" s="12"/>
      <c r="R967" s="4"/>
      <c r="S967" s="4"/>
      <c r="T967" s="11">
        <v>4</v>
      </c>
      <c r="U967" s="8"/>
      <c r="V967" s="8"/>
      <c r="W967" s="1"/>
      <c r="X967" s="1"/>
      <c r="Y967" s="1"/>
      <c r="Z967" s="1"/>
      <c r="AA967" s="1"/>
      <c r="AB967" s="1"/>
      <c r="AC967" s="1"/>
      <c r="AD967" s="1"/>
      <c r="AE967" s="1"/>
      <c r="AF967" s="1" t="s">
        <v>31</v>
      </c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8">
        <f>AN967+AO967+AP967</f>
        <v>0</v>
      </c>
      <c r="AR967" s="1"/>
      <c r="AS967" s="8" t="s">
        <v>5059</v>
      </c>
      <c r="AT967" s="8" t="s">
        <v>5060</v>
      </c>
      <c r="AU967" s="1"/>
      <c r="AV967" s="8" t="s">
        <v>45</v>
      </c>
      <c r="AW967" s="1"/>
    </row>
    <row r="968" spans="1:49" ht="14" customHeight="1" x14ac:dyDescent="0.15">
      <c r="A968" s="8" t="s">
        <v>1136</v>
      </c>
      <c r="B968" s="8" t="s">
        <v>48</v>
      </c>
      <c r="C968" s="1"/>
      <c r="D968" s="8" t="s">
        <v>5021</v>
      </c>
      <c r="E968" s="8" t="s">
        <v>3285</v>
      </c>
      <c r="F968" s="8" t="s">
        <v>5065</v>
      </c>
      <c r="G968" s="1"/>
      <c r="H968" s="1"/>
      <c r="I968" s="1"/>
      <c r="J968" s="1"/>
      <c r="K968" s="1"/>
      <c r="L968" s="11">
        <v>4</v>
      </c>
      <c r="M968" s="12"/>
      <c r="N968" s="4"/>
      <c r="O968" s="4"/>
      <c r="P968" s="12"/>
      <c r="Q968" s="12"/>
      <c r="R968" s="4"/>
      <c r="S968" s="4"/>
      <c r="T968" s="11">
        <v>4</v>
      </c>
      <c r="U968" s="8"/>
      <c r="V968" s="8"/>
      <c r="W968" s="1"/>
      <c r="X968" s="1"/>
      <c r="Y968" s="1"/>
      <c r="Z968" s="1"/>
      <c r="AA968" s="1"/>
      <c r="AB968" s="1"/>
      <c r="AC968" s="1"/>
      <c r="AD968" s="1"/>
      <c r="AE968" s="1"/>
      <c r="AF968" s="1" t="s">
        <v>31</v>
      </c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8">
        <f>AN968+AO968+AP968</f>
        <v>0</v>
      </c>
      <c r="AR968" s="1"/>
      <c r="AS968" s="8" t="s">
        <v>5023</v>
      </c>
      <c r="AT968" s="8" t="s">
        <v>5024</v>
      </c>
      <c r="AU968" s="1"/>
      <c r="AV968" s="8" t="s">
        <v>45</v>
      </c>
      <c r="AW968" s="1"/>
    </row>
    <row r="969" spans="1:49" ht="14" customHeight="1" x14ac:dyDescent="0.15">
      <c r="A969" s="8" t="s">
        <v>1136</v>
      </c>
      <c r="B969" s="8" t="s">
        <v>48</v>
      </c>
      <c r="C969" s="1"/>
      <c r="D969" s="8" t="s">
        <v>5021</v>
      </c>
      <c r="E969" s="8" t="s">
        <v>687</v>
      </c>
      <c r="F969" s="8" t="s">
        <v>5066</v>
      </c>
      <c r="G969" s="1"/>
      <c r="H969" s="1"/>
      <c r="I969" s="1"/>
      <c r="J969" s="1"/>
      <c r="K969" s="1"/>
      <c r="L969" s="11">
        <v>5</v>
      </c>
      <c r="M969" s="12"/>
      <c r="N969" s="4"/>
      <c r="O969" s="4"/>
      <c r="P969" s="12"/>
      <c r="Q969" s="12"/>
      <c r="R969" s="4"/>
      <c r="S969" s="4"/>
      <c r="T969" s="11">
        <v>5</v>
      </c>
      <c r="U969" s="8"/>
      <c r="V969" s="8"/>
      <c r="W969" s="1"/>
      <c r="X969" s="1"/>
      <c r="Y969" s="1"/>
      <c r="Z969" s="1"/>
      <c r="AA969" s="1"/>
      <c r="AB969" s="1"/>
      <c r="AC969" s="1"/>
      <c r="AD969" s="1"/>
      <c r="AE969" s="1"/>
      <c r="AF969" s="1" t="s">
        <v>31</v>
      </c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8">
        <f>AN969+AO969+AP969</f>
        <v>0</v>
      </c>
      <c r="AR969" s="1"/>
      <c r="AS969" s="8" t="s">
        <v>5023</v>
      </c>
      <c r="AT969" s="8" t="s">
        <v>5024</v>
      </c>
      <c r="AU969" s="1"/>
      <c r="AV969" s="8" t="s">
        <v>45</v>
      </c>
      <c r="AW969" s="1"/>
    </row>
    <row r="970" spans="1:49" ht="14" customHeight="1" x14ac:dyDescent="0.15">
      <c r="A970" s="8" t="s">
        <v>1136</v>
      </c>
      <c r="B970" s="8" t="s">
        <v>29</v>
      </c>
      <c r="C970" s="1"/>
      <c r="D970" s="8" t="s">
        <v>5021</v>
      </c>
      <c r="E970" s="8" t="s">
        <v>2760</v>
      </c>
      <c r="F970" s="8" t="s">
        <v>5067</v>
      </c>
      <c r="G970" s="1"/>
      <c r="H970" s="1"/>
      <c r="I970" s="1"/>
      <c r="J970" s="1"/>
      <c r="K970" s="1"/>
      <c r="L970" s="11">
        <v>4</v>
      </c>
      <c r="M970" s="12"/>
      <c r="N970" s="4"/>
      <c r="O970" s="4"/>
      <c r="P970" s="12"/>
      <c r="Q970" s="12"/>
      <c r="R970" s="4"/>
      <c r="S970" s="4"/>
      <c r="T970" s="11">
        <v>4</v>
      </c>
      <c r="U970" s="8"/>
      <c r="V970" s="8"/>
      <c r="W970" s="1"/>
      <c r="X970" s="1"/>
      <c r="Y970" s="1"/>
      <c r="Z970" s="1"/>
      <c r="AA970" s="1"/>
      <c r="AB970" s="1"/>
      <c r="AC970" s="1"/>
      <c r="AD970" s="1"/>
      <c r="AE970" s="1"/>
      <c r="AF970" s="1" t="s">
        <v>31</v>
      </c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8">
        <f>AN970+AO970+AP970</f>
        <v>0</v>
      </c>
      <c r="AR970" s="1"/>
      <c r="AS970" s="8" t="s">
        <v>5023</v>
      </c>
      <c r="AT970" s="8" t="s">
        <v>5024</v>
      </c>
      <c r="AU970" s="1"/>
      <c r="AV970" s="8" t="s">
        <v>45</v>
      </c>
      <c r="AW970" s="1"/>
    </row>
    <row r="971" spans="1:49" ht="14" customHeight="1" x14ac:dyDescent="0.15">
      <c r="A971" s="8" t="s">
        <v>1136</v>
      </c>
      <c r="B971" s="8" t="s">
        <v>29</v>
      </c>
      <c r="C971" s="1"/>
      <c r="D971" s="8" t="s">
        <v>5021</v>
      </c>
      <c r="E971" s="8" t="s">
        <v>5068</v>
      </c>
      <c r="F971" s="8" t="s">
        <v>5069</v>
      </c>
      <c r="G971" s="1"/>
      <c r="H971" s="1"/>
      <c r="I971" s="1"/>
      <c r="J971" s="1"/>
      <c r="K971" s="1"/>
      <c r="L971" s="11">
        <v>4</v>
      </c>
      <c r="M971" s="12"/>
      <c r="N971" s="4"/>
      <c r="O971" s="4"/>
      <c r="P971" s="12"/>
      <c r="Q971" s="12"/>
      <c r="R971" s="4"/>
      <c r="S971" s="4"/>
      <c r="T971" s="11">
        <v>4</v>
      </c>
      <c r="U971" s="8"/>
      <c r="V971" s="8"/>
      <c r="W971" s="1"/>
      <c r="X971" s="1"/>
      <c r="Y971" s="1"/>
      <c r="Z971" s="1"/>
      <c r="AA971" s="1"/>
      <c r="AB971" s="1"/>
      <c r="AC971" s="1"/>
      <c r="AD971" s="1"/>
      <c r="AE971" s="1"/>
      <c r="AF971" s="1" t="s">
        <v>31</v>
      </c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8">
        <f>AN971+AO971+AP971</f>
        <v>0</v>
      </c>
      <c r="AR971" s="1"/>
      <c r="AS971" s="8" t="s">
        <v>5023</v>
      </c>
      <c r="AT971" s="8" t="s">
        <v>5024</v>
      </c>
      <c r="AU971" s="1"/>
      <c r="AV971" s="8" t="s">
        <v>45</v>
      </c>
      <c r="AW971" s="1"/>
    </row>
    <row r="972" spans="1:49" ht="14" customHeight="1" x14ac:dyDescent="0.15">
      <c r="A972" s="8" t="s">
        <v>1136</v>
      </c>
      <c r="B972" s="8" t="s">
        <v>48</v>
      </c>
      <c r="C972" s="1"/>
      <c r="D972" s="8" t="s">
        <v>5021</v>
      </c>
      <c r="E972" s="8" t="s">
        <v>5070</v>
      </c>
      <c r="F972" s="8" t="s">
        <v>5071</v>
      </c>
      <c r="G972" s="1"/>
      <c r="H972" s="1"/>
      <c r="I972" s="1"/>
      <c r="J972" s="1"/>
      <c r="K972" s="1"/>
      <c r="L972" s="11">
        <v>5</v>
      </c>
      <c r="M972" s="12"/>
      <c r="N972" s="4"/>
      <c r="O972" s="4"/>
      <c r="P972" s="12"/>
      <c r="Q972" s="12"/>
      <c r="R972" s="4"/>
      <c r="S972" s="4"/>
      <c r="T972" s="11">
        <v>5</v>
      </c>
      <c r="U972" s="8"/>
      <c r="V972" s="8"/>
      <c r="W972" s="1"/>
      <c r="X972" s="1"/>
      <c r="Y972" s="1"/>
      <c r="Z972" s="1"/>
      <c r="AA972" s="1"/>
      <c r="AB972" s="1"/>
      <c r="AC972" s="1"/>
      <c r="AD972" s="1"/>
      <c r="AE972" s="1"/>
      <c r="AF972" s="1" t="s">
        <v>31</v>
      </c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8">
        <f>AN972+AO972+AP972</f>
        <v>0</v>
      </c>
      <c r="AR972" s="1"/>
      <c r="AS972" s="8" t="s">
        <v>5023</v>
      </c>
      <c r="AT972" s="8" t="s">
        <v>5024</v>
      </c>
      <c r="AU972" s="1"/>
      <c r="AV972" s="8" t="s">
        <v>45</v>
      </c>
      <c r="AW972" s="1"/>
    </row>
    <row r="973" spans="1:49" ht="14" customHeight="1" x14ac:dyDescent="0.15">
      <c r="A973" s="8" t="s">
        <v>1136</v>
      </c>
      <c r="B973" s="8" t="s">
        <v>48</v>
      </c>
      <c r="C973" s="1"/>
      <c r="D973" s="8" t="s">
        <v>5021</v>
      </c>
      <c r="E973" s="8" t="s">
        <v>5072</v>
      </c>
      <c r="F973" s="8" t="s">
        <v>5073</v>
      </c>
      <c r="G973" s="1"/>
      <c r="H973" s="1"/>
      <c r="I973" s="1"/>
      <c r="J973" s="1"/>
      <c r="K973" s="1"/>
      <c r="L973" s="11">
        <v>1</v>
      </c>
      <c r="M973" s="12"/>
      <c r="N973" s="4"/>
      <c r="O973" s="4"/>
      <c r="P973" s="12"/>
      <c r="Q973" s="12"/>
      <c r="R973" s="4"/>
      <c r="S973" s="4"/>
      <c r="T973" s="11">
        <v>1</v>
      </c>
      <c r="U973" s="8"/>
      <c r="V973" s="8"/>
      <c r="W973" s="1"/>
      <c r="X973" s="1"/>
      <c r="Y973" s="1"/>
      <c r="Z973" s="1"/>
      <c r="AA973" s="1"/>
      <c r="AB973" s="1"/>
      <c r="AC973" s="1"/>
      <c r="AD973" s="1"/>
      <c r="AE973" s="1"/>
      <c r="AF973" s="1" t="s">
        <v>31</v>
      </c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8">
        <f>AN973+AO973+AP973</f>
        <v>0</v>
      </c>
      <c r="AR973" s="1"/>
      <c r="AS973" s="8" t="s">
        <v>5023</v>
      </c>
      <c r="AT973" s="8" t="s">
        <v>5024</v>
      </c>
      <c r="AU973" s="1"/>
      <c r="AV973" s="8" t="s">
        <v>45</v>
      </c>
      <c r="AW973" s="1"/>
    </row>
    <row r="974" spans="1:49" ht="14" customHeight="1" x14ac:dyDescent="0.15">
      <c r="A974" s="8" t="s">
        <v>1136</v>
      </c>
      <c r="B974" s="8" t="s">
        <v>48</v>
      </c>
      <c r="C974" s="1"/>
      <c r="D974" s="8" t="s">
        <v>5021</v>
      </c>
      <c r="E974" s="8" t="s">
        <v>55</v>
      </c>
      <c r="F974" s="8" t="s">
        <v>5074</v>
      </c>
      <c r="G974" s="1"/>
      <c r="H974" s="1"/>
      <c r="I974" s="1"/>
      <c r="J974" s="1"/>
      <c r="K974" s="1"/>
      <c r="L974" s="11">
        <v>3</v>
      </c>
      <c r="M974" s="12"/>
      <c r="N974" s="4"/>
      <c r="O974" s="4"/>
      <c r="P974" s="12"/>
      <c r="Q974" s="12"/>
      <c r="R974" s="4"/>
      <c r="S974" s="4"/>
      <c r="T974" s="11">
        <v>3</v>
      </c>
      <c r="U974" s="8"/>
      <c r="V974" s="8"/>
      <c r="W974" s="1"/>
      <c r="X974" s="1"/>
      <c r="Y974" s="1"/>
      <c r="Z974" s="1"/>
      <c r="AA974" s="1"/>
      <c r="AB974" s="1"/>
      <c r="AC974" s="1"/>
      <c r="AD974" s="1"/>
      <c r="AE974" s="1"/>
      <c r="AF974" s="1" t="s">
        <v>31</v>
      </c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8">
        <f>AN974+AO974+AP974</f>
        <v>0</v>
      </c>
      <c r="AR974" s="1"/>
      <c r="AS974" s="8" t="s">
        <v>5023</v>
      </c>
      <c r="AT974" s="8" t="s">
        <v>5024</v>
      </c>
      <c r="AU974" s="1"/>
      <c r="AV974" s="8" t="s">
        <v>45</v>
      </c>
      <c r="AW974" s="1"/>
    </row>
    <row r="975" spans="1:49" ht="14" customHeight="1" x14ac:dyDescent="0.15">
      <c r="A975" s="8" t="s">
        <v>1136</v>
      </c>
      <c r="B975" s="8" t="s">
        <v>29</v>
      </c>
      <c r="C975" s="1"/>
      <c r="D975" s="8" t="s">
        <v>5021</v>
      </c>
      <c r="E975" s="8" t="s">
        <v>331</v>
      </c>
      <c r="F975" s="8" t="s">
        <v>5075</v>
      </c>
      <c r="G975" s="1"/>
      <c r="H975" s="1"/>
      <c r="I975" s="1"/>
      <c r="J975" s="1"/>
      <c r="K975" s="1"/>
      <c r="L975" s="11">
        <v>3</v>
      </c>
      <c r="M975" s="12"/>
      <c r="N975" s="4"/>
      <c r="O975" s="4"/>
      <c r="P975" s="12"/>
      <c r="Q975" s="12"/>
      <c r="R975" s="4"/>
      <c r="S975" s="4"/>
      <c r="T975" s="11">
        <v>3</v>
      </c>
      <c r="U975" s="8"/>
      <c r="V975" s="8"/>
      <c r="W975" s="1"/>
      <c r="X975" s="1"/>
      <c r="Y975" s="1"/>
      <c r="Z975" s="1"/>
      <c r="AA975" s="1"/>
      <c r="AB975" s="1"/>
      <c r="AC975" s="1"/>
      <c r="AD975" s="1"/>
      <c r="AE975" s="1"/>
      <c r="AF975" s="1" t="s">
        <v>31</v>
      </c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8">
        <f>AN975+AO975+AP975</f>
        <v>0</v>
      </c>
      <c r="AR975" s="1"/>
      <c r="AS975" s="8" t="s">
        <v>5023</v>
      </c>
      <c r="AT975" s="8" t="s">
        <v>5024</v>
      </c>
      <c r="AU975" s="1"/>
      <c r="AV975" s="8" t="s">
        <v>45</v>
      </c>
      <c r="AW975" s="1"/>
    </row>
    <row r="976" spans="1:49" ht="14" customHeight="1" x14ac:dyDescent="0.15">
      <c r="A976" s="8" t="s">
        <v>1136</v>
      </c>
      <c r="B976" s="8" t="s">
        <v>29</v>
      </c>
      <c r="C976" s="1"/>
      <c r="D976" s="8" t="s">
        <v>5021</v>
      </c>
      <c r="E976" s="8" t="s">
        <v>5076</v>
      </c>
      <c r="F976" s="8" t="s">
        <v>5077</v>
      </c>
      <c r="G976" s="1"/>
      <c r="H976" s="1"/>
      <c r="I976" s="1"/>
      <c r="J976" s="1"/>
      <c r="K976" s="1"/>
      <c r="L976" s="11">
        <v>3</v>
      </c>
      <c r="M976" s="12"/>
      <c r="N976" s="4"/>
      <c r="O976" s="4"/>
      <c r="P976" s="12"/>
      <c r="Q976" s="12"/>
      <c r="R976" s="4"/>
      <c r="S976" s="4"/>
      <c r="T976" s="11">
        <v>3</v>
      </c>
      <c r="U976" s="8"/>
      <c r="V976" s="8"/>
      <c r="W976" s="1"/>
      <c r="X976" s="1"/>
      <c r="Y976" s="1"/>
      <c r="Z976" s="1"/>
      <c r="AA976" s="1"/>
      <c r="AB976" s="1"/>
      <c r="AC976" s="1"/>
      <c r="AD976" s="1"/>
      <c r="AE976" s="1"/>
      <c r="AF976" s="1" t="s">
        <v>31</v>
      </c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8">
        <f>AN976+AO976+AP976</f>
        <v>0</v>
      </c>
      <c r="AR976" s="1"/>
      <c r="AS976" s="8" t="s">
        <v>5023</v>
      </c>
      <c r="AT976" s="8" t="s">
        <v>5024</v>
      </c>
      <c r="AU976" s="1"/>
      <c r="AV976" s="8" t="s">
        <v>45</v>
      </c>
      <c r="AW976" s="1"/>
    </row>
    <row r="977" spans="1:49" ht="14" customHeight="1" x14ac:dyDescent="0.15">
      <c r="A977" s="8" t="s">
        <v>1136</v>
      </c>
      <c r="B977" s="8" t="s">
        <v>29</v>
      </c>
      <c r="C977" s="1"/>
      <c r="D977" s="8" t="s">
        <v>5021</v>
      </c>
      <c r="E977" s="8" t="s">
        <v>719</v>
      </c>
      <c r="F977" s="8" t="s">
        <v>5078</v>
      </c>
      <c r="G977" s="1"/>
      <c r="H977" s="1"/>
      <c r="I977" s="1"/>
      <c r="J977" s="1"/>
      <c r="K977" s="1"/>
      <c r="L977" s="11">
        <v>3</v>
      </c>
      <c r="M977" s="12"/>
      <c r="N977" s="4"/>
      <c r="O977" s="4"/>
      <c r="P977" s="12"/>
      <c r="Q977" s="12"/>
      <c r="R977" s="4"/>
      <c r="S977" s="4"/>
      <c r="T977" s="11">
        <v>3</v>
      </c>
      <c r="U977" s="8"/>
      <c r="V977" s="8"/>
      <c r="W977" s="1"/>
      <c r="X977" s="1"/>
      <c r="Y977" s="1"/>
      <c r="Z977" s="1"/>
      <c r="AA977" s="1"/>
      <c r="AB977" s="1"/>
      <c r="AC977" s="1"/>
      <c r="AD977" s="1"/>
      <c r="AE977" s="1"/>
      <c r="AF977" s="1" t="s">
        <v>31</v>
      </c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8">
        <f>AN977+AO977+AP977</f>
        <v>0</v>
      </c>
      <c r="AR977" s="1"/>
      <c r="AS977" s="8" t="s">
        <v>5023</v>
      </c>
      <c r="AT977" s="8" t="s">
        <v>5024</v>
      </c>
      <c r="AU977" s="1"/>
      <c r="AV977" s="8" t="s">
        <v>45</v>
      </c>
      <c r="AW977" s="1"/>
    </row>
    <row r="978" spans="1:49" ht="14" customHeight="1" x14ac:dyDescent="0.15">
      <c r="A978" s="8" t="s">
        <v>1136</v>
      </c>
      <c r="B978" s="8" t="s">
        <v>29</v>
      </c>
      <c r="C978" s="1"/>
      <c r="D978" s="8" t="s">
        <v>5021</v>
      </c>
      <c r="E978" s="8" t="s">
        <v>1537</v>
      </c>
      <c r="F978" s="8" t="s">
        <v>5079</v>
      </c>
      <c r="G978" s="1"/>
      <c r="H978" s="1"/>
      <c r="I978" s="1"/>
      <c r="J978" s="1"/>
      <c r="K978" s="1"/>
      <c r="L978" s="11">
        <v>3</v>
      </c>
      <c r="M978" s="12"/>
      <c r="N978" s="4"/>
      <c r="O978" s="4"/>
      <c r="P978" s="12"/>
      <c r="Q978" s="12"/>
      <c r="R978" s="4"/>
      <c r="S978" s="4"/>
      <c r="T978" s="11">
        <v>3</v>
      </c>
      <c r="U978" s="8"/>
      <c r="V978" s="8"/>
      <c r="W978" s="1"/>
      <c r="X978" s="1"/>
      <c r="Y978" s="1"/>
      <c r="Z978" s="1"/>
      <c r="AA978" s="1"/>
      <c r="AB978" s="1"/>
      <c r="AC978" s="1"/>
      <c r="AD978" s="1"/>
      <c r="AE978" s="1"/>
      <c r="AF978" s="1" t="s">
        <v>31</v>
      </c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8">
        <f>AN978+AO978+AP978</f>
        <v>0</v>
      </c>
      <c r="AR978" s="1"/>
      <c r="AS978" s="8" t="s">
        <v>5023</v>
      </c>
      <c r="AT978" s="8" t="s">
        <v>5024</v>
      </c>
      <c r="AU978" s="1"/>
      <c r="AV978" s="8" t="s">
        <v>45</v>
      </c>
      <c r="AW978" s="1"/>
    </row>
    <row r="979" spans="1:49" ht="14" customHeight="1" x14ac:dyDescent="0.15">
      <c r="A979" s="8" t="s">
        <v>1136</v>
      </c>
      <c r="B979" s="8" t="s">
        <v>48</v>
      </c>
      <c r="C979" s="1"/>
      <c r="D979" s="8" t="s">
        <v>5021</v>
      </c>
      <c r="E979" s="8" t="s">
        <v>1969</v>
      </c>
      <c r="F979" s="8" t="s">
        <v>5080</v>
      </c>
      <c r="G979" s="1"/>
      <c r="H979" s="1"/>
      <c r="I979" s="1"/>
      <c r="J979" s="1"/>
      <c r="K979" s="1"/>
      <c r="L979" s="11">
        <v>3</v>
      </c>
      <c r="M979" s="12"/>
      <c r="N979" s="4"/>
      <c r="O979" s="4"/>
      <c r="P979" s="12"/>
      <c r="Q979" s="12"/>
      <c r="R979" s="4"/>
      <c r="S979" s="4"/>
      <c r="T979" s="11">
        <v>3</v>
      </c>
      <c r="U979" s="8"/>
      <c r="V979" s="8"/>
      <c r="W979" s="1"/>
      <c r="X979" s="1"/>
      <c r="Y979" s="1"/>
      <c r="Z979" s="1"/>
      <c r="AA979" s="1"/>
      <c r="AB979" s="1"/>
      <c r="AC979" s="1"/>
      <c r="AD979" s="1"/>
      <c r="AE979" s="1"/>
      <c r="AF979" s="1" t="s">
        <v>31</v>
      </c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8">
        <f>AN979+AO979+AP979</f>
        <v>0</v>
      </c>
      <c r="AR979" s="1"/>
      <c r="AS979" s="8" t="s">
        <v>5023</v>
      </c>
      <c r="AT979" s="8" t="s">
        <v>5024</v>
      </c>
      <c r="AU979" s="1"/>
      <c r="AV979" s="8" t="s">
        <v>45</v>
      </c>
      <c r="AW979" s="1"/>
    </row>
    <row r="980" spans="1:49" ht="14" customHeight="1" x14ac:dyDescent="0.15">
      <c r="A980" s="8" t="s">
        <v>1136</v>
      </c>
      <c r="B980" s="8" t="s">
        <v>29</v>
      </c>
      <c r="C980" s="1"/>
      <c r="D980" s="8" t="s">
        <v>5021</v>
      </c>
      <c r="E980" s="8" t="s">
        <v>254</v>
      </c>
      <c r="F980" s="8" t="s">
        <v>5081</v>
      </c>
      <c r="G980" s="1"/>
      <c r="H980" s="1"/>
      <c r="I980" s="1"/>
      <c r="J980" s="1"/>
      <c r="K980" s="1"/>
      <c r="L980" s="11">
        <v>3</v>
      </c>
      <c r="M980" s="12"/>
      <c r="N980" s="4"/>
      <c r="O980" s="4"/>
      <c r="P980" s="12"/>
      <c r="Q980" s="12"/>
      <c r="R980" s="4"/>
      <c r="S980" s="4"/>
      <c r="T980" s="11">
        <v>3</v>
      </c>
      <c r="U980" s="8"/>
      <c r="V980" s="8"/>
      <c r="W980" s="1"/>
      <c r="X980" s="1"/>
      <c r="Y980" s="1"/>
      <c r="Z980" s="1"/>
      <c r="AA980" s="1"/>
      <c r="AB980" s="1"/>
      <c r="AC980" s="1"/>
      <c r="AD980" s="1"/>
      <c r="AE980" s="1"/>
      <c r="AF980" s="1" t="s">
        <v>31</v>
      </c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8">
        <f>AN980+AO980+AP980</f>
        <v>0</v>
      </c>
      <c r="AR980" s="1"/>
      <c r="AS980" s="8" t="s">
        <v>5023</v>
      </c>
      <c r="AT980" s="8" t="s">
        <v>5024</v>
      </c>
      <c r="AU980" s="1"/>
      <c r="AV980" s="8" t="s">
        <v>45</v>
      </c>
      <c r="AW980" s="1"/>
    </row>
    <row r="981" spans="1:49" ht="14" customHeight="1" x14ac:dyDescent="0.15">
      <c r="A981" s="8" t="s">
        <v>1136</v>
      </c>
      <c r="B981" s="8"/>
      <c r="C981" s="1"/>
      <c r="D981" s="8" t="s">
        <v>5021</v>
      </c>
      <c r="E981" s="8" t="s">
        <v>4035</v>
      </c>
      <c r="F981" s="8" t="s">
        <v>5082</v>
      </c>
      <c r="G981" s="1"/>
      <c r="H981" s="1"/>
      <c r="I981" s="1"/>
      <c r="J981" s="1"/>
      <c r="K981" s="1"/>
      <c r="L981" s="11">
        <v>3</v>
      </c>
      <c r="M981" s="12"/>
      <c r="N981" s="4"/>
      <c r="O981" s="4"/>
      <c r="P981" s="12"/>
      <c r="Q981" s="12"/>
      <c r="R981" s="4"/>
      <c r="S981" s="4"/>
      <c r="T981" s="11">
        <v>3</v>
      </c>
      <c r="U981" s="8"/>
      <c r="V981" s="8"/>
      <c r="W981" s="1"/>
      <c r="X981" s="1"/>
      <c r="Y981" s="1"/>
      <c r="Z981" s="1"/>
      <c r="AA981" s="1"/>
      <c r="AB981" s="1"/>
      <c r="AC981" s="1"/>
      <c r="AD981" s="1"/>
      <c r="AE981" s="1"/>
      <c r="AF981" s="1" t="s">
        <v>31</v>
      </c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8">
        <f>AN981+AO981+AP981</f>
        <v>0</v>
      </c>
      <c r="AR981" s="1"/>
      <c r="AS981" s="8" t="s">
        <v>5023</v>
      </c>
      <c r="AT981" s="8" t="s">
        <v>5024</v>
      </c>
      <c r="AU981" s="1"/>
      <c r="AV981" s="8" t="s">
        <v>45</v>
      </c>
      <c r="AW981" s="1"/>
    </row>
    <row r="982" spans="1:49" ht="14" customHeight="1" x14ac:dyDescent="0.15">
      <c r="A982" s="8" t="s">
        <v>1136</v>
      </c>
      <c r="B982" s="8" t="s">
        <v>29</v>
      </c>
      <c r="C982" s="1"/>
      <c r="D982" s="8" t="s">
        <v>5021</v>
      </c>
      <c r="E982" s="8" t="s">
        <v>66</v>
      </c>
      <c r="F982" s="8" t="s">
        <v>5083</v>
      </c>
      <c r="G982" s="1"/>
      <c r="H982" s="1"/>
      <c r="I982" s="1"/>
      <c r="J982" s="1"/>
      <c r="K982" s="1"/>
      <c r="L982" s="11">
        <v>4</v>
      </c>
      <c r="M982" s="12"/>
      <c r="N982" s="4"/>
      <c r="O982" s="4"/>
      <c r="P982" s="12"/>
      <c r="Q982" s="12"/>
      <c r="R982" s="4"/>
      <c r="S982" s="4"/>
      <c r="T982" s="11">
        <v>4</v>
      </c>
      <c r="U982" s="8"/>
      <c r="V982" s="8"/>
      <c r="W982" s="1"/>
      <c r="X982" s="1"/>
      <c r="Y982" s="1"/>
      <c r="Z982" s="1"/>
      <c r="AA982" s="1"/>
      <c r="AB982" s="1"/>
      <c r="AC982" s="1"/>
      <c r="AD982" s="1"/>
      <c r="AE982" s="1"/>
      <c r="AF982" s="1" t="s">
        <v>31</v>
      </c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8">
        <f>AN982+AO982+AP982</f>
        <v>0</v>
      </c>
      <c r="AR982" s="1"/>
      <c r="AS982" s="8" t="s">
        <v>5084</v>
      </c>
      <c r="AT982" s="8" t="s">
        <v>5085</v>
      </c>
      <c r="AU982" s="1"/>
      <c r="AV982" s="8" t="s">
        <v>45</v>
      </c>
      <c r="AW982" s="1"/>
    </row>
    <row r="983" spans="1:49" ht="14" customHeight="1" x14ac:dyDescent="0.15">
      <c r="A983" s="8" t="s">
        <v>1136</v>
      </c>
      <c r="B983" s="8" t="s">
        <v>48</v>
      </c>
      <c r="C983" s="1"/>
      <c r="D983" s="8" t="s">
        <v>5021</v>
      </c>
      <c r="E983" s="8" t="s">
        <v>356</v>
      </c>
      <c r="F983" s="8" t="s">
        <v>5086</v>
      </c>
      <c r="G983" s="1"/>
      <c r="H983" s="1"/>
      <c r="I983" s="1"/>
      <c r="J983" s="1"/>
      <c r="K983" s="1"/>
      <c r="L983" s="11">
        <v>3</v>
      </c>
      <c r="M983" s="12"/>
      <c r="N983" s="4"/>
      <c r="O983" s="4"/>
      <c r="P983" s="12"/>
      <c r="Q983" s="12"/>
      <c r="R983" s="4"/>
      <c r="S983" s="4"/>
      <c r="T983" s="11">
        <v>3</v>
      </c>
      <c r="U983" s="8"/>
      <c r="V983" s="8"/>
      <c r="W983" s="1"/>
      <c r="X983" s="1"/>
      <c r="Y983" s="1"/>
      <c r="Z983" s="1"/>
      <c r="AA983" s="1"/>
      <c r="AB983" s="1"/>
      <c r="AC983" s="1"/>
      <c r="AD983" s="1"/>
      <c r="AE983" s="1"/>
      <c r="AF983" s="1" t="s">
        <v>31</v>
      </c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8">
        <f>AN983+AO983+AP983</f>
        <v>0</v>
      </c>
      <c r="AR983" s="1"/>
      <c r="AS983" s="8" t="s">
        <v>5087</v>
      </c>
      <c r="AT983" s="8" t="s">
        <v>5088</v>
      </c>
      <c r="AU983" s="1"/>
      <c r="AV983" s="8" t="s">
        <v>45</v>
      </c>
      <c r="AW983" s="1"/>
    </row>
    <row r="984" spans="1:49" ht="14" customHeight="1" x14ac:dyDescent="0.15">
      <c r="A984" s="8" t="s">
        <v>1136</v>
      </c>
      <c r="B984" s="8" t="s">
        <v>48</v>
      </c>
      <c r="C984" s="1"/>
      <c r="D984" s="8" t="s">
        <v>5021</v>
      </c>
      <c r="E984" s="8" t="s">
        <v>3949</v>
      </c>
      <c r="F984" s="8" t="s">
        <v>5089</v>
      </c>
      <c r="G984" s="1"/>
      <c r="H984" s="1"/>
      <c r="I984" s="1"/>
      <c r="J984" s="1"/>
      <c r="K984" s="1"/>
      <c r="L984" s="11">
        <v>3</v>
      </c>
      <c r="M984" s="12"/>
      <c r="N984" s="4"/>
      <c r="O984" s="4"/>
      <c r="P984" s="12"/>
      <c r="Q984" s="12"/>
      <c r="R984" s="4"/>
      <c r="S984" s="4"/>
      <c r="T984" s="11">
        <v>3</v>
      </c>
      <c r="U984" s="8"/>
      <c r="V984" s="8"/>
      <c r="W984" s="1"/>
      <c r="X984" s="1"/>
      <c r="Y984" s="1"/>
      <c r="Z984" s="1"/>
      <c r="AA984" s="1"/>
      <c r="AB984" s="1"/>
      <c r="AC984" s="1"/>
      <c r="AD984" s="1"/>
      <c r="AE984" s="1"/>
      <c r="AF984" s="1" t="s">
        <v>31</v>
      </c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8">
        <f>AN984+AO984+AP984</f>
        <v>0</v>
      </c>
      <c r="AR984" s="1"/>
      <c r="AS984" s="8" t="s">
        <v>5087</v>
      </c>
      <c r="AT984" s="8" t="s">
        <v>5088</v>
      </c>
      <c r="AU984" s="1"/>
      <c r="AV984" s="8" t="s">
        <v>45</v>
      </c>
      <c r="AW984" s="1"/>
    </row>
    <row r="985" spans="1:49" ht="14" customHeight="1" x14ac:dyDescent="0.15">
      <c r="A985" s="8" t="s">
        <v>1136</v>
      </c>
      <c r="B985" s="8" t="s">
        <v>189</v>
      </c>
      <c r="C985" s="1"/>
      <c r="D985" s="8" t="s">
        <v>5021</v>
      </c>
      <c r="E985" s="8" t="s">
        <v>73</v>
      </c>
      <c r="F985" s="8" t="s">
        <v>5090</v>
      </c>
      <c r="G985" s="1"/>
      <c r="H985" s="1"/>
      <c r="I985" s="1"/>
      <c r="J985" s="1"/>
      <c r="K985" s="1"/>
      <c r="L985" s="11">
        <v>3</v>
      </c>
      <c r="M985" s="12"/>
      <c r="N985" s="4"/>
      <c r="O985" s="4"/>
      <c r="P985" s="12"/>
      <c r="Q985" s="12"/>
      <c r="R985" s="4"/>
      <c r="S985" s="4"/>
      <c r="T985" s="11">
        <v>3</v>
      </c>
      <c r="U985" s="8"/>
      <c r="V985" s="8"/>
      <c r="W985" s="1"/>
      <c r="X985" s="1"/>
      <c r="Y985" s="1"/>
      <c r="Z985" s="1"/>
      <c r="AA985" s="1"/>
      <c r="AB985" s="1"/>
      <c r="AC985" s="1"/>
      <c r="AD985" s="1"/>
      <c r="AE985" s="1"/>
      <c r="AF985" s="1" t="s">
        <v>31</v>
      </c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8">
        <f>AN985+AO985+AP985</f>
        <v>0</v>
      </c>
      <c r="AR985" s="1"/>
      <c r="AS985" s="8" t="s">
        <v>5023</v>
      </c>
      <c r="AT985" s="8" t="s">
        <v>5024</v>
      </c>
      <c r="AU985" s="1"/>
      <c r="AV985" s="8" t="s">
        <v>45</v>
      </c>
      <c r="AW985" s="1"/>
    </row>
    <row r="986" spans="1:49" ht="14" customHeight="1" x14ac:dyDescent="0.15">
      <c r="A986" s="8" t="s">
        <v>1136</v>
      </c>
      <c r="B986" s="8"/>
      <c r="C986" s="1"/>
      <c r="D986" s="8" t="s">
        <v>5021</v>
      </c>
      <c r="E986" s="8" t="s">
        <v>5091</v>
      </c>
      <c r="F986" s="8" t="s">
        <v>5092</v>
      </c>
      <c r="G986" s="1"/>
      <c r="H986" s="1"/>
      <c r="I986" s="1"/>
      <c r="J986" s="1"/>
      <c r="K986" s="1"/>
      <c r="L986" s="11">
        <v>3</v>
      </c>
      <c r="M986" s="12"/>
      <c r="N986" s="4"/>
      <c r="O986" s="4"/>
      <c r="P986" s="12"/>
      <c r="Q986" s="12"/>
      <c r="R986" s="4"/>
      <c r="S986" s="4"/>
      <c r="T986" s="11">
        <v>3</v>
      </c>
      <c r="U986" s="8"/>
      <c r="V986" s="8"/>
      <c r="W986" s="1"/>
      <c r="X986" s="1"/>
      <c r="Y986" s="1"/>
      <c r="Z986" s="1"/>
      <c r="AA986" s="1"/>
      <c r="AB986" s="1"/>
      <c r="AC986" s="1"/>
      <c r="AD986" s="1"/>
      <c r="AE986" s="1"/>
      <c r="AF986" s="1" t="s">
        <v>31</v>
      </c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8">
        <f>AN986+AO986+AP986</f>
        <v>0</v>
      </c>
      <c r="AR986" s="1"/>
      <c r="AS986" s="8" t="s">
        <v>5023</v>
      </c>
      <c r="AT986" s="8" t="s">
        <v>5024</v>
      </c>
      <c r="AU986" s="1"/>
      <c r="AV986" s="8" t="s">
        <v>45</v>
      </c>
      <c r="AW986" s="1"/>
    </row>
    <row r="987" spans="1:49" ht="14" customHeight="1" x14ac:dyDescent="0.15">
      <c r="A987" s="8" t="s">
        <v>1136</v>
      </c>
      <c r="B987" s="8" t="s">
        <v>29</v>
      </c>
      <c r="C987" s="1"/>
      <c r="D987" s="8" t="s">
        <v>5021</v>
      </c>
      <c r="E987" s="8" t="s">
        <v>1659</v>
      </c>
      <c r="F987" s="8" t="s">
        <v>5093</v>
      </c>
      <c r="G987" s="1"/>
      <c r="H987" s="1"/>
      <c r="I987" s="1"/>
      <c r="J987" s="1"/>
      <c r="K987" s="1"/>
      <c r="L987" s="11">
        <v>4</v>
      </c>
      <c r="M987" s="12"/>
      <c r="N987" s="4"/>
      <c r="O987" s="4"/>
      <c r="P987" s="12"/>
      <c r="Q987" s="12"/>
      <c r="R987" s="4"/>
      <c r="S987" s="4"/>
      <c r="T987" s="11">
        <v>4</v>
      </c>
      <c r="U987" s="8"/>
      <c r="V987" s="8"/>
      <c r="W987" s="1"/>
      <c r="X987" s="1"/>
      <c r="Y987" s="1"/>
      <c r="Z987" s="1"/>
      <c r="AA987" s="1"/>
      <c r="AB987" s="1"/>
      <c r="AC987" s="1"/>
      <c r="AD987" s="1"/>
      <c r="AE987" s="1"/>
      <c r="AF987" s="1" t="s">
        <v>31</v>
      </c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8">
        <f>AN987+AO987+AP987</f>
        <v>0</v>
      </c>
      <c r="AR987" s="1"/>
      <c r="AS987" s="8" t="s">
        <v>5084</v>
      </c>
      <c r="AT987" s="8" t="s">
        <v>5085</v>
      </c>
      <c r="AU987" s="1"/>
      <c r="AV987" s="8" t="s">
        <v>45</v>
      </c>
      <c r="AW987" s="1"/>
    </row>
    <row r="988" spans="1:49" ht="14" customHeight="1" x14ac:dyDescent="0.15">
      <c r="A988" s="8" t="s">
        <v>1136</v>
      </c>
      <c r="B988" s="8" t="s">
        <v>29</v>
      </c>
      <c r="C988" s="1"/>
      <c r="D988" s="8" t="s">
        <v>5021</v>
      </c>
      <c r="E988" s="8" t="s">
        <v>4200</v>
      </c>
      <c r="F988" s="8" t="s">
        <v>5094</v>
      </c>
      <c r="G988" s="1"/>
      <c r="H988" s="1"/>
      <c r="I988" s="1"/>
      <c r="J988" s="1"/>
      <c r="K988" s="1"/>
      <c r="L988" s="11">
        <v>4</v>
      </c>
      <c r="M988" s="12"/>
      <c r="N988" s="4"/>
      <c r="O988" s="4"/>
      <c r="P988" s="12"/>
      <c r="Q988" s="12"/>
      <c r="R988" s="4"/>
      <c r="S988" s="4"/>
      <c r="T988" s="11">
        <v>4</v>
      </c>
      <c r="U988" s="8"/>
      <c r="V988" s="8"/>
      <c r="W988" s="1"/>
      <c r="X988" s="1"/>
      <c r="Y988" s="1"/>
      <c r="Z988" s="1"/>
      <c r="AA988" s="1"/>
      <c r="AB988" s="1"/>
      <c r="AC988" s="1"/>
      <c r="AD988" s="1"/>
      <c r="AE988" s="1"/>
      <c r="AF988" s="1" t="s">
        <v>31</v>
      </c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8">
        <f>AN988+AO988+AP988</f>
        <v>0</v>
      </c>
      <c r="AR988" s="1"/>
      <c r="AS988" s="8" t="s">
        <v>5023</v>
      </c>
      <c r="AT988" s="8" t="s">
        <v>5024</v>
      </c>
      <c r="AU988" s="1"/>
      <c r="AV988" s="8" t="s">
        <v>45</v>
      </c>
      <c r="AW988" s="1"/>
    </row>
    <row r="989" spans="1:49" ht="14" customHeight="1" x14ac:dyDescent="0.15">
      <c r="A989" s="8" t="s">
        <v>1136</v>
      </c>
      <c r="B989" s="8" t="s">
        <v>48</v>
      </c>
      <c r="C989" s="1"/>
      <c r="D989" s="8" t="s">
        <v>5021</v>
      </c>
      <c r="E989" s="8" t="s">
        <v>825</v>
      </c>
      <c r="F989" s="8" t="s">
        <v>5095</v>
      </c>
      <c r="G989" s="1"/>
      <c r="H989" s="1"/>
      <c r="I989" s="1"/>
      <c r="J989" s="1"/>
      <c r="K989" s="1"/>
      <c r="L989" s="11">
        <v>4</v>
      </c>
      <c r="M989" s="12"/>
      <c r="N989" s="4"/>
      <c r="O989" s="4"/>
      <c r="P989" s="12"/>
      <c r="Q989" s="12"/>
      <c r="R989" s="4"/>
      <c r="S989" s="4"/>
      <c r="T989" s="11">
        <v>4</v>
      </c>
      <c r="U989" s="8"/>
      <c r="V989" s="8"/>
      <c r="W989" s="1"/>
      <c r="X989" s="1"/>
      <c r="Y989" s="1"/>
      <c r="Z989" s="1"/>
      <c r="AA989" s="1"/>
      <c r="AB989" s="1"/>
      <c r="AC989" s="1"/>
      <c r="AD989" s="1"/>
      <c r="AE989" s="1"/>
      <c r="AF989" s="1" t="s">
        <v>31</v>
      </c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8">
        <f>AN989+AO989+AP989</f>
        <v>0</v>
      </c>
      <c r="AR989" s="1"/>
      <c r="AS989" s="8" t="s">
        <v>5023</v>
      </c>
      <c r="AT989" s="8" t="s">
        <v>5024</v>
      </c>
      <c r="AU989" s="1"/>
      <c r="AV989" s="8" t="s">
        <v>45</v>
      </c>
      <c r="AW989" s="1"/>
    </row>
    <row r="990" spans="1:49" ht="14" customHeight="1" x14ac:dyDescent="0.15">
      <c r="A990" s="8" t="s">
        <v>1136</v>
      </c>
      <c r="B990" s="8" t="s">
        <v>107</v>
      </c>
      <c r="C990" s="1"/>
      <c r="D990" s="8" t="s">
        <v>5021</v>
      </c>
      <c r="E990" s="8" t="s">
        <v>862</v>
      </c>
      <c r="F990" s="8" t="s">
        <v>5096</v>
      </c>
      <c r="G990" s="1"/>
      <c r="H990" s="1"/>
      <c r="I990" s="1"/>
      <c r="J990" s="1"/>
      <c r="K990" s="1"/>
      <c r="L990" s="11">
        <v>1</v>
      </c>
      <c r="M990" s="11">
        <v>4</v>
      </c>
      <c r="N990" s="3"/>
      <c r="O990" s="3"/>
      <c r="P990" s="12"/>
      <c r="Q990" s="12"/>
      <c r="R990" s="4"/>
      <c r="S990" s="4"/>
      <c r="T990" s="12"/>
      <c r="U990" s="8" t="s">
        <v>43</v>
      </c>
      <c r="V990" s="8" t="s">
        <v>44</v>
      </c>
      <c r="W990" s="1"/>
      <c r="X990" s="1"/>
      <c r="Y990" s="1"/>
      <c r="Z990" s="1"/>
      <c r="AA990" s="1"/>
      <c r="AB990" s="1"/>
      <c r="AC990" s="1"/>
      <c r="AD990" s="1"/>
      <c r="AE990" s="1"/>
      <c r="AF990" s="1" t="s">
        <v>31</v>
      </c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8">
        <f>AN990+AO990+AP990</f>
        <v>0</v>
      </c>
      <c r="AR990" s="1"/>
      <c r="AS990" s="8" t="s">
        <v>5023</v>
      </c>
      <c r="AT990" s="8" t="s">
        <v>5024</v>
      </c>
      <c r="AU990" s="1"/>
      <c r="AV990" s="8" t="s">
        <v>45</v>
      </c>
      <c r="AW990" s="1"/>
    </row>
    <row r="991" spans="1:49" ht="14" customHeight="1" x14ac:dyDescent="0.15">
      <c r="A991" s="8" t="s">
        <v>1136</v>
      </c>
      <c r="B991" s="8" t="s">
        <v>115</v>
      </c>
      <c r="C991" s="1"/>
      <c r="D991" s="8" t="s">
        <v>5021</v>
      </c>
      <c r="E991" s="8" t="s">
        <v>5097</v>
      </c>
      <c r="F991" s="8" t="s">
        <v>5098</v>
      </c>
      <c r="G991" s="1"/>
      <c r="H991" s="1"/>
      <c r="I991" s="1"/>
      <c r="J991" s="1"/>
      <c r="K991" s="1"/>
      <c r="L991" s="11">
        <v>2</v>
      </c>
      <c r="M991" s="11">
        <v>3</v>
      </c>
      <c r="N991" s="3"/>
      <c r="O991" s="3"/>
      <c r="P991" s="12"/>
      <c r="Q991" s="12"/>
      <c r="R991" s="4"/>
      <c r="S991" s="4"/>
      <c r="T991" s="12"/>
      <c r="U991" s="8" t="s">
        <v>43</v>
      </c>
      <c r="V991" s="8" t="s">
        <v>44</v>
      </c>
      <c r="W991" s="1"/>
      <c r="X991" s="1"/>
      <c r="Y991" s="1"/>
      <c r="Z991" s="1"/>
      <c r="AA991" s="1"/>
      <c r="AB991" s="1"/>
      <c r="AC991" s="1"/>
      <c r="AD991" s="1"/>
      <c r="AE991" s="1"/>
      <c r="AF991" s="1" t="s">
        <v>31</v>
      </c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8">
        <f>AN991+AO991+AP991</f>
        <v>0</v>
      </c>
      <c r="AR991" s="1"/>
      <c r="AS991" s="8" t="s">
        <v>5023</v>
      </c>
      <c r="AT991" s="8" t="s">
        <v>5024</v>
      </c>
      <c r="AU991" s="1"/>
      <c r="AV991" s="8" t="s">
        <v>45</v>
      </c>
      <c r="AW991" s="1"/>
    </row>
    <row r="992" spans="1:49" ht="14" customHeight="1" x14ac:dyDescent="0.15">
      <c r="A992" s="8" t="s">
        <v>1136</v>
      </c>
      <c r="B992" s="8" t="s">
        <v>39</v>
      </c>
      <c r="C992" s="1"/>
      <c r="D992" s="8" t="s">
        <v>5021</v>
      </c>
      <c r="E992" s="8" t="s">
        <v>5099</v>
      </c>
      <c r="F992" s="8" t="s">
        <v>5100</v>
      </c>
      <c r="G992" s="1"/>
      <c r="H992" s="1"/>
      <c r="I992" s="1"/>
      <c r="J992" s="1"/>
      <c r="K992" s="1"/>
      <c r="L992" s="11">
        <v>2</v>
      </c>
      <c r="M992" s="11">
        <v>3</v>
      </c>
      <c r="N992" s="3"/>
      <c r="O992" s="3"/>
      <c r="P992" s="12"/>
      <c r="Q992" s="12"/>
      <c r="R992" s="4"/>
      <c r="S992" s="4"/>
      <c r="T992" s="12"/>
      <c r="U992" s="8" t="s">
        <v>43</v>
      </c>
      <c r="V992" s="8" t="s">
        <v>44</v>
      </c>
      <c r="W992" s="1"/>
      <c r="X992" s="1"/>
      <c r="Y992" s="1"/>
      <c r="Z992" s="1"/>
      <c r="AA992" s="1"/>
      <c r="AB992" s="1"/>
      <c r="AC992" s="1"/>
      <c r="AD992" s="1"/>
      <c r="AE992" s="1"/>
      <c r="AF992" s="1" t="s">
        <v>31</v>
      </c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8">
        <f>AN992+AO992+AP992</f>
        <v>0</v>
      </c>
      <c r="AR992" s="1"/>
      <c r="AS992" s="8" t="s">
        <v>5023</v>
      </c>
      <c r="AT992" s="8" t="s">
        <v>5024</v>
      </c>
      <c r="AU992" s="1"/>
      <c r="AV992" s="8" t="s">
        <v>45</v>
      </c>
      <c r="AW992" s="1"/>
    </row>
    <row r="993" spans="1:49" ht="14" customHeight="1" x14ac:dyDescent="0.15">
      <c r="A993" s="8" t="s">
        <v>1136</v>
      </c>
      <c r="B993" s="8" t="s">
        <v>149</v>
      </c>
      <c r="C993" s="1"/>
      <c r="D993" s="8" t="s">
        <v>5021</v>
      </c>
      <c r="E993" s="8" t="s">
        <v>5101</v>
      </c>
      <c r="F993" s="8" t="s">
        <v>5102</v>
      </c>
      <c r="G993" s="1"/>
      <c r="H993" s="1"/>
      <c r="I993" s="1"/>
      <c r="J993" s="1"/>
      <c r="K993" s="1"/>
      <c r="L993" s="11">
        <v>2</v>
      </c>
      <c r="M993" s="11">
        <v>3</v>
      </c>
      <c r="N993" s="3"/>
      <c r="O993" s="3"/>
      <c r="P993" s="12"/>
      <c r="Q993" s="12"/>
      <c r="R993" s="4"/>
      <c r="S993" s="4"/>
      <c r="T993" s="12"/>
      <c r="U993" s="8" t="s">
        <v>43</v>
      </c>
      <c r="V993" s="8" t="s">
        <v>44</v>
      </c>
      <c r="W993" s="1"/>
      <c r="X993" s="1"/>
      <c r="Y993" s="1"/>
      <c r="Z993" s="1"/>
      <c r="AA993" s="1"/>
      <c r="AB993" s="1"/>
      <c r="AC993" s="1"/>
      <c r="AD993" s="1"/>
      <c r="AE993" s="1"/>
      <c r="AF993" s="1" t="s">
        <v>31</v>
      </c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8">
        <f>AN993+AO993+AP993</f>
        <v>0</v>
      </c>
      <c r="AR993" s="1"/>
      <c r="AS993" s="8" t="s">
        <v>5023</v>
      </c>
      <c r="AT993" s="8" t="s">
        <v>5024</v>
      </c>
      <c r="AU993" s="1"/>
      <c r="AV993" s="8" t="s">
        <v>45</v>
      </c>
      <c r="AW993" s="1"/>
    </row>
    <row r="994" spans="1:49" ht="14" customHeight="1" x14ac:dyDescent="0.15">
      <c r="A994" s="8" t="s">
        <v>1136</v>
      </c>
      <c r="B994" s="8" t="s">
        <v>319</v>
      </c>
      <c r="C994" s="1"/>
      <c r="D994" s="8" t="s">
        <v>5021</v>
      </c>
      <c r="E994" s="8" t="s">
        <v>5103</v>
      </c>
      <c r="F994" s="8" t="s">
        <v>5104</v>
      </c>
      <c r="G994" s="1"/>
      <c r="H994" s="1"/>
      <c r="I994" s="1"/>
      <c r="J994" s="1"/>
      <c r="K994" s="1"/>
      <c r="L994" s="11">
        <v>2</v>
      </c>
      <c r="M994" s="11">
        <v>3</v>
      </c>
      <c r="N994" s="3"/>
      <c r="O994" s="3"/>
      <c r="P994" s="12"/>
      <c r="Q994" s="12"/>
      <c r="R994" s="4"/>
      <c r="S994" s="4"/>
      <c r="T994" s="12"/>
      <c r="U994" s="8" t="s">
        <v>43</v>
      </c>
      <c r="V994" s="8" t="s">
        <v>44</v>
      </c>
      <c r="W994" s="1"/>
      <c r="X994" s="1"/>
      <c r="Y994" s="1"/>
      <c r="Z994" s="1"/>
      <c r="AA994" s="1"/>
      <c r="AB994" s="1"/>
      <c r="AC994" s="1"/>
      <c r="AD994" s="1"/>
      <c r="AE994" s="1"/>
      <c r="AF994" s="1" t="s">
        <v>31</v>
      </c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8">
        <f>AN994+AO994+AP994</f>
        <v>0</v>
      </c>
      <c r="AR994" s="1"/>
      <c r="AS994" s="8" t="s">
        <v>5023</v>
      </c>
      <c r="AT994" s="8" t="s">
        <v>5024</v>
      </c>
      <c r="AU994" s="1"/>
      <c r="AV994" s="8" t="s">
        <v>45</v>
      </c>
      <c r="AW994" s="1"/>
    </row>
    <row r="995" spans="1:49" ht="14" customHeight="1" x14ac:dyDescent="0.15">
      <c r="A995" s="8" t="s">
        <v>1136</v>
      </c>
      <c r="B995" s="8" t="s">
        <v>29</v>
      </c>
      <c r="C995" s="1"/>
      <c r="D995" s="8" t="s">
        <v>5021</v>
      </c>
      <c r="E995" s="8" t="s">
        <v>5105</v>
      </c>
      <c r="F995" s="8" t="s">
        <v>5106</v>
      </c>
      <c r="G995" s="1"/>
      <c r="H995" s="1"/>
      <c r="I995" s="1"/>
      <c r="J995" s="1"/>
      <c r="K995" s="1"/>
      <c r="L995" s="11">
        <v>1</v>
      </c>
      <c r="M995" s="11">
        <v>4</v>
      </c>
      <c r="N995" s="3"/>
      <c r="O995" s="3"/>
      <c r="P995" s="12"/>
      <c r="Q995" s="12"/>
      <c r="R995" s="4"/>
      <c r="S995" s="4"/>
      <c r="T995" s="12"/>
      <c r="U995" s="8"/>
      <c r="V995" s="8"/>
      <c r="W995" s="1"/>
      <c r="X995" s="1"/>
      <c r="Y995" s="1"/>
      <c r="Z995" s="1"/>
      <c r="AA995" s="1"/>
      <c r="AB995" s="1"/>
      <c r="AC995" s="1"/>
      <c r="AD995" s="1"/>
      <c r="AE995" s="1"/>
      <c r="AF995" s="1" t="s">
        <v>31</v>
      </c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8">
        <f>AN995+AO995+AP995</f>
        <v>0</v>
      </c>
      <c r="AR995" s="1"/>
      <c r="AS995" s="8" t="s">
        <v>5023</v>
      </c>
      <c r="AT995" s="8" t="s">
        <v>5024</v>
      </c>
      <c r="AU995" s="1"/>
      <c r="AV995" s="8" t="s">
        <v>45</v>
      </c>
      <c r="AW995" s="1"/>
    </row>
    <row r="996" spans="1:49" ht="14" customHeight="1" x14ac:dyDescent="0.15">
      <c r="A996" s="8" t="s">
        <v>1136</v>
      </c>
      <c r="B996" s="8" t="s">
        <v>149</v>
      </c>
      <c r="C996" s="1"/>
      <c r="D996" s="8" t="s">
        <v>5021</v>
      </c>
      <c r="E996" s="8" t="s">
        <v>5107</v>
      </c>
      <c r="F996" s="8" t="s">
        <v>5102</v>
      </c>
      <c r="G996" s="1"/>
      <c r="H996" s="1"/>
      <c r="I996" s="1"/>
      <c r="J996" s="1"/>
      <c r="K996" s="1"/>
      <c r="L996" s="11">
        <v>2</v>
      </c>
      <c r="M996" s="11">
        <v>3</v>
      </c>
      <c r="N996" s="3"/>
      <c r="O996" s="3"/>
      <c r="P996" s="12"/>
      <c r="Q996" s="12"/>
      <c r="R996" s="4"/>
      <c r="S996" s="4"/>
      <c r="T996" s="12"/>
      <c r="U996" s="8" t="s">
        <v>43</v>
      </c>
      <c r="V996" s="8" t="s">
        <v>44</v>
      </c>
      <c r="W996" s="1"/>
      <c r="X996" s="1"/>
      <c r="Y996" s="1"/>
      <c r="Z996" s="1"/>
      <c r="AA996" s="1"/>
      <c r="AB996" s="1"/>
      <c r="AC996" s="1"/>
      <c r="AD996" s="1"/>
      <c r="AE996" s="1"/>
      <c r="AF996" s="1" t="s">
        <v>31</v>
      </c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8">
        <f>AN996+AO996+AP996</f>
        <v>0</v>
      </c>
      <c r="AR996" s="1"/>
      <c r="AS996" s="8" t="s">
        <v>5023</v>
      </c>
      <c r="AT996" s="8" t="s">
        <v>5024</v>
      </c>
      <c r="AU996" s="1"/>
      <c r="AV996" s="8" t="s">
        <v>45</v>
      </c>
      <c r="AW996" s="1"/>
    </row>
    <row r="997" spans="1:49" ht="14" customHeight="1" x14ac:dyDescent="0.15">
      <c r="A997" s="8" t="s">
        <v>1136</v>
      </c>
      <c r="B997" s="8" t="s">
        <v>319</v>
      </c>
      <c r="C997" s="1"/>
      <c r="D997" s="8" t="s">
        <v>5021</v>
      </c>
      <c r="E997" s="8" t="s">
        <v>1290</v>
      </c>
      <c r="F997" s="8" t="s">
        <v>5108</v>
      </c>
      <c r="G997" s="1"/>
      <c r="H997" s="1"/>
      <c r="I997" s="1"/>
      <c r="J997" s="1"/>
      <c r="K997" s="1"/>
      <c r="L997" s="11">
        <v>3</v>
      </c>
      <c r="M997" s="12"/>
      <c r="N997" s="4"/>
      <c r="O997" s="4"/>
      <c r="P997" s="12"/>
      <c r="Q997" s="12"/>
      <c r="R997" s="4"/>
      <c r="S997" s="4"/>
      <c r="T997" s="11">
        <v>3</v>
      </c>
      <c r="U997" s="8"/>
      <c r="V997" s="8"/>
      <c r="W997" s="1"/>
      <c r="X997" s="1"/>
      <c r="Y997" s="1"/>
      <c r="Z997" s="1"/>
      <c r="AA997" s="1"/>
      <c r="AB997" s="1"/>
      <c r="AC997" s="1"/>
      <c r="AD997" s="1"/>
      <c r="AE997" s="1"/>
      <c r="AF997" s="1" t="s">
        <v>31</v>
      </c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8">
        <f>AN997+AO997+AP997</f>
        <v>0</v>
      </c>
      <c r="AR997" s="1"/>
      <c r="AS997" s="8" t="s">
        <v>5023</v>
      </c>
      <c r="AT997" s="8" t="s">
        <v>5024</v>
      </c>
      <c r="AU997" s="1"/>
      <c r="AV997" s="8" t="s">
        <v>45</v>
      </c>
      <c r="AW997" s="1"/>
    </row>
    <row r="998" spans="1:49" ht="14" customHeight="1" x14ac:dyDescent="0.15">
      <c r="A998" s="8" t="s">
        <v>1136</v>
      </c>
      <c r="B998" s="8" t="s">
        <v>189</v>
      </c>
      <c r="C998" s="1"/>
      <c r="D998" s="8" t="s">
        <v>5021</v>
      </c>
      <c r="E998" s="8" t="s">
        <v>1292</v>
      </c>
      <c r="F998" s="8" t="s">
        <v>5109</v>
      </c>
      <c r="G998" s="1"/>
      <c r="H998" s="1"/>
      <c r="I998" s="1"/>
      <c r="J998" s="1"/>
      <c r="K998" s="1"/>
      <c r="L998" s="11">
        <v>3</v>
      </c>
      <c r="M998" s="12"/>
      <c r="N998" s="4"/>
      <c r="O998" s="4"/>
      <c r="P998" s="12"/>
      <c r="Q998" s="12"/>
      <c r="R998" s="4"/>
      <c r="S998" s="4"/>
      <c r="T998" s="11">
        <v>3</v>
      </c>
      <c r="U998" s="8"/>
      <c r="V998" s="8"/>
      <c r="W998" s="1"/>
      <c r="X998" s="1"/>
      <c r="Y998" s="1"/>
      <c r="Z998" s="1"/>
      <c r="AA998" s="1"/>
      <c r="AB998" s="1"/>
      <c r="AC998" s="1"/>
      <c r="AD998" s="1"/>
      <c r="AE998" s="1"/>
      <c r="AF998" s="1" t="s">
        <v>31</v>
      </c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8">
        <f>AN998+AO998+AP998</f>
        <v>0</v>
      </c>
      <c r="AR998" s="1"/>
      <c r="AS998" s="8" t="s">
        <v>5084</v>
      </c>
      <c r="AT998" s="8" t="s">
        <v>5085</v>
      </c>
      <c r="AU998" s="1"/>
      <c r="AV998" s="8" t="s">
        <v>45</v>
      </c>
      <c r="AW998" s="1"/>
    </row>
    <row r="999" spans="1:49" ht="14" customHeight="1" x14ac:dyDescent="0.15">
      <c r="A999" s="8" t="s">
        <v>1136</v>
      </c>
      <c r="B999" s="8" t="s">
        <v>395</v>
      </c>
      <c r="C999" s="1"/>
      <c r="D999" s="8" t="s">
        <v>5021</v>
      </c>
      <c r="E999" s="8" t="s">
        <v>2516</v>
      </c>
      <c r="F999" s="8" t="s">
        <v>5110</v>
      </c>
      <c r="G999" s="1"/>
      <c r="H999" s="1"/>
      <c r="I999" s="1"/>
      <c r="J999" s="1"/>
      <c r="K999" s="1"/>
      <c r="L999" s="11">
        <v>3</v>
      </c>
      <c r="M999" s="12"/>
      <c r="N999" s="4"/>
      <c r="O999" s="4"/>
      <c r="P999" s="12"/>
      <c r="Q999" s="12"/>
      <c r="R999" s="4"/>
      <c r="S999" s="4"/>
      <c r="T999" s="11">
        <v>3</v>
      </c>
      <c r="U999" s="8"/>
      <c r="V999" s="8"/>
      <c r="W999" s="1"/>
      <c r="X999" s="1"/>
      <c r="Y999" s="1"/>
      <c r="Z999" s="1"/>
      <c r="AA999" s="1"/>
      <c r="AB999" s="1"/>
      <c r="AC999" s="1"/>
      <c r="AD999" s="1"/>
      <c r="AE999" s="1"/>
      <c r="AF999" s="1" t="s">
        <v>31</v>
      </c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8">
        <f>AN999+AO999+AP999</f>
        <v>0</v>
      </c>
      <c r="AR999" s="1"/>
      <c r="AS999" s="8" t="s">
        <v>5023</v>
      </c>
      <c r="AT999" s="8" t="s">
        <v>5024</v>
      </c>
      <c r="AU999" s="1"/>
      <c r="AV999" s="8" t="s">
        <v>45</v>
      </c>
      <c r="AW999" s="1"/>
    </row>
    <row r="1000" spans="1:49" ht="14" customHeight="1" x14ac:dyDescent="0.15">
      <c r="A1000" s="8" t="s">
        <v>1136</v>
      </c>
      <c r="B1000" s="8" t="s">
        <v>29</v>
      </c>
      <c r="C1000" s="1"/>
      <c r="D1000" s="8" t="s">
        <v>5021</v>
      </c>
      <c r="E1000" s="8" t="s">
        <v>5111</v>
      </c>
      <c r="F1000" s="8" t="s">
        <v>5112</v>
      </c>
      <c r="G1000" s="1"/>
      <c r="H1000" s="1"/>
      <c r="I1000" s="1"/>
      <c r="J1000" s="1"/>
      <c r="K1000" s="1"/>
      <c r="L1000" s="11">
        <v>3</v>
      </c>
      <c r="M1000" s="12"/>
      <c r="N1000" s="4"/>
      <c r="O1000" s="4"/>
      <c r="P1000" s="12"/>
      <c r="Q1000" s="12"/>
      <c r="R1000" s="4"/>
      <c r="S1000" s="4"/>
      <c r="T1000" s="11">
        <v>3</v>
      </c>
      <c r="U1000" s="8"/>
      <c r="V1000" s="8"/>
      <c r="W1000" s="1"/>
      <c r="X1000" s="1"/>
      <c r="Y1000" s="1"/>
      <c r="Z1000" s="1"/>
      <c r="AA1000" s="1"/>
      <c r="AB1000" s="1"/>
      <c r="AC1000" s="1"/>
      <c r="AD1000" s="1"/>
      <c r="AE1000" s="1"/>
      <c r="AF1000" s="1" t="s">
        <v>31</v>
      </c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8">
        <f>AN1000+AO1000+AP1000</f>
        <v>0</v>
      </c>
      <c r="AR1000" s="1"/>
      <c r="AS1000" s="8" t="s">
        <v>5023</v>
      </c>
      <c r="AT1000" s="8" t="s">
        <v>5024</v>
      </c>
      <c r="AU1000" s="1"/>
      <c r="AV1000" s="8" t="s">
        <v>45</v>
      </c>
      <c r="AW1000" s="1"/>
    </row>
    <row r="1001" spans="1:49" ht="14" customHeight="1" x14ac:dyDescent="0.15">
      <c r="A1001" s="8" t="s">
        <v>1136</v>
      </c>
      <c r="B1001" s="8" t="s">
        <v>29</v>
      </c>
      <c r="C1001" s="1"/>
      <c r="D1001" s="8" t="s">
        <v>5021</v>
      </c>
      <c r="E1001" s="8" t="s">
        <v>103</v>
      </c>
      <c r="F1001" s="8" t="s">
        <v>5113</v>
      </c>
      <c r="G1001" s="1"/>
      <c r="H1001" s="1"/>
      <c r="I1001" s="1"/>
      <c r="J1001" s="1"/>
      <c r="K1001" s="1"/>
      <c r="L1001" s="11">
        <v>3</v>
      </c>
      <c r="M1001" s="12"/>
      <c r="N1001" s="4"/>
      <c r="O1001" s="4"/>
      <c r="P1001" s="12"/>
      <c r="Q1001" s="12"/>
      <c r="R1001" s="4"/>
      <c r="S1001" s="4"/>
      <c r="T1001" s="11">
        <v>3</v>
      </c>
      <c r="U1001" s="8"/>
      <c r="V1001" s="8"/>
      <c r="W1001" s="1"/>
      <c r="X1001" s="1"/>
      <c r="Y1001" s="1"/>
      <c r="Z1001" s="1"/>
      <c r="AA1001" s="1"/>
      <c r="AB1001" s="1"/>
      <c r="AC1001" s="1"/>
      <c r="AD1001" s="1"/>
      <c r="AE1001" s="1"/>
      <c r="AF1001" s="1" t="s">
        <v>31</v>
      </c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8">
        <f>AN1001+AO1001+AP1001</f>
        <v>0</v>
      </c>
      <c r="AR1001" s="1"/>
      <c r="AS1001" s="8" t="s">
        <v>5087</v>
      </c>
      <c r="AT1001" s="8" t="s">
        <v>5088</v>
      </c>
      <c r="AU1001" s="1"/>
      <c r="AV1001" s="8" t="s">
        <v>45</v>
      </c>
      <c r="AW1001" s="1"/>
    </row>
    <row r="1002" spans="1:49" ht="14" customHeight="1" x14ac:dyDescent="0.15">
      <c r="A1002" s="8" t="s">
        <v>1136</v>
      </c>
      <c r="B1002" s="8" t="s">
        <v>395</v>
      </c>
      <c r="C1002" s="1"/>
      <c r="D1002" s="8" t="s">
        <v>5021</v>
      </c>
      <c r="E1002" s="8" t="s">
        <v>3352</v>
      </c>
      <c r="F1002" s="8" t="s">
        <v>5114</v>
      </c>
      <c r="G1002" s="1"/>
      <c r="H1002" s="1"/>
      <c r="I1002" s="1"/>
      <c r="J1002" s="1"/>
      <c r="K1002" s="1"/>
      <c r="L1002" s="11">
        <v>3</v>
      </c>
      <c r="M1002" s="12"/>
      <c r="N1002" s="4"/>
      <c r="O1002" s="4"/>
      <c r="P1002" s="12"/>
      <c r="Q1002" s="12"/>
      <c r="R1002" s="4"/>
      <c r="S1002" s="4"/>
      <c r="T1002" s="11">
        <v>3</v>
      </c>
      <c r="U1002" s="8"/>
      <c r="V1002" s="8"/>
      <c r="W1002" s="1"/>
      <c r="X1002" s="1"/>
      <c r="Y1002" s="1"/>
      <c r="Z1002" s="1"/>
      <c r="AA1002" s="1"/>
      <c r="AB1002" s="1"/>
      <c r="AC1002" s="1"/>
      <c r="AD1002" s="1"/>
      <c r="AE1002" s="1"/>
      <c r="AF1002" s="1" t="s">
        <v>31</v>
      </c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8">
        <f>AN1002+AO1002+AP1002</f>
        <v>0</v>
      </c>
      <c r="AR1002" s="1"/>
      <c r="AS1002" s="8" t="s">
        <v>5087</v>
      </c>
      <c r="AT1002" s="8" t="s">
        <v>5088</v>
      </c>
      <c r="AU1002" s="1"/>
      <c r="AV1002" s="8" t="s">
        <v>45</v>
      </c>
      <c r="AW1002" s="1"/>
    </row>
    <row r="1003" spans="1:49" ht="14" customHeight="1" x14ac:dyDescent="0.15">
      <c r="A1003" s="8" t="s">
        <v>1136</v>
      </c>
      <c r="B1003" s="8" t="s">
        <v>29</v>
      </c>
      <c r="C1003" s="1"/>
      <c r="D1003" s="8" t="s">
        <v>5021</v>
      </c>
      <c r="E1003" s="8" t="s">
        <v>961</v>
      </c>
      <c r="F1003" s="8" t="s">
        <v>5115</v>
      </c>
      <c r="G1003" s="1"/>
      <c r="H1003" s="1"/>
      <c r="I1003" s="1"/>
      <c r="J1003" s="1"/>
      <c r="K1003" s="1"/>
      <c r="L1003" s="11">
        <v>3</v>
      </c>
      <c r="M1003" s="12"/>
      <c r="N1003" s="4"/>
      <c r="O1003" s="4"/>
      <c r="P1003" s="12"/>
      <c r="Q1003" s="12"/>
      <c r="R1003" s="4"/>
      <c r="S1003" s="4"/>
      <c r="T1003" s="11">
        <v>3</v>
      </c>
      <c r="U1003" s="8"/>
      <c r="V1003" s="8"/>
      <c r="W1003" s="1"/>
      <c r="X1003" s="1"/>
      <c r="Y1003" s="1"/>
      <c r="Z1003" s="1"/>
      <c r="AA1003" s="1"/>
      <c r="AB1003" s="1"/>
      <c r="AC1003" s="1"/>
      <c r="AD1003" s="1"/>
      <c r="AE1003" s="1"/>
      <c r="AF1003" s="1" t="s">
        <v>31</v>
      </c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8">
        <f>AN1003+AO1003+AP1003</f>
        <v>0</v>
      </c>
      <c r="AR1003" s="1"/>
      <c r="AS1003" s="8" t="s">
        <v>5023</v>
      </c>
      <c r="AT1003" s="8" t="s">
        <v>5024</v>
      </c>
      <c r="AU1003" s="1"/>
      <c r="AV1003" s="8" t="s">
        <v>45</v>
      </c>
      <c r="AW1003" s="1"/>
    </row>
    <row r="1004" spans="1:49" ht="14" customHeight="1" x14ac:dyDescent="0.15">
      <c r="A1004" s="8" t="s">
        <v>1136</v>
      </c>
      <c r="B1004" s="8" t="s">
        <v>48</v>
      </c>
      <c r="C1004" s="1"/>
      <c r="D1004" s="8" t="s">
        <v>5021</v>
      </c>
      <c r="E1004" s="8" t="s">
        <v>159</v>
      </c>
      <c r="F1004" s="8" t="s">
        <v>5116</v>
      </c>
      <c r="G1004" s="1"/>
      <c r="H1004" s="1"/>
      <c r="I1004" s="1"/>
      <c r="J1004" s="1"/>
      <c r="K1004" s="1"/>
      <c r="L1004" s="11">
        <v>3</v>
      </c>
      <c r="M1004" s="12"/>
      <c r="N1004" s="4"/>
      <c r="O1004" s="4"/>
      <c r="P1004" s="12"/>
      <c r="Q1004" s="12"/>
      <c r="R1004" s="4"/>
      <c r="S1004" s="4"/>
      <c r="T1004" s="11">
        <v>3</v>
      </c>
      <c r="U1004" s="8"/>
      <c r="V1004" s="8"/>
      <c r="W1004" s="1"/>
      <c r="X1004" s="1"/>
      <c r="Y1004" s="1"/>
      <c r="Z1004" s="1"/>
      <c r="AA1004" s="1"/>
      <c r="AB1004" s="1"/>
      <c r="AC1004" s="1"/>
      <c r="AD1004" s="1"/>
      <c r="AE1004" s="1"/>
      <c r="AF1004" s="1" t="s">
        <v>31</v>
      </c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8">
        <f>AN1004+AO1004+AP1004</f>
        <v>0</v>
      </c>
      <c r="AR1004" s="1"/>
      <c r="AS1004" s="8" t="s">
        <v>5023</v>
      </c>
      <c r="AT1004" s="8" t="s">
        <v>5024</v>
      </c>
      <c r="AU1004" s="1"/>
      <c r="AV1004" s="8" t="s">
        <v>45</v>
      </c>
      <c r="AW1004" s="1"/>
    </row>
    <row r="1005" spans="1:49" ht="14" customHeight="1" x14ac:dyDescent="0.15">
      <c r="A1005" s="8" t="s">
        <v>1136</v>
      </c>
      <c r="B1005" s="8" t="s">
        <v>48</v>
      </c>
      <c r="C1005" s="1"/>
      <c r="D1005" s="8" t="s">
        <v>5021</v>
      </c>
      <c r="E1005" s="8" t="s">
        <v>1547</v>
      </c>
      <c r="F1005" s="8" t="s">
        <v>5117</v>
      </c>
      <c r="G1005" s="1"/>
      <c r="H1005" s="1"/>
      <c r="I1005" s="1"/>
      <c r="J1005" s="1"/>
      <c r="K1005" s="1"/>
      <c r="L1005" s="11">
        <v>3</v>
      </c>
      <c r="M1005" s="12"/>
      <c r="N1005" s="4"/>
      <c r="O1005" s="4"/>
      <c r="P1005" s="12"/>
      <c r="Q1005" s="12"/>
      <c r="R1005" s="4"/>
      <c r="S1005" s="4"/>
      <c r="T1005" s="11">
        <v>3</v>
      </c>
      <c r="U1005" s="8"/>
      <c r="V1005" s="8"/>
      <c r="W1005" s="1"/>
      <c r="X1005" s="1"/>
      <c r="Y1005" s="1"/>
      <c r="Z1005" s="1"/>
      <c r="AA1005" s="1"/>
      <c r="AB1005" s="1"/>
      <c r="AC1005" s="1"/>
      <c r="AD1005" s="1"/>
      <c r="AE1005" s="1"/>
      <c r="AF1005" s="1" t="s">
        <v>31</v>
      </c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8">
        <f>AN1005+AO1005+AP1005</f>
        <v>0</v>
      </c>
      <c r="AR1005" s="1"/>
      <c r="AS1005" s="8" t="s">
        <v>5118</v>
      </c>
      <c r="AT1005" s="8" t="s">
        <v>5119</v>
      </c>
      <c r="AU1005" s="1"/>
      <c r="AV1005" s="8" t="s">
        <v>45</v>
      </c>
      <c r="AW1005" s="1"/>
    </row>
    <row r="1006" spans="1:49" ht="14" customHeight="1" x14ac:dyDescent="0.15">
      <c r="A1006" s="8" t="s">
        <v>1136</v>
      </c>
      <c r="B1006" s="8" t="s">
        <v>395</v>
      </c>
      <c r="C1006" s="1"/>
      <c r="D1006" s="8" t="s">
        <v>5021</v>
      </c>
      <c r="E1006" s="8" t="s">
        <v>968</v>
      </c>
      <c r="F1006" s="8" t="s">
        <v>5120</v>
      </c>
      <c r="G1006" s="1"/>
      <c r="H1006" s="1"/>
      <c r="I1006" s="1"/>
      <c r="J1006" s="1"/>
      <c r="K1006" s="1"/>
      <c r="L1006" s="11">
        <v>3</v>
      </c>
      <c r="M1006" s="12"/>
      <c r="N1006" s="4"/>
      <c r="O1006" s="4"/>
      <c r="P1006" s="12"/>
      <c r="Q1006" s="12"/>
      <c r="R1006" s="4"/>
      <c r="S1006" s="4"/>
      <c r="T1006" s="11">
        <v>3</v>
      </c>
      <c r="U1006" s="8"/>
      <c r="V1006" s="8"/>
      <c r="W1006" s="1"/>
      <c r="X1006" s="1"/>
      <c r="Y1006" s="1"/>
      <c r="Z1006" s="1"/>
      <c r="AA1006" s="1"/>
      <c r="AB1006" s="1"/>
      <c r="AC1006" s="1"/>
      <c r="AD1006" s="1"/>
      <c r="AE1006" s="1"/>
      <c r="AF1006" s="1" t="s">
        <v>31</v>
      </c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8">
        <f>AN1006+AO1006+AP1006</f>
        <v>0</v>
      </c>
      <c r="AR1006" s="1"/>
      <c r="AS1006" s="8" t="s">
        <v>5023</v>
      </c>
      <c r="AT1006" s="8" t="s">
        <v>5024</v>
      </c>
      <c r="AU1006" s="1"/>
      <c r="AV1006" s="8" t="s">
        <v>45</v>
      </c>
      <c r="AW1006" s="1"/>
    </row>
    <row r="1007" spans="1:49" ht="14" customHeight="1" x14ac:dyDescent="0.15">
      <c r="A1007" s="8" t="s">
        <v>1136</v>
      </c>
      <c r="B1007" s="8" t="s">
        <v>319</v>
      </c>
      <c r="C1007" s="1"/>
      <c r="D1007" s="8" t="s">
        <v>5021</v>
      </c>
      <c r="E1007" s="8" t="s">
        <v>556</v>
      </c>
      <c r="F1007" s="8" t="s">
        <v>1376</v>
      </c>
      <c r="G1007" s="1"/>
      <c r="H1007" s="1"/>
      <c r="I1007" s="1"/>
      <c r="J1007" s="1"/>
      <c r="K1007" s="1"/>
      <c r="L1007" s="11">
        <v>1</v>
      </c>
      <c r="M1007" s="11">
        <v>3</v>
      </c>
      <c r="N1007" s="3"/>
      <c r="O1007" s="3"/>
      <c r="P1007" s="12"/>
      <c r="Q1007" s="12"/>
      <c r="R1007" s="4"/>
      <c r="S1007" s="4"/>
      <c r="T1007" s="12"/>
      <c r="U1007" s="8" t="s">
        <v>43</v>
      </c>
      <c r="V1007" s="8" t="s">
        <v>44</v>
      </c>
      <c r="W1007" s="1"/>
      <c r="X1007" s="1"/>
      <c r="Y1007" s="1"/>
      <c r="Z1007" s="1"/>
      <c r="AA1007" s="1"/>
      <c r="AB1007" s="1"/>
      <c r="AC1007" s="1"/>
      <c r="AD1007" s="1"/>
      <c r="AE1007" s="1"/>
      <c r="AF1007" s="1" t="s">
        <v>31</v>
      </c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8">
        <f>AN1007+AO1007+AP1007</f>
        <v>0</v>
      </c>
      <c r="AR1007" s="1"/>
      <c r="AS1007" s="8" t="s">
        <v>1377</v>
      </c>
      <c r="AT1007" s="8" t="s">
        <v>1378</v>
      </c>
      <c r="AU1007" s="1"/>
      <c r="AV1007" s="8" t="s">
        <v>45</v>
      </c>
      <c r="AW1007" s="1"/>
    </row>
    <row r="1008" spans="1:49" ht="14" customHeight="1" x14ac:dyDescent="0.15">
      <c r="A1008" s="8" t="s">
        <v>1136</v>
      </c>
      <c r="B1008" s="8" t="s">
        <v>319</v>
      </c>
      <c r="C1008" s="1"/>
      <c r="D1008" s="8" t="s">
        <v>5021</v>
      </c>
      <c r="E1008" s="8" t="s">
        <v>5121</v>
      </c>
      <c r="F1008" s="8" t="s">
        <v>5122</v>
      </c>
      <c r="G1008" s="1"/>
      <c r="H1008" s="1"/>
      <c r="I1008" s="1"/>
      <c r="J1008" s="1"/>
      <c r="K1008" s="1"/>
      <c r="L1008" s="11">
        <v>1</v>
      </c>
      <c r="M1008" s="11">
        <v>2</v>
      </c>
      <c r="N1008" s="3"/>
      <c r="O1008" s="3"/>
      <c r="P1008" s="12"/>
      <c r="Q1008" s="12"/>
      <c r="R1008" s="4"/>
      <c r="S1008" s="4"/>
      <c r="T1008" s="11">
        <v>1</v>
      </c>
      <c r="U1008" s="8"/>
      <c r="V1008" s="8"/>
      <c r="W1008" s="1"/>
      <c r="X1008" s="1"/>
      <c r="Y1008" s="1"/>
      <c r="Z1008" s="1"/>
      <c r="AA1008" s="1"/>
      <c r="AB1008" s="1"/>
      <c r="AC1008" s="1"/>
      <c r="AD1008" s="1" t="s">
        <v>133</v>
      </c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8">
        <f>AN1008+AO1008+AP1008</f>
        <v>0</v>
      </c>
      <c r="AR1008" s="1"/>
      <c r="AS1008" s="8" t="s">
        <v>1377</v>
      </c>
      <c r="AT1008" s="8" t="s">
        <v>1378</v>
      </c>
      <c r="AU1008" s="1"/>
      <c r="AV1008" s="8" t="s">
        <v>45</v>
      </c>
      <c r="AW1008" s="1"/>
    </row>
    <row r="1009" spans="1:51" ht="14" customHeight="1" x14ac:dyDescent="0.15">
      <c r="A1009" s="8" t="s">
        <v>1136</v>
      </c>
      <c r="B1009" s="8"/>
      <c r="C1009" s="1"/>
      <c r="D1009" s="8" t="s">
        <v>5021</v>
      </c>
      <c r="E1009" s="8" t="s">
        <v>992</v>
      </c>
      <c r="F1009" s="8" t="s">
        <v>5123</v>
      </c>
      <c r="G1009" s="1"/>
      <c r="H1009" s="1"/>
      <c r="I1009" s="1"/>
      <c r="J1009" s="1"/>
      <c r="K1009" s="1"/>
      <c r="L1009" s="11">
        <v>3</v>
      </c>
      <c r="M1009" s="12"/>
      <c r="N1009" s="4"/>
      <c r="O1009" s="4"/>
      <c r="P1009" s="12"/>
      <c r="Q1009" s="12"/>
      <c r="R1009" s="4"/>
      <c r="S1009" s="4"/>
      <c r="T1009" s="11">
        <v>3</v>
      </c>
      <c r="U1009" s="8"/>
      <c r="V1009" s="8"/>
      <c r="W1009" s="1"/>
      <c r="X1009" s="1"/>
      <c r="Y1009" s="1"/>
      <c r="Z1009" s="1"/>
      <c r="AA1009" s="1"/>
      <c r="AB1009" s="1"/>
      <c r="AC1009" s="1"/>
      <c r="AD1009" s="1"/>
      <c r="AE1009" s="1"/>
      <c r="AF1009" s="1" t="s">
        <v>31</v>
      </c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8">
        <f>AN1009+AO1009+AP1009</f>
        <v>0</v>
      </c>
      <c r="AR1009" s="1"/>
      <c r="AS1009" s="8" t="s">
        <v>5124</v>
      </c>
      <c r="AT1009" s="8" t="s">
        <v>5125</v>
      </c>
      <c r="AU1009" s="1"/>
      <c r="AV1009" s="8" t="s">
        <v>45</v>
      </c>
      <c r="AW1009" s="1"/>
    </row>
    <row r="1010" spans="1:51" ht="14" customHeight="1" x14ac:dyDescent="0.15">
      <c r="A1010" s="8" t="s">
        <v>1136</v>
      </c>
      <c r="B1010" s="8" t="s">
        <v>29</v>
      </c>
      <c r="C1010" s="1"/>
      <c r="D1010" s="8" t="s">
        <v>5021</v>
      </c>
      <c r="E1010" s="8" t="s">
        <v>1005</v>
      </c>
      <c r="F1010" s="8" t="s">
        <v>5126</v>
      </c>
      <c r="G1010" s="1"/>
      <c r="H1010" s="1"/>
      <c r="I1010" s="1"/>
      <c r="J1010" s="1"/>
      <c r="K1010" s="1"/>
      <c r="L1010" s="11">
        <v>2</v>
      </c>
      <c r="M1010" s="12"/>
      <c r="N1010" s="4"/>
      <c r="O1010" s="4"/>
      <c r="P1010" s="12"/>
      <c r="Q1010" s="12"/>
      <c r="R1010" s="4"/>
      <c r="S1010" s="4"/>
      <c r="T1010" s="12"/>
      <c r="U1010" s="8" t="s">
        <v>4044</v>
      </c>
      <c r="V1010" s="8" t="s">
        <v>3015</v>
      </c>
      <c r="W1010" s="1"/>
      <c r="X1010" s="1"/>
      <c r="Y1010" s="1"/>
      <c r="Z1010" s="1"/>
      <c r="AA1010" s="1"/>
      <c r="AB1010" s="1"/>
      <c r="AC1010" s="1"/>
      <c r="AD1010" s="1" t="s">
        <v>133</v>
      </c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8">
        <f>AN1010+AO1010+AP1010</f>
        <v>0</v>
      </c>
      <c r="AR1010" s="1"/>
      <c r="AS1010" s="8" t="s">
        <v>5023</v>
      </c>
      <c r="AT1010" s="8" t="s">
        <v>5024</v>
      </c>
      <c r="AU1010" s="1"/>
      <c r="AV1010" s="8" t="s">
        <v>45</v>
      </c>
      <c r="AW1010" s="1"/>
    </row>
    <row r="1011" spans="1:51" ht="14" customHeight="1" x14ac:dyDescent="0.15">
      <c r="A1011" s="8" t="s">
        <v>1136</v>
      </c>
      <c r="B1011" s="8" t="s">
        <v>29</v>
      </c>
      <c r="C1011" s="1"/>
      <c r="D1011" s="8" t="s">
        <v>5021</v>
      </c>
      <c r="E1011" s="8" t="s">
        <v>5127</v>
      </c>
      <c r="F1011" s="8" t="s">
        <v>1743</v>
      </c>
      <c r="G1011" s="1"/>
      <c r="H1011" s="1"/>
      <c r="I1011" s="1"/>
      <c r="J1011" s="1"/>
      <c r="K1011" s="1"/>
      <c r="L1011" s="11">
        <v>2</v>
      </c>
      <c r="M1011" s="12"/>
      <c r="N1011" s="4"/>
      <c r="O1011" s="4"/>
      <c r="P1011" s="12"/>
      <c r="Q1011" s="12"/>
      <c r="R1011" s="4"/>
      <c r="S1011" s="4"/>
      <c r="T1011" s="12"/>
      <c r="U1011" s="8" t="s">
        <v>4044</v>
      </c>
      <c r="V1011" s="8" t="s">
        <v>3015</v>
      </c>
      <c r="W1011" s="1"/>
      <c r="X1011" s="1"/>
      <c r="Y1011" s="1"/>
      <c r="Z1011" s="1"/>
      <c r="AA1011" s="1"/>
      <c r="AB1011" s="1"/>
      <c r="AC1011" s="1"/>
      <c r="AD1011" s="1" t="s">
        <v>133</v>
      </c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8">
        <f>AN1011+AO1011+AP1011</f>
        <v>0</v>
      </c>
      <c r="AR1011" s="1"/>
      <c r="AS1011" s="8" t="s">
        <v>5023</v>
      </c>
      <c r="AT1011" s="8" t="s">
        <v>5024</v>
      </c>
      <c r="AU1011" s="1"/>
      <c r="AV1011" s="8" t="s">
        <v>45</v>
      </c>
      <c r="AW1011" s="1"/>
      <c r="AY1011" s="7"/>
    </row>
    <row r="1012" spans="1:51" ht="14" customHeight="1" x14ac:dyDescent="0.15">
      <c r="A1012" s="8" t="s">
        <v>1136</v>
      </c>
      <c r="B1012" s="8" t="s">
        <v>29</v>
      </c>
      <c r="C1012" s="1"/>
      <c r="D1012" s="8" t="s">
        <v>5021</v>
      </c>
      <c r="E1012" s="8" t="s">
        <v>1863</v>
      </c>
      <c r="F1012" s="8" t="s">
        <v>5128</v>
      </c>
      <c r="G1012" s="1"/>
      <c r="H1012" s="1"/>
      <c r="I1012" s="1"/>
      <c r="J1012" s="1"/>
      <c r="K1012" s="1"/>
      <c r="L1012" s="11">
        <v>4</v>
      </c>
      <c r="M1012" s="12"/>
      <c r="N1012" s="4"/>
      <c r="O1012" s="4"/>
      <c r="P1012" s="12"/>
      <c r="Q1012" s="12"/>
      <c r="R1012" s="4"/>
      <c r="S1012" s="4"/>
      <c r="T1012" s="11">
        <v>4</v>
      </c>
      <c r="U1012" s="8"/>
      <c r="V1012" s="8"/>
      <c r="W1012" s="1"/>
      <c r="X1012" s="1"/>
      <c r="Y1012" s="1"/>
      <c r="Z1012" s="1"/>
      <c r="AA1012" s="1"/>
      <c r="AB1012" s="1"/>
      <c r="AC1012" s="1"/>
      <c r="AD1012" s="1"/>
      <c r="AE1012" s="1"/>
      <c r="AF1012" s="1" t="s">
        <v>31</v>
      </c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8">
        <f>AN1012+AO1012+AP1012</f>
        <v>0</v>
      </c>
      <c r="AR1012" s="1"/>
      <c r="AS1012" s="8" t="s">
        <v>5023</v>
      </c>
      <c r="AT1012" s="8" t="s">
        <v>5024</v>
      </c>
      <c r="AU1012" s="1"/>
      <c r="AV1012" s="8" t="s">
        <v>169</v>
      </c>
      <c r="AW1012" s="1"/>
    </row>
    <row r="1013" spans="1:51" ht="14" customHeight="1" x14ac:dyDescent="0.15">
      <c r="A1013" s="8" t="s">
        <v>1136</v>
      </c>
      <c r="B1013" s="8" t="s">
        <v>29</v>
      </c>
      <c r="C1013" s="1"/>
      <c r="D1013" s="8" t="s">
        <v>5021</v>
      </c>
      <c r="E1013" s="8" t="s">
        <v>2221</v>
      </c>
      <c r="F1013" s="8" t="s">
        <v>5129</v>
      </c>
      <c r="G1013" s="1"/>
      <c r="H1013" s="1"/>
      <c r="I1013" s="1"/>
      <c r="J1013" s="1"/>
      <c r="K1013" s="1"/>
      <c r="L1013" s="11">
        <v>3</v>
      </c>
      <c r="M1013" s="12"/>
      <c r="N1013" s="4"/>
      <c r="O1013" s="4"/>
      <c r="P1013" s="12"/>
      <c r="Q1013" s="12"/>
      <c r="R1013" s="4"/>
      <c r="S1013" s="4"/>
      <c r="T1013" s="11">
        <v>3</v>
      </c>
      <c r="U1013" s="8"/>
      <c r="V1013" s="8"/>
      <c r="W1013" s="1"/>
      <c r="X1013" s="1"/>
      <c r="Y1013" s="1"/>
      <c r="Z1013" s="1"/>
      <c r="AA1013" s="1"/>
      <c r="AB1013" s="1"/>
      <c r="AC1013" s="1"/>
      <c r="AD1013" s="1"/>
      <c r="AE1013" s="1"/>
      <c r="AF1013" s="1" t="s">
        <v>31</v>
      </c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8">
        <f>AN1013+AO1013+AP1013</f>
        <v>0</v>
      </c>
      <c r="AR1013" s="1"/>
      <c r="AS1013" s="8" t="s">
        <v>5023</v>
      </c>
      <c r="AT1013" s="8" t="s">
        <v>5024</v>
      </c>
      <c r="AU1013" s="1"/>
      <c r="AV1013" s="8" t="s">
        <v>169</v>
      </c>
      <c r="AW1013" s="1"/>
    </row>
    <row r="1014" spans="1:51" ht="14" customHeight="1" x14ac:dyDescent="0.15">
      <c r="A1014" s="8" t="s">
        <v>1136</v>
      </c>
      <c r="B1014" s="8" t="s">
        <v>189</v>
      </c>
      <c r="C1014" s="1"/>
      <c r="D1014" s="8" t="s">
        <v>5021</v>
      </c>
      <c r="E1014" s="8" t="s">
        <v>2681</v>
      </c>
      <c r="F1014" s="8" t="s">
        <v>5130</v>
      </c>
      <c r="G1014" s="1"/>
      <c r="H1014" s="1"/>
      <c r="I1014" s="1"/>
      <c r="J1014" s="1"/>
      <c r="K1014" s="1"/>
      <c r="L1014" s="11">
        <v>3</v>
      </c>
      <c r="M1014" s="12"/>
      <c r="N1014" s="4"/>
      <c r="O1014" s="4"/>
      <c r="P1014" s="12"/>
      <c r="Q1014" s="12"/>
      <c r="R1014" s="4"/>
      <c r="S1014" s="4"/>
      <c r="T1014" s="11">
        <v>3</v>
      </c>
      <c r="U1014" s="8"/>
      <c r="V1014" s="8"/>
      <c r="W1014" s="1"/>
      <c r="X1014" s="1"/>
      <c r="Y1014" s="1"/>
      <c r="Z1014" s="1"/>
      <c r="AA1014" s="1"/>
      <c r="AB1014" s="1"/>
      <c r="AC1014" s="1"/>
      <c r="AD1014" s="1"/>
      <c r="AE1014" s="1"/>
      <c r="AF1014" s="1" t="s">
        <v>31</v>
      </c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8">
        <f>AN1014+AO1014+AP1014</f>
        <v>0</v>
      </c>
      <c r="AR1014" s="1"/>
      <c r="AS1014" s="8" t="s">
        <v>5023</v>
      </c>
      <c r="AT1014" s="8" t="s">
        <v>5024</v>
      </c>
      <c r="AU1014" s="1"/>
      <c r="AV1014" s="8" t="s">
        <v>169</v>
      </c>
      <c r="AW1014" s="1"/>
    </row>
    <row r="1015" spans="1:51" ht="14" customHeight="1" x14ac:dyDescent="0.15">
      <c r="A1015" s="8" t="s">
        <v>1136</v>
      </c>
      <c r="B1015" s="8" t="s">
        <v>395</v>
      </c>
      <c r="C1015" s="1"/>
      <c r="D1015" s="8" t="s">
        <v>5021</v>
      </c>
      <c r="E1015" s="8" t="s">
        <v>2019</v>
      </c>
      <c r="F1015" s="8" t="s">
        <v>5131</v>
      </c>
      <c r="G1015" s="1"/>
      <c r="H1015" s="1"/>
      <c r="I1015" s="1"/>
      <c r="J1015" s="1"/>
      <c r="K1015" s="1"/>
      <c r="L1015" s="11">
        <v>3</v>
      </c>
      <c r="M1015" s="12"/>
      <c r="N1015" s="4"/>
      <c r="O1015" s="4"/>
      <c r="P1015" s="12"/>
      <c r="Q1015" s="12"/>
      <c r="R1015" s="4"/>
      <c r="S1015" s="4"/>
      <c r="T1015" s="11">
        <v>3</v>
      </c>
      <c r="U1015" s="8"/>
      <c r="V1015" s="8"/>
      <c r="W1015" s="1"/>
      <c r="X1015" s="1"/>
      <c r="Y1015" s="1"/>
      <c r="Z1015" s="1"/>
      <c r="AA1015" s="1"/>
      <c r="AB1015" s="1"/>
      <c r="AC1015" s="1"/>
      <c r="AD1015" s="1"/>
      <c r="AE1015" s="1"/>
      <c r="AF1015" s="1" t="s">
        <v>31</v>
      </c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8">
        <f>AN1015+AO1015+AP1015</f>
        <v>0</v>
      </c>
      <c r="AR1015" s="1"/>
      <c r="AS1015" s="8" t="s">
        <v>5023</v>
      </c>
      <c r="AT1015" s="8" t="s">
        <v>5024</v>
      </c>
      <c r="AU1015" s="1"/>
      <c r="AV1015" s="8" t="s">
        <v>169</v>
      </c>
      <c r="AW1015" s="1"/>
    </row>
    <row r="1016" spans="1:51" ht="14" customHeight="1" x14ac:dyDescent="0.15">
      <c r="A1016" s="8" t="s">
        <v>1136</v>
      </c>
      <c r="B1016" s="8" t="s">
        <v>29</v>
      </c>
      <c r="C1016" s="1"/>
      <c r="D1016" s="8" t="s">
        <v>5021</v>
      </c>
      <c r="E1016" s="8" t="s">
        <v>430</v>
      </c>
      <c r="F1016" s="8" t="s">
        <v>5132</v>
      </c>
      <c r="G1016" s="1"/>
      <c r="H1016" s="1"/>
      <c r="I1016" s="1"/>
      <c r="J1016" s="1"/>
      <c r="K1016" s="1"/>
      <c r="L1016" s="11">
        <v>3</v>
      </c>
      <c r="M1016" s="12"/>
      <c r="N1016" s="4"/>
      <c r="O1016" s="4"/>
      <c r="P1016" s="12"/>
      <c r="Q1016" s="12"/>
      <c r="R1016" s="4"/>
      <c r="S1016" s="4"/>
      <c r="T1016" s="11">
        <v>3</v>
      </c>
      <c r="U1016" s="8"/>
      <c r="V1016" s="8"/>
      <c r="W1016" s="1"/>
      <c r="X1016" s="1"/>
      <c r="Y1016" s="1"/>
      <c r="Z1016" s="1"/>
      <c r="AA1016" s="1"/>
      <c r="AB1016" s="1"/>
      <c r="AC1016" s="1"/>
      <c r="AD1016" s="1"/>
      <c r="AE1016" s="1"/>
      <c r="AF1016" s="1" t="s">
        <v>31</v>
      </c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8">
        <f>AN1016+AO1016+AP1016</f>
        <v>0</v>
      </c>
      <c r="AR1016" s="1"/>
      <c r="AS1016" s="8" t="s">
        <v>5133</v>
      </c>
      <c r="AT1016" s="8" t="s">
        <v>5134</v>
      </c>
      <c r="AU1016" s="1"/>
      <c r="AV1016" s="8" t="s">
        <v>169</v>
      </c>
      <c r="AW1016" s="1"/>
    </row>
    <row r="1017" spans="1:51" ht="14" customHeight="1" x14ac:dyDescent="0.15">
      <c r="A1017" s="8" t="s">
        <v>1136</v>
      </c>
      <c r="B1017" s="8" t="s">
        <v>29</v>
      </c>
      <c r="C1017" s="1"/>
      <c r="D1017" s="8" t="s">
        <v>5021</v>
      </c>
      <c r="E1017" s="8" t="s">
        <v>3750</v>
      </c>
      <c r="F1017" s="8" t="s">
        <v>5135</v>
      </c>
      <c r="G1017" s="1"/>
      <c r="H1017" s="1"/>
      <c r="I1017" s="1"/>
      <c r="J1017" s="1"/>
      <c r="K1017" s="1"/>
      <c r="L1017" s="11">
        <v>4</v>
      </c>
      <c r="M1017" s="12"/>
      <c r="N1017" s="4"/>
      <c r="O1017" s="4"/>
      <c r="P1017" s="12"/>
      <c r="Q1017" s="12"/>
      <c r="R1017" s="4"/>
      <c r="S1017" s="4"/>
      <c r="T1017" s="11">
        <v>4</v>
      </c>
      <c r="U1017" s="8"/>
      <c r="V1017" s="8"/>
      <c r="W1017" s="1"/>
      <c r="X1017" s="1"/>
      <c r="Y1017" s="1"/>
      <c r="Z1017" s="1"/>
      <c r="AA1017" s="1"/>
      <c r="AB1017" s="1"/>
      <c r="AC1017" s="1"/>
      <c r="AD1017" s="1"/>
      <c r="AE1017" s="1"/>
      <c r="AF1017" s="1" t="s">
        <v>31</v>
      </c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8">
        <f>AN1017+AO1017+AP1017</f>
        <v>0</v>
      </c>
      <c r="AR1017" s="1"/>
      <c r="AS1017" s="8" t="s">
        <v>5023</v>
      </c>
      <c r="AT1017" s="8" t="s">
        <v>5024</v>
      </c>
      <c r="AU1017" s="1"/>
      <c r="AV1017" s="8" t="s">
        <v>169</v>
      </c>
      <c r="AW1017" s="1"/>
    </row>
    <row r="1018" spans="1:51" ht="14" customHeight="1" x14ac:dyDescent="0.15">
      <c r="A1018" s="8" t="s">
        <v>1136</v>
      </c>
      <c r="B1018" s="8" t="s">
        <v>29</v>
      </c>
      <c r="C1018" s="1"/>
      <c r="D1018" s="8" t="s">
        <v>5021</v>
      </c>
      <c r="E1018" s="8" t="s">
        <v>2151</v>
      </c>
      <c r="F1018" s="8" t="s">
        <v>5136</v>
      </c>
      <c r="G1018" s="1"/>
      <c r="H1018" s="1"/>
      <c r="I1018" s="1"/>
      <c r="J1018" s="1"/>
      <c r="K1018" s="1"/>
      <c r="L1018" s="11">
        <v>3</v>
      </c>
      <c r="M1018" s="12"/>
      <c r="N1018" s="4"/>
      <c r="O1018" s="4"/>
      <c r="P1018" s="12"/>
      <c r="Q1018" s="12"/>
      <c r="R1018" s="4"/>
      <c r="S1018" s="4"/>
      <c r="T1018" s="11">
        <v>3</v>
      </c>
      <c r="U1018" s="8"/>
      <c r="V1018" s="8"/>
      <c r="W1018" s="1"/>
      <c r="X1018" s="1"/>
      <c r="Y1018" s="1"/>
      <c r="Z1018" s="1"/>
      <c r="AA1018" s="1"/>
      <c r="AB1018" s="1"/>
      <c r="AC1018" s="1"/>
      <c r="AD1018" s="1"/>
      <c r="AE1018" s="1"/>
      <c r="AF1018" s="1" t="s">
        <v>31</v>
      </c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8">
        <f>AN1018+AO1018+AP1018</f>
        <v>0</v>
      </c>
      <c r="AR1018" s="1"/>
      <c r="AS1018" s="8" t="s">
        <v>5023</v>
      </c>
      <c r="AT1018" s="8" t="s">
        <v>5024</v>
      </c>
      <c r="AU1018" s="1"/>
      <c r="AV1018" s="8" t="s">
        <v>169</v>
      </c>
      <c r="AW1018" s="1"/>
    </row>
    <row r="1019" spans="1:51" ht="14" customHeight="1" x14ac:dyDescent="0.15">
      <c r="A1019" s="8" t="s">
        <v>1136</v>
      </c>
      <c r="B1019" s="8" t="s">
        <v>189</v>
      </c>
      <c r="C1019" s="1"/>
      <c r="D1019" s="8" t="s">
        <v>5021</v>
      </c>
      <c r="E1019" s="8" t="s">
        <v>2070</v>
      </c>
      <c r="F1019" s="8" t="s">
        <v>5137</v>
      </c>
      <c r="G1019" s="1"/>
      <c r="H1019" s="1"/>
      <c r="I1019" s="1"/>
      <c r="J1019" s="1"/>
      <c r="K1019" s="1"/>
      <c r="L1019" s="11">
        <v>3</v>
      </c>
      <c r="M1019" s="12"/>
      <c r="N1019" s="4"/>
      <c r="O1019" s="4"/>
      <c r="P1019" s="12"/>
      <c r="Q1019" s="12"/>
      <c r="R1019" s="4"/>
      <c r="S1019" s="4"/>
      <c r="T1019" s="11">
        <v>3</v>
      </c>
      <c r="U1019" s="8"/>
      <c r="V1019" s="8"/>
      <c r="W1019" s="1"/>
      <c r="X1019" s="1"/>
      <c r="Y1019" s="1"/>
      <c r="Z1019" s="1"/>
      <c r="AA1019" s="1"/>
      <c r="AB1019" s="1"/>
      <c r="AC1019" s="1"/>
      <c r="AD1019" s="1"/>
      <c r="AE1019" s="1"/>
      <c r="AF1019" s="1" t="s">
        <v>31</v>
      </c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8">
        <f>AN1019+AO1019+AP1019</f>
        <v>0</v>
      </c>
      <c r="AR1019" s="1"/>
      <c r="AS1019" s="8" t="s">
        <v>5023</v>
      </c>
      <c r="AT1019" s="8" t="s">
        <v>5024</v>
      </c>
      <c r="AU1019" s="1"/>
      <c r="AV1019" s="8" t="s">
        <v>169</v>
      </c>
      <c r="AW1019" s="1"/>
    </row>
    <row r="1020" spans="1:51" ht="14" customHeight="1" x14ac:dyDescent="0.15">
      <c r="A1020" s="8" t="s">
        <v>1136</v>
      </c>
      <c r="B1020" s="8" t="s">
        <v>395</v>
      </c>
      <c r="C1020" s="1"/>
      <c r="D1020" s="8" t="s">
        <v>5021</v>
      </c>
      <c r="E1020" s="8" t="s">
        <v>1876</v>
      </c>
      <c r="F1020" s="8" t="s">
        <v>5138</v>
      </c>
      <c r="G1020" s="1"/>
      <c r="H1020" s="1"/>
      <c r="I1020" s="1"/>
      <c r="J1020" s="1"/>
      <c r="K1020" s="1"/>
      <c r="L1020" s="11">
        <v>3</v>
      </c>
      <c r="M1020" s="12"/>
      <c r="N1020" s="4"/>
      <c r="O1020" s="4"/>
      <c r="P1020" s="12"/>
      <c r="Q1020" s="12"/>
      <c r="R1020" s="4"/>
      <c r="S1020" s="4"/>
      <c r="T1020" s="11">
        <v>3</v>
      </c>
      <c r="U1020" s="8"/>
      <c r="V1020" s="8"/>
      <c r="W1020" s="1"/>
      <c r="X1020" s="1"/>
      <c r="Y1020" s="1"/>
      <c r="Z1020" s="1"/>
      <c r="AA1020" s="1"/>
      <c r="AB1020" s="1"/>
      <c r="AC1020" s="1"/>
      <c r="AD1020" s="1"/>
      <c r="AE1020" s="1"/>
      <c r="AF1020" s="1" t="s">
        <v>31</v>
      </c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8">
        <f>AN1020+AO1020+AP1020</f>
        <v>0</v>
      </c>
      <c r="AR1020" s="1"/>
      <c r="AS1020" s="8" t="s">
        <v>5087</v>
      </c>
      <c r="AT1020" s="8" t="s">
        <v>5088</v>
      </c>
      <c r="AU1020" s="1"/>
      <c r="AV1020" s="8" t="s">
        <v>169</v>
      </c>
      <c r="AW1020" s="1"/>
    </row>
    <row r="1021" spans="1:51" ht="14" customHeight="1" x14ac:dyDescent="0.15">
      <c r="A1021" s="8" t="s">
        <v>1136</v>
      </c>
      <c r="B1021" s="8" t="s">
        <v>39</v>
      </c>
      <c r="C1021" s="1"/>
      <c r="D1021" s="8" t="s">
        <v>5021</v>
      </c>
      <c r="E1021" s="8" t="s">
        <v>2476</v>
      </c>
      <c r="F1021" s="8" t="s">
        <v>5117</v>
      </c>
      <c r="G1021" s="1"/>
      <c r="H1021" s="1"/>
      <c r="I1021" s="1"/>
      <c r="J1021" s="1"/>
      <c r="K1021" s="1"/>
      <c r="L1021" s="11">
        <v>3</v>
      </c>
      <c r="M1021" s="12"/>
      <c r="N1021" s="4"/>
      <c r="O1021" s="4"/>
      <c r="P1021" s="12"/>
      <c r="Q1021" s="12"/>
      <c r="R1021" s="4"/>
      <c r="S1021" s="4"/>
      <c r="T1021" s="11">
        <v>3</v>
      </c>
      <c r="U1021" s="8"/>
      <c r="V1021" s="8"/>
      <c r="W1021" s="1"/>
      <c r="X1021" s="1"/>
      <c r="Y1021" s="1"/>
      <c r="Z1021" s="1"/>
      <c r="AA1021" s="1"/>
      <c r="AB1021" s="1"/>
      <c r="AC1021" s="1"/>
      <c r="AD1021" s="1"/>
      <c r="AE1021" s="1"/>
      <c r="AF1021" s="1" t="s">
        <v>31</v>
      </c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8">
        <f>AN1021+AO1021+AP1021</f>
        <v>0</v>
      </c>
      <c r="AR1021" s="1"/>
      <c r="AS1021" s="8" t="s">
        <v>5023</v>
      </c>
      <c r="AT1021" s="8" t="s">
        <v>5024</v>
      </c>
      <c r="AU1021" s="1"/>
      <c r="AV1021" s="8" t="s">
        <v>169</v>
      </c>
      <c r="AW1021" s="1"/>
    </row>
    <row r="1022" spans="1:51" ht="14" customHeight="1" x14ac:dyDescent="0.15">
      <c r="A1022" s="8" t="s">
        <v>1136</v>
      </c>
      <c r="B1022" s="8" t="s">
        <v>129</v>
      </c>
      <c r="C1022" s="1"/>
      <c r="D1022" s="8" t="s">
        <v>5021</v>
      </c>
      <c r="E1022" s="8" t="s">
        <v>2226</v>
      </c>
      <c r="F1022" s="8" t="s">
        <v>5139</v>
      </c>
      <c r="G1022" s="1"/>
      <c r="H1022" s="1"/>
      <c r="I1022" s="1"/>
      <c r="J1022" s="1"/>
      <c r="K1022" s="1"/>
      <c r="L1022" s="11">
        <v>2</v>
      </c>
      <c r="M1022" s="11">
        <v>3</v>
      </c>
      <c r="N1022" s="3"/>
      <c r="O1022" s="3"/>
      <c r="P1022" s="12"/>
      <c r="Q1022" s="12"/>
      <c r="R1022" s="4"/>
      <c r="S1022" s="4"/>
      <c r="T1022" s="12"/>
      <c r="U1022" s="8" t="s">
        <v>43</v>
      </c>
      <c r="V1022" s="8" t="s">
        <v>44</v>
      </c>
      <c r="W1022" s="1"/>
      <c r="X1022" s="1"/>
      <c r="Y1022" s="1"/>
      <c r="Z1022" s="1"/>
      <c r="AA1022" s="1"/>
      <c r="AB1022" s="1"/>
      <c r="AC1022" s="1"/>
      <c r="AD1022" s="1"/>
      <c r="AE1022" s="1"/>
      <c r="AF1022" s="1" t="s">
        <v>31</v>
      </c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8">
        <f>AN1022+AO1022+AP1022</f>
        <v>0</v>
      </c>
      <c r="AR1022" s="1"/>
      <c r="AS1022" s="8" t="s">
        <v>5023</v>
      </c>
      <c r="AT1022" s="8" t="s">
        <v>5024</v>
      </c>
      <c r="AU1022" s="1"/>
      <c r="AV1022" s="8" t="s">
        <v>169</v>
      </c>
      <c r="AW1022" s="1"/>
    </row>
    <row r="1023" spans="1:51" ht="14" customHeight="1" x14ac:dyDescent="0.15">
      <c r="A1023" s="8" t="s">
        <v>1136</v>
      </c>
      <c r="B1023" s="8" t="s">
        <v>319</v>
      </c>
      <c r="C1023" s="1"/>
      <c r="D1023" s="8" t="s">
        <v>5021</v>
      </c>
      <c r="E1023" s="8" t="s">
        <v>2552</v>
      </c>
      <c r="F1023" s="8" t="s">
        <v>5140</v>
      </c>
      <c r="G1023" s="1"/>
      <c r="H1023" s="1"/>
      <c r="I1023" s="1"/>
      <c r="J1023" s="1"/>
      <c r="K1023" s="1"/>
      <c r="L1023" s="11">
        <v>2</v>
      </c>
      <c r="M1023" s="11">
        <v>3</v>
      </c>
      <c r="N1023" s="3"/>
      <c r="O1023" s="3"/>
      <c r="P1023" s="12"/>
      <c r="Q1023" s="12"/>
      <c r="R1023" s="4"/>
      <c r="S1023" s="4"/>
      <c r="T1023" s="12"/>
      <c r="U1023" s="8" t="s">
        <v>43</v>
      </c>
      <c r="V1023" s="8" t="s">
        <v>44</v>
      </c>
      <c r="W1023" s="1"/>
      <c r="X1023" s="1"/>
      <c r="Y1023" s="1"/>
      <c r="Z1023" s="1"/>
      <c r="AA1023" s="1"/>
      <c r="AB1023" s="1"/>
      <c r="AC1023" s="1"/>
      <c r="AD1023" s="1"/>
      <c r="AE1023" s="1"/>
      <c r="AF1023" s="1" t="s">
        <v>31</v>
      </c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8">
        <f>AN1023+AO1023+AP1023</f>
        <v>0</v>
      </c>
      <c r="AR1023" s="1"/>
      <c r="AS1023" s="8" t="s">
        <v>5023</v>
      </c>
      <c r="AT1023" s="8" t="s">
        <v>5024</v>
      </c>
      <c r="AU1023" s="1"/>
      <c r="AV1023" s="8" t="s">
        <v>169</v>
      </c>
      <c r="AW1023" s="1"/>
    </row>
    <row r="1024" spans="1:51" ht="14" customHeight="1" x14ac:dyDescent="0.15">
      <c r="A1024" s="8" t="s">
        <v>1136</v>
      </c>
      <c r="B1024" s="8" t="s">
        <v>29</v>
      </c>
      <c r="C1024" s="1"/>
      <c r="D1024" s="8" t="s">
        <v>5021</v>
      </c>
      <c r="E1024" s="8" t="s">
        <v>2554</v>
      </c>
      <c r="F1024" s="8" t="s">
        <v>5141</v>
      </c>
      <c r="G1024" s="1"/>
      <c r="H1024" s="1"/>
      <c r="I1024" s="1"/>
      <c r="J1024" s="1"/>
      <c r="K1024" s="1"/>
      <c r="L1024" s="11">
        <v>2</v>
      </c>
      <c r="M1024" s="11">
        <v>3</v>
      </c>
      <c r="N1024" s="3"/>
      <c r="O1024" s="3"/>
      <c r="P1024" s="12"/>
      <c r="Q1024" s="12"/>
      <c r="R1024" s="4"/>
      <c r="S1024" s="4"/>
      <c r="T1024" s="12"/>
      <c r="U1024" s="8" t="s">
        <v>43</v>
      </c>
      <c r="V1024" s="8" t="s">
        <v>44</v>
      </c>
      <c r="W1024" s="1"/>
      <c r="X1024" s="1"/>
      <c r="Y1024" s="1"/>
      <c r="Z1024" s="1"/>
      <c r="AA1024" s="1"/>
      <c r="AB1024" s="1"/>
      <c r="AC1024" s="1"/>
      <c r="AD1024" s="1"/>
      <c r="AE1024" s="1"/>
      <c r="AF1024" s="1" t="s">
        <v>31</v>
      </c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8">
        <f>AN1024+AO1024+AP1024</f>
        <v>0</v>
      </c>
      <c r="AR1024" s="1"/>
      <c r="AS1024" s="8" t="s">
        <v>5023</v>
      </c>
      <c r="AT1024" s="8" t="s">
        <v>5024</v>
      </c>
      <c r="AU1024" s="1"/>
      <c r="AV1024" s="8" t="s">
        <v>169</v>
      </c>
      <c r="AW1024" s="1"/>
    </row>
    <row r="1025" spans="1:49" ht="14" customHeight="1" x14ac:dyDescent="0.15">
      <c r="A1025" s="8" t="s">
        <v>1136</v>
      </c>
      <c r="B1025" s="8" t="s">
        <v>319</v>
      </c>
      <c r="C1025" s="1"/>
      <c r="D1025" s="8" t="s">
        <v>5021</v>
      </c>
      <c r="E1025" s="8" t="s">
        <v>2228</v>
      </c>
      <c r="F1025" s="8" t="s">
        <v>5142</v>
      </c>
      <c r="G1025" s="1"/>
      <c r="H1025" s="1"/>
      <c r="I1025" s="1"/>
      <c r="J1025" s="1"/>
      <c r="K1025" s="1"/>
      <c r="L1025" s="11">
        <v>2</v>
      </c>
      <c r="M1025" s="11">
        <v>3</v>
      </c>
      <c r="N1025" s="3"/>
      <c r="O1025" s="3"/>
      <c r="P1025" s="12"/>
      <c r="Q1025" s="12"/>
      <c r="R1025" s="4"/>
      <c r="S1025" s="4"/>
      <c r="T1025" s="12"/>
      <c r="U1025" s="8" t="s">
        <v>43</v>
      </c>
      <c r="V1025" s="8" t="s">
        <v>44</v>
      </c>
      <c r="W1025" s="1"/>
      <c r="X1025" s="1"/>
      <c r="Y1025" s="1"/>
      <c r="Z1025" s="1"/>
      <c r="AA1025" s="1"/>
      <c r="AB1025" s="1"/>
      <c r="AC1025" s="1"/>
      <c r="AD1025" s="1"/>
      <c r="AE1025" s="1"/>
      <c r="AF1025" s="1" t="s">
        <v>31</v>
      </c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8">
        <f>AN1025+AO1025+AP1025</f>
        <v>0</v>
      </c>
      <c r="AR1025" s="1"/>
      <c r="AS1025" s="8" t="s">
        <v>5023</v>
      </c>
      <c r="AT1025" s="8" t="s">
        <v>5024</v>
      </c>
      <c r="AU1025" s="1"/>
      <c r="AV1025" s="8" t="s">
        <v>169</v>
      </c>
      <c r="AW1025" s="1"/>
    </row>
    <row r="1026" spans="1:49" ht="14" customHeight="1" x14ac:dyDescent="0.15">
      <c r="A1026" s="8" t="s">
        <v>1136</v>
      </c>
      <c r="B1026" s="8"/>
      <c r="C1026" s="1"/>
      <c r="D1026" s="8" t="s">
        <v>5021</v>
      </c>
      <c r="E1026" s="8" t="s">
        <v>2230</v>
      </c>
      <c r="F1026" s="8" t="s">
        <v>5143</v>
      </c>
      <c r="G1026" s="1"/>
      <c r="H1026" s="1"/>
      <c r="I1026" s="1"/>
      <c r="J1026" s="1"/>
      <c r="K1026" s="1"/>
      <c r="L1026" s="11">
        <v>2</v>
      </c>
      <c r="M1026" s="11">
        <v>3</v>
      </c>
      <c r="N1026" s="3"/>
      <c r="O1026" s="3"/>
      <c r="P1026" s="12"/>
      <c r="Q1026" s="12"/>
      <c r="R1026" s="4"/>
      <c r="S1026" s="4"/>
      <c r="T1026" s="12"/>
      <c r="U1026" s="8" t="s">
        <v>43</v>
      </c>
      <c r="V1026" s="8" t="s">
        <v>44</v>
      </c>
      <c r="W1026" s="1"/>
      <c r="X1026" s="1"/>
      <c r="Y1026" s="1"/>
      <c r="Z1026" s="1"/>
      <c r="AA1026" s="1"/>
      <c r="AB1026" s="1"/>
      <c r="AC1026" s="1"/>
      <c r="AD1026" s="1"/>
      <c r="AE1026" s="1"/>
      <c r="AF1026" s="1" t="s">
        <v>31</v>
      </c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8">
        <f>AN1026+AO1026+AP1026</f>
        <v>0</v>
      </c>
      <c r="AR1026" s="1"/>
      <c r="AS1026" s="8" t="s">
        <v>5023</v>
      </c>
      <c r="AT1026" s="8" t="s">
        <v>5024</v>
      </c>
      <c r="AU1026" s="1"/>
      <c r="AV1026" s="8" t="s">
        <v>169</v>
      </c>
      <c r="AW1026" s="1"/>
    </row>
    <row r="1027" spans="1:49" ht="14" customHeight="1" x14ac:dyDescent="0.15">
      <c r="A1027" s="8" t="s">
        <v>1136</v>
      </c>
      <c r="B1027" s="8" t="s">
        <v>395</v>
      </c>
      <c r="C1027" s="1"/>
      <c r="D1027" s="8" t="s">
        <v>5021</v>
      </c>
      <c r="E1027" s="8" t="s">
        <v>2558</v>
      </c>
      <c r="F1027" s="8" t="s">
        <v>5144</v>
      </c>
      <c r="G1027" s="1"/>
      <c r="H1027" s="1"/>
      <c r="I1027" s="1"/>
      <c r="J1027" s="1"/>
      <c r="K1027" s="1"/>
      <c r="L1027" s="11">
        <v>2</v>
      </c>
      <c r="M1027" s="11">
        <v>3</v>
      </c>
      <c r="N1027" s="3"/>
      <c r="O1027" s="3"/>
      <c r="P1027" s="12"/>
      <c r="Q1027" s="12"/>
      <c r="R1027" s="4"/>
      <c r="S1027" s="4"/>
      <c r="T1027" s="12"/>
      <c r="U1027" s="8" t="s">
        <v>43</v>
      </c>
      <c r="V1027" s="8" t="s">
        <v>44</v>
      </c>
      <c r="W1027" s="1"/>
      <c r="X1027" s="1"/>
      <c r="Y1027" s="1"/>
      <c r="Z1027" s="1"/>
      <c r="AA1027" s="1"/>
      <c r="AB1027" s="1"/>
      <c r="AC1027" s="1"/>
      <c r="AD1027" s="1"/>
      <c r="AE1027" s="1"/>
      <c r="AF1027" s="1" t="s">
        <v>31</v>
      </c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8">
        <f>AN1027+AO1027+AP1027</f>
        <v>0</v>
      </c>
      <c r="AR1027" s="1"/>
      <c r="AS1027" s="8" t="s">
        <v>5023</v>
      </c>
      <c r="AT1027" s="8" t="s">
        <v>5024</v>
      </c>
      <c r="AU1027" s="1"/>
      <c r="AV1027" s="8" t="s">
        <v>169</v>
      </c>
      <c r="AW1027" s="1"/>
    </row>
    <row r="1028" spans="1:49" ht="14" customHeight="1" x14ac:dyDescent="0.15">
      <c r="A1028" s="8" t="s">
        <v>1136</v>
      </c>
      <c r="B1028" s="8" t="s">
        <v>395</v>
      </c>
      <c r="C1028" s="1"/>
      <c r="D1028" s="8" t="s">
        <v>5021</v>
      </c>
      <c r="E1028" s="8" t="s">
        <v>2560</v>
      </c>
      <c r="F1028" s="8" t="s">
        <v>5145</v>
      </c>
      <c r="G1028" s="1"/>
      <c r="H1028" s="1"/>
      <c r="I1028" s="1"/>
      <c r="J1028" s="1"/>
      <c r="K1028" s="1"/>
      <c r="L1028" s="11">
        <v>2</v>
      </c>
      <c r="M1028" s="11">
        <v>3</v>
      </c>
      <c r="N1028" s="3"/>
      <c r="O1028" s="3"/>
      <c r="P1028" s="12"/>
      <c r="Q1028" s="12"/>
      <c r="R1028" s="4"/>
      <c r="S1028" s="4"/>
      <c r="T1028" s="12"/>
      <c r="U1028" s="8" t="s">
        <v>43</v>
      </c>
      <c r="V1028" s="8" t="s">
        <v>44</v>
      </c>
      <c r="W1028" s="1"/>
      <c r="X1028" s="1"/>
      <c r="Y1028" s="1"/>
      <c r="Z1028" s="1"/>
      <c r="AA1028" s="1"/>
      <c r="AB1028" s="1"/>
      <c r="AC1028" s="1"/>
      <c r="AD1028" s="1"/>
      <c r="AE1028" s="1"/>
      <c r="AF1028" s="1" t="s">
        <v>31</v>
      </c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8">
        <f>AN1028+AO1028+AP1028</f>
        <v>0</v>
      </c>
      <c r="AR1028" s="1"/>
      <c r="AS1028" s="8" t="s">
        <v>5023</v>
      </c>
      <c r="AT1028" s="8" t="s">
        <v>5024</v>
      </c>
      <c r="AU1028" s="1"/>
      <c r="AV1028" s="8" t="s">
        <v>169</v>
      </c>
      <c r="AW1028" s="1"/>
    </row>
    <row r="1029" spans="1:49" ht="14" customHeight="1" x14ac:dyDescent="0.15">
      <c r="A1029" s="8" t="s">
        <v>1136</v>
      </c>
      <c r="B1029" s="8" t="s">
        <v>70</v>
      </c>
      <c r="C1029" s="1"/>
      <c r="D1029" s="8" t="s">
        <v>5021</v>
      </c>
      <c r="E1029" s="8" t="s">
        <v>2562</v>
      </c>
      <c r="F1029" s="8" t="s">
        <v>5146</v>
      </c>
      <c r="G1029" s="1"/>
      <c r="H1029" s="1"/>
      <c r="I1029" s="1"/>
      <c r="J1029" s="1"/>
      <c r="K1029" s="1"/>
      <c r="L1029" s="11">
        <v>2</v>
      </c>
      <c r="M1029" s="11">
        <v>3</v>
      </c>
      <c r="N1029" s="3"/>
      <c r="O1029" s="3"/>
      <c r="P1029" s="12"/>
      <c r="Q1029" s="12"/>
      <c r="R1029" s="4"/>
      <c r="S1029" s="4"/>
      <c r="T1029" s="12"/>
      <c r="U1029" s="8" t="s">
        <v>43</v>
      </c>
      <c r="V1029" s="8" t="s">
        <v>44</v>
      </c>
      <c r="W1029" s="1"/>
      <c r="X1029" s="1"/>
      <c r="Y1029" s="1"/>
      <c r="Z1029" s="1"/>
      <c r="AA1029" s="1"/>
      <c r="AB1029" s="1"/>
      <c r="AC1029" s="1"/>
      <c r="AD1029" s="1"/>
      <c r="AE1029" s="1"/>
      <c r="AF1029" s="1" t="s">
        <v>31</v>
      </c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8">
        <f>AN1029+AO1029+AP1029</f>
        <v>0</v>
      </c>
      <c r="AR1029" s="1"/>
      <c r="AS1029" s="8" t="s">
        <v>5023</v>
      </c>
      <c r="AT1029" s="8" t="s">
        <v>5024</v>
      </c>
      <c r="AU1029" s="1"/>
      <c r="AV1029" s="8" t="s">
        <v>169</v>
      </c>
      <c r="AW1029" s="1"/>
    </row>
    <row r="1030" spans="1:49" ht="14" customHeight="1" x14ac:dyDescent="0.15">
      <c r="A1030" s="8" t="s">
        <v>1136</v>
      </c>
      <c r="B1030" s="8" t="s">
        <v>501</v>
      </c>
      <c r="C1030" s="1"/>
      <c r="D1030" s="8" t="s">
        <v>5021</v>
      </c>
      <c r="E1030" s="8" t="s">
        <v>2564</v>
      </c>
      <c r="F1030" s="8" t="s">
        <v>5147</v>
      </c>
      <c r="G1030" s="1"/>
      <c r="H1030" s="1"/>
      <c r="I1030" s="1"/>
      <c r="J1030" s="1"/>
      <c r="K1030" s="1"/>
      <c r="L1030" s="11">
        <v>2</v>
      </c>
      <c r="M1030" s="11">
        <v>3</v>
      </c>
      <c r="N1030" s="3"/>
      <c r="O1030" s="3"/>
      <c r="P1030" s="12"/>
      <c r="Q1030" s="12"/>
      <c r="R1030" s="4"/>
      <c r="S1030" s="4"/>
      <c r="T1030" s="12"/>
      <c r="U1030" s="8" t="s">
        <v>43</v>
      </c>
      <c r="V1030" s="8" t="s">
        <v>44</v>
      </c>
      <c r="W1030" s="1"/>
      <c r="X1030" s="1"/>
      <c r="Y1030" s="1"/>
      <c r="Z1030" s="1"/>
      <c r="AA1030" s="1"/>
      <c r="AB1030" s="1"/>
      <c r="AC1030" s="1"/>
      <c r="AD1030" s="1"/>
      <c r="AE1030" s="1"/>
      <c r="AF1030" s="1" t="s">
        <v>31</v>
      </c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8">
        <f>AN1030+AO1030+AP1030</f>
        <v>0</v>
      </c>
      <c r="AR1030" s="1"/>
      <c r="AS1030" s="8" t="s">
        <v>5023</v>
      </c>
      <c r="AT1030" s="8" t="s">
        <v>5024</v>
      </c>
      <c r="AU1030" s="1"/>
      <c r="AV1030" s="8" t="s">
        <v>169</v>
      </c>
      <c r="AW1030" s="1"/>
    </row>
    <row r="1031" spans="1:49" ht="14" customHeight="1" x14ac:dyDescent="0.15">
      <c r="A1031" s="8" t="s">
        <v>1136</v>
      </c>
      <c r="B1031" s="8" t="s">
        <v>70</v>
      </c>
      <c r="C1031" s="1"/>
      <c r="D1031" s="8" t="s">
        <v>5021</v>
      </c>
      <c r="E1031" s="8" t="s">
        <v>2566</v>
      </c>
      <c r="F1031" s="8" t="s">
        <v>5148</v>
      </c>
      <c r="G1031" s="1"/>
      <c r="H1031" s="1"/>
      <c r="I1031" s="1"/>
      <c r="J1031" s="1"/>
      <c r="K1031" s="1"/>
      <c r="L1031" s="11">
        <v>2</v>
      </c>
      <c r="M1031" s="11">
        <v>3</v>
      </c>
      <c r="N1031" s="3"/>
      <c r="O1031" s="3"/>
      <c r="P1031" s="12"/>
      <c r="Q1031" s="12"/>
      <c r="R1031" s="4"/>
      <c r="S1031" s="4"/>
      <c r="T1031" s="12"/>
      <c r="U1031" s="8" t="s">
        <v>43</v>
      </c>
      <c r="V1031" s="8" t="s">
        <v>44</v>
      </c>
      <c r="W1031" s="1"/>
      <c r="X1031" s="1"/>
      <c r="Y1031" s="1"/>
      <c r="Z1031" s="1"/>
      <c r="AA1031" s="1"/>
      <c r="AB1031" s="1"/>
      <c r="AC1031" s="1"/>
      <c r="AD1031" s="1"/>
      <c r="AE1031" s="1"/>
      <c r="AF1031" s="1" t="s">
        <v>31</v>
      </c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8">
        <f>AN1031+AO1031+AP1031</f>
        <v>0</v>
      </c>
      <c r="AR1031" s="1"/>
      <c r="AS1031" s="8" t="s">
        <v>5023</v>
      </c>
      <c r="AT1031" s="8" t="s">
        <v>5024</v>
      </c>
      <c r="AU1031" s="1"/>
      <c r="AV1031" s="8" t="s">
        <v>169</v>
      </c>
      <c r="AW1031" s="1"/>
    </row>
    <row r="1032" spans="1:49" ht="14" customHeight="1" x14ac:dyDescent="0.15">
      <c r="A1032" s="8" t="s">
        <v>1136</v>
      </c>
      <c r="B1032" s="8" t="s">
        <v>319</v>
      </c>
      <c r="C1032" s="1"/>
      <c r="D1032" s="8" t="s">
        <v>5021</v>
      </c>
      <c r="E1032" s="8" t="s">
        <v>2568</v>
      </c>
      <c r="F1032" s="8" t="s">
        <v>5149</v>
      </c>
      <c r="G1032" s="1"/>
      <c r="H1032" s="1"/>
      <c r="I1032" s="1"/>
      <c r="J1032" s="1"/>
      <c r="K1032" s="1"/>
      <c r="L1032" s="11">
        <v>2</v>
      </c>
      <c r="M1032" s="11">
        <v>3</v>
      </c>
      <c r="N1032" s="3"/>
      <c r="O1032" s="3"/>
      <c r="P1032" s="12"/>
      <c r="Q1032" s="12"/>
      <c r="R1032" s="4"/>
      <c r="S1032" s="4"/>
      <c r="T1032" s="12"/>
      <c r="U1032" s="8" t="s">
        <v>43</v>
      </c>
      <c r="V1032" s="8" t="s">
        <v>44</v>
      </c>
      <c r="W1032" s="1"/>
      <c r="X1032" s="1"/>
      <c r="Y1032" s="1"/>
      <c r="Z1032" s="1"/>
      <c r="AA1032" s="1"/>
      <c r="AB1032" s="1"/>
      <c r="AC1032" s="1"/>
      <c r="AD1032" s="1"/>
      <c r="AE1032" s="1"/>
      <c r="AF1032" s="1" t="s">
        <v>31</v>
      </c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8">
        <f>AN1032+AO1032+AP1032</f>
        <v>0</v>
      </c>
      <c r="AR1032" s="1"/>
      <c r="AS1032" s="8" t="s">
        <v>5023</v>
      </c>
      <c r="AT1032" s="8" t="s">
        <v>5024</v>
      </c>
      <c r="AU1032" s="1"/>
      <c r="AV1032" s="8" t="s">
        <v>169</v>
      </c>
      <c r="AW1032" s="1"/>
    </row>
    <row r="1033" spans="1:49" ht="14" customHeight="1" x14ac:dyDescent="0.15">
      <c r="A1033" s="8" t="s">
        <v>1136</v>
      </c>
      <c r="B1033" s="8" t="s">
        <v>492</v>
      </c>
      <c r="C1033" s="1"/>
      <c r="D1033" s="8" t="s">
        <v>5021</v>
      </c>
      <c r="E1033" s="8" t="s">
        <v>2570</v>
      </c>
      <c r="F1033" s="8" t="s">
        <v>5150</v>
      </c>
      <c r="G1033" s="1"/>
      <c r="H1033" s="1"/>
      <c r="I1033" s="1"/>
      <c r="J1033" s="1"/>
      <c r="K1033" s="1"/>
      <c r="L1033" s="11">
        <v>2</v>
      </c>
      <c r="M1033" s="11">
        <v>3</v>
      </c>
      <c r="N1033" s="3"/>
      <c r="O1033" s="3"/>
      <c r="P1033" s="12"/>
      <c r="Q1033" s="12"/>
      <c r="R1033" s="4"/>
      <c r="S1033" s="4"/>
      <c r="T1033" s="12"/>
      <c r="U1033" s="8" t="s">
        <v>43</v>
      </c>
      <c r="V1033" s="8" t="s">
        <v>44</v>
      </c>
      <c r="W1033" s="1"/>
      <c r="X1033" s="1"/>
      <c r="Y1033" s="1"/>
      <c r="Z1033" s="1"/>
      <c r="AA1033" s="1"/>
      <c r="AB1033" s="1"/>
      <c r="AC1033" s="1"/>
      <c r="AD1033" s="1"/>
      <c r="AE1033" s="1"/>
      <c r="AF1033" s="1" t="s">
        <v>31</v>
      </c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8">
        <f>AN1033+AO1033+AP1033</f>
        <v>0</v>
      </c>
      <c r="AR1033" s="1"/>
      <c r="AS1033" s="8" t="s">
        <v>5023</v>
      </c>
      <c r="AT1033" s="8" t="s">
        <v>5024</v>
      </c>
      <c r="AU1033" s="1"/>
      <c r="AV1033" s="8" t="s">
        <v>169</v>
      </c>
      <c r="AW1033" s="1"/>
    </row>
    <row r="1034" spans="1:49" ht="14" customHeight="1" x14ac:dyDescent="0.15">
      <c r="A1034" s="8" t="s">
        <v>1136</v>
      </c>
      <c r="B1034" s="8" t="s">
        <v>39</v>
      </c>
      <c r="C1034" s="1"/>
      <c r="D1034" s="8" t="s">
        <v>5021</v>
      </c>
      <c r="E1034" s="8" t="s">
        <v>2574</v>
      </c>
      <c r="F1034" s="8" t="s">
        <v>5151</v>
      </c>
      <c r="G1034" s="1"/>
      <c r="H1034" s="1"/>
      <c r="I1034" s="1"/>
      <c r="J1034" s="1"/>
      <c r="K1034" s="1"/>
      <c r="L1034" s="11">
        <v>2</v>
      </c>
      <c r="M1034" s="11">
        <v>3</v>
      </c>
      <c r="N1034" s="3"/>
      <c r="O1034" s="3"/>
      <c r="P1034" s="12"/>
      <c r="Q1034" s="12"/>
      <c r="R1034" s="4"/>
      <c r="S1034" s="4"/>
      <c r="T1034" s="12"/>
      <c r="U1034" s="8" t="s">
        <v>43</v>
      </c>
      <c r="V1034" s="8" t="s">
        <v>44</v>
      </c>
      <c r="W1034" s="1"/>
      <c r="X1034" s="1"/>
      <c r="Y1034" s="1"/>
      <c r="Z1034" s="1"/>
      <c r="AA1034" s="1"/>
      <c r="AB1034" s="1"/>
      <c r="AC1034" s="1"/>
      <c r="AD1034" s="1"/>
      <c r="AE1034" s="1"/>
      <c r="AF1034" s="1" t="s">
        <v>31</v>
      </c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8">
        <f>AN1034+AO1034+AP1034</f>
        <v>0</v>
      </c>
      <c r="AR1034" s="1"/>
      <c r="AS1034" s="8" t="s">
        <v>5023</v>
      </c>
      <c r="AT1034" s="8" t="s">
        <v>5024</v>
      </c>
      <c r="AU1034" s="1"/>
      <c r="AV1034" s="8" t="s">
        <v>169</v>
      </c>
      <c r="AW1034" s="1"/>
    </row>
    <row r="1035" spans="1:49" ht="14" customHeight="1" x14ac:dyDescent="0.15">
      <c r="A1035" s="8" t="s">
        <v>1136</v>
      </c>
      <c r="B1035" s="8" t="s">
        <v>115</v>
      </c>
      <c r="C1035" s="1"/>
      <c r="D1035" s="8" t="s">
        <v>5021</v>
      </c>
      <c r="E1035" s="8" t="s">
        <v>2576</v>
      </c>
      <c r="F1035" s="8" t="s">
        <v>5152</v>
      </c>
      <c r="G1035" s="1"/>
      <c r="H1035" s="1"/>
      <c r="I1035" s="1"/>
      <c r="J1035" s="1"/>
      <c r="K1035" s="1"/>
      <c r="L1035" s="11">
        <v>2</v>
      </c>
      <c r="M1035" s="11">
        <v>3</v>
      </c>
      <c r="N1035" s="3"/>
      <c r="O1035" s="3"/>
      <c r="P1035" s="12"/>
      <c r="Q1035" s="12"/>
      <c r="R1035" s="4"/>
      <c r="S1035" s="4"/>
      <c r="T1035" s="12"/>
      <c r="U1035" s="8" t="s">
        <v>43</v>
      </c>
      <c r="V1035" s="8" t="s">
        <v>44</v>
      </c>
      <c r="W1035" s="1"/>
      <c r="X1035" s="1"/>
      <c r="Y1035" s="1"/>
      <c r="Z1035" s="1"/>
      <c r="AA1035" s="1"/>
      <c r="AB1035" s="1"/>
      <c r="AC1035" s="1"/>
      <c r="AD1035" s="1"/>
      <c r="AE1035" s="1"/>
      <c r="AF1035" s="1" t="s">
        <v>31</v>
      </c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8">
        <f>AN1035+AO1035+AP1035</f>
        <v>0</v>
      </c>
      <c r="AR1035" s="1"/>
      <c r="AS1035" s="8" t="s">
        <v>5023</v>
      </c>
      <c r="AT1035" s="8" t="s">
        <v>5024</v>
      </c>
      <c r="AU1035" s="1"/>
      <c r="AV1035" s="8" t="s">
        <v>169</v>
      </c>
      <c r="AW1035" s="1"/>
    </row>
    <row r="1036" spans="1:49" ht="14" customHeight="1" x14ac:dyDescent="0.15">
      <c r="A1036" s="8" t="s">
        <v>1136</v>
      </c>
      <c r="B1036" s="8"/>
      <c r="C1036" s="1"/>
      <c r="D1036" s="8" t="s">
        <v>5021</v>
      </c>
      <c r="E1036" s="8" t="s">
        <v>2578</v>
      </c>
      <c r="F1036" s="8" t="s">
        <v>5153</v>
      </c>
      <c r="G1036" s="1"/>
      <c r="H1036" s="1"/>
      <c r="I1036" s="1"/>
      <c r="J1036" s="1"/>
      <c r="K1036" s="1"/>
      <c r="L1036" s="11">
        <v>2</v>
      </c>
      <c r="M1036" s="11">
        <v>3</v>
      </c>
      <c r="N1036" s="3"/>
      <c r="O1036" s="3"/>
      <c r="P1036" s="12"/>
      <c r="Q1036" s="12"/>
      <c r="R1036" s="4"/>
      <c r="S1036" s="4"/>
      <c r="T1036" s="12"/>
      <c r="U1036" s="8" t="s">
        <v>43</v>
      </c>
      <c r="V1036" s="8" t="s">
        <v>44</v>
      </c>
      <c r="W1036" s="1"/>
      <c r="X1036" s="1"/>
      <c r="Y1036" s="1"/>
      <c r="Z1036" s="1"/>
      <c r="AA1036" s="1"/>
      <c r="AB1036" s="1"/>
      <c r="AC1036" s="1"/>
      <c r="AD1036" s="1"/>
      <c r="AE1036" s="1"/>
      <c r="AF1036" s="1" t="s">
        <v>31</v>
      </c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8">
        <f>AN1036+AO1036+AP1036</f>
        <v>0</v>
      </c>
      <c r="AR1036" s="1"/>
      <c r="AS1036" s="8" t="s">
        <v>5023</v>
      </c>
      <c r="AT1036" s="8" t="s">
        <v>5024</v>
      </c>
      <c r="AU1036" s="1"/>
      <c r="AV1036" s="8" t="s">
        <v>169</v>
      </c>
      <c r="AW1036" s="1"/>
    </row>
    <row r="1037" spans="1:49" ht="14" customHeight="1" x14ac:dyDescent="0.15">
      <c r="A1037" s="8" t="s">
        <v>1136</v>
      </c>
      <c r="B1037" s="8"/>
      <c r="C1037" s="1"/>
      <c r="D1037" s="8" t="s">
        <v>5021</v>
      </c>
      <c r="E1037" s="8" t="s">
        <v>2232</v>
      </c>
      <c r="F1037" s="8" t="s">
        <v>5154</v>
      </c>
      <c r="G1037" s="1"/>
      <c r="H1037" s="1"/>
      <c r="I1037" s="1"/>
      <c r="J1037" s="1"/>
      <c r="K1037" s="1"/>
      <c r="L1037" s="11">
        <v>2</v>
      </c>
      <c r="M1037" s="11">
        <v>3</v>
      </c>
      <c r="N1037" s="3"/>
      <c r="O1037" s="3"/>
      <c r="P1037" s="12"/>
      <c r="Q1037" s="12"/>
      <c r="R1037" s="4"/>
      <c r="S1037" s="4"/>
      <c r="T1037" s="12"/>
      <c r="U1037" s="8" t="s">
        <v>43</v>
      </c>
      <c r="V1037" s="8" t="s">
        <v>44</v>
      </c>
      <c r="W1037" s="1"/>
      <c r="X1037" s="1"/>
      <c r="Y1037" s="1"/>
      <c r="Z1037" s="1"/>
      <c r="AA1037" s="1"/>
      <c r="AB1037" s="1"/>
      <c r="AC1037" s="1"/>
      <c r="AD1037" s="1"/>
      <c r="AE1037" s="1"/>
      <c r="AF1037" s="1" t="s">
        <v>31</v>
      </c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8">
        <f>AN1037+AO1037+AP1037</f>
        <v>0</v>
      </c>
      <c r="AR1037" s="1"/>
      <c r="AS1037" s="8" t="s">
        <v>5023</v>
      </c>
      <c r="AT1037" s="8" t="s">
        <v>5024</v>
      </c>
      <c r="AU1037" s="1"/>
      <c r="AV1037" s="8" t="s">
        <v>169</v>
      </c>
      <c r="AW1037" s="1"/>
    </row>
    <row r="1038" spans="1:49" ht="14" customHeight="1" x14ac:dyDescent="0.15">
      <c r="A1038" s="8" t="s">
        <v>1136</v>
      </c>
      <c r="B1038" s="8"/>
      <c r="C1038" s="1"/>
      <c r="D1038" s="8" t="s">
        <v>5021</v>
      </c>
      <c r="E1038" s="8" t="s">
        <v>2581</v>
      </c>
      <c r="F1038" s="8" t="s">
        <v>5155</v>
      </c>
      <c r="G1038" s="1"/>
      <c r="H1038" s="1"/>
      <c r="I1038" s="1"/>
      <c r="J1038" s="1"/>
      <c r="K1038" s="1"/>
      <c r="L1038" s="11">
        <v>2</v>
      </c>
      <c r="M1038" s="11">
        <v>3</v>
      </c>
      <c r="N1038" s="3"/>
      <c r="O1038" s="3"/>
      <c r="P1038" s="12"/>
      <c r="Q1038" s="12"/>
      <c r="R1038" s="4"/>
      <c r="S1038" s="4"/>
      <c r="T1038" s="12"/>
      <c r="U1038" s="8" t="s">
        <v>43</v>
      </c>
      <c r="V1038" s="8" t="s">
        <v>44</v>
      </c>
      <c r="W1038" s="1"/>
      <c r="X1038" s="1"/>
      <c r="Y1038" s="1"/>
      <c r="Z1038" s="1"/>
      <c r="AA1038" s="1"/>
      <c r="AB1038" s="1"/>
      <c r="AC1038" s="1"/>
      <c r="AD1038" s="1"/>
      <c r="AE1038" s="1"/>
      <c r="AF1038" s="1" t="s">
        <v>31</v>
      </c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8">
        <f>AN1038+AO1038+AP1038</f>
        <v>0</v>
      </c>
      <c r="AR1038" s="1"/>
      <c r="AS1038" s="8" t="s">
        <v>5023</v>
      </c>
      <c r="AT1038" s="8" t="s">
        <v>5024</v>
      </c>
      <c r="AU1038" s="1"/>
      <c r="AV1038" s="8" t="s">
        <v>169</v>
      </c>
      <c r="AW1038" s="1"/>
    </row>
    <row r="1039" spans="1:49" ht="14" customHeight="1" x14ac:dyDescent="0.15">
      <c r="A1039" s="8" t="s">
        <v>1136</v>
      </c>
      <c r="B1039" s="8"/>
      <c r="C1039" s="1"/>
      <c r="D1039" s="8" t="s">
        <v>5021</v>
      </c>
      <c r="E1039" s="8" t="s">
        <v>2583</v>
      </c>
      <c r="F1039" s="8" t="s">
        <v>5156</v>
      </c>
      <c r="G1039" s="1"/>
      <c r="H1039" s="1"/>
      <c r="I1039" s="1"/>
      <c r="J1039" s="1"/>
      <c r="K1039" s="1"/>
      <c r="L1039" s="11">
        <v>2</v>
      </c>
      <c r="M1039" s="11">
        <v>3</v>
      </c>
      <c r="N1039" s="3"/>
      <c r="O1039" s="3"/>
      <c r="P1039" s="12"/>
      <c r="Q1039" s="12"/>
      <c r="R1039" s="4"/>
      <c r="S1039" s="4"/>
      <c r="T1039" s="12"/>
      <c r="U1039" s="8" t="s">
        <v>43</v>
      </c>
      <c r="V1039" s="8" t="s">
        <v>44</v>
      </c>
      <c r="W1039" s="1"/>
      <c r="X1039" s="1"/>
      <c r="Y1039" s="1"/>
      <c r="Z1039" s="1"/>
      <c r="AA1039" s="1"/>
      <c r="AB1039" s="1"/>
      <c r="AC1039" s="1"/>
      <c r="AD1039" s="1"/>
      <c r="AE1039" s="1"/>
      <c r="AF1039" s="1" t="s">
        <v>31</v>
      </c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8">
        <f>AN1039+AO1039+AP1039</f>
        <v>0</v>
      </c>
      <c r="AR1039" s="1"/>
      <c r="AS1039" s="8" t="s">
        <v>5023</v>
      </c>
      <c r="AT1039" s="8" t="s">
        <v>5024</v>
      </c>
      <c r="AU1039" s="1"/>
      <c r="AV1039" s="8" t="s">
        <v>169</v>
      </c>
      <c r="AW1039" s="1"/>
    </row>
    <row r="1040" spans="1:49" ht="14" customHeight="1" x14ac:dyDescent="0.15">
      <c r="A1040" s="8" t="s">
        <v>1136</v>
      </c>
      <c r="B1040" s="8" t="s">
        <v>319</v>
      </c>
      <c r="C1040" s="1"/>
      <c r="D1040" s="8" t="s">
        <v>5021</v>
      </c>
      <c r="E1040" s="8" t="s">
        <v>2585</v>
      </c>
      <c r="F1040" s="8" t="s">
        <v>5157</v>
      </c>
      <c r="G1040" s="1"/>
      <c r="H1040" s="1"/>
      <c r="I1040" s="1"/>
      <c r="J1040" s="1"/>
      <c r="K1040" s="1"/>
      <c r="L1040" s="11">
        <v>2</v>
      </c>
      <c r="M1040" s="11">
        <v>3</v>
      </c>
      <c r="N1040" s="3"/>
      <c r="O1040" s="3"/>
      <c r="P1040" s="12"/>
      <c r="Q1040" s="12"/>
      <c r="R1040" s="4"/>
      <c r="S1040" s="4"/>
      <c r="T1040" s="12"/>
      <c r="U1040" s="8" t="s">
        <v>43</v>
      </c>
      <c r="V1040" s="8" t="s">
        <v>44</v>
      </c>
      <c r="W1040" s="1"/>
      <c r="X1040" s="1"/>
      <c r="Y1040" s="1"/>
      <c r="Z1040" s="1"/>
      <c r="AA1040" s="1"/>
      <c r="AB1040" s="1"/>
      <c r="AC1040" s="1"/>
      <c r="AD1040" s="1"/>
      <c r="AE1040" s="1"/>
      <c r="AF1040" s="1" t="s">
        <v>31</v>
      </c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8">
        <f>AN1040+AO1040+AP1040</f>
        <v>0</v>
      </c>
      <c r="AR1040" s="1"/>
      <c r="AS1040" s="8" t="s">
        <v>5023</v>
      </c>
      <c r="AT1040" s="8" t="s">
        <v>5024</v>
      </c>
      <c r="AU1040" s="1"/>
      <c r="AV1040" s="8" t="s">
        <v>169</v>
      </c>
      <c r="AW1040" s="1"/>
    </row>
    <row r="1041" spans="1:49" ht="14" customHeight="1" x14ac:dyDescent="0.15">
      <c r="A1041" s="8" t="s">
        <v>1136</v>
      </c>
      <c r="B1041" s="8" t="s">
        <v>146</v>
      </c>
      <c r="C1041" s="1"/>
      <c r="D1041" s="8" t="s">
        <v>5021</v>
      </c>
      <c r="E1041" s="8" t="s">
        <v>2587</v>
      </c>
      <c r="F1041" s="8" t="s">
        <v>5158</v>
      </c>
      <c r="G1041" s="1"/>
      <c r="H1041" s="1"/>
      <c r="I1041" s="1"/>
      <c r="J1041" s="1"/>
      <c r="K1041" s="1"/>
      <c r="L1041" s="11">
        <v>2</v>
      </c>
      <c r="M1041" s="11">
        <v>3</v>
      </c>
      <c r="N1041" s="3"/>
      <c r="O1041" s="3"/>
      <c r="P1041" s="12"/>
      <c r="Q1041" s="12"/>
      <c r="R1041" s="4"/>
      <c r="S1041" s="4"/>
      <c r="T1041" s="12"/>
      <c r="U1041" s="8" t="s">
        <v>136</v>
      </c>
      <c r="V1041" s="8" t="s">
        <v>137</v>
      </c>
      <c r="W1041" s="1"/>
      <c r="X1041" s="1"/>
      <c r="Y1041" s="1"/>
      <c r="Z1041" s="1"/>
      <c r="AA1041" s="1"/>
      <c r="AB1041" s="1"/>
      <c r="AC1041" s="1"/>
      <c r="AD1041" s="1" t="s">
        <v>133</v>
      </c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8">
        <f>AN1041+AO1041+AP1041</f>
        <v>0</v>
      </c>
      <c r="AR1041" s="1"/>
      <c r="AS1041" s="8" t="s">
        <v>5023</v>
      </c>
      <c r="AT1041" s="8" t="s">
        <v>5024</v>
      </c>
      <c r="AU1041" s="1"/>
      <c r="AV1041" s="8" t="s">
        <v>169</v>
      </c>
      <c r="AW1041" s="1"/>
    </row>
    <row r="1042" spans="1:49" ht="14" customHeight="1" x14ac:dyDescent="0.15">
      <c r="A1042" s="8" t="s">
        <v>1136</v>
      </c>
      <c r="B1042" s="8" t="s">
        <v>146</v>
      </c>
      <c r="C1042" s="1"/>
      <c r="D1042" s="8" t="s">
        <v>5021</v>
      </c>
      <c r="E1042" s="8" t="s">
        <v>5159</v>
      </c>
      <c r="F1042" s="8" t="s">
        <v>5160</v>
      </c>
      <c r="G1042" s="1"/>
      <c r="H1042" s="1"/>
      <c r="I1042" s="1"/>
      <c r="J1042" s="1"/>
      <c r="K1042" s="1"/>
      <c r="L1042" s="11">
        <v>2</v>
      </c>
      <c r="M1042" s="11">
        <v>3</v>
      </c>
      <c r="N1042" s="3"/>
      <c r="O1042" s="3"/>
      <c r="P1042" s="12"/>
      <c r="Q1042" s="12"/>
      <c r="R1042" s="4"/>
      <c r="S1042" s="4"/>
      <c r="T1042" s="12"/>
      <c r="U1042" s="8" t="s">
        <v>136</v>
      </c>
      <c r="V1042" s="8" t="s">
        <v>137</v>
      </c>
      <c r="W1042" s="1"/>
      <c r="X1042" s="1"/>
      <c r="Y1042" s="1"/>
      <c r="Z1042" s="1"/>
      <c r="AA1042" s="1"/>
      <c r="AB1042" s="1"/>
      <c r="AC1042" s="1"/>
      <c r="AD1042" s="1" t="s">
        <v>133</v>
      </c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8">
        <f>AN1042+AO1042+AP1042</f>
        <v>0</v>
      </c>
      <c r="AR1042" s="1"/>
      <c r="AS1042" s="8" t="s">
        <v>5023</v>
      </c>
      <c r="AT1042" s="8" t="s">
        <v>5024</v>
      </c>
      <c r="AU1042" s="1"/>
      <c r="AV1042" s="8" t="s">
        <v>169</v>
      </c>
      <c r="AW1042" s="1"/>
    </row>
    <row r="1043" spans="1:49" ht="14" customHeight="1" x14ac:dyDescent="0.15">
      <c r="A1043" s="8" t="s">
        <v>1136</v>
      </c>
      <c r="B1043" s="8" t="s">
        <v>146</v>
      </c>
      <c r="C1043" s="1"/>
      <c r="D1043" s="8" t="s">
        <v>5021</v>
      </c>
      <c r="E1043" s="8" t="s">
        <v>5161</v>
      </c>
      <c r="F1043" s="8" t="s">
        <v>5162</v>
      </c>
      <c r="G1043" s="1"/>
      <c r="H1043" s="1"/>
      <c r="I1043" s="1"/>
      <c r="J1043" s="1"/>
      <c r="K1043" s="1"/>
      <c r="L1043" s="11">
        <v>2</v>
      </c>
      <c r="M1043" s="11">
        <v>3</v>
      </c>
      <c r="N1043" s="3"/>
      <c r="O1043" s="3"/>
      <c r="P1043" s="12"/>
      <c r="Q1043" s="12"/>
      <c r="R1043" s="4"/>
      <c r="S1043" s="4"/>
      <c r="T1043" s="12"/>
      <c r="U1043" s="8" t="s">
        <v>43</v>
      </c>
      <c r="V1043" s="8" t="s">
        <v>44</v>
      </c>
      <c r="W1043" s="1"/>
      <c r="X1043" s="1"/>
      <c r="Y1043" s="1"/>
      <c r="Z1043" s="1"/>
      <c r="AA1043" s="1"/>
      <c r="AB1043" s="1"/>
      <c r="AC1043" s="1"/>
      <c r="AD1043" s="1"/>
      <c r="AE1043" s="1"/>
      <c r="AF1043" s="1" t="s">
        <v>31</v>
      </c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8">
        <f>AN1043+AO1043+AP1043</f>
        <v>0</v>
      </c>
      <c r="AR1043" s="1"/>
      <c r="AS1043" s="8" t="s">
        <v>5023</v>
      </c>
      <c r="AT1043" s="8" t="s">
        <v>5024</v>
      </c>
      <c r="AU1043" s="1"/>
      <c r="AV1043" s="8" t="s">
        <v>169</v>
      </c>
      <c r="AW1043" s="1"/>
    </row>
    <row r="1044" spans="1:49" ht="14" customHeight="1" x14ac:dyDescent="0.15">
      <c r="A1044" s="8" t="s">
        <v>1136</v>
      </c>
      <c r="B1044" s="8" t="s">
        <v>29</v>
      </c>
      <c r="C1044" s="1"/>
      <c r="D1044" s="8" t="s">
        <v>5021</v>
      </c>
      <c r="E1044" s="8" t="s">
        <v>5163</v>
      </c>
      <c r="F1044" s="8" t="s">
        <v>5164</v>
      </c>
      <c r="G1044" s="1"/>
      <c r="H1044" s="1"/>
      <c r="I1044" s="1"/>
      <c r="J1044" s="1"/>
      <c r="K1044" s="1"/>
      <c r="L1044" s="11">
        <v>2</v>
      </c>
      <c r="M1044" s="11">
        <v>3</v>
      </c>
      <c r="N1044" s="3"/>
      <c r="O1044" s="3"/>
      <c r="P1044" s="12"/>
      <c r="Q1044" s="12"/>
      <c r="R1044" s="4"/>
      <c r="S1044" s="4"/>
      <c r="T1044" s="12"/>
      <c r="U1044" s="8" t="s">
        <v>43</v>
      </c>
      <c r="V1044" s="8" t="s">
        <v>44</v>
      </c>
      <c r="W1044" s="1"/>
      <c r="X1044" s="1"/>
      <c r="Y1044" s="1"/>
      <c r="Z1044" s="1"/>
      <c r="AA1044" s="1"/>
      <c r="AB1044" s="1"/>
      <c r="AC1044" s="1"/>
      <c r="AD1044" s="1"/>
      <c r="AE1044" s="1"/>
      <c r="AF1044" s="1" t="s">
        <v>31</v>
      </c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8">
        <f>AN1044+AO1044+AP1044</f>
        <v>0</v>
      </c>
      <c r="AR1044" s="1"/>
      <c r="AS1044" s="8" t="s">
        <v>5023</v>
      </c>
      <c r="AT1044" s="8" t="s">
        <v>5024</v>
      </c>
      <c r="AU1044" s="1"/>
      <c r="AV1044" s="8" t="s">
        <v>169</v>
      </c>
      <c r="AW1044" s="1"/>
    </row>
    <row r="1045" spans="1:49" ht="14" customHeight="1" x14ac:dyDescent="0.15">
      <c r="A1045" s="8" t="s">
        <v>1136</v>
      </c>
      <c r="B1045" s="8" t="s">
        <v>758</v>
      </c>
      <c r="C1045" s="1"/>
      <c r="D1045" s="8" t="s">
        <v>5021</v>
      </c>
      <c r="E1045" s="8" t="s">
        <v>5165</v>
      </c>
      <c r="F1045" s="8" t="s">
        <v>5166</v>
      </c>
      <c r="G1045" s="1"/>
      <c r="H1045" s="1"/>
      <c r="I1045" s="1"/>
      <c r="J1045" s="1"/>
      <c r="K1045" s="1"/>
      <c r="L1045" s="11">
        <v>2</v>
      </c>
      <c r="M1045" s="11">
        <v>3</v>
      </c>
      <c r="N1045" s="3"/>
      <c r="O1045" s="3"/>
      <c r="P1045" s="12"/>
      <c r="Q1045" s="12"/>
      <c r="R1045" s="4"/>
      <c r="S1045" s="4"/>
      <c r="T1045" s="12"/>
      <c r="U1045" s="8" t="s">
        <v>43</v>
      </c>
      <c r="V1045" s="8" t="s">
        <v>44</v>
      </c>
      <c r="W1045" s="1"/>
      <c r="X1045" s="1"/>
      <c r="Y1045" s="1"/>
      <c r="Z1045" s="1"/>
      <c r="AA1045" s="1"/>
      <c r="AB1045" s="1"/>
      <c r="AC1045" s="1"/>
      <c r="AD1045" s="1"/>
      <c r="AE1045" s="1"/>
      <c r="AF1045" s="1" t="s">
        <v>31</v>
      </c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8">
        <f>AN1045+AO1045+AP1045</f>
        <v>0</v>
      </c>
      <c r="AR1045" s="1"/>
      <c r="AS1045" s="8" t="s">
        <v>5023</v>
      </c>
      <c r="AT1045" s="8" t="s">
        <v>5024</v>
      </c>
      <c r="AU1045" s="1"/>
      <c r="AV1045" s="8" t="s">
        <v>169</v>
      </c>
      <c r="AW1045" s="1"/>
    </row>
    <row r="1046" spans="1:49" ht="14" customHeight="1" x14ac:dyDescent="0.15">
      <c r="A1046" s="8" t="s">
        <v>1136</v>
      </c>
      <c r="B1046" s="8" t="s">
        <v>432</v>
      </c>
      <c r="C1046" s="1"/>
      <c r="D1046" s="8" t="s">
        <v>5021</v>
      </c>
      <c r="E1046" s="8" t="s">
        <v>5167</v>
      </c>
      <c r="F1046" s="8" t="s">
        <v>5168</v>
      </c>
      <c r="G1046" s="1"/>
      <c r="H1046" s="1"/>
      <c r="I1046" s="1"/>
      <c r="J1046" s="1"/>
      <c r="K1046" s="1"/>
      <c r="L1046" s="11">
        <v>2</v>
      </c>
      <c r="M1046" s="11">
        <v>3</v>
      </c>
      <c r="N1046" s="3"/>
      <c r="O1046" s="3"/>
      <c r="P1046" s="12"/>
      <c r="Q1046" s="12"/>
      <c r="R1046" s="4"/>
      <c r="S1046" s="4"/>
      <c r="T1046" s="11">
        <v>3</v>
      </c>
      <c r="U1046" s="8"/>
      <c r="V1046" s="8"/>
      <c r="W1046" s="1"/>
      <c r="X1046" s="1"/>
      <c r="Y1046" s="1"/>
      <c r="Z1046" s="1"/>
      <c r="AA1046" s="1"/>
      <c r="AB1046" s="1"/>
      <c r="AC1046" s="1"/>
      <c r="AD1046" s="1"/>
      <c r="AE1046" s="1"/>
      <c r="AF1046" s="1" t="s">
        <v>31</v>
      </c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8">
        <f>AN1046+AO1046+AP1046</f>
        <v>0</v>
      </c>
      <c r="AR1046" s="1"/>
      <c r="AS1046" s="8" t="s">
        <v>5023</v>
      </c>
      <c r="AT1046" s="8" t="s">
        <v>5024</v>
      </c>
      <c r="AU1046" s="1"/>
      <c r="AV1046" s="8" t="s">
        <v>169</v>
      </c>
      <c r="AW1046" s="1"/>
    </row>
    <row r="1047" spans="1:49" ht="14" customHeight="1" x14ac:dyDescent="0.15">
      <c r="A1047" s="8" t="s">
        <v>1136</v>
      </c>
      <c r="B1047" s="8" t="s">
        <v>417</v>
      </c>
      <c r="C1047" s="1"/>
      <c r="D1047" s="8" t="s">
        <v>5021</v>
      </c>
      <c r="E1047" s="8" t="s">
        <v>5169</v>
      </c>
      <c r="F1047" s="8" t="s">
        <v>5170</v>
      </c>
      <c r="G1047" s="1"/>
      <c r="H1047" s="1"/>
      <c r="I1047" s="1"/>
      <c r="J1047" s="1"/>
      <c r="K1047" s="1"/>
      <c r="L1047" s="11">
        <v>2</v>
      </c>
      <c r="M1047" s="11">
        <v>3</v>
      </c>
      <c r="N1047" s="3"/>
      <c r="O1047" s="3"/>
      <c r="P1047" s="12"/>
      <c r="Q1047" s="12"/>
      <c r="R1047" s="4"/>
      <c r="S1047" s="4"/>
      <c r="T1047" s="11">
        <v>3</v>
      </c>
      <c r="U1047" s="8"/>
      <c r="V1047" s="8"/>
      <c r="W1047" s="1"/>
      <c r="X1047" s="1"/>
      <c r="Y1047" s="1"/>
      <c r="Z1047" s="1"/>
      <c r="AA1047" s="1"/>
      <c r="AB1047" s="1"/>
      <c r="AC1047" s="1"/>
      <c r="AD1047" s="1"/>
      <c r="AE1047" s="1"/>
      <c r="AF1047" s="1" t="s">
        <v>31</v>
      </c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8">
        <f>AN1047+AO1047+AP1047</f>
        <v>0</v>
      </c>
      <c r="AR1047" s="1"/>
      <c r="AS1047" s="8" t="s">
        <v>5023</v>
      </c>
      <c r="AT1047" s="8" t="s">
        <v>5024</v>
      </c>
      <c r="AU1047" s="1"/>
      <c r="AV1047" s="8" t="s">
        <v>169</v>
      </c>
      <c r="AW1047" s="1"/>
    </row>
    <row r="1048" spans="1:49" ht="14" customHeight="1" x14ac:dyDescent="0.15">
      <c r="A1048" s="8" t="s">
        <v>1136</v>
      </c>
      <c r="B1048" s="8" t="s">
        <v>501</v>
      </c>
      <c r="C1048" s="1"/>
      <c r="D1048" s="8" t="s">
        <v>5021</v>
      </c>
      <c r="E1048" s="8" t="s">
        <v>5171</v>
      </c>
      <c r="F1048" s="8" t="s">
        <v>5172</v>
      </c>
      <c r="G1048" s="1"/>
      <c r="H1048" s="1"/>
      <c r="I1048" s="1"/>
      <c r="J1048" s="1"/>
      <c r="K1048" s="1"/>
      <c r="L1048" s="11">
        <v>1</v>
      </c>
      <c r="M1048" s="11">
        <v>6</v>
      </c>
      <c r="N1048" s="3"/>
      <c r="O1048" s="3"/>
      <c r="P1048" s="12"/>
      <c r="Q1048" s="12"/>
      <c r="R1048" s="4"/>
      <c r="S1048" s="4"/>
      <c r="T1048" s="12"/>
      <c r="U1048" s="8" t="s">
        <v>43</v>
      </c>
      <c r="V1048" s="8" t="s">
        <v>44</v>
      </c>
      <c r="W1048" s="1"/>
      <c r="X1048" s="1"/>
      <c r="Y1048" s="1"/>
      <c r="Z1048" s="1"/>
      <c r="AA1048" s="1"/>
      <c r="AB1048" s="1"/>
      <c r="AC1048" s="1"/>
      <c r="AD1048" s="1"/>
      <c r="AE1048" s="1"/>
      <c r="AF1048" s="1" t="s">
        <v>31</v>
      </c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8">
        <f>AN1048+AO1048+AP1048</f>
        <v>0</v>
      </c>
      <c r="AR1048" s="1"/>
      <c r="AS1048" s="8" t="s">
        <v>5173</v>
      </c>
      <c r="AT1048" s="8" t="s">
        <v>5174</v>
      </c>
      <c r="AU1048" s="1"/>
      <c r="AV1048" s="8" t="s">
        <v>169</v>
      </c>
      <c r="AW1048" s="1"/>
    </row>
    <row r="1049" spans="1:49" ht="14" customHeight="1" x14ac:dyDescent="0.15">
      <c r="A1049" s="8" t="s">
        <v>1136</v>
      </c>
      <c r="B1049" s="8"/>
      <c r="C1049" s="1"/>
      <c r="D1049" s="8" t="s">
        <v>5021</v>
      </c>
      <c r="E1049" s="8" t="s">
        <v>172</v>
      </c>
      <c r="F1049" s="8" t="s">
        <v>5175</v>
      </c>
      <c r="G1049" s="1"/>
      <c r="H1049" s="1"/>
      <c r="I1049" s="1"/>
      <c r="J1049" s="1"/>
      <c r="K1049" s="1"/>
      <c r="L1049" s="11">
        <v>1</v>
      </c>
      <c r="M1049" s="11">
        <v>6</v>
      </c>
      <c r="N1049" s="3"/>
      <c r="O1049" s="3"/>
      <c r="P1049" s="12"/>
      <c r="Q1049" s="12"/>
      <c r="R1049" s="4"/>
      <c r="S1049" s="4"/>
      <c r="T1049" s="12"/>
      <c r="U1049" s="8" t="s">
        <v>43</v>
      </c>
      <c r="V1049" s="8" t="s">
        <v>44</v>
      </c>
      <c r="W1049" s="1"/>
      <c r="X1049" s="1"/>
      <c r="Y1049" s="1"/>
      <c r="Z1049" s="1"/>
      <c r="AA1049" s="1"/>
      <c r="AB1049" s="1"/>
      <c r="AC1049" s="1"/>
      <c r="AD1049" s="1"/>
      <c r="AE1049" s="1"/>
      <c r="AF1049" s="1" t="s">
        <v>31</v>
      </c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8">
        <f>AN1049+AO1049+AP1049</f>
        <v>0</v>
      </c>
      <c r="AR1049" s="1"/>
      <c r="AS1049" s="8" t="s">
        <v>5023</v>
      </c>
      <c r="AT1049" s="8" t="s">
        <v>5024</v>
      </c>
      <c r="AU1049" s="1"/>
      <c r="AV1049" s="8" t="s">
        <v>169</v>
      </c>
      <c r="AW1049" s="1"/>
    </row>
    <row r="1050" spans="1:49" ht="14" customHeight="1" x14ac:dyDescent="0.15">
      <c r="A1050" s="8" t="s">
        <v>1136</v>
      </c>
      <c r="B1050" s="8" t="s">
        <v>758</v>
      </c>
      <c r="C1050" s="1"/>
      <c r="D1050" s="8" t="s">
        <v>5021</v>
      </c>
      <c r="E1050" s="8" t="s">
        <v>5176</v>
      </c>
      <c r="F1050" s="8" t="s">
        <v>5177</v>
      </c>
      <c r="G1050" s="1"/>
      <c r="H1050" s="1"/>
      <c r="I1050" s="1"/>
      <c r="J1050" s="1"/>
      <c r="K1050" s="1"/>
      <c r="L1050" s="11">
        <v>1</v>
      </c>
      <c r="M1050" s="11">
        <v>6</v>
      </c>
      <c r="N1050" s="3"/>
      <c r="O1050" s="3"/>
      <c r="P1050" s="12"/>
      <c r="Q1050" s="12"/>
      <c r="R1050" s="4"/>
      <c r="S1050" s="4"/>
      <c r="T1050" s="12"/>
      <c r="U1050" s="8" t="s">
        <v>43</v>
      </c>
      <c r="V1050" s="8" t="s">
        <v>44</v>
      </c>
      <c r="W1050" s="1"/>
      <c r="X1050" s="1"/>
      <c r="Y1050" s="1"/>
      <c r="Z1050" s="1"/>
      <c r="AA1050" s="1"/>
      <c r="AB1050" s="1"/>
      <c r="AC1050" s="1"/>
      <c r="AD1050" s="1"/>
      <c r="AE1050" s="1"/>
      <c r="AF1050" s="1" t="s">
        <v>31</v>
      </c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8">
        <f>AN1050+AO1050+AP1050</f>
        <v>0</v>
      </c>
      <c r="AR1050" s="1"/>
      <c r="AS1050" s="8" t="s">
        <v>5023</v>
      </c>
      <c r="AT1050" s="8" t="s">
        <v>5024</v>
      </c>
      <c r="AU1050" s="1"/>
      <c r="AV1050" s="8" t="s">
        <v>169</v>
      </c>
      <c r="AW1050" s="1"/>
    </row>
    <row r="1051" spans="1:49" ht="14" customHeight="1" x14ac:dyDescent="0.15">
      <c r="A1051" s="8" t="s">
        <v>1136</v>
      </c>
      <c r="B1051" s="8" t="s">
        <v>29</v>
      </c>
      <c r="C1051" s="1"/>
      <c r="D1051" s="8" t="s">
        <v>5021</v>
      </c>
      <c r="E1051" s="8" t="s">
        <v>174</v>
      </c>
      <c r="F1051" s="8" t="s">
        <v>3445</v>
      </c>
      <c r="G1051" s="1"/>
      <c r="H1051" s="1"/>
      <c r="I1051" s="1"/>
      <c r="J1051" s="1"/>
      <c r="K1051" s="1"/>
      <c r="L1051" s="11">
        <v>1</v>
      </c>
      <c r="M1051" s="12"/>
      <c r="N1051" s="4"/>
      <c r="O1051" s="4"/>
      <c r="P1051" s="12"/>
      <c r="Q1051" s="12"/>
      <c r="R1051" s="4"/>
      <c r="S1051" s="4"/>
      <c r="T1051" s="11">
        <v>1</v>
      </c>
      <c r="U1051" s="8"/>
      <c r="V1051" s="8"/>
      <c r="W1051" s="1"/>
      <c r="X1051" s="1"/>
      <c r="Y1051" s="1"/>
      <c r="Z1051" s="1"/>
      <c r="AA1051" s="1"/>
      <c r="AB1051" s="1"/>
      <c r="AC1051" s="1"/>
      <c r="AD1051" s="1"/>
      <c r="AE1051" s="1"/>
      <c r="AF1051" s="1" t="s">
        <v>31</v>
      </c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8">
        <f>AN1051+AO1051+AP1051</f>
        <v>0</v>
      </c>
      <c r="AR1051" s="1"/>
      <c r="AS1051" s="8" t="s">
        <v>5173</v>
      </c>
      <c r="AT1051" s="8" t="s">
        <v>5174</v>
      </c>
      <c r="AU1051" s="1"/>
      <c r="AV1051" s="8" t="s">
        <v>169</v>
      </c>
      <c r="AW1051" s="1"/>
    </row>
    <row r="1052" spans="1:49" ht="14" customHeight="1" x14ac:dyDescent="0.15">
      <c r="A1052" s="8" t="s">
        <v>1136</v>
      </c>
      <c r="B1052" s="8" t="s">
        <v>29</v>
      </c>
      <c r="C1052" s="1"/>
      <c r="D1052" s="8" t="s">
        <v>5021</v>
      </c>
      <c r="E1052" s="8" t="s">
        <v>180</v>
      </c>
      <c r="F1052" s="8" t="s">
        <v>5178</v>
      </c>
      <c r="G1052" s="1"/>
      <c r="H1052" s="1"/>
      <c r="I1052" s="1"/>
      <c r="J1052" s="1"/>
      <c r="K1052" s="1"/>
      <c r="L1052" s="11">
        <v>3</v>
      </c>
      <c r="M1052" s="12"/>
      <c r="N1052" s="4"/>
      <c r="O1052" s="4"/>
      <c r="P1052" s="12"/>
      <c r="Q1052" s="12"/>
      <c r="R1052" s="4"/>
      <c r="S1052" s="4"/>
      <c r="T1052" s="11">
        <v>3</v>
      </c>
      <c r="U1052" s="8"/>
      <c r="V1052" s="8"/>
      <c r="W1052" s="1"/>
      <c r="X1052" s="1"/>
      <c r="Y1052" s="1"/>
      <c r="Z1052" s="1"/>
      <c r="AA1052" s="1"/>
      <c r="AB1052" s="1"/>
      <c r="AC1052" s="1"/>
      <c r="AD1052" s="1"/>
      <c r="AE1052" s="1"/>
      <c r="AF1052" s="1" t="s">
        <v>31</v>
      </c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8">
        <f>AN1052+AO1052+AP1052</f>
        <v>0</v>
      </c>
      <c r="AR1052" s="1"/>
      <c r="AS1052" s="8" t="s">
        <v>5087</v>
      </c>
      <c r="AT1052" s="8" t="s">
        <v>5088</v>
      </c>
      <c r="AU1052" s="1"/>
      <c r="AV1052" s="8" t="s">
        <v>169</v>
      </c>
      <c r="AW1052" s="1"/>
    </row>
    <row r="1053" spans="1:49" ht="14" customHeight="1" x14ac:dyDescent="0.15">
      <c r="A1053" s="8" t="s">
        <v>1136</v>
      </c>
      <c r="B1053" s="8" t="s">
        <v>48</v>
      </c>
      <c r="C1053" s="1"/>
      <c r="D1053" s="8" t="s">
        <v>5021</v>
      </c>
      <c r="E1053" s="8" t="s">
        <v>1021</v>
      </c>
      <c r="F1053" s="8" t="s">
        <v>5179</v>
      </c>
      <c r="G1053" s="1"/>
      <c r="H1053" s="1"/>
      <c r="I1053" s="1"/>
      <c r="J1053" s="1"/>
      <c r="K1053" s="1"/>
      <c r="L1053" s="11">
        <v>3</v>
      </c>
      <c r="M1053" s="12"/>
      <c r="N1053" s="4"/>
      <c r="O1053" s="4"/>
      <c r="P1053" s="12"/>
      <c r="Q1053" s="12"/>
      <c r="R1053" s="4"/>
      <c r="S1053" s="4"/>
      <c r="T1053" s="11">
        <v>3</v>
      </c>
      <c r="U1053" s="8"/>
      <c r="V1053" s="8"/>
      <c r="W1053" s="1"/>
      <c r="X1053" s="1"/>
      <c r="Y1053" s="1"/>
      <c r="Z1053" s="1"/>
      <c r="AA1053" s="1"/>
      <c r="AB1053" s="1"/>
      <c r="AC1053" s="1"/>
      <c r="AD1053" s="1"/>
      <c r="AE1053" s="1"/>
      <c r="AF1053" s="1" t="s">
        <v>31</v>
      </c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8">
        <f>AN1053+AO1053+AP1053</f>
        <v>0</v>
      </c>
      <c r="AR1053" s="1"/>
      <c r="AS1053" s="8" t="s">
        <v>5087</v>
      </c>
      <c r="AT1053" s="8" t="s">
        <v>5088</v>
      </c>
      <c r="AU1053" s="1"/>
      <c r="AV1053" s="8" t="s">
        <v>169</v>
      </c>
      <c r="AW1053" s="1"/>
    </row>
    <row r="1054" spans="1:49" ht="14" customHeight="1" x14ac:dyDescent="0.15">
      <c r="A1054" s="8" t="s">
        <v>1136</v>
      </c>
      <c r="B1054" s="8" t="s">
        <v>29</v>
      </c>
      <c r="C1054" s="1"/>
      <c r="D1054" s="8" t="s">
        <v>5021</v>
      </c>
      <c r="E1054" s="8" t="s">
        <v>186</v>
      </c>
      <c r="F1054" s="8" t="s">
        <v>5180</v>
      </c>
      <c r="G1054" s="1"/>
      <c r="H1054" s="1"/>
      <c r="I1054" s="1"/>
      <c r="J1054" s="1"/>
      <c r="K1054" s="1"/>
      <c r="L1054" s="11">
        <v>3</v>
      </c>
      <c r="M1054" s="12"/>
      <c r="N1054" s="4"/>
      <c r="O1054" s="4"/>
      <c r="P1054" s="12"/>
      <c r="Q1054" s="12"/>
      <c r="R1054" s="4"/>
      <c r="S1054" s="4"/>
      <c r="T1054" s="11">
        <v>3</v>
      </c>
      <c r="U1054" s="8"/>
      <c r="V1054" s="8"/>
      <c r="W1054" s="1"/>
      <c r="X1054" s="1"/>
      <c r="Y1054" s="1"/>
      <c r="Z1054" s="1"/>
      <c r="AA1054" s="1"/>
      <c r="AB1054" s="1"/>
      <c r="AC1054" s="1"/>
      <c r="AD1054" s="1"/>
      <c r="AE1054" s="1"/>
      <c r="AF1054" s="1" t="s">
        <v>31</v>
      </c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8">
        <f>AN1054+AO1054+AP1054</f>
        <v>0</v>
      </c>
      <c r="AR1054" s="1"/>
      <c r="AS1054" s="8" t="s">
        <v>5023</v>
      </c>
      <c r="AT1054" s="8" t="s">
        <v>5024</v>
      </c>
      <c r="AU1054" s="1"/>
      <c r="AV1054" s="8" t="s">
        <v>169</v>
      </c>
      <c r="AW1054" s="1"/>
    </row>
    <row r="1055" spans="1:49" ht="14" customHeight="1" x14ac:dyDescent="0.15">
      <c r="A1055" s="8" t="s">
        <v>1136</v>
      </c>
      <c r="B1055" s="8" t="s">
        <v>319</v>
      </c>
      <c r="C1055" s="1"/>
      <c r="D1055" s="8" t="s">
        <v>5021</v>
      </c>
      <c r="E1055" s="8" t="s">
        <v>190</v>
      </c>
      <c r="F1055" s="8" t="s">
        <v>5181</v>
      </c>
      <c r="G1055" s="1"/>
      <c r="H1055" s="1"/>
      <c r="I1055" s="1"/>
      <c r="J1055" s="1"/>
      <c r="K1055" s="1"/>
      <c r="L1055" s="11">
        <v>3</v>
      </c>
      <c r="M1055" s="12"/>
      <c r="N1055" s="4"/>
      <c r="O1055" s="4"/>
      <c r="P1055" s="12"/>
      <c r="Q1055" s="12"/>
      <c r="R1055" s="4"/>
      <c r="S1055" s="4"/>
      <c r="T1055" s="11">
        <v>3</v>
      </c>
      <c r="U1055" s="8"/>
      <c r="V1055" s="8"/>
      <c r="W1055" s="1"/>
      <c r="X1055" s="1"/>
      <c r="Y1055" s="1"/>
      <c r="Z1055" s="1"/>
      <c r="AA1055" s="1"/>
      <c r="AB1055" s="1"/>
      <c r="AC1055" s="1"/>
      <c r="AD1055" s="1"/>
      <c r="AE1055" s="1"/>
      <c r="AF1055" s="1" t="s">
        <v>31</v>
      </c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8">
        <f>AN1055+AO1055+AP1055</f>
        <v>0</v>
      </c>
      <c r="AR1055" s="1"/>
      <c r="AS1055" s="8" t="s">
        <v>5084</v>
      </c>
      <c r="AT1055" s="8" t="s">
        <v>5085</v>
      </c>
      <c r="AU1055" s="1"/>
      <c r="AV1055" s="8" t="s">
        <v>169</v>
      </c>
      <c r="AW1055" s="1"/>
    </row>
    <row r="1056" spans="1:49" ht="14" customHeight="1" x14ac:dyDescent="0.15">
      <c r="A1056" s="8" t="s">
        <v>1136</v>
      </c>
      <c r="B1056" s="8" t="s">
        <v>189</v>
      </c>
      <c r="C1056" s="1"/>
      <c r="D1056" s="8" t="s">
        <v>5021</v>
      </c>
      <c r="E1056" s="8" t="s">
        <v>1028</v>
      </c>
      <c r="F1056" s="8" t="s">
        <v>5182</v>
      </c>
      <c r="G1056" s="1"/>
      <c r="H1056" s="1"/>
      <c r="I1056" s="1"/>
      <c r="J1056" s="1"/>
      <c r="K1056" s="1"/>
      <c r="L1056" s="11">
        <v>3</v>
      </c>
      <c r="M1056" s="12"/>
      <c r="N1056" s="4"/>
      <c r="O1056" s="4"/>
      <c r="P1056" s="12"/>
      <c r="Q1056" s="12"/>
      <c r="R1056" s="4"/>
      <c r="S1056" s="4"/>
      <c r="T1056" s="11">
        <v>3</v>
      </c>
      <c r="U1056" s="8"/>
      <c r="V1056" s="8"/>
      <c r="W1056" s="1"/>
      <c r="X1056" s="1"/>
      <c r="Y1056" s="1"/>
      <c r="Z1056" s="1"/>
      <c r="AA1056" s="1"/>
      <c r="AB1056" s="1"/>
      <c r="AC1056" s="1"/>
      <c r="AD1056" s="1"/>
      <c r="AE1056" s="1"/>
      <c r="AF1056" s="1" t="s">
        <v>31</v>
      </c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8">
        <f>AN1056+AO1056+AP1056</f>
        <v>0</v>
      </c>
      <c r="AR1056" s="1"/>
      <c r="AS1056" s="8" t="s">
        <v>5084</v>
      </c>
      <c r="AT1056" s="8" t="s">
        <v>5085</v>
      </c>
      <c r="AU1056" s="1"/>
      <c r="AV1056" s="8" t="s">
        <v>169</v>
      </c>
      <c r="AW1056" s="1"/>
    </row>
    <row r="1057" spans="1:51" ht="14" customHeight="1" x14ac:dyDescent="0.15">
      <c r="A1057" s="8" t="s">
        <v>1136</v>
      </c>
      <c r="B1057" s="8" t="s">
        <v>395</v>
      </c>
      <c r="C1057" s="1"/>
      <c r="D1057" s="8" t="s">
        <v>5021</v>
      </c>
      <c r="E1057" s="8" t="s">
        <v>1032</v>
      </c>
      <c r="F1057" s="8" t="s">
        <v>5183</v>
      </c>
      <c r="G1057" s="1"/>
      <c r="H1057" s="1"/>
      <c r="I1057" s="1"/>
      <c r="J1057" s="1"/>
      <c r="K1057" s="1"/>
      <c r="L1057" s="11">
        <v>3</v>
      </c>
      <c r="M1057" s="12"/>
      <c r="N1057" s="4"/>
      <c r="O1057" s="4"/>
      <c r="P1057" s="12"/>
      <c r="Q1057" s="12"/>
      <c r="R1057" s="4"/>
      <c r="S1057" s="4"/>
      <c r="T1057" s="11">
        <v>3</v>
      </c>
      <c r="U1057" s="8"/>
      <c r="V1057" s="8"/>
      <c r="W1057" s="1"/>
      <c r="X1057" s="1"/>
      <c r="Y1057" s="1"/>
      <c r="Z1057" s="1"/>
      <c r="AA1057" s="1"/>
      <c r="AB1057" s="1"/>
      <c r="AC1057" s="1"/>
      <c r="AD1057" s="1"/>
      <c r="AE1057" s="1"/>
      <c r="AF1057" s="1" t="s">
        <v>31</v>
      </c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8">
        <f>AN1057+AO1057+AP1057</f>
        <v>0</v>
      </c>
      <c r="AR1057" s="1"/>
      <c r="AS1057" s="8" t="s">
        <v>5084</v>
      </c>
      <c r="AT1057" s="8" t="s">
        <v>5085</v>
      </c>
      <c r="AU1057" s="1"/>
      <c r="AV1057" s="8" t="s">
        <v>169</v>
      </c>
      <c r="AW1057" s="1"/>
    </row>
    <row r="1058" spans="1:51" ht="14" customHeight="1" x14ac:dyDescent="0.15">
      <c r="A1058" s="8" t="s">
        <v>1136</v>
      </c>
      <c r="B1058" s="8" t="s">
        <v>70</v>
      </c>
      <c r="C1058" s="1"/>
      <c r="D1058" s="8" t="s">
        <v>5021</v>
      </c>
      <c r="E1058" s="8" t="s">
        <v>4421</v>
      </c>
      <c r="F1058" s="8" t="s">
        <v>5184</v>
      </c>
      <c r="G1058" s="1"/>
      <c r="H1058" s="1"/>
      <c r="I1058" s="1"/>
      <c r="J1058" s="1"/>
      <c r="K1058" s="1"/>
      <c r="L1058" s="11">
        <v>3</v>
      </c>
      <c r="M1058" s="12"/>
      <c r="N1058" s="4"/>
      <c r="O1058" s="4"/>
      <c r="P1058" s="12"/>
      <c r="Q1058" s="12"/>
      <c r="R1058" s="4"/>
      <c r="S1058" s="4"/>
      <c r="T1058" s="11">
        <v>3</v>
      </c>
      <c r="U1058" s="8"/>
      <c r="V1058" s="8"/>
      <c r="W1058" s="1"/>
      <c r="X1058" s="1"/>
      <c r="Y1058" s="1"/>
      <c r="Z1058" s="1"/>
      <c r="AA1058" s="1"/>
      <c r="AB1058" s="1"/>
      <c r="AC1058" s="1"/>
      <c r="AD1058" s="1"/>
      <c r="AE1058" s="1"/>
      <c r="AF1058" s="1" t="s">
        <v>31</v>
      </c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8">
        <f>AN1058+AO1058+AP1058</f>
        <v>0</v>
      </c>
      <c r="AR1058" s="1"/>
      <c r="AS1058" s="8" t="s">
        <v>5023</v>
      </c>
      <c r="AT1058" s="8" t="s">
        <v>5024</v>
      </c>
      <c r="AU1058" s="1"/>
      <c r="AV1058" s="8" t="s">
        <v>169</v>
      </c>
      <c r="AW1058" s="1"/>
    </row>
    <row r="1059" spans="1:51" ht="14" customHeight="1" x14ac:dyDescent="0.15">
      <c r="A1059" s="8" t="s">
        <v>1136</v>
      </c>
      <c r="B1059" s="8" t="s">
        <v>1325</v>
      </c>
      <c r="C1059" s="1"/>
      <c r="D1059" s="8" t="s">
        <v>5021</v>
      </c>
      <c r="E1059" s="8" t="s">
        <v>195</v>
      </c>
      <c r="F1059" s="8" t="s">
        <v>5185</v>
      </c>
      <c r="G1059" s="1"/>
      <c r="H1059" s="1"/>
      <c r="I1059" s="1"/>
      <c r="J1059" s="1"/>
      <c r="K1059" s="1"/>
      <c r="L1059" s="11">
        <v>3</v>
      </c>
      <c r="M1059" s="12"/>
      <c r="N1059" s="4"/>
      <c r="O1059" s="4"/>
      <c r="P1059" s="12"/>
      <c r="Q1059" s="12"/>
      <c r="R1059" s="4"/>
      <c r="S1059" s="4"/>
      <c r="T1059" s="11">
        <v>3</v>
      </c>
      <c r="U1059" s="8"/>
      <c r="V1059" s="8"/>
      <c r="W1059" s="1"/>
      <c r="X1059" s="1"/>
      <c r="Y1059" s="1"/>
      <c r="Z1059" s="1"/>
      <c r="AA1059" s="1"/>
      <c r="AB1059" s="1"/>
      <c r="AC1059" s="1"/>
      <c r="AD1059" s="1"/>
      <c r="AE1059" s="1"/>
      <c r="AF1059" s="1" t="s">
        <v>31</v>
      </c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8">
        <f>AN1059+AO1059+AP1059</f>
        <v>0</v>
      </c>
      <c r="AR1059" s="1"/>
      <c r="AS1059" s="8" t="s">
        <v>5023</v>
      </c>
      <c r="AT1059" s="8" t="s">
        <v>5024</v>
      </c>
      <c r="AU1059" s="1"/>
      <c r="AV1059" s="8" t="s">
        <v>169</v>
      </c>
      <c r="AW1059" s="1"/>
    </row>
    <row r="1060" spans="1:51" ht="14" customHeight="1" x14ac:dyDescent="0.15">
      <c r="A1060" s="8" t="s">
        <v>1136</v>
      </c>
      <c r="B1060" s="8" t="s">
        <v>39</v>
      </c>
      <c r="C1060" s="1"/>
      <c r="D1060" s="8" t="s">
        <v>5021</v>
      </c>
      <c r="E1060" s="8" t="s">
        <v>1039</v>
      </c>
      <c r="F1060" s="8" t="s">
        <v>5186</v>
      </c>
      <c r="G1060" s="1"/>
      <c r="H1060" s="1"/>
      <c r="I1060" s="1"/>
      <c r="J1060" s="1"/>
      <c r="K1060" s="1"/>
      <c r="L1060" s="11">
        <v>3</v>
      </c>
      <c r="M1060" s="12"/>
      <c r="N1060" s="4"/>
      <c r="O1060" s="4"/>
      <c r="P1060" s="12"/>
      <c r="Q1060" s="12"/>
      <c r="R1060" s="4"/>
      <c r="S1060" s="4"/>
      <c r="T1060" s="11">
        <v>3</v>
      </c>
      <c r="U1060" s="8"/>
      <c r="V1060" s="8"/>
      <c r="W1060" s="1"/>
      <c r="X1060" s="1"/>
      <c r="Y1060" s="1"/>
      <c r="Z1060" s="1"/>
      <c r="AA1060" s="1"/>
      <c r="AB1060" s="1"/>
      <c r="AC1060" s="1"/>
      <c r="AD1060" s="1"/>
      <c r="AE1060" s="1"/>
      <c r="AF1060" s="1" t="s">
        <v>31</v>
      </c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8">
        <f>AN1060+AO1060+AP1060</f>
        <v>0</v>
      </c>
      <c r="AR1060" s="1"/>
      <c r="AS1060" s="8" t="s">
        <v>5187</v>
      </c>
      <c r="AT1060" s="8" t="s">
        <v>5132</v>
      </c>
      <c r="AU1060" s="1"/>
      <c r="AV1060" s="8" t="s">
        <v>169</v>
      </c>
      <c r="AW1060" s="1"/>
    </row>
    <row r="1061" spans="1:51" ht="14" customHeight="1" x14ac:dyDescent="0.15">
      <c r="A1061" s="8" t="s">
        <v>1136</v>
      </c>
      <c r="B1061" s="8" t="s">
        <v>29</v>
      </c>
      <c r="C1061" s="1"/>
      <c r="D1061" s="8" t="s">
        <v>5021</v>
      </c>
      <c r="E1061" s="8" t="s">
        <v>2491</v>
      </c>
      <c r="F1061" s="8" t="s">
        <v>5188</v>
      </c>
      <c r="G1061" s="1"/>
      <c r="H1061" s="1"/>
      <c r="I1061" s="1"/>
      <c r="J1061" s="1"/>
      <c r="K1061" s="1"/>
      <c r="L1061" s="11">
        <v>3</v>
      </c>
      <c r="M1061" s="12"/>
      <c r="N1061" s="4"/>
      <c r="O1061" s="4"/>
      <c r="P1061" s="12"/>
      <c r="Q1061" s="12"/>
      <c r="R1061" s="4"/>
      <c r="S1061" s="4"/>
      <c r="T1061" s="11">
        <v>3</v>
      </c>
      <c r="U1061" s="8"/>
      <c r="V1061" s="8"/>
      <c r="W1061" s="1"/>
      <c r="X1061" s="1"/>
      <c r="Y1061" s="1"/>
      <c r="Z1061" s="1"/>
      <c r="AA1061" s="1"/>
      <c r="AB1061" s="1"/>
      <c r="AC1061" s="1"/>
      <c r="AD1061" s="1"/>
      <c r="AE1061" s="1"/>
      <c r="AF1061" s="1" t="s">
        <v>31</v>
      </c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8">
        <f>AN1061+AO1061+AP1061</f>
        <v>0</v>
      </c>
      <c r="AR1061" s="1"/>
      <c r="AS1061" s="8" t="s">
        <v>5087</v>
      </c>
      <c r="AT1061" s="8" t="s">
        <v>5088</v>
      </c>
      <c r="AU1061" s="1"/>
      <c r="AV1061" s="8" t="s">
        <v>169</v>
      </c>
      <c r="AW1061" s="1"/>
    </row>
    <row r="1062" spans="1:51" ht="14" customHeight="1" x14ac:dyDescent="0.15">
      <c r="A1062" s="8" t="s">
        <v>1136</v>
      </c>
      <c r="B1062" s="8" t="s">
        <v>395</v>
      </c>
      <c r="C1062" s="1"/>
      <c r="D1062" s="8" t="s">
        <v>5021</v>
      </c>
      <c r="E1062" s="8" t="s">
        <v>1483</v>
      </c>
      <c r="F1062" s="8" t="s">
        <v>5114</v>
      </c>
      <c r="G1062" s="1"/>
      <c r="H1062" s="1"/>
      <c r="I1062" s="1"/>
      <c r="J1062" s="1"/>
      <c r="K1062" s="1"/>
      <c r="L1062" s="11">
        <v>3</v>
      </c>
      <c r="M1062" s="12"/>
      <c r="N1062" s="4"/>
      <c r="O1062" s="4"/>
      <c r="P1062" s="12"/>
      <c r="Q1062" s="12"/>
      <c r="R1062" s="4"/>
      <c r="S1062" s="4"/>
      <c r="T1062" s="11">
        <v>3</v>
      </c>
      <c r="U1062" s="8"/>
      <c r="V1062" s="8"/>
      <c r="W1062" s="1"/>
      <c r="X1062" s="1"/>
      <c r="Y1062" s="1"/>
      <c r="Z1062" s="1"/>
      <c r="AA1062" s="1"/>
      <c r="AB1062" s="1"/>
      <c r="AC1062" s="1"/>
      <c r="AD1062" s="1"/>
      <c r="AE1062" s="1"/>
      <c r="AF1062" s="1" t="s">
        <v>31</v>
      </c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8">
        <f>AN1062+AO1062+AP1062</f>
        <v>0</v>
      </c>
      <c r="AR1062" s="1"/>
      <c r="AS1062" s="8" t="s">
        <v>5087</v>
      </c>
      <c r="AT1062" s="8" t="s">
        <v>5088</v>
      </c>
      <c r="AU1062" s="1"/>
      <c r="AV1062" s="8" t="s">
        <v>169</v>
      </c>
      <c r="AW1062" s="1"/>
    </row>
    <row r="1063" spans="1:51" ht="14" customHeight="1" x14ac:dyDescent="0.15">
      <c r="A1063" s="8" t="s">
        <v>1136</v>
      </c>
      <c r="B1063" s="8" t="s">
        <v>146</v>
      </c>
      <c r="C1063" s="1"/>
      <c r="D1063" s="8" t="s">
        <v>5021</v>
      </c>
      <c r="E1063" s="8" t="s">
        <v>1725</v>
      </c>
      <c r="F1063" s="8" t="s">
        <v>5189</v>
      </c>
      <c r="G1063" s="1"/>
      <c r="H1063" s="1"/>
      <c r="I1063" s="1"/>
      <c r="J1063" s="1"/>
      <c r="K1063" s="1"/>
      <c r="L1063" s="11">
        <v>3</v>
      </c>
      <c r="M1063" s="12"/>
      <c r="N1063" s="4"/>
      <c r="O1063" s="4"/>
      <c r="P1063" s="12"/>
      <c r="Q1063" s="12"/>
      <c r="R1063" s="4"/>
      <c r="S1063" s="4"/>
      <c r="T1063" s="11">
        <v>3</v>
      </c>
      <c r="U1063" s="8"/>
      <c r="V1063" s="8"/>
      <c r="W1063" s="1"/>
      <c r="X1063" s="1"/>
      <c r="Y1063" s="1"/>
      <c r="Z1063" s="1"/>
      <c r="AA1063" s="1"/>
      <c r="AB1063" s="1"/>
      <c r="AC1063" s="1"/>
      <c r="AD1063" s="1"/>
      <c r="AE1063" s="1"/>
      <c r="AF1063" s="1" t="s">
        <v>31</v>
      </c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8">
        <f>AN1063+AO1063+AP1063</f>
        <v>0</v>
      </c>
      <c r="AR1063" s="1"/>
      <c r="AS1063" s="8" t="s">
        <v>5023</v>
      </c>
      <c r="AT1063" s="8" t="s">
        <v>5024</v>
      </c>
      <c r="AU1063" s="1"/>
      <c r="AV1063" s="8" t="s">
        <v>169</v>
      </c>
      <c r="AW1063" s="1"/>
    </row>
    <row r="1064" spans="1:51" ht="14" customHeight="1" x14ac:dyDescent="0.15">
      <c r="A1064" s="8" t="s">
        <v>1136</v>
      </c>
      <c r="B1064" s="8" t="s">
        <v>48</v>
      </c>
      <c r="C1064" s="1"/>
      <c r="D1064" s="8" t="s">
        <v>5021</v>
      </c>
      <c r="E1064" s="8" t="s">
        <v>234</v>
      </c>
      <c r="F1064" s="8" t="s">
        <v>5190</v>
      </c>
      <c r="G1064" s="1"/>
      <c r="H1064" s="1"/>
      <c r="I1064" s="1"/>
      <c r="J1064" s="1"/>
      <c r="K1064" s="1"/>
      <c r="L1064" s="11">
        <v>3</v>
      </c>
      <c r="M1064" s="12"/>
      <c r="N1064" s="4"/>
      <c r="O1064" s="4"/>
      <c r="P1064" s="12"/>
      <c r="Q1064" s="12"/>
      <c r="R1064" s="4"/>
      <c r="S1064" s="4"/>
      <c r="T1064" s="11">
        <v>3</v>
      </c>
      <c r="U1064" s="8"/>
      <c r="V1064" s="8"/>
      <c r="W1064" s="1"/>
      <c r="X1064" s="1"/>
      <c r="Y1064" s="1"/>
      <c r="Z1064" s="1"/>
      <c r="AA1064" s="1"/>
      <c r="AB1064" s="1"/>
      <c r="AC1064" s="1"/>
      <c r="AD1064" s="1"/>
      <c r="AE1064" s="1"/>
      <c r="AF1064" s="1" t="s">
        <v>31</v>
      </c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8">
        <f>AN1064+AO1064+AP1064</f>
        <v>0</v>
      </c>
      <c r="AR1064" s="1"/>
      <c r="AS1064" s="8" t="s">
        <v>5023</v>
      </c>
      <c r="AT1064" s="8" t="s">
        <v>5024</v>
      </c>
      <c r="AU1064" s="1"/>
      <c r="AV1064" s="8" t="s">
        <v>169</v>
      </c>
      <c r="AW1064" s="1"/>
    </row>
    <row r="1065" spans="1:51" ht="14" customHeight="1" x14ac:dyDescent="0.15">
      <c r="A1065" s="8" t="s">
        <v>1136</v>
      </c>
      <c r="B1065" s="8" t="s">
        <v>395</v>
      </c>
      <c r="C1065" s="1"/>
      <c r="D1065" s="8" t="s">
        <v>5021</v>
      </c>
      <c r="E1065" s="8" t="s">
        <v>236</v>
      </c>
      <c r="F1065" s="8" t="s">
        <v>5191</v>
      </c>
      <c r="G1065" s="1"/>
      <c r="H1065" s="1"/>
      <c r="I1065" s="1"/>
      <c r="J1065" s="1"/>
      <c r="K1065" s="1"/>
      <c r="L1065" s="11">
        <v>3</v>
      </c>
      <c r="M1065" s="12"/>
      <c r="N1065" s="4"/>
      <c r="O1065" s="4"/>
      <c r="P1065" s="12"/>
      <c r="Q1065" s="12"/>
      <c r="R1065" s="4"/>
      <c r="S1065" s="4"/>
      <c r="T1065" s="11">
        <v>3</v>
      </c>
      <c r="U1065" s="8"/>
      <c r="V1065" s="8"/>
      <c r="W1065" s="1"/>
      <c r="X1065" s="1"/>
      <c r="Y1065" s="1"/>
      <c r="Z1065" s="1"/>
      <c r="AA1065" s="1"/>
      <c r="AB1065" s="1"/>
      <c r="AC1065" s="1"/>
      <c r="AD1065" s="1"/>
      <c r="AE1065" s="1"/>
      <c r="AF1065" s="1" t="s">
        <v>31</v>
      </c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8">
        <f>AN1065+AO1065+AP1065</f>
        <v>0</v>
      </c>
      <c r="AR1065" s="1"/>
      <c r="AS1065" s="8" t="s">
        <v>5023</v>
      </c>
      <c r="AT1065" s="8" t="s">
        <v>5024</v>
      </c>
      <c r="AU1065" s="1"/>
      <c r="AV1065" s="8" t="s">
        <v>169</v>
      </c>
      <c r="AW1065" s="1"/>
    </row>
    <row r="1066" spans="1:51" ht="14" customHeight="1" x14ac:dyDescent="0.15">
      <c r="A1066" s="8" t="s">
        <v>1136</v>
      </c>
      <c r="B1066" s="8" t="s">
        <v>29</v>
      </c>
      <c r="C1066" s="1"/>
      <c r="D1066" s="8" t="s">
        <v>5021</v>
      </c>
      <c r="E1066" s="8" t="s">
        <v>1052</v>
      </c>
      <c r="F1066" s="8" t="s">
        <v>5192</v>
      </c>
      <c r="G1066" s="1"/>
      <c r="H1066" s="1"/>
      <c r="I1066" s="1"/>
      <c r="J1066" s="1"/>
      <c r="K1066" s="1"/>
      <c r="L1066" s="11">
        <v>3</v>
      </c>
      <c r="M1066" s="12"/>
      <c r="N1066" s="4"/>
      <c r="O1066" s="4"/>
      <c r="P1066" s="12"/>
      <c r="Q1066" s="12"/>
      <c r="R1066" s="4"/>
      <c r="S1066" s="4"/>
      <c r="T1066" s="11">
        <v>3</v>
      </c>
      <c r="U1066" s="8"/>
      <c r="V1066" s="8"/>
      <c r="W1066" s="1"/>
      <c r="X1066" s="1"/>
      <c r="Y1066" s="1"/>
      <c r="Z1066" s="1"/>
      <c r="AA1066" s="1"/>
      <c r="AB1066" s="1"/>
      <c r="AC1066" s="1"/>
      <c r="AD1066" s="1"/>
      <c r="AE1066" s="1"/>
      <c r="AF1066" s="1" t="s">
        <v>31</v>
      </c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8">
        <f>AN1066+AO1066+AP1066</f>
        <v>0</v>
      </c>
      <c r="AR1066" s="1"/>
      <c r="AS1066" s="8" t="s">
        <v>5023</v>
      </c>
      <c r="AT1066" s="8" t="s">
        <v>5024</v>
      </c>
      <c r="AU1066" s="1"/>
      <c r="AV1066" s="8" t="s">
        <v>169</v>
      </c>
      <c r="AW1066" s="1"/>
    </row>
    <row r="1067" spans="1:51" ht="14" customHeight="1" x14ac:dyDescent="0.15">
      <c r="A1067" s="8" t="s">
        <v>1136</v>
      </c>
      <c r="B1067" s="8" t="s">
        <v>319</v>
      </c>
      <c r="C1067" s="1"/>
      <c r="D1067" s="8" t="s">
        <v>5021</v>
      </c>
      <c r="E1067" s="8" t="s">
        <v>447</v>
      </c>
      <c r="F1067" s="8" t="s">
        <v>262</v>
      </c>
      <c r="G1067" s="1"/>
      <c r="H1067" s="1"/>
      <c r="I1067" s="1"/>
      <c r="J1067" s="1"/>
      <c r="K1067" s="1"/>
      <c r="L1067" s="11">
        <v>1</v>
      </c>
      <c r="M1067" s="11">
        <v>3</v>
      </c>
      <c r="N1067" s="3"/>
      <c r="O1067" s="3"/>
      <c r="P1067" s="12"/>
      <c r="Q1067" s="12"/>
      <c r="R1067" s="4"/>
      <c r="S1067" s="4"/>
      <c r="T1067" s="12"/>
      <c r="U1067" s="8" t="s">
        <v>2505</v>
      </c>
      <c r="V1067" s="8" t="s">
        <v>2506</v>
      </c>
      <c r="W1067" s="1"/>
      <c r="X1067" s="1"/>
      <c r="Y1067" s="1"/>
      <c r="Z1067" s="1"/>
      <c r="AA1067" s="1"/>
      <c r="AB1067" s="1"/>
      <c r="AC1067" s="1"/>
      <c r="AD1067" s="1" t="s">
        <v>133</v>
      </c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8">
        <f>AN1067+AO1067+AP1067</f>
        <v>0</v>
      </c>
      <c r="AR1067" s="1"/>
      <c r="AS1067" s="8" t="s">
        <v>5023</v>
      </c>
      <c r="AT1067" s="8" t="s">
        <v>5024</v>
      </c>
      <c r="AU1067" s="1"/>
      <c r="AV1067" s="8" t="s">
        <v>169</v>
      </c>
      <c r="AW1067" s="1"/>
      <c r="AY1067" s="7"/>
    </row>
    <row r="1068" spans="1:51" ht="14" customHeight="1" x14ac:dyDescent="0.15">
      <c r="A1068" s="8" t="s">
        <v>1136</v>
      </c>
      <c r="B1068" s="8" t="s">
        <v>132</v>
      </c>
      <c r="C1068" s="1"/>
      <c r="D1068" s="8" t="s">
        <v>5021</v>
      </c>
      <c r="E1068" s="8" t="s">
        <v>1114</v>
      </c>
      <c r="F1068" s="8" t="s">
        <v>362</v>
      </c>
      <c r="G1068" s="1"/>
      <c r="H1068" s="1"/>
      <c r="I1068" s="1"/>
      <c r="J1068" s="1"/>
      <c r="K1068" s="1"/>
      <c r="L1068" s="11">
        <v>1</v>
      </c>
      <c r="M1068" s="11">
        <v>3</v>
      </c>
      <c r="N1068" s="3"/>
      <c r="O1068" s="3"/>
      <c r="P1068" s="12"/>
      <c r="Q1068" s="12"/>
      <c r="R1068" s="4"/>
      <c r="S1068" s="4"/>
      <c r="T1068" s="12"/>
      <c r="U1068" s="8" t="s">
        <v>43</v>
      </c>
      <c r="V1068" s="8" t="s">
        <v>44</v>
      </c>
      <c r="W1068" s="1"/>
      <c r="X1068" s="1"/>
      <c r="Y1068" s="1"/>
      <c r="Z1068" s="1"/>
      <c r="AA1068" s="1"/>
      <c r="AB1068" s="1"/>
      <c r="AC1068" s="1"/>
      <c r="AD1068" s="1"/>
      <c r="AE1068" s="1"/>
      <c r="AF1068" s="1" t="s">
        <v>31</v>
      </c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8">
        <f>AN1068+AO1068+AP1068</f>
        <v>0</v>
      </c>
      <c r="AR1068" s="1"/>
      <c r="AS1068" s="8" t="s">
        <v>5023</v>
      </c>
      <c r="AT1068" s="8" t="s">
        <v>5024</v>
      </c>
      <c r="AU1068" s="1"/>
      <c r="AV1068" s="8" t="s">
        <v>169</v>
      </c>
      <c r="AW1068" s="1"/>
    </row>
    <row r="1069" spans="1:51" ht="14" customHeight="1" x14ac:dyDescent="0.15">
      <c r="A1069" s="8" t="s">
        <v>1136</v>
      </c>
      <c r="B1069" s="8" t="s">
        <v>769</v>
      </c>
      <c r="C1069" s="1"/>
      <c r="D1069" s="8" t="s">
        <v>5021</v>
      </c>
      <c r="E1069" s="8" t="s">
        <v>3028</v>
      </c>
      <c r="F1069" s="8" t="s">
        <v>5193</v>
      </c>
      <c r="G1069" s="1"/>
      <c r="H1069" s="1"/>
      <c r="I1069" s="1"/>
      <c r="J1069" s="1"/>
      <c r="K1069" s="1"/>
      <c r="L1069" s="11">
        <v>1</v>
      </c>
      <c r="M1069" s="11">
        <v>3</v>
      </c>
      <c r="N1069" s="3"/>
      <c r="O1069" s="3"/>
      <c r="P1069" s="12"/>
      <c r="Q1069" s="12"/>
      <c r="R1069" s="4"/>
      <c r="S1069" s="4"/>
      <c r="T1069" s="12"/>
      <c r="U1069" s="8" t="s">
        <v>43</v>
      </c>
      <c r="V1069" s="8" t="s">
        <v>44</v>
      </c>
      <c r="W1069" s="1"/>
      <c r="X1069" s="1"/>
      <c r="Y1069" s="1"/>
      <c r="Z1069" s="1"/>
      <c r="AA1069" s="1"/>
      <c r="AB1069" s="1"/>
      <c r="AC1069" s="1"/>
      <c r="AD1069" s="1"/>
      <c r="AE1069" s="1"/>
      <c r="AF1069" s="1" t="s">
        <v>31</v>
      </c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8">
        <f>AN1069+AO1069+AP1069</f>
        <v>0</v>
      </c>
      <c r="AR1069" s="1"/>
      <c r="AS1069" s="8" t="s">
        <v>5023</v>
      </c>
      <c r="AT1069" s="8" t="s">
        <v>5024</v>
      </c>
      <c r="AU1069" s="1"/>
      <c r="AV1069" s="8" t="s">
        <v>169</v>
      </c>
      <c r="AW1069" s="1"/>
    </row>
    <row r="1070" spans="1:51" ht="14" customHeight="1" x14ac:dyDescent="0.15">
      <c r="A1070" s="8" t="s">
        <v>1136</v>
      </c>
      <c r="B1070" s="8" t="s">
        <v>4724</v>
      </c>
      <c r="C1070" s="1"/>
      <c r="D1070" s="8" t="s">
        <v>5021</v>
      </c>
      <c r="E1070" s="8" t="s">
        <v>3030</v>
      </c>
      <c r="F1070" s="8" t="s">
        <v>5194</v>
      </c>
      <c r="G1070" s="1"/>
      <c r="H1070" s="1"/>
      <c r="I1070" s="1"/>
      <c r="J1070" s="1"/>
      <c r="K1070" s="1"/>
      <c r="L1070" s="11">
        <v>1</v>
      </c>
      <c r="M1070" s="11">
        <v>3</v>
      </c>
      <c r="N1070" s="3"/>
      <c r="O1070" s="3"/>
      <c r="P1070" s="12"/>
      <c r="Q1070" s="12"/>
      <c r="R1070" s="4"/>
      <c r="S1070" s="4"/>
      <c r="T1070" s="12"/>
      <c r="U1070" s="8" t="s">
        <v>43</v>
      </c>
      <c r="V1070" s="8" t="s">
        <v>44</v>
      </c>
      <c r="W1070" s="1"/>
      <c r="X1070" s="1"/>
      <c r="Y1070" s="1"/>
      <c r="Z1070" s="1"/>
      <c r="AA1070" s="1"/>
      <c r="AB1070" s="1"/>
      <c r="AC1070" s="1"/>
      <c r="AD1070" s="1"/>
      <c r="AE1070" s="1"/>
      <c r="AF1070" s="1" t="s">
        <v>31</v>
      </c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8">
        <f>AN1070+AO1070+AP1070</f>
        <v>0</v>
      </c>
      <c r="AR1070" s="1"/>
      <c r="AS1070" s="8" t="s">
        <v>5023</v>
      </c>
      <c r="AT1070" s="8" t="s">
        <v>5024</v>
      </c>
      <c r="AU1070" s="1"/>
      <c r="AV1070" s="8" t="s">
        <v>169</v>
      </c>
      <c r="AW1070" s="1"/>
    </row>
    <row r="1071" spans="1:51" ht="14" customHeight="1" x14ac:dyDescent="0.15">
      <c r="A1071" s="8" t="s">
        <v>1136</v>
      </c>
      <c r="B1071" s="8" t="s">
        <v>927</v>
      </c>
      <c r="C1071" s="1"/>
      <c r="D1071" s="8" t="s">
        <v>5021</v>
      </c>
      <c r="E1071" s="8" t="s">
        <v>5195</v>
      </c>
      <c r="F1071" s="8" t="s">
        <v>5196</v>
      </c>
      <c r="G1071" s="1"/>
      <c r="H1071" s="1"/>
      <c r="I1071" s="1"/>
      <c r="J1071" s="1"/>
      <c r="K1071" s="1"/>
      <c r="L1071" s="11">
        <v>1</v>
      </c>
      <c r="M1071" s="11">
        <v>3</v>
      </c>
      <c r="N1071" s="3"/>
      <c r="O1071" s="3"/>
      <c r="P1071" s="12"/>
      <c r="Q1071" s="12"/>
      <c r="R1071" s="4"/>
      <c r="S1071" s="4"/>
      <c r="T1071" s="12"/>
      <c r="U1071" s="8" t="s">
        <v>43</v>
      </c>
      <c r="V1071" s="8" t="s">
        <v>44</v>
      </c>
      <c r="W1071" s="1"/>
      <c r="X1071" s="1"/>
      <c r="Y1071" s="1"/>
      <c r="Z1071" s="1"/>
      <c r="AA1071" s="1"/>
      <c r="AB1071" s="1"/>
      <c r="AC1071" s="1"/>
      <c r="AD1071" s="1"/>
      <c r="AE1071" s="1"/>
      <c r="AF1071" s="1" t="s">
        <v>31</v>
      </c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8">
        <f>AN1071+AO1071+AP1071</f>
        <v>0</v>
      </c>
      <c r="AR1071" s="1"/>
      <c r="AS1071" s="8" t="s">
        <v>5023</v>
      </c>
      <c r="AT1071" s="8" t="s">
        <v>5024</v>
      </c>
      <c r="AU1071" s="1"/>
      <c r="AV1071" s="8" t="s">
        <v>169</v>
      </c>
      <c r="AW1071" s="1"/>
    </row>
    <row r="1072" spans="1:51" ht="14" customHeight="1" x14ac:dyDescent="0.15">
      <c r="A1072" s="8" t="s">
        <v>1136</v>
      </c>
      <c r="B1072" s="8" t="s">
        <v>432</v>
      </c>
      <c r="C1072" s="1"/>
      <c r="D1072" s="8" t="s">
        <v>5021</v>
      </c>
      <c r="E1072" s="8" t="s">
        <v>5197</v>
      </c>
      <c r="F1072" s="8" t="s">
        <v>5198</v>
      </c>
      <c r="G1072" s="1"/>
      <c r="H1072" s="1"/>
      <c r="I1072" s="1"/>
      <c r="J1072" s="1"/>
      <c r="K1072" s="1"/>
      <c r="L1072" s="11">
        <v>1</v>
      </c>
      <c r="M1072" s="11">
        <v>3</v>
      </c>
      <c r="N1072" s="3"/>
      <c r="O1072" s="3"/>
      <c r="P1072" s="12"/>
      <c r="Q1072" s="12"/>
      <c r="R1072" s="4"/>
      <c r="S1072" s="4"/>
      <c r="T1072" s="12"/>
      <c r="U1072" s="8" t="s">
        <v>43</v>
      </c>
      <c r="V1072" s="8" t="s">
        <v>44</v>
      </c>
      <c r="W1072" s="1"/>
      <c r="X1072" s="1"/>
      <c r="Y1072" s="1"/>
      <c r="Z1072" s="1"/>
      <c r="AA1072" s="1"/>
      <c r="AB1072" s="1"/>
      <c r="AC1072" s="1"/>
      <c r="AD1072" s="1"/>
      <c r="AE1072" s="1"/>
      <c r="AF1072" s="1" t="s">
        <v>31</v>
      </c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8">
        <f>AN1072+AO1072+AP1072</f>
        <v>0</v>
      </c>
      <c r="AR1072" s="1"/>
      <c r="AS1072" s="8" t="s">
        <v>5023</v>
      </c>
      <c r="AT1072" s="8" t="s">
        <v>5024</v>
      </c>
      <c r="AU1072" s="1"/>
      <c r="AV1072" s="8" t="s">
        <v>169</v>
      </c>
      <c r="AW1072" s="1"/>
    </row>
    <row r="1073" spans="1:49" ht="14" customHeight="1" x14ac:dyDescent="0.15">
      <c r="A1073" s="8" t="s">
        <v>1136</v>
      </c>
      <c r="B1073" s="8" t="s">
        <v>39</v>
      </c>
      <c r="C1073" s="1"/>
      <c r="D1073" s="8" t="s">
        <v>5021</v>
      </c>
      <c r="E1073" s="8" t="s">
        <v>5199</v>
      </c>
      <c r="F1073" s="8" t="s">
        <v>1932</v>
      </c>
      <c r="G1073" s="1"/>
      <c r="H1073" s="1"/>
      <c r="I1073" s="1"/>
      <c r="J1073" s="1"/>
      <c r="K1073" s="1"/>
      <c r="L1073" s="11">
        <v>1</v>
      </c>
      <c r="M1073" s="11">
        <v>3</v>
      </c>
      <c r="N1073" s="3"/>
      <c r="O1073" s="3"/>
      <c r="P1073" s="12"/>
      <c r="Q1073" s="12"/>
      <c r="R1073" s="4"/>
      <c r="S1073" s="4"/>
      <c r="T1073" s="12"/>
      <c r="U1073" s="8" t="s">
        <v>43</v>
      </c>
      <c r="V1073" s="8" t="s">
        <v>44</v>
      </c>
      <c r="W1073" s="1"/>
      <c r="X1073" s="1"/>
      <c r="Y1073" s="1"/>
      <c r="Z1073" s="1"/>
      <c r="AA1073" s="1"/>
      <c r="AB1073" s="1"/>
      <c r="AC1073" s="1"/>
      <c r="AD1073" s="1"/>
      <c r="AE1073" s="1"/>
      <c r="AF1073" s="1" t="s">
        <v>31</v>
      </c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8">
        <f>AN1073+AO1073+AP1073</f>
        <v>0</v>
      </c>
      <c r="AR1073" s="1"/>
      <c r="AS1073" s="8" t="s">
        <v>5023</v>
      </c>
      <c r="AT1073" s="8" t="s">
        <v>5024</v>
      </c>
      <c r="AU1073" s="1"/>
      <c r="AV1073" s="8" t="s">
        <v>169</v>
      </c>
      <c r="AW1073" s="1"/>
    </row>
    <row r="1074" spans="1:49" ht="14" customHeight="1" x14ac:dyDescent="0.15">
      <c r="A1074" s="8" t="s">
        <v>1136</v>
      </c>
      <c r="B1074" s="8" t="s">
        <v>478</v>
      </c>
      <c r="C1074" s="1"/>
      <c r="D1074" s="8" t="s">
        <v>5021</v>
      </c>
      <c r="E1074" s="8" t="s">
        <v>2611</v>
      </c>
      <c r="F1074" s="8" t="s">
        <v>5200</v>
      </c>
      <c r="G1074" s="1"/>
      <c r="H1074" s="1"/>
      <c r="I1074" s="1"/>
      <c r="J1074" s="1"/>
      <c r="K1074" s="1"/>
      <c r="L1074" s="11">
        <v>1</v>
      </c>
      <c r="M1074" s="11">
        <v>3</v>
      </c>
      <c r="N1074" s="3"/>
      <c r="O1074" s="3"/>
      <c r="P1074" s="12"/>
      <c r="Q1074" s="12"/>
      <c r="R1074" s="4"/>
      <c r="S1074" s="4"/>
      <c r="T1074" s="12"/>
      <c r="U1074" s="8" t="s">
        <v>43</v>
      </c>
      <c r="V1074" s="8" t="s">
        <v>44</v>
      </c>
      <c r="W1074" s="1"/>
      <c r="X1074" s="1"/>
      <c r="Y1074" s="1"/>
      <c r="Z1074" s="1"/>
      <c r="AA1074" s="1"/>
      <c r="AB1074" s="1"/>
      <c r="AC1074" s="1"/>
      <c r="AD1074" s="1"/>
      <c r="AE1074" s="1"/>
      <c r="AF1074" s="1" t="s">
        <v>31</v>
      </c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8">
        <f>AN1074+AO1074+AP1074</f>
        <v>0</v>
      </c>
      <c r="AR1074" s="1"/>
      <c r="AS1074" s="8" t="s">
        <v>5023</v>
      </c>
      <c r="AT1074" s="8" t="s">
        <v>5024</v>
      </c>
      <c r="AU1074" s="1"/>
      <c r="AV1074" s="8" t="s">
        <v>169</v>
      </c>
      <c r="AW1074" s="1"/>
    </row>
    <row r="1075" spans="1:49" ht="14" customHeight="1" x14ac:dyDescent="0.15">
      <c r="A1075" s="8" t="s">
        <v>1136</v>
      </c>
      <c r="B1075" s="8" t="s">
        <v>478</v>
      </c>
      <c r="C1075" s="1"/>
      <c r="D1075" s="8" t="s">
        <v>5021</v>
      </c>
      <c r="E1075" s="8" t="s">
        <v>5201</v>
      </c>
      <c r="F1075" s="8" t="s">
        <v>5154</v>
      </c>
      <c r="G1075" s="1"/>
      <c r="H1075" s="1"/>
      <c r="I1075" s="1"/>
      <c r="J1075" s="1"/>
      <c r="K1075" s="1"/>
      <c r="L1075" s="11">
        <v>1</v>
      </c>
      <c r="M1075" s="11">
        <v>3</v>
      </c>
      <c r="N1075" s="3"/>
      <c r="O1075" s="3"/>
      <c r="P1075" s="12"/>
      <c r="Q1075" s="12"/>
      <c r="R1075" s="4"/>
      <c r="S1075" s="4"/>
      <c r="T1075" s="12"/>
      <c r="U1075" s="8" t="s">
        <v>43</v>
      </c>
      <c r="V1075" s="8" t="s">
        <v>44</v>
      </c>
      <c r="W1075" s="1"/>
      <c r="X1075" s="1"/>
      <c r="Y1075" s="1"/>
      <c r="Z1075" s="1"/>
      <c r="AA1075" s="1"/>
      <c r="AB1075" s="1"/>
      <c r="AC1075" s="1"/>
      <c r="AD1075" s="1"/>
      <c r="AE1075" s="1"/>
      <c r="AF1075" s="1" t="s">
        <v>31</v>
      </c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8">
        <f>AN1075+AO1075+AP1075</f>
        <v>0</v>
      </c>
      <c r="AR1075" s="1"/>
      <c r="AS1075" s="8" t="s">
        <v>5023</v>
      </c>
      <c r="AT1075" s="8" t="s">
        <v>5024</v>
      </c>
      <c r="AU1075" s="1"/>
      <c r="AV1075" s="8" t="s">
        <v>169</v>
      </c>
      <c r="AW1075" s="1"/>
    </row>
    <row r="1076" spans="1:49" ht="14" customHeight="1" x14ac:dyDescent="0.15">
      <c r="A1076" s="8" t="s">
        <v>1136</v>
      </c>
      <c r="B1076" s="8" t="s">
        <v>351</v>
      </c>
      <c r="C1076" s="1"/>
      <c r="D1076" s="8" t="s">
        <v>5021</v>
      </c>
      <c r="E1076" s="8" t="s">
        <v>5202</v>
      </c>
      <c r="F1076" s="8" t="s">
        <v>5203</v>
      </c>
      <c r="G1076" s="1"/>
      <c r="H1076" s="1"/>
      <c r="I1076" s="1"/>
      <c r="J1076" s="1"/>
      <c r="K1076" s="1"/>
      <c r="L1076" s="11">
        <v>1</v>
      </c>
      <c r="M1076" s="11">
        <v>3</v>
      </c>
      <c r="N1076" s="3"/>
      <c r="O1076" s="3"/>
      <c r="P1076" s="12"/>
      <c r="Q1076" s="12"/>
      <c r="R1076" s="4"/>
      <c r="S1076" s="4"/>
      <c r="T1076" s="12"/>
      <c r="U1076" s="8" t="s">
        <v>43</v>
      </c>
      <c r="V1076" s="8" t="s">
        <v>44</v>
      </c>
      <c r="W1076" s="1"/>
      <c r="X1076" s="1"/>
      <c r="Y1076" s="1"/>
      <c r="Z1076" s="1"/>
      <c r="AA1076" s="1"/>
      <c r="AB1076" s="1"/>
      <c r="AC1076" s="1"/>
      <c r="AD1076" s="1"/>
      <c r="AE1076" s="1"/>
      <c r="AF1076" s="1" t="s">
        <v>31</v>
      </c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8">
        <f>AN1076+AO1076+AP1076</f>
        <v>0</v>
      </c>
      <c r="AR1076" s="1"/>
      <c r="AS1076" s="8" t="s">
        <v>5023</v>
      </c>
      <c r="AT1076" s="8" t="s">
        <v>5024</v>
      </c>
      <c r="AU1076" s="1"/>
      <c r="AV1076" s="8" t="s">
        <v>169</v>
      </c>
      <c r="AW1076" s="1"/>
    </row>
    <row r="1077" spans="1:49" ht="14" customHeight="1" x14ac:dyDescent="0.15">
      <c r="A1077" s="8" t="s">
        <v>1136</v>
      </c>
      <c r="B1077" s="8" t="s">
        <v>1022</v>
      </c>
      <c r="C1077" s="1"/>
      <c r="D1077" s="8" t="s">
        <v>5021</v>
      </c>
      <c r="E1077" s="8" t="s">
        <v>5204</v>
      </c>
      <c r="F1077" s="8" t="s">
        <v>5205</v>
      </c>
      <c r="G1077" s="1"/>
      <c r="H1077" s="1"/>
      <c r="I1077" s="1"/>
      <c r="J1077" s="1"/>
      <c r="K1077" s="1"/>
      <c r="L1077" s="11">
        <v>1</v>
      </c>
      <c r="M1077" s="11">
        <v>3</v>
      </c>
      <c r="N1077" s="3"/>
      <c r="O1077" s="3"/>
      <c r="P1077" s="12"/>
      <c r="Q1077" s="12"/>
      <c r="R1077" s="4"/>
      <c r="S1077" s="4"/>
      <c r="T1077" s="12"/>
      <c r="U1077" s="8" t="s">
        <v>43</v>
      </c>
      <c r="V1077" s="8" t="s">
        <v>44</v>
      </c>
      <c r="W1077" s="1"/>
      <c r="X1077" s="1"/>
      <c r="Y1077" s="1"/>
      <c r="Z1077" s="1"/>
      <c r="AA1077" s="1"/>
      <c r="AB1077" s="1"/>
      <c r="AC1077" s="1"/>
      <c r="AD1077" s="1"/>
      <c r="AE1077" s="1"/>
      <c r="AF1077" s="1" t="s">
        <v>31</v>
      </c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8">
        <f>AN1077+AO1077+AP1077</f>
        <v>0</v>
      </c>
      <c r="AR1077" s="1"/>
      <c r="AS1077" s="8" t="s">
        <v>5023</v>
      </c>
      <c r="AT1077" s="8" t="s">
        <v>5024</v>
      </c>
      <c r="AU1077" s="1"/>
      <c r="AV1077" s="8" t="s">
        <v>169</v>
      </c>
      <c r="AW1077" s="1"/>
    </row>
    <row r="1078" spans="1:49" ht="14" customHeight="1" x14ac:dyDescent="0.15">
      <c r="A1078" s="8" t="s">
        <v>1136</v>
      </c>
      <c r="B1078" s="8" t="s">
        <v>39</v>
      </c>
      <c r="C1078" s="1"/>
      <c r="D1078" s="8" t="s">
        <v>5021</v>
      </c>
      <c r="E1078" s="8" t="s">
        <v>5206</v>
      </c>
      <c r="F1078" s="8" t="s">
        <v>5207</v>
      </c>
      <c r="G1078" s="1"/>
      <c r="H1078" s="1"/>
      <c r="I1078" s="1"/>
      <c r="J1078" s="1"/>
      <c r="K1078" s="1"/>
      <c r="L1078" s="11">
        <v>1</v>
      </c>
      <c r="M1078" s="11">
        <v>3</v>
      </c>
      <c r="N1078" s="3"/>
      <c r="O1078" s="3"/>
      <c r="P1078" s="12"/>
      <c r="Q1078" s="12"/>
      <c r="R1078" s="4"/>
      <c r="S1078" s="4"/>
      <c r="T1078" s="12"/>
      <c r="U1078" s="8" t="s">
        <v>43</v>
      </c>
      <c r="V1078" s="8" t="s">
        <v>44</v>
      </c>
      <c r="W1078" s="1"/>
      <c r="X1078" s="1"/>
      <c r="Y1078" s="1"/>
      <c r="Z1078" s="1"/>
      <c r="AA1078" s="1"/>
      <c r="AB1078" s="1"/>
      <c r="AC1078" s="1"/>
      <c r="AD1078" s="1"/>
      <c r="AE1078" s="1"/>
      <c r="AF1078" s="1" t="s">
        <v>31</v>
      </c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8">
        <f>AN1078+AO1078+AP1078</f>
        <v>0</v>
      </c>
      <c r="AR1078" s="1"/>
      <c r="AS1078" s="8" t="s">
        <v>5023</v>
      </c>
      <c r="AT1078" s="8" t="s">
        <v>5024</v>
      </c>
      <c r="AU1078" s="1"/>
      <c r="AV1078" s="8" t="s">
        <v>169</v>
      </c>
      <c r="AW1078" s="1"/>
    </row>
    <row r="1079" spans="1:49" ht="14" customHeight="1" x14ac:dyDescent="0.15">
      <c r="A1079" s="8" t="s">
        <v>1136</v>
      </c>
      <c r="B1079" s="8" t="s">
        <v>478</v>
      </c>
      <c r="C1079" s="1"/>
      <c r="D1079" s="8" t="s">
        <v>5021</v>
      </c>
      <c r="E1079" s="8" t="s">
        <v>5208</v>
      </c>
      <c r="F1079" s="8" t="s">
        <v>5209</v>
      </c>
      <c r="G1079" s="1"/>
      <c r="H1079" s="1"/>
      <c r="I1079" s="1"/>
      <c r="J1079" s="1"/>
      <c r="K1079" s="1"/>
      <c r="L1079" s="11">
        <v>1</v>
      </c>
      <c r="M1079" s="11">
        <v>3</v>
      </c>
      <c r="N1079" s="3"/>
      <c r="O1079" s="3"/>
      <c r="P1079" s="12"/>
      <c r="Q1079" s="12"/>
      <c r="R1079" s="4"/>
      <c r="S1079" s="4"/>
      <c r="T1079" s="12"/>
      <c r="U1079" s="8" t="s">
        <v>43</v>
      </c>
      <c r="V1079" s="8" t="s">
        <v>44</v>
      </c>
      <c r="W1079" s="1"/>
      <c r="X1079" s="1"/>
      <c r="Y1079" s="1"/>
      <c r="Z1079" s="1"/>
      <c r="AA1079" s="1"/>
      <c r="AB1079" s="1"/>
      <c r="AC1079" s="1"/>
      <c r="AD1079" s="1"/>
      <c r="AE1079" s="1"/>
      <c r="AF1079" s="1" t="s">
        <v>31</v>
      </c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8">
        <f>AN1079+AO1079+AP1079</f>
        <v>0</v>
      </c>
      <c r="AR1079" s="1"/>
      <c r="AS1079" s="8" t="s">
        <v>5023</v>
      </c>
      <c r="AT1079" s="8" t="s">
        <v>5024</v>
      </c>
      <c r="AU1079" s="1"/>
      <c r="AV1079" s="8" t="s">
        <v>169</v>
      </c>
      <c r="AW1079" s="1"/>
    </row>
    <row r="1080" spans="1:49" ht="14" customHeight="1" x14ac:dyDescent="0.15">
      <c r="A1080" s="8" t="s">
        <v>1136</v>
      </c>
      <c r="B1080" s="8" t="s">
        <v>432</v>
      </c>
      <c r="C1080" s="1"/>
      <c r="D1080" s="8" t="s">
        <v>5021</v>
      </c>
      <c r="E1080" s="8" t="s">
        <v>2612</v>
      </c>
      <c r="F1080" s="8" t="s">
        <v>5210</v>
      </c>
      <c r="G1080" s="1"/>
      <c r="H1080" s="1"/>
      <c r="I1080" s="1"/>
      <c r="J1080" s="1"/>
      <c r="K1080" s="1"/>
      <c r="L1080" s="11">
        <v>1</v>
      </c>
      <c r="M1080" s="11">
        <v>3</v>
      </c>
      <c r="N1080" s="3"/>
      <c r="O1080" s="3"/>
      <c r="P1080" s="12"/>
      <c r="Q1080" s="12"/>
      <c r="R1080" s="4"/>
      <c r="S1080" s="4"/>
      <c r="T1080" s="12"/>
      <c r="U1080" s="8" t="s">
        <v>43</v>
      </c>
      <c r="V1080" s="8" t="s">
        <v>44</v>
      </c>
      <c r="W1080" s="1"/>
      <c r="X1080" s="1"/>
      <c r="Y1080" s="1"/>
      <c r="Z1080" s="1"/>
      <c r="AA1080" s="1"/>
      <c r="AB1080" s="1"/>
      <c r="AC1080" s="1"/>
      <c r="AD1080" s="1"/>
      <c r="AE1080" s="1"/>
      <c r="AF1080" s="1" t="s">
        <v>31</v>
      </c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8">
        <f>AN1080+AO1080+AP1080</f>
        <v>0</v>
      </c>
      <c r="AR1080" s="1"/>
      <c r="AS1080" s="8" t="s">
        <v>5023</v>
      </c>
      <c r="AT1080" s="8" t="s">
        <v>5024</v>
      </c>
      <c r="AU1080" s="1"/>
      <c r="AV1080" s="8" t="s">
        <v>169</v>
      </c>
      <c r="AW1080" s="1"/>
    </row>
    <row r="1081" spans="1:49" ht="14" customHeight="1" x14ac:dyDescent="0.15">
      <c r="A1081" s="8" t="s">
        <v>1136</v>
      </c>
      <c r="B1081" s="8"/>
      <c r="C1081" s="1"/>
      <c r="D1081" s="8" t="s">
        <v>5021</v>
      </c>
      <c r="E1081" s="8" t="s">
        <v>5211</v>
      </c>
      <c r="F1081" s="8" t="s">
        <v>5146</v>
      </c>
      <c r="G1081" s="1"/>
      <c r="H1081" s="1"/>
      <c r="I1081" s="1"/>
      <c r="J1081" s="1"/>
      <c r="K1081" s="1"/>
      <c r="L1081" s="11">
        <v>1</v>
      </c>
      <c r="M1081" s="11">
        <v>3</v>
      </c>
      <c r="N1081" s="3"/>
      <c r="O1081" s="3"/>
      <c r="P1081" s="12"/>
      <c r="Q1081" s="12"/>
      <c r="R1081" s="4"/>
      <c r="S1081" s="4"/>
      <c r="T1081" s="12"/>
      <c r="U1081" s="8" t="s">
        <v>43</v>
      </c>
      <c r="V1081" s="8" t="s">
        <v>44</v>
      </c>
      <c r="W1081" s="1"/>
      <c r="X1081" s="1"/>
      <c r="Y1081" s="1"/>
      <c r="Z1081" s="1"/>
      <c r="AA1081" s="1"/>
      <c r="AB1081" s="1"/>
      <c r="AC1081" s="1"/>
      <c r="AD1081" s="1"/>
      <c r="AE1081" s="1"/>
      <c r="AF1081" s="1" t="s">
        <v>31</v>
      </c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8">
        <f>AN1081+AO1081+AP1081</f>
        <v>0</v>
      </c>
      <c r="AR1081" s="1"/>
      <c r="AS1081" s="8" t="s">
        <v>5023</v>
      </c>
      <c r="AT1081" s="8" t="s">
        <v>5024</v>
      </c>
      <c r="AU1081" s="1"/>
      <c r="AV1081" s="8" t="s">
        <v>169</v>
      </c>
      <c r="AW1081" s="1"/>
    </row>
    <row r="1082" spans="1:49" ht="14" customHeight="1" x14ac:dyDescent="0.15">
      <c r="A1082" s="8" t="s">
        <v>1136</v>
      </c>
      <c r="B1082" s="8" t="s">
        <v>29</v>
      </c>
      <c r="C1082" s="1"/>
      <c r="D1082" s="8" t="s">
        <v>5021</v>
      </c>
      <c r="E1082" s="8" t="s">
        <v>5212</v>
      </c>
      <c r="F1082" s="8" t="s">
        <v>5141</v>
      </c>
      <c r="G1082" s="1"/>
      <c r="H1082" s="1"/>
      <c r="I1082" s="1"/>
      <c r="J1082" s="1"/>
      <c r="K1082" s="1"/>
      <c r="L1082" s="11">
        <v>1</v>
      </c>
      <c r="M1082" s="11">
        <v>3</v>
      </c>
      <c r="N1082" s="3"/>
      <c r="O1082" s="3"/>
      <c r="P1082" s="12"/>
      <c r="Q1082" s="12"/>
      <c r="R1082" s="4"/>
      <c r="S1082" s="4"/>
      <c r="T1082" s="12"/>
      <c r="U1082" s="8" t="s">
        <v>43</v>
      </c>
      <c r="V1082" s="8" t="s">
        <v>44</v>
      </c>
      <c r="W1082" s="1"/>
      <c r="X1082" s="1"/>
      <c r="Y1082" s="1"/>
      <c r="Z1082" s="1"/>
      <c r="AA1082" s="1"/>
      <c r="AB1082" s="1"/>
      <c r="AC1082" s="1"/>
      <c r="AD1082" s="1"/>
      <c r="AE1082" s="1"/>
      <c r="AF1082" s="1" t="s">
        <v>31</v>
      </c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8">
        <f>AN1082+AO1082+AP1082</f>
        <v>0</v>
      </c>
      <c r="AR1082" s="1"/>
      <c r="AS1082" s="8" t="s">
        <v>5023</v>
      </c>
      <c r="AT1082" s="8" t="s">
        <v>5024</v>
      </c>
      <c r="AU1082" s="1"/>
      <c r="AV1082" s="8" t="s">
        <v>169</v>
      </c>
      <c r="AW1082" s="1"/>
    </row>
    <row r="1083" spans="1:49" ht="14" customHeight="1" x14ac:dyDescent="0.15">
      <c r="A1083" s="8" t="s">
        <v>1136</v>
      </c>
      <c r="B1083" s="8" t="s">
        <v>29</v>
      </c>
      <c r="C1083" s="1"/>
      <c r="D1083" s="8" t="s">
        <v>5021</v>
      </c>
      <c r="E1083" s="8" t="s">
        <v>5213</v>
      </c>
      <c r="F1083" s="8" t="s">
        <v>5214</v>
      </c>
      <c r="G1083" s="1"/>
      <c r="H1083" s="1"/>
      <c r="I1083" s="1"/>
      <c r="J1083" s="1"/>
      <c r="K1083" s="1"/>
      <c r="L1083" s="11">
        <v>1</v>
      </c>
      <c r="M1083" s="11">
        <v>3</v>
      </c>
      <c r="N1083" s="3"/>
      <c r="O1083" s="3"/>
      <c r="P1083" s="12"/>
      <c r="Q1083" s="12"/>
      <c r="R1083" s="4"/>
      <c r="S1083" s="4"/>
      <c r="T1083" s="12"/>
      <c r="U1083" s="8" t="s">
        <v>43</v>
      </c>
      <c r="V1083" s="8" t="s">
        <v>44</v>
      </c>
      <c r="W1083" s="1"/>
      <c r="X1083" s="1"/>
      <c r="Y1083" s="1"/>
      <c r="Z1083" s="1"/>
      <c r="AA1083" s="1"/>
      <c r="AB1083" s="1"/>
      <c r="AC1083" s="1"/>
      <c r="AD1083" s="1"/>
      <c r="AE1083" s="1"/>
      <c r="AF1083" s="1" t="s">
        <v>31</v>
      </c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8">
        <f>AN1083+AO1083+AP1083</f>
        <v>0</v>
      </c>
      <c r="AR1083" s="1"/>
      <c r="AS1083" s="8" t="s">
        <v>5023</v>
      </c>
      <c r="AT1083" s="8" t="s">
        <v>5024</v>
      </c>
      <c r="AU1083" s="1"/>
      <c r="AV1083" s="8" t="s">
        <v>169</v>
      </c>
      <c r="AW1083" s="1"/>
    </row>
    <row r="1084" spans="1:49" ht="14" customHeight="1" x14ac:dyDescent="0.15">
      <c r="A1084" s="8" t="s">
        <v>1136</v>
      </c>
      <c r="B1084" s="8" t="s">
        <v>417</v>
      </c>
      <c r="C1084" s="1"/>
      <c r="D1084" s="8" t="s">
        <v>5021</v>
      </c>
      <c r="E1084" s="8" t="s">
        <v>5215</v>
      </c>
      <c r="F1084" s="8" t="s">
        <v>5216</v>
      </c>
      <c r="G1084" s="1"/>
      <c r="H1084" s="1"/>
      <c r="I1084" s="1"/>
      <c r="J1084" s="1"/>
      <c r="K1084" s="1"/>
      <c r="L1084" s="11">
        <v>1</v>
      </c>
      <c r="M1084" s="11">
        <v>3</v>
      </c>
      <c r="N1084" s="3"/>
      <c r="O1084" s="3"/>
      <c r="P1084" s="12"/>
      <c r="Q1084" s="12"/>
      <c r="R1084" s="4"/>
      <c r="S1084" s="4"/>
      <c r="T1084" s="11">
        <v>3</v>
      </c>
      <c r="U1084" s="8"/>
      <c r="V1084" s="8"/>
      <c r="W1084" s="1"/>
      <c r="X1084" s="1"/>
      <c r="Y1084" s="1"/>
      <c r="Z1084" s="1"/>
      <c r="AA1084" s="1"/>
      <c r="AB1084" s="1"/>
      <c r="AC1084" s="1"/>
      <c r="AD1084" s="1"/>
      <c r="AE1084" s="1"/>
      <c r="AF1084" s="1" t="s">
        <v>31</v>
      </c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8">
        <f>AN1084+AO1084+AP1084</f>
        <v>0</v>
      </c>
      <c r="AR1084" s="1"/>
      <c r="AS1084" s="8" t="s">
        <v>5023</v>
      </c>
      <c r="AT1084" s="8" t="s">
        <v>5024</v>
      </c>
      <c r="AU1084" s="1"/>
      <c r="AV1084" s="8" t="s">
        <v>169</v>
      </c>
      <c r="AW1084" s="1"/>
    </row>
    <row r="1085" spans="1:49" ht="14" customHeight="1" x14ac:dyDescent="0.15">
      <c r="A1085" s="8" t="s">
        <v>1136</v>
      </c>
      <c r="B1085" s="8" t="s">
        <v>319</v>
      </c>
      <c r="C1085" s="1"/>
      <c r="D1085" s="8" t="s">
        <v>5021</v>
      </c>
      <c r="E1085" s="8" t="s">
        <v>5217</v>
      </c>
      <c r="F1085" s="8" t="s">
        <v>5157</v>
      </c>
      <c r="G1085" s="1"/>
      <c r="H1085" s="1"/>
      <c r="I1085" s="1"/>
      <c r="J1085" s="1"/>
      <c r="K1085" s="1"/>
      <c r="L1085" s="11">
        <v>1</v>
      </c>
      <c r="M1085" s="11">
        <v>3</v>
      </c>
      <c r="N1085" s="3"/>
      <c r="O1085" s="3"/>
      <c r="P1085" s="12"/>
      <c r="Q1085" s="12"/>
      <c r="R1085" s="4"/>
      <c r="S1085" s="4"/>
      <c r="T1085" s="11">
        <v>3</v>
      </c>
      <c r="U1085" s="8"/>
      <c r="V1085" s="8"/>
      <c r="W1085" s="1"/>
      <c r="X1085" s="1"/>
      <c r="Y1085" s="1"/>
      <c r="Z1085" s="1"/>
      <c r="AA1085" s="1"/>
      <c r="AB1085" s="1"/>
      <c r="AC1085" s="1"/>
      <c r="AD1085" s="1"/>
      <c r="AE1085" s="1"/>
      <c r="AF1085" s="1" t="s">
        <v>31</v>
      </c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8">
        <f>AN1085+AO1085+AP1085</f>
        <v>0</v>
      </c>
      <c r="AR1085" s="1"/>
      <c r="AS1085" s="8" t="s">
        <v>5023</v>
      </c>
      <c r="AT1085" s="8" t="s">
        <v>5024</v>
      </c>
      <c r="AU1085" s="1"/>
      <c r="AV1085" s="8" t="s">
        <v>169</v>
      </c>
      <c r="AW1085" s="1"/>
    </row>
    <row r="1086" spans="1:49" ht="14" customHeight="1" x14ac:dyDescent="0.15">
      <c r="A1086" s="8" t="s">
        <v>1136</v>
      </c>
      <c r="B1086" s="8" t="s">
        <v>319</v>
      </c>
      <c r="C1086" s="1"/>
      <c r="D1086" s="8" t="s">
        <v>5021</v>
      </c>
      <c r="E1086" s="8" t="s">
        <v>5218</v>
      </c>
      <c r="F1086" s="8" t="s">
        <v>5149</v>
      </c>
      <c r="G1086" s="1"/>
      <c r="H1086" s="1"/>
      <c r="I1086" s="1"/>
      <c r="J1086" s="1"/>
      <c r="K1086" s="1"/>
      <c r="L1086" s="11">
        <v>1</v>
      </c>
      <c r="M1086" s="11">
        <v>3</v>
      </c>
      <c r="N1086" s="3"/>
      <c r="O1086" s="3"/>
      <c r="P1086" s="12"/>
      <c r="Q1086" s="12"/>
      <c r="R1086" s="4"/>
      <c r="S1086" s="4"/>
      <c r="T1086" s="11">
        <v>3</v>
      </c>
      <c r="U1086" s="8"/>
      <c r="V1086" s="8"/>
      <c r="W1086" s="1"/>
      <c r="X1086" s="1"/>
      <c r="Y1086" s="1"/>
      <c r="Z1086" s="1"/>
      <c r="AA1086" s="1"/>
      <c r="AB1086" s="1"/>
      <c r="AC1086" s="1"/>
      <c r="AD1086" s="1"/>
      <c r="AE1086" s="1"/>
      <c r="AF1086" s="1" t="s">
        <v>31</v>
      </c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8">
        <f>AN1086+AO1086+AP1086</f>
        <v>0</v>
      </c>
      <c r="AR1086" s="1"/>
      <c r="AS1086" s="8" t="s">
        <v>5023</v>
      </c>
      <c r="AT1086" s="8" t="s">
        <v>5024</v>
      </c>
      <c r="AU1086" s="1"/>
      <c r="AV1086" s="8" t="s">
        <v>169</v>
      </c>
      <c r="AW1086" s="1"/>
    </row>
    <row r="1087" spans="1:49" ht="14" customHeight="1" x14ac:dyDescent="0.15">
      <c r="A1087" s="8" t="s">
        <v>1136</v>
      </c>
      <c r="B1087" s="8" t="s">
        <v>146</v>
      </c>
      <c r="C1087" s="1"/>
      <c r="D1087" s="8" t="s">
        <v>5021</v>
      </c>
      <c r="E1087" s="8" t="s">
        <v>5219</v>
      </c>
      <c r="F1087" s="8" t="s">
        <v>5162</v>
      </c>
      <c r="G1087" s="1"/>
      <c r="H1087" s="1"/>
      <c r="I1087" s="1"/>
      <c r="J1087" s="1"/>
      <c r="K1087" s="1"/>
      <c r="L1087" s="11">
        <v>1</v>
      </c>
      <c r="M1087" s="11">
        <v>3</v>
      </c>
      <c r="N1087" s="3"/>
      <c r="O1087" s="3"/>
      <c r="P1087" s="12"/>
      <c r="Q1087" s="12"/>
      <c r="R1087" s="4"/>
      <c r="S1087" s="4"/>
      <c r="T1087" s="12"/>
      <c r="U1087" s="8" t="s">
        <v>43</v>
      </c>
      <c r="V1087" s="8" t="s">
        <v>44</v>
      </c>
      <c r="W1087" s="1"/>
      <c r="X1087" s="1"/>
      <c r="Y1087" s="1"/>
      <c r="Z1087" s="1"/>
      <c r="AA1087" s="1"/>
      <c r="AB1087" s="1"/>
      <c r="AC1087" s="1"/>
      <c r="AD1087" s="1"/>
      <c r="AE1087" s="1"/>
      <c r="AF1087" s="1" t="s">
        <v>31</v>
      </c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8">
        <f>AN1087+AO1087+AP1087</f>
        <v>0</v>
      </c>
      <c r="AR1087" s="1"/>
      <c r="AS1087" s="8" t="s">
        <v>5023</v>
      </c>
      <c r="AT1087" s="8" t="s">
        <v>5024</v>
      </c>
      <c r="AU1087" s="1"/>
      <c r="AV1087" s="8" t="s">
        <v>169</v>
      </c>
      <c r="AW1087" s="1"/>
    </row>
    <row r="1088" spans="1:49" ht="14" customHeight="1" x14ac:dyDescent="0.15">
      <c r="A1088" s="8" t="s">
        <v>1136</v>
      </c>
      <c r="B1088" s="8" t="s">
        <v>29</v>
      </c>
      <c r="C1088" s="1"/>
      <c r="D1088" s="8" t="s">
        <v>5021</v>
      </c>
      <c r="E1088" s="8" t="s">
        <v>238</v>
      </c>
      <c r="F1088" s="8" t="s">
        <v>5220</v>
      </c>
      <c r="G1088" s="1"/>
      <c r="H1088" s="1"/>
      <c r="I1088" s="1"/>
      <c r="J1088" s="1"/>
      <c r="K1088" s="1"/>
      <c r="L1088" s="11">
        <v>1</v>
      </c>
      <c r="M1088" s="11">
        <v>3</v>
      </c>
      <c r="N1088" s="3"/>
      <c r="O1088" s="3"/>
      <c r="P1088" s="12"/>
      <c r="Q1088" s="12"/>
      <c r="R1088" s="4"/>
      <c r="S1088" s="4"/>
      <c r="T1088" s="12"/>
      <c r="U1088" s="8" t="s">
        <v>4044</v>
      </c>
      <c r="V1088" s="8" t="s">
        <v>3015</v>
      </c>
      <c r="W1088" s="1"/>
      <c r="X1088" s="1"/>
      <c r="Y1088" s="1"/>
      <c r="Z1088" s="1"/>
      <c r="AA1088" s="1"/>
      <c r="AB1088" s="1"/>
      <c r="AC1088" s="1"/>
      <c r="AD1088" s="1" t="s">
        <v>133</v>
      </c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8">
        <f>AN1088+AO1088+AP1088</f>
        <v>0</v>
      </c>
      <c r="AR1088" s="1"/>
      <c r="AS1088" s="8" t="s">
        <v>5023</v>
      </c>
      <c r="AT1088" s="8" t="s">
        <v>5024</v>
      </c>
      <c r="AU1088" s="1"/>
      <c r="AV1088" s="8" t="s">
        <v>169</v>
      </c>
      <c r="AW1088" s="1"/>
    </row>
    <row r="1089" spans="1:49" ht="14" customHeight="1" x14ac:dyDescent="0.15">
      <c r="A1089" s="8" t="s">
        <v>1136</v>
      </c>
      <c r="B1089" s="8" t="s">
        <v>29</v>
      </c>
      <c r="C1089" s="1"/>
      <c r="D1089" s="8" t="s">
        <v>5021</v>
      </c>
      <c r="E1089" s="8" t="s">
        <v>1121</v>
      </c>
      <c r="F1089" s="8" t="s">
        <v>1743</v>
      </c>
      <c r="G1089" s="1"/>
      <c r="H1089" s="1"/>
      <c r="I1089" s="1"/>
      <c r="J1089" s="1"/>
      <c r="K1089" s="1"/>
      <c r="L1089" s="11">
        <v>3</v>
      </c>
      <c r="M1089" s="12"/>
      <c r="N1089" s="4"/>
      <c r="O1089" s="4"/>
      <c r="P1089" s="12"/>
      <c r="Q1089" s="12"/>
      <c r="R1089" s="4"/>
      <c r="S1089" s="4"/>
      <c r="T1089" s="12"/>
      <c r="U1089" s="8" t="s">
        <v>1030</v>
      </c>
      <c r="V1089" s="8" t="s">
        <v>1031</v>
      </c>
      <c r="W1089" s="1"/>
      <c r="X1089" s="1"/>
      <c r="Y1089" s="1"/>
      <c r="Z1089" s="1"/>
      <c r="AA1089" s="1"/>
      <c r="AB1089" s="1"/>
      <c r="AC1089" s="1"/>
      <c r="AD1089" s="1" t="s">
        <v>133</v>
      </c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8">
        <f>AN1089+AO1089+AP1089</f>
        <v>0</v>
      </c>
      <c r="AR1089" s="1"/>
      <c r="AS1089" s="8" t="s">
        <v>5023</v>
      </c>
      <c r="AT1089" s="8" t="s">
        <v>5024</v>
      </c>
      <c r="AU1089" s="1"/>
      <c r="AV1089" s="8" t="s">
        <v>169</v>
      </c>
      <c r="AW1089" s="1"/>
    </row>
    <row r="1090" spans="1:49" ht="14" customHeight="1" x14ac:dyDescent="0.15">
      <c r="A1090" s="8" t="s">
        <v>1136</v>
      </c>
      <c r="B1090" s="8"/>
      <c r="C1090" s="1"/>
      <c r="D1090" s="8" t="s">
        <v>5021</v>
      </c>
      <c r="E1090" s="8" t="s">
        <v>2334</v>
      </c>
      <c r="F1090" s="8" t="s">
        <v>5221</v>
      </c>
      <c r="G1090" s="1"/>
      <c r="H1090" s="1"/>
      <c r="I1090" s="1"/>
      <c r="J1090" s="1"/>
      <c r="K1090" s="1"/>
      <c r="L1090" s="11">
        <v>3</v>
      </c>
      <c r="M1090" s="12"/>
      <c r="N1090" s="4"/>
      <c r="O1090" s="4"/>
      <c r="P1090" s="12"/>
      <c r="Q1090" s="12"/>
      <c r="R1090" s="4"/>
      <c r="S1090" s="4"/>
      <c r="T1090" s="11">
        <v>3</v>
      </c>
      <c r="U1090" s="8"/>
      <c r="V1090" s="8"/>
      <c r="W1090" s="1"/>
      <c r="X1090" s="1"/>
      <c r="Y1090" s="1"/>
      <c r="Z1090" s="1"/>
      <c r="AA1090" s="1"/>
      <c r="AB1090" s="1"/>
      <c r="AC1090" s="1"/>
      <c r="AD1090" s="1"/>
      <c r="AE1090" s="1"/>
      <c r="AF1090" s="1" t="s">
        <v>31</v>
      </c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8">
        <f>AN1090+AO1090+AP1090</f>
        <v>0</v>
      </c>
      <c r="AR1090" s="1"/>
      <c r="AS1090" s="8" t="s">
        <v>5023</v>
      </c>
      <c r="AT1090" s="8" t="s">
        <v>5024</v>
      </c>
      <c r="AU1090" s="1"/>
      <c r="AV1090" s="8" t="s">
        <v>169</v>
      </c>
      <c r="AW1090" s="1"/>
    </row>
    <row r="1091" spans="1:49" ht="14" customHeight="1" x14ac:dyDescent="0.15">
      <c r="A1091" s="8" t="s">
        <v>1136</v>
      </c>
      <c r="B1091" s="8"/>
      <c r="C1091" s="1"/>
      <c r="D1091" s="8" t="s">
        <v>5021</v>
      </c>
      <c r="E1091" s="8" t="s">
        <v>2366</v>
      </c>
      <c r="F1091" s="8" t="s">
        <v>5222</v>
      </c>
      <c r="G1091" s="1"/>
      <c r="H1091" s="1"/>
      <c r="I1091" s="1"/>
      <c r="J1091" s="1"/>
      <c r="K1091" s="1"/>
      <c r="L1091" s="11">
        <v>3</v>
      </c>
      <c r="M1091" s="12"/>
      <c r="N1091" s="4"/>
      <c r="O1091" s="4"/>
      <c r="P1091" s="12"/>
      <c r="Q1091" s="12"/>
      <c r="R1091" s="4"/>
      <c r="S1091" s="4"/>
      <c r="T1091" s="11">
        <v>3</v>
      </c>
      <c r="U1091" s="8"/>
      <c r="V1091" s="8"/>
      <c r="W1091" s="1"/>
      <c r="X1091" s="1"/>
      <c r="Y1091" s="1"/>
      <c r="Z1091" s="1"/>
      <c r="AA1091" s="1"/>
      <c r="AB1091" s="1"/>
      <c r="AC1091" s="1"/>
      <c r="AD1091" s="1"/>
      <c r="AE1091" s="1"/>
      <c r="AF1091" s="1" t="s">
        <v>31</v>
      </c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8">
        <f>AN1091+AO1091+AP1091</f>
        <v>0</v>
      </c>
      <c r="AR1091" s="1"/>
      <c r="AS1091" s="8" t="s">
        <v>5023</v>
      </c>
      <c r="AT1091" s="8" t="s">
        <v>5024</v>
      </c>
      <c r="AU1091" s="1"/>
      <c r="AV1091" s="8" t="s">
        <v>169</v>
      </c>
      <c r="AW1091" s="1"/>
    </row>
    <row r="1092" spans="1:49" ht="14" customHeight="1" x14ac:dyDescent="0.15">
      <c r="A1092" s="8" t="s">
        <v>1136</v>
      </c>
      <c r="B1092" s="8"/>
      <c r="C1092" s="1"/>
      <c r="D1092" s="8" t="s">
        <v>5021</v>
      </c>
      <c r="E1092" s="8" t="s">
        <v>3050</v>
      </c>
      <c r="F1092" s="8" t="s">
        <v>5223</v>
      </c>
      <c r="G1092" s="1"/>
      <c r="H1092" s="1"/>
      <c r="I1092" s="1"/>
      <c r="J1092" s="1"/>
      <c r="K1092" s="1"/>
      <c r="L1092" s="11">
        <v>3</v>
      </c>
      <c r="M1092" s="12"/>
      <c r="N1092" s="4"/>
      <c r="O1092" s="4"/>
      <c r="P1092" s="12"/>
      <c r="Q1092" s="12"/>
      <c r="R1092" s="4"/>
      <c r="S1092" s="4"/>
      <c r="T1092" s="11">
        <v>3</v>
      </c>
      <c r="U1092" s="8"/>
      <c r="V1092" s="8"/>
      <c r="W1092" s="1"/>
      <c r="X1092" s="1"/>
      <c r="Y1092" s="1"/>
      <c r="Z1092" s="1"/>
      <c r="AA1092" s="1"/>
      <c r="AB1092" s="1"/>
      <c r="AC1092" s="1"/>
      <c r="AD1092" s="1"/>
      <c r="AE1092" s="1"/>
      <c r="AF1092" s="1" t="s">
        <v>31</v>
      </c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8">
        <f>AN1092+AO1092+AP1092</f>
        <v>0</v>
      </c>
      <c r="AR1092" s="1"/>
      <c r="AS1092" s="8" t="s">
        <v>5023</v>
      </c>
      <c r="AT1092" s="8" t="s">
        <v>5024</v>
      </c>
      <c r="AU1092" s="1"/>
      <c r="AV1092" s="8" t="s">
        <v>169</v>
      </c>
      <c r="AW1092" s="1"/>
    </row>
    <row r="1093" spans="1:49" ht="14" customHeight="1" x14ac:dyDescent="0.15">
      <c r="A1093" s="8" t="s">
        <v>1136</v>
      </c>
      <c r="B1093" s="8" t="s">
        <v>319</v>
      </c>
      <c r="C1093" s="1"/>
      <c r="D1093" s="8" t="s">
        <v>5021</v>
      </c>
      <c r="E1093" s="8" t="s">
        <v>3053</v>
      </c>
      <c r="F1093" s="8" t="s">
        <v>5224</v>
      </c>
      <c r="G1093" s="1"/>
      <c r="H1093" s="1"/>
      <c r="I1093" s="1"/>
      <c r="J1093" s="1"/>
      <c r="K1093" s="1"/>
      <c r="L1093" s="11">
        <v>3</v>
      </c>
      <c r="M1093" s="12"/>
      <c r="N1093" s="4"/>
      <c r="O1093" s="4"/>
      <c r="P1093" s="12"/>
      <c r="Q1093" s="12"/>
      <c r="R1093" s="4"/>
      <c r="S1093" s="4"/>
      <c r="T1093" s="11">
        <v>3</v>
      </c>
      <c r="U1093" s="8"/>
      <c r="V1093" s="8"/>
      <c r="W1093" s="1"/>
      <c r="X1093" s="1"/>
      <c r="Y1093" s="1"/>
      <c r="Z1093" s="1"/>
      <c r="AA1093" s="1"/>
      <c r="AB1093" s="1"/>
      <c r="AC1093" s="1"/>
      <c r="AD1093" s="1"/>
      <c r="AE1093" s="1"/>
      <c r="AF1093" s="1" t="s">
        <v>31</v>
      </c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8">
        <f>AN1093+AO1093+AP1093</f>
        <v>0</v>
      </c>
      <c r="AR1093" s="1"/>
      <c r="AS1093" s="8" t="s">
        <v>5023</v>
      </c>
      <c r="AT1093" s="8" t="s">
        <v>5024</v>
      </c>
      <c r="AU1093" s="1"/>
      <c r="AV1093" s="8" t="s">
        <v>169</v>
      </c>
      <c r="AW1093" s="1"/>
    </row>
    <row r="1094" spans="1:49" ht="14" customHeight="1" x14ac:dyDescent="0.15">
      <c r="A1094" s="8" t="s">
        <v>1136</v>
      </c>
      <c r="B1094" s="8"/>
      <c r="C1094" s="1"/>
      <c r="D1094" s="8" t="s">
        <v>5021</v>
      </c>
      <c r="E1094" s="8" t="s">
        <v>5225</v>
      </c>
      <c r="F1094" s="8" t="s">
        <v>5226</v>
      </c>
      <c r="G1094" s="1"/>
      <c r="H1094" s="1"/>
      <c r="I1094" s="1"/>
      <c r="J1094" s="1"/>
      <c r="K1094" s="1"/>
      <c r="L1094" s="11">
        <v>3</v>
      </c>
      <c r="M1094" s="12"/>
      <c r="N1094" s="4"/>
      <c r="O1094" s="4"/>
      <c r="P1094" s="12"/>
      <c r="Q1094" s="12"/>
      <c r="R1094" s="4"/>
      <c r="S1094" s="4"/>
      <c r="T1094" s="11">
        <v>3</v>
      </c>
      <c r="U1094" s="8"/>
      <c r="V1094" s="8"/>
      <c r="W1094" s="1"/>
      <c r="X1094" s="1"/>
      <c r="Y1094" s="1"/>
      <c r="Z1094" s="1"/>
      <c r="AA1094" s="1"/>
      <c r="AB1094" s="1"/>
      <c r="AC1094" s="1"/>
      <c r="AD1094" s="1"/>
      <c r="AE1094" s="1"/>
      <c r="AF1094" s="1" t="s">
        <v>31</v>
      </c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8">
        <f>AN1094+AO1094+AP1094</f>
        <v>0</v>
      </c>
      <c r="AR1094" s="1"/>
      <c r="AS1094" s="8" t="s">
        <v>5023</v>
      </c>
      <c r="AT1094" s="8" t="s">
        <v>5024</v>
      </c>
      <c r="AU1094" s="1"/>
      <c r="AV1094" s="8" t="s">
        <v>169</v>
      </c>
      <c r="AW1094" s="1"/>
    </row>
    <row r="1095" spans="1:49" ht="14" customHeight="1" x14ac:dyDescent="0.15">
      <c r="A1095" s="8" t="s">
        <v>1136</v>
      </c>
      <c r="B1095" s="8" t="s">
        <v>102</v>
      </c>
      <c r="C1095" s="1"/>
      <c r="D1095" s="8" t="s">
        <v>5021</v>
      </c>
      <c r="E1095" s="8" t="s">
        <v>5227</v>
      </c>
      <c r="F1095" s="8" t="s">
        <v>5228</v>
      </c>
      <c r="G1095" s="1"/>
      <c r="H1095" s="1"/>
      <c r="I1095" s="1"/>
      <c r="J1095" s="1"/>
      <c r="K1095" s="1"/>
      <c r="L1095" s="11">
        <v>3</v>
      </c>
      <c r="M1095" s="12"/>
      <c r="N1095" s="4"/>
      <c r="O1095" s="4"/>
      <c r="P1095" s="12"/>
      <c r="Q1095" s="12"/>
      <c r="R1095" s="4"/>
      <c r="S1095" s="4"/>
      <c r="T1095" s="11">
        <v>3</v>
      </c>
      <c r="U1095" s="8"/>
      <c r="V1095" s="8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 t="s">
        <v>206</v>
      </c>
      <c r="AK1095" s="1"/>
      <c r="AL1095" s="1"/>
      <c r="AM1095" s="1"/>
      <c r="AN1095" s="1"/>
      <c r="AO1095" s="1"/>
      <c r="AP1095" s="1"/>
      <c r="AQ1095" s="8">
        <f>AN1095+AO1095+AP1095</f>
        <v>0</v>
      </c>
      <c r="AR1095" s="1"/>
      <c r="AS1095" s="8" t="s">
        <v>5023</v>
      </c>
      <c r="AT1095" s="8" t="s">
        <v>5024</v>
      </c>
      <c r="AU1095" s="1"/>
      <c r="AV1095" s="8" t="s">
        <v>169</v>
      </c>
      <c r="AW1095" s="1"/>
    </row>
    <row r="1096" spans="1:49" ht="14" customHeight="1" x14ac:dyDescent="0.15">
      <c r="A1096" s="8" t="s">
        <v>1136</v>
      </c>
      <c r="B1096" s="8" t="s">
        <v>29</v>
      </c>
      <c r="C1096" s="1"/>
      <c r="D1096" s="8" t="s">
        <v>5229</v>
      </c>
      <c r="E1096" s="8" t="s">
        <v>444</v>
      </c>
      <c r="F1096" s="8" t="s">
        <v>5230</v>
      </c>
      <c r="G1096" s="1"/>
      <c r="H1096" s="1"/>
      <c r="I1096" s="1"/>
      <c r="J1096" s="1"/>
      <c r="K1096" s="1"/>
      <c r="L1096" s="11">
        <v>1</v>
      </c>
      <c r="M1096" s="11">
        <v>6</v>
      </c>
      <c r="N1096" s="3"/>
      <c r="O1096" s="3"/>
      <c r="P1096" s="12"/>
      <c r="Q1096" s="12"/>
      <c r="R1096" s="4"/>
      <c r="S1096" s="4"/>
      <c r="T1096" s="12"/>
      <c r="U1096" s="8" t="s">
        <v>2505</v>
      </c>
      <c r="V1096" s="8" t="s">
        <v>2506</v>
      </c>
      <c r="W1096" s="1"/>
      <c r="X1096" s="1"/>
      <c r="Y1096" s="1"/>
      <c r="Z1096" s="1"/>
      <c r="AA1096" s="1"/>
      <c r="AB1096" s="1"/>
      <c r="AC1096" s="1"/>
      <c r="AD1096" s="1" t="s">
        <v>133</v>
      </c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8">
        <f>AN1096+AO1096+AP1096</f>
        <v>0</v>
      </c>
      <c r="AR1096" s="1"/>
      <c r="AS1096" s="8" t="s">
        <v>5231</v>
      </c>
      <c r="AT1096" s="8" t="s">
        <v>5232</v>
      </c>
      <c r="AU1096" s="1"/>
      <c r="AV1096" s="8" t="s">
        <v>2790</v>
      </c>
      <c r="AW1096" s="1"/>
    </row>
    <row r="1097" spans="1:49" ht="14" customHeight="1" x14ac:dyDescent="0.15">
      <c r="A1097" s="8" t="s">
        <v>1136</v>
      </c>
      <c r="B1097" s="8" t="s">
        <v>48</v>
      </c>
      <c r="C1097" s="1"/>
      <c r="D1097" s="8" t="s">
        <v>5229</v>
      </c>
      <c r="E1097" s="8" t="s">
        <v>447</v>
      </c>
      <c r="F1097" s="8" t="s">
        <v>5233</v>
      </c>
      <c r="G1097" s="1"/>
      <c r="H1097" s="1"/>
      <c r="I1097" s="1"/>
      <c r="J1097" s="1"/>
      <c r="K1097" s="1"/>
      <c r="L1097" s="11">
        <v>1</v>
      </c>
      <c r="M1097" s="12"/>
      <c r="N1097" s="4"/>
      <c r="O1097" s="4"/>
      <c r="P1097" s="12"/>
      <c r="Q1097" s="12"/>
      <c r="R1097" s="4"/>
      <c r="S1097" s="4"/>
      <c r="T1097" s="11">
        <v>1</v>
      </c>
      <c r="U1097" s="8"/>
      <c r="V1097" s="8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 t="s">
        <v>206</v>
      </c>
      <c r="AK1097" s="1"/>
      <c r="AL1097" s="1"/>
      <c r="AM1097" s="1"/>
      <c r="AN1097" s="1"/>
      <c r="AO1097" s="1"/>
      <c r="AP1097" s="1"/>
      <c r="AQ1097" s="8">
        <f>AN1097+AO1097+AP1097</f>
        <v>0</v>
      </c>
      <c r="AR1097" s="1"/>
      <c r="AS1097" s="8" t="s">
        <v>5231</v>
      </c>
      <c r="AT1097" s="8" t="s">
        <v>5232</v>
      </c>
      <c r="AU1097" s="1"/>
      <c r="AV1097" s="8" t="s">
        <v>2790</v>
      </c>
      <c r="AW1097" s="1"/>
    </row>
    <row r="1098" spans="1:49" ht="14" customHeight="1" x14ac:dyDescent="0.15">
      <c r="A1098" s="8" t="s">
        <v>1136</v>
      </c>
      <c r="B1098" s="8" t="s">
        <v>29</v>
      </c>
      <c r="C1098" s="1"/>
      <c r="D1098" s="8" t="s">
        <v>5229</v>
      </c>
      <c r="E1098" s="8" t="s">
        <v>2344</v>
      </c>
      <c r="F1098" s="8" t="s">
        <v>5234</v>
      </c>
      <c r="G1098" s="1"/>
      <c r="H1098" s="1"/>
      <c r="I1098" s="1"/>
      <c r="J1098" s="1"/>
      <c r="K1098" s="1"/>
      <c r="L1098" s="11">
        <v>3</v>
      </c>
      <c r="M1098" s="12"/>
      <c r="N1098" s="4"/>
      <c r="O1098" s="4"/>
      <c r="P1098" s="12"/>
      <c r="Q1098" s="12"/>
      <c r="R1098" s="4"/>
      <c r="S1098" s="4"/>
      <c r="T1098" s="11">
        <v>3</v>
      </c>
      <c r="U1098" s="8"/>
      <c r="V1098" s="8"/>
      <c r="W1098" s="1"/>
      <c r="X1098" s="1"/>
      <c r="Y1098" s="1"/>
      <c r="Z1098" s="1"/>
      <c r="AA1098" s="1"/>
      <c r="AB1098" s="1"/>
      <c r="AC1098" s="1"/>
      <c r="AD1098" s="1"/>
      <c r="AE1098" s="1" t="s">
        <v>270</v>
      </c>
      <c r="AF1098" s="1" t="s">
        <v>31</v>
      </c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8">
        <f>AN1098+AO1098+AP1098</f>
        <v>0</v>
      </c>
      <c r="AR1098" s="1"/>
      <c r="AS1098" s="8" t="s">
        <v>5231</v>
      </c>
      <c r="AT1098" s="8" t="s">
        <v>5232</v>
      </c>
      <c r="AU1098" s="1"/>
      <c r="AV1098" s="8" t="s">
        <v>2790</v>
      </c>
      <c r="AW1098" s="1"/>
    </row>
    <row r="1099" spans="1:49" ht="14" customHeight="1" x14ac:dyDescent="0.15">
      <c r="A1099" s="8" t="s">
        <v>1136</v>
      </c>
      <c r="B1099" s="8" t="s">
        <v>48</v>
      </c>
      <c r="C1099" s="1"/>
      <c r="D1099" s="8" t="s">
        <v>5229</v>
      </c>
      <c r="E1099" s="8" t="s">
        <v>2373</v>
      </c>
      <c r="F1099" s="8" t="s">
        <v>5235</v>
      </c>
      <c r="G1099" s="1"/>
      <c r="H1099" s="1"/>
      <c r="I1099" s="1"/>
      <c r="J1099" s="1"/>
      <c r="K1099" s="1"/>
      <c r="L1099" s="11">
        <v>3</v>
      </c>
      <c r="M1099" s="12"/>
      <c r="N1099" s="4"/>
      <c r="O1099" s="4"/>
      <c r="P1099" s="12"/>
      <c r="Q1099" s="12"/>
      <c r="R1099" s="4"/>
      <c r="S1099" s="4"/>
      <c r="T1099" s="11">
        <v>3</v>
      </c>
      <c r="U1099" s="8"/>
      <c r="V1099" s="8"/>
      <c r="W1099" s="1"/>
      <c r="X1099" s="1"/>
      <c r="Y1099" s="1"/>
      <c r="Z1099" s="1"/>
      <c r="AA1099" s="1"/>
      <c r="AB1099" s="1"/>
      <c r="AC1099" s="1"/>
      <c r="AD1099" s="1"/>
      <c r="AE1099" s="1" t="s">
        <v>270</v>
      </c>
      <c r="AF1099" s="1" t="s">
        <v>31</v>
      </c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8">
        <f>AN1099+AO1099+AP1099</f>
        <v>0</v>
      </c>
      <c r="AR1099" s="1"/>
      <c r="AS1099" s="8" t="s">
        <v>5231</v>
      </c>
      <c r="AT1099" s="8" t="s">
        <v>5232</v>
      </c>
      <c r="AU1099" s="1"/>
      <c r="AV1099" s="8" t="s">
        <v>2790</v>
      </c>
      <c r="AW1099" s="1"/>
    </row>
    <row r="1100" spans="1:49" ht="14" customHeight="1" x14ac:dyDescent="0.15">
      <c r="A1100" s="8" t="s">
        <v>1136</v>
      </c>
      <c r="B1100" s="8" t="s">
        <v>29</v>
      </c>
      <c r="C1100" s="1"/>
      <c r="D1100" s="8" t="s">
        <v>5229</v>
      </c>
      <c r="E1100" s="8" t="s">
        <v>5236</v>
      </c>
      <c r="F1100" s="8" t="s">
        <v>5237</v>
      </c>
      <c r="G1100" s="1"/>
      <c r="H1100" s="1"/>
      <c r="I1100" s="1"/>
      <c r="J1100" s="1"/>
      <c r="K1100" s="1"/>
      <c r="L1100" s="11">
        <v>3</v>
      </c>
      <c r="M1100" s="12"/>
      <c r="N1100" s="4"/>
      <c r="O1100" s="4"/>
      <c r="P1100" s="12"/>
      <c r="Q1100" s="12"/>
      <c r="R1100" s="4"/>
      <c r="S1100" s="4"/>
      <c r="T1100" s="11">
        <v>3</v>
      </c>
      <c r="U1100" s="8"/>
      <c r="V1100" s="8"/>
      <c r="W1100" s="1"/>
      <c r="X1100" s="1"/>
      <c r="Y1100" s="1"/>
      <c r="Z1100" s="1"/>
      <c r="AA1100" s="1"/>
      <c r="AB1100" s="1"/>
      <c r="AC1100" s="1"/>
      <c r="AD1100" s="1"/>
      <c r="AE1100" s="1"/>
      <c r="AF1100" s="1" t="s">
        <v>31</v>
      </c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8">
        <f>AN1100+AO1100+AP1100</f>
        <v>0</v>
      </c>
      <c r="AR1100" s="1"/>
      <c r="AS1100" s="8" t="s">
        <v>5231</v>
      </c>
      <c r="AT1100" s="8" t="s">
        <v>5232</v>
      </c>
      <c r="AU1100" s="1"/>
      <c r="AV1100" s="8" t="s">
        <v>2790</v>
      </c>
      <c r="AW1100" s="1"/>
    </row>
    <row r="1101" spans="1:49" ht="14" customHeight="1" x14ac:dyDescent="0.15">
      <c r="A1101" s="8" t="s">
        <v>1136</v>
      </c>
      <c r="B1101" s="8" t="s">
        <v>319</v>
      </c>
      <c r="C1101" s="1"/>
      <c r="D1101" s="8" t="s">
        <v>5229</v>
      </c>
      <c r="E1101" s="8" t="s">
        <v>5238</v>
      </c>
      <c r="F1101" s="8" t="s">
        <v>5239</v>
      </c>
      <c r="G1101" s="1"/>
      <c r="H1101" s="1"/>
      <c r="I1101" s="1"/>
      <c r="J1101" s="1"/>
      <c r="K1101" s="1"/>
      <c r="L1101" s="11">
        <v>3</v>
      </c>
      <c r="M1101" s="12"/>
      <c r="N1101" s="4"/>
      <c r="O1101" s="4"/>
      <c r="P1101" s="12"/>
      <c r="Q1101" s="12"/>
      <c r="R1101" s="4"/>
      <c r="S1101" s="4"/>
      <c r="T1101" s="11">
        <v>3</v>
      </c>
      <c r="U1101" s="8"/>
      <c r="V1101" s="8"/>
      <c r="W1101" s="1"/>
      <c r="X1101" s="1"/>
      <c r="Y1101" s="1"/>
      <c r="Z1101" s="1"/>
      <c r="AA1101" s="1"/>
      <c r="AB1101" s="1"/>
      <c r="AC1101" s="1"/>
      <c r="AD1101" s="1"/>
      <c r="AE1101" s="1"/>
      <c r="AF1101" s="1" t="s">
        <v>31</v>
      </c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8">
        <f>AN1101+AO1101+AP1101</f>
        <v>0</v>
      </c>
      <c r="AR1101" s="1"/>
      <c r="AS1101" s="8" t="s">
        <v>5231</v>
      </c>
      <c r="AT1101" s="8" t="s">
        <v>5232</v>
      </c>
      <c r="AU1101" s="1"/>
      <c r="AV1101" s="8" t="s">
        <v>2790</v>
      </c>
      <c r="AW1101" s="1"/>
    </row>
    <row r="1102" spans="1:49" ht="14" customHeight="1" x14ac:dyDescent="0.15">
      <c r="A1102" s="8" t="s">
        <v>1136</v>
      </c>
      <c r="B1102" s="8" t="s">
        <v>189</v>
      </c>
      <c r="C1102" s="1"/>
      <c r="D1102" s="8" t="s">
        <v>5229</v>
      </c>
      <c r="E1102" s="8" t="s">
        <v>5240</v>
      </c>
      <c r="F1102" s="8" t="s">
        <v>5241</v>
      </c>
      <c r="G1102" s="1"/>
      <c r="H1102" s="1"/>
      <c r="I1102" s="1"/>
      <c r="J1102" s="1"/>
      <c r="K1102" s="1"/>
      <c r="L1102" s="11">
        <v>3</v>
      </c>
      <c r="M1102" s="12"/>
      <c r="N1102" s="4"/>
      <c r="O1102" s="4"/>
      <c r="P1102" s="12"/>
      <c r="Q1102" s="12"/>
      <c r="R1102" s="4"/>
      <c r="S1102" s="4"/>
      <c r="T1102" s="11">
        <v>3</v>
      </c>
      <c r="U1102" s="8"/>
      <c r="V1102" s="8"/>
      <c r="W1102" s="1"/>
      <c r="X1102" s="1"/>
      <c r="Y1102" s="1"/>
      <c r="Z1102" s="1"/>
      <c r="AA1102" s="1"/>
      <c r="AB1102" s="1"/>
      <c r="AC1102" s="1"/>
      <c r="AD1102" s="1"/>
      <c r="AE1102" s="1"/>
      <c r="AF1102" s="1" t="s">
        <v>31</v>
      </c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8">
        <f>AN1102+AO1102+AP1102</f>
        <v>0</v>
      </c>
      <c r="AR1102" s="1"/>
      <c r="AS1102" s="8" t="s">
        <v>5231</v>
      </c>
      <c r="AT1102" s="8" t="s">
        <v>5232</v>
      </c>
      <c r="AU1102" s="1"/>
      <c r="AV1102" s="8" t="s">
        <v>2790</v>
      </c>
      <c r="AW1102" s="1"/>
    </row>
    <row r="1103" spans="1:49" ht="14" customHeight="1" x14ac:dyDescent="0.15">
      <c r="A1103" s="8" t="s">
        <v>1136</v>
      </c>
      <c r="B1103" s="8" t="s">
        <v>48</v>
      </c>
      <c r="C1103" s="1"/>
      <c r="D1103" s="8" t="s">
        <v>5229</v>
      </c>
      <c r="E1103" s="8" t="s">
        <v>5242</v>
      </c>
      <c r="F1103" s="8" t="s">
        <v>5243</v>
      </c>
      <c r="G1103" s="1"/>
      <c r="H1103" s="1"/>
      <c r="I1103" s="1"/>
      <c r="J1103" s="1"/>
      <c r="K1103" s="1"/>
      <c r="L1103" s="11">
        <v>3</v>
      </c>
      <c r="M1103" s="12"/>
      <c r="N1103" s="4"/>
      <c r="O1103" s="4"/>
      <c r="P1103" s="12"/>
      <c r="Q1103" s="12"/>
      <c r="R1103" s="4"/>
      <c r="S1103" s="4"/>
      <c r="T1103" s="11">
        <v>3</v>
      </c>
      <c r="U1103" s="8"/>
      <c r="V1103" s="8"/>
      <c r="W1103" s="1"/>
      <c r="X1103" s="1"/>
      <c r="Y1103" s="1"/>
      <c r="Z1103" s="1"/>
      <c r="AA1103" s="1"/>
      <c r="AB1103" s="1"/>
      <c r="AC1103" s="1"/>
      <c r="AD1103" s="1"/>
      <c r="AE1103" s="1"/>
      <c r="AF1103" s="1" t="s">
        <v>31</v>
      </c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8">
        <f>AN1103+AO1103+AP1103</f>
        <v>0</v>
      </c>
      <c r="AR1103" s="1"/>
      <c r="AS1103" s="8" t="s">
        <v>5231</v>
      </c>
      <c r="AT1103" s="8" t="s">
        <v>5232</v>
      </c>
      <c r="AU1103" s="1"/>
      <c r="AV1103" s="8" t="s">
        <v>2790</v>
      </c>
      <c r="AW1103" s="1"/>
    </row>
    <row r="1104" spans="1:49" ht="14" customHeight="1" x14ac:dyDescent="0.15">
      <c r="A1104" s="8" t="s">
        <v>1136</v>
      </c>
      <c r="B1104" s="8" t="s">
        <v>29</v>
      </c>
      <c r="C1104" s="1"/>
      <c r="D1104" s="8" t="s">
        <v>5229</v>
      </c>
      <c r="E1104" s="8" t="s">
        <v>5244</v>
      </c>
      <c r="F1104" s="8" t="s">
        <v>5245</v>
      </c>
      <c r="G1104" s="1"/>
      <c r="H1104" s="1"/>
      <c r="I1104" s="1"/>
      <c r="J1104" s="1"/>
      <c r="K1104" s="1"/>
      <c r="L1104" s="11">
        <v>1</v>
      </c>
      <c r="M1104" s="11">
        <v>6</v>
      </c>
      <c r="N1104" s="3"/>
      <c r="O1104" s="3"/>
      <c r="P1104" s="12"/>
      <c r="Q1104" s="12"/>
      <c r="R1104" s="4"/>
      <c r="S1104" s="4"/>
      <c r="T1104" s="12"/>
      <c r="U1104" s="8" t="s">
        <v>43</v>
      </c>
      <c r="V1104" s="8" t="s">
        <v>44</v>
      </c>
      <c r="W1104" s="1"/>
      <c r="X1104" s="1"/>
      <c r="Y1104" s="1"/>
      <c r="Z1104" s="1"/>
      <c r="AA1104" s="1"/>
      <c r="AB1104" s="1"/>
      <c r="AC1104" s="1" t="s">
        <v>40</v>
      </c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8">
        <f>AN1104+AO1104+AP1104</f>
        <v>0</v>
      </c>
      <c r="AR1104" s="1"/>
      <c r="AS1104" s="8" t="s">
        <v>5246</v>
      </c>
      <c r="AT1104" s="8" t="s">
        <v>5247</v>
      </c>
      <c r="AU1104" s="1"/>
      <c r="AV1104" s="8" t="s">
        <v>2790</v>
      </c>
      <c r="AW1104" s="1"/>
    </row>
    <row r="1105" spans="1:49" ht="14" customHeight="1" x14ac:dyDescent="0.15">
      <c r="A1105" s="8" t="s">
        <v>1136</v>
      </c>
      <c r="B1105" s="8" t="s">
        <v>29</v>
      </c>
      <c r="C1105" s="1"/>
      <c r="D1105" s="8" t="s">
        <v>5229</v>
      </c>
      <c r="E1105" s="8" t="s">
        <v>5248</v>
      </c>
      <c r="F1105" s="8" t="s">
        <v>5249</v>
      </c>
      <c r="G1105" s="1"/>
      <c r="H1105" s="1"/>
      <c r="I1105" s="1"/>
      <c r="J1105" s="1"/>
      <c r="K1105" s="1"/>
      <c r="L1105" s="11">
        <v>1</v>
      </c>
      <c r="M1105" s="11">
        <v>9</v>
      </c>
      <c r="N1105" s="3"/>
      <c r="O1105" s="3"/>
      <c r="P1105" s="12"/>
      <c r="Q1105" s="12"/>
      <c r="R1105" s="4"/>
      <c r="S1105" s="4"/>
      <c r="T1105" s="12"/>
      <c r="U1105" s="8" t="s">
        <v>43</v>
      </c>
      <c r="V1105" s="8" t="s">
        <v>44</v>
      </c>
      <c r="W1105" s="1"/>
      <c r="X1105" s="1"/>
      <c r="Y1105" s="1"/>
      <c r="Z1105" s="1"/>
      <c r="AA1105" s="1"/>
      <c r="AB1105" s="1"/>
      <c r="AC1105" s="1"/>
      <c r="AD1105" s="1" t="s">
        <v>133</v>
      </c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8">
        <f>AN1105+AO1105+AP1105</f>
        <v>0</v>
      </c>
      <c r="AR1105" s="1"/>
      <c r="AS1105" s="8" t="s">
        <v>5231</v>
      </c>
      <c r="AT1105" s="8" t="s">
        <v>5232</v>
      </c>
      <c r="AU1105" s="1"/>
      <c r="AV1105" s="8" t="s">
        <v>2790</v>
      </c>
      <c r="AW1105" s="1"/>
    </row>
    <row r="1106" spans="1:49" ht="14" customHeight="1" x14ac:dyDescent="0.15">
      <c r="A1106" s="8" t="s">
        <v>1136</v>
      </c>
      <c r="B1106" s="8"/>
      <c r="C1106" s="1"/>
      <c r="D1106" s="8" t="s">
        <v>5264</v>
      </c>
      <c r="E1106" s="8" t="s">
        <v>321</v>
      </c>
      <c r="F1106" s="8" t="s">
        <v>5265</v>
      </c>
      <c r="G1106" s="1"/>
      <c r="H1106" s="1"/>
      <c r="I1106" s="1"/>
      <c r="J1106" s="1"/>
      <c r="K1106" s="1"/>
      <c r="L1106" s="11">
        <v>3</v>
      </c>
      <c r="M1106" s="12"/>
      <c r="N1106" s="4"/>
      <c r="O1106" s="4"/>
      <c r="P1106" s="12"/>
      <c r="Q1106" s="12"/>
      <c r="R1106" s="4"/>
      <c r="S1106" s="4"/>
      <c r="T1106" s="11">
        <v>3</v>
      </c>
      <c r="U1106" s="8"/>
      <c r="V1106" s="8"/>
      <c r="W1106" s="1"/>
      <c r="X1106" s="1"/>
      <c r="Y1106" s="1"/>
      <c r="Z1106" s="1"/>
      <c r="AA1106" s="1"/>
      <c r="AB1106" s="1"/>
      <c r="AC1106" s="1"/>
      <c r="AD1106" s="1"/>
      <c r="AE1106" s="1"/>
      <c r="AF1106" s="1" t="s">
        <v>31</v>
      </c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8">
        <f>AN1106+AO1106+AP1106</f>
        <v>0</v>
      </c>
      <c r="AR1106" s="1"/>
      <c r="AS1106" s="8" t="s">
        <v>5266</v>
      </c>
      <c r="AT1106" s="8" t="s">
        <v>5267</v>
      </c>
      <c r="AU1106" s="1"/>
      <c r="AV1106" s="8" t="s">
        <v>38</v>
      </c>
      <c r="AW1106" s="1"/>
    </row>
    <row r="1107" spans="1:49" ht="14" customHeight="1" x14ac:dyDescent="0.15">
      <c r="A1107" s="8" t="s">
        <v>1136</v>
      </c>
      <c r="B1107" s="8"/>
      <c r="C1107" s="1"/>
      <c r="D1107" s="8" t="s">
        <v>5264</v>
      </c>
      <c r="E1107" s="8" t="s">
        <v>265</v>
      </c>
      <c r="F1107" s="8" t="s">
        <v>5268</v>
      </c>
      <c r="G1107" s="1"/>
      <c r="H1107" s="1"/>
      <c r="I1107" s="1"/>
      <c r="J1107" s="1"/>
      <c r="K1107" s="1"/>
      <c r="L1107" s="11">
        <v>3</v>
      </c>
      <c r="M1107" s="12"/>
      <c r="N1107" s="4"/>
      <c r="O1107" s="4"/>
      <c r="P1107" s="12"/>
      <c r="Q1107" s="12"/>
      <c r="R1107" s="4"/>
      <c r="S1107" s="4"/>
      <c r="T1107" s="11">
        <v>4</v>
      </c>
      <c r="U1107" s="8"/>
      <c r="V1107" s="8"/>
      <c r="W1107" s="1"/>
      <c r="X1107" s="1"/>
      <c r="Y1107" s="1"/>
      <c r="Z1107" s="1"/>
      <c r="AA1107" s="1"/>
      <c r="AB1107" s="1"/>
      <c r="AC1107" s="1"/>
      <c r="AD1107" s="1"/>
      <c r="AE1107" s="1" t="s">
        <v>270</v>
      </c>
      <c r="AF1107" s="1" t="s">
        <v>31</v>
      </c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8">
        <f>AN1107+AO1107+AP1107</f>
        <v>0</v>
      </c>
      <c r="AR1107" s="1"/>
      <c r="AS1107" s="8" t="s">
        <v>5269</v>
      </c>
      <c r="AT1107" s="8" t="s">
        <v>5270</v>
      </c>
      <c r="AU1107" s="1"/>
      <c r="AV1107" s="8" t="s">
        <v>45</v>
      </c>
      <c r="AW1107" s="1"/>
    </row>
    <row r="1108" spans="1:49" ht="14" customHeight="1" x14ac:dyDescent="0.15">
      <c r="A1108" s="8" t="s">
        <v>1136</v>
      </c>
      <c r="B1108" s="8" t="s">
        <v>29</v>
      </c>
      <c r="C1108" s="1"/>
      <c r="D1108" s="8" t="s">
        <v>5264</v>
      </c>
      <c r="E1108" s="8" t="s">
        <v>1195</v>
      </c>
      <c r="F1108" s="8" t="s">
        <v>5271</v>
      </c>
      <c r="G1108" s="1"/>
      <c r="H1108" s="1"/>
      <c r="I1108" s="1"/>
      <c r="J1108" s="1"/>
      <c r="K1108" s="1"/>
      <c r="L1108" s="11">
        <v>2</v>
      </c>
      <c r="M1108" s="12"/>
      <c r="N1108" s="4"/>
      <c r="O1108" s="4"/>
      <c r="P1108" s="12"/>
      <c r="Q1108" s="12"/>
      <c r="R1108" s="4"/>
      <c r="S1108" s="4"/>
      <c r="T1108" s="11">
        <v>3</v>
      </c>
      <c r="U1108" s="8"/>
      <c r="V1108" s="8"/>
      <c r="W1108" s="1"/>
      <c r="X1108" s="1"/>
      <c r="Y1108" s="1"/>
      <c r="Z1108" s="1"/>
      <c r="AA1108" s="1"/>
      <c r="AB1108" s="1"/>
      <c r="AC1108" s="1"/>
      <c r="AD1108" s="1"/>
      <c r="AE1108" s="1" t="s">
        <v>270</v>
      </c>
      <c r="AF1108" s="1" t="s">
        <v>31</v>
      </c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8">
        <f>AN1108+AO1108+AP1108</f>
        <v>0</v>
      </c>
      <c r="AR1108" s="1"/>
      <c r="AS1108" s="8" t="s">
        <v>5269</v>
      </c>
      <c r="AT1108" s="8" t="s">
        <v>5270</v>
      </c>
      <c r="AU1108" s="1"/>
      <c r="AV1108" s="8" t="s">
        <v>45</v>
      </c>
      <c r="AW1108" s="1"/>
    </row>
    <row r="1109" spans="1:49" ht="14" customHeight="1" x14ac:dyDescent="0.15">
      <c r="A1109" s="8" t="s">
        <v>1136</v>
      </c>
      <c r="B1109" s="8" t="s">
        <v>29</v>
      </c>
      <c r="C1109" s="1"/>
      <c r="D1109" s="8" t="s">
        <v>5264</v>
      </c>
      <c r="E1109" s="8" t="s">
        <v>51</v>
      </c>
      <c r="F1109" s="8" t="s">
        <v>5272</v>
      </c>
      <c r="G1109" s="1"/>
      <c r="H1109" s="1"/>
      <c r="I1109" s="1"/>
      <c r="J1109" s="1"/>
      <c r="K1109" s="1"/>
      <c r="L1109" s="11">
        <v>3</v>
      </c>
      <c r="M1109" s="12"/>
      <c r="N1109" s="4"/>
      <c r="O1109" s="4"/>
      <c r="P1109" s="12"/>
      <c r="Q1109" s="12"/>
      <c r="R1109" s="4"/>
      <c r="S1109" s="4"/>
      <c r="T1109" s="11">
        <v>3</v>
      </c>
      <c r="U1109" s="8"/>
      <c r="V1109" s="8"/>
      <c r="W1109" s="1"/>
      <c r="X1109" s="1"/>
      <c r="Y1109" s="1"/>
      <c r="Z1109" s="1"/>
      <c r="AA1109" s="1"/>
      <c r="AB1109" s="1"/>
      <c r="AC1109" s="1"/>
      <c r="AD1109" s="1"/>
      <c r="AE1109" s="1"/>
      <c r="AF1109" s="1" t="s">
        <v>31</v>
      </c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8">
        <f>AN1109+AO1109+AP1109</f>
        <v>0</v>
      </c>
      <c r="AR1109" s="1"/>
      <c r="AS1109" s="8" t="s">
        <v>5269</v>
      </c>
      <c r="AT1109" s="8" t="s">
        <v>5270</v>
      </c>
      <c r="AU1109" s="1"/>
      <c r="AV1109" s="8" t="s">
        <v>45</v>
      </c>
      <c r="AW1109" s="1"/>
    </row>
    <row r="1110" spans="1:49" ht="14" customHeight="1" x14ac:dyDescent="0.15">
      <c r="A1110" s="8" t="s">
        <v>1136</v>
      </c>
      <c r="B1110" s="8" t="s">
        <v>29</v>
      </c>
      <c r="C1110" s="1"/>
      <c r="D1110" s="8" t="s">
        <v>5264</v>
      </c>
      <c r="E1110" s="8" t="s">
        <v>277</v>
      </c>
      <c r="F1110" s="8" t="s">
        <v>5273</v>
      </c>
      <c r="G1110" s="1"/>
      <c r="H1110" s="1"/>
      <c r="I1110" s="1"/>
      <c r="J1110" s="1"/>
      <c r="K1110" s="1"/>
      <c r="L1110" s="11">
        <v>3</v>
      </c>
      <c r="M1110" s="12"/>
      <c r="N1110" s="4"/>
      <c r="O1110" s="4"/>
      <c r="P1110" s="12"/>
      <c r="Q1110" s="12"/>
      <c r="R1110" s="4"/>
      <c r="S1110" s="4"/>
      <c r="T1110" s="11">
        <v>3</v>
      </c>
      <c r="U1110" s="8"/>
      <c r="V1110" s="8"/>
      <c r="W1110" s="1"/>
      <c r="X1110" s="1"/>
      <c r="Y1110" s="1"/>
      <c r="Z1110" s="1"/>
      <c r="AA1110" s="1"/>
      <c r="AB1110" s="1"/>
      <c r="AC1110" s="1"/>
      <c r="AD1110" s="1"/>
      <c r="AE1110" s="1"/>
      <c r="AF1110" s="1" t="s">
        <v>31</v>
      </c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8">
        <f>AN1110+AO1110+AP1110</f>
        <v>0</v>
      </c>
      <c r="AR1110" s="1"/>
      <c r="AS1110" s="8" t="s">
        <v>5269</v>
      </c>
      <c r="AT1110" s="8" t="s">
        <v>5270</v>
      </c>
      <c r="AU1110" s="1"/>
      <c r="AV1110" s="8" t="s">
        <v>45</v>
      </c>
      <c r="AW1110" s="1"/>
    </row>
    <row r="1111" spans="1:49" ht="14" customHeight="1" x14ac:dyDescent="0.15">
      <c r="A1111" s="8" t="s">
        <v>1136</v>
      </c>
      <c r="B1111" s="8" t="s">
        <v>29</v>
      </c>
      <c r="C1111" s="1"/>
      <c r="D1111" s="8" t="s">
        <v>5264</v>
      </c>
      <c r="E1111" s="8" t="s">
        <v>410</v>
      </c>
      <c r="F1111" s="8" t="s">
        <v>5274</v>
      </c>
      <c r="G1111" s="1"/>
      <c r="H1111" s="1"/>
      <c r="I1111" s="1"/>
      <c r="J1111" s="1"/>
      <c r="K1111" s="1"/>
      <c r="L1111" s="11">
        <v>3</v>
      </c>
      <c r="M1111" s="12"/>
      <c r="N1111" s="4"/>
      <c r="O1111" s="4"/>
      <c r="P1111" s="12"/>
      <c r="Q1111" s="12"/>
      <c r="R1111" s="4"/>
      <c r="S1111" s="4"/>
      <c r="T1111" s="11">
        <v>3</v>
      </c>
      <c r="U1111" s="8"/>
      <c r="V1111" s="8"/>
      <c r="W1111" s="1"/>
      <c r="X1111" s="1"/>
      <c r="Y1111" s="1"/>
      <c r="Z1111" s="1"/>
      <c r="AA1111" s="1"/>
      <c r="AB1111" s="1"/>
      <c r="AC1111" s="1"/>
      <c r="AD1111" s="1"/>
      <c r="AE1111" s="1"/>
      <c r="AF1111" s="1" t="s">
        <v>31</v>
      </c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8">
        <f>AN1111+AO1111+AP1111</f>
        <v>0</v>
      </c>
      <c r="AR1111" s="1"/>
      <c r="AS1111" s="8" t="s">
        <v>5246</v>
      </c>
      <c r="AT1111" s="8" t="s">
        <v>5247</v>
      </c>
      <c r="AU1111" s="1"/>
      <c r="AV1111" s="8" t="s">
        <v>45</v>
      </c>
      <c r="AW1111" s="1"/>
    </row>
    <row r="1112" spans="1:49" ht="14" customHeight="1" x14ac:dyDescent="0.15">
      <c r="A1112" s="8" t="s">
        <v>1136</v>
      </c>
      <c r="B1112" s="8" t="s">
        <v>48</v>
      </c>
      <c r="C1112" s="1"/>
      <c r="D1112" s="8" t="s">
        <v>5264</v>
      </c>
      <c r="E1112" s="8" t="s">
        <v>1591</v>
      </c>
      <c r="F1112" s="8" t="s">
        <v>5275</v>
      </c>
      <c r="G1112" s="1"/>
      <c r="H1112" s="1"/>
      <c r="I1112" s="1"/>
      <c r="J1112" s="1"/>
      <c r="K1112" s="1"/>
      <c r="L1112" s="11">
        <v>3</v>
      </c>
      <c r="M1112" s="12"/>
      <c r="N1112" s="4"/>
      <c r="O1112" s="4"/>
      <c r="P1112" s="12"/>
      <c r="Q1112" s="12"/>
      <c r="R1112" s="4"/>
      <c r="S1112" s="4"/>
      <c r="T1112" s="11">
        <v>3</v>
      </c>
      <c r="U1112" s="8"/>
      <c r="V1112" s="8"/>
      <c r="W1112" s="1"/>
      <c r="X1112" s="1"/>
      <c r="Y1112" s="1"/>
      <c r="Z1112" s="1"/>
      <c r="AA1112" s="1"/>
      <c r="AB1112" s="1"/>
      <c r="AC1112" s="1"/>
      <c r="AD1112" s="1"/>
      <c r="AE1112" s="1"/>
      <c r="AF1112" s="1" t="s">
        <v>31</v>
      </c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8">
        <f>AN1112+AO1112+AP1112</f>
        <v>0</v>
      </c>
      <c r="AR1112" s="1"/>
      <c r="AS1112" s="8" t="s">
        <v>5276</v>
      </c>
      <c r="AT1112" s="8" t="s">
        <v>5277</v>
      </c>
      <c r="AU1112" s="1"/>
      <c r="AV1112" s="8" t="s">
        <v>45</v>
      </c>
      <c r="AW1112" s="1"/>
    </row>
    <row r="1113" spans="1:49" ht="14" customHeight="1" x14ac:dyDescent="0.15">
      <c r="A1113" s="8" t="s">
        <v>1136</v>
      </c>
      <c r="B1113" s="8" t="s">
        <v>29</v>
      </c>
      <c r="C1113" s="1"/>
      <c r="D1113" s="8" t="s">
        <v>5264</v>
      </c>
      <c r="E1113" s="8" t="s">
        <v>673</v>
      </c>
      <c r="F1113" s="8" t="s">
        <v>5278</v>
      </c>
      <c r="G1113" s="1"/>
      <c r="H1113" s="1"/>
      <c r="I1113" s="1"/>
      <c r="J1113" s="1"/>
      <c r="K1113" s="1"/>
      <c r="L1113" s="11">
        <v>3</v>
      </c>
      <c r="M1113" s="12"/>
      <c r="N1113" s="4"/>
      <c r="O1113" s="4"/>
      <c r="P1113" s="12"/>
      <c r="Q1113" s="12"/>
      <c r="R1113" s="4"/>
      <c r="S1113" s="4"/>
      <c r="T1113" s="11">
        <v>3</v>
      </c>
      <c r="U1113" s="8"/>
      <c r="V1113" s="8"/>
      <c r="W1113" s="1"/>
      <c r="X1113" s="1"/>
      <c r="Y1113" s="1"/>
      <c r="Z1113" s="1"/>
      <c r="AA1113" s="1"/>
      <c r="AB1113" s="1"/>
      <c r="AC1113" s="1"/>
      <c r="AD1113" s="1"/>
      <c r="AE1113" s="1"/>
      <c r="AF1113" s="1" t="s">
        <v>31</v>
      </c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8">
        <f>AN1113+AO1113+AP1113</f>
        <v>0</v>
      </c>
      <c r="AR1113" s="1"/>
      <c r="AS1113" s="8" t="s">
        <v>5269</v>
      </c>
      <c r="AT1113" s="8" t="s">
        <v>5270</v>
      </c>
      <c r="AU1113" s="1"/>
      <c r="AV1113" s="8" t="s">
        <v>45</v>
      </c>
      <c r="AW1113" s="1"/>
    </row>
    <row r="1114" spans="1:49" ht="14" customHeight="1" x14ac:dyDescent="0.15">
      <c r="A1114" s="8" t="s">
        <v>1136</v>
      </c>
      <c r="B1114" s="8" t="s">
        <v>48</v>
      </c>
      <c r="C1114" s="1"/>
      <c r="D1114" s="8" t="s">
        <v>5264</v>
      </c>
      <c r="E1114" s="8" t="s">
        <v>343</v>
      </c>
      <c r="F1114" s="8" t="s">
        <v>5279</v>
      </c>
      <c r="G1114" s="1"/>
      <c r="H1114" s="1"/>
      <c r="I1114" s="1"/>
      <c r="J1114" s="1"/>
      <c r="K1114" s="1"/>
      <c r="L1114" s="11">
        <v>4</v>
      </c>
      <c r="M1114" s="12"/>
      <c r="N1114" s="4"/>
      <c r="O1114" s="4"/>
      <c r="P1114" s="12"/>
      <c r="Q1114" s="12"/>
      <c r="R1114" s="4"/>
      <c r="S1114" s="4"/>
      <c r="T1114" s="11">
        <v>5</v>
      </c>
      <c r="U1114" s="8"/>
      <c r="V1114" s="8"/>
      <c r="W1114" s="1"/>
      <c r="X1114" s="1"/>
      <c r="Y1114" s="1"/>
      <c r="Z1114" s="1"/>
      <c r="AA1114" s="1"/>
      <c r="AB1114" s="1"/>
      <c r="AC1114" s="1"/>
      <c r="AD1114" s="1"/>
      <c r="AE1114" s="1" t="s">
        <v>270</v>
      </c>
      <c r="AF1114" s="1" t="s">
        <v>31</v>
      </c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8">
        <f>AN1114+AO1114+AP1114</f>
        <v>0</v>
      </c>
      <c r="AR1114" s="1"/>
      <c r="AS1114" s="8" t="s">
        <v>5269</v>
      </c>
      <c r="AT1114" s="8" t="s">
        <v>5270</v>
      </c>
      <c r="AU1114" s="1"/>
      <c r="AV1114" s="8" t="s">
        <v>45</v>
      </c>
      <c r="AW1114" s="1"/>
    </row>
    <row r="1115" spans="1:49" ht="14" customHeight="1" x14ac:dyDescent="0.15">
      <c r="A1115" s="8" t="s">
        <v>1136</v>
      </c>
      <c r="B1115" s="8" t="s">
        <v>29</v>
      </c>
      <c r="C1115" s="1"/>
      <c r="D1115" s="8" t="s">
        <v>5264</v>
      </c>
      <c r="E1115" s="8" t="s">
        <v>254</v>
      </c>
      <c r="F1115" s="8" t="s">
        <v>5280</v>
      </c>
      <c r="G1115" s="1"/>
      <c r="H1115" s="1"/>
      <c r="I1115" s="1"/>
      <c r="J1115" s="1"/>
      <c r="K1115" s="1"/>
      <c r="L1115" s="11">
        <v>3</v>
      </c>
      <c r="M1115" s="12"/>
      <c r="N1115" s="4"/>
      <c r="O1115" s="4"/>
      <c r="P1115" s="12"/>
      <c r="Q1115" s="12"/>
      <c r="R1115" s="4"/>
      <c r="S1115" s="4"/>
      <c r="T1115" s="11">
        <v>3</v>
      </c>
      <c r="U1115" s="8"/>
      <c r="V1115" s="8"/>
      <c r="W1115" s="1"/>
      <c r="X1115" s="1"/>
      <c r="Y1115" s="1"/>
      <c r="Z1115" s="1"/>
      <c r="AA1115" s="1"/>
      <c r="AB1115" s="1"/>
      <c r="AC1115" s="1"/>
      <c r="AD1115" s="1"/>
      <c r="AE1115" s="1"/>
      <c r="AF1115" s="1" t="s">
        <v>31</v>
      </c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8">
        <f>AN1115+AO1115+AP1115</f>
        <v>0</v>
      </c>
      <c r="AR1115" s="1"/>
      <c r="AS1115" s="8" t="s">
        <v>5269</v>
      </c>
      <c r="AT1115" s="8" t="s">
        <v>5270</v>
      </c>
      <c r="AU1115" s="1"/>
      <c r="AV1115" s="8" t="s">
        <v>45</v>
      </c>
      <c r="AW1115" s="1"/>
    </row>
    <row r="1116" spans="1:49" ht="14" customHeight="1" x14ac:dyDescent="0.15">
      <c r="A1116" s="8" t="s">
        <v>1136</v>
      </c>
      <c r="B1116" s="8" t="s">
        <v>29</v>
      </c>
      <c r="C1116" s="1"/>
      <c r="D1116" s="8" t="s">
        <v>5264</v>
      </c>
      <c r="E1116" s="8" t="s">
        <v>1806</v>
      </c>
      <c r="F1116" s="8" t="s">
        <v>5281</v>
      </c>
      <c r="G1116" s="1"/>
      <c r="H1116" s="1"/>
      <c r="I1116" s="1"/>
      <c r="J1116" s="1"/>
      <c r="K1116" s="1"/>
      <c r="L1116" s="12"/>
      <c r="M1116" s="12"/>
      <c r="N1116" s="4"/>
      <c r="O1116" s="4"/>
      <c r="P1116" s="11">
        <v>1</v>
      </c>
      <c r="Q1116" s="12"/>
      <c r="R1116" s="4"/>
      <c r="S1116" s="4"/>
      <c r="T1116" s="11">
        <v>2</v>
      </c>
      <c r="U1116" s="8"/>
      <c r="V1116" s="8"/>
      <c r="W1116" s="1"/>
      <c r="X1116" s="1"/>
      <c r="Y1116" s="1"/>
      <c r="Z1116" s="1"/>
      <c r="AA1116" s="1"/>
      <c r="AB1116" s="1"/>
      <c r="AC1116" s="1"/>
      <c r="AD1116" s="1"/>
      <c r="AE1116" s="1" t="s">
        <v>270</v>
      </c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8">
        <f>AN1116+AO1116+AP1116</f>
        <v>0</v>
      </c>
      <c r="AR1116" s="1"/>
      <c r="AS1116" s="8" t="s">
        <v>5269</v>
      </c>
      <c r="AT1116" s="8" t="s">
        <v>5270</v>
      </c>
      <c r="AU1116" s="1"/>
      <c r="AV1116" s="8" t="s">
        <v>45</v>
      </c>
      <c r="AW1116" s="1"/>
    </row>
    <row r="1117" spans="1:49" ht="14" customHeight="1" x14ac:dyDescent="0.15">
      <c r="A1117" s="8" t="s">
        <v>1136</v>
      </c>
      <c r="B1117" s="8" t="s">
        <v>478</v>
      </c>
      <c r="C1117" s="1"/>
      <c r="D1117" s="8" t="s">
        <v>5264</v>
      </c>
      <c r="E1117" s="8" t="s">
        <v>726</v>
      </c>
      <c r="F1117" s="8" t="s">
        <v>5282</v>
      </c>
      <c r="G1117" s="1"/>
      <c r="H1117" s="1"/>
      <c r="I1117" s="1"/>
      <c r="J1117" s="1"/>
      <c r="K1117" s="1"/>
      <c r="L1117" s="11">
        <v>3</v>
      </c>
      <c r="M1117" s="12"/>
      <c r="N1117" s="4"/>
      <c r="O1117" s="4"/>
      <c r="P1117" s="12"/>
      <c r="Q1117" s="12"/>
      <c r="R1117" s="4"/>
      <c r="S1117" s="4"/>
      <c r="T1117" s="11">
        <v>3</v>
      </c>
      <c r="U1117" s="8"/>
      <c r="V1117" s="8"/>
      <c r="W1117" s="1"/>
      <c r="X1117" s="1"/>
      <c r="Y1117" s="1"/>
      <c r="Z1117" s="1"/>
      <c r="AA1117" s="1"/>
      <c r="AB1117" s="1"/>
      <c r="AC1117" s="1"/>
      <c r="AD1117" s="1"/>
      <c r="AE1117" s="1"/>
      <c r="AF1117" s="1" t="s">
        <v>31</v>
      </c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8">
        <f>AN1117+AO1117+AP1117</f>
        <v>0</v>
      </c>
      <c r="AR1117" s="1"/>
      <c r="AS1117" s="8" t="s">
        <v>5269</v>
      </c>
      <c r="AT1117" s="8" t="s">
        <v>5270</v>
      </c>
      <c r="AU1117" s="1"/>
      <c r="AV1117" s="8" t="s">
        <v>45</v>
      </c>
      <c r="AW1117" s="1"/>
    </row>
    <row r="1118" spans="1:49" ht="14" customHeight="1" x14ac:dyDescent="0.15">
      <c r="A1118" s="8" t="s">
        <v>1136</v>
      </c>
      <c r="B1118" s="8" t="s">
        <v>29</v>
      </c>
      <c r="C1118" s="1"/>
      <c r="D1118" s="8" t="s">
        <v>5264</v>
      </c>
      <c r="E1118" s="8" t="s">
        <v>740</v>
      </c>
      <c r="F1118" s="8" t="s">
        <v>5283</v>
      </c>
      <c r="G1118" s="1"/>
      <c r="H1118" s="1"/>
      <c r="I1118" s="1"/>
      <c r="J1118" s="1"/>
      <c r="K1118" s="1"/>
      <c r="L1118" s="11">
        <v>3</v>
      </c>
      <c r="M1118" s="12"/>
      <c r="N1118" s="4"/>
      <c r="O1118" s="4"/>
      <c r="P1118" s="12"/>
      <c r="Q1118" s="12"/>
      <c r="R1118" s="4"/>
      <c r="S1118" s="4"/>
      <c r="T1118" s="11">
        <v>3</v>
      </c>
      <c r="U1118" s="8"/>
      <c r="V1118" s="8"/>
      <c r="W1118" s="1"/>
      <c r="X1118" s="1"/>
      <c r="Y1118" s="1"/>
      <c r="Z1118" s="1"/>
      <c r="AA1118" s="1"/>
      <c r="AB1118" s="1"/>
      <c r="AC1118" s="1"/>
      <c r="AD1118" s="1"/>
      <c r="AE1118" s="1"/>
      <c r="AF1118" s="1" t="s">
        <v>31</v>
      </c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8">
        <f>AN1118+AO1118+AP1118</f>
        <v>0</v>
      </c>
      <c r="AR1118" s="1"/>
      <c r="AS1118" s="8" t="s">
        <v>5269</v>
      </c>
      <c r="AT1118" s="8" t="s">
        <v>5270</v>
      </c>
      <c r="AU1118" s="1"/>
      <c r="AV1118" s="8" t="s">
        <v>45</v>
      </c>
      <c r="AW1118" s="1"/>
    </row>
    <row r="1119" spans="1:49" ht="14" customHeight="1" x14ac:dyDescent="0.15">
      <c r="A1119" s="8" t="s">
        <v>1136</v>
      </c>
      <c r="B1119" s="8" t="s">
        <v>29</v>
      </c>
      <c r="C1119" s="1"/>
      <c r="D1119" s="8" t="s">
        <v>5264</v>
      </c>
      <c r="E1119" s="8" t="s">
        <v>1659</v>
      </c>
      <c r="F1119" s="8" t="s">
        <v>5284</v>
      </c>
      <c r="G1119" s="1"/>
      <c r="H1119" s="1"/>
      <c r="I1119" s="1"/>
      <c r="J1119" s="1"/>
      <c r="K1119" s="1"/>
      <c r="L1119" s="11">
        <v>3</v>
      </c>
      <c r="M1119" s="12"/>
      <c r="N1119" s="4"/>
      <c r="O1119" s="4"/>
      <c r="P1119" s="12"/>
      <c r="Q1119" s="12"/>
      <c r="R1119" s="4"/>
      <c r="S1119" s="4"/>
      <c r="T1119" s="11">
        <v>3</v>
      </c>
      <c r="U1119" s="8"/>
      <c r="V1119" s="8"/>
      <c r="W1119" s="1"/>
      <c r="X1119" s="1"/>
      <c r="Y1119" s="1"/>
      <c r="Z1119" s="1"/>
      <c r="AA1119" s="1"/>
      <c r="AB1119" s="1"/>
      <c r="AC1119" s="1"/>
      <c r="AD1119" s="1"/>
      <c r="AE1119" s="1"/>
      <c r="AF1119" s="1" t="s">
        <v>31</v>
      </c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8">
        <f>AN1119+AO1119+AP1119</f>
        <v>0</v>
      </c>
      <c r="AR1119" s="1"/>
      <c r="AS1119" s="8" t="s">
        <v>5269</v>
      </c>
      <c r="AT1119" s="8" t="s">
        <v>5270</v>
      </c>
      <c r="AU1119" s="1"/>
      <c r="AV1119" s="8" t="s">
        <v>45</v>
      </c>
      <c r="AW1119" s="1"/>
    </row>
    <row r="1120" spans="1:49" ht="14" customHeight="1" x14ac:dyDescent="0.15">
      <c r="A1120" s="8" t="s">
        <v>1136</v>
      </c>
      <c r="B1120" s="8" t="s">
        <v>29</v>
      </c>
      <c r="C1120" s="1"/>
      <c r="D1120" s="8" t="s">
        <v>5264</v>
      </c>
      <c r="E1120" s="8" t="s">
        <v>1663</v>
      </c>
      <c r="F1120" s="8" t="s">
        <v>5285</v>
      </c>
      <c r="G1120" s="1"/>
      <c r="H1120" s="1"/>
      <c r="I1120" s="1"/>
      <c r="J1120" s="1"/>
      <c r="K1120" s="1"/>
      <c r="L1120" s="12"/>
      <c r="M1120" s="12"/>
      <c r="N1120" s="4"/>
      <c r="O1120" s="4"/>
      <c r="P1120" s="11">
        <v>1</v>
      </c>
      <c r="Q1120" s="12"/>
      <c r="R1120" s="4"/>
      <c r="S1120" s="4"/>
      <c r="T1120" s="11">
        <v>2</v>
      </c>
      <c r="U1120" s="8"/>
      <c r="V1120" s="8"/>
      <c r="W1120" s="1"/>
      <c r="X1120" s="1"/>
      <c r="Y1120" s="1"/>
      <c r="Z1120" s="1"/>
      <c r="AA1120" s="1"/>
      <c r="AB1120" s="1"/>
      <c r="AC1120" s="1"/>
      <c r="AD1120" s="1"/>
      <c r="AE1120" s="1" t="s">
        <v>270</v>
      </c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8">
        <f>AN1120+AO1120+AP1120</f>
        <v>0</v>
      </c>
      <c r="AR1120" s="1"/>
      <c r="AS1120" s="8" t="s">
        <v>5269</v>
      </c>
      <c r="AT1120" s="8" t="s">
        <v>5270</v>
      </c>
      <c r="AU1120" s="1"/>
      <c r="AV1120" s="8" t="s">
        <v>45</v>
      </c>
      <c r="AW1120" s="1"/>
    </row>
    <row r="1121" spans="1:49" ht="14" customHeight="1" x14ac:dyDescent="0.15">
      <c r="A1121" s="8" t="s">
        <v>1136</v>
      </c>
      <c r="B1121" s="8" t="s">
        <v>48</v>
      </c>
      <c r="C1121" s="1"/>
      <c r="D1121" s="8" t="s">
        <v>5264</v>
      </c>
      <c r="E1121" s="8" t="s">
        <v>514</v>
      </c>
      <c r="F1121" s="8" t="s">
        <v>5286</v>
      </c>
      <c r="G1121" s="1"/>
      <c r="H1121" s="1"/>
      <c r="I1121" s="1"/>
      <c r="J1121" s="1"/>
      <c r="K1121" s="1"/>
      <c r="L1121" s="11">
        <v>3</v>
      </c>
      <c r="M1121" s="12"/>
      <c r="N1121" s="4"/>
      <c r="O1121" s="4"/>
      <c r="P1121" s="12"/>
      <c r="Q1121" s="12"/>
      <c r="R1121" s="4"/>
      <c r="S1121" s="4"/>
      <c r="T1121" s="11">
        <v>3</v>
      </c>
      <c r="U1121" s="8"/>
      <c r="V1121" s="8"/>
      <c r="W1121" s="1"/>
      <c r="X1121" s="1"/>
      <c r="Y1121" s="1"/>
      <c r="Z1121" s="1"/>
      <c r="AA1121" s="1"/>
      <c r="AB1121" s="1"/>
      <c r="AC1121" s="1"/>
      <c r="AD1121" s="1"/>
      <c r="AE1121" s="1"/>
      <c r="AF1121" s="1" t="s">
        <v>31</v>
      </c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8">
        <f>AN1121+AO1121+AP1121</f>
        <v>0</v>
      </c>
      <c r="AR1121" s="1"/>
      <c r="AS1121" s="8" t="s">
        <v>5269</v>
      </c>
      <c r="AT1121" s="8" t="s">
        <v>5270</v>
      </c>
      <c r="AU1121" s="1"/>
      <c r="AV1121" s="8" t="s">
        <v>45</v>
      </c>
      <c r="AW1121" s="1"/>
    </row>
    <row r="1122" spans="1:49" ht="14" customHeight="1" x14ac:dyDescent="0.15">
      <c r="A1122" s="8" t="s">
        <v>1136</v>
      </c>
      <c r="B1122" s="8" t="s">
        <v>48</v>
      </c>
      <c r="C1122" s="1"/>
      <c r="D1122" s="8" t="s">
        <v>5264</v>
      </c>
      <c r="E1122" s="8" t="s">
        <v>1260</v>
      </c>
      <c r="F1122" s="8" t="s">
        <v>5287</v>
      </c>
      <c r="G1122" s="1"/>
      <c r="H1122" s="1"/>
      <c r="I1122" s="1"/>
      <c r="J1122" s="1"/>
      <c r="K1122" s="1"/>
      <c r="L1122" s="12"/>
      <c r="M1122" s="12"/>
      <c r="N1122" s="4"/>
      <c r="O1122" s="4"/>
      <c r="P1122" s="11">
        <v>1</v>
      </c>
      <c r="Q1122" s="12"/>
      <c r="R1122" s="4"/>
      <c r="S1122" s="4"/>
      <c r="T1122" s="11">
        <v>2</v>
      </c>
      <c r="U1122" s="8"/>
      <c r="V1122" s="8"/>
      <c r="W1122" s="1"/>
      <c r="X1122" s="1"/>
      <c r="Y1122" s="1"/>
      <c r="Z1122" s="1"/>
      <c r="AA1122" s="1"/>
      <c r="AB1122" s="1"/>
      <c r="AC1122" s="1"/>
      <c r="AD1122" s="1"/>
      <c r="AE1122" s="1" t="s">
        <v>270</v>
      </c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8">
        <f>AN1122+AO1122+AP1122</f>
        <v>0</v>
      </c>
      <c r="AR1122" s="1"/>
      <c r="AS1122" s="8" t="s">
        <v>5269</v>
      </c>
      <c r="AT1122" s="8" t="s">
        <v>5270</v>
      </c>
      <c r="AU1122" s="1"/>
      <c r="AV1122" s="8" t="s">
        <v>45</v>
      </c>
      <c r="AW1122" s="1"/>
    </row>
    <row r="1123" spans="1:49" ht="14" customHeight="1" x14ac:dyDescent="0.15">
      <c r="A1123" s="8" t="s">
        <v>1136</v>
      </c>
      <c r="B1123" s="8" t="s">
        <v>492</v>
      </c>
      <c r="C1123" s="1"/>
      <c r="D1123" s="8" t="s">
        <v>5264</v>
      </c>
      <c r="E1123" s="8" t="s">
        <v>530</v>
      </c>
      <c r="F1123" s="8" t="s">
        <v>362</v>
      </c>
      <c r="G1123" s="1"/>
      <c r="H1123" s="1"/>
      <c r="I1123" s="1"/>
      <c r="J1123" s="1"/>
      <c r="K1123" s="1"/>
      <c r="L1123" s="11">
        <v>3</v>
      </c>
      <c r="M1123" s="12"/>
      <c r="N1123" s="4"/>
      <c r="O1123" s="4"/>
      <c r="P1123" s="12"/>
      <c r="Q1123" s="12"/>
      <c r="R1123" s="4"/>
      <c r="S1123" s="4"/>
      <c r="T1123" s="11">
        <v>3</v>
      </c>
      <c r="U1123" s="8"/>
      <c r="V1123" s="8"/>
      <c r="W1123" s="1"/>
      <c r="X1123" s="1"/>
      <c r="Y1123" s="1"/>
      <c r="Z1123" s="1"/>
      <c r="AA1123" s="1"/>
      <c r="AB1123" s="1"/>
      <c r="AC1123" s="1"/>
      <c r="AD1123" s="1"/>
      <c r="AE1123" s="1"/>
      <c r="AF1123" s="1" t="s">
        <v>31</v>
      </c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8">
        <f>AN1123+AO1123+AP1123</f>
        <v>0</v>
      </c>
      <c r="AR1123" s="1"/>
      <c r="AS1123" s="8" t="s">
        <v>5269</v>
      </c>
      <c r="AT1123" s="8" t="s">
        <v>5270</v>
      </c>
      <c r="AU1123" s="1"/>
      <c r="AV1123" s="8" t="s">
        <v>45</v>
      </c>
      <c r="AW1123" s="1"/>
    </row>
    <row r="1124" spans="1:49" ht="14" customHeight="1" x14ac:dyDescent="0.15">
      <c r="A1124" s="8" t="s">
        <v>1136</v>
      </c>
      <c r="B1124" s="8" t="s">
        <v>154</v>
      </c>
      <c r="C1124" s="1"/>
      <c r="D1124" s="8" t="s">
        <v>5264</v>
      </c>
      <c r="E1124" s="8" t="s">
        <v>871</v>
      </c>
      <c r="F1124" s="8" t="s">
        <v>5288</v>
      </c>
      <c r="G1124" s="1"/>
      <c r="H1124" s="1"/>
      <c r="I1124" s="1"/>
      <c r="J1124" s="1"/>
      <c r="K1124" s="1"/>
      <c r="L1124" s="11">
        <v>3</v>
      </c>
      <c r="M1124" s="12"/>
      <c r="N1124" s="4"/>
      <c r="O1124" s="4"/>
      <c r="P1124" s="12"/>
      <c r="Q1124" s="12"/>
      <c r="R1124" s="4"/>
      <c r="S1124" s="4"/>
      <c r="T1124" s="11">
        <v>3</v>
      </c>
      <c r="U1124" s="8"/>
      <c r="V1124" s="8"/>
      <c r="W1124" s="1"/>
      <c r="X1124" s="1"/>
      <c r="Y1124" s="1"/>
      <c r="Z1124" s="1"/>
      <c r="AA1124" s="1"/>
      <c r="AB1124" s="1"/>
      <c r="AC1124" s="1"/>
      <c r="AD1124" s="1"/>
      <c r="AE1124" s="1"/>
      <c r="AF1124" s="1" t="s">
        <v>31</v>
      </c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8">
        <f>AN1124+AO1124+AP1124</f>
        <v>0</v>
      </c>
      <c r="AR1124" s="1"/>
      <c r="AS1124" s="8" t="s">
        <v>5269</v>
      </c>
      <c r="AT1124" s="8" t="s">
        <v>5270</v>
      </c>
      <c r="AU1124" s="1"/>
      <c r="AV1124" s="8" t="s">
        <v>45</v>
      </c>
      <c r="AW1124" s="1"/>
    </row>
    <row r="1125" spans="1:49" ht="14" customHeight="1" x14ac:dyDescent="0.15">
      <c r="A1125" s="8" t="s">
        <v>1136</v>
      </c>
      <c r="B1125" s="8" t="s">
        <v>149</v>
      </c>
      <c r="C1125" s="1"/>
      <c r="D1125" s="8" t="s">
        <v>5264</v>
      </c>
      <c r="E1125" s="8" t="s">
        <v>873</v>
      </c>
      <c r="F1125" s="8" t="s">
        <v>5289</v>
      </c>
      <c r="G1125" s="1"/>
      <c r="H1125" s="1"/>
      <c r="I1125" s="1"/>
      <c r="J1125" s="1"/>
      <c r="K1125" s="1"/>
      <c r="L1125" s="11">
        <v>3</v>
      </c>
      <c r="M1125" s="12"/>
      <c r="N1125" s="4"/>
      <c r="O1125" s="4"/>
      <c r="P1125" s="12"/>
      <c r="Q1125" s="12"/>
      <c r="R1125" s="4"/>
      <c r="S1125" s="4"/>
      <c r="T1125" s="11">
        <v>3</v>
      </c>
      <c r="U1125" s="8"/>
      <c r="V1125" s="8"/>
      <c r="W1125" s="1"/>
      <c r="X1125" s="1"/>
      <c r="Y1125" s="1"/>
      <c r="Z1125" s="1"/>
      <c r="AA1125" s="1"/>
      <c r="AB1125" s="1"/>
      <c r="AC1125" s="1"/>
      <c r="AD1125" s="1"/>
      <c r="AE1125" s="1"/>
      <c r="AF1125" s="1" t="s">
        <v>31</v>
      </c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8">
        <f>AN1125+AO1125+AP1125</f>
        <v>0</v>
      </c>
      <c r="AR1125" s="1"/>
      <c r="AS1125" s="8" t="s">
        <v>5269</v>
      </c>
      <c r="AT1125" s="8" t="s">
        <v>5270</v>
      </c>
      <c r="AU1125" s="1"/>
      <c r="AV1125" s="8" t="s">
        <v>45</v>
      </c>
      <c r="AW1125" s="1"/>
    </row>
    <row r="1126" spans="1:49" ht="14" customHeight="1" x14ac:dyDescent="0.15">
      <c r="A1126" s="8" t="s">
        <v>1136</v>
      </c>
      <c r="B1126" s="8" t="s">
        <v>445</v>
      </c>
      <c r="C1126" s="1"/>
      <c r="D1126" s="8" t="s">
        <v>5264</v>
      </c>
      <c r="E1126" s="8" t="s">
        <v>875</v>
      </c>
      <c r="F1126" s="8" t="s">
        <v>5290</v>
      </c>
      <c r="G1126" s="1"/>
      <c r="H1126" s="1"/>
      <c r="I1126" s="1"/>
      <c r="J1126" s="1"/>
      <c r="K1126" s="1"/>
      <c r="L1126" s="11">
        <v>3</v>
      </c>
      <c r="M1126" s="12"/>
      <c r="N1126" s="4"/>
      <c r="O1126" s="4"/>
      <c r="P1126" s="12"/>
      <c r="Q1126" s="12"/>
      <c r="R1126" s="4"/>
      <c r="S1126" s="4"/>
      <c r="T1126" s="11">
        <v>3</v>
      </c>
      <c r="U1126" s="8"/>
      <c r="V1126" s="8"/>
      <c r="W1126" s="1"/>
      <c r="X1126" s="1"/>
      <c r="Y1126" s="1"/>
      <c r="Z1126" s="1"/>
      <c r="AA1126" s="1"/>
      <c r="AB1126" s="1"/>
      <c r="AC1126" s="1"/>
      <c r="AD1126" s="1"/>
      <c r="AE1126" s="1"/>
      <c r="AF1126" s="1" t="s">
        <v>31</v>
      </c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8">
        <f>AN1126+AO1126+AP1126</f>
        <v>0</v>
      </c>
      <c r="AR1126" s="1"/>
      <c r="AS1126" s="8" t="s">
        <v>5269</v>
      </c>
      <c r="AT1126" s="8" t="s">
        <v>5270</v>
      </c>
      <c r="AU1126" s="1"/>
      <c r="AV1126" s="8" t="s">
        <v>45</v>
      </c>
      <c r="AW1126" s="1"/>
    </row>
    <row r="1127" spans="1:49" ht="14" customHeight="1" x14ac:dyDescent="0.15">
      <c r="A1127" s="8" t="s">
        <v>1136</v>
      </c>
      <c r="B1127" s="8" t="s">
        <v>149</v>
      </c>
      <c r="C1127" s="1"/>
      <c r="D1127" s="8" t="s">
        <v>5264</v>
      </c>
      <c r="E1127" s="8" t="s">
        <v>877</v>
      </c>
      <c r="F1127" s="8" t="s">
        <v>5291</v>
      </c>
      <c r="G1127" s="1"/>
      <c r="H1127" s="1"/>
      <c r="I1127" s="1"/>
      <c r="J1127" s="1"/>
      <c r="K1127" s="1"/>
      <c r="L1127" s="11">
        <v>3</v>
      </c>
      <c r="M1127" s="12"/>
      <c r="N1127" s="4"/>
      <c r="O1127" s="4"/>
      <c r="P1127" s="12"/>
      <c r="Q1127" s="12"/>
      <c r="R1127" s="4"/>
      <c r="S1127" s="4"/>
      <c r="T1127" s="11">
        <v>3</v>
      </c>
      <c r="U1127" s="8"/>
      <c r="V1127" s="8"/>
      <c r="W1127" s="1"/>
      <c r="X1127" s="1"/>
      <c r="Y1127" s="1"/>
      <c r="Z1127" s="1"/>
      <c r="AA1127" s="1"/>
      <c r="AB1127" s="1"/>
      <c r="AC1127" s="1"/>
      <c r="AD1127" s="1"/>
      <c r="AE1127" s="1"/>
      <c r="AF1127" s="1" t="s">
        <v>31</v>
      </c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8">
        <f>AN1127+AO1127+AP1127</f>
        <v>0</v>
      </c>
      <c r="AR1127" s="1"/>
      <c r="AS1127" s="8" t="s">
        <v>5269</v>
      </c>
      <c r="AT1127" s="8" t="s">
        <v>5270</v>
      </c>
      <c r="AU1127" s="1"/>
      <c r="AV1127" s="8" t="s">
        <v>45</v>
      </c>
      <c r="AW1127" s="1"/>
    </row>
    <row r="1128" spans="1:49" ht="14" customHeight="1" x14ac:dyDescent="0.15">
      <c r="A1128" s="8" t="s">
        <v>1136</v>
      </c>
      <c r="B1128" s="8"/>
      <c r="C1128" s="1"/>
      <c r="D1128" s="8" t="s">
        <v>5264</v>
      </c>
      <c r="E1128" s="8" t="s">
        <v>879</v>
      </c>
      <c r="F1128" s="8" t="s">
        <v>5292</v>
      </c>
      <c r="G1128" s="1"/>
      <c r="H1128" s="1"/>
      <c r="I1128" s="1"/>
      <c r="J1128" s="1"/>
      <c r="K1128" s="1"/>
      <c r="L1128" s="11">
        <v>3</v>
      </c>
      <c r="M1128" s="12"/>
      <c r="N1128" s="4"/>
      <c r="O1128" s="4"/>
      <c r="P1128" s="12"/>
      <c r="Q1128" s="12"/>
      <c r="R1128" s="4"/>
      <c r="S1128" s="4"/>
      <c r="T1128" s="11">
        <v>3</v>
      </c>
      <c r="U1128" s="8"/>
      <c r="V1128" s="8"/>
      <c r="W1128" s="1"/>
      <c r="X1128" s="1"/>
      <c r="Y1128" s="1"/>
      <c r="Z1128" s="1"/>
      <c r="AA1128" s="1"/>
      <c r="AB1128" s="1"/>
      <c r="AC1128" s="1"/>
      <c r="AD1128" s="1"/>
      <c r="AE1128" s="1"/>
      <c r="AF1128" s="1" t="s">
        <v>31</v>
      </c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8">
        <f>AN1128+AO1128+AP1128</f>
        <v>0</v>
      </c>
      <c r="AR1128" s="1"/>
      <c r="AS1128" s="8" t="s">
        <v>5269</v>
      </c>
      <c r="AT1128" s="8" t="s">
        <v>5270</v>
      </c>
      <c r="AU1128" s="1"/>
      <c r="AV1128" s="8" t="s">
        <v>45</v>
      </c>
      <c r="AW1128" s="1"/>
    </row>
    <row r="1129" spans="1:49" ht="14" customHeight="1" x14ac:dyDescent="0.15">
      <c r="A1129" s="8" t="s">
        <v>1136</v>
      </c>
      <c r="B1129" s="8" t="s">
        <v>29</v>
      </c>
      <c r="C1129" s="1"/>
      <c r="D1129" s="8" t="s">
        <v>5264</v>
      </c>
      <c r="E1129" s="8" t="s">
        <v>881</v>
      </c>
      <c r="F1129" s="8" t="s">
        <v>5293</v>
      </c>
      <c r="G1129" s="1"/>
      <c r="H1129" s="1"/>
      <c r="I1129" s="1"/>
      <c r="J1129" s="1"/>
      <c r="K1129" s="1"/>
      <c r="L1129" s="11">
        <v>3</v>
      </c>
      <c r="M1129" s="12"/>
      <c r="N1129" s="4"/>
      <c r="O1129" s="4"/>
      <c r="P1129" s="12"/>
      <c r="Q1129" s="12"/>
      <c r="R1129" s="4"/>
      <c r="S1129" s="4"/>
      <c r="T1129" s="11">
        <v>3</v>
      </c>
      <c r="U1129" s="8"/>
      <c r="V1129" s="8"/>
      <c r="W1129" s="1"/>
      <c r="X1129" s="1"/>
      <c r="Y1129" s="1"/>
      <c r="Z1129" s="1"/>
      <c r="AA1129" s="1"/>
      <c r="AB1129" s="1"/>
      <c r="AC1129" s="1"/>
      <c r="AD1129" s="1"/>
      <c r="AE1129" s="1"/>
      <c r="AF1129" s="1" t="s">
        <v>31</v>
      </c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8">
        <f>AN1129+AO1129+AP1129</f>
        <v>0</v>
      </c>
      <c r="AR1129" s="1"/>
      <c r="AS1129" s="8" t="s">
        <v>5269</v>
      </c>
      <c r="AT1129" s="8" t="s">
        <v>5270</v>
      </c>
      <c r="AU1129" s="1"/>
      <c r="AV1129" s="8" t="s">
        <v>45</v>
      </c>
      <c r="AW1129" s="1"/>
    </row>
    <row r="1130" spans="1:49" ht="14" customHeight="1" x14ac:dyDescent="0.15">
      <c r="A1130" s="8" t="s">
        <v>1136</v>
      </c>
      <c r="B1130" s="8" t="s">
        <v>29</v>
      </c>
      <c r="C1130" s="1"/>
      <c r="D1130" s="8" t="s">
        <v>5264</v>
      </c>
      <c r="E1130" s="8" t="s">
        <v>883</v>
      </c>
      <c r="F1130" s="8" t="s">
        <v>5294</v>
      </c>
      <c r="G1130" s="1"/>
      <c r="H1130" s="1"/>
      <c r="I1130" s="1"/>
      <c r="J1130" s="1"/>
      <c r="K1130" s="1"/>
      <c r="L1130" s="11">
        <v>3</v>
      </c>
      <c r="M1130" s="12"/>
      <c r="N1130" s="4"/>
      <c r="O1130" s="4"/>
      <c r="P1130" s="12"/>
      <c r="Q1130" s="12"/>
      <c r="R1130" s="4"/>
      <c r="S1130" s="4"/>
      <c r="T1130" s="11">
        <v>3</v>
      </c>
      <c r="U1130" s="8"/>
      <c r="V1130" s="8"/>
      <c r="W1130" s="1"/>
      <c r="X1130" s="1"/>
      <c r="Y1130" s="1"/>
      <c r="Z1130" s="1"/>
      <c r="AA1130" s="1"/>
      <c r="AB1130" s="1"/>
      <c r="AC1130" s="1"/>
      <c r="AD1130" s="1"/>
      <c r="AE1130" s="1"/>
      <c r="AF1130" s="1" t="s">
        <v>31</v>
      </c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8">
        <f>AN1130+AO1130+AP1130</f>
        <v>0</v>
      </c>
      <c r="AR1130" s="1"/>
      <c r="AS1130" s="8" t="s">
        <v>5269</v>
      </c>
      <c r="AT1130" s="8" t="s">
        <v>5270</v>
      </c>
      <c r="AU1130" s="1"/>
      <c r="AV1130" s="8" t="s">
        <v>45</v>
      </c>
      <c r="AW1130" s="1"/>
    </row>
    <row r="1131" spans="1:49" ht="14" customHeight="1" x14ac:dyDescent="0.15">
      <c r="A1131" s="8" t="s">
        <v>1136</v>
      </c>
      <c r="B1131" s="8" t="s">
        <v>432</v>
      </c>
      <c r="C1131" s="1"/>
      <c r="D1131" s="8" t="s">
        <v>5264</v>
      </c>
      <c r="E1131" s="8" t="s">
        <v>5295</v>
      </c>
      <c r="F1131" s="8" t="s">
        <v>5296</v>
      </c>
      <c r="G1131" s="1"/>
      <c r="H1131" s="1"/>
      <c r="I1131" s="1"/>
      <c r="J1131" s="1"/>
      <c r="K1131" s="1"/>
      <c r="L1131" s="11">
        <v>3</v>
      </c>
      <c r="M1131" s="12"/>
      <c r="N1131" s="4"/>
      <c r="O1131" s="4"/>
      <c r="P1131" s="12"/>
      <c r="Q1131" s="12"/>
      <c r="R1131" s="4"/>
      <c r="S1131" s="4"/>
      <c r="T1131" s="11">
        <v>3</v>
      </c>
      <c r="U1131" s="8"/>
      <c r="V1131" s="8"/>
      <c r="W1131" s="1"/>
      <c r="X1131" s="1"/>
      <c r="Y1131" s="1"/>
      <c r="Z1131" s="1"/>
      <c r="AA1131" s="1"/>
      <c r="AB1131" s="1"/>
      <c r="AC1131" s="1"/>
      <c r="AD1131" s="1"/>
      <c r="AE1131" s="1"/>
      <c r="AF1131" s="1" t="s">
        <v>31</v>
      </c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8">
        <f>AN1131+AO1131+AP1131</f>
        <v>0</v>
      </c>
      <c r="AR1131" s="1"/>
      <c r="AS1131" s="8" t="s">
        <v>5269</v>
      </c>
      <c r="AT1131" s="8" t="s">
        <v>5270</v>
      </c>
      <c r="AU1131" s="1"/>
      <c r="AV1131" s="8" t="s">
        <v>45</v>
      </c>
      <c r="AW1131" s="1"/>
    </row>
    <row r="1132" spans="1:49" ht="14" customHeight="1" x14ac:dyDescent="0.15">
      <c r="A1132" s="8" t="s">
        <v>1136</v>
      </c>
      <c r="B1132" s="8" t="s">
        <v>29</v>
      </c>
      <c r="C1132" s="1"/>
      <c r="D1132" s="8" t="s">
        <v>5264</v>
      </c>
      <c r="E1132" s="8" t="s">
        <v>79</v>
      </c>
      <c r="F1132" s="8" t="s">
        <v>5297</v>
      </c>
      <c r="G1132" s="1"/>
      <c r="H1132" s="1"/>
      <c r="I1132" s="1"/>
      <c r="J1132" s="1"/>
      <c r="K1132" s="1"/>
      <c r="L1132" s="11">
        <v>2</v>
      </c>
      <c r="M1132" s="12"/>
      <c r="N1132" s="4"/>
      <c r="O1132" s="4"/>
      <c r="P1132" s="12"/>
      <c r="Q1132" s="12"/>
      <c r="R1132" s="4"/>
      <c r="S1132" s="4"/>
      <c r="T1132" s="11">
        <v>2</v>
      </c>
      <c r="U1132" s="8"/>
      <c r="V1132" s="8"/>
      <c r="W1132" s="1"/>
      <c r="X1132" s="1"/>
      <c r="Y1132" s="1"/>
      <c r="Z1132" s="1"/>
      <c r="AA1132" s="1"/>
      <c r="AB1132" s="1"/>
      <c r="AC1132" s="1"/>
      <c r="AD1132" s="1"/>
      <c r="AE1132" s="1"/>
      <c r="AF1132" s="1" t="s">
        <v>31</v>
      </c>
      <c r="AG1132" s="1"/>
      <c r="AH1132" s="1"/>
      <c r="AI1132" s="1" t="s">
        <v>1753</v>
      </c>
      <c r="AJ1132" s="1"/>
      <c r="AK1132" s="1"/>
      <c r="AL1132" s="1"/>
      <c r="AM1132" s="1"/>
      <c r="AN1132" s="1"/>
      <c r="AO1132" s="1"/>
      <c r="AP1132" s="1"/>
      <c r="AQ1132" s="8">
        <f>AN1132+AO1132+AP1132</f>
        <v>0</v>
      </c>
      <c r="AR1132" s="1"/>
      <c r="AS1132" s="8" t="s">
        <v>5269</v>
      </c>
      <c r="AT1132" s="8" t="s">
        <v>5270</v>
      </c>
      <c r="AU1132" s="1"/>
      <c r="AV1132" s="8" t="s">
        <v>45</v>
      </c>
      <c r="AW1132" s="1"/>
    </row>
    <row r="1133" spans="1:49" ht="14" customHeight="1" x14ac:dyDescent="0.15">
      <c r="A1133" s="8" t="s">
        <v>1136</v>
      </c>
      <c r="B1133" s="8" t="s">
        <v>29</v>
      </c>
      <c r="C1133" s="1"/>
      <c r="D1133" s="8" t="s">
        <v>5264</v>
      </c>
      <c r="E1133" s="8" t="s">
        <v>5298</v>
      </c>
      <c r="F1133" s="8" t="s">
        <v>5299</v>
      </c>
      <c r="G1133" s="1"/>
      <c r="H1133" s="1"/>
      <c r="I1133" s="1"/>
      <c r="J1133" s="1"/>
      <c r="K1133" s="1"/>
      <c r="L1133" s="12"/>
      <c r="M1133" s="12"/>
      <c r="N1133" s="4"/>
      <c r="O1133" s="4"/>
      <c r="P1133" s="11">
        <v>1</v>
      </c>
      <c r="Q1133" s="12"/>
      <c r="R1133" s="4"/>
      <c r="S1133" s="4"/>
      <c r="T1133" s="11">
        <v>2</v>
      </c>
      <c r="U1133" s="8"/>
      <c r="V1133" s="8"/>
      <c r="W1133" s="1"/>
      <c r="X1133" s="1"/>
      <c r="Y1133" s="1"/>
      <c r="Z1133" s="1"/>
      <c r="AA1133" s="1"/>
      <c r="AB1133" s="1"/>
      <c r="AC1133" s="1"/>
      <c r="AD1133" s="1"/>
      <c r="AE1133" s="1" t="s">
        <v>270</v>
      </c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8">
        <f>AN1133+AO1133+AP1133</f>
        <v>0</v>
      </c>
      <c r="AR1133" s="1"/>
      <c r="AS1133" s="8" t="s">
        <v>5269</v>
      </c>
      <c r="AT1133" s="8" t="s">
        <v>5270</v>
      </c>
      <c r="AU1133" s="1"/>
      <c r="AV1133" s="8" t="s">
        <v>45</v>
      </c>
      <c r="AW1133" s="1"/>
    </row>
    <row r="1134" spans="1:49" ht="14" customHeight="1" x14ac:dyDescent="0.15">
      <c r="A1134" s="8" t="s">
        <v>1136</v>
      </c>
      <c r="B1134" s="8" t="s">
        <v>48</v>
      </c>
      <c r="C1134" s="1"/>
      <c r="D1134" s="8" t="s">
        <v>5264</v>
      </c>
      <c r="E1134" s="8" t="s">
        <v>81</v>
      </c>
      <c r="F1134" s="8" t="s">
        <v>5300</v>
      </c>
      <c r="G1134" s="1"/>
      <c r="H1134" s="1"/>
      <c r="I1134" s="1"/>
      <c r="J1134" s="1"/>
      <c r="K1134" s="1"/>
      <c r="L1134" s="11">
        <v>3</v>
      </c>
      <c r="M1134" s="12"/>
      <c r="N1134" s="4"/>
      <c r="O1134" s="4"/>
      <c r="P1134" s="12"/>
      <c r="Q1134" s="12"/>
      <c r="R1134" s="4"/>
      <c r="S1134" s="4"/>
      <c r="T1134" s="11">
        <v>3</v>
      </c>
      <c r="U1134" s="8"/>
      <c r="V1134" s="8"/>
      <c r="W1134" s="1"/>
      <c r="X1134" s="1"/>
      <c r="Y1134" s="1"/>
      <c r="Z1134" s="1"/>
      <c r="AA1134" s="1"/>
      <c r="AB1134" s="1"/>
      <c r="AC1134" s="1"/>
      <c r="AD1134" s="1"/>
      <c r="AE1134" s="1"/>
      <c r="AF1134" s="1" t="s">
        <v>31</v>
      </c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8">
        <f>AN1134+AO1134+AP1134</f>
        <v>0</v>
      </c>
      <c r="AR1134" s="1"/>
      <c r="AS1134" s="8" t="s">
        <v>5269</v>
      </c>
      <c r="AT1134" s="8" t="s">
        <v>5270</v>
      </c>
      <c r="AU1134" s="1"/>
      <c r="AV1134" s="8" t="s">
        <v>45</v>
      </c>
      <c r="AW1134" s="1"/>
    </row>
    <row r="1135" spans="1:49" ht="14" customHeight="1" x14ac:dyDescent="0.15">
      <c r="A1135" s="8" t="s">
        <v>1136</v>
      </c>
      <c r="B1135" s="8" t="s">
        <v>48</v>
      </c>
      <c r="C1135" s="1"/>
      <c r="D1135" s="8" t="s">
        <v>5264</v>
      </c>
      <c r="E1135" s="8" t="s">
        <v>5301</v>
      </c>
      <c r="F1135" s="8" t="s">
        <v>5302</v>
      </c>
      <c r="G1135" s="1"/>
      <c r="H1135" s="1"/>
      <c r="I1135" s="1"/>
      <c r="J1135" s="1"/>
      <c r="K1135" s="1"/>
      <c r="L1135" s="12"/>
      <c r="M1135" s="12"/>
      <c r="N1135" s="4"/>
      <c r="O1135" s="4"/>
      <c r="P1135" s="11">
        <v>1</v>
      </c>
      <c r="Q1135" s="12"/>
      <c r="R1135" s="4"/>
      <c r="S1135" s="4"/>
      <c r="T1135" s="11">
        <v>2</v>
      </c>
      <c r="U1135" s="8"/>
      <c r="V1135" s="8"/>
      <c r="W1135" s="1"/>
      <c r="X1135" s="1"/>
      <c r="Y1135" s="1"/>
      <c r="Z1135" s="1"/>
      <c r="AA1135" s="1"/>
      <c r="AB1135" s="1"/>
      <c r="AC1135" s="1"/>
      <c r="AD1135" s="1"/>
      <c r="AE1135" s="1" t="s">
        <v>270</v>
      </c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8">
        <f>AN1135+AO1135+AP1135</f>
        <v>0</v>
      </c>
      <c r="AR1135" s="1"/>
      <c r="AS1135" s="8" t="s">
        <v>5269</v>
      </c>
      <c r="AT1135" s="8" t="s">
        <v>5270</v>
      </c>
      <c r="AU1135" s="1"/>
      <c r="AV1135" s="8" t="s">
        <v>45</v>
      </c>
      <c r="AW1135" s="1"/>
    </row>
    <row r="1136" spans="1:49" ht="14" customHeight="1" x14ac:dyDescent="0.15">
      <c r="A1136" s="8" t="s">
        <v>1136</v>
      </c>
      <c r="B1136" s="8" t="s">
        <v>129</v>
      </c>
      <c r="C1136" s="1"/>
      <c r="D1136" s="8" t="s">
        <v>5264</v>
      </c>
      <c r="E1136" s="8" t="s">
        <v>1292</v>
      </c>
      <c r="F1136" s="8" t="s">
        <v>5303</v>
      </c>
      <c r="G1136" s="1"/>
      <c r="H1136" s="1"/>
      <c r="I1136" s="1"/>
      <c r="J1136" s="1"/>
      <c r="K1136" s="1"/>
      <c r="L1136" s="11">
        <v>3</v>
      </c>
      <c r="M1136" s="12"/>
      <c r="N1136" s="4"/>
      <c r="O1136" s="4"/>
      <c r="P1136" s="12"/>
      <c r="Q1136" s="12"/>
      <c r="R1136" s="4"/>
      <c r="S1136" s="4"/>
      <c r="T1136" s="11">
        <v>3</v>
      </c>
      <c r="U1136" s="8"/>
      <c r="V1136" s="8"/>
      <c r="W1136" s="1"/>
      <c r="X1136" s="1"/>
      <c r="Y1136" s="1"/>
      <c r="Z1136" s="1"/>
      <c r="AA1136" s="1"/>
      <c r="AB1136" s="1"/>
      <c r="AC1136" s="1"/>
      <c r="AD1136" s="1"/>
      <c r="AE1136" s="1"/>
      <c r="AF1136" s="1" t="s">
        <v>31</v>
      </c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8">
        <f>AN1136+AO1136+AP1136</f>
        <v>0</v>
      </c>
      <c r="AR1136" s="1"/>
      <c r="AS1136" s="8" t="s">
        <v>5269</v>
      </c>
      <c r="AT1136" s="8" t="s">
        <v>5270</v>
      </c>
      <c r="AU1136" s="1"/>
      <c r="AV1136" s="8" t="s">
        <v>45</v>
      </c>
      <c r="AW1136" s="1"/>
    </row>
    <row r="1137" spans="1:49" ht="14" customHeight="1" x14ac:dyDescent="0.15">
      <c r="A1137" s="8" t="s">
        <v>1136</v>
      </c>
      <c r="B1137" s="8" t="s">
        <v>29</v>
      </c>
      <c r="C1137" s="1"/>
      <c r="D1137" s="8" t="s">
        <v>5264</v>
      </c>
      <c r="E1137" s="8" t="s">
        <v>5304</v>
      </c>
      <c r="F1137" s="8" t="s">
        <v>5305</v>
      </c>
      <c r="G1137" s="1"/>
      <c r="H1137" s="1"/>
      <c r="I1137" s="1"/>
      <c r="J1137" s="1"/>
      <c r="K1137" s="1"/>
      <c r="L1137" s="12"/>
      <c r="M1137" s="12"/>
      <c r="N1137" s="4"/>
      <c r="O1137" s="4"/>
      <c r="P1137" s="11">
        <v>1</v>
      </c>
      <c r="Q1137" s="12"/>
      <c r="R1137" s="4"/>
      <c r="S1137" s="4"/>
      <c r="T1137" s="11">
        <v>2</v>
      </c>
      <c r="U1137" s="8"/>
      <c r="V1137" s="8"/>
      <c r="W1137" s="1"/>
      <c r="X1137" s="1"/>
      <c r="Y1137" s="1"/>
      <c r="Z1137" s="1"/>
      <c r="AA1137" s="1"/>
      <c r="AB1137" s="1"/>
      <c r="AC1137" s="1"/>
      <c r="AD1137" s="1"/>
      <c r="AE1137" s="1" t="s">
        <v>270</v>
      </c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8">
        <f>AN1137+AO1137+AP1137</f>
        <v>0</v>
      </c>
      <c r="AR1137" s="1"/>
      <c r="AS1137" s="8" t="s">
        <v>5269</v>
      </c>
      <c r="AT1137" s="8" t="s">
        <v>5270</v>
      </c>
      <c r="AU1137" s="1"/>
      <c r="AV1137" s="8" t="s">
        <v>45</v>
      </c>
      <c r="AW1137" s="1"/>
    </row>
    <row r="1138" spans="1:49" ht="14" customHeight="1" x14ac:dyDescent="0.15">
      <c r="A1138" s="8" t="s">
        <v>1136</v>
      </c>
      <c r="B1138" s="8" t="s">
        <v>48</v>
      </c>
      <c r="C1138" s="1"/>
      <c r="D1138" s="8" t="s">
        <v>5264</v>
      </c>
      <c r="E1138" s="8" t="s">
        <v>92</v>
      </c>
      <c r="F1138" s="8" t="s">
        <v>5306</v>
      </c>
      <c r="G1138" s="1"/>
      <c r="H1138" s="1"/>
      <c r="I1138" s="1"/>
      <c r="J1138" s="1"/>
      <c r="K1138" s="1"/>
      <c r="L1138" s="11">
        <v>3</v>
      </c>
      <c r="M1138" s="12"/>
      <c r="N1138" s="4"/>
      <c r="O1138" s="4"/>
      <c r="P1138" s="12"/>
      <c r="Q1138" s="12"/>
      <c r="R1138" s="4"/>
      <c r="S1138" s="4"/>
      <c r="T1138" s="11">
        <v>3</v>
      </c>
      <c r="U1138" s="8"/>
      <c r="V1138" s="8"/>
      <c r="W1138" s="1"/>
      <c r="X1138" s="1"/>
      <c r="Y1138" s="1"/>
      <c r="Z1138" s="1"/>
      <c r="AA1138" s="1"/>
      <c r="AB1138" s="1"/>
      <c r="AC1138" s="1"/>
      <c r="AD1138" s="1"/>
      <c r="AE1138" s="1"/>
      <c r="AF1138" s="1" t="s">
        <v>31</v>
      </c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8">
        <f>AN1138+AO1138+AP1138</f>
        <v>0</v>
      </c>
      <c r="AR1138" s="1"/>
      <c r="AS1138" s="8" t="s">
        <v>5269</v>
      </c>
      <c r="AT1138" s="8" t="s">
        <v>5270</v>
      </c>
      <c r="AU1138" s="1"/>
      <c r="AV1138" s="8" t="s">
        <v>45</v>
      </c>
      <c r="AW1138" s="1"/>
    </row>
    <row r="1139" spans="1:49" ht="14" customHeight="1" x14ac:dyDescent="0.15">
      <c r="A1139" s="8" t="s">
        <v>1136</v>
      </c>
      <c r="B1139" s="8"/>
      <c r="C1139" s="1"/>
      <c r="D1139" s="8" t="s">
        <v>5264</v>
      </c>
      <c r="E1139" s="8" t="s">
        <v>1392</v>
      </c>
      <c r="F1139" s="8" t="s">
        <v>5307</v>
      </c>
      <c r="G1139" s="1"/>
      <c r="H1139" s="1"/>
      <c r="I1139" s="1"/>
      <c r="J1139" s="1"/>
      <c r="K1139" s="1"/>
      <c r="L1139" s="11">
        <v>3</v>
      </c>
      <c r="M1139" s="12"/>
      <c r="N1139" s="4"/>
      <c r="O1139" s="4"/>
      <c r="P1139" s="12"/>
      <c r="Q1139" s="12"/>
      <c r="R1139" s="4"/>
      <c r="S1139" s="4"/>
      <c r="T1139" s="11">
        <v>3</v>
      </c>
      <c r="U1139" s="8"/>
      <c r="V1139" s="8"/>
      <c r="W1139" s="1"/>
      <c r="X1139" s="1"/>
      <c r="Y1139" s="1"/>
      <c r="Z1139" s="1"/>
      <c r="AA1139" s="1"/>
      <c r="AB1139" s="1"/>
      <c r="AC1139" s="1"/>
      <c r="AD1139" s="1"/>
      <c r="AE1139" s="1"/>
      <c r="AF1139" s="1" t="s">
        <v>31</v>
      </c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8">
        <f>AN1139+AO1139+AP1139</f>
        <v>0</v>
      </c>
      <c r="AR1139" s="1"/>
      <c r="AS1139" s="8" t="s">
        <v>5269</v>
      </c>
      <c r="AT1139" s="8" t="s">
        <v>5270</v>
      </c>
      <c r="AU1139" s="1"/>
      <c r="AV1139" s="8" t="s">
        <v>169</v>
      </c>
      <c r="AW1139" s="1"/>
    </row>
    <row r="1140" spans="1:49" ht="14" customHeight="1" x14ac:dyDescent="0.15">
      <c r="A1140" s="8" t="s">
        <v>1136</v>
      </c>
      <c r="B1140" s="8" t="s">
        <v>319</v>
      </c>
      <c r="C1140" s="1"/>
      <c r="D1140" s="8" t="s">
        <v>5264</v>
      </c>
      <c r="E1140" s="8" t="s">
        <v>170</v>
      </c>
      <c r="F1140" s="8" t="s">
        <v>5308</v>
      </c>
      <c r="G1140" s="1"/>
      <c r="H1140" s="1"/>
      <c r="I1140" s="1"/>
      <c r="J1140" s="1"/>
      <c r="K1140" s="1"/>
      <c r="L1140" s="11">
        <v>3</v>
      </c>
      <c r="M1140" s="12"/>
      <c r="N1140" s="4"/>
      <c r="O1140" s="4"/>
      <c r="P1140" s="12"/>
      <c r="Q1140" s="12"/>
      <c r="R1140" s="4"/>
      <c r="S1140" s="4"/>
      <c r="T1140" s="11">
        <v>3</v>
      </c>
      <c r="U1140" s="8"/>
      <c r="V1140" s="8"/>
      <c r="W1140" s="1"/>
      <c r="X1140" s="1"/>
      <c r="Y1140" s="1"/>
      <c r="Z1140" s="1"/>
      <c r="AA1140" s="1"/>
      <c r="AB1140" s="1"/>
      <c r="AC1140" s="1"/>
      <c r="AD1140" s="1"/>
      <c r="AE1140" s="1"/>
      <c r="AF1140" s="1" t="s">
        <v>31</v>
      </c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8">
        <f>AN1140+AO1140+AP1140</f>
        <v>0</v>
      </c>
      <c r="AR1140" s="1"/>
      <c r="AS1140" s="8" t="s">
        <v>5269</v>
      </c>
      <c r="AT1140" s="8" t="s">
        <v>5270</v>
      </c>
      <c r="AU1140" s="1"/>
      <c r="AV1140" s="8" t="s">
        <v>169</v>
      </c>
      <c r="AW1140" s="1"/>
    </row>
    <row r="1141" spans="1:49" ht="14" customHeight="1" x14ac:dyDescent="0.15">
      <c r="A1141" s="8" t="s">
        <v>1136</v>
      </c>
      <c r="B1141" s="8" t="s">
        <v>48</v>
      </c>
      <c r="C1141" s="1"/>
      <c r="D1141" s="8" t="s">
        <v>5264</v>
      </c>
      <c r="E1141" s="8" t="s">
        <v>2221</v>
      </c>
      <c r="F1141" s="8" t="s">
        <v>5309</v>
      </c>
      <c r="G1141" s="1"/>
      <c r="H1141" s="1"/>
      <c r="I1141" s="1"/>
      <c r="J1141" s="1"/>
      <c r="K1141" s="1"/>
      <c r="L1141" s="11">
        <v>3</v>
      </c>
      <c r="M1141" s="12"/>
      <c r="N1141" s="4"/>
      <c r="O1141" s="4"/>
      <c r="P1141" s="12"/>
      <c r="Q1141" s="12"/>
      <c r="R1141" s="4"/>
      <c r="S1141" s="4"/>
      <c r="T1141" s="11">
        <v>3</v>
      </c>
      <c r="U1141" s="8"/>
      <c r="V1141" s="8"/>
      <c r="W1141" s="1"/>
      <c r="X1141" s="1"/>
      <c r="Y1141" s="1"/>
      <c r="Z1141" s="1"/>
      <c r="AA1141" s="1"/>
      <c r="AB1141" s="1"/>
      <c r="AC1141" s="1"/>
      <c r="AD1141" s="1"/>
      <c r="AE1141" s="1"/>
      <c r="AF1141" s="1" t="s">
        <v>31</v>
      </c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8">
        <f>AN1141+AO1141+AP1141</f>
        <v>0</v>
      </c>
      <c r="AR1141" s="1"/>
      <c r="AS1141" s="8" t="s">
        <v>5269</v>
      </c>
      <c r="AT1141" s="8" t="s">
        <v>5270</v>
      </c>
      <c r="AU1141" s="1"/>
      <c r="AV1141" s="8" t="s">
        <v>169</v>
      </c>
      <c r="AW1141" s="1"/>
    </row>
    <row r="1142" spans="1:49" ht="14" customHeight="1" x14ac:dyDescent="0.15">
      <c r="A1142" s="8" t="s">
        <v>1136</v>
      </c>
      <c r="B1142" s="8" t="s">
        <v>29</v>
      </c>
      <c r="C1142" s="1"/>
      <c r="D1142" s="8" t="s">
        <v>5264</v>
      </c>
      <c r="E1142" s="8" t="s">
        <v>1685</v>
      </c>
      <c r="F1142" s="8" t="s">
        <v>5310</v>
      </c>
      <c r="G1142" s="1"/>
      <c r="H1142" s="1"/>
      <c r="I1142" s="1"/>
      <c r="J1142" s="1"/>
      <c r="K1142" s="1"/>
      <c r="L1142" s="11">
        <v>3</v>
      </c>
      <c r="M1142" s="12"/>
      <c r="N1142" s="4"/>
      <c r="O1142" s="4"/>
      <c r="P1142" s="12"/>
      <c r="Q1142" s="12"/>
      <c r="R1142" s="4"/>
      <c r="S1142" s="4"/>
      <c r="T1142" s="11">
        <v>3</v>
      </c>
      <c r="U1142" s="8"/>
      <c r="V1142" s="8"/>
      <c r="W1142" s="1"/>
      <c r="X1142" s="1"/>
      <c r="Y1142" s="1"/>
      <c r="Z1142" s="1"/>
      <c r="AA1142" s="1"/>
      <c r="AB1142" s="1"/>
      <c r="AC1142" s="1"/>
      <c r="AD1142" s="1"/>
      <c r="AE1142" s="1"/>
      <c r="AF1142" s="1" t="s">
        <v>31</v>
      </c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8">
        <f>AN1142+AO1142+AP1142</f>
        <v>0</v>
      </c>
      <c r="AR1142" s="1"/>
      <c r="AS1142" s="8" t="s">
        <v>5269</v>
      </c>
      <c r="AT1142" s="8" t="s">
        <v>5270</v>
      </c>
      <c r="AU1142" s="1"/>
      <c r="AV1142" s="8" t="s">
        <v>169</v>
      </c>
      <c r="AW1142" s="1"/>
    </row>
    <row r="1143" spans="1:49" ht="14" customHeight="1" x14ac:dyDescent="0.15">
      <c r="A1143" s="8" t="s">
        <v>1136</v>
      </c>
      <c r="B1143" s="8" t="s">
        <v>29</v>
      </c>
      <c r="C1143" s="1"/>
      <c r="D1143" s="8" t="s">
        <v>5264</v>
      </c>
      <c r="E1143" s="8" t="s">
        <v>5311</v>
      </c>
      <c r="F1143" s="8" t="s">
        <v>5312</v>
      </c>
      <c r="G1143" s="1"/>
      <c r="H1143" s="1"/>
      <c r="I1143" s="1"/>
      <c r="J1143" s="1"/>
      <c r="K1143" s="1"/>
      <c r="L1143" s="11">
        <v>3</v>
      </c>
      <c r="M1143" s="12"/>
      <c r="N1143" s="4"/>
      <c r="O1143" s="4"/>
      <c r="P1143" s="12"/>
      <c r="Q1143" s="12"/>
      <c r="R1143" s="4"/>
      <c r="S1143" s="4"/>
      <c r="T1143" s="11">
        <v>3</v>
      </c>
      <c r="U1143" s="8"/>
      <c r="V1143" s="8"/>
      <c r="W1143" s="1"/>
      <c r="X1143" s="1"/>
      <c r="Y1143" s="1"/>
      <c r="Z1143" s="1"/>
      <c r="AA1143" s="1"/>
      <c r="AB1143" s="1"/>
      <c r="AC1143" s="1"/>
      <c r="AD1143" s="1"/>
      <c r="AE1143" s="1"/>
      <c r="AF1143" s="1" t="s">
        <v>31</v>
      </c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8">
        <f>AN1143+AO1143+AP1143</f>
        <v>0</v>
      </c>
      <c r="AR1143" s="1"/>
      <c r="AS1143" s="8" t="s">
        <v>5269</v>
      </c>
      <c r="AT1143" s="8" t="s">
        <v>5270</v>
      </c>
      <c r="AU1143" s="1"/>
      <c r="AV1143" s="8" t="s">
        <v>169</v>
      </c>
      <c r="AW1143" s="1"/>
    </row>
    <row r="1144" spans="1:49" ht="14" customHeight="1" x14ac:dyDescent="0.15">
      <c r="A1144" s="8" t="s">
        <v>1136</v>
      </c>
      <c r="B1144" s="8" t="s">
        <v>48</v>
      </c>
      <c r="C1144" s="1"/>
      <c r="D1144" s="8" t="s">
        <v>5264</v>
      </c>
      <c r="E1144" s="8" t="s">
        <v>2151</v>
      </c>
      <c r="F1144" s="8" t="s">
        <v>5313</v>
      </c>
      <c r="G1144" s="1"/>
      <c r="H1144" s="1"/>
      <c r="I1144" s="1"/>
      <c r="J1144" s="1"/>
      <c r="K1144" s="1"/>
      <c r="L1144" s="11">
        <v>3</v>
      </c>
      <c r="M1144" s="12"/>
      <c r="N1144" s="4"/>
      <c r="O1144" s="4"/>
      <c r="P1144" s="12"/>
      <c r="Q1144" s="12"/>
      <c r="R1144" s="4"/>
      <c r="S1144" s="4"/>
      <c r="T1144" s="11">
        <v>3</v>
      </c>
      <c r="U1144" s="8"/>
      <c r="V1144" s="8"/>
      <c r="W1144" s="1"/>
      <c r="X1144" s="1"/>
      <c r="Y1144" s="1"/>
      <c r="Z1144" s="1"/>
      <c r="AA1144" s="1"/>
      <c r="AB1144" s="1"/>
      <c r="AC1144" s="1"/>
      <c r="AD1144" s="1"/>
      <c r="AE1144" s="1"/>
      <c r="AF1144" s="1" t="s">
        <v>31</v>
      </c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8">
        <f>AN1144+AO1144+AP1144</f>
        <v>0</v>
      </c>
      <c r="AR1144" s="1"/>
      <c r="AS1144" s="8" t="s">
        <v>5269</v>
      </c>
      <c r="AT1144" s="8" t="s">
        <v>5270</v>
      </c>
      <c r="AU1144" s="1"/>
      <c r="AV1144" s="8" t="s">
        <v>169</v>
      </c>
      <c r="AW1144" s="1"/>
    </row>
    <row r="1145" spans="1:49" ht="14" customHeight="1" x14ac:dyDescent="0.15">
      <c r="A1145" s="8" t="s">
        <v>1136</v>
      </c>
      <c r="B1145" s="8"/>
      <c r="C1145" s="1"/>
      <c r="D1145" s="8" t="s">
        <v>5264</v>
      </c>
      <c r="E1145" s="8" t="s">
        <v>2472</v>
      </c>
      <c r="F1145" s="8" t="s">
        <v>5314</v>
      </c>
      <c r="G1145" s="1"/>
      <c r="H1145" s="1"/>
      <c r="I1145" s="1"/>
      <c r="J1145" s="1"/>
      <c r="K1145" s="1"/>
      <c r="L1145" s="11">
        <v>3</v>
      </c>
      <c r="M1145" s="12"/>
      <c r="N1145" s="4"/>
      <c r="O1145" s="4"/>
      <c r="P1145" s="12"/>
      <c r="Q1145" s="12"/>
      <c r="R1145" s="4"/>
      <c r="S1145" s="4"/>
      <c r="T1145" s="11">
        <v>3</v>
      </c>
      <c r="U1145" s="8"/>
      <c r="V1145" s="8"/>
      <c r="W1145" s="1"/>
      <c r="X1145" s="1"/>
      <c r="Y1145" s="1"/>
      <c r="Z1145" s="1"/>
      <c r="AA1145" s="1"/>
      <c r="AB1145" s="1"/>
      <c r="AC1145" s="1"/>
      <c r="AD1145" s="1"/>
      <c r="AE1145" s="1"/>
      <c r="AF1145" s="1" t="s">
        <v>31</v>
      </c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8">
        <f>AN1145+AO1145+AP1145</f>
        <v>0</v>
      </c>
      <c r="AR1145" s="1"/>
      <c r="AS1145" s="8" t="s">
        <v>5269</v>
      </c>
      <c r="AT1145" s="8" t="s">
        <v>5270</v>
      </c>
      <c r="AU1145" s="1"/>
      <c r="AV1145" s="8" t="s">
        <v>169</v>
      </c>
      <c r="AW1145" s="1"/>
    </row>
    <row r="1146" spans="1:49" ht="14" customHeight="1" x14ac:dyDescent="0.15">
      <c r="A1146" s="8" t="s">
        <v>1136</v>
      </c>
      <c r="B1146" s="8" t="s">
        <v>29</v>
      </c>
      <c r="C1146" s="1"/>
      <c r="D1146" s="8" t="s">
        <v>5264</v>
      </c>
      <c r="E1146" s="8" t="s">
        <v>1016</v>
      </c>
      <c r="F1146" s="8" t="s">
        <v>5315</v>
      </c>
      <c r="G1146" s="1"/>
      <c r="H1146" s="1"/>
      <c r="I1146" s="1"/>
      <c r="J1146" s="1"/>
      <c r="K1146" s="1"/>
      <c r="L1146" s="11">
        <v>3</v>
      </c>
      <c r="M1146" s="12"/>
      <c r="N1146" s="4"/>
      <c r="O1146" s="4"/>
      <c r="P1146" s="12"/>
      <c r="Q1146" s="12"/>
      <c r="R1146" s="4"/>
      <c r="S1146" s="4"/>
      <c r="T1146" s="11">
        <v>3</v>
      </c>
      <c r="U1146" s="8"/>
      <c r="V1146" s="8"/>
      <c r="W1146" s="1"/>
      <c r="X1146" s="1"/>
      <c r="Y1146" s="1"/>
      <c r="Z1146" s="1"/>
      <c r="AA1146" s="1"/>
      <c r="AB1146" s="1"/>
      <c r="AC1146" s="1"/>
      <c r="AD1146" s="1"/>
      <c r="AE1146" s="1"/>
      <c r="AF1146" s="1" t="s">
        <v>31</v>
      </c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8">
        <f>AN1146+AO1146+AP1146</f>
        <v>0</v>
      </c>
      <c r="AR1146" s="1"/>
      <c r="AS1146" s="8" t="s">
        <v>5269</v>
      </c>
      <c r="AT1146" s="8" t="s">
        <v>5270</v>
      </c>
      <c r="AU1146" s="1"/>
      <c r="AV1146" s="8" t="s">
        <v>169</v>
      </c>
      <c r="AW1146" s="1"/>
    </row>
    <row r="1147" spans="1:49" ht="14" customHeight="1" x14ac:dyDescent="0.15">
      <c r="A1147" s="8" t="s">
        <v>1136</v>
      </c>
      <c r="B1147" s="8" t="s">
        <v>48</v>
      </c>
      <c r="C1147" s="1"/>
      <c r="D1147" s="8" t="s">
        <v>5264</v>
      </c>
      <c r="E1147" s="8" t="s">
        <v>5316</v>
      </c>
      <c r="F1147" s="8" t="s">
        <v>5317</v>
      </c>
      <c r="G1147" s="1"/>
      <c r="H1147" s="1"/>
      <c r="I1147" s="1"/>
      <c r="J1147" s="1"/>
      <c r="K1147" s="1"/>
      <c r="L1147" s="12"/>
      <c r="M1147" s="12"/>
      <c r="N1147" s="4"/>
      <c r="O1147" s="4"/>
      <c r="P1147" s="11">
        <v>1</v>
      </c>
      <c r="Q1147" s="12"/>
      <c r="R1147" s="4"/>
      <c r="S1147" s="4"/>
      <c r="T1147" s="11">
        <v>2</v>
      </c>
      <c r="U1147" s="8"/>
      <c r="V1147" s="8"/>
      <c r="W1147" s="1"/>
      <c r="X1147" s="1"/>
      <c r="Y1147" s="1"/>
      <c r="Z1147" s="1"/>
      <c r="AA1147" s="1"/>
      <c r="AB1147" s="1"/>
      <c r="AC1147" s="1"/>
      <c r="AD1147" s="1"/>
      <c r="AE1147" s="1" t="s">
        <v>270</v>
      </c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8">
        <f>AN1147+AO1147+AP1147</f>
        <v>0</v>
      </c>
      <c r="AR1147" s="1"/>
      <c r="AS1147" s="8" t="s">
        <v>5269</v>
      </c>
      <c r="AT1147" s="8" t="s">
        <v>5270</v>
      </c>
      <c r="AU1147" s="1"/>
      <c r="AV1147" s="8" t="s">
        <v>169</v>
      </c>
      <c r="AW1147" s="1"/>
    </row>
    <row r="1148" spans="1:49" ht="14" customHeight="1" x14ac:dyDescent="0.15">
      <c r="A1148" s="8" t="s">
        <v>1136</v>
      </c>
      <c r="B1148" s="8" t="s">
        <v>29</v>
      </c>
      <c r="C1148" s="1"/>
      <c r="D1148" s="8" t="s">
        <v>5264</v>
      </c>
      <c r="E1148" s="8" t="s">
        <v>1703</v>
      </c>
      <c r="F1148" s="8" t="s">
        <v>1711</v>
      </c>
      <c r="G1148" s="1"/>
      <c r="H1148" s="1"/>
      <c r="I1148" s="1"/>
      <c r="J1148" s="1"/>
      <c r="K1148" s="1"/>
      <c r="L1148" s="11">
        <v>3</v>
      </c>
      <c r="M1148" s="12"/>
      <c r="N1148" s="4"/>
      <c r="O1148" s="4"/>
      <c r="P1148" s="12"/>
      <c r="Q1148" s="12"/>
      <c r="R1148" s="4"/>
      <c r="S1148" s="4"/>
      <c r="T1148" s="11">
        <v>3</v>
      </c>
      <c r="U1148" s="8"/>
      <c r="V1148" s="8"/>
      <c r="W1148" s="1"/>
      <c r="X1148" s="1"/>
      <c r="Y1148" s="1"/>
      <c r="Z1148" s="1"/>
      <c r="AA1148" s="1"/>
      <c r="AB1148" s="1"/>
      <c r="AC1148" s="1"/>
      <c r="AD1148" s="1"/>
      <c r="AE1148" s="1"/>
      <c r="AF1148" s="1" t="s">
        <v>31</v>
      </c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8">
        <f>AN1148+AO1148+AP1148</f>
        <v>0</v>
      </c>
      <c r="AR1148" s="1"/>
      <c r="AS1148" s="8" t="s">
        <v>5269</v>
      </c>
      <c r="AT1148" s="8" t="s">
        <v>5270</v>
      </c>
      <c r="AU1148" s="1"/>
      <c r="AV1148" s="8" t="s">
        <v>169</v>
      </c>
      <c r="AW1148" s="1"/>
    </row>
    <row r="1149" spans="1:49" ht="14" customHeight="1" x14ac:dyDescent="0.15">
      <c r="A1149" s="8" t="s">
        <v>1136</v>
      </c>
      <c r="B1149" s="8" t="s">
        <v>29</v>
      </c>
      <c r="C1149" s="1"/>
      <c r="D1149" s="8" t="s">
        <v>5264</v>
      </c>
      <c r="E1149" s="8" t="s">
        <v>5318</v>
      </c>
      <c r="F1149" s="8" t="s">
        <v>5319</v>
      </c>
      <c r="G1149" s="1"/>
      <c r="H1149" s="1"/>
      <c r="I1149" s="1"/>
      <c r="J1149" s="1"/>
      <c r="K1149" s="1"/>
      <c r="L1149" s="11">
        <v>3</v>
      </c>
      <c r="M1149" s="12"/>
      <c r="N1149" s="4"/>
      <c r="O1149" s="4"/>
      <c r="P1149" s="12"/>
      <c r="Q1149" s="12"/>
      <c r="R1149" s="4"/>
      <c r="S1149" s="4"/>
      <c r="T1149" s="11">
        <v>3</v>
      </c>
      <c r="U1149" s="8"/>
      <c r="V1149" s="8"/>
      <c r="W1149" s="1"/>
      <c r="X1149" s="1"/>
      <c r="Y1149" s="1"/>
      <c r="Z1149" s="1"/>
      <c r="AA1149" s="1"/>
      <c r="AB1149" s="1"/>
      <c r="AC1149" s="1"/>
      <c r="AD1149" s="1"/>
      <c r="AE1149" s="1"/>
      <c r="AF1149" s="1" t="s">
        <v>31</v>
      </c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8">
        <f>AN1149+AO1149+AP1149</f>
        <v>0</v>
      </c>
      <c r="AR1149" s="1"/>
      <c r="AS1149" s="8" t="s">
        <v>5269</v>
      </c>
      <c r="AT1149" s="8" t="s">
        <v>5270</v>
      </c>
      <c r="AU1149" s="1"/>
      <c r="AV1149" s="8" t="s">
        <v>169</v>
      </c>
      <c r="AW1149" s="1"/>
    </row>
    <row r="1150" spans="1:49" ht="14" customHeight="1" x14ac:dyDescent="0.15">
      <c r="A1150" s="8" t="s">
        <v>1136</v>
      </c>
      <c r="B1150" s="8" t="s">
        <v>48</v>
      </c>
      <c r="C1150" s="1"/>
      <c r="D1150" s="8" t="s">
        <v>5264</v>
      </c>
      <c r="E1150" s="8" t="s">
        <v>2478</v>
      </c>
      <c r="F1150" s="8" t="s">
        <v>5320</v>
      </c>
      <c r="G1150" s="1"/>
      <c r="H1150" s="1"/>
      <c r="I1150" s="1"/>
      <c r="J1150" s="1"/>
      <c r="K1150" s="1"/>
      <c r="L1150" s="11">
        <v>3</v>
      </c>
      <c r="M1150" s="12"/>
      <c r="N1150" s="4"/>
      <c r="O1150" s="4"/>
      <c r="P1150" s="12"/>
      <c r="Q1150" s="12"/>
      <c r="R1150" s="4"/>
      <c r="S1150" s="4"/>
      <c r="T1150" s="11">
        <v>3</v>
      </c>
      <c r="U1150" s="8"/>
      <c r="V1150" s="8"/>
      <c r="W1150" s="1"/>
      <c r="X1150" s="1"/>
      <c r="Y1150" s="1"/>
      <c r="Z1150" s="1"/>
      <c r="AA1150" s="1"/>
      <c r="AB1150" s="1"/>
      <c r="AC1150" s="1"/>
      <c r="AD1150" s="1"/>
      <c r="AE1150" s="1"/>
      <c r="AF1150" s="1" t="s">
        <v>31</v>
      </c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8">
        <f>AN1150+AO1150+AP1150</f>
        <v>0</v>
      </c>
      <c r="AR1150" s="1"/>
      <c r="AS1150" s="8" t="s">
        <v>5269</v>
      </c>
      <c r="AT1150" s="8" t="s">
        <v>5270</v>
      </c>
      <c r="AU1150" s="1"/>
      <c r="AV1150" s="8" t="s">
        <v>169</v>
      </c>
      <c r="AW1150" s="1"/>
    </row>
    <row r="1151" spans="1:49" ht="14" customHeight="1" x14ac:dyDescent="0.15">
      <c r="A1151" s="8" t="s">
        <v>1136</v>
      </c>
      <c r="B1151" s="8" t="s">
        <v>319</v>
      </c>
      <c r="C1151" s="1"/>
      <c r="D1151" s="8" t="s">
        <v>5264</v>
      </c>
      <c r="E1151" s="8" t="s">
        <v>435</v>
      </c>
      <c r="F1151" s="8" t="s">
        <v>362</v>
      </c>
      <c r="G1151" s="1"/>
      <c r="H1151" s="1"/>
      <c r="I1151" s="1"/>
      <c r="J1151" s="1"/>
      <c r="K1151" s="1"/>
      <c r="L1151" s="11">
        <v>2</v>
      </c>
      <c r="M1151" s="11">
        <v>4</v>
      </c>
      <c r="N1151" s="3"/>
      <c r="O1151" s="3"/>
      <c r="P1151" s="12"/>
      <c r="Q1151" s="12"/>
      <c r="R1151" s="4"/>
      <c r="S1151" s="4"/>
      <c r="T1151" s="12"/>
      <c r="U1151" s="8" t="s">
        <v>43</v>
      </c>
      <c r="V1151" s="8" t="s">
        <v>44</v>
      </c>
      <c r="W1151" s="1"/>
      <c r="X1151" s="1"/>
      <c r="Y1151" s="1"/>
      <c r="Z1151" s="1"/>
      <c r="AA1151" s="1"/>
      <c r="AB1151" s="1"/>
      <c r="AC1151" s="1"/>
      <c r="AD1151" s="1"/>
      <c r="AE1151" s="1"/>
      <c r="AF1151" s="1" t="s">
        <v>31</v>
      </c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8">
        <f>AN1151+AO1151+AP1151</f>
        <v>0</v>
      </c>
      <c r="AR1151" s="1"/>
      <c r="AS1151" s="8" t="s">
        <v>5269</v>
      </c>
      <c r="AT1151" s="8" t="s">
        <v>5270</v>
      </c>
      <c r="AU1151" s="1"/>
      <c r="AV1151" s="8" t="s">
        <v>169</v>
      </c>
      <c r="AW1151" s="1"/>
    </row>
    <row r="1152" spans="1:49" ht="14" customHeight="1" x14ac:dyDescent="0.15">
      <c r="A1152" s="8" t="s">
        <v>1136</v>
      </c>
      <c r="B1152" s="8" t="s">
        <v>445</v>
      </c>
      <c r="C1152" s="1"/>
      <c r="D1152" s="8" t="s">
        <v>5264</v>
      </c>
      <c r="E1152" s="8" t="s">
        <v>3545</v>
      </c>
      <c r="F1152" s="8" t="s">
        <v>5321</v>
      </c>
      <c r="G1152" s="1"/>
      <c r="H1152" s="1"/>
      <c r="I1152" s="1"/>
      <c r="J1152" s="1"/>
      <c r="K1152" s="1"/>
      <c r="L1152" s="11">
        <v>2</v>
      </c>
      <c r="M1152" s="11">
        <v>4</v>
      </c>
      <c r="N1152" s="3"/>
      <c r="O1152" s="3"/>
      <c r="P1152" s="12"/>
      <c r="Q1152" s="12"/>
      <c r="R1152" s="4"/>
      <c r="S1152" s="4"/>
      <c r="T1152" s="12"/>
      <c r="U1152" s="8" t="s">
        <v>43</v>
      </c>
      <c r="V1152" s="8" t="s">
        <v>44</v>
      </c>
      <c r="W1152" s="1"/>
      <c r="X1152" s="1"/>
      <c r="Y1152" s="1"/>
      <c r="Z1152" s="1"/>
      <c r="AA1152" s="1"/>
      <c r="AB1152" s="1"/>
      <c r="AC1152" s="1"/>
      <c r="AD1152" s="1"/>
      <c r="AE1152" s="1"/>
      <c r="AF1152" s="1" t="s">
        <v>31</v>
      </c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8">
        <f>AN1152+AO1152+AP1152</f>
        <v>0</v>
      </c>
      <c r="AR1152" s="1"/>
      <c r="AS1152" s="8" t="s">
        <v>5269</v>
      </c>
      <c r="AT1152" s="8" t="s">
        <v>5270</v>
      </c>
      <c r="AU1152" s="1"/>
      <c r="AV1152" s="8" t="s">
        <v>169</v>
      </c>
      <c r="AW1152" s="1"/>
    </row>
    <row r="1153" spans="1:49" ht="14" customHeight="1" x14ac:dyDescent="0.15">
      <c r="A1153" s="8" t="s">
        <v>1136</v>
      </c>
      <c r="B1153" s="8" t="s">
        <v>426</v>
      </c>
      <c r="C1153" s="1"/>
      <c r="D1153" s="8" t="s">
        <v>5264</v>
      </c>
      <c r="E1153" s="8" t="s">
        <v>4225</v>
      </c>
      <c r="F1153" s="8" t="s">
        <v>5322</v>
      </c>
      <c r="G1153" s="1"/>
      <c r="H1153" s="1"/>
      <c r="I1153" s="1"/>
      <c r="J1153" s="1"/>
      <c r="K1153" s="1"/>
      <c r="L1153" s="11">
        <v>2</v>
      </c>
      <c r="M1153" s="11">
        <v>4</v>
      </c>
      <c r="N1153" s="3"/>
      <c r="O1153" s="3"/>
      <c r="P1153" s="12"/>
      <c r="Q1153" s="12"/>
      <c r="R1153" s="4"/>
      <c r="S1153" s="4"/>
      <c r="T1153" s="12"/>
      <c r="U1153" s="8" t="s">
        <v>43</v>
      </c>
      <c r="V1153" s="8" t="s">
        <v>44</v>
      </c>
      <c r="W1153" s="1"/>
      <c r="X1153" s="1"/>
      <c r="Y1153" s="1"/>
      <c r="Z1153" s="1"/>
      <c r="AA1153" s="1"/>
      <c r="AB1153" s="1"/>
      <c r="AC1153" s="1"/>
      <c r="AD1153" s="1"/>
      <c r="AE1153" s="1"/>
      <c r="AF1153" s="1" t="s">
        <v>31</v>
      </c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8">
        <f>AN1153+AO1153+AP1153</f>
        <v>0</v>
      </c>
      <c r="AR1153" s="1"/>
      <c r="AS1153" s="8" t="s">
        <v>5269</v>
      </c>
      <c r="AT1153" s="8" t="s">
        <v>5270</v>
      </c>
      <c r="AU1153" s="1"/>
      <c r="AV1153" s="8" t="s">
        <v>169</v>
      </c>
      <c r="AW1153" s="1"/>
    </row>
    <row r="1154" spans="1:49" ht="14" customHeight="1" x14ac:dyDescent="0.15">
      <c r="A1154" s="8" t="s">
        <v>1136</v>
      </c>
      <c r="B1154" s="8" t="s">
        <v>107</v>
      </c>
      <c r="C1154" s="1"/>
      <c r="D1154" s="8" t="s">
        <v>5264</v>
      </c>
      <c r="E1154" s="8" t="s">
        <v>4227</v>
      </c>
      <c r="F1154" s="8" t="s">
        <v>5323</v>
      </c>
      <c r="G1154" s="1"/>
      <c r="H1154" s="1"/>
      <c r="I1154" s="1"/>
      <c r="J1154" s="1"/>
      <c r="K1154" s="1"/>
      <c r="L1154" s="11">
        <v>2</v>
      </c>
      <c r="M1154" s="11">
        <v>4</v>
      </c>
      <c r="N1154" s="3"/>
      <c r="O1154" s="3"/>
      <c r="P1154" s="12"/>
      <c r="Q1154" s="12"/>
      <c r="R1154" s="4"/>
      <c r="S1154" s="4"/>
      <c r="T1154" s="12"/>
      <c r="U1154" s="8" t="s">
        <v>43</v>
      </c>
      <c r="V1154" s="8" t="s">
        <v>44</v>
      </c>
      <c r="W1154" s="1"/>
      <c r="X1154" s="1"/>
      <c r="Y1154" s="1"/>
      <c r="Z1154" s="1"/>
      <c r="AA1154" s="1"/>
      <c r="AB1154" s="1"/>
      <c r="AC1154" s="1"/>
      <c r="AD1154" s="1"/>
      <c r="AE1154" s="1"/>
      <c r="AF1154" s="1" t="s">
        <v>31</v>
      </c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8">
        <f>AN1154+AO1154+AP1154</f>
        <v>0</v>
      </c>
      <c r="AR1154" s="1"/>
      <c r="AS1154" s="8" t="s">
        <v>5269</v>
      </c>
      <c r="AT1154" s="8" t="s">
        <v>5270</v>
      </c>
      <c r="AU1154" s="1"/>
      <c r="AV1154" s="8" t="s">
        <v>169</v>
      </c>
      <c r="AW1154" s="1"/>
    </row>
    <row r="1155" spans="1:49" ht="14" customHeight="1" x14ac:dyDescent="0.15">
      <c r="A1155" s="8" t="s">
        <v>1136</v>
      </c>
      <c r="B1155" s="8" t="s">
        <v>426</v>
      </c>
      <c r="C1155" s="1"/>
      <c r="D1155" s="8" t="s">
        <v>5264</v>
      </c>
      <c r="E1155" s="8" t="s">
        <v>4229</v>
      </c>
      <c r="F1155" s="8" t="s">
        <v>5324</v>
      </c>
      <c r="G1155" s="1"/>
      <c r="H1155" s="1"/>
      <c r="I1155" s="1"/>
      <c r="J1155" s="1"/>
      <c r="K1155" s="1"/>
      <c r="L1155" s="11">
        <v>2</v>
      </c>
      <c r="M1155" s="11">
        <v>4</v>
      </c>
      <c r="N1155" s="3"/>
      <c r="O1155" s="3"/>
      <c r="P1155" s="12"/>
      <c r="Q1155" s="12"/>
      <c r="R1155" s="4"/>
      <c r="S1155" s="4"/>
      <c r="T1155" s="12"/>
      <c r="U1155" s="8" t="s">
        <v>43</v>
      </c>
      <c r="V1155" s="8" t="s">
        <v>44</v>
      </c>
      <c r="W1155" s="1"/>
      <c r="X1155" s="1"/>
      <c r="Y1155" s="1"/>
      <c r="Z1155" s="1"/>
      <c r="AA1155" s="1"/>
      <c r="AB1155" s="1"/>
      <c r="AC1155" s="1"/>
      <c r="AD1155" s="1"/>
      <c r="AE1155" s="1"/>
      <c r="AF1155" s="1" t="s">
        <v>31</v>
      </c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8">
        <f>AN1155+AO1155+AP1155</f>
        <v>0</v>
      </c>
      <c r="AR1155" s="1"/>
      <c r="AS1155" s="8" t="s">
        <v>5269</v>
      </c>
      <c r="AT1155" s="8" t="s">
        <v>5270</v>
      </c>
      <c r="AU1155" s="1"/>
      <c r="AV1155" s="8" t="s">
        <v>169</v>
      </c>
      <c r="AW1155" s="1"/>
    </row>
    <row r="1156" spans="1:49" ht="14" customHeight="1" x14ac:dyDescent="0.15">
      <c r="A1156" s="8" t="s">
        <v>1136</v>
      </c>
      <c r="B1156" s="8" t="s">
        <v>120</v>
      </c>
      <c r="C1156" s="1"/>
      <c r="D1156" s="8" t="s">
        <v>5264</v>
      </c>
      <c r="E1156" s="8" t="s">
        <v>4231</v>
      </c>
      <c r="F1156" s="8" t="s">
        <v>5325</v>
      </c>
      <c r="G1156" s="1"/>
      <c r="H1156" s="1"/>
      <c r="I1156" s="1"/>
      <c r="J1156" s="1"/>
      <c r="K1156" s="1"/>
      <c r="L1156" s="11">
        <v>2</v>
      </c>
      <c r="M1156" s="11">
        <v>4</v>
      </c>
      <c r="N1156" s="3"/>
      <c r="O1156" s="3"/>
      <c r="P1156" s="12"/>
      <c r="Q1156" s="12"/>
      <c r="R1156" s="4"/>
      <c r="S1156" s="4"/>
      <c r="T1156" s="12"/>
      <c r="U1156" s="8" t="s">
        <v>43</v>
      </c>
      <c r="V1156" s="8" t="s">
        <v>44</v>
      </c>
      <c r="W1156" s="1"/>
      <c r="X1156" s="1"/>
      <c r="Y1156" s="1"/>
      <c r="Z1156" s="1"/>
      <c r="AA1156" s="1"/>
      <c r="AB1156" s="1"/>
      <c r="AC1156" s="1"/>
      <c r="AD1156" s="1"/>
      <c r="AE1156" s="1"/>
      <c r="AF1156" s="1" t="s">
        <v>31</v>
      </c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8">
        <f>AN1156+AO1156+AP1156</f>
        <v>0</v>
      </c>
      <c r="AR1156" s="1"/>
      <c r="AS1156" s="8" t="s">
        <v>5269</v>
      </c>
      <c r="AT1156" s="8" t="s">
        <v>5270</v>
      </c>
      <c r="AU1156" s="1"/>
      <c r="AV1156" s="8" t="s">
        <v>169</v>
      </c>
      <c r="AW1156" s="1"/>
    </row>
    <row r="1157" spans="1:49" ht="14" customHeight="1" x14ac:dyDescent="0.15">
      <c r="A1157" s="8" t="s">
        <v>1136</v>
      </c>
      <c r="B1157" s="8" t="s">
        <v>102</v>
      </c>
      <c r="C1157" s="1"/>
      <c r="D1157" s="8" t="s">
        <v>5264</v>
      </c>
      <c r="E1157" s="8" t="s">
        <v>4233</v>
      </c>
      <c r="F1157" s="8" t="s">
        <v>5326</v>
      </c>
      <c r="G1157" s="1"/>
      <c r="H1157" s="1"/>
      <c r="I1157" s="1"/>
      <c r="J1157" s="1"/>
      <c r="K1157" s="1"/>
      <c r="L1157" s="11">
        <v>2</v>
      </c>
      <c r="M1157" s="11">
        <v>4</v>
      </c>
      <c r="N1157" s="3"/>
      <c r="O1157" s="3"/>
      <c r="P1157" s="12"/>
      <c r="Q1157" s="12"/>
      <c r="R1157" s="4"/>
      <c r="S1157" s="4"/>
      <c r="T1157" s="12"/>
      <c r="U1157" s="8" t="s">
        <v>43</v>
      </c>
      <c r="V1157" s="8" t="s">
        <v>44</v>
      </c>
      <c r="W1157" s="1"/>
      <c r="X1157" s="1"/>
      <c r="Y1157" s="1"/>
      <c r="Z1157" s="1"/>
      <c r="AA1157" s="1"/>
      <c r="AB1157" s="1"/>
      <c r="AC1157" s="1"/>
      <c r="AD1157" s="1"/>
      <c r="AE1157" s="1"/>
      <c r="AF1157" s="1" t="s">
        <v>31</v>
      </c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8">
        <f>AN1157+AO1157+AP1157</f>
        <v>0</v>
      </c>
      <c r="AR1157" s="1"/>
      <c r="AS1157" s="8" t="s">
        <v>5269</v>
      </c>
      <c r="AT1157" s="8" t="s">
        <v>5270</v>
      </c>
      <c r="AU1157" s="1"/>
      <c r="AV1157" s="8" t="s">
        <v>169</v>
      </c>
      <c r="AW1157" s="1"/>
    </row>
    <row r="1158" spans="1:49" ht="14" customHeight="1" x14ac:dyDescent="0.15">
      <c r="A1158" s="8" t="s">
        <v>1136</v>
      </c>
      <c r="B1158" s="8" t="s">
        <v>70</v>
      </c>
      <c r="C1158" s="1"/>
      <c r="D1158" s="8" t="s">
        <v>5264</v>
      </c>
      <c r="E1158" s="8" t="s">
        <v>4235</v>
      </c>
      <c r="F1158" s="8" t="s">
        <v>5327</v>
      </c>
      <c r="G1158" s="1"/>
      <c r="H1158" s="1"/>
      <c r="I1158" s="1"/>
      <c r="J1158" s="1"/>
      <c r="K1158" s="1"/>
      <c r="L1158" s="11">
        <v>2</v>
      </c>
      <c r="M1158" s="11">
        <v>4</v>
      </c>
      <c r="N1158" s="3"/>
      <c r="O1158" s="3"/>
      <c r="P1158" s="12"/>
      <c r="Q1158" s="12"/>
      <c r="R1158" s="4"/>
      <c r="S1158" s="4"/>
      <c r="T1158" s="12"/>
      <c r="U1158" s="8" t="s">
        <v>43</v>
      </c>
      <c r="V1158" s="8" t="s">
        <v>44</v>
      </c>
      <c r="W1158" s="1"/>
      <c r="X1158" s="1"/>
      <c r="Y1158" s="1"/>
      <c r="Z1158" s="1"/>
      <c r="AA1158" s="1"/>
      <c r="AB1158" s="1"/>
      <c r="AC1158" s="1"/>
      <c r="AD1158" s="1"/>
      <c r="AE1158" s="1"/>
      <c r="AF1158" s="1" t="s">
        <v>31</v>
      </c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8">
        <f>AN1158+AO1158+AP1158</f>
        <v>0</v>
      </c>
      <c r="AR1158" s="1"/>
      <c r="AS1158" s="8" t="s">
        <v>5269</v>
      </c>
      <c r="AT1158" s="8" t="s">
        <v>5270</v>
      </c>
      <c r="AU1158" s="1"/>
      <c r="AV1158" s="8" t="s">
        <v>169</v>
      </c>
      <c r="AW1158" s="1"/>
    </row>
    <row r="1159" spans="1:49" ht="14" customHeight="1" x14ac:dyDescent="0.15">
      <c r="A1159" s="8" t="s">
        <v>1136</v>
      </c>
      <c r="B1159" s="8" t="s">
        <v>29</v>
      </c>
      <c r="C1159" s="1"/>
      <c r="D1159" s="8" t="s">
        <v>5264</v>
      </c>
      <c r="E1159" s="8" t="s">
        <v>4239</v>
      </c>
      <c r="F1159" s="8" t="s">
        <v>5328</v>
      </c>
      <c r="G1159" s="1"/>
      <c r="H1159" s="1"/>
      <c r="I1159" s="1"/>
      <c r="J1159" s="1"/>
      <c r="K1159" s="1"/>
      <c r="L1159" s="11">
        <v>2</v>
      </c>
      <c r="M1159" s="11">
        <v>4</v>
      </c>
      <c r="N1159" s="3"/>
      <c r="O1159" s="3"/>
      <c r="P1159" s="12"/>
      <c r="Q1159" s="12"/>
      <c r="R1159" s="4"/>
      <c r="S1159" s="4"/>
      <c r="T1159" s="12"/>
      <c r="U1159" s="8" t="s">
        <v>43</v>
      </c>
      <c r="V1159" s="8" t="s">
        <v>44</v>
      </c>
      <c r="W1159" s="1"/>
      <c r="X1159" s="1"/>
      <c r="Y1159" s="1"/>
      <c r="Z1159" s="1"/>
      <c r="AA1159" s="1"/>
      <c r="AB1159" s="1"/>
      <c r="AC1159" s="1"/>
      <c r="AD1159" s="1"/>
      <c r="AE1159" s="1"/>
      <c r="AF1159" s="1" t="s">
        <v>31</v>
      </c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8">
        <f>AN1159+AO1159+AP1159</f>
        <v>0</v>
      </c>
      <c r="AR1159" s="1"/>
      <c r="AS1159" s="8" t="s">
        <v>5269</v>
      </c>
      <c r="AT1159" s="8" t="s">
        <v>5270</v>
      </c>
      <c r="AU1159" s="1"/>
      <c r="AV1159" s="8" t="s">
        <v>169</v>
      </c>
      <c r="AW1159" s="1"/>
    </row>
    <row r="1160" spans="1:49" ht="14" customHeight="1" x14ac:dyDescent="0.15">
      <c r="A1160" s="8" t="s">
        <v>1136</v>
      </c>
      <c r="B1160" s="8" t="s">
        <v>2354</v>
      </c>
      <c r="C1160" s="1"/>
      <c r="D1160" s="8" t="s">
        <v>5264</v>
      </c>
      <c r="E1160" s="8" t="s">
        <v>1171</v>
      </c>
      <c r="F1160" s="8" t="s">
        <v>5329</v>
      </c>
      <c r="G1160" s="1"/>
      <c r="H1160" s="1"/>
      <c r="I1160" s="1"/>
      <c r="J1160" s="1"/>
      <c r="K1160" s="1"/>
      <c r="L1160" s="11">
        <v>3</v>
      </c>
      <c r="M1160" s="12"/>
      <c r="N1160" s="4"/>
      <c r="O1160" s="4"/>
      <c r="P1160" s="12"/>
      <c r="Q1160" s="12"/>
      <c r="R1160" s="4"/>
      <c r="S1160" s="4"/>
      <c r="T1160" s="11">
        <v>3</v>
      </c>
      <c r="U1160" s="8"/>
      <c r="V1160" s="8"/>
      <c r="W1160" s="1"/>
      <c r="X1160" s="1"/>
      <c r="Y1160" s="1"/>
      <c r="Z1160" s="1"/>
      <c r="AA1160" s="1"/>
      <c r="AB1160" s="1"/>
      <c r="AC1160" s="1"/>
      <c r="AD1160" s="1"/>
      <c r="AE1160" s="1"/>
      <c r="AF1160" s="1" t="s">
        <v>31</v>
      </c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8">
        <f>AN1160+AO1160+AP1160</f>
        <v>0</v>
      </c>
      <c r="AR1160" s="1"/>
      <c r="AS1160" s="8" t="s">
        <v>5269</v>
      </c>
      <c r="AT1160" s="8" t="s">
        <v>5270</v>
      </c>
      <c r="AU1160" s="1"/>
      <c r="AV1160" s="8" t="s">
        <v>169</v>
      </c>
      <c r="AW1160" s="1"/>
    </row>
    <row r="1161" spans="1:49" ht="14" customHeight="1" x14ac:dyDescent="0.15">
      <c r="A1161" s="8" t="s">
        <v>1136</v>
      </c>
      <c r="B1161" s="8" t="s">
        <v>48</v>
      </c>
      <c r="C1161" s="1"/>
      <c r="D1161" s="8" t="s">
        <v>5264</v>
      </c>
      <c r="E1161" s="8" t="s">
        <v>186</v>
      </c>
      <c r="F1161" s="8" t="s">
        <v>5330</v>
      </c>
      <c r="G1161" s="1"/>
      <c r="H1161" s="1"/>
      <c r="I1161" s="1"/>
      <c r="J1161" s="1"/>
      <c r="K1161" s="1"/>
      <c r="L1161" s="11">
        <v>3</v>
      </c>
      <c r="M1161" s="12"/>
      <c r="N1161" s="4"/>
      <c r="O1161" s="4"/>
      <c r="P1161" s="12"/>
      <c r="Q1161" s="12"/>
      <c r="R1161" s="4"/>
      <c r="S1161" s="4"/>
      <c r="T1161" s="11">
        <v>3</v>
      </c>
      <c r="U1161" s="8"/>
      <c r="V1161" s="8"/>
      <c r="W1161" s="1"/>
      <c r="X1161" s="1"/>
      <c r="Y1161" s="1"/>
      <c r="Z1161" s="1"/>
      <c r="AA1161" s="1"/>
      <c r="AB1161" s="1"/>
      <c r="AC1161" s="1"/>
      <c r="AD1161" s="1"/>
      <c r="AE1161" s="1"/>
      <c r="AF1161" s="1" t="s">
        <v>31</v>
      </c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8">
        <f>AN1161+AO1161+AP1161</f>
        <v>0</v>
      </c>
      <c r="AR1161" s="1"/>
      <c r="AS1161" s="8" t="s">
        <v>5269</v>
      </c>
      <c r="AT1161" s="8" t="s">
        <v>5270</v>
      </c>
      <c r="AU1161" s="1"/>
      <c r="AV1161" s="8" t="s">
        <v>169</v>
      </c>
      <c r="AW1161" s="1"/>
    </row>
    <row r="1162" spans="1:49" ht="14" customHeight="1" x14ac:dyDescent="0.15">
      <c r="A1162" s="8" t="s">
        <v>1136</v>
      </c>
      <c r="B1162" s="8" t="s">
        <v>432</v>
      </c>
      <c r="C1162" s="1"/>
      <c r="D1162" s="8" t="s">
        <v>5264</v>
      </c>
      <c r="E1162" s="8" t="s">
        <v>194</v>
      </c>
      <c r="F1162" s="8" t="s">
        <v>5331</v>
      </c>
      <c r="G1162" s="1"/>
      <c r="H1162" s="1"/>
      <c r="I1162" s="1"/>
      <c r="J1162" s="1"/>
      <c r="K1162" s="1"/>
      <c r="L1162" s="11">
        <v>3</v>
      </c>
      <c r="M1162" s="12"/>
      <c r="N1162" s="4"/>
      <c r="O1162" s="4"/>
      <c r="P1162" s="12"/>
      <c r="Q1162" s="12"/>
      <c r="R1162" s="4"/>
      <c r="S1162" s="4"/>
      <c r="T1162" s="11">
        <v>3</v>
      </c>
      <c r="U1162" s="8"/>
      <c r="V1162" s="8"/>
      <c r="W1162" s="1"/>
      <c r="X1162" s="1"/>
      <c r="Y1162" s="1"/>
      <c r="Z1162" s="1"/>
      <c r="AA1162" s="1"/>
      <c r="AB1162" s="1"/>
      <c r="AC1162" s="1"/>
      <c r="AD1162" s="1"/>
      <c r="AE1162" s="1"/>
      <c r="AF1162" s="1" t="s">
        <v>31</v>
      </c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8">
        <f>AN1162+AO1162+AP1162</f>
        <v>0</v>
      </c>
      <c r="AR1162" s="1"/>
      <c r="AS1162" s="8" t="s">
        <v>5269</v>
      </c>
      <c r="AT1162" s="8" t="s">
        <v>5270</v>
      </c>
      <c r="AU1162" s="1"/>
      <c r="AV1162" s="8" t="s">
        <v>169</v>
      </c>
      <c r="AW1162" s="1"/>
    </row>
    <row r="1163" spans="1:49" ht="14" customHeight="1" x14ac:dyDescent="0.15">
      <c r="A1163" s="8" t="s">
        <v>1136</v>
      </c>
      <c r="B1163" s="8" t="s">
        <v>48</v>
      </c>
      <c r="C1163" s="1"/>
      <c r="D1163" s="8" t="s">
        <v>5264</v>
      </c>
      <c r="E1163" s="8" t="s">
        <v>195</v>
      </c>
      <c r="F1163" s="8" t="s">
        <v>5332</v>
      </c>
      <c r="G1163" s="1"/>
      <c r="H1163" s="1"/>
      <c r="I1163" s="1"/>
      <c r="J1163" s="1"/>
      <c r="K1163" s="1"/>
      <c r="L1163" s="11">
        <v>3</v>
      </c>
      <c r="M1163" s="12"/>
      <c r="N1163" s="4"/>
      <c r="O1163" s="4"/>
      <c r="P1163" s="12"/>
      <c r="Q1163" s="12"/>
      <c r="R1163" s="4"/>
      <c r="S1163" s="4"/>
      <c r="T1163" s="11">
        <v>3</v>
      </c>
      <c r="U1163" s="8"/>
      <c r="V1163" s="8"/>
      <c r="W1163" s="1"/>
      <c r="X1163" s="1"/>
      <c r="Y1163" s="1"/>
      <c r="Z1163" s="1"/>
      <c r="AA1163" s="1"/>
      <c r="AB1163" s="1"/>
      <c r="AC1163" s="1"/>
      <c r="AD1163" s="1"/>
      <c r="AE1163" s="1"/>
      <c r="AF1163" s="1" t="s">
        <v>31</v>
      </c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8">
        <f>AN1163+AO1163+AP1163</f>
        <v>0</v>
      </c>
      <c r="AR1163" s="1"/>
      <c r="AS1163" s="8" t="s">
        <v>5269</v>
      </c>
      <c r="AT1163" s="8" t="s">
        <v>5270</v>
      </c>
      <c r="AU1163" s="1"/>
      <c r="AV1163" s="8" t="s">
        <v>169</v>
      </c>
      <c r="AW1163" s="1"/>
    </row>
    <row r="1164" spans="1:49" ht="14" customHeight="1" x14ac:dyDescent="0.15">
      <c r="A1164" s="8" t="s">
        <v>1136</v>
      </c>
      <c r="B1164" s="8" t="s">
        <v>189</v>
      </c>
      <c r="C1164" s="1"/>
      <c r="D1164" s="8" t="s">
        <v>5264</v>
      </c>
      <c r="E1164" s="8" t="s">
        <v>201</v>
      </c>
      <c r="F1164" s="8" t="s">
        <v>5333</v>
      </c>
      <c r="G1164" s="1"/>
      <c r="H1164" s="1"/>
      <c r="I1164" s="1"/>
      <c r="J1164" s="1"/>
      <c r="K1164" s="1"/>
      <c r="L1164" s="11">
        <v>3</v>
      </c>
      <c r="M1164" s="12"/>
      <c r="N1164" s="4"/>
      <c r="O1164" s="4"/>
      <c r="P1164" s="12"/>
      <c r="Q1164" s="12"/>
      <c r="R1164" s="4"/>
      <c r="S1164" s="4"/>
      <c r="T1164" s="11">
        <v>3</v>
      </c>
      <c r="U1164" s="8"/>
      <c r="V1164" s="8"/>
      <c r="W1164" s="1"/>
      <c r="X1164" s="1"/>
      <c r="Y1164" s="1"/>
      <c r="Z1164" s="1"/>
      <c r="AA1164" s="1"/>
      <c r="AB1164" s="1"/>
      <c r="AC1164" s="1"/>
      <c r="AD1164" s="1"/>
      <c r="AE1164" s="1"/>
      <c r="AF1164" s="1" t="s">
        <v>31</v>
      </c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8">
        <f>AN1164+AO1164+AP1164</f>
        <v>0</v>
      </c>
      <c r="AR1164" s="1"/>
      <c r="AS1164" s="8" t="s">
        <v>5269</v>
      </c>
      <c r="AT1164" s="8" t="s">
        <v>5270</v>
      </c>
      <c r="AU1164" s="1"/>
      <c r="AV1164" s="8" t="s">
        <v>169</v>
      </c>
      <c r="AW1164" s="1"/>
    </row>
    <row r="1165" spans="1:49" ht="14" customHeight="1" x14ac:dyDescent="0.15">
      <c r="A1165" s="8" t="s">
        <v>1136</v>
      </c>
      <c r="B1165" s="8" t="s">
        <v>769</v>
      </c>
      <c r="C1165" s="1"/>
      <c r="D1165" s="8" t="s">
        <v>5264</v>
      </c>
      <c r="E1165" s="8" t="s">
        <v>1042</v>
      </c>
      <c r="F1165" s="8" t="s">
        <v>5334</v>
      </c>
      <c r="G1165" s="1"/>
      <c r="H1165" s="1"/>
      <c r="I1165" s="1"/>
      <c r="J1165" s="1"/>
      <c r="K1165" s="1"/>
      <c r="L1165" s="11">
        <v>3</v>
      </c>
      <c r="M1165" s="12"/>
      <c r="N1165" s="4"/>
      <c r="O1165" s="4"/>
      <c r="P1165" s="12"/>
      <c r="Q1165" s="12"/>
      <c r="R1165" s="4"/>
      <c r="S1165" s="4"/>
      <c r="T1165" s="11">
        <v>3</v>
      </c>
      <c r="U1165" s="8"/>
      <c r="V1165" s="8"/>
      <c r="W1165" s="1"/>
      <c r="X1165" s="1"/>
      <c r="Y1165" s="1"/>
      <c r="Z1165" s="1"/>
      <c r="AA1165" s="1"/>
      <c r="AB1165" s="1"/>
      <c r="AC1165" s="1"/>
      <c r="AD1165" s="1"/>
      <c r="AE1165" s="1"/>
      <c r="AF1165" s="1" t="s">
        <v>31</v>
      </c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8">
        <f>AN1165+AO1165+AP1165</f>
        <v>0</v>
      </c>
      <c r="AR1165" s="1"/>
      <c r="AS1165" s="8" t="s">
        <v>5269</v>
      </c>
      <c r="AT1165" s="8" t="s">
        <v>5270</v>
      </c>
      <c r="AU1165" s="1"/>
      <c r="AV1165" s="8" t="s">
        <v>169</v>
      </c>
      <c r="AW1165" s="1"/>
    </row>
    <row r="1166" spans="1:49" ht="14" customHeight="1" x14ac:dyDescent="0.15">
      <c r="A1166" s="8" t="s">
        <v>1136</v>
      </c>
      <c r="B1166" s="8" t="s">
        <v>110</v>
      </c>
      <c r="C1166" s="1"/>
      <c r="D1166" s="8" t="s">
        <v>5264</v>
      </c>
      <c r="E1166" s="8" t="s">
        <v>1491</v>
      </c>
      <c r="F1166" s="8" t="s">
        <v>5335</v>
      </c>
      <c r="G1166" s="1"/>
      <c r="H1166" s="1"/>
      <c r="I1166" s="1"/>
      <c r="J1166" s="1"/>
      <c r="K1166" s="1"/>
      <c r="L1166" s="11">
        <v>3</v>
      </c>
      <c r="M1166" s="12"/>
      <c r="N1166" s="4"/>
      <c r="O1166" s="4"/>
      <c r="P1166" s="12"/>
      <c r="Q1166" s="12"/>
      <c r="R1166" s="4"/>
      <c r="S1166" s="4"/>
      <c r="T1166" s="11">
        <v>3</v>
      </c>
      <c r="U1166" s="8"/>
      <c r="V1166" s="8"/>
      <c r="W1166" s="1"/>
      <c r="X1166" s="1"/>
      <c r="Y1166" s="1"/>
      <c r="Z1166" s="1"/>
      <c r="AA1166" s="1"/>
      <c r="AB1166" s="1"/>
      <c r="AC1166" s="1"/>
      <c r="AD1166" s="1"/>
      <c r="AE1166" s="1"/>
      <c r="AF1166" s="1" t="s">
        <v>31</v>
      </c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8">
        <f>AN1166+AO1166+AP1166</f>
        <v>0</v>
      </c>
      <c r="AR1166" s="1"/>
      <c r="AS1166" s="8" t="s">
        <v>5269</v>
      </c>
      <c r="AT1166" s="8" t="s">
        <v>5270</v>
      </c>
      <c r="AU1166" s="1"/>
      <c r="AV1166" s="8" t="s">
        <v>169</v>
      </c>
      <c r="AW1166" s="1"/>
    </row>
    <row r="1167" spans="1:49" ht="14" customHeight="1" x14ac:dyDescent="0.15">
      <c r="A1167" s="8" t="s">
        <v>1136</v>
      </c>
      <c r="B1167" s="8" t="s">
        <v>312</v>
      </c>
      <c r="C1167" s="1"/>
      <c r="D1167" s="8" t="s">
        <v>5264</v>
      </c>
      <c r="E1167" s="8" t="s">
        <v>1899</v>
      </c>
      <c r="F1167" s="8" t="s">
        <v>5336</v>
      </c>
      <c r="G1167" s="1"/>
      <c r="H1167" s="1"/>
      <c r="I1167" s="1"/>
      <c r="J1167" s="1"/>
      <c r="K1167" s="1"/>
      <c r="L1167" s="11">
        <v>3</v>
      </c>
      <c r="M1167" s="12"/>
      <c r="N1167" s="4"/>
      <c r="O1167" s="4"/>
      <c r="P1167" s="12"/>
      <c r="Q1167" s="12"/>
      <c r="R1167" s="4"/>
      <c r="S1167" s="4"/>
      <c r="T1167" s="11">
        <v>3</v>
      </c>
      <c r="U1167" s="8"/>
      <c r="V1167" s="8"/>
      <c r="W1167" s="1"/>
      <c r="X1167" s="1"/>
      <c r="Y1167" s="1"/>
      <c r="Z1167" s="1"/>
      <c r="AA1167" s="1"/>
      <c r="AB1167" s="1"/>
      <c r="AC1167" s="1"/>
      <c r="AD1167" s="1"/>
      <c r="AE1167" s="1"/>
      <c r="AF1167" s="1" t="s">
        <v>31</v>
      </c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8">
        <f>AN1167+AO1167+AP1167</f>
        <v>0</v>
      </c>
      <c r="AR1167" s="1"/>
      <c r="AS1167" s="8" t="s">
        <v>5269</v>
      </c>
      <c r="AT1167" s="8" t="s">
        <v>5270</v>
      </c>
      <c r="AU1167" s="1"/>
      <c r="AV1167" s="8" t="s">
        <v>169</v>
      </c>
      <c r="AW1167" s="1"/>
    </row>
    <row r="1168" spans="1:49" ht="14" customHeight="1" x14ac:dyDescent="0.15">
      <c r="A1168" s="8" t="s">
        <v>1136</v>
      </c>
      <c r="B1168" s="8"/>
      <c r="C1168" s="1"/>
      <c r="D1168" s="8" t="s">
        <v>5264</v>
      </c>
      <c r="E1168" s="8" t="s">
        <v>2028</v>
      </c>
      <c r="F1168" s="8" t="s">
        <v>2029</v>
      </c>
      <c r="G1168" s="1"/>
      <c r="H1168" s="1"/>
      <c r="I1168" s="1"/>
      <c r="J1168" s="1"/>
      <c r="K1168" s="1"/>
      <c r="L1168" s="11">
        <v>3</v>
      </c>
      <c r="M1168" s="12"/>
      <c r="N1168" s="4"/>
      <c r="O1168" s="4"/>
      <c r="P1168" s="12"/>
      <c r="Q1168" s="12"/>
      <c r="R1168" s="4"/>
      <c r="S1168" s="4"/>
      <c r="T1168" s="11">
        <v>3</v>
      </c>
      <c r="U1168" s="8"/>
      <c r="V1168" s="8"/>
      <c r="W1168" s="1"/>
      <c r="X1168" s="1"/>
      <c r="Y1168" s="1"/>
      <c r="Z1168" s="1"/>
      <c r="AA1168" s="1"/>
      <c r="AB1168" s="1"/>
      <c r="AC1168" s="1"/>
      <c r="AD1168" s="1"/>
      <c r="AE1168" s="1"/>
      <c r="AF1168" s="1" t="s">
        <v>31</v>
      </c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8">
        <f>AN1168+AO1168+AP1168</f>
        <v>0</v>
      </c>
      <c r="AR1168" s="1"/>
      <c r="AS1168" s="8" t="s">
        <v>5269</v>
      </c>
      <c r="AT1168" s="8" t="s">
        <v>5270</v>
      </c>
      <c r="AU1168" s="1"/>
      <c r="AV1168" s="8" t="s">
        <v>169</v>
      </c>
      <c r="AW1168" s="1"/>
    </row>
    <row r="1169" spans="1:49" ht="14" customHeight="1" x14ac:dyDescent="0.15">
      <c r="A1169" s="8" t="s">
        <v>1136</v>
      </c>
      <c r="B1169" s="8"/>
      <c r="C1169" s="1"/>
      <c r="D1169" s="8" t="s">
        <v>5264</v>
      </c>
      <c r="E1169" s="8" t="s">
        <v>446</v>
      </c>
      <c r="F1169" s="8" t="s">
        <v>2036</v>
      </c>
      <c r="G1169" s="1"/>
      <c r="H1169" s="1"/>
      <c r="I1169" s="1"/>
      <c r="J1169" s="1"/>
      <c r="K1169" s="1"/>
      <c r="L1169" s="11">
        <v>3</v>
      </c>
      <c r="M1169" s="12"/>
      <c r="N1169" s="4"/>
      <c r="O1169" s="4"/>
      <c r="P1169" s="12"/>
      <c r="Q1169" s="12"/>
      <c r="R1169" s="4"/>
      <c r="S1169" s="4"/>
      <c r="T1169" s="11">
        <v>3</v>
      </c>
      <c r="U1169" s="8"/>
      <c r="V1169" s="8"/>
      <c r="W1169" s="1"/>
      <c r="X1169" s="1"/>
      <c r="Y1169" s="1"/>
      <c r="Z1169" s="1"/>
      <c r="AA1169" s="1"/>
      <c r="AB1169" s="1"/>
      <c r="AC1169" s="1"/>
      <c r="AD1169" s="1"/>
      <c r="AE1169" s="1"/>
      <c r="AF1169" s="1" t="s">
        <v>31</v>
      </c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8">
        <f>AN1169+AO1169+AP1169</f>
        <v>0</v>
      </c>
      <c r="AR1169" s="1"/>
      <c r="AS1169" s="8" t="s">
        <v>5269</v>
      </c>
      <c r="AT1169" s="8" t="s">
        <v>5270</v>
      </c>
      <c r="AU1169" s="1"/>
      <c r="AV1169" s="8" t="s">
        <v>169</v>
      </c>
      <c r="AW1169" s="1"/>
    </row>
    <row r="1170" spans="1:49" ht="14" customHeight="1" x14ac:dyDescent="0.15">
      <c r="A1170" s="8" t="s">
        <v>1136</v>
      </c>
      <c r="B1170" s="8" t="s">
        <v>29</v>
      </c>
      <c r="C1170" s="1"/>
      <c r="D1170" s="8" t="s">
        <v>5264</v>
      </c>
      <c r="E1170" s="8" t="s">
        <v>447</v>
      </c>
      <c r="F1170" s="8" t="s">
        <v>1743</v>
      </c>
      <c r="G1170" s="1"/>
      <c r="H1170" s="1"/>
      <c r="I1170" s="1"/>
      <c r="J1170" s="1"/>
      <c r="K1170" s="1"/>
      <c r="L1170" s="11">
        <v>2</v>
      </c>
      <c r="M1170" s="11">
        <v>6</v>
      </c>
      <c r="N1170" s="3"/>
      <c r="O1170" s="3"/>
      <c r="P1170" s="12"/>
      <c r="Q1170" s="12"/>
      <c r="R1170" s="4"/>
      <c r="S1170" s="4"/>
      <c r="T1170" s="12"/>
      <c r="U1170" s="8" t="s">
        <v>1030</v>
      </c>
      <c r="V1170" s="8" t="s">
        <v>1031</v>
      </c>
      <c r="W1170" s="1"/>
      <c r="X1170" s="1"/>
      <c r="Y1170" s="1"/>
      <c r="Z1170" s="1"/>
      <c r="AA1170" s="1"/>
      <c r="AB1170" s="1"/>
      <c r="AC1170" s="1"/>
      <c r="AD1170" s="1" t="s">
        <v>133</v>
      </c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8">
        <f>AN1170+AO1170+AP1170</f>
        <v>0</v>
      </c>
      <c r="AR1170" s="1"/>
      <c r="AS1170" s="8" t="s">
        <v>5269</v>
      </c>
      <c r="AT1170" s="8" t="s">
        <v>5270</v>
      </c>
      <c r="AU1170" s="1"/>
      <c r="AV1170" s="8" t="s">
        <v>169</v>
      </c>
      <c r="AW1170" s="1"/>
    </row>
    <row r="1171" spans="1:49" ht="14" customHeight="1" x14ac:dyDescent="0.15">
      <c r="A1171" s="8" t="s">
        <v>1136</v>
      </c>
      <c r="B1171" s="8" t="s">
        <v>29</v>
      </c>
      <c r="C1171" s="1"/>
      <c r="D1171" s="8" t="s">
        <v>5264</v>
      </c>
      <c r="E1171" s="8" t="s">
        <v>1082</v>
      </c>
      <c r="F1171" s="8" t="s">
        <v>1742</v>
      </c>
      <c r="G1171" s="1"/>
      <c r="H1171" s="1"/>
      <c r="I1171" s="1"/>
      <c r="J1171" s="1"/>
      <c r="K1171" s="1"/>
      <c r="L1171" s="11">
        <v>3</v>
      </c>
      <c r="M1171" s="12"/>
      <c r="N1171" s="4"/>
      <c r="O1171" s="4"/>
      <c r="P1171" s="12"/>
      <c r="Q1171" s="12"/>
      <c r="R1171" s="4"/>
      <c r="S1171" s="4"/>
      <c r="T1171" s="12"/>
      <c r="U1171" s="8" t="s">
        <v>136</v>
      </c>
      <c r="V1171" s="8" t="s">
        <v>137</v>
      </c>
      <c r="W1171" s="1"/>
      <c r="X1171" s="1"/>
      <c r="Y1171" s="1"/>
      <c r="Z1171" s="1"/>
      <c r="AA1171" s="1"/>
      <c r="AB1171" s="1"/>
      <c r="AC1171" s="1"/>
      <c r="AD1171" s="1" t="s">
        <v>133</v>
      </c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8">
        <f>AN1171+AO1171+AP1171</f>
        <v>0</v>
      </c>
      <c r="AR1171" s="1"/>
      <c r="AS1171" s="8" t="s">
        <v>5269</v>
      </c>
      <c r="AT1171" s="8" t="s">
        <v>5270</v>
      </c>
      <c r="AU1171" s="1"/>
      <c r="AV1171" s="8" t="s">
        <v>169</v>
      </c>
      <c r="AW1171" s="1"/>
    </row>
    <row r="1172" spans="1:49" ht="14" customHeight="1" x14ac:dyDescent="0.15">
      <c r="A1172" s="8" t="s">
        <v>1136</v>
      </c>
      <c r="B1172" s="8" t="s">
        <v>29</v>
      </c>
      <c r="C1172" s="1"/>
      <c r="D1172" s="8" t="s">
        <v>5337</v>
      </c>
      <c r="E1172" s="8" t="s">
        <v>1764</v>
      </c>
      <c r="F1172" s="8" t="s">
        <v>5338</v>
      </c>
      <c r="G1172" s="1"/>
      <c r="H1172" s="1"/>
      <c r="I1172" s="1"/>
      <c r="J1172" s="1"/>
      <c r="K1172" s="1"/>
      <c r="L1172" s="11">
        <v>3</v>
      </c>
      <c r="M1172" s="12"/>
      <c r="N1172" s="4"/>
      <c r="O1172" s="4"/>
      <c r="P1172" s="12"/>
      <c r="Q1172" s="12"/>
      <c r="R1172" s="4"/>
      <c r="S1172" s="4"/>
      <c r="T1172" s="11">
        <v>3</v>
      </c>
      <c r="U1172" s="8"/>
      <c r="V1172" s="8"/>
      <c r="W1172" s="1"/>
      <c r="X1172" s="1"/>
      <c r="Y1172" s="1"/>
      <c r="Z1172" s="1"/>
      <c r="AA1172" s="1"/>
      <c r="AB1172" s="1"/>
      <c r="AC1172" s="1"/>
      <c r="AD1172" s="1"/>
      <c r="AE1172" s="1"/>
      <c r="AF1172" s="1" t="s">
        <v>31</v>
      </c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8">
        <f>AN1172+AO1172+AP1172</f>
        <v>0</v>
      </c>
      <c r="AR1172" s="1"/>
      <c r="AS1172" s="8" t="s">
        <v>5339</v>
      </c>
      <c r="AT1172" s="8" t="s">
        <v>5340</v>
      </c>
      <c r="AU1172" s="1"/>
      <c r="AV1172" s="8" t="s">
        <v>1582</v>
      </c>
      <c r="AW1172" s="1"/>
    </row>
    <row r="1173" spans="1:49" ht="14" customHeight="1" x14ac:dyDescent="0.15">
      <c r="A1173" s="8" t="s">
        <v>1136</v>
      </c>
      <c r="B1173" s="8" t="s">
        <v>48</v>
      </c>
      <c r="C1173" s="1"/>
      <c r="D1173" s="8" t="s">
        <v>5337</v>
      </c>
      <c r="E1173" s="8" t="s">
        <v>410</v>
      </c>
      <c r="F1173" s="8" t="s">
        <v>5341</v>
      </c>
      <c r="G1173" s="1"/>
      <c r="H1173" s="1"/>
      <c r="I1173" s="1"/>
      <c r="J1173" s="1"/>
      <c r="K1173" s="1"/>
      <c r="L1173" s="11">
        <v>4</v>
      </c>
      <c r="M1173" s="12"/>
      <c r="N1173" s="4"/>
      <c r="O1173" s="4"/>
      <c r="P1173" s="12"/>
      <c r="Q1173" s="12"/>
      <c r="R1173" s="4"/>
      <c r="S1173" s="4"/>
      <c r="T1173" s="11">
        <v>5</v>
      </c>
      <c r="U1173" s="8"/>
      <c r="V1173" s="8"/>
      <c r="W1173" s="1"/>
      <c r="X1173" s="1"/>
      <c r="Y1173" s="1"/>
      <c r="Z1173" s="1"/>
      <c r="AA1173" s="1"/>
      <c r="AB1173" s="1"/>
      <c r="AC1173" s="1"/>
      <c r="AD1173" s="1"/>
      <c r="AE1173" s="1" t="s">
        <v>270</v>
      </c>
      <c r="AF1173" s="1" t="s">
        <v>31</v>
      </c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8">
        <f>AN1173+AO1173+AP1173</f>
        <v>0</v>
      </c>
      <c r="AR1173" s="1"/>
      <c r="AS1173" s="8" t="s">
        <v>5339</v>
      </c>
      <c r="AT1173" s="8" t="s">
        <v>5340</v>
      </c>
      <c r="AU1173" s="1"/>
      <c r="AV1173" s="8" t="s">
        <v>1582</v>
      </c>
      <c r="AW1173" s="1"/>
    </row>
    <row r="1174" spans="1:49" ht="14" customHeight="1" x14ac:dyDescent="0.15">
      <c r="A1174" s="8" t="s">
        <v>1136</v>
      </c>
      <c r="B1174" s="8" t="s">
        <v>29</v>
      </c>
      <c r="C1174" s="1"/>
      <c r="D1174" s="8" t="s">
        <v>5337</v>
      </c>
      <c r="E1174" s="8" t="s">
        <v>5342</v>
      </c>
      <c r="F1174" s="8" t="s">
        <v>5343</v>
      </c>
      <c r="G1174" s="1"/>
      <c r="H1174" s="1"/>
      <c r="I1174" s="1"/>
      <c r="J1174" s="1"/>
      <c r="K1174" s="1"/>
      <c r="L1174" s="11">
        <v>3</v>
      </c>
      <c r="M1174" s="12"/>
      <c r="N1174" s="4"/>
      <c r="O1174" s="4"/>
      <c r="P1174" s="12"/>
      <c r="Q1174" s="12"/>
      <c r="R1174" s="4"/>
      <c r="S1174" s="4"/>
      <c r="T1174" s="11">
        <v>3</v>
      </c>
      <c r="U1174" s="8"/>
      <c r="V1174" s="8"/>
      <c r="W1174" s="1"/>
      <c r="X1174" s="1"/>
      <c r="Y1174" s="1"/>
      <c r="Z1174" s="1"/>
      <c r="AA1174" s="1"/>
      <c r="AB1174" s="1"/>
      <c r="AC1174" s="1"/>
      <c r="AD1174" s="1"/>
      <c r="AE1174" s="1"/>
      <c r="AF1174" s="1" t="s">
        <v>31</v>
      </c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8">
        <f>AN1174+AO1174+AP1174</f>
        <v>0</v>
      </c>
      <c r="AR1174" s="1"/>
      <c r="AS1174" s="8" t="s">
        <v>5339</v>
      </c>
      <c r="AT1174" s="8" t="s">
        <v>5340</v>
      </c>
      <c r="AU1174" s="1"/>
      <c r="AV1174" s="8" t="s">
        <v>1582</v>
      </c>
      <c r="AW1174" s="1"/>
    </row>
    <row r="1175" spans="1:49" ht="14" customHeight="1" x14ac:dyDescent="0.15">
      <c r="A1175" s="8" t="s">
        <v>1136</v>
      </c>
      <c r="B1175" s="8" t="s">
        <v>29</v>
      </c>
      <c r="C1175" s="1"/>
      <c r="D1175" s="8" t="s">
        <v>5337</v>
      </c>
      <c r="E1175" s="8" t="s">
        <v>2104</v>
      </c>
      <c r="F1175" s="8" t="s">
        <v>5344</v>
      </c>
      <c r="G1175" s="1"/>
      <c r="H1175" s="1"/>
      <c r="I1175" s="1"/>
      <c r="J1175" s="1"/>
      <c r="K1175" s="1"/>
      <c r="L1175" s="11">
        <v>3</v>
      </c>
      <c r="M1175" s="12"/>
      <c r="N1175" s="4"/>
      <c r="O1175" s="4"/>
      <c r="P1175" s="12"/>
      <c r="Q1175" s="12"/>
      <c r="R1175" s="4"/>
      <c r="S1175" s="4"/>
      <c r="T1175" s="11">
        <v>3</v>
      </c>
      <c r="U1175" s="8"/>
      <c r="V1175" s="8"/>
      <c r="W1175" s="1"/>
      <c r="X1175" s="1"/>
      <c r="Y1175" s="1"/>
      <c r="Z1175" s="1"/>
      <c r="AA1175" s="1"/>
      <c r="AB1175" s="1"/>
      <c r="AC1175" s="1"/>
      <c r="AD1175" s="1"/>
      <c r="AE1175" s="1"/>
      <c r="AF1175" s="1" t="s">
        <v>31</v>
      </c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8">
        <f>AN1175+AO1175+AP1175</f>
        <v>0</v>
      </c>
      <c r="AR1175" s="1"/>
      <c r="AS1175" s="8" t="s">
        <v>5339</v>
      </c>
      <c r="AT1175" s="8" t="s">
        <v>5340</v>
      </c>
      <c r="AU1175" s="1"/>
      <c r="AV1175" s="8" t="s">
        <v>1582</v>
      </c>
      <c r="AW1175" s="1"/>
    </row>
    <row r="1176" spans="1:49" ht="14" customHeight="1" x14ac:dyDescent="0.15">
      <c r="A1176" s="8" t="s">
        <v>1136</v>
      </c>
      <c r="B1176" s="8" t="s">
        <v>29</v>
      </c>
      <c r="C1176" s="1"/>
      <c r="D1176" s="8" t="s">
        <v>5337</v>
      </c>
      <c r="E1176" s="8" t="s">
        <v>3918</v>
      </c>
      <c r="F1176" s="8" t="s">
        <v>5345</v>
      </c>
      <c r="G1176" s="1"/>
      <c r="H1176" s="1"/>
      <c r="I1176" s="1"/>
      <c r="J1176" s="1"/>
      <c r="K1176" s="1"/>
      <c r="L1176" s="12"/>
      <c r="M1176" s="12"/>
      <c r="N1176" s="4"/>
      <c r="O1176" s="4"/>
      <c r="P1176" s="11">
        <v>1</v>
      </c>
      <c r="Q1176" s="12"/>
      <c r="R1176" s="4"/>
      <c r="S1176" s="4"/>
      <c r="T1176" s="11">
        <v>1.33</v>
      </c>
      <c r="U1176" s="8"/>
      <c r="V1176" s="8"/>
      <c r="W1176" s="1"/>
      <c r="X1176" s="1"/>
      <c r="Y1176" s="1"/>
      <c r="Z1176" s="1"/>
      <c r="AA1176" s="1"/>
      <c r="AB1176" s="1"/>
      <c r="AC1176" s="1"/>
      <c r="AD1176" s="1"/>
      <c r="AE1176" s="1" t="s">
        <v>270</v>
      </c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8">
        <f>AN1176+AO1176+AP1176</f>
        <v>0</v>
      </c>
      <c r="AR1176" s="1"/>
      <c r="AS1176" s="8" t="s">
        <v>5339</v>
      </c>
      <c r="AT1176" s="8" t="s">
        <v>5340</v>
      </c>
      <c r="AU1176" s="1"/>
      <c r="AV1176" s="8" t="s">
        <v>1582</v>
      </c>
      <c r="AW1176" s="1"/>
    </row>
    <row r="1177" spans="1:49" ht="14" customHeight="1" x14ac:dyDescent="0.15">
      <c r="A1177" s="8" t="s">
        <v>1136</v>
      </c>
      <c r="B1177" s="8" t="s">
        <v>48</v>
      </c>
      <c r="C1177" s="1"/>
      <c r="D1177" s="8" t="s">
        <v>5337</v>
      </c>
      <c r="E1177" s="8" t="s">
        <v>331</v>
      </c>
      <c r="F1177" s="8" t="s">
        <v>5346</v>
      </c>
      <c r="G1177" s="1"/>
      <c r="H1177" s="1"/>
      <c r="I1177" s="1"/>
      <c r="J1177" s="1"/>
      <c r="K1177" s="1"/>
      <c r="L1177" s="11">
        <v>4</v>
      </c>
      <c r="M1177" s="12"/>
      <c r="N1177" s="4"/>
      <c r="O1177" s="4"/>
      <c r="P1177" s="12"/>
      <c r="Q1177" s="12"/>
      <c r="R1177" s="4"/>
      <c r="S1177" s="4"/>
      <c r="T1177" s="11">
        <v>4</v>
      </c>
      <c r="U1177" s="8"/>
      <c r="V1177" s="8"/>
      <c r="W1177" s="1"/>
      <c r="X1177" s="1"/>
      <c r="Y1177" s="1"/>
      <c r="Z1177" s="1"/>
      <c r="AA1177" s="1"/>
      <c r="AB1177" s="1"/>
      <c r="AC1177" s="1"/>
      <c r="AD1177" s="1"/>
      <c r="AE1177" s="1"/>
      <c r="AF1177" s="1" t="s">
        <v>31</v>
      </c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8">
        <f>AN1177+AO1177+AP1177</f>
        <v>0</v>
      </c>
      <c r="AR1177" s="1"/>
      <c r="AS1177" s="8" t="s">
        <v>5339</v>
      </c>
      <c r="AT1177" s="8" t="s">
        <v>5340</v>
      </c>
      <c r="AU1177" s="1"/>
      <c r="AV1177" s="8" t="s">
        <v>45</v>
      </c>
      <c r="AW1177" s="1"/>
    </row>
    <row r="1178" spans="1:49" ht="14" customHeight="1" x14ac:dyDescent="0.15">
      <c r="A1178" s="8" t="s">
        <v>1136</v>
      </c>
      <c r="B1178" s="8" t="s">
        <v>48</v>
      </c>
      <c r="C1178" s="1"/>
      <c r="D1178" s="8" t="s">
        <v>5337</v>
      </c>
      <c r="E1178" s="8" t="s">
        <v>335</v>
      </c>
      <c r="F1178" s="8" t="s">
        <v>5347</v>
      </c>
      <c r="G1178" s="1"/>
      <c r="H1178" s="1"/>
      <c r="I1178" s="1"/>
      <c r="J1178" s="1"/>
      <c r="K1178" s="1"/>
      <c r="L1178" s="11">
        <v>4</v>
      </c>
      <c r="M1178" s="12"/>
      <c r="N1178" s="4"/>
      <c r="O1178" s="4"/>
      <c r="P1178" s="12"/>
      <c r="Q1178" s="12"/>
      <c r="R1178" s="4"/>
      <c r="S1178" s="4"/>
      <c r="T1178" s="11">
        <v>4</v>
      </c>
      <c r="U1178" s="8"/>
      <c r="V1178" s="8"/>
      <c r="W1178" s="1"/>
      <c r="X1178" s="1"/>
      <c r="Y1178" s="1"/>
      <c r="Z1178" s="1"/>
      <c r="AA1178" s="1"/>
      <c r="AB1178" s="1"/>
      <c r="AC1178" s="1"/>
      <c r="AD1178" s="1"/>
      <c r="AE1178" s="1"/>
      <c r="AF1178" s="1" t="s">
        <v>31</v>
      </c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8">
        <f>AN1178+AO1178+AP1178</f>
        <v>0</v>
      </c>
      <c r="AR1178" s="1"/>
      <c r="AS1178" s="8" t="s">
        <v>5339</v>
      </c>
      <c r="AT1178" s="8" t="s">
        <v>5340</v>
      </c>
      <c r="AU1178" s="1"/>
      <c r="AV1178" s="8" t="s">
        <v>45</v>
      </c>
      <c r="AW1178" s="1"/>
    </row>
    <row r="1179" spans="1:49" ht="14" customHeight="1" x14ac:dyDescent="0.15">
      <c r="A1179" s="8" t="s">
        <v>1136</v>
      </c>
      <c r="B1179" s="8" t="s">
        <v>29</v>
      </c>
      <c r="C1179" s="1"/>
      <c r="D1179" s="8" t="s">
        <v>5337</v>
      </c>
      <c r="E1179" s="8" t="s">
        <v>339</v>
      </c>
      <c r="F1179" s="8" t="s">
        <v>5348</v>
      </c>
      <c r="G1179" s="1"/>
      <c r="H1179" s="1"/>
      <c r="I1179" s="1"/>
      <c r="J1179" s="1"/>
      <c r="K1179" s="1"/>
      <c r="L1179" s="11">
        <v>3</v>
      </c>
      <c r="M1179" s="12"/>
      <c r="N1179" s="4"/>
      <c r="O1179" s="4"/>
      <c r="P1179" s="12"/>
      <c r="Q1179" s="12"/>
      <c r="R1179" s="4"/>
      <c r="S1179" s="4"/>
      <c r="T1179" s="11">
        <v>4</v>
      </c>
      <c r="U1179" s="8"/>
      <c r="V1179" s="8"/>
      <c r="W1179" s="1"/>
      <c r="X1179" s="1"/>
      <c r="Y1179" s="1"/>
      <c r="Z1179" s="1"/>
      <c r="AA1179" s="1"/>
      <c r="AB1179" s="1"/>
      <c r="AC1179" s="1"/>
      <c r="AD1179" s="1"/>
      <c r="AE1179" s="1" t="s">
        <v>270</v>
      </c>
      <c r="AF1179" s="1" t="s">
        <v>31</v>
      </c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8">
        <f>AN1179+AO1179+AP1179</f>
        <v>0</v>
      </c>
      <c r="AR1179" s="1"/>
      <c r="AS1179" s="8" t="s">
        <v>5339</v>
      </c>
      <c r="AT1179" s="8" t="s">
        <v>5340</v>
      </c>
      <c r="AU1179" s="1"/>
      <c r="AV1179" s="8" t="s">
        <v>45</v>
      </c>
      <c r="AW1179" s="1"/>
    </row>
    <row r="1180" spans="1:49" ht="14" customHeight="1" x14ac:dyDescent="0.15">
      <c r="A1180" s="8" t="s">
        <v>1136</v>
      </c>
      <c r="B1180" s="8" t="s">
        <v>395</v>
      </c>
      <c r="C1180" s="1"/>
      <c r="D1180" s="8" t="s">
        <v>5337</v>
      </c>
      <c r="E1180" s="8" t="s">
        <v>59</v>
      </c>
      <c r="F1180" s="8" t="s">
        <v>5349</v>
      </c>
      <c r="G1180" s="1"/>
      <c r="H1180" s="1"/>
      <c r="I1180" s="1"/>
      <c r="J1180" s="1"/>
      <c r="K1180" s="1"/>
      <c r="L1180" s="11">
        <v>3</v>
      </c>
      <c r="M1180" s="12"/>
      <c r="N1180" s="4"/>
      <c r="O1180" s="4"/>
      <c r="P1180" s="12"/>
      <c r="Q1180" s="12"/>
      <c r="R1180" s="4"/>
      <c r="S1180" s="4"/>
      <c r="T1180" s="11">
        <v>4</v>
      </c>
      <c r="U1180" s="8"/>
      <c r="V1180" s="8"/>
      <c r="W1180" s="1"/>
      <c r="X1180" s="1"/>
      <c r="Y1180" s="1"/>
      <c r="Z1180" s="1"/>
      <c r="AA1180" s="1"/>
      <c r="AB1180" s="1"/>
      <c r="AC1180" s="1"/>
      <c r="AD1180" s="1"/>
      <c r="AE1180" s="1" t="s">
        <v>270</v>
      </c>
      <c r="AF1180" s="1" t="s">
        <v>31</v>
      </c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8">
        <f>AN1180+AO1180+AP1180</f>
        <v>0</v>
      </c>
      <c r="AR1180" s="1"/>
      <c r="AS1180" s="8" t="s">
        <v>5339</v>
      </c>
      <c r="AT1180" s="8" t="s">
        <v>5340</v>
      </c>
      <c r="AU1180" s="1"/>
      <c r="AV1180" s="8" t="s">
        <v>45</v>
      </c>
      <c r="AW1180" s="1"/>
    </row>
    <row r="1181" spans="1:49" ht="14" customHeight="1" x14ac:dyDescent="0.15">
      <c r="A1181" s="8" t="s">
        <v>1136</v>
      </c>
      <c r="B1181" s="8" t="s">
        <v>29</v>
      </c>
      <c r="C1181" s="1"/>
      <c r="D1181" s="8" t="s">
        <v>5337</v>
      </c>
      <c r="E1181" s="8" t="s">
        <v>61</v>
      </c>
      <c r="F1181" s="8" t="s">
        <v>5350</v>
      </c>
      <c r="G1181" s="1"/>
      <c r="H1181" s="1"/>
      <c r="I1181" s="1"/>
      <c r="J1181" s="1"/>
      <c r="K1181" s="1"/>
      <c r="L1181" s="11">
        <v>4</v>
      </c>
      <c r="M1181" s="12"/>
      <c r="N1181" s="4"/>
      <c r="O1181" s="4"/>
      <c r="P1181" s="12"/>
      <c r="Q1181" s="12"/>
      <c r="R1181" s="4"/>
      <c r="S1181" s="4"/>
      <c r="T1181" s="11">
        <v>4</v>
      </c>
      <c r="U1181" s="8"/>
      <c r="V1181" s="8"/>
      <c r="W1181" s="1"/>
      <c r="X1181" s="1"/>
      <c r="Y1181" s="1"/>
      <c r="Z1181" s="1"/>
      <c r="AA1181" s="1"/>
      <c r="AB1181" s="1"/>
      <c r="AC1181" s="1"/>
      <c r="AD1181" s="1"/>
      <c r="AE1181" s="1"/>
      <c r="AF1181" s="1" t="s">
        <v>31</v>
      </c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8">
        <f>AN1181+AO1181+AP1181</f>
        <v>0</v>
      </c>
      <c r="AR1181" s="1"/>
      <c r="AS1181" s="8" t="s">
        <v>5339</v>
      </c>
      <c r="AT1181" s="8" t="s">
        <v>5340</v>
      </c>
      <c r="AU1181" s="1"/>
      <c r="AV1181" s="8" t="s">
        <v>45</v>
      </c>
      <c r="AW1181" s="1"/>
    </row>
    <row r="1182" spans="1:49" ht="14" customHeight="1" x14ac:dyDescent="0.15">
      <c r="A1182" s="8" t="s">
        <v>1136</v>
      </c>
      <c r="B1182" s="8" t="s">
        <v>29</v>
      </c>
      <c r="C1182" s="1"/>
      <c r="D1182" s="8" t="s">
        <v>5337</v>
      </c>
      <c r="E1182" s="8" t="s">
        <v>1598</v>
      </c>
      <c r="F1182" s="8" t="s">
        <v>1643</v>
      </c>
      <c r="G1182" s="1"/>
      <c r="H1182" s="1"/>
      <c r="I1182" s="1"/>
      <c r="J1182" s="1"/>
      <c r="K1182" s="1"/>
      <c r="L1182" s="11">
        <v>4</v>
      </c>
      <c r="M1182" s="12"/>
      <c r="N1182" s="4"/>
      <c r="O1182" s="4"/>
      <c r="P1182" s="12"/>
      <c r="Q1182" s="12"/>
      <c r="R1182" s="4"/>
      <c r="S1182" s="4"/>
      <c r="T1182" s="11">
        <v>4</v>
      </c>
      <c r="U1182" s="8"/>
      <c r="V1182" s="8"/>
      <c r="W1182" s="1"/>
      <c r="X1182" s="1"/>
      <c r="Y1182" s="1"/>
      <c r="Z1182" s="1"/>
      <c r="AA1182" s="1"/>
      <c r="AB1182" s="1"/>
      <c r="AC1182" s="1"/>
      <c r="AD1182" s="1"/>
      <c r="AE1182" s="1"/>
      <c r="AF1182" s="1" t="s">
        <v>31</v>
      </c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8">
        <f>AN1182+AO1182+AP1182</f>
        <v>0</v>
      </c>
      <c r="AR1182" s="1"/>
      <c r="AS1182" s="8" t="s">
        <v>5339</v>
      </c>
      <c r="AT1182" s="8" t="s">
        <v>5340</v>
      </c>
      <c r="AU1182" s="1"/>
      <c r="AV1182" s="8" t="s">
        <v>45</v>
      </c>
      <c r="AW1182" s="1"/>
    </row>
    <row r="1183" spans="1:49" ht="14" customHeight="1" x14ac:dyDescent="0.15">
      <c r="A1183" s="8" t="s">
        <v>1136</v>
      </c>
      <c r="B1183" s="8" t="s">
        <v>29</v>
      </c>
      <c r="C1183" s="1"/>
      <c r="D1183" s="8" t="s">
        <v>5337</v>
      </c>
      <c r="E1183" s="8" t="s">
        <v>1600</v>
      </c>
      <c r="F1183" s="8" t="s">
        <v>1645</v>
      </c>
      <c r="G1183" s="1"/>
      <c r="H1183" s="1"/>
      <c r="I1183" s="1"/>
      <c r="J1183" s="1"/>
      <c r="K1183" s="1"/>
      <c r="L1183" s="12"/>
      <c r="M1183" s="12"/>
      <c r="N1183" s="4"/>
      <c r="O1183" s="4"/>
      <c r="P1183" s="11">
        <v>1</v>
      </c>
      <c r="Q1183" s="12"/>
      <c r="R1183" s="4"/>
      <c r="S1183" s="4"/>
      <c r="T1183" s="11">
        <v>1.33</v>
      </c>
      <c r="U1183" s="8"/>
      <c r="V1183" s="8"/>
      <c r="W1183" s="1"/>
      <c r="X1183" s="1"/>
      <c r="Y1183" s="1"/>
      <c r="Z1183" s="1"/>
      <c r="AA1183" s="1"/>
      <c r="AB1183" s="1"/>
      <c r="AC1183" s="1"/>
      <c r="AD1183" s="1"/>
      <c r="AE1183" s="1" t="s">
        <v>270</v>
      </c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8">
        <f>AN1183+AO1183+AP1183</f>
        <v>0</v>
      </c>
      <c r="AR1183" s="1"/>
      <c r="AS1183" s="8" t="s">
        <v>5339</v>
      </c>
      <c r="AT1183" s="8" t="s">
        <v>5340</v>
      </c>
      <c r="AU1183" s="1"/>
      <c r="AV1183" s="8" t="s">
        <v>45</v>
      </c>
      <c r="AW1183" s="1"/>
    </row>
    <row r="1184" spans="1:49" ht="14" customHeight="1" x14ac:dyDescent="0.15">
      <c r="A1184" s="8" t="s">
        <v>1136</v>
      </c>
      <c r="B1184" s="8" t="s">
        <v>29</v>
      </c>
      <c r="C1184" s="1"/>
      <c r="D1184" s="8" t="s">
        <v>5337</v>
      </c>
      <c r="E1184" s="8" t="s">
        <v>254</v>
      </c>
      <c r="F1184" s="8" t="s">
        <v>5351</v>
      </c>
      <c r="G1184" s="1"/>
      <c r="H1184" s="1"/>
      <c r="I1184" s="1"/>
      <c r="J1184" s="1"/>
      <c r="K1184" s="1"/>
      <c r="L1184" s="11">
        <v>3</v>
      </c>
      <c r="M1184" s="12"/>
      <c r="N1184" s="4"/>
      <c r="O1184" s="4"/>
      <c r="P1184" s="12"/>
      <c r="Q1184" s="12"/>
      <c r="R1184" s="4"/>
      <c r="S1184" s="4"/>
      <c r="T1184" s="11">
        <v>4</v>
      </c>
      <c r="U1184" s="8"/>
      <c r="V1184" s="8"/>
      <c r="W1184" s="1"/>
      <c r="X1184" s="1"/>
      <c r="Y1184" s="1"/>
      <c r="Z1184" s="1"/>
      <c r="AA1184" s="1"/>
      <c r="AB1184" s="1"/>
      <c r="AC1184" s="1"/>
      <c r="AD1184" s="1"/>
      <c r="AE1184" s="1" t="s">
        <v>270</v>
      </c>
      <c r="AF1184" s="1" t="s">
        <v>31</v>
      </c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8">
        <f>AN1184+AO1184+AP1184</f>
        <v>0</v>
      </c>
      <c r="AR1184" s="1"/>
      <c r="AS1184" s="8" t="s">
        <v>5339</v>
      </c>
      <c r="AT1184" s="8" t="s">
        <v>5340</v>
      </c>
      <c r="AU1184" s="1"/>
      <c r="AV1184" s="8" t="s">
        <v>45</v>
      </c>
      <c r="AW1184" s="1"/>
    </row>
    <row r="1185" spans="1:49" ht="14" customHeight="1" x14ac:dyDescent="0.15">
      <c r="A1185" s="8" t="s">
        <v>1136</v>
      </c>
      <c r="B1185" s="8" t="s">
        <v>39</v>
      </c>
      <c r="C1185" s="1"/>
      <c r="D1185" s="8" t="s">
        <v>5337</v>
      </c>
      <c r="E1185" s="8" t="s">
        <v>71</v>
      </c>
      <c r="F1185" s="8" t="s">
        <v>5352</v>
      </c>
      <c r="G1185" s="1"/>
      <c r="H1185" s="1"/>
      <c r="I1185" s="1"/>
      <c r="J1185" s="1"/>
      <c r="K1185" s="1"/>
      <c r="L1185" s="11">
        <v>4</v>
      </c>
      <c r="M1185" s="12"/>
      <c r="N1185" s="4"/>
      <c r="O1185" s="4"/>
      <c r="P1185" s="12"/>
      <c r="Q1185" s="12"/>
      <c r="R1185" s="4"/>
      <c r="S1185" s="4"/>
      <c r="T1185" s="11">
        <v>4</v>
      </c>
      <c r="U1185" s="8"/>
      <c r="V1185" s="8"/>
      <c r="W1185" s="1"/>
      <c r="X1185" s="1"/>
      <c r="Y1185" s="1"/>
      <c r="Z1185" s="1"/>
      <c r="AA1185" s="1"/>
      <c r="AB1185" s="1"/>
      <c r="AC1185" s="1"/>
      <c r="AD1185" s="1"/>
      <c r="AE1185" s="1"/>
      <c r="AF1185" s="1" t="s">
        <v>31</v>
      </c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8">
        <f>AN1185+AO1185+AP1185</f>
        <v>0</v>
      </c>
      <c r="AR1185" s="1"/>
      <c r="AS1185" s="8" t="s">
        <v>1580</v>
      </c>
      <c r="AT1185" s="8" t="s">
        <v>1581</v>
      </c>
      <c r="AU1185" s="1"/>
      <c r="AV1185" s="8" t="s">
        <v>45</v>
      </c>
      <c r="AW1185" s="1"/>
    </row>
    <row r="1186" spans="1:49" ht="14" customHeight="1" x14ac:dyDescent="0.15">
      <c r="A1186" s="8" t="s">
        <v>1136</v>
      </c>
      <c r="B1186" s="8" t="s">
        <v>29</v>
      </c>
      <c r="C1186" s="1"/>
      <c r="D1186" s="8" t="s">
        <v>5337</v>
      </c>
      <c r="E1186" s="8" t="s">
        <v>376</v>
      </c>
      <c r="F1186" s="8" t="s">
        <v>5353</v>
      </c>
      <c r="G1186" s="1"/>
      <c r="H1186" s="1"/>
      <c r="I1186" s="1"/>
      <c r="J1186" s="1"/>
      <c r="K1186" s="1"/>
      <c r="L1186" s="11">
        <v>3</v>
      </c>
      <c r="M1186" s="12"/>
      <c r="N1186" s="4"/>
      <c r="O1186" s="4"/>
      <c r="P1186" s="12"/>
      <c r="Q1186" s="12"/>
      <c r="R1186" s="4"/>
      <c r="S1186" s="4"/>
      <c r="T1186" s="11">
        <v>3</v>
      </c>
      <c r="U1186" s="8"/>
      <c r="V1186" s="8"/>
      <c r="W1186" s="1"/>
      <c r="X1186" s="1"/>
      <c r="Y1186" s="1"/>
      <c r="Z1186" s="1"/>
      <c r="AA1186" s="1"/>
      <c r="AB1186" s="1"/>
      <c r="AC1186" s="1"/>
      <c r="AD1186" s="1"/>
      <c r="AE1186" s="1"/>
      <c r="AF1186" s="1" t="s">
        <v>31</v>
      </c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8">
        <f>AN1186+AO1186+AP1186</f>
        <v>0</v>
      </c>
      <c r="AR1186" s="1"/>
      <c r="AS1186" s="8" t="s">
        <v>5339</v>
      </c>
      <c r="AT1186" s="8" t="s">
        <v>5340</v>
      </c>
      <c r="AU1186" s="1"/>
      <c r="AV1186" s="8" t="s">
        <v>45</v>
      </c>
      <c r="AW1186" s="1"/>
    </row>
    <row r="1187" spans="1:49" ht="14" customHeight="1" x14ac:dyDescent="0.15">
      <c r="A1187" s="8" t="s">
        <v>1136</v>
      </c>
      <c r="B1187" s="8" t="s">
        <v>48</v>
      </c>
      <c r="C1187" s="1"/>
      <c r="D1187" s="8" t="s">
        <v>5337</v>
      </c>
      <c r="E1187" s="8" t="s">
        <v>1151</v>
      </c>
      <c r="F1187" s="8" t="s">
        <v>5354</v>
      </c>
      <c r="G1187" s="1"/>
      <c r="H1187" s="1"/>
      <c r="I1187" s="1"/>
      <c r="J1187" s="1"/>
      <c r="K1187" s="1"/>
      <c r="L1187" s="11">
        <v>3</v>
      </c>
      <c r="M1187" s="12"/>
      <c r="N1187" s="4"/>
      <c r="O1187" s="4"/>
      <c r="P1187" s="12"/>
      <c r="Q1187" s="12"/>
      <c r="R1187" s="4"/>
      <c r="S1187" s="4"/>
      <c r="T1187" s="11">
        <v>3</v>
      </c>
      <c r="U1187" s="8"/>
      <c r="V1187" s="8"/>
      <c r="W1187" s="1"/>
      <c r="X1187" s="1"/>
      <c r="Y1187" s="1"/>
      <c r="Z1187" s="1"/>
      <c r="AA1187" s="1"/>
      <c r="AB1187" s="1"/>
      <c r="AC1187" s="1"/>
      <c r="AD1187" s="1"/>
      <c r="AE1187" s="1"/>
      <c r="AF1187" s="1" t="s">
        <v>31</v>
      </c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8">
        <f>AN1187+AO1187+AP1187</f>
        <v>0</v>
      </c>
      <c r="AR1187" s="1"/>
      <c r="AS1187" s="8" t="s">
        <v>5339</v>
      </c>
      <c r="AT1187" s="8" t="s">
        <v>5340</v>
      </c>
      <c r="AU1187" s="1"/>
      <c r="AV1187" s="8" t="s">
        <v>45</v>
      </c>
      <c r="AW1187" s="1"/>
    </row>
    <row r="1188" spans="1:49" ht="14" customHeight="1" x14ac:dyDescent="0.15">
      <c r="A1188" s="8" t="s">
        <v>1136</v>
      </c>
      <c r="B1188" s="8" t="s">
        <v>48</v>
      </c>
      <c r="C1188" s="1"/>
      <c r="D1188" s="8" t="s">
        <v>5337</v>
      </c>
      <c r="E1188" s="8" t="s">
        <v>5355</v>
      </c>
      <c r="F1188" s="8" t="s">
        <v>5356</v>
      </c>
      <c r="G1188" s="1"/>
      <c r="H1188" s="1"/>
      <c r="I1188" s="1"/>
      <c r="J1188" s="1"/>
      <c r="K1188" s="1"/>
      <c r="L1188" s="12"/>
      <c r="M1188" s="12"/>
      <c r="N1188" s="4"/>
      <c r="O1188" s="4"/>
      <c r="P1188" s="11">
        <v>1</v>
      </c>
      <c r="Q1188" s="12"/>
      <c r="R1188" s="4"/>
      <c r="S1188" s="4"/>
      <c r="T1188" s="11">
        <v>2</v>
      </c>
      <c r="U1188" s="8"/>
      <c r="V1188" s="8"/>
      <c r="W1188" s="1"/>
      <c r="X1188" s="1"/>
      <c r="Y1188" s="1"/>
      <c r="Z1188" s="1"/>
      <c r="AA1188" s="1"/>
      <c r="AB1188" s="1"/>
      <c r="AC1188" s="1"/>
      <c r="AD1188" s="1"/>
      <c r="AE1188" s="1" t="s">
        <v>270</v>
      </c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8">
        <f>AN1188+AO1188+AP1188</f>
        <v>0</v>
      </c>
      <c r="AR1188" s="1"/>
      <c r="AS1188" s="8" t="s">
        <v>5339</v>
      </c>
      <c r="AT1188" s="8" t="s">
        <v>5340</v>
      </c>
      <c r="AU1188" s="1"/>
      <c r="AV1188" s="8" t="s">
        <v>45</v>
      </c>
      <c r="AW1188" s="1"/>
    </row>
    <row r="1189" spans="1:49" ht="14" customHeight="1" x14ac:dyDescent="0.15">
      <c r="A1189" s="8" t="s">
        <v>1136</v>
      </c>
      <c r="B1189" s="8" t="s">
        <v>29</v>
      </c>
      <c r="C1189" s="1"/>
      <c r="D1189" s="8" t="s">
        <v>5337</v>
      </c>
      <c r="E1189" s="8" t="s">
        <v>382</v>
      </c>
      <c r="F1189" s="8" t="s">
        <v>5357</v>
      </c>
      <c r="G1189" s="1"/>
      <c r="H1189" s="1"/>
      <c r="I1189" s="1"/>
      <c r="J1189" s="1"/>
      <c r="K1189" s="1"/>
      <c r="L1189" s="11">
        <v>3</v>
      </c>
      <c r="M1189" s="12"/>
      <c r="N1189" s="4"/>
      <c r="O1189" s="4"/>
      <c r="P1189" s="12"/>
      <c r="Q1189" s="12"/>
      <c r="R1189" s="4"/>
      <c r="S1189" s="4"/>
      <c r="T1189" s="11">
        <v>3</v>
      </c>
      <c r="U1189" s="8"/>
      <c r="V1189" s="8"/>
      <c r="W1189" s="1"/>
      <c r="X1189" s="1"/>
      <c r="Y1189" s="1"/>
      <c r="Z1189" s="1"/>
      <c r="AA1189" s="1"/>
      <c r="AB1189" s="1"/>
      <c r="AC1189" s="1"/>
      <c r="AD1189" s="1"/>
      <c r="AE1189" s="1"/>
      <c r="AF1189" s="1" t="s">
        <v>31</v>
      </c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8">
        <f>AN1189+AO1189+AP1189</f>
        <v>0</v>
      </c>
      <c r="AR1189" s="1"/>
      <c r="AS1189" s="8" t="s">
        <v>5339</v>
      </c>
      <c r="AT1189" s="8" t="s">
        <v>5340</v>
      </c>
      <c r="AU1189" s="1"/>
      <c r="AV1189" s="8" t="s">
        <v>45</v>
      </c>
      <c r="AW1189" s="1"/>
    </row>
    <row r="1190" spans="1:49" ht="14" customHeight="1" x14ac:dyDescent="0.15">
      <c r="A1190" s="8" t="s">
        <v>1136</v>
      </c>
      <c r="B1190" s="8"/>
      <c r="C1190" s="1"/>
      <c r="D1190" s="8" t="s">
        <v>5337</v>
      </c>
      <c r="E1190" s="8" t="s">
        <v>258</v>
      </c>
      <c r="F1190" s="8" t="s">
        <v>5358</v>
      </c>
      <c r="G1190" s="1"/>
      <c r="H1190" s="1"/>
      <c r="I1190" s="1"/>
      <c r="J1190" s="1"/>
      <c r="K1190" s="1"/>
      <c r="L1190" s="11">
        <v>3</v>
      </c>
      <c r="M1190" s="12"/>
      <c r="N1190" s="4"/>
      <c r="O1190" s="4"/>
      <c r="P1190" s="12"/>
      <c r="Q1190" s="12"/>
      <c r="R1190" s="4"/>
      <c r="S1190" s="4"/>
      <c r="T1190" s="11">
        <v>3.33</v>
      </c>
      <c r="U1190" s="8"/>
      <c r="V1190" s="8"/>
      <c r="W1190" s="1"/>
      <c r="X1190" s="1"/>
      <c r="Y1190" s="1"/>
      <c r="Z1190" s="1"/>
      <c r="AA1190" s="1"/>
      <c r="AB1190" s="1"/>
      <c r="AC1190" s="1"/>
      <c r="AD1190" s="1"/>
      <c r="AE1190" s="1" t="s">
        <v>270</v>
      </c>
      <c r="AF1190" s="1" t="s">
        <v>31</v>
      </c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8">
        <f>AN1190+AO1190+AP1190</f>
        <v>0</v>
      </c>
      <c r="AR1190" s="1"/>
      <c r="AS1190" s="8" t="s">
        <v>5339</v>
      </c>
      <c r="AT1190" s="8" t="s">
        <v>5340</v>
      </c>
      <c r="AU1190" s="1"/>
      <c r="AV1190" s="8" t="s">
        <v>45</v>
      </c>
      <c r="AW1190" s="1"/>
    </row>
    <row r="1191" spans="1:49" ht="14" customHeight="1" x14ac:dyDescent="0.15">
      <c r="A1191" s="8" t="s">
        <v>1136</v>
      </c>
      <c r="B1191" s="8" t="s">
        <v>48</v>
      </c>
      <c r="C1191" s="1"/>
      <c r="D1191" s="8" t="s">
        <v>5337</v>
      </c>
      <c r="E1191" s="8" t="s">
        <v>105</v>
      </c>
      <c r="F1191" s="8" t="s">
        <v>5359</v>
      </c>
      <c r="G1191" s="1"/>
      <c r="H1191" s="1"/>
      <c r="I1191" s="1"/>
      <c r="J1191" s="1"/>
      <c r="K1191" s="1"/>
      <c r="L1191" s="11">
        <v>2</v>
      </c>
      <c r="M1191" s="12"/>
      <c r="N1191" s="4"/>
      <c r="O1191" s="4"/>
      <c r="P1191" s="12"/>
      <c r="Q1191" s="12"/>
      <c r="R1191" s="4"/>
      <c r="S1191" s="4"/>
      <c r="T1191" s="11">
        <v>2</v>
      </c>
      <c r="U1191" s="8"/>
      <c r="V1191" s="8"/>
      <c r="W1191" s="1"/>
      <c r="X1191" s="1"/>
      <c r="Y1191" s="1"/>
      <c r="Z1191" s="1"/>
      <c r="AA1191" s="1"/>
      <c r="AB1191" s="1"/>
      <c r="AC1191" s="1"/>
      <c r="AD1191" s="1"/>
      <c r="AE1191" s="1"/>
      <c r="AF1191" s="1" t="s">
        <v>31</v>
      </c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8">
        <f>AN1191+AO1191+AP1191</f>
        <v>0</v>
      </c>
      <c r="AR1191" s="1"/>
      <c r="AS1191" s="8" t="s">
        <v>5339</v>
      </c>
      <c r="AT1191" s="8" t="s">
        <v>5340</v>
      </c>
      <c r="AU1191" s="1"/>
      <c r="AV1191" s="8" t="s">
        <v>45</v>
      </c>
      <c r="AW1191" s="1"/>
    </row>
    <row r="1192" spans="1:49" ht="14" customHeight="1" x14ac:dyDescent="0.15">
      <c r="A1192" s="8" t="s">
        <v>1136</v>
      </c>
      <c r="B1192" s="8" t="s">
        <v>48</v>
      </c>
      <c r="C1192" s="1"/>
      <c r="D1192" s="8" t="s">
        <v>5337</v>
      </c>
      <c r="E1192" s="8" t="s">
        <v>3809</v>
      </c>
      <c r="F1192" s="8" t="s">
        <v>5360</v>
      </c>
      <c r="G1192" s="1"/>
      <c r="H1192" s="1"/>
      <c r="I1192" s="1"/>
      <c r="J1192" s="1"/>
      <c r="K1192" s="1"/>
      <c r="L1192" s="12"/>
      <c r="M1192" s="12"/>
      <c r="N1192" s="4"/>
      <c r="O1192" s="4"/>
      <c r="P1192" s="11">
        <v>1</v>
      </c>
      <c r="Q1192" s="12"/>
      <c r="R1192" s="4"/>
      <c r="S1192" s="4"/>
      <c r="T1192" s="11">
        <v>1.33</v>
      </c>
      <c r="U1192" s="8"/>
      <c r="V1192" s="8"/>
      <c r="W1192" s="1"/>
      <c r="X1192" s="1"/>
      <c r="Y1192" s="1"/>
      <c r="Z1192" s="1"/>
      <c r="AA1192" s="1"/>
      <c r="AB1192" s="1"/>
      <c r="AC1192" s="1"/>
      <c r="AD1192" s="1"/>
      <c r="AE1192" s="1" t="s">
        <v>270</v>
      </c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8">
        <f>AN1192+AO1192+AP1192</f>
        <v>0</v>
      </c>
      <c r="AR1192" s="1"/>
      <c r="AS1192" s="8" t="s">
        <v>5339</v>
      </c>
      <c r="AT1192" s="8" t="s">
        <v>5340</v>
      </c>
      <c r="AU1192" s="1"/>
      <c r="AV1192" s="8" t="s">
        <v>45</v>
      </c>
      <c r="AW1192" s="1"/>
    </row>
    <row r="1193" spans="1:49" ht="14" customHeight="1" x14ac:dyDescent="0.15">
      <c r="A1193" s="8" t="s">
        <v>1136</v>
      </c>
      <c r="B1193" s="8" t="s">
        <v>48</v>
      </c>
      <c r="C1193" s="1"/>
      <c r="D1193" s="8" t="s">
        <v>5337</v>
      </c>
      <c r="E1193" s="8" t="s">
        <v>159</v>
      </c>
      <c r="F1193" s="8" t="s">
        <v>5361</v>
      </c>
      <c r="G1193" s="1"/>
      <c r="H1193" s="1"/>
      <c r="I1193" s="1"/>
      <c r="J1193" s="1"/>
      <c r="K1193" s="1"/>
      <c r="L1193" s="11">
        <v>3</v>
      </c>
      <c r="M1193" s="12"/>
      <c r="N1193" s="4"/>
      <c r="O1193" s="4"/>
      <c r="P1193" s="12"/>
      <c r="Q1193" s="12"/>
      <c r="R1193" s="4"/>
      <c r="S1193" s="4"/>
      <c r="T1193" s="11">
        <v>3</v>
      </c>
      <c r="U1193" s="8"/>
      <c r="V1193" s="8"/>
      <c r="W1193" s="1"/>
      <c r="X1193" s="1"/>
      <c r="Y1193" s="1"/>
      <c r="Z1193" s="1"/>
      <c r="AA1193" s="1"/>
      <c r="AB1193" s="1"/>
      <c r="AC1193" s="1"/>
      <c r="AD1193" s="1"/>
      <c r="AE1193" s="1"/>
      <c r="AF1193" s="1" t="s">
        <v>31</v>
      </c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8">
        <f>AN1193+AO1193+AP1193</f>
        <v>0</v>
      </c>
      <c r="AR1193" s="1"/>
      <c r="AS1193" s="8" t="s">
        <v>5339</v>
      </c>
      <c r="AT1193" s="8" t="s">
        <v>5340</v>
      </c>
      <c r="AU1193" s="1"/>
      <c r="AV1193" s="8" t="s">
        <v>45</v>
      </c>
      <c r="AW1193" s="1"/>
    </row>
    <row r="1194" spans="1:49" ht="14" customHeight="1" x14ac:dyDescent="0.15">
      <c r="A1194" s="8" t="s">
        <v>1136</v>
      </c>
      <c r="B1194" s="8"/>
      <c r="C1194" s="1"/>
      <c r="D1194" s="8" t="s">
        <v>5337</v>
      </c>
      <c r="E1194" s="8" t="s">
        <v>560</v>
      </c>
      <c r="F1194" s="8" t="s">
        <v>5362</v>
      </c>
      <c r="G1194" s="1"/>
      <c r="H1194" s="1"/>
      <c r="I1194" s="1"/>
      <c r="J1194" s="1"/>
      <c r="K1194" s="1"/>
      <c r="L1194" s="11">
        <v>1</v>
      </c>
      <c r="M1194" s="11">
        <v>4</v>
      </c>
      <c r="N1194" s="3"/>
      <c r="O1194" s="3"/>
      <c r="P1194" s="12"/>
      <c r="Q1194" s="12"/>
      <c r="R1194" s="4"/>
      <c r="S1194" s="4"/>
      <c r="T1194" s="12"/>
      <c r="U1194" s="8" t="s">
        <v>43</v>
      </c>
      <c r="V1194" s="8" t="s">
        <v>44</v>
      </c>
      <c r="W1194" s="1"/>
      <c r="X1194" s="1"/>
      <c r="Y1194" s="1"/>
      <c r="Z1194" s="1"/>
      <c r="AA1194" s="1"/>
      <c r="AB1194" s="1"/>
      <c r="AC1194" s="1"/>
      <c r="AD1194" s="1"/>
      <c r="AE1194" s="1" t="s">
        <v>270</v>
      </c>
      <c r="AF1194" s="1" t="s">
        <v>31</v>
      </c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8">
        <f>AN1194+AO1194+AP1194</f>
        <v>0</v>
      </c>
      <c r="AR1194" s="1"/>
      <c r="AS1194" s="8" t="s">
        <v>5339</v>
      </c>
      <c r="AT1194" s="8" t="s">
        <v>5340</v>
      </c>
      <c r="AU1194" s="1"/>
      <c r="AV1194" s="8" t="s">
        <v>45</v>
      </c>
      <c r="AW1194" s="1"/>
    </row>
    <row r="1195" spans="1:49" ht="14" customHeight="1" x14ac:dyDescent="0.15">
      <c r="A1195" s="8" t="s">
        <v>1136</v>
      </c>
      <c r="B1195" s="8" t="s">
        <v>29</v>
      </c>
      <c r="C1195" s="1"/>
      <c r="D1195" s="8" t="s">
        <v>5337</v>
      </c>
      <c r="E1195" s="8" t="s">
        <v>562</v>
      </c>
      <c r="F1195" s="8" t="s">
        <v>5363</v>
      </c>
      <c r="G1195" s="1"/>
      <c r="H1195" s="1"/>
      <c r="I1195" s="1"/>
      <c r="J1195" s="1"/>
      <c r="K1195" s="1"/>
      <c r="L1195" s="11">
        <v>1</v>
      </c>
      <c r="M1195" s="11">
        <v>4</v>
      </c>
      <c r="N1195" s="3"/>
      <c r="O1195" s="3"/>
      <c r="P1195" s="12"/>
      <c r="Q1195" s="12"/>
      <c r="R1195" s="4"/>
      <c r="S1195" s="4"/>
      <c r="T1195" s="12"/>
      <c r="U1195" s="8" t="s">
        <v>43</v>
      </c>
      <c r="V1195" s="8" t="s">
        <v>44</v>
      </c>
      <c r="W1195" s="1"/>
      <c r="X1195" s="1"/>
      <c r="Y1195" s="1"/>
      <c r="Z1195" s="1"/>
      <c r="AA1195" s="1"/>
      <c r="AB1195" s="1"/>
      <c r="AC1195" s="1"/>
      <c r="AD1195" s="1"/>
      <c r="AE1195" s="1" t="s">
        <v>270</v>
      </c>
      <c r="AF1195" s="1" t="s">
        <v>31</v>
      </c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8">
        <f>AN1195+AO1195+AP1195</f>
        <v>0</v>
      </c>
      <c r="AR1195" s="1"/>
      <c r="AS1195" s="8" t="s">
        <v>5339</v>
      </c>
      <c r="AT1195" s="8" t="s">
        <v>5340</v>
      </c>
      <c r="AU1195" s="1"/>
      <c r="AV1195" s="8" t="s">
        <v>45</v>
      </c>
      <c r="AW1195" s="1"/>
    </row>
    <row r="1196" spans="1:49" ht="14" customHeight="1" x14ac:dyDescent="0.15">
      <c r="A1196" s="8" t="s">
        <v>1136</v>
      </c>
      <c r="B1196" s="8" t="s">
        <v>29</v>
      </c>
      <c r="C1196" s="1"/>
      <c r="D1196" s="8" t="s">
        <v>5364</v>
      </c>
      <c r="E1196" s="8" t="s">
        <v>724</v>
      </c>
      <c r="F1196" s="8" t="s">
        <v>4691</v>
      </c>
      <c r="G1196" s="1"/>
      <c r="H1196" s="1"/>
      <c r="I1196" s="1"/>
      <c r="J1196" s="1"/>
      <c r="K1196" s="1"/>
      <c r="L1196" s="11">
        <v>3</v>
      </c>
      <c r="M1196" s="12"/>
      <c r="N1196" s="4"/>
      <c r="O1196" s="4"/>
      <c r="P1196" s="12"/>
      <c r="Q1196" s="12"/>
      <c r="R1196" s="4"/>
      <c r="S1196" s="4"/>
      <c r="T1196" s="11">
        <v>3</v>
      </c>
      <c r="U1196" s="8"/>
      <c r="V1196" s="8"/>
      <c r="W1196" s="1"/>
      <c r="X1196" s="1"/>
      <c r="Y1196" s="1"/>
      <c r="Z1196" s="1"/>
      <c r="AA1196" s="1"/>
      <c r="AB1196" s="1"/>
      <c r="AC1196" s="1"/>
      <c r="AD1196" s="1"/>
      <c r="AE1196" s="1"/>
      <c r="AF1196" s="1" t="s">
        <v>31</v>
      </c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8">
        <f>AN1196+AO1196+AP1196</f>
        <v>0</v>
      </c>
      <c r="AR1196" s="1"/>
      <c r="AS1196" s="8" t="s">
        <v>5365</v>
      </c>
      <c r="AT1196" s="8" t="s">
        <v>5366</v>
      </c>
      <c r="AU1196" s="1"/>
      <c r="AV1196" s="8" t="s">
        <v>45</v>
      </c>
      <c r="AW1196" s="1"/>
    </row>
    <row r="1197" spans="1:49" ht="14" customHeight="1" x14ac:dyDescent="0.15">
      <c r="A1197" s="8" t="s">
        <v>1136</v>
      </c>
      <c r="B1197" s="8" t="s">
        <v>29</v>
      </c>
      <c r="C1197" s="1"/>
      <c r="D1197" s="8" t="s">
        <v>5364</v>
      </c>
      <c r="E1197" s="8" t="s">
        <v>5367</v>
      </c>
      <c r="F1197" s="8" t="s">
        <v>5368</v>
      </c>
      <c r="G1197" s="1"/>
      <c r="H1197" s="1"/>
      <c r="I1197" s="1"/>
      <c r="J1197" s="1"/>
      <c r="K1197" s="1"/>
      <c r="L1197" s="12"/>
      <c r="M1197" s="12"/>
      <c r="N1197" s="4"/>
      <c r="O1197" s="4"/>
      <c r="P1197" s="11">
        <v>1</v>
      </c>
      <c r="Q1197" s="12"/>
      <c r="R1197" s="4"/>
      <c r="S1197" s="4"/>
      <c r="T1197" s="11">
        <v>2</v>
      </c>
      <c r="U1197" s="8"/>
      <c r="V1197" s="8"/>
      <c r="W1197" s="1"/>
      <c r="X1197" s="1"/>
      <c r="Y1197" s="1"/>
      <c r="Z1197" s="1"/>
      <c r="AA1197" s="1"/>
      <c r="AB1197" s="1"/>
      <c r="AC1197" s="1"/>
      <c r="AD1197" s="1"/>
      <c r="AE1197" s="1" t="s">
        <v>270</v>
      </c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8">
        <f>AN1197+AO1197+AP1197</f>
        <v>0</v>
      </c>
      <c r="AR1197" s="1"/>
      <c r="AS1197" s="8" t="s">
        <v>5365</v>
      </c>
      <c r="AT1197" s="8" t="s">
        <v>5366</v>
      </c>
      <c r="AU1197" s="1"/>
      <c r="AV1197" s="8" t="s">
        <v>45</v>
      </c>
      <c r="AW1197" s="1"/>
    </row>
    <row r="1198" spans="1:49" ht="14" customHeight="1" x14ac:dyDescent="0.15">
      <c r="A1198" s="8" t="s">
        <v>1136</v>
      </c>
      <c r="B1198" s="8" t="s">
        <v>29</v>
      </c>
      <c r="C1198" s="1"/>
      <c r="D1198" s="8" t="s">
        <v>5364</v>
      </c>
      <c r="E1198" s="8" t="s">
        <v>829</v>
      </c>
      <c r="F1198" s="8" t="s">
        <v>5369</v>
      </c>
      <c r="G1198" s="1"/>
      <c r="H1198" s="1"/>
      <c r="I1198" s="1"/>
      <c r="J1198" s="1"/>
      <c r="K1198" s="1"/>
      <c r="L1198" s="11">
        <v>3</v>
      </c>
      <c r="M1198" s="12"/>
      <c r="N1198" s="4"/>
      <c r="O1198" s="4"/>
      <c r="P1198" s="12"/>
      <c r="Q1198" s="12"/>
      <c r="R1198" s="4"/>
      <c r="S1198" s="4"/>
      <c r="T1198" s="11">
        <v>3</v>
      </c>
      <c r="U1198" s="8"/>
      <c r="V1198" s="8"/>
      <c r="W1198" s="1"/>
      <c r="X1198" s="1"/>
      <c r="Y1198" s="1"/>
      <c r="Z1198" s="1"/>
      <c r="AA1198" s="1"/>
      <c r="AB1198" s="1"/>
      <c r="AC1198" s="1"/>
      <c r="AD1198" s="1"/>
      <c r="AE1198" s="1"/>
      <c r="AF1198" s="1" t="s">
        <v>31</v>
      </c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8">
        <f>AN1198+AO1198+AP1198</f>
        <v>0</v>
      </c>
      <c r="AR1198" s="1"/>
      <c r="AS1198" s="8" t="s">
        <v>5365</v>
      </c>
      <c r="AT1198" s="8" t="s">
        <v>5366</v>
      </c>
      <c r="AU1198" s="1"/>
      <c r="AV1198" s="8" t="s">
        <v>45</v>
      </c>
      <c r="AW1198" s="1"/>
    </row>
    <row r="1199" spans="1:49" ht="14" customHeight="1" x14ac:dyDescent="0.15">
      <c r="A1199" s="8" t="s">
        <v>1136</v>
      </c>
      <c r="B1199" s="8" t="s">
        <v>48</v>
      </c>
      <c r="C1199" s="1"/>
      <c r="D1199" s="8" t="s">
        <v>5364</v>
      </c>
      <c r="E1199" s="8" t="s">
        <v>4094</v>
      </c>
      <c r="F1199" s="8" t="s">
        <v>5370</v>
      </c>
      <c r="G1199" s="1"/>
      <c r="H1199" s="1"/>
      <c r="I1199" s="1"/>
      <c r="J1199" s="1"/>
      <c r="K1199" s="1"/>
      <c r="L1199" s="11">
        <v>3</v>
      </c>
      <c r="M1199" s="12"/>
      <c r="N1199" s="4"/>
      <c r="O1199" s="4"/>
      <c r="P1199" s="12"/>
      <c r="Q1199" s="12"/>
      <c r="R1199" s="4"/>
      <c r="S1199" s="4"/>
      <c r="T1199" s="11">
        <v>3</v>
      </c>
      <c r="U1199" s="8"/>
      <c r="V1199" s="8"/>
      <c r="W1199" s="1"/>
      <c r="X1199" s="1"/>
      <c r="Y1199" s="1"/>
      <c r="Z1199" s="1"/>
      <c r="AA1199" s="1"/>
      <c r="AB1199" s="1"/>
      <c r="AC1199" s="1"/>
      <c r="AD1199" s="1"/>
      <c r="AE1199" s="1"/>
      <c r="AF1199" s="1" t="s">
        <v>31</v>
      </c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8">
        <f>AN1199+AO1199+AP1199</f>
        <v>0</v>
      </c>
      <c r="AR1199" s="1"/>
      <c r="AS1199" s="8" t="s">
        <v>5365</v>
      </c>
      <c r="AT1199" s="8" t="s">
        <v>5366</v>
      </c>
      <c r="AU1199" s="1"/>
      <c r="AV1199" s="8" t="s">
        <v>45</v>
      </c>
      <c r="AW1199" s="1"/>
    </row>
    <row r="1200" spans="1:49" ht="14" customHeight="1" x14ac:dyDescent="0.15">
      <c r="A1200" s="8" t="s">
        <v>1136</v>
      </c>
      <c r="B1200" s="8" t="s">
        <v>29</v>
      </c>
      <c r="C1200" s="1"/>
      <c r="D1200" s="8" t="s">
        <v>5364</v>
      </c>
      <c r="E1200" s="8" t="s">
        <v>1292</v>
      </c>
      <c r="F1200" s="8" t="s">
        <v>5371</v>
      </c>
      <c r="G1200" s="1"/>
      <c r="H1200" s="1"/>
      <c r="I1200" s="1"/>
      <c r="J1200" s="1"/>
      <c r="K1200" s="1"/>
      <c r="L1200" s="11">
        <v>3</v>
      </c>
      <c r="M1200" s="12"/>
      <c r="N1200" s="4"/>
      <c r="O1200" s="4"/>
      <c r="P1200" s="12"/>
      <c r="Q1200" s="12"/>
      <c r="R1200" s="4"/>
      <c r="S1200" s="4"/>
      <c r="T1200" s="11">
        <v>3</v>
      </c>
      <c r="U1200" s="8"/>
      <c r="V1200" s="8"/>
      <c r="W1200" s="1"/>
      <c r="X1200" s="1"/>
      <c r="Y1200" s="1"/>
      <c r="Z1200" s="1"/>
      <c r="AA1200" s="1"/>
      <c r="AB1200" s="1"/>
      <c r="AC1200" s="1"/>
      <c r="AD1200" s="1"/>
      <c r="AE1200" s="1"/>
      <c r="AF1200" s="1" t="s">
        <v>31</v>
      </c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8">
        <f>AN1200+AO1200+AP1200</f>
        <v>0</v>
      </c>
      <c r="AR1200" s="1"/>
      <c r="AS1200" s="8" t="s">
        <v>5365</v>
      </c>
      <c r="AT1200" s="8" t="s">
        <v>5366</v>
      </c>
      <c r="AU1200" s="1"/>
      <c r="AV1200" s="8" t="s">
        <v>45</v>
      </c>
      <c r="AW1200" s="1"/>
    </row>
    <row r="1201" spans="1:49" ht="14" customHeight="1" x14ac:dyDescent="0.15">
      <c r="A1201" s="8" t="s">
        <v>1136</v>
      </c>
      <c r="B1201" s="8" t="s">
        <v>29</v>
      </c>
      <c r="C1201" s="1"/>
      <c r="D1201" s="8" t="s">
        <v>5364</v>
      </c>
      <c r="E1201" s="8" t="s">
        <v>5372</v>
      </c>
      <c r="F1201" s="8" t="s">
        <v>5373</v>
      </c>
      <c r="G1201" s="1"/>
      <c r="H1201" s="1"/>
      <c r="I1201" s="1"/>
      <c r="J1201" s="1"/>
      <c r="K1201" s="1"/>
      <c r="L1201" s="12"/>
      <c r="M1201" s="12"/>
      <c r="N1201" s="4"/>
      <c r="O1201" s="4"/>
      <c r="P1201" s="11">
        <v>1</v>
      </c>
      <c r="Q1201" s="12"/>
      <c r="R1201" s="4"/>
      <c r="S1201" s="4"/>
      <c r="T1201" s="11">
        <v>2</v>
      </c>
      <c r="U1201" s="8"/>
      <c r="V1201" s="8"/>
      <c r="W1201" s="1"/>
      <c r="X1201" s="1"/>
      <c r="Y1201" s="1"/>
      <c r="Z1201" s="1"/>
      <c r="AA1201" s="1"/>
      <c r="AB1201" s="1"/>
      <c r="AC1201" s="1"/>
      <c r="AD1201" s="1"/>
      <c r="AE1201" s="1" t="s">
        <v>270</v>
      </c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8">
        <f>AN1201+AO1201+AP1201</f>
        <v>0</v>
      </c>
      <c r="AR1201" s="1"/>
      <c r="AS1201" s="8" t="s">
        <v>5365</v>
      </c>
      <c r="AT1201" s="8" t="s">
        <v>5366</v>
      </c>
      <c r="AU1201" s="1"/>
      <c r="AV1201" s="8" t="s">
        <v>45</v>
      </c>
      <c r="AW1201" s="1"/>
    </row>
    <row r="1202" spans="1:49" ht="14" customHeight="1" x14ac:dyDescent="0.15">
      <c r="A1202" s="8" t="s">
        <v>1136</v>
      </c>
      <c r="B1202" s="8" t="s">
        <v>48</v>
      </c>
      <c r="C1202" s="1"/>
      <c r="D1202" s="8" t="s">
        <v>5364</v>
      </c>
      <c r="E1202" s="8" t="s">
        <v>949</v>
      </c>
      <c r="F1202" s="8" t="s">
        <v>5374</v>
      </c>
      <c r="G1202" s="1"/>
      <c r="H1202" s="1"/>
      <c r="I1202" s="1"/>
      <c r="J1202" s="1"/>
      <c r="K1202" s="1"/>
      <c r="L1202" s="11">
        <v>3</v>
      </c>
      <c r="M1202" s="12"/>
      <c r="N1202" s="4"/>
      <c r="O1202" s="4"/>
      <c r="P1202" s="12"/>
      <c r="Q1202" s="12"/>
      <c r="R1202" s="4"/>
      <c r="S1202" s="4"/>
      <c r="T1202" s="11">
        <v>3</v>
      </c>
      <c r="U1202" s="8"/>
      <c r="V1202" s="8"/>
      <c r="W1202" s="1"/>
      <c r="X1202" s="1"/>
      <c r="Y1202" s="1"/>
      <c r="Z1202" s="1"/>
      <c r="AA1202" s="1"/>
      <c r="AB1202" s="1"/>
      <c r="AC1202" s="1"/>
      <c r="AD1202" s="1"/>
      <c r="AE1202" s="1"/>
      <c r="AF1202" s="1" t="s">
        <v>31</v>
      </c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8">
        <f>AN1202+AO1202+AP1202</f>
        <v>0</v>
      </c>
      <c r="AR1202" s="1"/>
      <c r="AS1202" s="8" t="s">
        <v>5365</v>
      </c>
      <c r="AT1202" s="8" t="s">
        <v>5366</v>
      </c>
      <c r="AU1202" s="1"/>
      <c r="AV1202" s="8" t="s">
        <v>45</v>
      </c>
      <c r="AW1202" s="1"/>
    </row>
    <row r="1203" spans="1:49" ht="14" customHeight="1" x14ac:dyDescent="0.15">
      <c r="A1203" s="8" t="s">
        <v>1136</v>
      </c>
      <c r="B1203" s="8"/>
      <c r="C1203" s="1"/>
      <c r="D1203" s="8" t="s">
        <v>5364</v>
      </c>
      <c r="E1203" s="8" t="s">
        <v>161</v>
      </c>
      <c r="F1203" s="8" t="s">
        <v>5375</v>
      </c>
      <c r="G1203" s="1"/>
      <c r="H1203" s="1"/>
      <c r="I1203" s="1"/>
      <c r="J1203" s="1"/>
      <c r="K1203" s="1"/>
      <c r="L1203" s="11">
        <v>3</v>
      </c>
      <c r="M1203" s="12"/>
      <c r="N1203" s="4"/>
      <c r="O1203" s="4"/>
      <c r="P1203" s="12"/>
      <c r="Q1203" s="12"/>
      <c r="R1203" s="4"/>
      <c r="S1203" s="4"/>
      <c r="T1203" s="11">
        <v>3</v>
      </c>
      <c r="U1203" s="8"/>
      <c r="V1203" s="8"/>
      <c r="W1203" s="1"/>
      <c r="X1203" s="1"/>
      <c r="Y1203" s="1"/>
      <c r="Z1203" s="1"/>
      <c r="AA1203" s="1"/>
      <c r="AB1203" s="1"/>
      <c r="AC1203" s="1"/>
      <c r="AD1203" s="1"/>
      <c r="AE1203" s="1"/>
      <c r="AF1203" s="1" t="s">
        <v>31</v>
      </c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8">
        <f>AN1203+AO1203+AP1203</f>
        <v>0</v>
      </c>
      <c r="AR1203" s="1"/>
      <c r="AS1203" s="8" t="s">
        <v>5365</v>
      </c>
      <c r="AT1203" s="8" t="s">
        <v>5366</v>
      </c>
      <c r="AU1203" s="1"/>
      <c r="AV1203" s="8" t="s">
        <v>45</v>
      </c>
      <c r="AW1203" s="1"/>
    </row>
    <row r="1204" spans="1:49" ht="14" customHeight="1" x14ac:dyDescent="0.15">
      <c r="A1204" s="8" t="s">
        <v>1136</v>
      </c>
      <c r="B1204" s="8"/>
      <c r="C1204" s="1"/>
      <c r="D1204" s="8" t="s">
        <v>5708</v>
      </c>
      <c r="E1204" s="8" t="s">
        <v>410</v>
      </c>
      <c r="F1204" s="8" t="s">
        <v>5274</v>
      </c>
      <c r="G1204" s="1"/>
      <c r="H1204" s="1"/>
      <c r="I1204" s="1"/>
      <c r="J1204" s="1"/>
      <c r="K1204" s="1"/>
      <c r="L1204" s="11">
        <v>3</v>
      </c>
      <c r="M1204" s="12"/>
      <c r="N1204" s="4"/>
      <c r="O1204" s="4"/>
      <c r="P1204" s="12"/>
      <c r="Q1204" s="12"/>
      <c r="R1204" s="4"/>
      <c r="S1204" s="4"/>
      <c r="T1204" s="11">
        <v>3</v>
      </c>
      <c r="U1204" s="8"/>
      <c r="V1204" s="8"/>
      <c r="W1204" s="1"/>
      <c r="X1204" s="1"/>
      <c r="Y1204" s="1"/>
      <c r="Z1204" s="1"/>
      <c r="AA1204" s="1"/>
      <c r="AB1204" s="1"/>
      <c r="AC1204" s="1"/>
      <c r="AD1204" s="1"/>
      <c r="AE1204" s="1"/>
      <c r="AF1204" s="1" t="s">
        <v>31</v>
      </c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8">
        <f>AN1204+AO1204+AP1204</f>
        <v>0</v>
      </c>
      <c r="AR1204" s="1"/>
      <c r="AS1204" s="8" t="s">
        <v>5246</v>
      </c>
      <c r="AT1204" s="8" t="s">
        <v>5247</v>
      </c>
      <c r="AU1204" s="1"/>
      <c r="AV1204" s="8" t="s">
        <v>45</v>
      </c>
      <c r="AW1204" s="1"/>
    </row>
    <row r="1205" spans="1:49" ht="14" customHeight="1" x14ac:dyDescent="0.15">
      <c r="A1205" s="8" t="s">
        <v>1136</v>
      </c>
      <c r="B1205" s="8"/>
      <c r="C1205" s="1"/>
      <c r="D1205" s="8" t="s">
        <v>5708</v>
      </c>
      <c r="E1205" s="8" t="s">
        <v>66</v>
      </c>
      <c r="F1205" s="8" t="s">
        <v>1971</v>
      </c>
      <c r="G1205" s="1"/>
      <c r="H1205" s="1"/>
      <c r="I1205" s="1"/>
      <c r="J1205" s="1"/>
      <c r="K1205" s="1"/>
      <c r="L1205" s="11">
        <v>3</v>
      </c>
      <c r="M1205" s="12"/>
      <c r="N1205" s="4"/>
      <c r="O1205" s="4"/>
      <c r="P1205" s="12"/>
      <c r="Q1205" s="12"/>
      <c r="R1205" s="4"/>
      <c r="S1205" s="4"/>
      <c r="T1205" s="11">
        <v>3</v>
      </c>
      <c r="U1205" s="8"/>
      <c r="V1205" s="8"/>
      <c r="W1205" s="1"/>
      <c r="X1205" s="1"/>
      <c r="Y1205" s="1"/>
      <c r="Z1205" s="1"/>
      <c r="AA1205" s="1"/>
      <c r="AB1205" s="1"/>
      <c r="AC1205" s="1"/>
      <c r="AD1205" s="1"/>
      <c r="AE1205" s="1"/>
      <c r="AF1205" s="1" t="s">
        <v>31</v>
      </c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8">
        <f>AN1205+AO1205+AP1205</f>
        <v>0</v>
      </c>
      <c r="AR1205" s="1"/>
      <c r="AS1205" s="8" t="s">
        <v>5246</v>
      </c>
      <c r="AT1205" s="8" t="s">
        <v>5247</v>
      </c>
      <c r="AU1205" s="1"/>
      <c r="AV1205" s="8" t="s">
        <v>45</v>
      </c>
      <c r="AW1205" s="1"/>
    </row>
    <row r="1206" spans="1:49" ht="14" customHeight="1" x14ac:dyDescent="0.15">
      <c r="A1206" s="8" t="s">
        <v>1136</v>
      </c>
      <c r="B1206" s="8"/>
      <c r="C1206" s="1"/>
      <c r="D1206" s="8" t="s">
        <v>5708</v>
      </c>
      <c r="E1206" s="8" t="s">
        <v>356</v>
      </c>
      <c r="F1206" s="8" t="s">
        <v>5709</v>
      </c>
      <c r="G1206" s="1"/>
      <c r="H1206" s="1"/>
      <c r="I1206" s="1"/>
      <c r="J1206" s="1"/>
      <c r="K1206" s="1"/>
      <c r="L1206" s="11">
        <v>3</v>
      </c>
      <c r="M1206" s="12"/>
      <c r="N1206" s="4"/>
      <c r="O1206" s="4"/>
      <c r="P1206" s="12"/>
      <c r="Q1206" s="12"/>
      <c r="R1206" s="4"/>
      <c r="S1206" s="4"/>
      <c r="T1206" s="11">
        <v>3</v>
      </c>
      <c r="U1206" s="8"/>
      <c r="V1206" s="8"/>
      <c r="W1206" s="1"/>
      <c r="X1206" s="1"/>
      <c r="Y1206" s="1"/>
      <c r="Z1206" s="1"/>
      <c r="AA1206" s="1"/>
      <c r="AB1206" s="1"/>
      <c r="AC1206" s="1"/>
      <c r="AD1206" s="1"/>
      <c r="AE1206" s="1"/>
      <c r="AF1206" s="1" t="s">
        <v>31</v>
      </c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8">
        <f>AN1206+AO1206+AP1206</f>
        <v>0</v>
      </c>
      <c r="AR1206" s="1"/>
      <c r="AS1206" s="8" t="s">
        <v>5246</v>
      </c>
      <c r="AT1206" s="8" t="s">
        <v>5247</v>
      </c>
      <c r="AU1206" s="1"/>
      <c r="AV1206" s="8" t="s">
        <v>45</v>
      </c>
      <c r="AW1206" s="1"/>
    </row>
    <row r="1207" spans="1:49" ht="14" customHeight="1" x14ac:dyDescent="0.15">
      <c r="A1207" s="8" t="s">
        <v>1136</v>
      </c>
      <c r="B1207" s="8"/>
      <c r="C1207" s="1"/>
      <c r="D1207" s="8" t="s">
        <v>5708</v>
      </c>
      <c r="E1207" s="8" t="s">
        <v>808</v>
      </c>
      <c r="F1207" s="8" t="s">
        <v>5710</v>
      </c>
      <c r="G1207" s="1"/>
      <c r="H1207" s="1"/>
      <c r="I1207" s="1"/>
      <c r="J1207" s="1"/>
      <c r="K1207" s="1"/>
      <c r="L1207" s="11">
        <v>3</v>
      </c>
      <c r="M1207" s="12"/>
      <c r="N1207" s="4"/>
      <c r="O1207" s="4"/>
      <c r="P1207" s="12"/>
      <c r="Q1207" s="12"/>
      <c r="R1207" s="4"/>
      <c r="S1207" s="4"/>
      <c r="T1207" s="11">
        <v>3</v>
      </c>
      <c r="U1207" s="8"/>
      <c r="V1207" s="8"/>
      <c r="W1207" s="1"/>
      <c r="X1207" s="1"/>
      <c r="Y1207" s="1"/>
      <c r="Z1207" s="1"/>
      <c r="AA1207" s="1"/>
      <c r="AB1207" s="1"/>
      <c r="AC1207" s="1"/>
      <c r="AD1207" s="1"/>
      <c r="AE1207" s="1"/>
      <c r="AF1207" s="1" t="s">
        <v>31</v>
      </c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8">
        <f>AN1207+AO1207+AP1207</f>
        <v>0</v>
      </c>
      <c r="AR1207" s="1"/>
      <c r="AS1207" s="8" t="s">
        <v>5246</v>
      </c>
      <c r="AT1207" s="8" t="s">
        <v>5247</v>
      </c>
      <c r="AU1207" s="1"/>
      <c r="AV1207" s="8" t="s">
        <v>45</v>
      </c>
      <c r="AW1207" s="1"/>
    </row>
    <row r="1208" spans="1:49" ht="14" customHeight="1" x14ac:dyDescent="0.15">
      <c r="A1208" s="8" t="s">
        <v>1136</v>
      </c>
      <c r="B1208" s="8"/>
      <c r="C1208" s="1"/>
      <c r="D1208" s="8" t="s">
        <v>5708</v>
      </c>
      <c r="E1208" s="8" t="s">
        <v>4131</v>
      </c>
      <c r="F1208" s="8" t="s">
        <v>5711</v>
      </c>
      <c r="G1208" s="1"/>
      <c r="H1208" s="1"/>
      <c r="I1208" s="1"/>
      <c r="J1208" s="1"/>
      <c r="K1208" s="1"/>
      <c r="L1208" s="11">
        <v>3</v>
      </c>
      <c r="M1208" s="12"/>
      <c r="N1208" s="4"/>
      <c r="O1208" s="4"/>
      <c r="P1208" s="12"/>
      <c r="Q1208" s="12"/>
      <c r="R1208" s="4"/>
      <c r="S1208" s="4"/>
      <c r="T1208" s="11">
        <v>3</v>
      </c>
      <c r="U1208" s="8"/>
      <c r="V1208" s="8"/>
      <c r="W1208" s="1"/>
      <c r="X1208" s="1"/>
      <c r="Y1208" s="1"/>
      <c r="Z1208" s="1"/>
      <c r="AA1208" s="1"/>
      <c r="AB1208" s="1"/>
      <c r="AC1208" s="1"/>
      <c r="AD1208" s="1"/>
      <c r="AE1208" s="1"/>
      <c r="AF1208" s="1" t="s">
        <v>31</v>
      </c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8">
        <f>AN1208+AO1208+AP1208</f>
        <v>0</v>
      </c>
      <c r="AR1208" s="1"/>
      <c r="AS1208" s="8" t="s">
        <v>5246</v>
      </c>
      <c r="AT1208" s="8" t="s">
        <v>5247</v>
      </c>
      <c r="AU1208" s="1"/>
      <c r="AV1208" s="8" t="s">
        <v>45</v>
      </c>
      <c r="AW1208" s="1"/>
    </row>
    <row r="1209" spans="1:49" ht="14" customHeight="1" x14ac:dyDescent="0.15">
      <c r="A1209" s="8" t="s">
        <v>1136</v>
      </c>
      <c r="B1209" s="8"/>
      <c r="C1209" s="1"/>
      <c r="D1209" s="8" t="s">
        <v>5708</v>
      </c>
      <c r="E1209" s="8" t="s">
        <v>825</v>
      </c>
      <c r="F1209" s="8" t="s">
        <v>5712</v>
      </c>
      <c r="G1209" s="1"/>
      <c r="H1209" s="1"/>
      <c r="I1209" s="1"/>
      <c r="J1209" s="1"/>
      <c r="K1209" s="1"/>
      <c r="L1209" s="11">
        <v>3</v>
      </c>
      <c r="M1209" s="12"/>
      <c r="N1209" s="4"/>
      <c r="O1209" s="4"/>
      <c r="P1209" s="12"/>
      <c r="Q1209" s="12"/>
      <c r="R1209" s="4"/>
      <c r="S1209" s="4"/>
      <c r="T1209" s="11">
        <v>4</v>
      </c>
      <c r="U1209" s="8"/>
      <c r="V1209" s="8"/>
      <c r="W1209" s="1"/>
      <c r="X1209" s="1"/>
      <c r="Y1209" s="1"/>
      <c r="Z1209" s="1"/>
      <c r="AA1209" s="1"/>
      <c r="AB1209" s="1"/>
      <c r="AC1209" s="1"/>
      <c r="AD1209" s="1"/>
      <c r="AE1209" s="1" t="s">
        <v>270</v>
      </c>
      <c r="AF1209" s="1" t="s">
        <v>31</v>
      </c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8">
        <f>AN1209+AO1209+AP1209</f>
        <v>0</v>
      </c>
      <c r="AR1209" s="1"/>
      <c r="AS1209" s="8" t="s">
        <v>5246</v>
      </c>
      <c r="AT1209" s="8" t="s">
        <v>5247</v>
      </c>
      <c r="AU1209" s="1"/>
      <c r="AV1209" s="8" t="s">
        <v>45</v>
      </c>
      <c r="AW1209" s="1"/>
    </row>
    <row r="1210" spans="1:49" ht="14" customHeight="1" x14ac:dyDescent="0.15">
      <c r="A1210" s="8" t="s">
        <v>1136</v>
      </c>
      <c r="B1210" s="8"/>
      <c r="C1210" s="1"/>
      <c r="D1210" s="8" t="s">
        <v>5708</v>
      </c>
      <c r="E1210" s="8" t="s">
        <v>846</v>
      </c>
      <c r="F1210" s="8" t="s">
        <v>5713</v>
      </c>
      <c r="G1210" s="1"/>
      <c r="H1210" s="1"/>
      <c r="I1210" s="1"/>
      <c r="J1210" s="1"/>
      <c r="K1210" s="1"/>
      <c r="L1210" s="11">
        <v>3</v>
      </c>
      <c r="M1210" s="12"/>
      <c r="N1210" s="4"/>
      <c r="O1210" s="4"/>
      <c r="P1210" s="12"/>
      <c r="Q1210" s="12"/>
      <c r="R1210" s="4"/>
      <c r="S1210" s="4"/>
      <c r="T1210" s="11">
        <v>3</v>
      </c>
      <c r="U1210" s="8"/>
      <c r="V1210" s="8"/>
      <c r="W1210" s="1"/>
      <c r="X1210" s="1"/>
      <c r="Y1210" s="1"/>
      <c r="Z1210" s="1"/>
      <c r="AA1210" s="1"/>
      <c r="AB1210" s="1"/>
      <c r="AC1210" s="1"/>
      <c r="AD1210" s="1"/>
      <c r="AE1210" s="1"/>
      <c r="AF1210" s="1" t="s">
        <v>31</v>
      </c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8">
        <f>AN1210+AO1210+AP1210</f>
        <v>0</v>
      </c>
      <c r="AR1210" s="1"/>
      <c r="AS1210" s="8" t="s">
        <v>5246</v>
      </c>
      <c r="AT1210" s="8" t="s">
        <v>5247</v>
      </c>
      <c r="AU1210" s="1"/>
      <c r="AV1210" s="8" t="s">
        <v>45</v>
      </c>
      <c r="AW1210" s="1"/>
    </row>
    <row r="1211" spans="1:49" ht="14" customHeight="1" x14ac:dyDescent="0.15">
      <c r="A1211" s="8" t="s">
        <v>1136</v>
      </c>
      <c r="B1211" s="8"/>
      <c r="C1211" s="1"/>
      <c r="D1211" s="8" t="s">
        <v>5708</v>
      </c>
      <c r="E1211" s="8" t="s">
        <v>85</v>
      </c>
      <c r="F1211" s="8" t="s">
        <v>5714</v>
      </c>
      <c r="G1211" s="1"/>
      <c r="H1211" s="1"/>
      <c r="I1211" s="1"/>
      <c r="J1211" s="1"/>
      <c r="K1211" s="1"/>
      <c r="L1211" s="11">
        <v>3</v>
      </c>
      <c r="M1211" s="12"/>
      <c r="N1211" s="4"/>
      <c r="O1211" s="4"/>
      <c r="P1211" s="12"/>
      <c r="Q1211" s="12"/>
      <c r="R1211" s="4"/>
      <c r="S1211" s="4"/>
      <c r="T1211" s="11">
        <v>3</v>
      </c>
      <c r="U1211" s="8"/>
      <c r="V1211" s="8"/>
      <c r="W1211" s="1"/>
      <c r="X1211" s="1"/>
      <c r="Y1211" s="1"/>
      <c r="Z1211" s="1"/>
      <c r="AA1211" s="1"/>
      <c r="AB1211" s="1"/>
      <c r="AC1211" s="1"/>
      <c r="AD1211" s="1"/>
      <c r="AE1211" s="1"/>
      <c r="AF1211" s="1" t="s">
        <v>31</v>
      </c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8">
        <f>AN1211+AO1211+AP1211</f>
        <v>0</v>
      </c>
      <c r="AR1211" s="1"/>
      <c r="AS1211" s="8" t="s">
        <v>5246</v>
      </c>
      <c r="AT1211" s="8" t="s">
        <v>5247</v>
      </c>
      <c r="AU1211" s="1"/>
      <c r="AV1211" s="8" t="s">
        <v>45</v>
      </c>
      <c r="AW1211" s="1"/>
    </row>
    <row r="1212" spans="1:49" ht="14" customHeight="1" x14ac:dyDescent="0.15">
      <c r="A1212" s="8" t="s">
        <v>1136</v>
      </c>
      <c r="B1212" s="8"/>
      <c r="C1212" s="1"/>
      <c r="D1212" s="8" t="s">
        <v>5708</v>
      </c>
      <c r="E1212" s="8" t="s">
        <v>382</v>
      </c>
      <c r="F1212" s="8" t="s">
        <v>5715</v>
      </c>
      <c r="G1212" s="1"/>
      <c r="H1212" s="1"/>
      <c r="I1212" s="1"/>
      <c r="J1212" s="1"/>
      <c r="K1212" s="1"/>
      <c r="L1212" s="11">
        <v>3</v>
      </c>
      <c r="M1212" s="12"/>
      <c r="N1212" s="4"/>
      <c r="O1212" s="4"/>
      <c r="P1212" s="12"/>
      <c r="Q1212" s="12"/>
      <c r="R1212" s="4"/>
      <c r="S1212" s="4"/>
      <c r="T1212" s="11">
        <v>3</v>
      </c>
      <c r="U1212" s="8"/>
      <c r="V1212" s="8"/>
      <c r="W1212" s="1"/>
      <c r="X1212" s="1"/>
      <c r="Y1212" s="1"/>
      <c r="Z1212" s="1"/>
      <c r="AA1212" s="1"/>
      <c r="AB1212" s="1"/>
      <c r="AC1212" s="1"/>
      <c r="AD1212" s="1"/>
      <c r="AE1212" s="1"/>
      <c r="AF1212" s="1" t="s">
        <v>31</v>
      </c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8">
        <f>AN1212+AO1212+AP1212</f>
        <v>0</v>
      </c>
      <c r="AR1212" s="1"/>
      <c r="AS1212" s="8" t="s">
        <v>5246</v>
      </c>
      <c r="AT1212" s="8" t="s">
        <v>5247</v>
      </c>
      <c r="AU1212" s="1"/>
      <c r="AV1212" s="8" t="s">
        <v>45</v>
      </c>
      <c r="AW1212" s="1"/>
    </row>
    <row r="1213" spans="1:49" ht="14" customHeight="1" x14ac:dyDescent="0.15">
      <c r="A1213" s="8" t="s">
        <v>1136</v>
      </c>
      <c r="B1213" s="8"/>
      <c r="C1213" s="1"/>
      <c r="D1213" s="8" t="s">
        <v>5708</v>
      </c>
      <c r="E1213" s="8" t="s">
        <v>386</v>
      </c>
      <c r="F1213" s="8" t="s">
        <v>5716</v>
      </c>
      <c r="G1213" s="1"/>
      <c r="H1213" s="1"/>
      <c r="I1213" s="1"/>
      <c r="J1213" s="1"/>
      <c r="K1213" s="1"/>
      <c r="L1213" s="11">
        <v>3</v>
      </c>
      <c r="M1213" s="12"/>
      <c r="N1213" s="4"/>
      <c r="O1213" s="4"/>
      <c r="P1213" s="12"/>
      <c r="Q1213" s="12"/>
      <c r="R1213" s="4"/>
      <c r="S1213" s="4"/>
      <c r="T1213" s="11">
        <v>3</v>
      </c>
      <c r="U1213" s="8"/>
      <c r="V1213" s="8"/>
      <c r="W1213" s="1"/>
      <c r="X1213" s="1"/>
      <c r="Y1213" s="1"/>
      <c r="Z1213" s="1"/>
      <c r="AA1213" s="1"/>
      <c r="AB1213" s="1"/>
      <c r="AC1213" s="1"/>
      <c r="AD1213" s="1"/>
      <c r="AE1213" s="1"/>
      <c r="AF1213" s="1" t="s">
        <v>31</v>
      </c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8">
        <f>AN1213+AO1213+AP1213</f>
        <v>0</v>
      </c>
      <c r="AR1213" s="1"/>
      <c r="AS1213" s="8" t="s">
        <v>5246</v>
      </c>
      <c r="AT1213" s="8" t="s">
        <v>5247</v>
      </c>
      <c r="AU1213" s="1"/>
      <c r="AV1213" s="8" t="s">
        <v>45</v>
      </c>
      <c r="AW1213" s="1"/>
    </row>
    <row r="1214" spans="1:49" ht="14" customHeight="1" x14ac:dyDescent="0.15">
      <c r="A1214" s="8" t="s">
        <v>1136</v>
      </c>
      <c r="B1214" s="8"/>
      <c r="C1214" s="1"/>
      <c r="D1214" s="8" t="s">
        <v>5708</v>
      </c>
      <c r="E1214" s="8" t="s">
        <v>1565</v>
      </c>
      <c r="F1214" s="8" t="s">
        <v>5717</v>
      </c>
      <c r="G1214" s="1"/>
      <c r="H1214" s="1"/>
      <c r="I1214" s="1"/>
      <c r="J1214" s="1"/>
      <c r="K1214" s="1"/>
      <c r="L1214" s="11">
        <v>3</v>
      </c>
      <c r="M1214" s="12"/>
      <c r="N1214" s="4"/>
      <c r="O1214" s="4"/>
      <c r="P1214" s="12"/>
      <c r="Q1214" s="12"/>
      <c r="R1214" s="4"/>
      <c r="S1214" s="4"/>
      <c r="T1214" s="11">
        <v>3</v>
      </c>
      <c r="U1214" s="8"/>
      <c r="V1214" s="8"/>
      <c r="W1214" s="1"/>
      <c r="X1214" s="1"/>
      <c r="Y1214" s="1"/>
      <c r="Z1214" s="1"/>
      <c r="AA1214" s="1"/>
      <c r="AB1214" s="1"/>
      <c r="AC1214" s="1"/>
      <c r="AD1214" s="1"/>
      <c r="AE1214" s="1"/>
      <c r="AF1214" s="1" t="s">
        <v>31</v>
      </c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8">
        <f>AN1214+AO1214+AP1214</f>
        <v>0</v>
      </c>
      <c r="AR1214" s="1"/>
      <c r="AS1214" s="8" t="s">
        <v>5246</v>
      </c>
      <c r="AT1214" s="8" t="s">
        <v>5247</v>
      </c>
      <c r="AU1214" s="1"/>
      <c r="AV1214" s="8" t="s">
        <v>45</v>
      </c>
      <c r="AW1214" s="1"/>
    </row>
    <row r="1215" spans="1:49" ht="14" customHeight="1" x14ac:dyDescent="0.15">
      <c r="A1215" s="8" t="s">
        <v>1136</v>
      </c>
      <c r="B1215" s="8" t="s">
        <v>48</v>
      </c>
      <c r="C1215" s="1"/>
      <c r="D1215" s="8" t="s">
        <v>5708</v>
      </c>
      <c r="E1215" s="8" t="s">
        <v>1433</v>
      </c>
      <c r="F1215" s="8" t="s">
        <v>5718</v>
      </c>
      <c r="G1215" s="1"/>
      <c r="H1215" s="1"/>
      <c r="I1215" s="1"/>
      <c r="J1215" s="1"/>
      <c r="K1215" s="1"/>
      <c r="L1215" s="11">
        <v>3</v>
      </c>
      <c r="M1215" s="12"/>
      <c r="N1215" s="4"/>
      <c r="O1215" s="4"/>
      <c r="P1215" s="12"/>
      <c r="Q1215" s="12"/>
      <c r="R1215" s="4"/>
      <c r="S1215" s="4"/>
      <c r="T1215" s="11">
        <v>4</v>
      </c>
      <c r="U1215" s="8"/>
      <c r="V1215" s="8"/>
      <c r="W1215" s="1"/>
      <c r="X1215" s="1"/>
      <c r="Y1215" s="1"/>
      <c r="Z1215" s="1"/>
      <c r="AA1215" s="1"/>
      <c r="AB1215" s="1"/>
      <c r="AC1215" s="1"/>
      <c r="AD1215" s="1"/>
      <c r="AE1215" s="1" t="s">
        <v>270</v>
      </c>
      <c r="AF1215" s="1" t="s">
        <v>31</v>
      </c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8">
        <f>AN1215+AO1215+AP1215</f>
        <v>0</v>
      </c>
      <c r="AR1215" s="1"/>
      <c r="AS1215" s="8" t="s">
        <v>5246</v>
      </c>
      <c r="AT1215" s="8" t="s">
        <v>5247</v>
      </c>
      <c r="AU1215" s="1"/>
      <c r="AV1215" s="8" t="s">
        <v>169</v>
      </c>
      <c r="AW1215" s="1"/>
    </row>
    <row r="1216" spans="1:49" ht="14" customHeight="1" x14ac:dyDescent="0.15">
      <c r="A1216" s="8" t="s">
        <v>1136</v>
      </c>
      <c r="B1216" s="8" t="s">
        <v>129</v>
      </c>
      <c r="C1216" s="1"/>
      <c r="D1216" s="8" t="s">
        <v>6438</v>
      </c>
      <c r="E1216" s="8" t="s">
        <v>321</v>
      </c>
      <c r="F1216" s="8" t="s">
        <v>6439</v>
      </c>
      <c r="G1216" s="1"/>
      <c r="H1216" s="1"/>
      <c r="I1216" s="1"/>
      <c r="J1216" s="1"/>
      <c r="K1216" s="1"/>
      <c r="L1216" s="11">
        <v>3</v>
      </c>
      <c r="M1216" s="12"/>
      <c r="N1216" s="4"/>
      <c r="O1216" s="4"/>
      <c r="P1216" s="12"/>
      <c r="Q1216" s="12"/>
      <c r="R1216" s="4"/>
      <c r="S1216" s="4"/>
      <c r="T1216" s="11">
        <v>3</v>
      </c>
      <c r="U1216" s="8"/>
      <c r="V1216" s="8"/>
      <c r="W1216" s="1"/>
      <c r="X1216" s="1"/>
      <c r="Y1216" s="1"/>
      <c r="Z1216" s="1"/>
      <c r="AA1216" s="1"/>
      <c r="AB1216" s="1"/>
      <c r="AC1216" s="1"/>
      <c r="AD1216" s="1"/>
      <c r="AE1216" s="1"/>
      <c r="AF1216" s="1" t="s">
        <v>31</v>
      </c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8">
        <f>AN1216+AO1216+AP1216</f>
        <v>0</v>
      </c>
      <c r="AR1216" s="1"/>
      <c r="AS1216" s="8" t="s">
        <v>6440</v>
      </c>
      <c r="AT1216" s="8" t="s">
        <v>6441</v>
      </c>
      <c r="AU1216" s="1"/>
      <c r="AV1216" s="8" t="s">
        <v>38</v>
      </c>
      <c r="AW1216" s="1"/>
    </row>
    <row r="1217" spans="1:49" ht="14" customHeight="1" x14ac:dyDescent="0.15">
      <c r="A1217" s="8" t="s">
        <v>1136</v>
      </c>
      <c r="B1217" s="8" t="s">
        <v>129</v>
      </c>
      <c r="C1217" s="1"/>
      <c r="D1217" s="8" t="s">
        <v>6438</v>
      </c>
      <c r="E1217" s="8" t="s">
        <v>1750</v>
      </c>
      <c r="F1217" s="8" t="s">
        <v>6442</v>
      </c>
      <c r="G1217" s="1"/>
      <c r="H1217" s="1"/>
      <c r="I1217" s="1"/>
      <c r="J1217" s="1"/>
      <c r="K1217" s="1"/>
      <c r="L1217" s="12"/>
      <c r="M1217" s="12"/>
      <c r="N1217" s="4"/>
      <c r="O1217" s="4"/>
      <c r="P1217" s="11">
        <v>1</v>
      </c>
      <c r="Q1217" s="12"/>
      <c r="R1217" s="4"/>
      <c r="S1217" s="4"/>
      <c r="T1217" s="11">
        <v>2</v>
      </c>
      <c r="U1217" s="8"/>
      <c r="V1217" s="8"/>
      <c r="W1217" s="1"/>
      <c r="X1217" s="1"/>
      <c r="Y1217" s="1"/>
      <c r="Z1217" s="1"/>
      <c r="AA1217" s="1"/>
      <c r="AB1217" s="1"/>
      <c r="AC1217" s="1"/>
      <c r="AD1217" s="1"/>
      <c r="AE1217" s="1" t="s">
        <v>270</v>
      </c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8">
        <f>AN1217+AO1217+AP1217</f>
        <v>0</v>
      </c>
      <c r="AR1217" s="1"/>
      <c r="AS1217" s="8" t="s">
        <v>6440</v>
      </c>
      <c r="AT1217" s="8" t="s">
        <v>6441</v>
      </c>
      <c r="AU1217" s="1"/>
      <c r="AV1217" s="8" t="s">
        <v>38</v>
      </c>
      <c r="AW1217" s="1"/>
    </row>
    <row r="1218" spans="1:49" ht="14" customHeight="1" x14ac:dyDescent="0.15">
      <c r="A1218" s="8" t="s">
        <v>1136</v>
      </c>
      <c r="B1218" s="8" t="s">
        <v>29</v>
      </c>
      <c r="C1218" s="1"/>
      <c r="D1218" s="8" t="s">
        <v>6438</v>
      </c>
      <c r="E1218" s="8" t="s">
        <v>265</v>
      </c>
      <c r="F1218" s="8" t="s">
        <v>6443</v>
      </c>
      <c r="G1218" s="1"/>
      <c r="H1218" s="1"/>
      <c r="I1218" s="1"/>
      <c r="J1218" s="1"/>
      <c r="K1218" s="1"/>
      <c r="L1218" s="11">
        <v>4</v>
      </c>
      <c r="M1218" s="12"/>
      <c r="N1218" s="4"/>
      <c r="O1218" s="4"/>
      <c r="P1218" s="12"/>
      <c r="Q1218" s="12"/>
      <c r="R1218" s="4"/>
      <c r="S1218" s="4"/>
      <c r="T1218" s="11">
        <v>4</v>
      </c>
      <c r="U1218" s="8"/>
      <c r="V1218" s="8"/>
      <c r="W1218" s="1"/>
      <c r="X1218" s="1"/>
      <c r="Y1218" s="1"/>
      <c r="Z1218" s="1"/>
      <c r="AA1218" s="1"/>
      <c r="AB1218" s="1"/>
      <c r="AC1218" s="1"/>
      <c r="AD1218" s="1"/>
      <c r="AE1218" s="1"/>
      <c r="AF1218" s="1" t="s">
        <v>31</v>
      </c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8">
        <f>AN1218+AO1218+AP1218</f>
        <v>0</v>
      </c>
      <c r="AR1218" s="1"/>
      <c r="AS1218" s="8" t="s">
        <v>6440</v>
      </c>
      <c r="AT1218" s="8" t="s">
        <v>6441</v>
      </c>
      <c r="AU1218" s="1"/>
      <c r="AV1218" s="8" t="s">
        <v>38</v>
      </c>
      <c r="AW1218" s="1"/>
    </row>
    <row r="1219" spans="1:49" ht="14" customHeight="1" x14ac:dyDescent="0.15">
      <c r="A1219" s="8" t="s">
        <v>1136</v>
      </c>
      <c r="B1219" s="8" t="s">
        <v>29</v>
      </c>
      <c r="C1219" s="1"/>
      <c r="D1219" s="8" t="s">
        <v>6438</v>
      </c>
      <c r="E1219" s="8" t="s">
        <v>3109</v>
      </c>
      <c r="F1219" s="8" t="s">
        <v>6444</v>
      </c>
      <c r="G1219" s="1"/>
      <c r="H1219" s="1"/>
      <c r="I1219" s="1"/>
      <c r="J1219" s="1"/>
      <c r="K1219" s="1"/>
      <c r="L1219" s="12"/>
      <c r="M1219" s="12"/>
      <c r="N1219" s="4"/>
      <c r="O1219" s="4"/>
      <c r="P1219" s="11">
        <v>1</v>
      </c>
      <c r="Q1219" s="12"/>
      <c r="R1219" s="4"/>
      <c r="S1219" s="4"/>
      <c r="T1219" s="11">
        <v>2</v>
      </c>
      <c r="U1219" s="8"/>
      <c r="V1219" s="8"/>
      <c r="W1219" s="1"/>
      <c r="X1219" s="1"/>
      <c r="Y1219" s="1"/>
      <c r="Z1219" s="1"/>
      <c r="AA1219" s="1"/>
      <c r="AB1219" s="1"/>
      <c r="AC1219" s="1"/>
      <c r="AD1219" s="1"/>
      <c r="AE1219" s="1" t="s">
        <v>270</v>
      </c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8">
        <f>AN1219+AO1219+AP1219</f>
        <v>0</v>
      </c>
      <c r="AR1219" s="1"/>
      <c r="AS1219" s="8" t="s">
        <v>6440</v>
      </c>
      <c r="AT1219" s="8" t="s">
        <v>6441</v>
      </c>
      <c r="AU1219" s="1"/>
      <c r="AV1219" s="8" t="s">
        <v>45</v>
      </c>
      <c r="AW1219" s="1"/>
    </row>
    <row r="1220" spans="1:49" ht="14" customHeight="1" x14ac:dyDescent="0.15">
      <c r="A1220" s="8" t="s">
        <v>1136</v>
      </c>
      <c r="B1220" s="8" t="s">
        <v>29</v>
      </c>
      <c r="C1220" s="1"/>
      <c r="D1220" s="8" t="s">
        <v>6438</v>
      </c>
      <c r="E1220" s="8" t="s">
        <v>6445</v>
      </c>
      <c r="F1220" s="8" t="s">
        <v>6446</v>
      </c>
      <c r="G1220" s="1"/>
      <c r="H1220" s="1"/>
      <c r="I1220" s="1"/>
      <c r="J1220" s="1"/>
      <c r="K1220" s="1"/>
      <c r="L1220" s="11">
        <v>1</v>
      </c>
      <c r="M1220" s="12"/>
      <c r="N1220" s="4"/>
      <c r="O1220" s="4"/>
      <c r="P1220" s="12"/>
      <c r="Q1220" s="12"/>
      <c r="R1220" s="4"/>
      <c r="S1220" s="4"/>
      <c r="T1220" s="11">
        <v>1</v>
      </c>
      <c r="U1220" s="8"/>
      <c r="V1220" s="8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 t="s">
        <v>1753</v>
      </c>
      <c r="AJ1220" s="1"/>
      <c r="AK1220" s="1"/>
      <c r="AL1220" s="1"/>
      <c r="AM1220" s="1"/>
      <c r="AN1220" s="1"/>
      <c r="AO1220" s="1"/>
      <c r="AP1220" s="1"/>
      <c r="AQ1220" s="8">
        <f>AN1220+AO1220+AP1220</f>
        <v>0</v>
      </c>
      <c r="AR1220" s="1"/>
      <c r="AS1220" s="8" t="s">
        <v>6440</v>
      </c>
      <c r="AT1220" s="8" t="s">
        <v>6441</v>
      </c>
      <c r="AU1220" s="1"/>
      <c r="AV1220" s="8" t="s">
        <v>45</v>
      </c>
      <c r="AW1220" s="1"/>
    </row>
    <row r="1221" spans="1:49" ht="14" customHeight="1" x14ac:dyDescent="0.15">
      <c r="A1221" s="8" t="s">
        <v>1136</v>
      </c>
      <c r="B1221" s="8" t="s">
        <v>29</v>
      </c>
      <c r="C1221" s="1"/>
      <c r="D1221" s="8" t="s">
        <v>6438</v>
      </c>
      <c r="E1221" s="8" t="s">
        <v>269</v>
      </c>
      <c r="F1221" s="8" t="s">
        <v>6447</v>
      </c>
      <c r="G1221" s="1"/>
      <c r="H1221" s="1"/>
      <c r="I1221" s="1"/>
      <c r="J1221" s="1"/>
      <c r="K1221" s="1"/>
      <c r="L1221" s="11">
        <v>3</v>
      </c>
      <c r="M1221" s="12"/>
      <c r="N1221" s="4"/>
      <c r="O1221" s="4"/>
      <c r="P1221" s="12"/>
      <c r="Q1221" s="12"/>
      <c r="R1221" s="4"/>
      <c r="S1221" s="4"/>
      <c r="T1221" s="11">
        <v>3</v>
      </c>
      <c r="U1221" s="8"/>
      <c r="V1221" s="8"/>
      <c r="W1221" s="1"/>
      <c r="X1221" s="1"/>
      <c r="Y1221" s="1"/>
      <c r="Z1221" s="1"/>
      <c r="AA1221" s="1"/>
      <c r="AB1221" s="1"/>
      <c r="AC1221" s="1"/>
      <c r="AD1221" s="1"/>
      <c r="AE1221" s="1"/>
      <c r="AF1221" s="1" t="s">
        <v>31</v>
      </c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8">
        <f>AN1221+AO1221+AP1221</f>
        <v>0</v>
      </c>
      <c r="AR1221" s="1"/>
      <c r="AS1221" s="8" t="s">
        <v>6440</v>
      </c>
      <c r="AT1221" s="8" t="s">
        <v>6441</v>
      </c>
      <c r="AU1221" s="1"/>
      <c r="AV1221" s="8" t="s">
        <v>45</v>
      </c>
      <c r="AW1221" s="1"/>
    </row>
    <row r="1222" spans="1:49" ht="14" customHeight="1" x14ac:dyDescent="0.15">
      <c r="A1222" s="8" t="s">
        <v>1136</v>
      </c>
      <c r="B1222" s="8" t="s">
        <v>29</v>
      </c>
      <c r="C1222" s="1"/>
      <c r="D1222" s="8" t="s">
        <v>6438</v>
      </c>
      <c r="E1222" s="8" t="s">
        <v>3112</v>
      </c>
      <c r="F1222" s="8" t="s">
        <v>6448</v>
      </c>
      <c r="G1222" s="1"/>
      <c r="H1222" s="1"/>
      <c r="I1222" s="1"/>
      <c r="J1222" s="1"/>
      <c r="K1222" s="1"/>
      <c r="L1222" s="12"/>
      <c r="M1222" s="12"/>
      <c r="N1222" s="4"/>
      <c r="O1222" s="4"/>
      <c r="P1222" s="11">
        <v>1</v>
      </c>
      <c r="Q1222" s="12"/>
      <c r="R1222" s="4"/>
      <c r="S1222" s="4"/>
      <c r="T1222" s="11">
        <v>2</v>
      </c>
      <c r="U1222" s="8"/>
      <c r="V1222" s="8"/>
      <c r="W1222" s="1"/>
      <c r="X1222" s="1"/>
      <c r="Y1222" s="1"/>
      <c r="Z1222" s="1"/>
      <c r="AA1222" s="1"/>
      <c r="AB1222" s="1"/>
      <c r="AC1222" s="1"/>
      <c r="AD1222" s="1"/>
      <c r="AE1222" s="1" t="s">
        <v>270</v>
      </c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8">
        <f>AN1222+AO1222+AP1222</f>
        <v>0</v>
      </c>
      <c r="AR1222" s="1"/>
      <c r="AS1222" s="8" t="s">
        <v>6440</v>
      </c>
      <c r="AT1222" s="8" t="s">
        <v>6441</v>
      </c>
      <c r="AU1222" s="1"/>
      <c r="AV1222" s="8" t="s">
        <v>45</v>
      </c>
      <c r="AW1222" s="1"/>
    </row>
    <row r="1223" spans="1:49" ht="14" customHeight="1" x14ac:dyDescent="0.15">
      <c r="A1223" s="8" t="s">
        <v>1136</v>
      </c>
      <c r="B1223" s="8" t="s">
        <v>29</v>
      </c>
      <c r="C1223" s="1"/>
      <c r="D1223" s="8" t="s">
        <v>6438</v>
      </c>
      <c r="E1223" s="8" t="s">
        <v>3199</v>
      </c>
      <c r="F1223" s="8" t="s">
        <v>6449</v>
      </c>
      <c r="G1223" s="1"/>
      <c r="H1223" s="1"/>
      <c r="I1223" s="1"/>
      <c r="J1223" s="1"/>
      <c r="K1223" s="1"/>
      <c r="L1223" s="11">
        <v>3</v>
      </c>
      <c r="M1223" s="12"/>
      <c r="N1223" s="4"/>
      <c r="O1223" s="4"/>
      <c r="P1223" s="12"/>
      <c r="Q1223" s="12"/>
      <c r="R1223" s="4"/>
      <c r="S1223" s="4"/>
      <c r="T1223" s="11">
        <v>3</v>
      </c>
      <c r="U1223" s="8"/>
      <c r="V1223" s="8"/>
      <c r="W1223" s="1"/>
      <c r="X1223" s="1"/>
      <c r="Y1223" s="1"/>
      <c r="Z1223" s="1"/>
      <c r="AA1223" s="1"/>
      <c r="AB1223" s="1"/>
      <c r="AC1223" s="1"/>
      <c r="AD1223" s="1"/>
      <c r="AE1223" s="1"/>
      <c r="AF1223" s="1" t="s">
        <v>31</v>
      </c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8">
        <f>AN1223+AO1223+AP1223</f>
        <v>0</v>
      </c>
      <c r="AR1223" s="1"/>
      <c r="AS1223" s="8" t="s">
        <v>6440</v>
      </c>
      <c r="AT1223" s="8" t="s">
        <v>6441</v>
      </c>
      <c r="AU1223" s="1"/>
      <c r="AV1223" s="8" t="s">
        <v>45</v>
      </c>
      <c r="AW1223" s="1"/>
    </row>
    <row r="1224" spans="1:49" ht="14" customHeight="1" x14ac:dyDescent="0.15">
      <c r="A1224" s="8" t="s">
        <v>1136</v>
      </c>
      <c r="B1224" s="8"/>
      <c r="C1224" s="1"/>
      <c r="D1224" s="8" t="s">
        <v>6438</v>
      </c>
      <c r="E1224" s="8" t="s">
        <v>3201</v>
      </c>
      <c r="F1224" s="8" t="s">
        <v>6450</v>
      </c>
      <c r="G1224" s="1"/>
      <c r="H1224" s="1"/>
      <c r="I1224" s="1"/>
      <c r="J1224" s="1"/>
      <c r="K1224" s="1"/>
      <c r="L1224" s="11">
        <v>3</v>
      </c>
      <c r="M1224" s="12"/>
      <c r="N1224" s="4"/>
      <c r="O1224" s="4"/>
      <c r="P1224" s="12"/>
      <c r="Q1224" s="12"/>
      <c r="R1224" s="4"/>
      <c r="S1224" s="4"/>
      <c r="T1224" s="11">
        <v>3</v>
      </c>
      <c r="U1224" s="8"/>
      <c r="V1224" s="8"/>
      <c r="W1224" s="1"/>
      <c r="X1224" s="1"/>
      <c r="Y1224" s="1"/>
      <c r="Z1224" s="1"/>
      <c r="AA1224" s="1"/>
      <c r="AB1224" s="1"/>
      <c r="AC1224" s="1"/>
      <c r="AD1224" s="1"/>
      <c r="AE1224" s="1"/>
      <c r="AF1224" s="1" t="s">
        <v>31</v>
      </c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8">
        <f>AN1224+AO1224+AP1224</f>
        <v>0</v>
      </c>
      <c r="AR1224" s="1"/>
      <c r="AS1224" s="8" t="s">
        <v>6440</v>
      </c>
      <c r="AT1224" s="8" t="s">
        <v>6441</v>
      </c>
      <c r="AU1224" s="1"/>
      <c r="AV1224" s="8" t="s">
        <v>38</v>
      </c>
      <c r="AW1224" s="1"/>
    </row>
    <row r="1225" spans="1:49" ht="14" customHeight="1" x14ac:dyDescent="0.15">
      <c r="A1225" s="8" t="s">
        <v>1136</v>
      </c>
      <c r="B1225" s="8"/>
      <c r="C1225" s="1"/>
      <c r="D1225" s="8" t="s">
        <v>6438</v>
      </c>
      <c r="E1225" s="8" t="s">
        <v>6451</v>
      </c>
      <c r="F1225" s="8" t="s">
        <v>6452</v>
      </c>
      <c r="G1225" s="1"/>
      <c r="H1225" s="1"/>
      <c r="I1225" s="1"/>
      <c r="J1225" s="1"/>
      <c r="K1225" s="1"/>
      <c r="L1225" s="11">
        <v>3</v>
      </c>
      <c r="M1225" s="12"/>
      <c r="N1225" s="4"/>
      <c r="O1225" s="4"/>
      <c r="P1225" s="12"/>
      <c r="Q1225" s="12"/>
      <c r="R1225" s="4"/>
      <c r="S1225" s="4"/>
      <c r="T1225" s="11">
        <v>3</v>
      </c>
      <c r="U1225" s="8"/>
      <c r="V1225" s="8"/>
      <c r="W1225" s="1"/>
      <c r="X1225" s="1"/>
      <c r="Y1225" s="1"/>
      <c r="Z1225" s="1"/>
      <c r="AA1225" s="1"/>
      <c r="AB1225" s="1"/>
      <c r="AC1225" s="1"/>
      <c r="AD1225" s="1"/>
      <c r="AE1225" s="1"/>
      <c r="AF1225" s="1" t="s">
        <v>31</v>
      </c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8">
        <f>AN1225+AO1225+AP1225</f>
        <v>0</v>
      </c>
      <c r="AR1225" s="1"/>
      <c r="AS1225" s="8" t="s">
        <v>6440</v>
      </c>
      <c r="AT1225" s="8" t="s">
        <v>6441</v>
      </c>
      <c r="AU1225" s="1"/>
      <c r="AV1225" s="8" t="s">
        <v>38</v>
      </c>
      <c r="AW1225" s="1"/>
    </row>
    <row r="1226" spans="1:49" ht="14" customHeight="1" x14ac:dyDescent="0.15">
      <c r="A1226" s="8" t="s">
        <v>1136</v>
      </c>
      <c r="B1226" s="8" t="s">
        <v>149</v>
      </c>
      <c r="C1226" s="1"/>
      <c r="D1226" s="8" t="s">
        <v>6438</v>
      </c>
      <c r="E1226" s="8" t="s">
        <v>275</v>
      </c>
      <c r="F1226" s="8" t="s">
        <v>6453</v>
      </c>
      <c r="G1226" s="1"/>
      <c r="H1226" s="1"/>
      <c r="I1226" s="1"/>
      <c r="J1226" s="1"/>
      <c r="K1226" s="1"/>
      <c r="L1226" s="11">
        <v>4</v>
      </c>
      <c r="M1226" s="12"/>
      <c r="N1226" s="4"/>
      <c r="O1226" s="4"/>
      <c r="P1226" s="12"/>
      <c r="Q1226" s="12"/>
      <c r="R1226" s="4"/>
      <c r="S1226" s="4"/>
      <c r="T1226" s="11">
        <v>4</v>
      </c>
      <c r="U1226" s="8"/>
      <c r="V1226" s="8"/>
      <c r="W1226" s="1"/>
      <c r="X1226" s="1"/>
      <c r="Y1226" s="1"/>
      <c r="Z1226" s="1"/>
      <c r="AA1226" s="1"/>
      <c r="AB1226" s="1"/>
      <c r="AC1226" s="1"/>
      <c r="AD1226" s="1"/>
      <c r="AE1226" s="1"/>
      <c r="AF1226" s="1" t="s">
        <v>31</v>
      </c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8">
        <f>AN1226+AO1226+AP1226</f>
        <v>0</v>
      </c>
      <c r="AR1226" s="1"/>
      <c r="AS1226" s="8" t="s">
        <v>6440</v>
      </c>
      <c r="AT1226" s="8" t="s">
        <v>6441</v>
      </c>
      <c r="AU1226" s="1"/>
      <c r="AV1226" s="8" t="s">
        <v>45</v>
      </c>
      <c r="AW1226" s="1"/>
    </row>
    <row r="1227" spans="1:49" ht="14" customHeight="1" x14ac:dyDescent="0.15">
      <c r="A1227" s="8" t="s">
        <v>1136</v>
      </c>
      <c r="B1227" s="8" t="s">
        <v>154</v>
      </c>
      <c r="C1227" s="1"/>
      <c r="D1227" s="8" t="s">
        <v>6438</v>
      </c>
      <c r="E1227" s="8" t="s">
        <v>46</v>
      </c>
      <c r="F1227" s="8" t="s">
        <v>6454</v>
      </c>
      <c r="G1227" s="1"/>
      <c r="H1227" s="1"/>
      <c r="I1227" s="1"/>
      <c r="J1227" s="1"/>
      <c r="K1227" s="1"/>
      <c r="L1227" s="11">
        <v>4</v>
      </c>
      <c r="M1227" s="12"/>
      <c r="N1227" s="4"/>
      <c r="O1227" s="4"/>
      <c r="P1227" s="12"/>
      <c r="Q1227" s="12"/>
      <c r="R1227" s="4"/>
      <c r="S1227" s="4"/>
      <c r="T1227" s="11">
        <v>4</v>
      </c>
      <c r="U1227" s="8"/>
      <c r="V1227" s="8"/>
      <c r="W1227" s="1"/>
      <c r="X1227" s="1"/>
      <c r="Y1227" s="1"/>
      <c r="Z1227" s="1"/>
      <c r="AA1227" s="1"/>
      <c r="AB1227" s="1"/>
      <c r="AC1227" s="1"/>
      <c r="AD1227" s="1"/>
      <c r="AE1227" s="1"/>
      <c r="AF1227" s="1" t="s">
        <v>31</v>
      </c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8">
        <f>AN1227+AO1227+AP1227</f>
        <v>0</v>
      </c>
      <c r="AR1227" s="1"/>
      <c r="AS1227" s="8" t="s">
        <v>6440</v>
      </c>
      <c r="AT1227" s="8" t="s">
        <v>6441</v>
      </c>
      <c r="AU1227" s="1"/>
      <c r="AV1227" s="8" t="s">
        <v>45</v>
      </c>
      <c r="AW1227" s="1"/>
    </row>
    <row r="1228" spans="1:49" ht="14" customHeight="1" x14ac:dyDescent="0.15">
      <c r="A1228" s="8" t="s">
        <v>1136</v>
      </c>
      <c r="B1228" s="8" t="s">
        <v>48</v>
      </c>
      <c r="C1228" s="1"/>
      <c r="D1228" s="8" t="s">
        <v>6438</v>
      </c>
      <c r="E1228" s="8" t="s">
        <v>1585</v>
      </c>
      <c r="F1228" s="8" t="s">
        <v>6455</v>
      </c>
      <c r="G1228" s="1"/>
      <c r="H1228" s="1"/>
      <c r="I1228" s="1"/>
      <c r="J1228" s="1"/>
      <c r="K1228" s="1"/>
      <c r="L1228" s="11">
        <v>4</v>
      </c>
      <c r="M1228" s="12"/>
      <c r="N1228" s="4"/>
      <c r="O1228" s="4"/>
      <c r="P1228" s="12"/>
      <c r="Q1228" s="12"/>
      <c r="R1228" s="4"/>
      <c r="S1228" s="4"/>
      <c r="T1228" s="11">
        <v>4</v>
      </c>
      <c r="U1228" s="8"/>
      <c r="V1228" s="8"/>
      <c r="W1228" s="1"/>
      <c r="X1228" s="1"/>
      <c r="Y1228" s="1"/>
      <c r="Z1228" s="1"/>
      <c r="AA1228" s="1"/>
      <c r="AB1228" s="1"/>
      <c r="AC1228" s="1"/>
      <c r="AD1228" s="1"/>
      <c r="AE1228" s="1"/>
      <c r="AF1228" s="1" t="s">
        <v>31</v>
      </c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8">
        <f>AN1228+AO1228+AP1228</f>
        <v>0</v>
      </c>
      <c r="AR1228" s="1"/>
      <c r="AS1228" s="8" t="s">
        <v>6440</v>
      </c>
      <c r="AT1228" s="8" t="s">
        <v>6441</v>
      </c>
      <c r="AU1228" s="1"/>
      <c r="AV1228" s="8" t="s">
        <v>45</v>
      </c>
      <c r="AW1228" s="1"/>
    </row>
    <row r="1229" spans="1:49" ht="14" customHeight="1" x14ac:dyDescent="0.15">
      <c r="A1229" s="8" t="s">
        <v>1136</v>
      </c>
      <c r="B1229" s="8" t="s">
        <v>48</v>
      </c>
      <c r="C1229" s="1"/>
      <c r="D1229" s="8" t="s">
        <v>6438</v>
      </c>
      <c r="E1229" s="8" t="s">
        <v>3675</v>
      </c>
      <c r="F1229" s="8" t="s">
        <v>6456</v>
      </c>
      <c r="G1229" s="1"/>
      <c r="H1229" s="1"/>
      <c r="I1229" s="1"/>
      <c r="J1229" s="1"/>
      <c r="K1229" s="1"/>
      <c r="L1229" s="11">
        <v>3</v>
      </c>
      <c r="M1229" s="12"/>
      <c r="N1229" s="4"/>
      <c r="O1229" s="4"/>
      <c r="P1229" s="12"/>
      <c r="Q1229" s="12"/>
      <c r="R1229" s="4"/>
      <c r="S1229" s="4"/>
      <c r="T1229" s="11">
        <v>3</v>
      </c>
      <c r="U1229" s="8"/>
      <c r="V1229" s="8"/>
      <c r="W1229" s="1"/>
      <c r="X1229" s="1"/>
      <c r="Y1229" s="1"/>
      <c r="Z1229" s="1"/>
      <c r="AA1229" s="1"/>
      <c r="AB1229" s="1"/>
      <c r="AC1229" s="1"/>
      <c r="AD1229" s="1"/>
      <c r="AE1229" s="1"/>
      <c r="AF1229" s="1" t="s">
        <v>31</v>
      </c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8">
        <f>AN1229+AO1229+AP1229</f>
        <v>0</v>
      </c>
      <c r="AR1229" s="1"/>
      <c r="AS1229" s="8" t="s">
        <v>6440</v>
      </c>
      <c r="AT1229" s="8" t="s">
        <v>6441</v>
      </c>
      <c r="AU1229" s="1"/>
      <c r="AV1229" s="8" t="s">
        <v>45</v>
      </c>
      <c r="AW1229" s="1"/>
    </row>
    <row r="1230" spans="1:49" ht="14" customHeight="1" x14ac:dyDescent="0.15">
      <c r="A1230" s="8" t="s">
        <v>1136</v>
      </c>
      <c r="B1230" s="8" t="s">
        <v>29</v>
      </c>
      <c r="C1230" s="1"/>
      <c r="D1230" s="8" t="s">
        <v>6438</v>
      </c>
      <c r="E1230" s="8" t="s">
        <v>412</v>
      </c>
      <c r="F1230" s="8" t="s">
        <v>6457</v>
      </c>
      <c r="G1230" s="1"/>
      <c r="H1230" s="1"/>
      <c r="I1230" s="1"/>
      <c r="J1230" s="1"/>
      <c r="K1230" s="1"/>
      <c r="L1230" s="11">
        <v>4</v>
      </c>
      <c r="M1230" s="12"/>
      <c r="N1230" s="4"/>
      <c r="O1230" s="4"/>
      <c r="P1230" s="12"/>
      <c r="Q1230" s="12"/>
      <c r="R1230" s="4"/>
      <c r="S1230" s="4"/>
      <c r="T1230" s="11">
        <v>4</v>
      </c>
      <c r="U1230" s="8"/>
      <c r="V1230" s="8"/>
      <c r="W1230" s="1"/>
      <c r="X1230" s="1"/>
      <c r="Y1230" s="1"/>
      <c r="Z1230" s="1"/>
      <c r="AA1230" s="1"/>
      <c r="AB1230" s="1"/>
      <c r="AC1230" s="1"/>
      <c r="AD1230" s="1"/>
      <c r="AE1230" s="1"/>
      <c r="AF1230" s="1" t="s">
        <v>31</v>
      </c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8">
        <f>AN1230+AO1230+AP1230</f>
        <v>0</v>
      </c>
      <c r="AR1230" s="1"/>
      <c r="AS1230" s="8" t="s">
        <v>6440</v>
      </c>
      <c r="AT1230" s="8" t="s">
        <v>6441</v>
      </c>
      <c r="AU1230" s="1"/>
      <c r="AV1230" s="8" t="s">
        <v>45</v>
      </c>
      <c r="AW1230" s="1"/>
    </row>
    <row r="1231" spans="1:49" ht="14" customHeight="1" x14ac:dyDescent="0.15">
      <c r="A1231" s="8" t="s">
        <v>1136</v>
      </c>
      <c r="B1231" s="8" t="s">
        <v>29</v>
      </c>
      <c r="C1231" s="1"/>
      <c r="D1231" s="8" t="s">
        <v>6438</v>
      </c>
      <c r="E1231" s="8" t="s">
        <v>1635</v>
      </c>
      <c r="F1231" s="8" t="s">
        <v>6458</v>
      </c>
      <c r="G1231" s="1"/>
      <c r="H1231" s="1"/>
      <c r="I1231" s="1"/>
      <c r="J1231" s="1"/>
      <c r="K1231" s="1"/>
      <c r="L1231" s="12"/>
      <c r="M1231" s="12"/>
      <c r="N1231" s="4"/>
      <c r="O1231" s="4"/>
      <c r="P1231" s="11">
        <v>1</v>
      </c>
      <c r="Q1231" s="12"/>
      <c r="R1231" s="4"/>
      <c r="S1231" s="4"/>
      <c r="T1231" s="11">
        <v>2</v>
      </c>
      <c r="U1231" s="8"/>
      <c r="V1231" s="8"/>
      <c r="W1231" s="1"/>
      <c r="X1231" s="1"/>
      <c r="Y1231" s="1"/>
      <c r="Z1231" s="1"/>
      <c r="AA1231" s="1"/>
      <c r="AB1231" s="1"/>
      <c r="AC1231" s="1"/>
      <c r="AD1231" s="1"/>
      <c r="AE1231" s="1" t="s">
        <v>270</v>
      </c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8">
        <f>AN1231+AO1231+AP1231</f>
        <v>0</v>
      </c>
      <c r="AR1231" s="1"/>
      <c r="AS1231" s="8" t="s">
        <v>6440</v>
      </c>
      <c r="AT1231" s="8" t="s">
        <v>6441</v>
      </c>
      <c r="AU1231" s="1"/>
      <c r="AV1231" s="8" t="s">
        <v>45</v>
      </c>
      <c r="AW1231" s="1"/>
    </row>
    <row r="1232" spans="1:49" ht="14" customHeight="1" x14ac:dyDescent="0.15">
      <c r="A1232" s="8" t="s">
        <v>1136</v>
      </c>
      <c r="B1232" s="8" t="s">
        <v>29</v>
      </c>
      <c r="C1232" s="1"/>
      <c r="D1232" s="8" t="s">
        <v>6438</v>
      </c>
      <c r="E1232" s="8" t="s">
        <v>6459</v>
      </c>
      <c r="F1232" s="8" t="s">
        <v>6460</v>
      </c>
      <c r="G1232" s="1"/>
      <c r="H1232" s="1"/>
      <c r="I1232" s="1"/>
      <c r="J1232" s="1"/>
      <c r="K1232" s="1"/>
      <c r="L1232" s="11">
        <v>1</v>
      </c>
      <c r="M1232" s="12"/>
      <c r="N1232" s="4"/>
      <c r="O1232" s="4"/>
      <c r="P1232" s="12"/>
      <c r="Q1232" s="12"/>
      <c r="R1232" s="4"/>
      <c r="S1232" s="4"/>
      <c r="T1232" s="11">
        <v>1</v>
      </c>
      <c r="U1232" s="8"/>
      <c r="V1232" s="8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 t="s">
        <v>1753</v>
      </c>
      <c r="AJ1232" s="1"/>
      <c r="AK1232" s="1"/>
      <c r="AL1232" s="1"/>
      <c r="AM1232" s="1"/>
      <c r="AN1232" s="1"/>
      <c r="AO1232" s="1"/>
      <c r="AP1232" s="1"/>
      <c r="AQ1232" s="8">
        <f>AN1232+AO1232+AP1232</f>
        <v>0</v>
      </c>
      <c r="AR1232" s="1"/>
      <c r="AS1232" s="8" t="s">
        <v>6440</v>
      </c>
      <c r="AT1232" s="8" t="s">
        <v>6441</v>
      </c>
      <c r="AU1232" s="1"/>
      <c r="AV1232" s="8" t="s">
        <v>45</v>
      </c>
      <c r="AW1232" s="1"/>
    </row>
    <row r="1233" spans="1:49" ht="14" customHeight="1" x14ac:dyDescent="0.15">
      <c r="A1233" s="8" t="s">
        <v>1136</v>
      </c>
      <c r="B1233" s="8" t="s">
        <v>29</v>
      </c>
      <c r="C1233" s="1"/>
      <c r="D1233" s="8" t="s">
        <v>6438</v>
      </c>
      <c r="E1233" s="8" t="s">
        <v>647</v>
      </c>
      <c r="F1233" s="8" t="s">
        <v>6461</v>
      </c>
      <c r="G1233" s="1"/>
      <c r="H1233" s="1"/>
      <c r="I1233" s="1"/>
      <c r="J1233" s="1"/>
      <c r="K1233" s="1"/>
      <c r="L1233" s="11">
        <v>4</v>
      </c>
      <c r="M1233" s="12"/>
      <c r="N1233" s="4"/>
      <c r="O1233" s="4"/>
      <c r="P1233" s="12"/>
      <c r="Q1233" s="12"/>
      <c r="R1233" s="4"/>
      <c r="S1233" s="4"/>
      <c r="T1233" s="11">
        <v>4</v>
      </c>
      <c r="U1233" s="8"/>
      <c r="V1233" s="8"/>
      <c r="W1233" s="1"/>
      <c r="X1233" s="1"/>
      <c r="Y1233" s="1"/>
      <c r="Z1233" s="1"/>
      <c r="AA1233" s="1"/>
      <c r="AB1233" s="1"/>
      <c r="AC1233" s="1"/>
      <c r="AD1233" s="1"/>
      <c r="AE1233" s="1"/>
      <c r="AF1233" s="1" t="s">
        <v>31</v>
      </c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8">
        <f>AN1233+AO1233+AP1233</f>
        <v>0</v>
      </c>
      <c r="AR1233" s="1"/>
      <c r="AS1233" s="8" t="s">
        <v>6440</v>
      </c>
      <c r="AT1233" s="8" t="s">
        <v>6441</v>
      </c>
      <c r="AU1233" s="1"/>
      <c r="AV1233" s="8" t="s">
        <v>45</v>
      </c>
      <c r="AW1233" s="1"/>
    </row>
    <row r="1234" spans="1:49" ht="14" customHeight="1" x14ac:dyDescent="0.15">
      <c r="A1234" s="8" t="s">
        <v>1136</v>
      </c>
      <c r="B1234" s="8" t="s">
        <v>29</v>
      </c>
      <c r="C1234" s="1"/>
      <c r="D1234" s="8" t="s">
        <v>6438</v>
      </c>
      <c r="E1234" s="8" t="s">
        <v>5009</v>
      </c>
      <c r="F1234" s="8" t="s">
        <v>6462</v>
      </c>
      <c r="G1234" s="1"/>
      <c r="H1234" s="1"/>
      <c r="I1234" s="1"/>
      <c r="J1234" s="1"/>
      <c r="K1234" s="1"/>
      <c r="L1234" s="12"/>
      <c r="M1234" s="12"/>
      <c r="N1234" s="4"/>
      <c r="O1234" s="4"/>
      <c r="P1234" s="11">
        <v>1</v>
      </c>
      <c r="Q1234" s="12"/>
      <c r="R1234" s="4"/>
      <c r="S1234" s="4"/>
      <c r="T1234" s="11">
        <v>2</v>
      </c>
      <c r="U1234" s="8"/>
      <c r="V1234" s="8"/>
      <c r="W1234" s="1"/>
      <c r="X1234" s="1"/>
      <c r="Y1234" s="1"/>
      <c r="Z1234" s="1"/>
      <c r="AA1234" s="1"/>
      <c r="AB1234" s="1"/>
      <c r="AC1234" s="1"/>
      <c r="AD1234" s="1"/>
      <c r="AE1234" s="1" t="s">
        <v>270</v>
      </c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8">
        <f>AN1234+AO1234+AP1234</f>
        <v>0</v>
      </c>
      <c r="AR1234" s="1"/>
      <c r="AS1234" s="8" t="s">
        <v>6440</v>
      </c>
      <c r="AT1234" s="8" t="s">
        <v>6441</v>
      </c>
      <c r="AU1234" s="1"/>
      <c r="AV1234" s="8" t="s">
        <v>45</v>
      </c>
      <c r="AW1234" s="1"/>
    </row>
    <row r="1235" spans="1:49" ht="14" customHeight="1" x14ac:dyDescent="0.15">
      <c r="A1235" s="8" t="s">
        <v>1136</v>
      </c>
      <c r="B1235" s="8"/>
      <c r="C1235" s="1"/>
      <c r="D1235" s="8" t="s">
        <v>6438</v>
      </c>
      <c r="E1235" s="8" t="s">
        <v>1589</v>
      </c>
      <c r="F1235" s="8" t="s">
        <v>6463</v>
      </c>
      <c r="G1235" s="1"/>
      <c r="H1235" s="1"/>
      <c r="I1235" s="1"/>
      <c r="J1235" s="1"/>
      <c r="K1235" s="1"/>
      <c r="L1235" s="11">
        <v>3</v>
      </c>
      <c r="M1235" s="12"/>
      <c r="N1235" s="4"/>
      <c r="O1235" s="4"/>
      <c r="P1235" s="12"/>
      <c r="Q1235" s="12"/>
      <c r="R1235" s="4"/>
      <c r="S1235" s="4"/>
      <c r="T1235" s="11">
        <v>3</v>
      </c>
      <c r="U1235" s="8"/>
      <c r="V1235" s="8"/>
      <c r="W1235" s="1"/>
      <c r="X1235" s="1"/>
      <c r="Y1235" s="1"/>
      <c r="Z1235" s="1"/>
      <c r="AA1235" s="1"/>
      <c r="AB1235" s="1"/>
      <c r="AC1235" s="1"/>
      <c r="AD1235" s="1"/>
      <c r="AE1235" s="1"/>
      <c r="AF1235" s="1" t="s">
        <v>31</v>
      </c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8">
        <f>AN1235+AO1235+AP1235</f>
        <v>0</v>
      </c>
      <c r="AR1235" s="1"/>
      <c r="AS1235" s="8" t="s">
        <v>3573</v>
      </c>
      <c r="AT1235" s="8" t="s">
        <v>3574</v>
      </c>
      <c r="AU1235" s="1"/>
      <c r="AV1235" s="8" t="s">
        <v>45</v>
      </c>
      <c r="AW1235" s="1"/>
    </row>
    <row r="1236" spans="1:49" ht="14" customHeight="1" x14ac:dyDescent="0.15">
      <c r="A1236" s="8" t="s">
        <v>1136</v>
      </c>
      <c r="B1236" s="8" t="s">
        <v>29</v>
      </c>
      <c r="C1236" s="1"/>
      <c r="D1236" s="8" t="s">
        <v>6438</v>
      </c>
      <c r="E1236" s="8" t="s">
        <v>279</v>
      </c>
      <c r="F1236" s="8" t="s">
        <v>6464</v>
      </c>
      <c r="G1236" s="1"/>
      <c r="H1236" s="1"/>
      <c r="I1236" s="1"/>
      <c r="J1236" s="1"/>
      <c r="K1236" s="1"/>
      <c r="L1236" s="11">
        <v>4</v>
      </c>
      <c r="M1236" s="12"/>
      <c r="N1236" s="4"/>
      <c r="O1236" s="4"/>
      <c r="P1236" s="12"/>
      <c r="Q1236" s="12"/>
      <c r="R1236" s="4"/>
      <c r="S1236" s="4"/>
      <c r="T1236" s="11">
        <v>4</v>
      </c>
      <c r="U1236" s="8"/>
      <c r="V1236" s="8"/>
      <c r="W1236" s="1"/>
      <c r="X1236" s="1"/>
      <c r="Y1236" s="1"/>
      <c r="Z1236" s="1"/>
      <c r="AA1236" s="1"/>
      <c r="AB1236" s="1"/>
      <c r="AC1236" s="1"/>
      <c r="AD1236" s="1"/>
      <c r="AE1236" s="1"/>
      <c r="AF1236" s="1" t="s">
        <v>31</v>
      </c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8">
        <f>AN1236+AO1236+AP1236</f>
        <v>0</v>
      </c>
      <c r="AR1236" s="1"/>
      <c r="AS1236" s="8" t="s">
        <v>6440</v>
      </c>
      <c r="AT1236" s="8" t="s">
        <v>6441</v>
      </c>
      <c r="AU1236" s="1"/>
      <c r="AV1236" s="8" t="s">
        <v>45</v>
      </c>
      <c r="AW1236" s="1"/>
    </row>
    <row r="1237" spans="1:49" ht="14" customHeight="1" x14ac:dyDescent="0.15">
      <c r="A1237" s="8" t="s">
        <v>1136</v>
      </c>
      <c r="B1237" s="8" t="s">
        <v>48</v>
      </c>
      <c r="C1237" s="1"/>
      <c r="D1237" s="8" t="s">
        <v>6438</v>
      </c>
      <c r="E1237" s="8" t="s">
        <v>280</v>
      </c>
      <c r="F1237" s="8" t="s">
        <v>6465</v>
      </c>
      <c r="G1237" s="1"/>
      <c r="H1237" s="1"/>
      <c r="I1237" s="1"/>
      <c r="J1237" s="1"/>
      <c r="K1237" s="1"/>
      <c r="L1237" s="11">
        <v>4</v>
      </c>
      <c r="M1237" s="12"/>
      <c r="N1237" s="4"/>
      <c r="O1237" s="4"/>
      <c r="P1237" s="12"/>
      <c r="Q1237" s="12"/>
      <c r="R1237" s="4"/>
      <c r="S1237" s="4"/>
      <c r="T1237" s="11">
        <v>4</v>
      </c>
      <c r="U1237" s="8"/>
      <c r="V1237" s="8"/>
      <c r="W1237" s="1"/>
      <c r="X1237" s="1"/>
      <c r="Y1237" s="1"/>
      <c r="Z1237" s="1"/>
      <c r="AA1237" s="1"/>
      <c r="AB1237" s="1"/>
      <c r="AC1237" s="1"/>
      <c r="AD1237" s="1"/>
      <c r="AE1237" s="1"/>
      <c r="AF1237" s="1" t="s">
        <v>31</v>
      </c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8">
        <f>AN1237+AO1237+AP1237</f>
        <v>0</v>
      </c>
      <c r="AR1237" s="1"/>
      <c r="AS1237" s="8" t="s">
        <v>6440</v>
      </c>
      <c r="AT1237" s="8" t="s">
        <v>6441</v>
      </c>
      <c r="AU1237" s="1"/>
      <c r="AV1237" s="8" t="s">
        <v>45</v>
      </c>
      <c r="AW1237" s="1"/>
    </row>
    <row r="1238" spans="1:49" ht="14" customHeight="1" x14ac:dyDescent="0.15">
      <c r="A1238" s="8" t="s">
        <v>1136</v>
      </c>
      <c r="B1238" s="8" t="s">
        <v>48</v>
      </c>
      <c r="C1238" s="1"/>
      <c r="D1238" s="8" t="s">
        <v>6438</v>
      </c>
      <c r="E1238" s="8" t="s">
        <v>2714</v>
      </c>
      <c r="F1238" s="8" t="s">
        <v>6466</v>
      </c>
      <c r="G1238" s="1"/>
      <c r="H1238" s="1"/>
      <c r="I1238" s="1"/>
      <c r="J1238" s="1"/>
      <c r="K1238" s="1"/>
      <c r="L1238" s="12"/>
      <c r="M1238" s="12"/>
      <c r="N1238" s="4"/>
      <c r="O1238" s="4"/>
      <c r="P1238" s="11">
        <v>1</v>
      </c>
      <c r="Q1238" s="12"/>
      <c r="R1238" s="4"/>
      <c r="S1238" s="4"/>
      <c r="T1238" s="11">
        <v>2</v>
      </c>
      <c r="U1238" s="8"/>
      <c r="V1238" s="8"/>
      <c r="W1238" s="1"/>
      <c r="X1238" s="1"/>
      <c r="Y1238" s="1"/>
      <c r="Z1238" s="1"/>
      <c r="AA1238" s="1"/>
      <c r="AB1238" s="1"/>
      <c r="AC1238" s="1"/>
      <c r="AD1238" s="1"/>
      <c r="AE1238" s="1" t="s">
        <v>270</v>
      </c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8">
        <f>AN1238+AO1238+AP1238</f>
        <v>0</v>
      </c>
      <c r="AR1238" s="1"/>
      <c r="AS1238" s="8" t="s">
        <v>6467</v>
      </c>
      <c r="AT1238" s="8" t="s">
        <v>6468</v>
      </c>
      <c r="AU1238" s="1"/>
      <c r="AV1238" s="8" t="s">
        <v>45</v>
      </c>
      <c r="AW1238" s="1"/>
    </row>
    <row r="1239" spans="1:49" ht="14" customHeight="1" x14ac:dyDescent="0.15">
      <c r="A1239" s="8" t="s">
        <v>1136</v>
      </c>
      <c r="B1239" s="8" t="s">
        <v>29</v>
      </c>
      <c r="C1239" s="1"/>
      <c r="D1239" s="8" t="s">
        <v>6438</v>
      </c>
      <c r="E1239" s="8" t="s">
        <v>331</v>
      </c>
      <c r="F1239" s="8" t="s">
        <v>6469</v>
      </c>
      <c r="G1239" s="1"/>
      <c r="H1239" s="1"/>
      <c r="I1239" s="1"/>
      <c r="J1239" s="1"/>
      <c r="K1239" s="1"/>
      <c r="L1239" s="11">
        <v>3</v>
      </c>
      <c r="M1239" s="12"/>
      <c r="N1239" s="4"/>
      <c r="O1239" s="4"/>
      <c r="P1239" s="12"/>
      <c r="Q1239" s="12"/>
      <c r="R1239" s="4"/>
      <c r="S1239" s="4"/>
      <c r="T1239" s="11">
        <v>3</v>
      </c>
      <c r="U1239" s="8"/>
      <c r="V1239" s="8"/>
      <c r="W1239" s="1"/>
      <c r="X1239" s="1"/>
      <c r="Y1239" s="1"/>
      <c r="Z1239" s="1"/>
      <c r="AA1239" s="1"/>
      <c r="AB1239" s="1"/>
      <c r="AC1239" s="1"/>
      <c r="AD1239" s="1"/>
      <c r="AE1239" s="1"/>
      <c r="AF1239" s="1" t="s">
        <v>31</v>
      </c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8">
        <f>AN1239+AO1239+AP1239</f>
        <v>0</v>
      </c>
      <c r="AR1239" s="1"/>
      <c r="AS1239" s="8" t="s">
        <v>6467</v>
      </c>
      <c r="AT1239" s="8" t="s">
        <v>6468</v>
      </c>
      <c r="AU1239" s="1"/>
      <c r="AV1239" s="8" t="s">
        <v>45</v>
      </c>
      <c r="AW1239" s="1"/>
    </row>
    <row r="1240" spans="1:49" ht="14" customHeight="1" x14ac:dyDescent="0.15">
      <c r="A1240" s="8" t="s">
        <v>1136</v>
      </c>
      <c r="B1240" s="8" t="s">
        <v>29</v>
      </c>
      <c r="C1240" s="1"/>
      <c r="D1240" s="8" t="s">
        <v>6438</v>
      </c>
      <c r="E1240" s="8" t="s">
        <v>1223</v>
      </c>
      <c r="F1240" s="8" t="s">
        <v>6470</v>
      </c>
      <c r="G1240" s="1"/>
      <c r="H1240" s="1"/>
      <c r="I1240" s="1"/>
      <c r="J1240" s="1"/>
      <c r="K1240" s="1"/>
      <c r="L1240" s="12"/>
      <c r="M1240" s="12"/>
      <c r="N1240" s="4"/>
      <c r="O1240" s="4"/>
      <c r="P1240" s="11">
        <v>1</v>
      </c>
      <c r="Q1240" s="12"/>
      <c r="R1240" s="4"/>
      <c r="S1240" s="4"/>
      <c r="T1240" s="11">
        <v>2</v>
      </c>
      <c r="U1240" s="8"/>
      <c r="V1240" s="8"/>
      <c r="W1240" s="1"/>
      <c r="X1240" s="1"/>
      <c r="Y1240" s="1"/>
      <c r="Z1240" s="1"/>
      <c r="AA1240" s="1"/>
      <c r="AB1240" s="1"/>
      <c r="AC1240" s="1"/>
      <c r="AD1240" s="1"/>
      <c r="AE1240" s="1" t="s">
        <v>270</v>
      </c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8">
        <f>AN1240+AO1240+AP1240</f>
        <v>0</v>
      </c>
      <c r="AR1240" s="1"/>
      <c r="AS1240" s="8" t="s">
        <v>6467</v>
      </c>
      <c r="AT1240" s="8" t="s">
        <v>6468</v>
      </c>
      <c r="AU1240" s="1"/>
      <c r="AV1240" s="8" t="s">
        <v>45</v>
      </c>
      <c r="AW1240" s="1"/>
    </row>
    <row r="1241" spans="1:49" ht="14" customHeight="1" x14ac:dyDescent="0.15">
      <c r="A1241" s="8" t="s">
        <v>1136</v>
      </c>
      <c r="B1241" s="8" t="s">
        <v>129</v>
      </c>
      <c r="C1241" s="1"/>
      <c r="D1241" s="8" t="s">
        <v>6438</v>
      </c>
      <c r="E1241" s="8" t="s">
        <v>722</v>
      </c>
      <c r="F1241" s="8" t="s">
        <v>6471</v>
      </c>
      <c r="G1241" s="1"/>
      <c r="H1241" s="1"/>
      <c r="I1241" s="1"/>
      <c r="J1241" s="1"/>
      <c r="K1241" s="1"/>
      <c r="L1241" s="11">
        <v>3</v>
      </c>
      <c r="M1241" s="12"/>
      <c r="N1241" s="4"/>
      <c r="O1241" s="4"/>
      <c r="P1241" s="12"/>
      <c r="Q1241" s="12"/>
      <c r="R1241" s="4"/>
      <c r="S1241" s="4"/>
      <c r="T1241" s="11">
        <v>3</v>
      </c>
      <c r="U1241" s="8"/>
      <c r="V1241" s="8"/>
      <c r="W1241" s="1"/>
      <c r="X1241" s="1"/>
      <c r="Y1241" s="1"/>
      <c r="Z1241" s="1"/>
      <c r="AA1241" s="1"/>
      <c r="AB1241" s="1"/>
      <c r="AC1241" s="1"/>
      <c r="AD1241" s="1"/>
      <c r="AE1241" s="1"/>
      <c r="AF1241" s="1" t="s">
        <v>31</v>
      </c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8">
        <f>AN1241+AO1241+AP1241</f>
        <v>0</v>
      </c>
      <c r="AR1241" s="1"/>
      <c r="AS1241" s="8" t="s">
        <v>6472</v>
      </c>
      <c r="AT1241" s="8" t="s">
        <v>6473</v>
      </c>
      <c r="AU1241" s="1"/>
      <c r="AV1241" s="8" t="s">
        <v>45</v>
      </c>
      <c r="AW1241" s="1"/>
    </row>
    <row r="1242" spans="1:49" ht="14" customHeight="1" x14ac:dyDescent="0.15">
      <c r="A1242" s="8" t="s">
        <v>1136</v>
      </c>
      <c r="B1242" s="8"/>
      <c r="C1242" s="1"/>
      <c r="D1242" s="8" t="s">
        <v>6438</v>
      </c>
      <c r="E1242" s="8" t="s">
        <v>4765</v>
      </c>
      <c r="F1242" s="8" t="s">
        <v>6474</v>
      </c>
      <c r="G1242" s="1"/>
      <c r="H1242" s="1"/>
      <c r="I1242" s="1"/>
      <c r="J1242" s="1"/>
      <c r="K1242" s="1"/>
      <c r="L1242" s="12"/>
      <c r="M1242" s="12"/>
      <c r="N1242" s="4"/>
      <c r="O1242" s="4"/>
      <c r="P1242" s="11">
        <v>1</v>
      </c>
      <c r="Q1242" s="12"/>
      <c r="R1242" s="4"/>
      <c r="S1242" s="4"/>
      <c r="T1242" s="11">
        <v>2</v>
      </c>
      <c r="U1242" s="8"/>
      <c r="V1242" s="8"/>
      <c r="W1242" s="1"/>
      <c r="X1242" s="1"/>
      <c r="Y1242" s="1"/>
      <c r="Z1242" s="1"/>
      <c r="AA1242" s="1"/>
      <c r="AB1242" s="1"/>
      <c r="AC1242" s="1"/>
      <c r="AD1242" s="1"/>
      <c r="AE1242" s="1" t="s">
        <v>270</v>
      </c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8">
        <f>AN1242+AO1242+AP1242</f>
        <v>0</v>
      </c>
      <c r="AR1242" s="1"/>
      <c r="AS1242" s="8" t="s">
        <v>6475</v>
      </c>
      <c r="AT1242" s="8" t="s">
        <v>6476</v>
      </c>
      <c r="AU1242" s="1"/>
      <c r="AV1242" s="8" t="s">
        <v>45</v>
      </c>
      <c r="AW1242" s="1"/>
    </row>
    <row r="1243" spans="1:49" ht="14" customHeight="1" x14ac:dyDescent="0.15">
      <c r="A1243" s="8" t="s">
        <v>1136</v>
      </c>
      <c r="B1243" s="8"/>
      <c r="C1243" s="1"/>
      <c r="D1243" s="8" t="s">
        <v>6438</v>
      </c>
      <c r="E1243" s="8" t="s">
        <v>71</v>
      </c>
      <c r="F1243" s="8" t="s">
        <v>6477</v>
      </c>
      <c r="G1243" s="1"/>
      <c r="H1243" s="1"/>
      <c r="I1243" s="1"/>
      <c r="J1243" s="1"/>
      <c r="K1243" s="1"/>
      <c r="L1243" s="11">
        <v>3</v>
      </c>
      <c r="M1243" s="12"/>
      <c r="N1243" s="4"/>
      <c r="O1243" s="4"/>
      <c r="P1243" s="12"/>
      <c r="Q1243" s="12"/>
      <c r="R1243" s="4"/>
      <c r="S1243" s="4"/>
      <c r="T1243" s="11">
        <v>3</v>
      </c>
      <c r="U1243" s="8"/>
      <c r="V1243" s="8"/>
      <c r="W1243" s="1"/>
      <c r="X1243" s="1"/>
      <c r="Y1243" s="1"/>
      <c r="Z1243" s="1"/>
      <c r="AA1243" s="1"/>
      <c r="AB1243" s="1"/>
      <c r="AC1243" s="1"/>
      <c r="AD1243" s="1"/>
      <c r="AE1243" s="1"/>
      <c r="AF1243" s="1" t="s">
        <v>31</v>
      </c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8">
        <f>AN1243+AO1243+AP1243</f>
        <v>0</v>
      </c>
      <c r="AR1243" s="1"/>
      <c r="AS1243" s="8" t="s">
        <v>6440</v>
      </c>
      <c r="AT1243" s="8" t="s">
        <v>6441</v>
      </c>
      <c r="AU1243" s="1"/>
      <c r="AV1243" s="8" t="s">
        <v>45</v>
      </c>
      <c r="AW1243" s="1"/>
    </row>
    <row r="1244" spans="1:49" ht="14" customHeight="1" x14ac:dyDescent="0.15">
      <c r="A1244" s="8" t="s">
        <v>1136</v>
      </c>
      <c r="B1244" s="8" t="s">
        <v>29</v>
      </c>
      <c r="C1244" s="1"/>
      <c r="D1244" s="8" t="s">
        <v>6438</v>
      </c>
      <c r="E1244" s="8" t="s">
        <v>734</v>
      </c>
      <c r="F1244" s="8" t="s">
        <v>6478</v>
      </c>
      <c r="G1244" s="1"/>
      <c r="H1244" s="1"/>
      <c r="I1244" s="1"/>
      <c r="J1244" s="1"/>
      <c r="K1244" s="1"/>
      <c r="L1244" s="11">
        <v>3</v>
      </c>
      <c r="M1244" s="12"/>
      <c r="N1244" s="4"/>
      <c r="O1244" s="4"/>
      <c r="P1244" s="12"/>
      <c r="Q1244" s="12"/>
      <c r="R1244" s="4"/>
      <c r="S1244" s="4"/>
      <c r="T1244" s="11">
        <v>3</v>
      </c>
      <c r="U1244" s="8"/>
      <c r="V1244" s="8"/>
      <c r="W1244" s="1"/>
      <c r="X1244" s="1"/>
      <c r="Y1244" s="1"/>
      <c r="Z1244" s="1"/>
      <c r="AA1244" s="1"/>
      <c r="AB1244" s="1"/>
      <c r="AC1244" s="1"/>
      <c r="AD1244" s="1"/>
      <c r="AE1244" s="1"/>
      <c r="AF1244" s="1" t="s">
        <v>31</v>
      </c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8">
        <f>AN1244+AO1244+AP1244</f>
        <v>0</v>
      </c>
      <c r="AR1244" s="1"/>
      <c r="AS1244" s="8" t="s">
        <v>6440</v>
      </c>
      <c r="AT1244" s="8" t="s">
        <v>6441</v>
      </c>
      <c r="AU1244" s="1"/>
      <c r="AV1244" s="8" t="s">
        <v>45</v>
      </c>
      <c r="AW1244" s="1"/>
    </row>
    <row r="1245" spans="1:49" ht="14" customHeight="1" x14ac:dyDescent="0.15">
      <c r="A1245" s="8" t="s">
        <v>1136</v>
      </c>
      <c r="B1245" s="8" t="s">
        <v>48</v>
      </c>
      <c r="C1245" s="1"/>
      <c r="D1245" s="8" t="s">
        <v>6438</v>
      </c>
      <c r="E1245" s="8" t="s">
        <v>740</v>
      </c>
      <c r="F1245" s="8" t="s">
        <v>6479</v>
      </c>
      <c r="G1245" s="1"/>
      <c r="H1245" s="1"/>
      <c r="I1245" s="1"/>
      <c r="J1245" s="1"/>
      <c r="K1245" s="1"/>
      <c r="L1245" s="11">
        <v>3</v>
      </c>
      <c r="M1245" s="12"/>
      <c r="N1245" s="4"/>
      <c r="O1245" s="4"/>
      <c r="P1245" s="12"/>
      <c r="Q1245" s="12"/>
      <c r="R1245" s="4"/>
      <c r="S1245" s="4"/>
      <c r="T1245" s="11">
        <v>3</v>
      </c>
      <c r="U1245" s="8"/>
      <c r="V1245" s="8"/>
      <c r="W1245" s="1"/>
      <c r="X1245" s="1"/>
      <c r="Y1245" s="1"/>
      <c r="Z1245" s="1"/>
      <c r="AA1245" s="1"/>
      <c r="AB1245" s="1"/>
      <c r="AC1245" s="1"/>
      <c r="AD1245" s="1"/>
      <c r="AE1245" s="1"/>
      <c r="AF1245" s="1" t="s">
        <v>31</v>
      </c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8">
        <f>AN1245+AO1245+AP1245</f>
        <v>0</v>
      </c>
      <c r="AR1245" s="1"/>
      <c r="AS1245" s="8" t="s">
        <v>6440</v>
      </c>
      <c r="AT1245" s="8" t="s">
        <v>6441</v>
      </c>
      <c r="AU1245" s="1"/>
      <c r="AV1245" s="8" t="s">
        <v>45</v>
      </c>
      <c r="AW1245" s="1"/>
    </row>
    <row r="1246" spans="1:49" ht="14" customHeight="1" x14ac:dyDescent="0.15">
      <c r="A1246" s="8" t="s">
        <v>1136</v>
      </c>
      <c r="B1246" s="8" t="s">
        <v>48</v>
      </c>
      <c r="C1246" s="1"/>
      <c r="D1246" s="8" t="s">
        <v>6438</v>
      </c>
      <c r="E1246" s="8" t="s">
        <v>73</v>
      </c>
      <c r="F1246" s="8" t="s">
        <v>6480</v>
      </c>
      <c r="G1246" s="1"/>
      <c r="H1246" s="1"/>
      <c r="I1246" s="1"/>
      <c r="J1246" s="1"/>
      <c r="K1246" s="1"/>
      <c r="L1246" s="11">
        <v>3</v>
      </c>
      <c r="M1246" s="12"/>
      <c r="N1246" s="4"/>
      <c r="O1246" s="4"/>
      <c r="P1246" s="12"/>
      <c r="Q1246" s="12"/>
      <c r="R1246" s="4"/>
      <c r="S1246" s="4"/>
      <c r="T1246" s="11">
        <v>3</v>
      </c>
      <c r="U1246" s="8"/>
      <c r="V1246" s="8"/>
      <c r="W1246" s="1"/>
      <c r="X1246" s="1"/>
      <c r="Y1246" s="1"/>
      <c r="Z1246" s="1"/>
      <c r="AA1246" s="1"/>
      <c r="AB1246" s="1"/>
      <c r="AC1246" s="1"/>
      <c r="AD1246" s="1"/>
      <c r="AE1246" s="1"/>
      <c r="AF1246" s="1" t="s">
        <v>31</v>
      </c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8">
        <f>AN1246+AO1246+AP1246</f>
        <v>0</v>
      </c>
      <c r="AR1246" s="1"/>
      <c r="AS1246" s="8" t="s">
        <v>6481</v>
      </c>
      <c r="AT1246" s="8" t="s">
        <v>6482</v>
      </c>
      <c r="AU1246" s="1"/>
      <c r="AV1246" s="8" t="s">
        <v>45</v>
      </c>
      <c r="AW1246" s="1"/>
    </row>
    <row r="1247" spans="1:49" ht="14" customHeight="1" x14ac:dyDescent="0.15">
      <c r="A1247" s="8" t="s">
        <v>1136</v>
      </c>
      <c r="B1247" s="8" t="s">
        <v>478</v>
      </c>
      <c r="C1247" s="1"/>
      <c r="D1247" s="8" t="s">
        <v>6438</v>
      </c>
      <c r="E1247" s="8" t="s">
        <v>371</v>
      </c>
      <c r="F1247" s="8" t="s">
        <v>6483</v>
      </c>
      <c r="G1247" s="1"/>
      <c r="H1247" s="1"/>
      <c r="I1247" s="1"/>
      <c r="J1247" s="1"/>
      <c r="K1247" s="1"/>
      <c r="L1247" s="11">
        <v>3</v>
      </c>
      <c r="M1247" s="12"/>
      <c r="N1247" s="4"/>
      <c r="O1247" s="4"/>
      <c r="P1247" s="12"/>
      <c r="Q1247" s="12"/>
      <c r="R1247" s="4"/>
      <c r="S1247" s="4"/>
      <c r="T1247" s="12"/>
      <c r="U1247" s="8" t="s">
        <v>136</v>
      </c>
      <c r="V1247" s="8" t="s">
        <v>137</v>
      </c>
      <c r="W1247" s="1"/>
      <c r="X1247" s="1"/>
      <c r="Y1247" s="1"/>
      <c r="Z1247" s="1"/>
      <c r="AA1247" s="1"/>
      <c r="AB1247" s="1"/>
      <c r="AC1247" s="1"/>
      <c r="AD1247" s="1" t="s">
        <v>133</v>
      </c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8">
        <f>AN1247+AO1247+AP1247</f>
        <v>0</v>
      </c>
      <c r="AR1247" s="1"/>
      <c r="AS1247" s="8" t="s">
        <v>6440</v>
      </c>
      <c r="AT1247" s="8" t="s">
        <v>6441</v>
      </c>
      <c r="AU1247" s="1"/>
      <c r="AV1247" s="8" t="s">
        <v>45</v>
      </c>
      <c r="AW1247" s="1"/>
    </row>
    <row r="1248" spans="1:49" ht="14" customHeight="1" x14ac:dyDescent="0.15">
      <c r="A1248" s="8" t="s">
        <v>1136</v>
      </c>
      <c r="B1248" s="8" t="s">
        <v>29</v>
      </c>
      <c r="C1248" s="1"/>
      <c r="D1248" s="8" t="s">
        <v>6438</v>
      </c>
      <c r="E1248" s="8" t="s">
        <v>2013</v>
      </c>
      <c r="F1248" s="8" t="s">
        <v>6484</v>
      </c>
      <c r="G1248" s="1"/>
      <c r="H1248" s="1"/>
      <c r="I1248" s="1"/>
      <c r="J1248" s="1"/>
      <c r="K1248" s="1"/>
      <c r="L1248" s="11">
        <v>3</v>
      </c>
      <c r="M1248" s="12"/>
      <c r="N1248" s="4"/>
      <c r="O1248" s="4"/>
      <c r="P1248" s="12"/>
      <c r="Q1248" s="12"/>
      <c r="R1248" s="4"/>
      <c r="S1248" s="4"/>
      <c r="T1248" s="11">
        <v>3</v>
      </c>
      <c r="U1248" s="8"/>
      <c r="V1248" s="8"/>
      <c r="W1248" s="1"/>
      <c r="X1248" s="1"/>
      <c r="Y1248" s="1"/>
      <c r="Z1248" s="1"/>
      <c r="AA1248" s="1"/>
      <c r="AB1248" s="1"/>
      <c r="AC1248" s="1"/>
      <c r="AD1248" s="1"/>
      <c r="AE1248" s="1"/>
      <c r="AF1248" s="1" t="s">
        <v>31</v>
      </c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8">
        <f>AN1248+AO1248+AP1248</f>
        <v>0</v>
      </c>
      <c r="AR1248" s="1"/>
      <c r="AS1248" s="8" t="s">
        <v>6467</v>
      </c>
      <c r="AT1248" s="8" t="s">
        <v>6468</v>
      </c>
      <c r="AU1248" s="1"/>
      <c r="AV1248" s="8" t="s">
        <v>169</v>
      </c>
      <c r="AW1248" s="1"/>
    </row>
    <row r="1249" spans="1:49" ht="14" customHeight="1" x14ac:dyDescent="0.15">
      <c r="A1249" s="8" t="s">
        <v>1136</v>
      </c>
      <c r="B1249" s="8" t="s">
        <v>48</v>
      </c>
      <c r="C1249" s="1"/>
      <c r="D1249" s="8" t="s">
        <v>6438</v>
      </c>
      <c r="E1249" s="8" t="s">
        <v>1392</v>
      </c>
      <c r="F1249" s="8" t="s">
        <v>6485</v>
      </c>
      <c r="G1249" s="1"/>
      <c r="H1249" s="1"/>
      <c r="I1249" s="1"/>
      <c r="J1249" s="1"/>
      <c r="K1249" s="1"/>
      <c r="L1249" s="11">
        <v>3</v>
      </c>
      <c r="M1249" s="12"/>
      <c r="N1249" s="4"/>
      <c r="O1249" s="4"/>
      <c r="P1249" s="12"/>
      <c r="Q1249" s="12"/>
      <c r="R1249" s="4"/>
      <c r="S1249" s="4"/>
      <c r="T1249" s="11">
        <v>3</v>
      </c>
      <c r="U1249" s="8"/>
      <c r="V1249" s="8"/>
      <c r="W1249" s="1"/>
      <c r="X1249" s="1"/>
      <c r="Y1249" s="1"/>
      <c r="Z1249" s="1"/>
      <c r="AA1249" s="1"/>
      <c r="AB1249" s="1"/>
      <c r="AC1249" s="1"/>
      <c r="AD1249" s="1"/>
      <c r="AE1249" s="1"/>
      <c r="AF1249" s="1" t="s">
        <v>31</v>
      </c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8">
        <f>AN1249+AO1249+AP1249</f>
        <v>0</v>
      </c>
      <c r="AR1249" s="1"/>
      <c r="AS1249" s="8" t="s">
        <v>6467</v>
      </c>
      <c r="AT1249" s="8" t="s">
        <v>6468</v>
      </c>
      <c r="AU1249" s="1"/>
      <c r="AV1249" s="8" t="s">
        <v>169</v>
      </c>
      <c r="AW1249" s="1"/>
    </row>
    <row r="1250" spans="1:49" ht="14" customHeight="1" x14ac:dyDescent="0.15">
      <c r="A1250" s="8" t="s">
        <v>1136</v>
      </c>
      <c r="B1250" s="8"/>
      <c r="C1250" s="1"/>
      <c r="D1250" s="8" t="s">
        <v>6438</v>
      </c>
      <c r="E1250" s="8" t="s">
        <v>1400</v>
      </c>
      <c r="F1250" s="8" t="s">
        <v>6486</v>
      </c>
      <c r="G1250" s="1"/>
      <c r="H1250" s="1"/>
      <c r="I1250" s="1"/>
      <c r="J1250" s="1"/>
      <c r="K1250" s="1"/>
      <c r="L1250" s="11">
        <v>3</v>
      </c>
      <c r="M1250" s="12"/>
      <c r="N1250" s="4"/>
      <c r="O1250" s="4"/>
      <c r="P1250" s="12"/>
      <c r="Q1250" s="12"/>
      <c r="R1250" s="4"/>
      <c r="S1250" s="4"/>
      <c r="T1250" s="11">
        <v>3</v>
      </c>
      <c r="U1250" s="8"/>
      <c r="V1250" s="8"/>
      <c r="W1250" s="1"/>
      <c r="X1250" s="1"/>
      <c r="Y1250" s="1"/>
      <c r="Z1250" s="1"/>
      <c r="AA1250" s="1"/>
      <c r="AB1250" s="1"/>
      <c r="AC1250" s="1"/>
      <c r="AD1250" s="1"/>
      <c r="AE1250" s="1"/>
      <c r="AF1250" s="1" t="s">
        <v>31</v>
      </c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8">
        <f>AN1250+AO1250+AP1250</f>
        <v>0</v>
      </c>
      <c r="AR1250" s="1"/>
      <c r="AS1250" s="8" t="s">
        <v>6472</v>
      </c>
      <c r="AT1250" s="8" t="s">
        <v>6473</v>
      </c>
      <c r="AU1250" s="1"/>
      <c r="AV1250" s="8" t="s">
        <v>169</v>
      </c>
      <c r="AW1250" s="1"/>
    </row>
    <row r="1251" spans="1:49" ht="14" customHeight="1" x14ac:dyDescent="0.15">
      <c r="A1251" s="8" t="s">
        <v>1136</v>
      </c>
      <c r="B1251" s="8" t="s">
        <v>769</v>
      </c>
      <c r="C1251" s="1"/>
      <c r="D1251" s="8" t="s">
        <v>6438</v>
      </c>
      <c r="E1251" s="8" t="s">
        <v>6487</v>
      </c>
      <c r="F1251" s="8" t="s">
        <v>6488</v>
      </c>
      <c r="G1251" s="1"/>
      <c r="H1251" s="1"/>
      <c r="I1251" s="1"/>
      <c r="J1251" s="1"/>
      <c r="K1251" s="1"/>
      <c r="L1251" s="11">
        <v>3</v>
      </c>
      <c r="M1251" s="12"/>
      <c r="N1251" s="4"/>
      <c r="O1251" s="4"/>
      <c r="P1251" s="12"/>
      <c r="Q1251" s="12"/>
      <c r="R1251" s="4"/>
      <c r="S1251" s="4"/>
      <c r="T1251" s="11">
        <v>3</v>
      </c>
      <c r="U1251" s="8"/>
      <c r="V1251" s="8"/>
      <c r="W1251" s="1"/>
      <c r="X1251" s="1"/>
      <c r="Y1251" s="1"/>
      <c r="Z1251" s="1"/>
      <c r="AA1251" s="1"/>
      <c r="AB1251" s="1"/>
      <c r="AC1251" s="1"/>
      <c r="AD1251" s="1"/>
      <c r="AE1251" s="1"/>
      <c r="AF1251" s="1" t="s">
        <v>31</v>
      </c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8">
        <f>AN1251+AO1251+AP1251</f>
        <v>0</v>
      </c>
      <c r="AR1251" s="1"/>
      <c r="AS1251" s="8" t="s">
        <v>6489</v>
      </c>
      <c r="AT1251" s="8" t="s">
        <v>6488</v>
      </c>
      <c r="AU1251" s="1"/>
      <c r="AV1251" s="8" t="s">
        <v>169</v>
      </c>
      <c r="AW1251" s="1"/>
    </row>
    <row r="1252" spans="1:49" ht="14" customHeight="1" x14ac:dyDescent="0.15">
      <c r="A1252" s="8" t="s">
        <v>1136</v>
      </c>
      <c r="B1252" s="8" t="s">
        <v>445</v>
      </c>
      <c r="C1252" s="1"/>
      <c r="D1252" s="8" t="s">
        <v>6438</v>
      </c>
      <c r="E1252" s="8" t="s">
        <v>1868</v>
      </c>
      <c r="F1252" s="8" t="s">
        <v>6490</v>
      </c>
      <c r="G1252" s="1"/>
      <c r="H1252" s="1"/>
      <c r="I1252" s="1"/>
      <c r="J1252" s="1"/>
      <c r="K1252" s="1"/>
      <c r="L1252" s="11">
        <v>3</v>
      </c>
      <c r="M1252" s="12"/>
      <c r="N1252" s="4"/>
      <c r="O1252" s="4"/>
      <c r="P1252" s="12"/>
      <c r="Q1252" s="12"/>
      <c r="R1252" s="4"/>
      <c r="S1252" s="4"/>
      <c r="T1252" s="11">
        <v>3</v>
      </c>
      <c r="U1252" s="8"/>
      <c r="V1252" s="8"/>
      <c r="W1252" s="1"/>
      <c r="X1252" s="1"/>
      <c r="Y1252" s="1"/>
      <c r="Z1252" s="1"/>
      <c r="AA1252" s="1"/>
      <c r="AB1252" s="1"/>
      <c r="AC1252" s="1"/>
      <c r="AD1252" s="1"/>
      <c r="AE1252" s="1"/>
      <c r="AF1252" s="1" t="s">
        <v>31</v>
      </c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8">
        <f>AN1252+AO1252+AP1252</f>
        <v>0</v>
      </c>
      <c r="AR1252" s="1"/>
      <c r="AS1252" s="8" t="s">
        <v>6475</v>
      </c>
      <c r="AT1252" s="8" t="s">
        <v>6476</v>
      </c>
      <c r="AU1252" s="1"/>
      <c r="AV1252" s="8" t="s">
        <v>169</v>
      </c>
      <c r="AW1252" s="1"/>
    </row>
    <row r="1253" spans="1:49" ht="14" customHeight="1" x14ac:dyDescent="0.15">
      <c r="A1253" s="8" t="s">
        <v>1136</v>
      </c>
      <c r="B1253" s="8"/>
      <c r="C1253" s="1"/>
      <c r="D1253" s="8" t="s">
        <v>6438</v>
      </c>
      <c r="E1253" s="8" t="s">
        <v>2019</v>
      </c>
      <c r="F1253" s="8" t="s">
        <v>6491</v>
      </c>
      <c r="G1253" s="1"/>
      <c r="H1253" s="1"/>
      <c r="I1253" s="1"/>
      <c r="J1253" s="1"/>
      <c r="K1253" s="1"/>
      <c r="L1253" s="11">
        <v>3</v>
      </c>
      <c r="M1253" s="12"/>
      <c r="N1253" s="4"/>
      <c r="O1253" s="4"/>
      <c r="P1253" s="12"/>
      <c r="Q1253" s="12"/>
      <c r="R1253" s="4"/>
      <c r="S1253" s="4"/>
      <c r="T1253" s="11">
        <v>3</v>
      </c>
      <c r="U1253" s="8"/>
      <c r="V1253" s="8"/>
      <c r="W1253" s="1"/>
      <c r="X1253" s="1"/>
      <c r="Y1253" s="1"/>
      <c r="Z1253" s="1"/>
      <c r="AA1253" s="1"/>
      <c r="AB1253" s="1"/>
      <c r="AC1253" s="1"/>
      <c r="AD1253" s="1"/>
      <c r="AE1253" s="1"/>
      <c r="AF1253" s="1" t="s">
        <v>31</v>
      </c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8">
        <f>AN1253+AO1253+AP1253</f>
        <v>0</v>
      </c>
      <c r="AR1253" s="1"/>
      <c r="AS1253" s="8" t="s">
        <v>6467</v>
      </c>
      <c r="AT1253" s="8" t="s">
        <v>6468</v>
      </c>
      <c r="AU1253" s="1"/>
      <c r="AV1253" s="8" t="s">
        <v>169</v>
      </c>
      <c r="AW1253" s="1"/>
    </row>
    <row r="1254" spans="1:49" ht="14" customHeight="1" x14ac:dyDescent="0.15">
      <c r="A1254" s="8" t="s">
        <v>1136</v>
      </c>
      <c r="B1254" s="8"/>
      <c r="C1254" s="1"/>
      <c r="D1254" s="8" t="s">
        <v>6438</v>
      </c>
      <c r="E1254" s="8" t="s">
        <v>6492</v>
      </c>
      <c r="F1254" s="8" t="s">
        <v>6493</v>
      </c>
      <c r="G1254" s="1"/>
      <c r="H1254" s="1"/>
      <c r="I1254" s="1"/>
      <c r="J1254" s="1"/>
      <c r="K1254" s="1"/>
      <c r="L1254" s="12"/>
      <c r="M1254" s="12"/>
      <c r="N1254" s="4"/>
      <c r="O1254" s="4"/>
      <c r="P1254" s="11">
        <v>1</v>
      </c>
      <c r="Q1254" s="12"/>
      <c r="R1254" s="4"/>
      <c r="S1254" s="4"/>
      <c r="T1254" s="11">
        <v>2</v>
      </c>
      <c r="U1254" s="8"/>
      <c r="V1254" s="8"/>
      <c r="W1254" s="1"/>
      <c r="X1254" s="1"/>
      <c r="Y1254" s="1"/>
      <c r="Z1254" s="1"/>
      <c r="AA1254" s="1"/>
      <c r="AB1254" s="1"/>
      <c r="AC1254" s="1"/>
      <c r="AD1254" s="1"/>
      <c r="AE1254" s="1" t="s">
        <v>270</v>
      </c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8">
        <f>AN1254+AO1254+AP1254</f>
        <v>0</v>
      </c>
      <c r="AR1254" s="1"/>
      <c r="AS1254" s="8" t="s">
        <v>6467</v>
      </c>
      <c r="AT1254" s="8" t="s">
        <v>6468</v>
      </c>
      <c r="AU1254" s="1"/>
      <c r="AV1254" s="8" t="s">
        <v>169</v>
      </c>
      <c r="AW1254" s="1"/>
    </row>
    <row r="1255" spans="1:49" ht="14" customHeight="1" x14ac:dyDescent="0.15">
      <c r="A1255" s="8" t="s">
        <v>1136</v>
      </c>
      <c r="B1255" s="8" t="s">
        <v>29</v>
      </c>
      <c r="C1255" s="1"/>
      <c r="D1255" s="8" t="s">
        <v>6438</v>
      </c>
      <c r="E1255" s="8" t="s">
        <v>433</v>
      </c>
      <c r="F1255" s="8" t="s">
        <v>362</v>
      </c>
      <c r="G1255" s="1"/>
      <c r="H1255" s="1"/>
      <c r="I1255" s="1"/>
      <c r="J1255" s="1"/>
      <c r="K1255" s="1"/>
      <c r="L1255" s="11">
        <v>2</v>
      </c>
      <c r="M1255" s="11">
        <v>4</v>
      </c>
      <c r="N1255" s="3"/>
      <c r="O1255" s="3"/>
      <c r="P1255" s="12"/>
      <c r="Q1255" s="12"/>
      <c r="R1255" s="4"/>
      <c r="S1255" s="4"/>
      <c r="T1255" s="12"/>
      <c r="U1255" s="8" t="s">
        <v>43</v>
      </c>
      <c r="V1255" s="8" t="s">
        <v>44</v>
      </c>
      <c r="W1255" s="1"/>
      <c r="X1255" s="1"/>
      <c r="Y1255" s="1"/>
      <c r="Z1255" s="1"/>
      <c r="AA1255" s="1"/>
      <c r="AB1255" s="1"/>
      <c r="AC1255" s="1"/>
      <c r="AD1255" s="1"/>
      <c r="AE1255" s="1"/>
      <c r="AF1255" s="1" t="s">
        <v>31</v>
      </c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8">
        <f>AN1255+AO1255+AP1255</f>
        <v>0</v>
      </c>
      <c r="AR1255" s="1"/>
      <c r="AS1255" s="8" t="s">
        <v>6481</v>
      </c>
      <c r="AT1255" s="8" t="s">
        <v>6482</v>
      </c>
      <c r="AU1255" s="1"/>
      <c r="AV1255" s="8" t="s">
        <v>169</v>
      </c>
      <c r="AW1255" s="1"/>
    </row>
    <row r="1256" spans="1:49" ht="14" customHeight="1" x14ac:dyDescent="0.15">
      <c r="A1256" s="8" t="s">
        <v>1136</v>
      </c>
      <c r="B1256" s="8" t="s">
        <v>107</v>
      </c>
      <c r="C1256" s="1"/>
      <c r="D1256" s="8" t="s">
        <v>6438</v>
      </c>
      <c r="E1256" s="8" t="s">
        <v>3986</v>
      </c>
      <c r="F1256" s="8" t="s">
        <v>6494</v>
      </c>
      <c r="G1256" s="1"/>
      <c r="H1256" s="1"/>
      <c r="I1256" s="1"/>
      <c r="J1256" s="1"/>
      <c r="K1256" s="1"/>
      <c r="L1256" s="11">
        <v>2</v>
      </c>
      <c r="M1256" s="11">
        <v>4</v>
      </c>
      <c r="N1256" s="3"/>
      <c r="O1256" s="3"/>
      <c r="P1256" s="12"/>
      <c r="Q1256" s="12"/>
      <c r="R1256" s="4"/>
      <c r="S1256" s="4"/>
      <c r="T1256" s="12"/>
      <c r="U1256" s="8" t="s">
        <v>43</v>
      </c>
      <c r="V1256" s="8" t="s">
        <v>44</v>
      </c>
      <c r="W1256" s="1"/>
      <c r="X1256" s="1"/>
      <c r="Y1256" s="1"/>
      <c r="Z1256" s="1"/>
      <c r="AA1256" s="1"/>
      <c r="AB1256" s="1"/>
      <c r="AC1256" s="1"/>
      <c r="AD1256" s="1"/>
      <c r="AE1256" s="1"/>
      <c r="AF1256" s="1" t="s">
        <v>31</v>
      </c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8">
        <f>AN1256+AO1256+AP1256</f>
        <v>0</v>
      </c>
      <c r="AR1256" s="1"/>
      <c r="AS1256" s="8" t="s">
        <v>6481</v>
      </c>
      <c r="AT1256" s="8" t="s">
        <v>6482</v>
      </c>
      <c r="AU1256" s="1"/>
      <c r="AV1256" s="8" t="s">
        <v>169</v>
      </c>
      <c r="AW1256" s="1"/>
    </row>
    <row r="1257" spans="1:49" ht="14" customHeight="1" x14ac:dyDescent="0.15">
      <c r="A1257" s="8" t="s">
        <v>1136</v>
      </c>
      <c r="B1257" s="8" t="s">
        <v>107</v>
      </c>
      <c r="C1257" s="1"/>
      <c r="D1257" s="8" t="s">
        <v>6438</v>
      </c>
      <c r="E1257" s="8" t="s">
        <v>3988</v>
      </c>
      <c r="F1257" s="8" t="s">
        <v>6495</v>
      </c>
      <c r="G1257" s="1"/>
      <c r="H1257" s="1"/>
      <c r="I1257" s="1"/>
      <c r="J1257" s="1"/>
      <c r="K1257" s="1"/>
      <c r="L1257" s="11">
        <v>2</v>
      </c>
      <c r="M1257" s="11">
        <v>4</v>
      </c>
      <c r="N1257" s="3"/>
      <c r="O1257" s="3"/>
      <c r="P1257" s="12"/>
      <c r="Q1257" s="12"/>
      <c r="R1257" s="4"/>
      <c r="S1257" s="4"/>
      <c r="T1257" s="12"/>
      <c r="U1257" s="8" t="s">
        <v>43</v>
      </c>
      <c r="V1257" s="8" t="s">
        <v>44</v>
      </c>
      <c r="W1257" s="1"/>
      <c r="X1257" s="1"/>
      <c r="Y1257" s="1"/>
      <c r="Z1257" s="1"/>
      <c r="AA1257" s="1"/>
      <c r="AB1257" s="1"/>
      <c r="AC1257" s="1"/>
      <c r="AD1257" s="1"/>
      <c r="AE1257" s="1"/>
      <c r="AF1257" s="1" t="s">
        <v>31</v>
      </c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8">
        <f>AN1257+AO1257+AP1257</f>
        <v>0</v>
      </c>
      <c r="AR1257" s="1"/>
      <c r="AS1257" s="8" t="s">
        <v>6481</v>
      </c>
      <c r="AT1257" s="8" t="s">
        <v>6482</v>
      </c>
      <c r="AU1257" s="1"/>
      <c r="AV1257" s="8" t="s">
        <v>169</v>
      </c>
      <c r="AW1257" s="1"/>
    </row>
    <row r="1258" spans="1:49" ht="14" customHeight="1" x14ac:dyDescent="0.15">
      <c r="A1258" s="8" t="s">
        <v>1136</v>
      </c>
      <c r="B1258" s="8" t="s">
        <v>143</v>
      </c>
      <c r="C1258" s="1"/>
      <c r="D1258" s="8" t="s">
        <v>6438</v>
      </c>
      <c r="E1258" s="8" t="s">
        <v>3990</v>
      </c>
      <c r="F1258" s="8" t="s">
        <v>6496</v>
      </c>
      <c r="G1258" s="1"/>
      <c r="H1258" s="1"/>
      <c r="I1258" s="1"/>
      <c r="J1258" s="1"/>
      <c r="K1258" s="1"/>
      <c r="L1258" s="11">
        <v>2</v>
      </c>
      <c r="M1258" s="11">
        <v>4</v>
      </c>
      <c r="N1258" s="3"/>
      <c r="O1258" s="3"/>
      <c r="P1258" s="12"/>
      <c r="Q1258" s="12"/>
      <c r="R1258" s="4"/>
      <c r="S1258" s="4"/>
      <c r="T1258" s="12"/>
      <c r="U1258" s="8" t="s">
        <v>43</v>
      </c>
      <c r="V1258" s="8" t="s">
        <v>44</v>
      </c>
      <c r="W1258" s="1"/>
      <c r="X1258" s="1"/>
      <c r="Y1258" s="1"/>
      <c r="Z1258" s="1"/>
      <c r="AA1258" s="1"/>
      <c r="AB1258" s="1"/>
      <c r="AC1258" s="1"/>
      <c r="AD1258" s="1"/>
      <c r="AE1258" s="1"/>
      <c r="AF1258" s="1" t="s">
        <v>31</v>
      </c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8">
        <f>AN1258+AO1258+AP1258</f>
        <v>0</v>
      </c>
      <c r="AR1258" s="1"/>
      <c r="AS1258" s="8" t="s">
        <v>6481</v>
      </c>
      <c r="AT1258" s="8" t="s">
        <v>6482</v>
      </c>
      <c r="AU1258" s="1"/>
      <c r="AV1258" s="8" t="s">
        <v>169</v>
      </c>
      <c r="AW1258" s="1"/>
    </row>
    <row r="1259" spans="1:49" ht="14" customHeight="1" x14ac:dyDescent="0.15">
      <c r="A1259" s="8" t="s">
        <v>1136</v>
      </c>
      <c r="B1259" s="8" t="s">
        <v>146</v>
      </c>
      <c r="C1259" s="1"/>
      <c r="D1259" s="8" t="s">
        <v>6438</v>
      </c>
      <c r="E1259" s="8" t="s">
        <v>6497</v>
      </c>
      <c r="F1259" s="8" t="s">
        <v>6498</v>
      </c>
      <c r="G1259" s="1"/>
      <c r="H1259" s="1"/>
      <c r="I1259" s="1"/>
      <c r="J1259" s="1"/>
      <c r="K1259" s="1"/>
      <c r="L1259" s="11">
        <v>2</v>
      </c>
      <c r="M1259" s="11">
        <v>4</v>
      </c>
      <c r="N1259" s="3"/>
      <c r="O1259" s="3"/>
      <c r="P1259" s="12"/>
      <c r="Q1259" s="12"/>
      <c r="R1259" s="4"/>
      <c r="S1259" s="4"/>
      <c r="T1259" s="12"/>
      <c r="U1259" s="8" t="s">
        <v>43</v>
      </c>
      <c r="V1259" s="8" t="s">
        <v>44</v>
      </c>
      <c r="W1259" s="1"/>
      <c r="X1259" s="1"/>
      <c r="Y1259" s="1"/>
      <c r="Z1259" s="1"/>
      <c r="AA1259" s="1"/>
      <c r="AB1259" s="1"/>
      <c r="AC1259" s="1"/>
      <c r="AD1259" s="1"/>
      <c r="AE1259" s="1"/>
      <c r="AF1259" s="1" t="s">
        <v>31</v>
      </c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8">
        <f>AN1259+AO1259+AP1259</f>
        <v>0</v>
      </c>
      <c r="AR1259" s="1"/>
      <c r="AS1259" s="8" t="s">
        <v>6481</v>
      </c>
      <c r="AT1259" s="8" t="s">
        <v>6482</v>
      </c>
      <c r="AU1259" s="1"/>
      <c r="AV1259" s="8" t="s">
        <v>169</v>
      </c>
      <c r="AW1259" s="1"/>
    </row>
    <row r="1260" spans="1:49" ht="14" customHeight="1" x14ac:dyDescent="0.15">
      <c r="A1260" s="8" t="s">
        <v>1136</v>
      </c>
      <c r="B1260" s="8" t="s">
        <v>351</v>
      </c>
      <c r="C1260" s="1"/>
      <c r="D1260" s="8" t="s">
        <v>6438</v>
      </c>
      <c r="E1260" s="8" t="s">
        <v>6499</v>
      </c>
      <c r="F1260" s="8" t="s">
        <v>6500</v>
      </c>
      <c r="G1260" s="1"/>
      <c r="H1260" s="1"/>
      <c r="I1260" s="1"/>
      <c r="J1260" s="1"/>
      <c r="K1260" s="1"/>
      <c r="L1260" s="11">
        <v>2</v>
      </c>
      <c r="M1260" s="11">
        <v>4</v>
      </c>
      <c r="N1260" s="3"/>
      <c r="O1260" s="3"/>
      <c r="P1260" s="12"/>
      <c r="Q1260" s="12"/>
      <c r="R1260" s="4"/>
      <c r="S1260" s="4"/>
      <c r="T1260" s="12"/>
      <c r="U1260" s="8" t="s">
        <v>43</v>
      </c>
      <c r="V1260" s="8" t="s">
        <v>44</v>
      </c>
      <c r="W1260" s="1"/>
      <c r="X1260" s="1"/>
      <c r="Y1260" s="1"/>
      <c r="Z1260" s="1"/>
      <c r="AA1260" s="1"/>
      <c r="AB1260" s="1"/>
      <c r="AC1260" s="1"/>
      <c r="AD1260" s="1"/>
      <c r="AE1260" s="1"/>
      <c r="AF1260" s="1" t="s">
        <v>31</v>
      </c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8">
        <f>AN1260+AO1260+AP1260</f>
        <v>0</v>
      </c>
      <c r="AR1260" s="1"/>
      <c r="AS1260" s="8" t="s">
        <v>6481</v>
      </c>
      <c r="AT1260" s="8" t="s">
        <v>6482</v>
      </c>
      <c r="AU1260" s="1"/>
      <c r="AV1260" s="8" t="s">
        <v>169</v>
      </c>
      <c r="AW1260" s="1"/>
    </row>
    <row r="1261" spans="1:49" ht="14" customHeight="1" x14ac:dyDescent="0.15">
      <c r="A1261" s="8" t="s">
        <v>1136</v>
      </c>
      <c r="B1261" s="8" t="s">
        <v>319</v>
      </c>
      <c r="C1261" s="1"/>
      <c r="D1261" s="8" t="s">
        <v>6438</v>
      </c>
      <c r="E1261" s="8" t="s">
        <v>6501</v>
      </c>
      <c r="F1261" s="8" t="s">
        <v>6502</v>
      </c>
      <c r="G1261" s="1"/>
      <c r="H1261" s="1"/>
      <c r="I1261" s="1"/>
      <c r="J1261" s="1"/>
      <c r="K1261" s="1"/>
      <c r="L1261" s="11">
        <v>2</v>
      </c>
      <c r="M1261" s="11">
        <v>4</v>
      </c>
      <c r="N1261" s="3"/>
      <c r="O1261" s="3"/>
      <c r="P1261" s="12"/>
      <c r="Q1261" s="12"/>
      <c r="R1261" s="4"/>
      <c r="S1261" s="4"/>
      <c r="T1261" s="12"/>
      <c r="U1261" s="8" t="s">
        <v>43</v>
      </c>
      <c r="V1261" s="8" t="s">
        <v>44</v>
      </c>
      <c r="W1261" s="1"/>
      <c r="X1261" s="1"/>
      <c r="Y1261" s="1"/>
      <c r="Z1261" s="1"/>
      <c r="AA1261" s="1"/>
      <c r="AB1261" s="1"/>
      <c r="AC1261" s="1"/>
      <c r="AD1261" s="1"/>
      <c r="AE1261" s="1"/>
      <c r="AF1261" s="1" t="s">
        <v>31</v>
      </c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8">
        <f>AN1261+AO1261+AP1261</f>
        <v>0</v>
      </c>
      <c r="AR1261" s="1"/>
      <c r="AS1261" s="8" t="s">
        <v>6481</v>
      </c>
      <c r="AT1261" s="8" t="s">
        <v>6482</v>
      </c>
      <c r="AU1261" s="1"/>
      <c r="AV1261" s="8" t="s">
        <v>169</v>
      </c>
      <c r="AW1261" s="1"/>
    </row>
    <row r="1262" spans="1:49" ht="14" customHeight="1" x14ac:dyDescent="0.15">
      <c r="A1262" s="8" t="s">
        <v>1136</v>
      </c>
      <c r="B1262" s="8" t="s">
        <v>48</v>
      </c>
      <c r="C1262" s="1"/>
      <c r="D1262" s="8" t="s">
        <v>6438</v>
      </c>
      <c r="E1262" s="8" t="s">
        <v>6503</v>
      </c>
      <c r="F1262" s="8" t="s">
        <v>5145</v>
      </c>
      <c r="G1262" s="1"/>
      <c r="H1262" s="1"/>
      <c r="I1262" s="1"/>
      <c r="J1262" s="1"/>
      <c r="K1262" s="1"/>
      <c r="L1262" s="11">
        <v>2</v>
      </c>
      <c r="M1262" s="11">
        <v>4</v>
      </c>
      <c r="N1262" s="3"/>
      <c r="O1262" s="3"/>
      <c r="P1262" s="12"/>
      <c r="Q1262" s="12"/>
      <c r="R1262" s="4"/>
      <c r="S1262" s="4"/>
      <c r="T1262" s="12"/>
      <c r="U1262" s="8"/>
      <c r="V1262" s="8"/>
      <c r="W1262" s="1"/>
      <c r="X1262" s="1"/>
      <c r="Y1262" s="1"/>
      <c r="Z1262" s="1"/>
      <c r="AA1262" s="1"/>
      <c r="AB1262" s="1"/>
      <c r="AC1262" s="1"/>
      <c r="AD1262" s="1"/>
      <c r="AE1262" s="1"/>
      <c r="AF1262" s="1" t="s">
        <v>31</v>
      </c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8">
        <f>AN1262+AO1262+AP1262</f>
        <v>0</v>
      </c>
      <c r="AR1262" s="1"/>
      <c r="AS1262" s="8" t="s">
        <v>6481</v>
      </c>
      <c r="AT1262" s="8" t="s">
        <v>6482</v>
      </c>
      <c r="AU1262" s="1"/>
      <c r="AV1262" s="8" t="s">
        <v>169</v>
      </c>
      <c r="AW1262" s="1"/>
    </row>
    <row r="1263" spans="1:49" ht="14" customHeight="1" x14ac:dyDescent="0.15">
      <c r="A1263" s="8" t="s">
        <v>1136</v>
      </c>
      <c r="B1263" s="8" t="s">
        <v>501</v>
      </c>
      <c r="C1263" s="1"/>
      <c r="D1263" s="8" t="s">
        <v>6438</v>
      </c>
      <c r="E1263" s="8" t="s">
        <v>2868</v>
      </c>
      <c r="F1263" s="8" t="s">
        <v>6504</v>
      </c>
      <c r="G1263" s="1"/>
      <c r="H1263" s="1"/>
      <c r="I1263" s="1"/>
      <c r="J1263" s="1"/>
      <c r="K1263" s="1"/>
      <c r="L1263" s="11">
        <v>1</v>
      </c>
      <c r="M1263" s="11">
        <v>4</v>
      </c>
      <c r="N1263" s="3"/>
      <c r="O1263" s="3"/>
      <c r="P1263" s="12"/>
      <c r="Q1263" s="12"/>
      <c r="R1263" s="4"/>
      <c r="S1263" s="4"/>
      <c r="T1263" s="12"/>
      <c r="U1263" s="8" t="s">
        <v>43</v>
      </c>
      <c r="V1263" s="8" t="s">
        <v>44</v>
      </c>
      <c r="W1263" s="1"/>
      <c r="X1263" s="1"/>
      <c r="Y1263" s="1"/>
      <c r="Z1263" s="1"/>
      <c r="AA1263" s="1"/>
      <c r="AB1263" s="1"/>
      <c r="AC1263" s="1"/>
      <c r="AD1263" s="1"/>
      <c r="AE1263" s="1"/>
      <c r="AF1263" s="1" t="s">
        <v>31</v>
      </c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8">
        <f>AN1263+AO1263+AP1263</f>
        <v>0</v>
      </c>
      <c r="AR1263" s="1"/>
      <c r="AS1263" s="8" t="s">
        <v>6481</v>
      </c>
      <c r="AT1263" s="8" t="s">
        <v>6482</v>
      </c>
      <c r="AU1263" s="1"/>
      <c r="AV1263" s="8" t="s">
        <v>169</v>
      </c>
      <c r="AW1263" s="1"/>
    </row>
    <row r="1264" spans="1:49" ht="14" customHeight="1" x14ac:dyDescent="0.15">
      <c r="A1264" s="8" t="s">
        <v>1136</v>
      </c>
      <c r="B1264" s="8" t="s">
        <v>138</v>
      </c>
      <c r="C1264" s="1"/>
      <c r="D1264" s="8" t="s">
        <v>6438</v>
      </c>
      <c r="E1264" s="8" t="s">
        <v>435</v>
      </c>
      <c r="F1264" s="8" t="s">
        <v>6505</v>
      </c>
      <c r="G1264" s="1"/>
      <c r="H1264" s="1"/>
      <c r="I1264" s="1"/>
      <c r="J1264" s="1"/>
      <c r="K1264" s="1"/>
      <c r="L1264" s="11">
        <v>1</v>
      </c>
      <c r="M1264" s="11">
        <v>3</v>
      </c>
      <c r="N1264" s="3"/>
      <c r="O1264" s="3"/>
      <c r="P1264" s="12"/>
      <c r="Q1264" s="12"/>
      <c r="R1264" s="4"/>
      <c r="S1264" s="4"/>
      <c r="T1264" s="12"/>
      <c r="U1264" s="8" t="s">
        <v>43</v>
      </c>
      <c r="V1264" s="8" t="s">
        <v>44</v>
      </c>
      <c r="W1264" s="1"/>
      <c r="X1264" s="1"/>
      <c r="Y1264" s="1"/>
      <c r="Z1264" s="1"/>
      <c r="AA1264" s="1"/>
      <c r="AB1264" s="1"/>
      <c r="AC1264" s="1"/>
      <c r="AD1264" s="1"/>
      <c r="AE1264" s="1"/>
      <c r="AF1264" s="1" t="s">
        <v>31</v>
      </c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8">
        <f>AN1264+AO1264+AP1264</f>
        <v>0</v>
      </c>
      <c r="AR1264" s="1"/>
      <c r="AS1264" s="8" t="s">
        <v>6481</v>
      </c>
      <c r="AT1264" s="8" t="s">
        <v>6482</v>
      </c>
      <c r="AU1264" s="1"/>
      <c r="AV1264" s="8" t="s">
        <v>169</v>
      </c>
      <c r="AW1264" s="1"/>
    </row>
    <row r="1265" spans="1:49" ht="14" customHeight="1" x14ac:dyDescent="0.15">
      <c r="A1265" s="8" t="s">
        <v>1136</v>
      </c>
      <c r="B1265" s="8" t="s">
        <v>294</v>
      </c>
      <c r="C1265" s="1"/>
      <c r="D1265" s="8" t="s">
        <v>6438</v>
      </c>
      <c r="E1265" s="8" t="s">
        <v>3545</v>
      </c>
      <c r="F1265" s="8" t="s">
        <v>6506</v>
      </c>
      <c r="G1265" s="1"/>
      <c r="H1265" s="1"/>
      <c r="I1265" s="1"/>
      <c r="J1265" s="1"/>
      <c r="K1265" s="1"/>
      <c r="L1265" s="11">
        <v>1</v>
      </c>
      <c r="M1265" s="11">
        <v>3</v>
      </c>
      <c r="N1265" s="3"/>
      <c r="O1265" s="3"/>
      <c r="P1265" s="12"/>
      <c r="Q1265" s="12"/>
      <c r="R1265" s="4"/>
      <c r="S1265" s="4"/>
      <c r="T1265" s="12"/>
      <c r="U1265" s="8" t="s">
        <v>43</v>
      </c>
      <c r="V1265" s="8" t="s">
        <v>44</v>
      </c>
      <c r="W1265" s="1"/>
      <c r="X1265" s="1"/>
      <c r="Y1265" s="1"/>
      <c r="Z1265" s="1"/>
      <c r="AA1265" s="1"/>
      <c r="AB1265" s="1"/>
      <c r="AC1265" s="1"/>
      <c r="AD1265" s="1"/>
      <c r="AE1265" s="1"/>
      <c r="AF1265" s="1" t="s">
        <v>31</v>
      </c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8">
        <f>AN1265+AO1265+AP1265</f>
        <v>0</v>
      </c>
      <c r="AR1265" s="1"/>
      <c r="AS1265" s="8" t="s">
        <v>6481</v>
      </c>
      <c r="AT1265" s="8" t="s">
        <v>6482</v>
      </c>
      <c r="AU1265" s="1"/>
      <c r="AV1265" s="8" t="s">
        <v>169</v>
      </c>
      <c r="AW1265" s="1"/>
    </row>
    <row r="1266" spans="1:49" ht="14" customHeight="1" x14ac:dyDescent="0.15">
      <c r="A1266" s="8" t="s">
        <v>1136</v>
      </c>
      <c r="B1266" s="8" t="s">
        <v>294</v>
      </c>
      <c r="C1266" s="1"/>
      <c r="D1266" s="8" t="s">
        <v>6438</v>
      </c>
      <c r="E1266" s="8" t="s">
        <v>4225</v>
      </c>
      <c r="F1266" s="8" t="s">
        <v>6507</v>
      </c>
      <c r="G1266" s="1"/>
      <c r="H1266" s="1"/>
      <c r="I1266" s="1"/>
      <c r="J1266" s="1"/>
      <c r="K1266" s="1"/>
      <c r="L1266" s="11">
        <v>1</v>
      </c>
      <c r="M1266" s="11">
        <v>3</v>
      </c>
      <c r="N1266" s="3"/>
      <c r="O1266" s="3"/>
      <c r="P1266" s="12"/>
      <c r="Q1266" s="12"/>
      <c r="R1266" s="4"/>
      <c r="S1266" s="4"/>
      <c r="T1266" s="12"/>
      <c r="U1266" s="8" t="s">
        <v>43</v>
      </c>
      <c r="V1266" s="8" t="s">
        <v>44</v>
      </c>
      <c r="W1266" s="1"/>
      <c r="X1266" s="1"/>
      <c r="Y1266" s="1"/>
      <c r="Z1266" s="1"/>
      <c r="AA1266" s="1"/>
      <c r="AB1266" s="1"/>
      <c r="AC1266" s="1"/>
      <c r="AD1266" s="1"/>
      <c r="AE1266" s="1"/>
      <c r="AF1266" s="1" t="s">
        <v>31</v>
      </c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8">
        <f>AN1266+AO1266+AP1266</f>
        <v>0</v>
      </c>
      <c r="AR1266" s="1"/>
      <c r="AS1266" s="8" t="s">
        <v>6481</v>
      </c>
      <c r="AT1266" s="8" t="s">
        <v>6482</v>
      </c>
      <c r="AU1266" s="1"/>
      <c r="AV1266" s="8" t="s">
        <v>169</v>
      </c>
      <c r="AW1266" s="1"/>
    </row>
    <row r="1267" spans="1:49" ht="14" customHeight="1" x14ac:dyDescent="0.15">
      <c r="A1267" s="8" t="s">
        <v>1136</v>
      </c>
      <c r="B1267" s="8" t="s">
        <v>294</v>
      </c>
      <c r="C1267" s="1"/>
      <c r="D1267" s="8" t="s">
        <v>6438</v>
      </c>
      <c r="E1267" s="8" t="s">
        <v>4227</v>
      </c>
      <c r="F1267" s="8" t="s">
        <v>6508</v>
      </c>
      <c r="G1267" s="1"/>
      <c r="H1267" s="1"/>
      <c r="I1267" s="1"/>
      <c r="J1267" s="1"/>
      <c r="K1267" s="1"/>
      <c r="L1267" s="11">
        <v>1</v>
      </c>
      <c r="M1267" s="11">
        <v>3</v>
      </c>
      <c r="N1267" s="3"/>
      <c r="O1267" s="3"/>
      <c r="P1267" s="12"/>
      <c r="Q1267" s="12"/>
      <c r="R1267" s="4"/>
      <c r="S1267" s="4"/>
      <c r="T1267" s="12"/>
      <c r="U1267" s="8" t="s">
        <v>43</v>
      </c>
      <c r="V1267" s="8" t="s">
        <v>44</v>
      </c>
      <c r="W1267" s="1"/>
      <c r="X1267" s="1"/>
      <c r="Y1267" s="1"/>
      <c r="Z1267" s="1"/>
      <c r="AA1267" s="1"/>
      <c r="AB1267" s="1"/>
      <c r="AC1267" s="1"/>
      <c r="AD1267" s="1"/>
      <c r="AE1267" s="1"/>
      <c r="AF1267" s="1" t="s">
        <v>31</v>
      </c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8">
        <f>AN1267+AO1267+AP1267</f>
        <v>0</v>
      </c>
      <c r="AR1267" s="1"/>
      <c r="AS1267" s="8" t="s">
        <v>6481</v>
      </c>
      <c r="AT1267" s="8" t="s">
        <v>6482</v>
      </c>
      <c r="AU1267" s="1"/>
      <c r="AV1267" s="8" t="s">
        <v>169</v>
      </c>
      <c r="AW1267" s="1"/>
    </row>
    <row r="1268" spans="1:49" ht="14" customHeight="1" x14ac:dyDescent="0.15">
      <c r="A1268" s="8" t="s">
        <v>1136</v>
      </c>
      <c r="B1268" s="8"/>
      <c r="C1268" s="1"/>
      <c r="D1268" s="8" t="s">
        <v>6438</v>
      </c>
      <c r="E1268" s="8" t="s">
        <v>4229</v>
      </c>
      <c r="F1268" s="8" t="s">
        <v>6509</v>
      </c>
      <c r="G1268" s="1"/>
      <c r="H1268" s="1"/>
      <c r="I1268" s="1"/>
      <c r="J1268" s="1"/>
      <c r="K1268" s="1"/>
      <c r="L1268" s="11">
        <v>1</v>
      </c>
      <c r="M1268" s="11">
        <v>3</v>
      </c>
      <c r="N1268" s="3"/>
      <c r="O1268" s="3"/>
      <c r="P1268" s="12"/>
      <c r="Q1268" s="12"/>
      <c r="R1268" s="4"/>
      <c r="S1268" s="4"/>
      <c r="T1268" s="12"/>
      <c r="U1268" s="8" t="s">
        <v>43</v>
      </c>
      <c r="V1268" s="8" t="s">
        <v>44</v>
      </c>
      <c r="W1268" s="1"/>
      <c r="X1268" s="1"/>
      <c r="Y1268" s="1"/>
      <c r="Z1268" s="1"/>
      <c r="AA1268" s="1"/>
      <c r="AB1268" s="1"/>
      <c r="AC1268" s="1"/>
      <c r="AD1268" s="1"/>
      <c r="AE1268" s="1"/>
      <c r="AF1268" s="1" t="s">
        <v>31</v>
      </c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8">
        <f>AN1268+AO1268+AP1268</f>
        <v>0</v>
      </c>
      <c r="AR1268" s="1"/>
      <c r="AS1268" s="8" t="s">
        <v>6481</v>
      </c>
      <c r="AT1268" s="8" t="s">
        <v>6482</v>
      </c>
      <c r="AU1268" s="1"/>
      <c r="AV1268" s="8" t="s">
        <v>169</v>
      </c>
      <c r="AW1268" s="1"/>
    </row>
    <row r="1269" spans="1:49" ht="14" customHeight="1" x14ac:dyDescent="0.15">
      <c r="A1269" s="8" t="s">
        <v>1136</v>
      </c>
      <c r="B1269" s="8" t="s">
        <v>294</v>
      </c>
      <c r="C1269" s="1"/>
      <c r="D1269" s="8" t="s">
        <v>6438</v>
      </c>
      <c r="E1269" s="8" t="s">
        <v>4231</v>
      </c>
      <c r="F1269" s="8" t="s">
        <v>6510</v>
      </c>
      <c r="G1269" s="1"/>
      <c r="H1269" s="1"/>
      <c r="I1269" s="1"/>
      <c r="J1269" s="1"/>
      <c r="K1269" s="1"/>
      <c r="L1269" s="11">
        <v>1</v>
      </c>
      <c r="M1269" s="11">
        <v>3</v>
      </c>
      <c r="N1269" s="3"/>
      <c r="O1269" s="3"/>
      <c r="P1269" s="12"/>
      <c r="Q1269" s="12"/>
      <c r="R1269" s="4"/>
      <c r="S1269" s="4"/>
      <c r="T1269" s="12"/>
      <c r="U1269" s="8" t="s">
        <v>43</v>
      </c>
      <c r="V1269" s="8" t="s">
        <v>44</v>
      </c>
      <c r="W1269" s="1"/>
      <c r="X1269" s="1"/>
      <c r="Y1269" s="1"/>
      <c r="Z1269" s="1"/>
      <c r="AA1269" s="1"/>
      <c r="AB1269" s="1"/>
      <c r="AC1269" s="1"/>
      <c r="AD1269" s="1"/>
      <c r="AE1269" s="1"/>
      <c r="AF1269" s="1" t="s">
        <v>31</v>
      </c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8">
        <f>AN1269+AO1269+AP1269</f>
        <v>0</v>
      </c>
      <c r="AR1269" s="1"/>
      <c r="AS1269" s="8" t="s">
        <v>6481</v>
      </c>
      <c r="AT1269" s="8" t="s">
        <v>6482</v>
      </c>
      <c r="AU1269" s="1"/>
      <c r="AV1269" s="8" t="s">
        <v>169</v>
      </c>
      <c r="AW1269" s="1"/>
    </row>
    <row r="1270" spans="1:49" ht="14" customHeight="1" x14ac:dyDescent="0.15">
      <c r="A1270" s="8" t="s">
        <v>1136</v>
      </c>
      <c r="B1270" s="8" t="s">
        <v>294</v>
      </c>
      <c r="C1270" s="1"/>
      <c r="D1270" s="8" t="s">
        <v>6438</v>
      </c>
      <c r="E1270" s="8" t="s">
        <v>4233</v>
      </c>
      <c r="F1270" s="8" t="s">
        <v>6511</v>
      </c>
      <c r="G1270" s="1"/>
      <c r="H1270" s="1"/>
      <c r="I1270" s="1"/>
      <c r="J1270" s="1"/>
      <c r="K1270" s="1"/>
      <c r="L1270" s="11">
        <v>1</v>
      </c>
      <c r="M1270" s="11">
        <v>3</v>
      </c>
      <c r="N1270" s="3"/>
      <c r="O1270" s="3"/>
      <c r="P1270" s="12"/>
      <c r="Q1270" s="12"/>
      <c r="R1270" s="4"/>
      <c r="S1270" s="4"/>
      <c r="T1270" s="12"/>
      <c r="U1270" s="8" t="s">
        <v>43</v>
      </c>
      <c r="V1270" s="8" t="s">
        <v>44</v>
      </c>
      <c r="W1270" s="1"/>
      <c r="X1270" s="1"/>
      <c r="Y1270" s="1"/>
      <c r="Z1270" s="1"/>
      <c r="AA1270" s="1"/>
      <c r="AB1270" s="1"/>
      <c r="AC1270" s="1"/>
      <c r="AD1270" s="1"/>
      <c r="AE1270" s="1"/>
      <c r="AF1270" s="1" t="s">
        <v>31</v>
      </c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8">
        <f>AN1270+AO1270+AP1270</f>
        <v>0</v>
      </c>
      <c r="AR1270" s="1"/>
      <c r="AS1270" s="8" t="s">
        <v>6481</v>
      </c>
      <c r="AT1270" s="8" t="s">
        <v>6482</v>
      </c>
      <c r="AU1270" s="1"/>
      <c r="AV1270" s="8" t="s">
        <v>169</v>
      </c>
      <c r="AW1270" s="1"/>
    </row>
    <row r="1271" spans="1:49" ht="14" customHeight="1" x14ac:dyDescent="0.15">
      <c r="A1271" s="8" t="s">
        <v>1136</v>
      </c>
      <c r="B1271" s="8" t="s">
        <v>445</v>
      </c>
      <c r="C1271" s="1"/>
      <c r="D1271" s="8" t="s">
        <v>6438</v>
      </c>
      <c r="E1271" s="8" t="s">
        <v>195</v>
      </c>
      <c r="F1271" s="8" t="s">
        <v>6512</v>
      </c>
      <c r="G1271" s="1"/>
      <c r="H1271" s="1"/>
      <c r="I1271" s="1"/>
      <c r="J1271" s="1"/>
      <c r="K1271" s="1"/>
      <c r="L1271" s="11">
        <v>3</v>
      </c>
      <c r="M1271" s="12"/>
      <c r="N1271" s="4"/>
      <c r="O1271" s="4"/>
      <c r="P1271" s="12"/>
      <c r="Q1271" s="12"/>
      <c r="R1271" s="4"/>
      <c r="S1271" s="4"/>
      <c r="T1271" s="11">
        <v>3</v>
      </c>
      <c r="U1271" s="8"/>
      <c r="V1271" s="8"/>
      <c r="W1271" s="1"/>
      <c r="X1271" s="1"/>
      <c r="Y1271" s="1"/>
      <c r="Z1271" s="1"/>
      <c r="AA1271" s="1"/>
      <c r="AB1271" s="1"/>
      <c r="AC1271" s="1"/>
      <c r="AD1271" s="1"/>
      <c r="AE1271" s="1"/>
      <c r="AF1271" s="1" t="s">
        <v>31</v>
      </c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8">
        <f>AN1271+AO1271+AP1271</f>
        <v>0</v>
      </c>
      <c r="AR1271" s="1"/>
      <c r="AS1271" s="8" t="s">
        <v>6440</v>
      </c>
      <c r="AT1271" s="8" t="s">
        <v>6441</v>
      </c>
      <c r="AU1271" s="1"/>
      <c r="AV1271" s="8" t="s">
        <v>169</v>
      </c>
      <c r="AW1271" s="1"/>
    </row>
    <row r="1272" spans="1:49" ht="14" customHeight="1" x14ac:dyDescent="0.15">
      <c r="A1272" s="8" t="s">
        <v>1136</v>
      </c>
      <c r="B1272" s="8"/>
      <c r="C1272" s="1"/>
      <c r="D1272" s="8" t="s">
        <v>6438</v>
      </c>
      <c r="E1272" s="8" t="s">
        <v>226</v>
      </c>
      <c r="F1272" s="8" t="s">
        <v>6513</v>
      </c>
      <c r="G1272" s="1"/>
      <c r="H1272" s="1"/>
      <c r="I1272" s="1"/>
      <c r="J1272" s="1"/>
      <c r="K1272" s="1"/>
      <c r="L1272" s="11">
        <v>3</v>
      </c>
      <c r="M1272" s="12"/>
      <c r="N1272" s="4"/>
      <c r="O1272" s="4"/>
      <c r="P1272" s="12"/>
      <c r="Q1272" s="12"/>
      <c r="R1272" s="4"/>
      <c r="S1272" s="4"/>
      <c r="T1272" s="11">
        <v>3</v>
      </c>
      <c r="U1272" s="8"/>
      <c r="V1272" s="8"/>
      <c r="W1272" s="1"/>
      <c r="X1272" s="1"/>
      <c r="Y1272" s="1"/>
      <c r="Z1272" s="1"/>
      <c r="AA1272" s="1"/>
      <c r="AB1272" s="1"/>
      <c r="AC1272" s="1"/>
      <c r="AD1272" s="1"/>
      <c r="AE1272" s="1"/>
      <c r="AF1272" s="1" t="s">
        <v>31</v>
      </c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8">
        <f>AN1272+AO1272+AP1272</f>
        <v>0</v>
      </c>
      <c r="AR1272" s="1"/>
      <c r="AS1272" s="8" t="s">
        <v>6481</v>
      </c>
      <c r="AT1272" s="8" t="s">
        <v>6482</v>
      </c>
      <c r="AU1272" s="1"/>
      <c r="AV1272" s="8" t="s">
        <v>169</v>
      </c>
      <c r="AW1272" s="1"/>
    </row>
    <row r="1273" spans="1:49" ht="14" customHeight="1" x14ac:dyDescent="0.15">
      <c r="A1273" s="8" t="s">
        <v>1136</v>
      </c>
      <c r="B1273" s="8"/>
      <c r="C1273" s="1"/>
      <c r="D1273" s="8" t="s">
        <v>6438</v>
      </c>
      <c r="E1273" s="8" t="s">
        <v>1738</v>
      </c>
      <c r="F1273" s="8" t="s">
        <v>6514</v>
      </c>
      <c r="G1273" s="1"/>
      <c r="H1273" s="1"/>
      <c r="I1273" s="1"/>
      <c r="J1273" s="1"/>
      <c r="K1273" s="1"/>
      <c r="L1273" s="11">
        <v>3</v>
      </c>
      <c r="M1273" s="12"/>
      <c r="N1273" s="4"/>
      <c r="O1273" s="4"/>
      <c r="P1273" s="12"/>
      <c r="Q1273" s="12"/>
      <c r="R1273" s="4"/>
      <c r="S1273" s="4"/>
      <c r="T1273" s="11">
        <v>3</v>
      </c>
      <c r="U1273" s="8"/>
      <c r="V1273" s="8"/>
      <c r="W1273" s="1"/>
      <c r="X1273" s="1"/>
      <c r="Y1273" s="1"/>
      <c r="Z1273" s="1"/>
      <c r="AA1273" s="1"/>
      <c r="AB1273" s="1"/>
      <c r="AC1273" s="1"/>
      <c r="AD1273" s="1"/>
      <c r="AE1273" s="1"/>
      <c r="AF1273" s="1" t="s">
        <v>31</v>
      </c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8">
        <f>AN1273+AO1273+AP1273</f>
        <v>0</v>
      </c>
      <c r="AR1273" s="1"/>
      <c r="AS1273" s="8" t="s">
        <v>2809</v>
      </c>
      <c r="AT1273" s="8" t="s">
        <v>2810</v>
      </c>
      <c r="AU1273" s="1"/>
      <c r="AV1273" s="8" t="s">
        <v>169</v>
      </c>
      <c r="AW1273" s="1"/>
    </row>
    <row r="1274" spans="1:49" ht="14" customHeight="1" x14ac:dyDescent="0.15">
      <c r="A1274" s="8" t="s">
        <v>1136</v>
      </c>
      <c r="B1274" s="8"/>
      <c r="C1274" s="1"/>
      <c r="D1274" s="8" t="s">
        <v>6438</v>
      </c>
      <c r="E1274" s="8" t="s">
        <v>236</v>
      </c>
      <c r="F1274" s="8" t="s">
        <v>6515</v>
      </c>
      <c r="G1274" s="1"/>
      <c r="H1274" s="1"/>
      <c r="I1274" s="1"/>
      <c r="J1274" s="1"/>
      <c r="K1274" s="1"/>
      <c r="L1274" s="11">
        <v>3</v>
      </c>
      <c r="M1274" s="12"/>
      <c r="N1274" s="4"/>
      <c r="O1274" s="4"/>
      <c r="P1274" s="12"/>
      <c r="Q1274" s="12"/>
      <c r="R1274" s="4"/>
      <c r="S1274" s="4"/>
      <c r="T1274" s="11">
        <v>4</v>
      </c>
      <c r="U1274" s="8"/>
      <c r="V1274" s="8"/>
      <c r="W1274" s="1"/>
      <c r="X1274" s="1"/>
      <c r="Y1274" s="1"/>
      <c r="Z1274" s="1"/>
      <c r="AA1274" s="1"/>
      <c r="AB1274" s="1"/>
      <c r="AC1274" s="1"/>
      <c r="AD1274" s="1"/>
      <c r="AE1274" s="1"/>
      <c r="AF1274" s="1" t="s">
        <v>31</v>
      </c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8">
        <f>AN1274+AO1274+AP1274</f>
        <v>0</v>
      </c>
      <c r="AR1274" s="1"/>
      <c r="AS1274" s="8" t="s">
        <v>2531</v>
      </c>
      <c r="AT1274" s="8" t="s">
        <v>2532</v>
      </c>
      <c r="AU1274" s="1"/>
      <c r="AV1274" s="8" t="s">
        <v>169</v>
      </c>
      <c r="AW1274" s="1"/>
    </row>
    <row r="1275" spans="1:49" ht="14" customHeight="1" x14ac:dyDescent="0.15">
      <c r="A1275" s="8" t="s">
        <v>1136</v>
      </c>
      <c r="B1275" s="8"/>
      <c r="C1275" s="1"/>
      <c r="D1275" s="8" t="s">
        <v>6438</v>
      </c>
      <c r="E1275" s="8" t="s">
        <v>1052</v>
      </c>
      <c r="F1275" s="8" t="s">
        <v>6516</v>
      </c>
      <c r="G1275" s="1"/>
      <c r="H1275" s="1"/>
      <c r="I1275" s="1"/>
      <c r="J1275" s="1"/>
      <c r="K1275" s="1"/>
      <c r="L1275" s="11">
        <v>3</v>
      </c>
      <c r="M1275" s="12"/>
      <c r="N1275" s="4"/>
      <c r="O1275" s="4"/>
      <c r="P1275" s="12"/>
      <c r="Q1275" s="12"/>
      <c r="R1275" s="4"/>
      <c r="S1275" s="4"/>
      <c r="T1275" s="11">
        <v>4</v>
      </c>
      <c r="U1275" s="8"/>
      <c r="V1275" s="8"/>
      <c r="W1275" s="1"/>
      <c r="X1275" s="1"/>
      <c r="Y1275" s="1"/>
      <c r="Z1275" s="1"/>
      <c r="AA1275" s="1"/>
      <c r="AB1275" s="1"/>
      <c r="AC1275" s="1"/>
      <c r="AD1275" s="1"/>
      <c r="AE1275" s="1"/>
      <c r="AF1275" s="1" t="s">
        <v>31</v>
      </c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8">
        <f>AN1275+AO1275+AP1275</f>
        <v>0</v>
      </c>
      <c r="AR1275" s="1"/>
      <c r="AS1275" s="8" t="s">
        <v>1628</v>
      </c>
      <c r="AT1275" s="8" t="s">
        <v>1629</v>
      </c>
      <c r="AU1275" s="1"/>
      <c r="AV1275" s="8" t="s">
        <v>169</v>
      </c>
      <c r="AW1275" s="1"/>
    </row>
    <row r="1276" spans="1:49" ht="14" customHeight="1" x14ac:dyDescent="0.15">
      <c r="A1276" s="8" t="s">
        <v>1136</v>
      </c>
      <c r="B1276" s="8"/>
      <c r="C1276" s="1"/>
      <c r="D1276" s="8" t="s">
        <v>6438</v>
      </c>
      <c r="E1276" s="8" t="s">
        <v>1514</v>
      </c>
      <c r="F1276" s="8" t="s">
        <v>6517</v>
      </c>
      <c r="G1276" s="1"/>
      <c r="H1276" s="1"/>
      <c r="I1276" s="1"/>
      <c r="J1276" s="1"/>
      <c r="K1276" s="1"/>
      <c r="L1276" s="11">
        <v>1</v>
      </c>
      <c r="M1276" s="11">
        <v>6</v>
      </c>
      <c r="N1276" s="3"/>
      <c r="O1276" s="3"/>
      <c r="P1276" s="12"/>
      <c r="Q1276" s="12"/>
      <c r="R1276" s="4"/>
      <c r="S1276" s="4"/>
      <c r="T1276" s="12"/>
      <c r="U1276" s="8" t="s">
        <v>43</v>
      </c>
      <c r="V1276" s="8" t="s">
        <v>44</v>
      </c>
      <c r="W1276" s="1"/>
      <c r="X1276" s="1"/>
      <c r="Y1276" s="1"/>
      <c r="Z1276" s="1"/>
      <c r="AA1276" s="1"/>
      <c r="AB1276" s="1"/>
      <c r="AC1276" s="1" t="s">
        <v>40</v>
      </c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8">
        <f>AN1276+AO1276+AP1276</f>
        <v>0</v>
      </c>
      <c r="AR1276" s="1"/>
      <c r="AS1276" s="8" t="s">
        <v>6481</v>
      </c>
      <c r="AT1276" s="8" t="s">
        <v>6482</v>
      </c>
      <c r="AU1276" s="1"/>
      <c r="AV1276" s="8" t="s">
        <v>169</v>
      </c>
      <c r="AW1276" s="1"/>
    </row>
    <row r="1277" spans="1:49" ht="14" customHeight="1" x14ac:dyDescent="0.15">
      <c r="A1277" s="8" t="s">
        <v>1136</v>
      </c>
      <c r="B1277" s="8" t="s">
        <v>29</v>
      </c>
      <c r="C1277" s="1"/>
      <c r="D1277" s="8" t="s">
        <v>7324</v>
      </c>
      <c r="E1277" s="8" t="s">
        <v>275</v>
      </c>
      <c r="F1277" s="8" t="s">
        <v>7325</v>
      </c>
      <c r="G1277" s="1"/>
      <c r="H1277" s="1"/>
      <c r="I1277" s="1"/>
      <c r="J1277" s="1"/>
      <c r="K1277" s="1"/>
      <c r="L1277" s="11">
        <v>3</v>
      </c>
      <c r="M1277" s="12"/>
      <c r="N1277" s="4"/>
      <c r="O1277" s="4"/>
      <c r="P1277" s="12"/>
      <c r="Q1277" s="12"/>
      <c r="R1277" s="4"/>
      <c r="S1277" s="4"/>
      <c r="T1277" s="11">
        <v>3</v>
      </c>
      <c r="U1277" s="8"/>
      <c r="V1277" s="8"/>
      <c r="W1277" s="1"/>
      <c r="X1277" s="1"/>
      <c r="Y1277" s="1"/>
      <c r="Z1277" s="1"/>
      <c r="AA1277" s="1"/>
      <c r="AB1277" s="1"/>
      <c r="AC1277" s="1"/>
      <c r="AD1277" s="1"/>
      <c r="AE1277" s="1"/>
      <c r="AF1277" s="1" t="s">
        <v>31</v>
      </c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8">
        <f>AN1277+AO1277+AP1277</f>
        <v>0</v>
      </c>
      <c r="AR1277" s="1"/>
      <c r="AS1277" s="8" t="s">
        <v>5133</v>
      </c>
      <c r="AT1277" s="8" t="s">
        <v>5134</v>
      </c>
      <c r="AU1277" s="1"/>
      <c r="AV1277" s="8" t="s">
        <v>38</v>
      </c>
      <c r="AW1277" s="1"/>
    </row>
    <row r="1278" spans="1:49" ht="14" customHeight="1" x14ac:dyDescent="0.15">
      <c r="A1278" s="8" t="s">
        <v>1136</v>
      </c>
      <c r="B1278" s="8" t="s">
        <v>29</v>
      </c>
      <c r="C1278" s="1"/>
      <c r="D1278" s="8" t="s">
        <v>7324</v>
      </c>
      <c r="E1278" s="8" t="s">
        <v>661</v>
      </c>
      <c r="F1278" s="8" t="s">
        <v>7326</v>
      </c>
      <c r="G1278" s="1"/>
      <c r="H1278" s="1"/>
      <c r="I1278" s="1"/>
      <c r="J1278" s="1"/>
      <c r="K1278" s="1"/>
      <c r="L1278" s="11">
        <v>4</v>
      </c>
      <c r="M1278" s="12"/>
      <c r="N1278" s="4"/>
      <c r="O1278" s="4"/>
      <c r="P1278" s="12"/>
      <c r="Q1278" s="12"/>
      <c r="R1278" s="4"/>
      <c r="S1278" s="4"/>
      <c r="T1278" s="11">
        <v>4</v>
      </c>
      <c r="U1278" s="8"/>
      <c r="V1278" s="8"/>
      <c r="W1278" s="1"/>
      <c r="X1278" s="1"/>
      <c r="Y1278" s="1"/>
      <c r="Z1278" s="1"/>
      <c r="AA1278" s="1"/>
      <c r="AB1278" s="1"/>
      <c r="AC1278" s="1"/>
      <c r="AD1278" s="1"/>
      <c r="AE1278" s="1"/>
      <c r="AF1278" s="1" t="s">
        <v>31</v>
      </c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8">
        <f>AN1278+AO1278+AP1278</f>
        <v>0</v>
      </c>
      <c r="AR1278" s="1"/>
      <c r="AS1278" s="8" t="s">
        <v>5133</v>
      </c>
      <c r="AT1278" s="8" t="s">
        <v>5134</v>
      </c>
      <c r="AU1278" s="1"/>
      <c r="AV1278" s="8" t="s">
        <v>45</v>
      </c>
      <c r="AW1278" s="1"/>
    </row>
    <row r="1279" spans="1:49" ht="14" customHeight="1" x14ac:dyDescent="0.15">
      <c r="A1279" s="8" t="s">
        <v>1136</v>
      </c>
      <c r="B1279" s="8" t="s">
        <v>29</v>
      </c>
      <c r="C1279" s="1"/>
      <c r="D1279" s="8" t="s">
        <v>7324</v>
      </c>
      <c r="E1279" s="8" t="s">
        <v>7327</v>
      </c>
      <c r="F1279" s="8" t="s">
        <v>7328</v>
      </c>
      <c r="G1279" s="1"/>
      <c r="H1279" s="1"/>
      <c r="I1279" s="1"/>
      <c r="J1279" s="1"/>
      <c r="K1279" s="1"/>
      <c r="L1279" s="11">
        <v>6</v>
      </c>
      <c r="M1279" s="12"/>
      <c r="N1279" s="4"/>
      <c r="O1279" s="4"/>
      <c r="P1279" s="12"/>
      <c r="Q1279" s="12"/>
      <c r="R1279" s="4"/>
      <c r="S1279" s="4"/>
      <c r="T1279" s="11">
        <v>6</v>
      </c>
      <c r="U1279" s="8"/>
      <c r="V1279" s="8"/>
      <c r="W1279" s="1"/>
      <c r="X1279" s="1"/>
      <c r="Y1279" s="1"/>
      <c r="Z1279" s="1"/>
      <c r="AA1279" s="1"/>
      <c r="AB1279" s="1"/>
      <c r="AC1279" s="1"/>
      <c r="AD1279" s="1"/>
      <c r="AE1279" s="1"/>
      <c r="AF1279" s="1" t="s">
        <v>31</v>
      </c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8">
        <f>AN1279+AO1279+AP1279</f>
        <v>0</v>
      </c>
      <c r="AR1279" s="1"/>
      <c r="AS1279" s="8" t="s">
        <v>5023</v>
      </c>
      <c r="AT1279" s="8" t="s">
        <v>5024</v>
      </c>
      <c r="AU1279" s="1"/>
      <c r="AV1279" s="8" t="s">
        <v>38</v>
      </c>
      <c r="AW1279" s="1"/>
    </row>
    <row r="1280" spans="1:49" ht="14" customHeight="1" x14ac:dyDescent="0.15">
      <c r="A1280" s="8" t="s">
        <v>1136</v>
      </c>
      <c r="B1280" s="8" t="s">
        <v>29</v>
      </c>
      <c r="C1280" s="1"/>
      <c r="D1280" s="8" t="s">
        <v>7324</v>
      </c>
      <c r="E1280" s="8" t="s">
        <v>250</v>
      </c>
      <c r="F1280" s="8" t="s">
        <v>7329</v>
      </c>
      <c r="G1280" s="1"/>
      <c r="H1280" s="1"/>
      <c r="I1280" s="1"/>
      <c r="J1280" s="1"/>
      <c r="K1280" s="1"/>
      <c r="L1280" s="11">
        <v>4</v>
      </c>
      <c r="M1280" s="12"/>
      <c r="N1280" s="4"/>
      <c r="O1280" s="4"/>
      <c r="P1280" s="12"/>
      <c r="Q1280" s="12"/>
      <c r="R1280" s="4"/>
      <c r="S1280" s="4"/>
      <c r="T1280" s="11">
        <v>4</v>
      </c>
      <c r="U1280" s="8"/>
      <c r="V1280" s="8"/>
      <c r="W1280" s="1"/>
      <c r="X1280" s="1"/>
      <c r="Y1280" s="1"/>
      <c r="Z1280" s="1"/>
      <c r="AA1280" s="1"/>
      <c r="AB1280" s="1"/>
      <c r="AC1280" s="1"/>
      <c r="AD1280" s="1"/>
      <c r="AE1280" s="1"/>
      <c r="AF1280" s="1" t="s">
        <v>31</v>
      </c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8">
        <f>AN1280+AO1280+AP1280</f>
        <v>0</v>
      </c>
      <c r="AR1280" s="1"/>
      <c r="AS1280" s="8" t="s">
        <v>5133</v>
      </c>
      <c r="AT1280" s="8" t="s">
        <v>5134</v>
      </c>
      <c r="AU1280" s="1"/>
      <c r="AV1280" s="8" t="s">
        <v>45</v>
      </c>
      <c r="AW1280" s="1"/>
    </row>
    <row r="1281" spans="1:49" ht="14" customHeight="1" x14ac:dyDescent="0.15">
      <c r="A1281" s="8" t="s">
        <v>1136</v>
      </c>
      <c r="B1281" s="8" t="s">
        <v>48</v>
      </c>
      <c r="C1281" s="1"/>
      <c r="D1281" s="8" t="s">
        <v>7324</v>
      </c>
      <c r="E1281" s="8" t="s">
        <v>7330</v>
      </c>
      <c r="F1281" s="8" t="s">
        <v>7331</v>
      </c>
      <c r="G1281" s="1"/>
      <c r="H1281" s="1"/>
      <c r="I1281" s="1"/>
      <c r="J1281" s="1"/>
      <c r="K1281" s="1"/>
      <c r="L1281" s="11">
        <v>4</v>
      </c>
      <c r="M1281" s="12"/>
      <c r="N1281" s="4"/>
      <c r="O1281" s="4"/>
      <c r="P1281" s="12"/>
      <c r="Q1281" s="12"/>
      <c r="R1281" s="4"/>
      <c r="S1281" s="4"/>
      <c r="T1281" s="11">
        <v>4</v>
      </c>
      <c r="U1281" s="8"/>
      <c r="V1281" s="8"/>
      <c r="W1281" s="1"/>
      <c r="X1281" s="1"/>
      <c r="Y1281" s="1"/>
      <c r="Z1281" s="1"/>
      <c r="AA1281" s="1"/>
      <c r="AB1281" s="1"/>
      <c r="AC1281" s="1"/>
      <c r="AD1281" s="1"/>
      <c r="AE1281" s="1"/>
      <c r="AF1281" s="1" t="s">
        <v>31</v>
      </c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8">
        <f>AN1281+AO1281+AP1281</f>
        <v>0</v>
      </c>
      <c r="AR1281" s="1"/>
      <c r="AS1281" s="8" t="s">
        <v>5133</v>
      </c>
      <c r="AT1281" s="8" t="s">
        <v>5134</v>
      </c>
      <c r="AU1281" s="1"/>
      <c r="AV1281" s="8" t="s">
        <v>45</v>
      </c>
      <c r="AW1281" s="1"/>
    </row>
    <row r="1282" spans="1:49" ht="14" customHeight="1" x14ac:dyDescent="0.15">
      <c r="A1282" s="8" t="s">
        <v>1136</v>
      </c>
      <c r="B1282" s="8" t="s">
        <v>29</v>
      </c>
      <c r="C1282" s="1"/>
      <c r="D1282" s="8" t="s">
        <v>7324</v>
      </c>
      <c r="E1282" s="8" t="s">
        <v>742</v>
      </c>
      <c r="F1282" s="8" t="s">
        <v>7332</v>
      </c>
      <c r="G1282" s="1"/>
      <c r="H1282" s="1"/>
      <c r="I1282" s="1"/>
      <c r="J1282" s="1"/>
      <c r="K1282" s="1"/>
      <c r="L1282" s="11">
        <v>4</v>
      </c>
      <c r="M1282" s="12"/>
      <c r="N1282" s="4"/>
      <c r="O1282" s="4"/>
      <c r="P1282" s="12"/>
      <c r="Q1282" s="12"/>
      <c r="R1282" s="4"/>
      <c r="S1282" s="4"/>
      <c r="T1282" s="11">
        <v>4</v>
      </c>
      <c r="U1282" s="8"/>
      <c r="V1282" s="8"/>
      <c r="W1282" s="1"/>
      <c r="X1282" s="1"/>
      <c r="Y1282" s="1"/>
      <c r="Z1282" s="1"/>
      <c r="AA1282" s="1"/>
      <c r="AB1282" s="1"/>
      <c r="AC1282" s="1"/>
      <c r="AD1282" s="1"/>
      <c r="AE1282" s="1"/>
      <c r="AF1282" s="1" t="s">
        <v>31</v>
      </c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8">
        <f>AN1282+AO1282+AP1282</f>
        <v>0</v>
      </c>
      <c r="AR1282" s="1"/>
      <c r="AS1282" s="8" t="s">
        <v>5133</v>
      </c>
      <c r="AT1282" s="8" t="s">
        <v>5134</v>
      </c>
      <c r="AU1282" s="1"/>
      <c r="AV1282" s="8" t="s">
        <v>45</v>
      </c>
      <c r="AW1282" s="1"/>
    </row>
    <row r="1283" spans="1:49" ht="14" customHeight="1" x14ac:dyDescent="0.15">
      <c r="A1283" s="8" t="s">
        <v>1136</v>
      </c>
      <c r="B1283" s="8" t="s">
        <v>29</v>
      </c>
      <c r="C1283" s="1"/>
      <c r="D1283" s="8" t="s">
        <v>7324</v>
      </c>
      <c r="E1283" s="8" t="s">
        <v>7333</v>
      </c>
      <c r="F1283" s="8" t="s">
        <v>7334</v>
      </c>
      <c r="G1283" s="1"/>
      <c r="H1283" s="1"/>
      <c r="I1283" s="1"/>
      <c r="J1283" s="1"/>
      <c r="K1283" s="1"/>
      <c r="L1283" s="11">
        <v>4</v>
      </c>
      <c r="M1283" s="12"/>
      <c r="N1283" s="4"/>
      <c r="O1283" s="4"/>
      <c r="P1283" s="12"/>
      <c r="Q1283" s="12"/>
      <c r="R1283" s="4"/>
      <c r="S1283" s="4"/>
      <c r="T1283" s="11">
        <v>4</v>
      </c>
      <c r="U1283" s="8"/>
      <c r="V1283" s="8"/>
      <c r="W1283" s="1"/>
      <c r="X1283" s="1"/>
      <c r="Y1283" s="1"/>
      <c r="Z1283" s="1"/>
      <c r="AA1283" s="1"/>
      <c r="AB1283" s="1"/>
      <c r="AC1283" s="1"/>
      <c r="AD1283" s="1"/>
      <c r="AE1283" s="1"/>
      <c r="AF1283" s="1" t="s">
        <v>31</v>
      </c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8">
        <f>AN1283+AO1283+AP1283</f>
        <v>0</v>
      </c>
      <c r="AR1283" s="1"/>
      <c r="AS1283" s="8" t="s">
        <v>5133</v>
      </c>
      <c r="AT1283" s="8" t="s">
        <v>5134</v>
      </c>
      <c r="AU1283" s="1"/>
      <c r="AV1283" s="8" t="s">
        <v>45</v>
      </c>
      <c r="AW1283" s="1"/>
    </row>
    <row r="1284" spans="1:49" ht="14" customHeight="1" x14ac:dyDescent="0.15">
      <c r="A1284" s="8" t="s">
        <v>1136</v>
      </c>
      <c r="B1284" s="8" t="s">
        <v>432</v>
      </c>
      <c r="C1284" s="1"/>
      <c r="D1284" s="8" t="s">
        <v>7324</v>
      </c>
      <c r="E1284" s="8" t="s">
        <v>7335</v>
      </c>
      <c r="F1284" s="8" t="s">
        <v>7336</v>
      </c>
      <c r="G1284" s="1"/>
      <c r="H1284" s="1"/>
      <c r="I1284" s="1"/>
      <c r="J1284" s="1"/>
      <c r="K1284" s="1"/>
      <c r="L1284" s="11">
        <v>3</v>
      </c>
      <c r="M1284" s="12"/>
      <c r="N1284" s="4"/>
      <c r="O1284" s="4"/>
      <c r="P1284" s="12"/>
      <c r="Q1284" s="12"/>
      <c r="R1284" s="4"/>
      <c r="S1284" s="4"/>
      <c r="T1284" s="11">
        <v>3</v>
      </c>
      <c r="U1284" s="8"/>
      <c r="V1284" s="8"/>
      <c r="W1284" s="1"/>
      <c r="X1284" s="1"/>
      <c r="Y1284" s="1"/>
      <c r="Z1284" s="1"/>
      <c r="AA1284" s="1"/>
      <c r="AB1284" s="1"/>
      <c r="AC1284" s="1"/>
      <c r="AD1284" s="1"/>
      <c r="AE1284" s="1"/>
      <c r="AF1284" s="1" t="s">
        <v>31</v>
      </c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8">
        <f>AN1284+AO1284+AP1284</f>
        <v>0</v>
      </c>
      <c r="AR1284" s="1"/>
      <c r="AS1284" s="8" t="s">
        <v>5133</v>
      </c>
      <c r="AT1284" s="8" t="s">
        <v>5134</v>
      </c>
      <c r="AU1284" s="1"/>
      <c r="AV1284" s="8" t="s">
        <v>45</v>
      </c>
      <c r="AW1284" s="1"/>
    </row>
    <row r="1285" spans="1:49" ht="14" customHeight="1" x14ac:dyDescent="0.15">
      <c r="A1285" s="8" t="s">
        <v>1136</v>
      </c>
      <c r="B1285" s="8" t="s">
        <v>149</v>
      </c>
      <c r="C1285" s="1"/>
      <c r="D1285" s="8" t="s">
        <v>7324</v>
      </c>
      <c r="E1285" s="8" t="s">
        <v>285</v>
      </c>
      <c r="F1285" s="8" t="s">
        <v>7337</v>
      </c>
      <c r="G1285" s="1"/>
      <c r="H1285" s="1"/>
      <c r="I1285" s="1"/>
      <c r="J1285" s="1"/>
      <c r="K1285" s="1"/>
      <c r="L1285" s="11">
        <v>3</v>
      </c>
      <c r="M1285" s="12"/>
      <c r="N1285" s="4"/>
      <c r="O1285" s="4"/>
      <c r="P1285" s="12"/>
      <c r="Q1285" s="12"/>
      <c r="R1285" s="4"/>
      <c r="S1285" s="4"/>
      <c r="T1285" s="11">
        <v>3</v>
      </c>
      <c r="U1285" s="8"/>
      <c r="V1285" s="8"/>
      <c r="W1285" s="1"/>
      <c r="X1285" s="1"/>
      <c r="Y1285" s="1"/>
      <c r="Z1285" s="1"/>
      <c r="AA1285" s="1"/>
      <c r="AB1285" s="1"/>
      <c r="AC1285" s="1"/>
      <c r="AD1285" s="1"/>
      <c r="AE1285" s="1"/>
      <c r="AF1285" s="1" t="s">
        <v>31</v>
      </c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8">
        <f>AN1285+AO1285+AP1285</f>
        <v>0</v>
      </c>
      <c r="AR1285" s="1"/>
      <c r="AS1285" s="8" t="s">
        <v>7338</v>
      </c>
      <c r="AT1285" s="8" t="s">
        <v>7339</v>
      </c>
      <c r="AU1285" s="1"/>
      <c r="AV1285" s="8" t="s">
        <v>45</v>
      </c>
      <c r="AW1285" s="1"/>
    </row>
    <row r="1286" spans="1:49" ht="14" customHeight="1" x14ac:dyDescent="0.15">
      <c r="A1286" s="8" t="s">
        <v>1136</v>
      </c>
      <c r="B1286" s="8"/>
      <c r="C1286" s="1"/>
      <c r="D1286" s="8" t="s">
        <v>7324</v>
      </c>
      <c r="E1286" s="8" t="s">
        <v>371</v>
      </c>
      <c r="F1286" s="8" t="s">
        <v>7340</v>
      </c>
      <c r="G1286" s="1"/>
      <c r="H1286" s="1"/>
      <c r="I1286" s="1"/>
      <c r="J1286" s="1"/>
      <c r="K1286" s="1"/>
      <c r="L1286" s="11">
        <v>3</v>
      </c>
      <c r="M1286" s="12"/>
      <c r="N1286" s="4"/>
      <c r="O1286" s="4"/>
      <c r="P1286" s="12"/>
      <c r="Q1286" s="12"/>
      <c r="R1286" s="4"/>
      <c r="S1286" s="4"/>
      <c r="T1286" s="11">
        <v>3</v>
      </c>
      <c r="U1286" s="8"/>
      <c r="V1286" s="8"/>
      <c r="W1286" s="1"/>
      <c r="X1286" s="1"/>
      <c r="Y1286" s="1"/>
      <c r="Z1286" s="1"/>
      <c r="AA1286" s="1"/>
      <c r="AB1286" s="1"/>
      <c r="AC1286" s="1"/>
      <c r="AD1286" s="1"/>
      <c r="AE1286" s="1"/>
      <c r="AF1286" s="1" t="s">
        <v>31</v>
      </c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8">
        <f>AN1286+AO1286+AP1286</f>
        <v>0</v>
      </c>
      <c r="AR1286" s="1"/>
      <c r="AS1286" s="8" t="s">
        <v>7338</v>
      </c>
      <c r="AT1286" s="8" t="s">
        <v>7339</v>
      </c>
      <c r="AU1286" s="1"/>
      <c r="AV1286" s="8" t="s">
        <v>45</v>
      </c>
      <c r="AW1286" s="1"/>
    </row>
    <row r="1287" spans="1:49" ht="14" customHeight="1" x14ac:dyDescent="0.15">
      <c r="A1287" s="8" t="s">
        <v>1136</v>
      </c>
      <c r="B1287" s="8" t="s">
        <v>29</v>
      </c>
      <c r="C1287" s="1"/>
      <c r="D1287" s="8" t="s">
        <v>7324</v>
      </c>
      <c r="E1287" s="8" t="s">
        <v>88</v>
      </c>
      <c r="F1287" s="8" t="s">
        <v>7341</v>
      </c>
      <c r="G1287" s="1"/>
      <c r="H1287" s="1"/>
      <c r="I1287" s="1"/>
      <c r="J1287" s="1"/>
      <c r="K1287" s="1"/>
      <c r="L1287" s="11">
        <v>3</v>
      </c>
      <c r="M1287" s="12"/>
      <c r="N1287" s="4"/>
      <c r="O1287" s="4"/>
      <c r="P1287" s="12"/>
      <c r="Q1287" s="12"/>
      <c r="R1287" s="4"/>
      <c r="S1287" s="4"/>
      <c r="T1287" s="11">
        <v>3</v>
      </c>
      <c r="U1287" s="8"/>
      <c r="V1287" s="8"/>
      <c r="W1287" s="1"/>
      <c r="X1287" s="1"/>
      <c r="Y1287" s="1"/>
      <c r="Z1287" s="1"/>
      <c r="AA1287" s="1"/>
      <c r="AB1287" s="1"/>
      <c r="AC1287" s="1"/>
      <c r="AD1287" s="1"/>
      <c r="AE1287" s="1"/>
      <c r="AF1287" s="1" t="s">
        <v>31</v>
      </c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8">
        <f>AN1287+AO1287+AP1287</f>
        <v>0</v>
      </c>
      <c r="AR1287" s="1"/>
      <c r="AS1287" s="8" t="s">
        <v>5133</v>
      </c>
      <c r="AT1287" s="8" t="s">
        <v>5134</v>
      </c>
      <c r="AU1287" s="1"/>
      <c r="AV1287" s="8" t="s">
        <v>45</v>
      </c>
      <c r="AW1287" s="1"/>
    </row>
    <row r="1288" spans="1:49" ht="14" customHeight="1" x14ac:dyDescent="0.15">
      <c r="A1288" s="8" t="s">
        <v>1136</v>
      </c>
      <c r="B1288" s="8" t="s">
        <v>29</v>
      </c>
      <c r="C1288" s="1"/>
      <c r="D1288" s="8" t="s">
        <v>7324</v>
      </c>
      <c r="E1288" s="8" t="s">
        <v>3342</v>
      </c>
      <c r="F1288" s="8" t="s">
        <v>7342</v>
      </c>
      <c r="G1288" s="1"/>
      <c r="H1288" s="1"/>
      <c r="I1288" s="1"/>
      <c r="J1288" s="1"/>
      <c r="K1288" s="1"/>
      <c r="L1288" s="11">
        <v>3</v>
      </c>
      <c r="M1288" s="12"/>
      <c r="N1288" s="4"/>
      <c r="O1288" s="4"/>
      <c r="P1288" s="12"/>
      <c r="Q1288" s="12"/>
      <c r="R1288" s="4"/>
      <c r="S1288" s="4"/>
      <c r="T1288" s="11">
        <v>3</v>
      </c>
      <c r="U1288" s="8"/>
      <c r="V1288" s="8"/>
      <c r="W1288" s="1"/>
      <c r="X1288" s="1"/>
      <c r="Y1288" s="1"/>
      <c r="Z1288" s="1"/>
      <c r="AA1288" s="1"/>
      <c r="AB1288" s="1"/>
      <c r="AC1288" s="1"/>
      <c r="AD1288" s="1"/>
      <c r="AE1288" s="1"/>
      <c r="AF1288" s="1" t="s">
        <v>31</v>
      </c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8">
        <f>AN1288+AO1288+AP1288</f>
        <v>0</v>
      </c>
      <c r="AR1288" s="1"/>
      <c r="AS1288" s="8" t="s">
        <v>7343</v>
      </c>
      <c r="AT1288" s="8" t="s">
        <v>7344</v>
      </c>
      <c r="AU1288" s="1"/>
      <c r="AV1288" s="8" t="s">
        <v>45</v>
      </c>
      <c r="AW1288" s="1"/>
    </row>
    <row r="1289" spans="1:49" ht="14" customHeight="1" x14ac:dyDescent="0.15">
      <c r="A1289" s="8" t="s">
        <v>1136</v>
      </c>
      <c r="B1289" s="8" t="s">
        <v>478</v>
      </c>
      <c r="C1289" s="1"/>
      <c r="D1289" s="8" t="s">
        <v>7324</v>
      </c>
      <c r="E1289" s="8" t="s">
        <v>942</v>
      </c>
      <c r="F1289" s="8" t="s">
        <v>7345</v>
      </c>
      <c r="G1289" s="1"/>
      <c r="H1289" s="1"/>
      <c r="I1289" s="1"/>
      <c r="J1289" s="1"/>
      <c r="K1289" s="1"/>
      <c r="L1289" s="11">
        <v>3</v>
      </c>
      <c r="M1289" s="12"/>
      <c r="N1289" s="4"/>
      <c r="O1289" s="4"/>
      <c r="P1289" s="12"/>
      <c r="Q1289" s="12"/>
      <c r="R1289" s="4"/>
      <c r="S1289" s="4"/>
      <c r="T1289" s="11">
        <v>3</v>
      </c>
      <c r="U1289" s="8"/>
      <c r="V1289" s="8"/>
      <c r="W1289" s="1"/>
      <c r="X1289" s="1"/>
      <c r="Y1289" s="1"/>
      <c r="Z1289" s="1"/>
      <c r="AA1289" s="1"/>
      <c r="AB1289" s="1"/>
      <c r="AC1289" s="1"/>
      <c r="AD1289" s="1"/>
      <c r="AE1289" s="1"/>
      <c r="AF1289" s="1" t="s">
        <v>31</v>
      </c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8">
        <f>AN1289+AO1289+AP1289</f>
        <v>0</v>
      </c>
      <c r="AR1289" s="1"/>
      <c r="AS1289" s="8" t="s">
        <v>5133</v>
      </c>
      <c r="AT1289" s="8" t="s">
        <v>5134</v>
      </c>
      <c r="AU1289" s="1"/>
      <c r="AV1289" s="8" t="s">
        <v>45</v>
      </c>
      <c r="AW1289" s="1"/>
    </row>
    <row r="1290" spans="1:49" ht="14" customHeight="1" x14ac:dyDescent="0.15">
      <c r="A1290" s="8" t="s">
        <v>1136</v>
      </c>
      <c r="B1290" s="8" t="s">
        <v>426</v>
      </c>
      <c r="C1290" s="1"/>
      <c r="D1290" s="8" t="s">
        <v>7324</v>
      </c>
      <c r="E1290" s="8" t="s">
        <v>2733</v>
      </c>
      <c r="F1290" s="8" t="s">
        <v>7346</v>
      </c>
      <c r="G1290" s="1"/>
      <c r="H1290" s="1"/>
      <c r="I1290" s="1"/>
      <c r="J1290" s="1"/>
      <c r="K1290" s="1"/>
      <c r="L1290" s="11">
        <v>3</v>
      </c>
      <c r="M1290" s="12"/>
      <c r="N1290" s="4"/>
      <c r="O1290" s="4"/>
      <c r="P1290" s="12"/>
      <c r="Q1290" s="12"/>
      <c r="R1290" s="4"/>
      <c r="S1290" s="4"/>
      <c r="T1290" s="11">
        <v>3</v>
      </c>
      <c r="U1290" s="8"/>
      <c r="V1290" s="8"/>
      <c r="W1290" s="1"/>
      <c r="X1290" s="1"/>
      <c r="Y1290" s="1"/>
      <c r="Z1290" s="1"/>
      <c r="AA1290" s="1"/>
      <c r="AB1290" s="1"/>
      <c r="AC1290" s="1"/>
      <c r="AD1290" s="1"/>
      <c r="AE1290" s="1"/>
      <c r="AF1290" s="1" t="s">
        <v>31</v>
      </c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8">
        <f>AN1290+AO1290+AP1290</f>
        <v>0</v>
      </c>
      <c r="AR1290" s="1"/>
      <c r="AS1290" s="8" t="s">
        <v>7343</v>
      </c>
      <c r="AT1290" s="8" t="s">
        <v>7344</v>
      </c>
      <c r="AU1290" s="1"/>
      <c r="AV1290" s="8" t="s">
        <v>45</v>
      </c>
      <c r="AW1290" s="1"/>
    </row>
    <row r="1291" spans="1:49" ht="14" customHeight="1" x14ac:dyDescent="0.15">
      <c r="A1291" s="8" t="s">
        <v>1136</v>
      </c>
      <c r="B1291" s="8" t="s">
        <v>48</v>
      </c>
      <c r="C1291" s="1"/>
      <c r="D1291" s="8" t="s">
        <v>7324</v>
      </c>
      <c r="E1291" s="8" t="s">
        <v>1310</v>
      </c>
      <c r="F1291" s="8" t="s">
        <v>7347</v>
      </c>
      <c r="G1291" s="1"/>
      <c r="H1291" s="1"/>
      <c r="I1291" s="1"/>
      <c r="J1291" s="1"/>
      <c r="K1291" s="1"/>
      <c r="L1291" s="11">
        <v>3</v>
      </c>
      <c r="M1291" s="12"/>
      <c r="N1291" s="4"/>
      <c r="O1291" s="4"/>
      <c r="P1291" s="12"/>
      <c r="Q1291" s="12"/>
      <c r="R1291" s="4"/>
      <c r="S1291" s="4"/>
      <c r="T1291" s="11">
        <v>3</v>
      </c>
      <c r="U1291" s="8"/>
      <c r="V1291" s="8"/>
      <c r="W1291" s="1"/>
      <c r="X1291" s="1"/>
      <c r="Y1291" s="1"/>
      <c r="Z1291" s="1"/>
      <c r="AA1291" s="1"/>
      <c r="AB1291" s="1"/>
      <c r="AC1291" s="1"/>
      <c r="AD1291" s="1"/>
      <c r="AE1291" s="1"/>
      <c r="AF1291" s="1" t="s">
        <v>31</v>
      </c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8">
        <f>AN1291+AO1291+AP1291</f>
        <v>0</v>
      </c>
      <c r="AR1291" s="1"/>
      <c r="AS1291" s="8" t="s">
        <v>7343</v>
      </c>
      <c r="AT1291" s="8" t="s">
        <v>7344</v>
      </c>
      <c r="AU1291" s="1"/>
      <c r="AV1291" s="8" t="s">
        <v>45</v>
      </c>
      <c r="AW1291" s="1"/>
    </row>
    <row r="1292" spans="1:49" ht="14" customHeight="1" x14ac:dyDescent="0.15">
      <c r="A1292" s="8" t="s">
        <v>1136</v>
      </c>
      <c r="B1292" s="8" t="s">
        <v>48</v>
      </c>
      <c r="C1292" s="1"/>
      <c r="D1292" s="8" t="s">
        <v>7324</v>
      </c>
      <c r="E1292" s="8" t="s">
        <v>1314</v>
      </c>
      <c r="F1292" s="8" t="s">
        <v>7348</v>
      </c>
      <c r="G1292" s="1"/>
      <c r="H1292" s="1"/>
      <c r="I1292" s="1"/>
      <c r="J1292" s="1"/>
      <c r="K1292" s="1"/>
      <c r="L1292" s="11">
        <v>3</v>
      </c>
      <c r="M1292" s="12"/>
      <c r="N1292" s="4"/>
      <c r="O1292" s="4"/>
      <c r="P1292" s="12"/>
      <c r="Q1292" s="12"/>
      <c r="R1292" s="4"/>
      <c r="S1292" s="4"/>
      <c r="T1292" s="11">
        <v>3</v>
      </c>
      <c r="U1292" s="8"/>
      <c r="V1292" s="8"/>
      <c r="W1292" s="1"/>
      <c r="X1292" s="1"/>
      <c r="Y1292" s="1"/>
      <c r="Z1292" s="1"/>
      <c r="AA1292" s="1"/>
      <c r="AB1292" s="1"/>
      <c r="AC1292" s="1"/>
      <c r="AD1292" s="1"/>
      <c r="AE1292" s="1"/>
      <c r="AF1292" s="1" t="s">
        <v>31</v>
      </c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8">
        <f>AN1292+AO1292+AP1292</f>
        <v>0</v>
      </c>
      <c r="AR1292" s="1"/>
      <c r="AS1292" s="8" t="s">
        <v>7343</v>
      </c>
      <c r="AT1292" s="8" t="s">
        <v>7344</v>
      </c>
      <c r="AU1292" s="1"/>
      <c r="AV1292" s="8" t="s">
        <v>45</v>
      </c>
      <c r="AW1292" s="1"/>
    </row>
    <row r="1293" spans="1:49" ht="14" customHeight="1" x14ac:dyDescent="0.15">
      <c r="A1293" s="8" t="s">
        <v>1136</v>
      </c>
      <c r="B1293" s="8" t="s">
        <v>432</v>
      </c>
      <c r="C1293" s="1"/>
      <c r="D1293" s="8" t="s">
        <v>7324</v>
      </c>
      <c r="E1293" s="8" t="s">
        <v>1565</v>
      </c>
      <c r="F1293" s="8" t="s">
        <v>7349</v>
      </c>
      <c r="G1293" s="1"/>
      <c r="H1293" s="1"/>
      <c r="I1293" s="1"/>
      <c r="J1293" s="1"/>
      <c r="K1293" s="1"/>
      <c r="L1293" s="11">
        <v>3</v>
      </c>
      <c r="M1293" s="12"/>
      <c r="N1293" s="4"/>
      <c r="O1293" s="4"/>
      <c r="P1293" s="12"/>
      <c r="Q1293" s="12"/>
      <c r="R1293" s="4"/>
      <c r="S1293" s="4"/>
      <c r="T1293" s="11">
        <v>3</v>
      </c>
      <c r="U1293" s="8"/>
      <c r="V1293" s="8"/>
      <c r="W1293" s="1"/>
      <c r="X1293" s="1"/>
      <c r="Y1293" s="1"/>
      <c r="Z1293" s="1"/>
      <c r="AA1293" s="1"/>
      <c r="AB1293" s="1"/>
      <c r="AC1293" s="1"/>
      <c r="AD1293" s="1"/>
      <c r="AE1293" s="1"/>
      <c r="AF1293" s="1" t="s">
        <v>31</v>
      </c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8">
        <f>AN1293+AO1293+AP1293</f>
        <v>0</v>
      </c>
      <c r="AR1293" s="1"/>
      <c r="AS1293" s="8" t="s">
        <v>7338</v>
      </c>
      <c r="AT1293" s="8" t="s">
        <v>7339</v>
      </c>
      <c r="AU1293" s="1"/>
      <c r="AV1293" s="8" t="s">
        <v>45</v>
      </c>
      <c r="AW1293" s="1"/>
    </row>
    <row r="1294" spans="1:49" ht="14" customHeight="1" x14ac:dyDescent="0.15">
      <c r="A1294" s="8" t="s">
        <v>1136</v>
      </c>
      <c r="B1294" s="8"/>
      <c r="C1294" s="1"/>
      <c r="D1294" s="8" t="s">
        <v>7324</v>
      </c>
      <c r="E1294" s="8" t="s">
        <v>1005</v>
      </c>
      <c r="F1294" s="8" t="s">
        <v>7350</v>
      </c>
      <c r="G1294" s="1"/>
      <c r="H1294" s="1"/>
      <c r="I1294" s="1"/>
      <c r="J1294" s="1"/>
      <c r="K1294" s="1"/>
      <c r="L1294" s="11">
        <v>2</v>
      </c>
      <c r="M1294" s="12"/>
      <c r="N1294" s="4"/>
      <c r="O1294" s="4"/>
      <c r="P1294" s="12"/>
      <c r="Q1294" s="12"/>
      <c r="R1294" s="4"/>
      <c r="S1294" s="4"/>
      <c r="T1294" s="12"/>
      <c r="U1294" s="8" t="s">
        <v>4044</v>
      </c>
      <c r="V1294" s="8" t="s">
        <v>3015</v>
      </c>
      <c r="W1294" s="1"/>
      <c r="X1294" s="1"/>
      <c r="Y1294" s="1"/>
      <c r="Z1294" s="1"/>
      <c r="AA1294" s="1"/>
      <c r="AB1294" s="1"/>
      <c r="AC1294" s="1"/>
      <c r="AD1294" s="1" t="s">
        <v>133</v>
      </c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8">
        <f>AN1294+AO1294+AP1294</f>
        <v>0</v>
      </c>
      <c r="AR1294" s="1"/>
      <c r="AS1294" s="8" t="s">
        <v>5133</v>
      </c>
      <c r="AT1294" s="8" t="s">
        <v>5134</v>
      </c>
      <c r="AU1294" s="1"/>
      <c r="AV1294" s="8" t="s">
        <v>45</v>
      </c>
      <c r="AW1294" s="1"/>
    </row>
    <row r="1295" spans="1:49" ht="14" customHeight="1" x14ac:dyDescent="0.15">
      <c r="A1295" s="8" t="s">
        <v>1136</v>
      </c>
      <c r="B1295" s="8" t="s">
        <v>120</v>
      </c>
      <c r="C1295" s="1"/>
      <c r="D1295" s="8" t="s">
        <v>7324</v>
      </c>
      <c r="E1295" s="8" t="s">
        <v>1997</v>
      </c>
      <c r="F1295" s="8" t="s">
        <v>7351</v>
      </c>
      <c r="G1295" s="1"/>
      <c r="H1295" s="1"/>
      <c r="I1295" s="1"/>
      <c r="J1295" s="1"/>
      <c r="K1295" s="1"/>
      <c r="L1295" s="11">
        <v>3</v>
      </c>
      <c r="M1295" s="12"/>
      <c r="N1295" s="4"/>
      <c r="O1295" s="4"/>
      <c r="P1295" s="12"/>
      <c r="Q1295" s="12"/>
      <c r="R1295" s="4"/>
      <c r="S1295" s="4"/>
      <c r="T1295" s="11">
        <v>3</v>
      </c>
      <c r="U1295" s="8"/>
      <c r="V1295" s="8"/>
      <c r="W1295" s="1"/>
      <c r="X1295" s="1"/>
      <c r="Y1295" s="1"/>
      <c r="Z1295" s="1"/>
      <c r="AA1295" s="1"/>
      <c r="AB1295" s="1"/>
      <c r="AC1295" s="1"/>
      <c r="AD1295" s="1"/>
      <c r="AE1295" s="1"/>
      <c r="AF1295" s="1" t="s">
        <v>31</v>
      </c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8">
        <f>AN1295+AO1295+AP1295</f>
        <v>0</v>
      </c>
      <c r="AR1295" s="1"/>
      <c r="AS1295" s="8" t="s">
        <v>7338</v>
      </c>
      <c r="AT1295" s="8" t="s">
        <v>7339</v>
      </c>
      <c r="AU1295" s="1"/>
      <c r="AV1295" s="8" t="s">
        <v>169</v>
      </c>
      <c r="AW1295" s="1"/>
    </row>
    <row r="1296" spans="1:49" ht="14" customHeight="1" x14ac:dyDescent="0.15">
      <c r="A1296" s="8" t="s">
        <v>1136</v>
      </c>
      <c r="B1296" s="8" t="s">
        <v>189</v>
      </c>
      <c r="C1296" s="1"/>
      <c r="D1296" s="8" t="s">
        <v>7324</v>
      </c>
      <c r="E1296" s="8" t="s">
        <v>2458</v>
      </c>
      <c r="F1296" s="8" t="s">
        <v>7352</v>
      </c>
      <c r="G1296" s="1"/>
      <c r="H1296" s="1"/>
      <c r="I1296" s="1"/>
      <c r="J1296" s="1"/>
      <c r="K1296" s="1"/>
      <c r="L1296" s="11">
        <v>3</v>
      </c>
      <c r="M1296" s="12"/>
      <c r="N1296" s="4"/>
      <c r="O1296" s="4"/>
      <c r="P1296" s="12"/>
      <c r="Q1296" s="12"/>
      <c r="R1296" s="4"/>
      <c r="S1296" s="4"/>
      <c r="T1296" s="11">
        <v>3</v>
      </c>
      <c r="U1296" s="8"/>
      <c r="V1296" s="8"/>
      <c r="W1296" s="1"/>
      <c r="X1296" s="1"/>
      <c r="Y1296" s="1"/>
      <c r="Z1296" s="1"/>
      <c r="AA1296" s="1"/>
      <c r="AB1296" s="1"/>
      <c r="AC1296" s="1"/>
      <c r="AD1296" s="1"/>
      <c r="AE1296" s="1"/>
      <c r="AF1296" s="1" t="s">
        <v>31</v>
      </c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8">
        <f>AN1296+AO1296+AP1296</f>
        <v>0</v>
      </c>
      <c r="AR1296" s="1"/>
      <c r="AS1296" s="8" t="s">
        <v>7353</v>
      </c>
      <c r="AT1296" s="8" t="s">
        <v>7354</v>
      </c>
      <c r="AU1296" s="1"/>
      <c r="AV1296" s="8" t="s">
        <v>169</v>
      </c>
      <c r="AW1296" s="1"/>
    </row>
    <row r="1297" spans="1:49" ht="14" customHeight="1" x14ac:dyDescent="0.15">
      <c r="A1297" s="8" t="s">
        <v>1136</v>
      </c>
      <c r="B1297" s="8" t="s">
        <v>441</v>
      </c>
      <c r="C1297" s="1"/>
      <c r="D1297" s="8" t="s">
        <v>7324</v>
      </c>
      <c r="E1297" s="8" t="s">
        <v>1390</v>
      </c>
      <c r="F1297" s="8" t="s">
        <v>7355</v>
      </c>
      <c r="G1297" s="1"/>
      <c r="H1297" s="1"/>
      <c r="I1297" s="1"/>
      <c r="J1297" s="1"/>
      <c r="K1297" s="1"/>
      <c r="L1297" s="11">
        <v>2</v>
      </c>
      <c r="M1297" s="11">
        <v>3</v>
      </c>
      <c r="N1297" s="3"/>
      <c r="O1297" s="3"/>
      <c r="P1297" s="12"/>
      <c r="Q1297" s="12"/>
      <c r="R1297" s="4"/>
      <c r="S1297" s="4"/>
      <c r="T1297" s="12"/>
      <c r="U1297" s="8" t="s">
        <v>43</v>
      </c>
      <c r="V1297" s="8" t="s">
        <v>44</v>
      </c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 t="s">
        <v>206</v>
      </c>
      <c r="AK1297" s="1"/>
      <c r="AL1297" s="1"/>
      <c r="AM1297" s="1"/>
      <c r="AN1297" s="1"/>
      <c r="AO1297" s="1"/>
      <c r="AP1297" s="1"/>
      <c r="AQ1297" s="8">
        <f>AN1297+AO1297+AP1297</f>
        <v>0</v>
      </c>
      <c r="AR1297" s="1"/>
      <c r="AS1297" s="8" t="s">
        <v>7338</v>
      </c>
      <c r="AT1297" s="8" t="s">
        <v>7339</v>
      </c>
      <c r="AU1297" s="1"/>
      <c r="AV1297" s="8" t="s">
        <v>169</v>
      </c>
      <c r="AW1297" s="1"/>
    </row>
    <row r="1298" spans="1:49" ht="14" customHeight="1" x14ac:dyDescent="0.15">
      <c r="A1298" s="8" t="s">
        <v>1136</v>
      </c>
      <c r="B1298" s="8" t="s">
        <v>29</v>
      </c>
      <c r="C1298" s="1"/>
      <c r="D1298" s="8" t="s">
        <v>7324</v>
      </c>
      <c r="E1298" s="8" t="s">
        <v>1392</v>
      </c>
      <c r="F1298" s="8" t="s">
        <v>7356</v>
      </c>
      <c r="G1298" s="1"/>
      <c r="H1298" s="1"/>
      <c r="I1298" s="1"/>
      <c r="J1298" s="1"/>
      <c r="K1298" s="1"/>
      <c r="L1298" s="11">
        <v>3</v>
      </c>
      <c r="M1298" s="12"/>
      <c r="N1298" s="4"/>
      <c r="O1298" s="4"/>
      <c r="P1298" s="12"/>
      <c r="Q1298" s="12"/>
      <c r="R1298" s="4"/>
      <c r="S1298" s="4"/>
      <c r="T1298" s="11">
        <v>3</v>
      </c>
      <c r="U1298" s="8"/>
      <c r="V1298" s="8"/>
      <c r="W1298" s="1"/>
      <c r="X1298" s="1"/>
      <c r="Y1298" s="1"/>
      <c r="Z1298" s="1"/>
      <c r="AA1298" s="1"/>
      <c r="AB1298" s="1"/>
      <c r="AC1298" s="1"/>
      <c r="AD1298" s="1"/>
      <c r="AE1298" s="1"/>
      <c r="AF1298" s="1" t="s">
        <v>31</v>
      </c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8">
        <f>AN1298+AO1298+AP1298</f>
        <v>0</v>
      </c>
      <c r="AR1298" s="1"/>
      <c r="AS1298" s="8" t="s">
        <v>5133</v>
      </c>
      <c r="AT1298" s="8" t="s">
        <v>5134</v>
      </c>
      <c r="AU1298" s="1"/>
      <c r="AV1298" s="8" t="s">
        <v>169</v>
      </c>
      <c r="AW1298" s="1"/>
    </row>
    <row r="1299" spans="1:49" ht="14" customHeight="1" x14ac:dyDescent="0.15">
      <c r="A1299" s="8" t="s">
        <v>1136</v>
      </c>
      <c r="B1299" s="8" t="s">
        <v>39</v>
      </c>
      <c r="C1299" s="1"/>
      <c r="D1299" s="8" t="s">
        <v>7324</v>
      </c>
      <c r="E1299" s="8" t="s">
        <v>167</v>
      </c>
      <c r="F1299" s="8" t="s">
        <v>7357</v>
      </c>
      <c r="G1299" s="1"/>
      <c r="H1299" s="1"/>
      <c r="I1299" s="1"/>
      <c r="J1299" s="1"/>
      <c r="K1299" s="1"/>
      <c r="L1299" s="11">
        <v>3</v>
      </c>
      <c r="M1299" s="12"/>
      <c r="N1299" s="4"/>
      <c r="O1299" s="4"/>
      <c r="P1299" s="12"/>
      <c r="Q1299" s="12"/>
      <c r="R1299" s="4"/>
      <c r="S1299" s="4"/>
      <c r="T1299" s="11">
        <v>3</v>
      </c>
      <c r="U1299" s="8"/>
      <c r="V1299" s="8"/>
      <c r="W1299" s="1"/>
      <c r="X1299" s="1"/>
      <c r="Y1299" s="1"/>
      <c r="Z1299" s="1"/>
      <c r="AA1299" s="1"/>
      <c r="AB1299" s="1"/>
      <c r="AC1299" s="1"/>
      <c r="AD1299" s="1"/>
      <c r="AE1299" s="1"/>
      <c r="AF1299" s="1" t="s">
        <v>31</v>
      </c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8">
        <f>AN1299+AO1299+AP1299</f>
        <v>0</v>
      </c>
      <c r="AR1299" s="1"/>
      <c r="AS1299" s="8" t="s">
        <v>7358</v>
      </c>
      <c r="AT1299" s="8" t="s">
        <v>7359</v>
      </c>
      <c r="AU1299" s="1"/>
      <c r="AV1299" s="8" t="s">
        <v>169</v>
      </c>
      <c r="AW1299" s="1"/>
    </row>
    <row r="1300" spans="1:49" ht="14" customHeight="1" x14ac:dyDescent="0.15">
      <c r="A1300" s="8" t="s">
        <v>1136</v>
      </c>
      <c r="B1300" s="8" t="s">
        <v>395</v>
      </c>
      <c r="C1300" s="1"/>
      <c r="D1300" s="8" t="s">
        <v>7324</v>
      </c>
      <c r="E1300" s="8" t="s">
        <v>7360</v>
      </c>
      <c r="F1300" s="8" t="s">
        <v>7361</v>
      </c>
      <c r="G1300" s="1"/>
      <c r="H1300" s="1"/>
      <c r="I1300" s="1"/>
      <c r="J1300" s="1"/>
      <c r="K1300" s="1"/>
      <c r="L1300" s="11">
        <v>3</v>
      </c>
      <c r="M1300" s="12"/>
      <c r="N1300" s="4"/>
      <c r="O1300" s="4"/>
      <c r="P1300" s="12"/>
      <c r="Q1300" s="12"/>
      <c r="R1300" s="4"/>
      <c r="S1300" s="4"/>
      <c r="T1300" s="11">
        <v>3</v>
      </c>
      <c r="U1300" s="8"/>
      <c r="V1300" s="8"/>
      <c r="W1300" s="1"/>
      <c r="X1300" s="1"/>
      <c r="Y1300" s="1"/>
      <c r="Z1300" s="1"/>
      <c r="AA1300" s="1"/>
      <c r="AB1300" s="1"/>
      <c r="AC1300" s="1"/>
      <c r="AD1300" s="1"/>
      <c r="AE1300" s="1"/>
      <c r="AF1300" s="1" t="s">
        <v>31</v>
      </c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8">
        <f>AN1300+AO1300+AP1300</f>
        <v>0</v>
      </c>
      <c r="AR1300" s="1"/>
      <c r="AS1300" s="8" t="s">
        <v>5133</v>
      </c>
      <c r="AT1300" s="8" t="s">
        <v>5134</v>
      </c>
      <c r="AU1300" s="1"/>
      <c r="AV1300" s="8" t="s">
        <v>169</v>
      </c>
      <c r="AW1300" s="1"/>
    </row>
    <row r="1301" spans="1:49" ht="14" customHeight="1" x14ac:dyDescent="0.15">
      <c r="A1301" s="8" t="s">
        <v>1136</v>
      </c>
      <c r="B1301" s="8" t="s">
        <v>351</v>
      </c>
      <c r="C1301" s="1"/>
      <c r="D1301" s="8" t="s">
        <v>7324</v>
      </c>
      <c r="E1301" s="8" t="s">
        <v>398</v>
      </c>
      <c r="F1301" s="8" t="s">
        <v>7362</v>
      </c>
      <c r="G1301" s="1"/>
      <c r="H1301" s="1"/>
      <c r="I1301" s="1"/>
      <c r="J1301" s="1"/>
      <c r="K1301" s="1"/>
      <c r="L1301" s="11">
        <v>3</v>
      </c>
      <c r="M1301" s="12"/>
      <c r="N1301" s="4"/>
      <c r="O1301" s="4"/>
      <c r="P1301" s="12"/>
      <c r="Q1301" s="12"/>
      <c r="R1301" s="4"/>
      <c r="S1301" s="4"/>
      <c r="T1301" s="11">
        <v>3</v>
      </c>
      <c r="U1301" s="8"/>
      <c r="V1301" s="8"/>
      <c r="W1301" s="1"/>
      <c r="X1301" s="1"/>
      <c r="Y1301" s="1"/>
      <c r="Z1301" s="1"/>
      <c r="AA1301" s="1"/>
      <c r="AB1301" s="1"/>
      <c r="AC1301" s="1"/>
      <c r="AD1301" s="1"/>
      <c r="AE1301" s="1"/>
      <c r="AF1301" s="1" t="s">
        <v>31</v>
      </c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8">
        <f>AN1301+AO1301+AP1301</f>
        <v>0</v>
      </c>
      <c r="AR1301" s="1"/>
      <c r="AS1301" s="8" t="s">
        <v>5133</v>
      </c>
      <c r="AT1301" s="8" t="s">
        <v>5134</v>
      </c>
      <c r="AU1301" s="1"/>
      <c r="AV1301" s="8" t="s">
        <v>169</v>
      </c>
      <c r="AW1301" s="1"/>
    </row>
    <row r="1302" spans="1:49" ht="14" customHeight="1" x14ac:dyDescent="0.15">
      <c r="A1302" s="8" t="s">
        <v>1136</v>
      </c>
      <c r="B1302" s="8" t="s">
        <v>1022</v>
      </c>
      <c r="C1302" s="1"/>
      <c r="D1302" s="8" t="s">
        <v>7324</v>
      </c>
      <c r="E1302" s="8" t="s">
        <v>7363</v>
      </c>
      <c r="F1302" s="8" t="s">
        <v>7364</v>
      </c>
      <c r="G1302" s="1"/>
      <c r="H1302" s="1"/>
      <c r="I1302" s="1"/>
      <c r="J1302" s="1"/>
      <c r="K1302" s="1"/>
      <c r="L1302" s="11">
        <v>3</v>
      </c>
      <c r="M1302" s="12"/>
      <c r="N1302" s="4"/>
      <c r="O1302" s="4"/>
      <c r="P1302" s="12"/>
      <c r="Q1302" s="12"/>
      <c r="R1302" s="4"/>
      <c r="S1302" s="4"/>
      <c r="T1302" s="11">
        <v>3</v>
      </c>
      <c r="U1302" s="8"/>
      <c r="V1302" s="8"/>
      <c r="W1302" s="1"/>
      <c r="X1302" s="1"/>
      <c r="Y1302" s="1"/>
      <c r="Z1302" s="1"/>
      <c r="AA1302" s="1"/>
      <c r="AB1302" s="1"/>
      <c r="AC1302" s="1"/>
      <c r="AD1302" s="1"/>
      <c r="AE1302" s="1"/>
      <c r="AF1302" s="1" t="s">
        <v>31</v>
      </c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8">
        <f>AN1302+AO1302+AP1302</f>
        <v>0</v>
      </c>
      <c r="AR1302" s="1"/>
      <c r="AS1302" s="8" t="s">
        <v>5133</v>
      </c>
      <c r="AT1302" s="8" t="s">
        <v>5134</v>
      </c>
      <c r="AU1302" s="1"/>
      <c r="AV1302" s="8" t="s">
        <v>169</v>
      </c>
      <c r="AW1302" s="1"/>
    </row>
    <row r="1303" spans="1:49" ht="14" customHeight="1" x14ac:dyDescent="0.15">
      <c r="A1303" s="8" t="s">
        <v>1136</v>
      </c>
      <c r="B1303" s="8"/>
      <c r="C1303" s="1"/>
      <c r="D1303" s="8" t="s">
        <v>7324</v>
      </c>
      <c r="E1303" s="8" t="s">
        <v>7365</v>
      </c>
      <c r="F1303" s="8" t="s">
        <v>7366</v>
      </c>
      <c r="G1303" s="1"/>
      <c r="H1303" s="1"/>
      <c r="I1303" s="1"/>
      <c r="J1303" s="1"/>
      <c r="K1303" s="1"/>
      <c r="L1303" s="11">
        <v>3</v>
      </c>
      <c r="M1303" s="12"/>
      <c r="N1303" s="4"/>
      <c r="O1303" s="4"/>
      <c r="P1303" s="12"/>
      <c r="Q1303" s="12"/>
      <c r="R1303" s="4"/>
      <c r="S1303" s="4"/>
      <c r="T1303" s="11">
        <v>3</v>
      </c>
      <c r="U1303" s="8"/>
      <c r="V1303" s="8"/>
      <c r="W1303" s="1"/>
      <c r="X1303" s="1"/>
      <c r="Y1303" s="1"/>
      <c r="Z1303" s="1"/>
      <c r="AA1303" s="1"/>
      <c r="AB1303" s="1"/>
      <c r="AC1303" s="1"/>
      <c r="AD1303" s="1"/>
      <c r="AE1303" s="1"/>
      <c r="AF1303" s="1" t="s">
        <v>31</v>
      </c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8">
        <f>AN1303+AO1303+AP1303</f>
        <v>0</v>
      </c>
      <c r="AR1303" s="1"/>
      <c r="AS1303" s="8" t="s">
        <v>5133</v>
      </c>
      <c r="AT1303" s="8" t="s">
        <v>5134</v>
      </c>
      <c r="AU1303" s="1"/>
      <c r="AV1303" s="8" t="s">
        <v>169</v>
      </c>
      <c r="AW1303" s="1"/>
    </row>
    <row r="1304" spans="1:49" ht="14" customHeight="1" x14ac:dyDescent="0.15">
      <c r="A1304" s="8" t="s">
        <v>1136</v>
      </c>
      <c r="B1304" s="8"/>
      <c r="C1304" s="1"/>
      <c r="D1304" s="8" t="s">
        <v>7324</v>
      </c>
      <c r="E1304" s="8" t="s">
        <v>1689</v>
      </c>
      <c r="F1304" s="8" t="s">
        <v>7367</v>
      </c>
      <c r="G1304" s="1"/>
      <c r="H1304" s="1"/>
      <c r="I1304" s="1"/>
      <c r="J1304" s="1"/>
      <c r="K1304" s="1"/>
      <c r="L1304" s="11">
        <v>3</v>
      </c>
      <c r="M1304" s="12"/>
      <c r="N1304" s="4"/>
      <c r="O1304" s="4"/>
      <c r="P1304" s="12"/>
      <c r="Q1304" s="12"/>
      <c r="R1304" s="4"/>
      <c r="S1304" s="4"/>
      <c r="T1304" s="11">
        <v>3</v>
      </c>
      <c r="U1304" s="8"/>
      <c r="V1304" s="8"/>
      <c r="W1304" s="1"/>
      <c r="X1304" s="1"/>
      <c r="Y1304" s="1"/>
      <c r="Z1304" s="1"/>
      <c r="AA1304" s="1"/>
      <c r="AB1304" s="1"/>
      <c r="AC1304" s="1"/>
      <c r="AD1304" s="1"/>
      <c r="AE1304" s="1"/>
      <c r="AF1304" s="1" t="s">
        <v>31</v>
      </c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8">
        <f>AN1304+AO1304+AP1304</f>
        <v>0</v>
      </c>
      <c r="AR1304" s="1"/>
      <c r="AS1304" s="8" t="s">
        <v>5133</v>
      </c>
      <c r="AT1304" s="8" t="s">
        <v>5134</v>
      </c>
      <c r="AU1304" s="1"/>
      <c r="AV1304" s="8" t="s">
        <v>169</v>
      </c>
      <c r="AW1304" s="1"/>
    </row>
    <row r="1305" spans="1:49" ht="14" customHeight="1" x14ac:dyDescent="0.15">
      <c r="A1305" s="8" t="s">
        <v>1136</v>
      </c>
      <c r="B1305" s="8" t="s">
        <v>417</v>
      </c>
      <c r="C1305" s="1"/>
      <c r="D1305" s="8" t="s">
        <v>7324</v>
      </c>
      <c r="E1305" s="8" t="s">
        <v>2544</v>
      </c>
      <c r="F1305" s="8" t="s">
        <v>7368</v>
      </c>
      <c r="G1305" s="1"/>
      <c r="H1305" s="1"/>
      <c r="I1305" s="1"/>
      <c r="J1305" s="1"/>
      <c r="K1305" s="1"/>
      <c r="L1305" s="11">
        <v>3</v>
      </c>
      <c r="M1305" s="12"/>
      <c r="N1305" s="4"/>
      <c r="O1305" s="4"/>
      <c r="P1305" s="12"/>
      <c r="Q1305" s="12"/>
      <c r="R1305" s="4"/>
      <c r="S1305" s="4"/>
      <c r="T1305" s="11">
        <v>3</v>
      </c>
      <c r="U1305" s="8"/>
      <c r="V1305" s="8"/>
      <c r="W1305" s="1"/>
      <c r="X1305" s="1"/>
      <c r="Y1305" s="1"/>
      <c r="Z1305" s="1"/>
      <c r="AA1305" s="1"/>
      <c r="AB1305" s="1"/>
      <c r="AC1305" s="1"/>
      <c r="AD1305" s="1"/>
      <c r="AE1305" s="1"/>
      <c r="AF1305" s="1" t="s">
        <v>31</v>
      </c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8">
        <f>AN1305+AO1305+AP1305</f>
        <v>0</v>
      </c>
      <c r="AR1305" s="1"/>
      <c r="AS1305" s="8" t="s">
        <v>7369</v>
      </c>
      <c r="AT1305" s="8" t="s">
        <v>7370</v>
      </c>
      <c r="AU1305" s="1"/>
      <c r="AV1305" s="8" t="s">
        <v>169</v>
      </c>
      <c r="AW1305" s="1"/>
    </row>
    <row r="1306" spans="1:49" ht="14" customHeight="1" x14ac:dyDescent="0.15">
      <c r="A1306" s="8" t="s">
        <v>1136</v>
      </c>
      <c r="B1306" s="8" t="s">
        <v>115</v>
      </c>
      <c r="C1306" s="1"/>
      <c r="D1306" s="8" t="s">
        <v>7324</v>
      </c>
      <c r="E1306" s="8" t="s">
        <v>2226</v>
      </c>
      <c r="F1306" s="8" t="s">
        <v>7371</v>
      </c>
      <c r="G1306" s="1"/>
      <c r="H1306" s="1"/>
      <c r="I1306" s="1"/>
      <c r="J1306" s="1"/>
      <c r="K1306" s="1"/>
      <c r="L1306" s="11">
        <v>2</v>
      </c>
      <c r="M1306" s="11">
        <v>3</v>
      </c>
      <c r="N1306" s="3"/>
      <c r="O1306" s="3"/>
      <c r="P1306" s="12"/>
      <c r="Q1306" s="12"/>
      <c r="R1306" s="4"/>
      <c r="S1306" s="4"/>
      <c r="T1306" s="12"/>
      <c r="U1306" s="8" t="s">
        <v>43</v>
      </c>
      <c r="V1306" s="8" t="s">
        <v>44</v>
      </c>
      <c r="W1306" s="1"/>
      <c r="X1306" s="1"/>
      <c r="Y1306" s="1"/>
      <c r="Z1306" s="1"/>
      <c r="AA1306" s="1"/>
      <c r="AB1306" s="1"/>
      <c r="AC1306" s="1"/>
      <c r="AD1306" s="1"/>
      <c r="AE1306" s="1"/>
      <c r="AF1306" s="1" t="s">
        <v>31</v>
      </c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8">
        <f>AN1306+AO1306+AP1306</f>
        <v>0</v>
      </c>
      <c r="AR1306" s="1"/>
      <c r="AS1306" s="8" t="s">
        <v>5133</v>
      </c>
      <c r="AT1306" s="8" t="s">
        <v>5134</v>
      </c>
      <c r="AU1306" s="1"/>
      <c r="AV1306" s="8" t="s">
        <v>169</v>
      </c>
      <c r="AW1306" s="1"/>
    </row>
    <row r="1307" spans="1:49" ht="14" customHeight="1" x14ac:dyDescent="0.15">
      <c r="A1307" s="8" t="s">
        <v>1136</v>
      </c>
      <c r="B1307" s="8" t="s">
        <v>927</v>
      </c>
      <c r="C1307" s="1"/>
      <c r="D1307" s="8" t="s">
        <v>7324</v>
      </c>
      <c r="E1307" s="8" t="s">
        <v>2552</v>
      </c>
      <c r="F1307" s="8" t="s">
        <v>7372</v>
      </c>
      <c r="G1307" s="1"/>
      <c r="H1307" s="1"/>
      <c r="I1307" s="1"/>
      <c r="J1307" s="1"/>
      <c r="K1307" s="1"/>
      <c r="L1307" s="11">
        <v>2</v>
      </c>
      <c r="M1307" s="11">
        <v>3</v>
      </c>
      <c r="N1307" s="3"/>
      <c r="O1307" s="3"/>
      <c r="P1307" s="12"/>
      <c r="Q1307" s="12"/>
      <c r="R1307" s="4"/>
      <c r="S1307" s="4"/>
      <c r="T1307" s="12"/>
      <c r="U1307" s="8" t="s">
        <v>43</v>
      </c>
      <c r="V1307" s="8" t="s">
        <v>44</v>
      </c>
      <c r="W1307" s="1"/>
      <c r="X1307" s="1"/>
      <c r="Y1307" s="1"/>
      <c r="Z1307" s="1"/>
      <c r="AA1307" s="1"/>
      <c r="AB1307" s="1"/>
      <c r="AC1307" s="1"/>
      <c r="AD1307" s="1"/>
      <c r="AE1307" s="1"/>
      <c r="AF1307" s="1" t="s">
        <v>31</v>
      </c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8">
        <f>AN1307+AO1307+AP1307</f>
        <v>0</v>
      </c>
      <c r="AR1307" s="1"/>
      <c r="AS1307" s="8" t="s">
        <v>5133</v>
      </c>
      <c r="AT1307" s="8" t="s">
        <v>5134</v>
      </c>
      <c r="AU1307" s="1"/>
      <c r="AV1307" s="8" t="s">
        <v>169</v>
      </c>
      <c r="AW1307" s="1"/>
    </row>
    <row r="1308" spans="1:49" ht="14" customHeight="1" x14ac:dyDescent="0.15">
      <c r="A1308" s="8" t="s">
        <v>1136</v>
      </c>
      <c r="B1308" s="8"/>
      <c r="C1308" s="1"/>
      <c r="D1308" s="8" t="s">
        <v>7324</v>
      </c>
      <c r="E1308" s="8" t="s">
        <v>2554</v>
      </c>
      <c r="F1308" s="8" t="s">
        <v>7373</v>
      </c>
      <c r="G1308" s="1"/>
      <c r="H1308" s="1"/>
      <c r="I1308" s="1"/>
      <c r="J1308" s="1"/>
      <c r="K1308" s="1"/>
      <c r="L1308" s="11">
        <v>2</v>
      </c>
      <c r="M1308" s="11">
        <v>3</v>
      </c>
      <c r="N1308" s="3"/>
      <c r="O1308" s="3"/>
      <c r="P1308" s="12"/>
      <c r="Q1308" s="12"/>
      <c r="R1308" s="4"/>
      <c r="S1308" s="4"/>
      <c r="T1308" s="12"/>
      <c r="U1308" s="8" t="s">
        <v>43</v>
      </c>
      <c r="V1308" s="8" t="s">
        <v>44</v>
      </c>
      <c r="W1308" s="1"/>
      <c r="X1308" s="1"/>
      <c r="Y1308" s="1"/>
      <c r="Z1308" s="1"/>
      <c r="AA1308" s="1"/>
      <c r="AB1308" s="1"/>
      <c r="AC1308" s="1"/>
      <c r="AD1308" s="1"/>
      <c r="AE1308" s="1"/>
      <c r="AF1308" s="1" t="s">
        <v>31</v>
      </c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8">
        <f>AN1308+AO1308+AP1308</f>
        <v>0</v>
      </c>
      <c r="AR1308" s="1"/>
      <c r="AS1308" s="8" t="s">
        <v>5133</v>
      </c>
      <c r="AT1308" s="8" t="s">
        <v>5134</v>
      </c>
      <c r="AU1308" s="1"/>
      <c r="AV1308" s="8" t="s">
        <v>169</v>
      </c>
      <c r="AW1308" s="1"/>
    </row>
    <row r="1309" spans="1:49" ht="14" customHeight="1" x14ac:dyDescent="0.15">
      <c r="A1309" s="8" t="s">
        <v>1136</v>
      </c>
      <c r="B1309" s="8" t="s">
        <v>146</v>
      </c>
      <c r="C1309" s="1"/>
      <c r="D1309" s="8" t="s">
        <v>7324</v>
      </c>
      <c r="E1309" s="8" t="s">
        <v>2228</v>
      </c>
      <c r="F1309" s="8" t="s">
        <v>7374</v>
      </c>
      <c r="G1309" s="1"/>
      <c r="H1309" s="1"/>
      <c r="I1309" s="1"/>
      <c r="J1309" s="1"/>
      <c r="K1309" s="1"/>
      <c r="L1309" s="11">
        <v>2</v>
      </c>
      <c r="M1309" s="11">
        <v>3</v>
      </c>
      <c r="N1309" s="3"/>
      <c r="O1309" s="3"/>
      <c r="P1309" s="12"/>
      <c r="Q1309" s="12"/>
      <c r="R1309" s="4"/>
      <c r="S1309" s="4"/>
      <c r="T1309" s="12"/>
      <c r="U1309" s="8" t="s">
        <v>43</v>
      </c>
      <c r="V1309" s="8" t="s">
        <v>44</v>
      </c>
      <c r="W1309" s="1"/>
      <c r="X1309" s="1"/>
      <c r="Y1309" s="1"/>
      <c r="Z1309" s="1"/>
      <c r="AA1309" s="1"/>
      <c r="AB1309" s="1"/>
      <c r="AC1309" s="1"/>
      <c r="AD1309" s="1"/>
      <c r="AE1309" s="1"/>
      <c r="AF1309" s="1" t="s">
        <v>31</v>
      </c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8">
        <f>AN1309+AO1309+AP1309</f>
        <v>0</v>
      </c>
      <c r="AR1309" s="1"/>
      <c r="AS1309" s="8" t="s">
        <v>5133</v>
      </c>
      <c r="AT1309" s="8" t="s">
        <v>5134</v>
      </c>
      <c r="AU1309" s="1"/>
      <c r="AV1309" s="8" t="s">
        <v>169</v>
      </c>
      <c r="AW1309" s="1"/>
    </row>
    <row r="1310" spans="1:49" ht="14" customHeight="1" x14ac:dyDescent="0.15">
      <c r="A1310" s="8" t="s">
        <v>1136</v>
      </c>
      <c r="B1310" s="8"/>
      <c r="C1310" s="1"/>
      <c r="D1310" s="8" t="s">
        <v>7324</v>
      </c>
      <c r="E1310" s="8" t="s">
        <v>2230</v>
      </c>
      <c r="F1310" s="8" t="s">
        <v>7375</v>
      </c>
      <c r="G1310" s="1"/>
      <c r="H1310" s="1"/>
      <c r="I1310" s="1"/>
      <c r="J1310" s="1"/>
      <c r="K1310" s="1"/>
      <c r="L1310" s="11">
        <v>2</v>
      </c>
      <c r="M1310" s="11">
        <v>3</v>
      </c>
      <c r="N1310" s="3"/>
      <c r="O1310" s="3"/>
      <c r="P1310" s="12"/>
      <c r="Q1310" s="12"/>
      <c r="R1310" s="4"/>
      <c r="S1310" s="4"/>
      <c r="T1310" s="12"/>
      <c r="U1310" s="8" t="s">
        <v>43</v>
      </c>
      <c r="V1310" s="8" t="s">
        <v>44</v>
      </c>
      <c r="W1310" s="1"/>
      <c r="X1310" s="1"/>
      <c r="Y1310" s="1"/>
      <c r="Z1310" s="1"/>
      <c r="AA1310" s="1"/>
      <c r="AB1310" s="1"/>
      <c r="AC1310" s="1"/>
      <c r="AD1310" s="1"/>
      <c r="AE1310" s="1"/>
      <c r="AF1310" s="1" t="s">
        <v>31</v>
      </c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8">
        <f>AN1310+AO1310+AP1310</f>
        <v>0</v>
      </c>
      <c r="AR1310" s="1"/>
      <c r="AS1310" s="8" t="s">
        <v>5133</v>
      </c>
      <c r="AT1310" s="8" t="s">
        <v>5134</v>
      </c>
      <c r="AU1310" s="1"/>
      <c r="AV1310" s="8" t="s">
        <v>169</v>
      </c>
      <c r="AW1310" s="1"/>
    </row>
    <row r="1311" spans="1:49" ht="14" customHeight="1" x14ac:dyDescent="0.15">
      <c r="A1311" s="8" t="s">
        <v>1136</v>
      </c>
      <c r="B1311" s="8"/>
      <c r="C1311" s="1"/>
      <c r="D1311" s="8" t="s">
        <v>7324</v>
      </c>
      <c r="E1311" s="8" t="s">
        <v>2558</v>
      </c>
      <c r="F1311" s="8" t="s">
        <v>7376</v>
      </c>
      <c r="G1311" s="1"/>
      <c r="H1311" s="1"/>
      <c r="I1311" s="1"/>
      <c r="J1311" s="1"/>
      <c r="K1311" s="1"/>
      <c r="L1311" s="11">
        <v>2</v>
      </c>
      <c r="M1311" s="11">
        <v>3</v>
      </c>
      <c r="N1311" s="3"/>
      <c r="O1311" s="3"/>
      <c r="P1311" s="12"/>
      <c r="Q1311" s="12"/>
      <c r="R1311" s="4"/>
      <c r="S1311" s="4"/>
      <c r="T1311" s="12"/>
      <c r="U1311" s="8" t="s">
        <v>43</v>
      </c>
      <c r="V1311" s="8" t="s">
        <v>44</v>
      </c>
      <c r="W1311" s="1"/>
      <c r="X1311" s="1"/>
      <c r="Y1311" s="1"/>
      <c r="Z1311" s="1"/>
      <c r="AA1311" s="1"/>
      <c r="AB1311" s="1"/>
      <c r="AC1311" s="1"/>
      <c r="AD1311" s="1"/>
      <c r="AE1311" s="1"/>
      <c r="AF1311" s="1" t="s">
        <v>31</v>
      </c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8">
        <f>AN1311+AO1311+AP1311</f>
        <v>0</v>
      </c>
      <c r="AR1311" s="1"/>
      <c r="AS1311" s="8" t="s">
        <v>5133</v>
      </c>
      <c r="AT1311" s="8" t="s">
        <v>5134</v>
      </c>
      <c r="AU1311" s="1"/>
      <c r="AV1311" s="8" t="s">
        <v>169</v>
      </c>
      <c r="AW1311" s="1"/>
    </row>
    <row r="1312" spans="1:49" ht="14" customHeight="1" x14ac:dyDescent="0.15">
      <c r="A1312" s="8" t="s">
        <v>1136</v>
      </c>
      <c r="B1312" s="8" t="s">
        <v>48</v>
      </c>
      <c r="C1312" s="1"/>
      <c r="D1312" s="8" t="s">
        <v>7324</v>
      </c>
      <c r="E1312" s="8" t="s">
        <v>2562</v>
      </c>
      <c r="F1312" s="8" t="s">
        <v>7377</v>
      </c>
      <c r="G1312" s="1"/>
      <c r="H1312" s="1"/>
      <c r="I1312" s="1"/>
      <c r="J1312" s="1"/>
      <c r="K1312" s="1"/>
      <c r="L1312" s="11">
        <v>2</v>
      </c>
      <c r="M1312" s="11">
        <v>3</v>
      </c>
      <c r="N1312" s="3"/>
      <c r="O1312" s="3"/>
      <c r="P1312" s="12"/>
      <c r="Q1312" s="12"/>
      <c r="R1312" s="4"/>
      <c r="S1312" s="4"/>
      <c r="T1312" s="11">
        <v>3</v>
      </c>
      <c r="U1312" s="8"/>
      <c r="V1312" s="8"/>
      <c r="W1312" s="1"/>
      <c r="X1312" s="1"/>
      <c r="Y1312" s="1"/>
      <c r="Z1312" s="1"/>
      <c r="AA1312" s="1"/>
      <c r="AB1312" s="1"/>
      <c r="AC1312" s="1"/>
      <c r="AD1312" s="1"/>
      <c r="AE1312" s="1"/>
      <c r="AF1312" s="1" t="s">
        <v>31</v>
      </c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8">
        <f>AN1312+AO1312+AP1312</f>
        <v>0</v>
      </c>
      <c r="AR1312" s="1"/>
      <c r="AS1312" s="8" t="s">
        <v>5133</v>
      </c>
      <c r="AT1312" s="8" t="s">
        <v>5134</v>
      </c>
      <c r="AU1312" s="1"/>
      <c r="AV1312" s="8" t="s">
        <v>169</v>
      </c>
      <c r="AW1312" s="1"/>
    </row>
    <row r="1313" spans="1:49" ht="14" customHeight="1" x14ac:dyDescent="0.15">
      <c r="A1313" s="8" t="s">
        <v>1136</v>
      </c>
      <c r="B1313" s="8" t="s">
        <v>395</v>
      </c>
      <c r="C1313" s="1"/>
      <c r="D1313" s="8" t="s">
        <v>7324</v>
      </c>
      <c r="E1313" s="8" t="s">
        <v>2566</v>
      </c>
      <c r="F1313" s="8" t="s">
        <v>7378</v>
      </c>
      <c r="G1313" s="1"/>
      <c r="H1313" s="1"/>
      <c r="I1313" s="1"/>
      <c r="J1313" s="1"/>
      <c r="K1313" s="1"/>
      <c r="L1313" s="11">
        <v>2</v>
      </c>
      <c r="M1313" s="11">
        <v>3</v>
      </c>
      <c r="N1313" s="3"/>
      <c r="O1313" s="3"/>
      <c r="P1313" s="12"/>
      <c r="Q1313" s="12"/>
      <c r="R1313" s="4"/>
      <c r="S1313" s="4"/>
      <c r="T1313" s="11">
        <v>3</v>
      </c>
      <c r="U1313" s="8"/>
      <c r="V1313" s="8"/>
      <c r="W1313" s="1"/>
      <c r="X1313" s="1"/>
      <c r="Y1313" s="1"/>
      <c r="Z1313" s="1"/>
      <c r="AA1313" s="1"/>
      <c r="AB1313" s="1"/>
      <c r="AC1313" s="1"/>
      <c r="AD1313" s="1"/>
      <c r="AE1313" s="1"/>
      <c r="AF1313" s="1" t="s">
        <v>31</v>
      </c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8">
        <f>AN1313+AO1313+AP1313</f>
        <v>0</v>
      </c>
      <c r="AR1313" s="1"/>
      <c r="AS1313" s="8" t="s">
        <v>5133</v>
      </c>
      <c r="AT1313" s="8" t="s">
        <v>5134</v>
      </c>
      <c r="AU1313" s="1"/>
      <c r="AV1313" s="8" t="s">
        <v>169</v>
      </c>
      <c r="AW1313" s="1"/>
    </row>
    <row r="1314" spans="1:49" ht="14" customHeight="1" x14ac:dyDescent="0.15">
      <c r="A1314" s="8" t="s">
        <v>1136</v>
      </c>
      <c r="B1314" s="8" t="s">
        <v>149</v>
      </c>
      <c r="C1314" s="1"/>
      <c r="D1314" s="8" t="s">
        <v>7324</v>
      </c>
      <c r="E1314" s="8" t="s">
        <v>1171</v>
      </c>
      <c r="F1314" s="8" t="s">
        <v>7337</v>
      </c>
      <c r="G1314" s="1"/>
      <c r="H1314" s="1"/>
      <c r="I1314" s="1"/>
      <c r="J1314" s="1"/>
      <c r="K1314" s="1"/>
      <c r="L1314" s="11">
        <v>3</v>
      </c>
      <c r="M1314" s="12"/>
      <c r="N1314" s="4"/>
      <c r="O1314" s="4"/>
      <c r="P1314" s="12"/>
      <c r="Q1314" s="12"/>
      <c r="R1314" s="4"/>
      <c r="S1314" s="4"/>
      <c r="T1314" s="11">
        <v>3</v>
      </c>
      <c r="U1314" s="8"/>
      <c r="V1314" s="8"/>
      <c r="W1314" s="1"/>
      <c r="X1314" s="1"/>
      <c r="Y1314" s="1"/>
      <c r="Z1314" s="1"/>
      <c r="AA1314" s="1"/>
      <c r="AB1314" s="1"/>
      <c r="AC1314" s="1"/>
      <c r="AD1314" s="1"/>
      <c r="AE1314" s="1"/>
      <c r="AF1314" s="1" t="s">
        <v>31</v>
      </c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8">
        <f>AN1314+AO1314+AP1314</f>
        <v>0</v>
      </c>
      <c r="AR1314" s="1"/>
      <c r="AS1314" s="8" t="s">
        <v>7338</v>
      </c>
      <c r="AT1314" s="8" t="s">
        <v>7339</v>
      </c>
      <c r="AU1314" s="1"/>
      <c r="AV1314" s="8" t="s">
        <v>169</v>
      </c>
      <c r="AW1314" s="1"/>
    </row>
    <row r="1315" spans="1:49" ht="14" customHeight="1" x14ac:dyDescent="0.15">
      <c r="A1315" s="8" t="s">
        <v>1136</v>
      </c>
      <c r="B1315" s="8"/>
      <c r="C1315" s="1"/>
      <c r="D1315" s="8" t="s">
        <v>7324</v>
      </c>
      <c r="E1315" s="8" t="s">
        <v>174</v>
      </c>
      <c r="F1315" s="8" t="s">
        <v>7340</v>
      </c>
      <c r="G1315" s="1"/>
      <c r="H1315" s="1"/>
      <c r="I1315" s="1"/>
      <c r="J1315" s="1"/>
      <c r="K1315" s="1"/>
      <c r="L1315" s="11">
        <v>3</v>
      </c>
      <c r="M1315" s="12"/>
      <c r="N1315" s="4"/>
      <c r="O1315" s="4"/>
      <c r="P1315" s="12"/>
      <c r="Q1315" s="12"/>
      <c r="R1315" s="4"/>
      <c r="S1315" s="4"/>
      <c r="T1315" s="11">
        <v>3</v>
      </c>
      <c r="U1315" s="8"/>
      <c r="V1315" s="8"/>
      <c r="W1315" s="1"/>
      <c r="X1315" s="1"/>
      <c r="Y1315" s="1"/>
      <c r="Z1315" s="1"/>
      <c r="AA1315" s="1"/>
      <c r="AB1315" s="1"/>
      <c r="AC1315" s="1"/>
      <c r="AD1315" s="1"/>
      <c r="AE1315" s="1"/>
      <c r="AF1315" s="1" t="s">
        <v>31</v>
      </c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8">
        <f>AN1315+AO1315+AP1315</f>
        <v>0</v>
      </c>
      <c r="AR1315" s="1"/>
      <c r="AS1315" s="8" t="s">
        <v>7338</v>
      </c>
      <c r="AT1315" s="8" t="s">
        <v>7339</v>
      </c>
      <c r="AU1315" s="1"/>
      <c r="AV1315" s="8" t="s">
        <v>169</v>
      </c>
      <c r="AW1315" s="1"/>
    </row>
    <row r="1316" spans="1:49" ht="14" customHeight="1" x14ac:dyDescent="0.15">
      <c r="A1316" s="8" t="s">
        <v>1136</v>
      </c>
      <c r="B1316" s="8"/>
      <c r="C1316" s="1"/>
      <c r="D1316" s="8" t="s">
        <v>7324</v>
      </c>
      <c r="E1316" s="8" t="s">
        <v>180</v>
      </c>
      <c r="F1316" s="8" t="s">
        <v>7379</v>
      </c>
      <c r="G1316" s="1"/>
      <c r="H1316" s="1"/>
      <c r="I1316" s="1"/>
      <c r="J1316" s="1"/>
      <c r="K1316" s="1"/>
      <c r="L1316" s="11">
        <v>3</v>
      </c>
      <c r="M1316" s="12"/>
      <c r="N1316" s="4"/>
      <c r="O1316" s="4"/>
      <c r="P1316" s="12"/>
      <c r="Q1316" s="12"/>
      <c r="R1316" s="4"/>
      <c r="S1316" s="4"/>
      <c r="T1316" s="11">
        <v>3</v>
      </c>
      <c r="U1316" s="8"/>
      <c r="V1316" s="8"/>
      <c r="W1316" s="1"/>
      <c r="X1316" s="1"/>
      <c r="Y1316" s="1"/>
      <c r="Z1316" s="1"/>
      <c r="AA1316" s="1"/>
      <c r="AB1316" s="1"/>
      <c r="AC1316" s="1"/>
      <c r="AD1316" s="1"/>
      <c r="AE1316" s="1"/>
      <c r="AF1316" s="1" t="s">
        <v>31</v>
      </c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8">
        <f>AN1316+AO1316+AP1316</f>
        <v>0</v>
      </c>
      <c r="AR1316" s="1"/>
      <c r="AS1316" s="8" t="s">
        <v>7338</v>
      </c>
      <c r="AT1316" s="8" t="s">
        <v>7339</v>
      </c>
      <c r="AU1316" s="1"/>
      <c r="AV1316" s="8" t="s">
        <v>169</v>
      </c>
      <c r="AW1316" s="1"/>
    </row>
    <row r="1317" spans="1:49" ht="14" customHeight="1" x14ac:dyDescent="0.15">
      <c r="A1317" s="8" t="s">
        <v>1136</v>
      </c>
      <c r="B1317" s="8"/>
      <c r="C1317" s="1"/>
      <c r="D1317" s="8" t="s">
        <v>7324</v>
      </c>
      <c r="E1317" s="8" t="s">
        <v>1021</v>
      </c>
      <c r="F1317" s="8" t="s">
        <v>7380</v>
      </c>
      <c r="G1317" s="1"/>
      <c r="H1317" s="1"/>
      <c r="I1317" s="1"/>
      <c r="J1317" s="1"/>
      <c r="K1317" s="1"/>
      <c r="L1317" s="11">
        <v>3</v>
      </c>
      <c r="M1317" s="12"/>
      <c r="N1317" s="4"/>
      <c r="O1317" s="4"/>
      <c r="P1317" s="12"/>
      <c r="Q1317" s="12"/>
      <c r="R1317" s="4"/>
      <c r="S1317" s="4"/>
      <c r="T1317" s="11">
        <v>3</v>
      </c>
      <c r="U1317" s="8"/>
      <c r="V1317" s="8"/>
      <c r="W1317" s="1"/>
      <c r="X1317" s="1"/>
      <c r="Y1317" s="1"/>
      <c r="Z1317" s="1"/>
      <c r="AA1317" s="1"/>
      <c r="AB1317" s="1"/>
      <c r="AC1317" s="1"/>
      <c r="AD1317" s="1"/>
      <c r="AE1317" s="1"/>
      <c r="AF1317" s="1" t="s">
        <v>31</v>
      </c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8">
        <f>AN1317+AO1317+AP1317</f>
        <v>0</v>
      </c>
      <c r="AR1317" s="1"/>
      <c r="AS1317" s="8" t="s">
        <v>5133</v>
      </c>
      <c r="AT1317" s="8" t="s">
        <v>5134</v>
      </c>
      <c r="AU1317" s="1"/>
      <c r="AV1317" s="8" t="s">
        <v>169</v>
      </c>
      <c r="AW1317" s="1"/>
    </row>
    <row r="1318" spans="1:49" ht="14" customHeight="1" x14ac:dyDescent="0.15">
      <c r="A1318" s="8" t="s">
        <v>1136</v>
      </c>
      <c r="B1318" s="8" t="s">
        <v>48</v>
      </c>
      <c r="C1318" s="1"/>
      <c r="D1318" s="8" t="s">
        <v>7324</v>
      </c>
      <c r="E1318" s="8" t="s">
        <v>184</v>
      </c>
      <c r="F1318" s="8" t="s">
        <v>7381</v>
      </c>
      <c r="G1318" s="1"/>
      <c r="H1318" s="1"/>
      <c r="I1318" s="1"/>
      <c r="J1318" s="1"/>
      <c r="K1318" s="1"/>
      <c r="L1318" s="11">
        <v>3</v>
      </c>
      <c r="M1318" s="12"/>
      <c r="N1318" s="4"/>
      <c r="O1318" s="4"/>
      <c r="P1318" s="12"/>
      <c r="Q1318" s="12"/>
      <c r="R1318" s="4"/>
      <c r="S1318" s="4"/>
      <c r="T1318" s="11">
        <v>3</v>
      </c>
      <c r="U1318" s="8"/>
      <c r="V1318" s="8"/>
      <c r="W1318" s="1"/>
      <c r="X1318" s="1"/>
      <c r="Y1318" s="1"/>
      <c r="Z1318" s="1"/>
      <c r="AA1318" s="1"/>
      <c r="AB1318" s="1"/>
      <c r="AC1318" s="1"/>
      <c r="AD1318" s="1"/>
      <c r="AE1318" s="1"/>
      <c r="AF1318" s="1" t="s">
        <v>31</v>
      </c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8">
        <f>AN1318+AO1318+AP1318</f>
        <v>0</v>
      </c>
      <c r="AR1318" s="1"/>
      <c r="AS1318" s="8" t="s">
        <v>5133</v>
      </c>
      <c r="AT1318" s="8" t="s">
        <v>5134</v>
      </c>
      <c r="AU1318" s="1"/>
      <c r="AV1318" s="8" t="s">
        <v>169</v>
      </c>
      <c r="AW1318" s="1"/>
    </row>
    <row r="1319" spans="1:49" ht="14" customHeight="1" x14ac:dyDescent="0.15">
      <c r="A1319" s="8" t="s">
        <v>1136</v>
      </c>
      <c r="B1319" s="8" t="s">
        <v>29</v>
      </c>
      <c r="C1319" s="1"/>
      <c r="D1319" s="8" t="s">
        <v>7324</v>
      </c>
      <c r="E1319" s="8" t="s">
        <v>199</v>
      </c>
      <c r="F1319" s="8" t="s">
        <v>7382</v>
      </c>
      <c r="G1319" s="1"/>
      <c r="H1319" s="1"/>
      <c r="I1319" s="1"/>
      <c r="J1319" s="1"/>
      <c r="K1319" s="1"/>
      <c r="L1319" s="11">
        <v>3</v>
      </c>
      <c r="M1319" s="12"/>
      <c r="N1319" s="4"/>
      <c r="O1319" s="4"/>
      <c r="P1319" s="12"/>
      <c r="Q1319" s="12"/>
      <c r="R1319" s="4"/>
      <c r="S1319" s="4"/>
      <c r="T1319" s="11">
        <v>3</v>
      </c>
      <c r="U1319" s="8"/>
      <c r="V1319" s="8"/>
      <c r="W1319" s="1"/>
      <c r="X1319" s="1"/>
      <c r="Y1319" s="1"/>
      <c r="Z1319" s="1"/>
      <c r="AA1319" s="1"/>
      <c r="AB1319" s="1"/>
      <c r="AC1319" s="1"/>
      <c r="AD1319" s="1"/>
      <c r="AE1319" s="1"/>
      <c r="AF1319" s="1" t="s">
        <v>31</v>
      </c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8">
        <f>AN1319+AO1319+AP1319</f>
        <v>0</v>
      </c>
      <c r="AR1319" s="1"/>
      <c r="AS1319" s="8" t="s">
        <v>5133</v>
      </c>
      <c r="AT1319" s="8" t="s">
        <v>5134</v>
      </c>
      <c r="AU1319" s="1"/>
      <c r="AV1319" s="8" t="s">
        <v>169</v>
      </c>
      <c r="AW1319" s="1"/>
    </row>
    <row r="1320" spans="1:49" ht="14" customHeight="1" x14ac:dyDescent="0.15">
      <c r="A1320" s="8" t="s">
        <v>1136</v>
      </c>
      <c r="B1320" s="8" t="s">
        <v>29</v>
      </c>
      <c r="C1320" s="1"/>
      <c r="D1320" s="8" t="s">
        <v>7324</v>
      </c>
      <c r="E1320" s="8" t="s">
        <v>3403</v>
      </c>
      <c r="F1320" s="8" t="s">
        <v>7383</v>
      </c>
      <c r="G1320" s="1"/>
      <c r="H1320" s="1"/>
      <c r="I1320" s="1"/>
      <c r="J1320" s="1"/>
      <c r="K1320" s="1"/>
      <c r="L1320" s="11">
        <v>3</v>
      </c>
      <c r="M1320" s="12"/>
      <c r="N1320" s="4"/>
      <c r="O1320" s="4"/>
      <c r="P1320" s="12"/>
      <c r="Q1320" s="12"/>
      <c r="R1320" s="4"/>
      <c r="S1320" s="4"/>
      <c r="T1320" s="11">
        <v>3</v>
      </c>
      <c r="U1320" s="8"/>
      <c r="V1320" s="8"/>
      <c r="W1320" s="1"/>
      <c r="X1320" s="1"/>
      <c r="Y1320" s="1"/>
      <c r="Z1320" s="1"/>
      <c r="AA1320" s="1"/>
      <c r="AB1320" s="1"/>
      <c r="AC1320" s="1"/>
      <c r="AD1320" s="1"/>
      <c r="AE1320" s="1"/>
      <c r="AF1320" s="1" t="s">
        <v>31</v>
      </c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8">
        <f>AN1320+AO1320+AP1320</f>
        <v>0</v>
      </c>
      <c r="AR1320" s="1"/>
      <c r="AS1320" s="8" t="s">
        <v>5133</v>
      </c>
      <c r="AT1320" s="8" t="s">
        <v>5134</v>
      </c>
      <c r="AU1320" s="1"/>
      <c r="AV1320" s="8" t="s">
        <v>169</v>
      </c>
      <c r="AW1320" s="1"/>
    </row>
    <row r="1321" spans="1:49" ht="14" customHeight="1" x14ac:dyDescent="0.15">
      <c r="A1321" s="8" t="s">
        <v>1136</v>
      </c>
      <c r="B1321" s="8" t="s">
        <v>478</v>
      </c>
      <c r="C1321" s="1"/>
      <c r="D1321" s="8" t="s">
        <v>7324</v>
      </c>
      <c r="E1321" s="8" t="s">
        <v>3405</v>
      </c>
      <c r="F1321" s="8" t="s">
        <v>7384</v>
      </c>
      <c r="G1321" s="1"/>
      <c r="H1321" s="1"/>
      <c r="I1321" s="1"/>
      <c r="J1321" s="1"/>
      <c r="K1321" s="1"/>
      <c r="L1321" s="11">
        <v>3</v>
      </c>
      <c r="M1321" s="12"/>
      <c r="N1321" s="4"/>
      <c r="O1321" s="4"/>
      <c r="P1321" s="12"/>
      <c r="Q1321" s="12"/>
      <c r="R1321" s="4"/>
      <c r="S1321" s="4"/>
      <c r="T1321" s="11">
        <v>3</v>
      </c>
      <c r="U1321" s="8"/>
      <c r="V1321" s="8"/>
      <c r="W1321" s="1"/>
      <c r="X1321" s="1"/>
      <c r="Y1321" s="1"/>
      <c r="Z1321" s="1"/>
      <c r="AA1321" s="1"/>
      <c r="AB1321" s="1"/>
      <c r="AC1321" s="1"/>
      <c r="AD1321" s="1"/>
      <c r="AE1321" s="1"/>
      <c r="AF1321" s="1" t="s">
        <v>31</v>
      </c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8">
        <f>AN1321+AO1321+AP1321</f>
        <v>0</v>
      </c>
      <c r="AR1321" s="1"/>
      <c r="AS1321" s="8" t="s">
        <v>7343</v>
      </c>
      <c r="AT1321" s="8" t="s">
        <v>7344</v>
      </c>
      <c r="AU1321" s="1"/>
      <c r="AV1321" s="8" t="s">
        <v>169</v>
      </c>
      <c r="AW1321" s="1"/>
    </row>
    <row r="1322" spans="1:49" ht="14" customHeight="1" x14ac:dyDescent="0.15">
      <c r="A1322" s="8" t="s">
        <v>1136</v>
      </c>
      <c r="B1322" s="8" t="s">
        <v>143</v>
      </c>
      <c r="C1322" s="1"/>
      <c r="D1322" s="8" t="s">
        <v>7324</v>
      </c>
      <c r="E1322" s="8" t="s">
        <v>201</v>
      </c>
      <c r="F1322" s="8" t="s">
        <v>7385</v>
      </c>
      <c r="G1322" s="1"/>
      <c r="H1322" s="1"/>
      <c r="I1322" s="1"/>
      <c r="J1322" s="1"/>
      <c r="K1322" s="1"/>
      <c r="L1322" s="11">
        <v>3</v>
      </c>
      <c r="M1322" s="12"/>
      <c r="N1322" s="4"/>
      <c r="O1322" s="4"/>
      <c r="P1322" s="12"/>
      <c r="Q1322" s="12"/>
      <c r="R1322" s="4"/>
      <c r="S1322" s="4"/>
      <c r="T1322" s="11">
        <v>3</v>
      </c>
      <c r="U1322" s="8"/>
      <c r="V1322" s="8"/>
      <c r="W1322" s="1"/>
      <c r="X1322" s="1"/>
      <c r="Y1322" s="1"/>
      <c r="Z1322" s="1"/>
      <c r="AA1322" s="1"/>
      <c r="AB1322" s="1"/>
      <c r="AC1322" s="1"/>
      <c r="AD1322" s="1"/>
      <c r="AE1322" s="1"/>
      <c r="AF1322" s="1" t="s">
        <v>31</v>
      </c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8">
        <f>AN1322+AO1322+AP1322</f>
        <v>0</v>
      </c>
      <c r="AR1322" s="1"/>
      <c r="AS1322" s="8" t="s">
        <v>5133</v>
      </c>
      <c r="AT1322" s="8" t="s">
        <v>5134</v>
      </c>
      <c r="AU1322" s="1"/>
      <c r="AV1322" s="8" t="s">
        <v>169</v>
      </c>
      <c r="AW1322" s="1"/>
    </row>
    <row r="1323" spans="1:49" ht="14" customHeight="1" x14ac:dyDescent="0.15">
      <c r="A1323" s="8" t="s">
        <v>1136</v>
      </c>
      <c r="B1323" s="8"/>
      <c r="C1323" s="1"/>
      <c r="D1323" s="8" t="s">
        <v>7324</v>
      </c>
      <c r="E1323" s="8" t="s">
        <v>2982</v>
      </c>
      <c r="F1323" s="8" t="s">
        <v>7386</v>
      </c>
      <c r="G1323" s="1"/>
      <c r="H1323" s="1"/>
      <c r="I1323" s="1"/>
      <c r="J1323" s="1"/>
      <c r="K1323" s="1"/>
      <c r="L1323" s="11">
        <v>3</v>
      </c>
      <c r="M1323" s="12"/>
      <c r="N1323" s="4"/>
      <c r="O1323" s="4"/>
      <c r="P1323" s="12"/>
      <c r="Q1323" s="12"/>
      <c r="R1323" s="4"/>
      <c r="S1323" s="4"/>
      <c r="T1323" s="11">
        <v>3</v>
      </c>
      <c r="U1323" s="8"/>
      <c r="V1323" s="8"/>
      <c r="W1323" s="1"/>
      <c r="X1323" s="1"/>
      <c r="Y1323" s="1"/>
      <c r="Z1323" s="1"/>
      <c r="AA1323" s="1"/>
      <c r="AB1323" s="1"/>
      <c r="AC1323" s="1"/>
      <c r="AD1323" s="1"/>
      <c r="AE1323" s="1"/>
      <c r="AF1323" s="1" t="s">
        <v>31</v>
      </c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8">
        <f>AN1323+AO1323+AP1323</f>
        <v>0</v>
      </c>
      <c r="AR1323" s="1"/>
      <c r="AS1323" s="8" t="s">
        <v>5133</v>
      </c>
      <c r="AT1323" s="8" t="s">
        <v>5134</v>
      </c>
      <c r="AU1323" s="1"/>
      <c r="AV1323" s="8" t="s">
        <v>169</v>
      </c>
      <c r="AW1323" s="1"/>
    </row>
    <row r="1324" spans="1:49" ht="14" customHeight="1" x14ac:dyDescent="0.15">
      <c r="A1324" s="8" t="s">
        <v>1136</v>
      </c>
      <c r="B1324" s="8" t="s">
        <v>48</v>
      </c>
      <c r="C1324" s="1"/>
      <c r="D1324" s="8" t="s">
        <v>7324</v>
      </c>
      <c r="E1324" s="8" t="s">
        <v>1469</v>
      </c>
      <c r="F1324" s="8" t="s">
        <v>7387</v>
      </c>
      <c r="G1324" s="1"/>
      <c r="H1324" s="1"/>
      <c r="I1324" s="1"/>
      <c r="J1324" s="1"/>
      <c r="K1324" s="1"/>
      <c r="L1324" s="11">
        <v>3</v>
      </c>
      <c r="M1324" s="12"/>
      <c r="N1324" s="4"/>
      <c r="O1324" s="4"/>
      <c r="P1324" s="12"/>
      <c r="Q1324" s="12"/>
      <c r="R1324" s="4"/>
      <c r="S1324" s="4"/>
      <c r="T1324" s="11">
        <v>3</v>
      </c>
      <c r="U1324" s="8"/>
      <c r="V1324" s="8"/>
      <c r="W1324" s="1"/>
      <c r="X1324" s="1"/>
      <c r="Y1324" s="1"/>
      <c r="Z1324" s="1"/>
      <c r="AA1324" s="1"/>
      <c r="AB1324" s="1"/>
      <c r="AC1324" s="1"/>
      <c r="AD1324" s="1"/>
      <c r="AE1324" s="1"/>
      <c r="AF1324" s="1" t="s">
        <v>31</v>
      </c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8">
        <f>AN1324+AO1324+AP1324</f>
        <v>0</v>
      </c>
      <c r="AR1324" s="1"/>
      <c r="AS1324" s="8" t="s">
        <v>5133</v>
      </c>
      <c r="AT1324" s="8" t="s">
        <v>5134</v>
      </c>
      <c r="AU1324" s="1"/>
      <c r="AV1324" s="8" t="s">
        <v>169</v>
      </c>
      <c r="AW1324" s="1"/>
    </row>
    <row r="1325" spans="1:49" ht="14" customHeight="1" x14ac:dyDescent="0.15">
      <c r="A1325" s="8" t="s">
        <v>1136</v>
      </c>
      <c r="B1325" s="8" t="s">
        <v>48</v>
      </c>
      <c r="C1325" s="1"/>
      <c r="D1325" s="8" t="s">
        <v>7324</v>
      </c>
      <c r="E1325" s="8" t="s">
        <v>1470</v>
      </c>
      <c r="F1325" s="8" t="s">
        <v>7388</v>
      </c>
      <c r="G1325" s="1"/>
      <c r="H1325" s="1"/>
      <c r="I1325" s="1"/>
      <c r="J1325" s="1"/>
      <c r="K1325" s="1"/>
      <c r="L1325" s="11">
        <v>3</v>
      </c>
      <c r="M1325" s="12"/>
      <c r="N1325" s="4"/>
      <c r="O1325" s="4"/>
      <c r="P1325" s="12"/>
      <c r="Q1325" s="12"/>
      <c r="R1325" s="4"/>
      <c r="S1325" s="4"/>
      <c r="T1325" s="11">
        <v>3</v>
      </c>
      <c r="U1325" s="8"/>
      <c r="V1325" s="8"/>
      <c r="W1325" s="1"/>
      <c r="X1325" s="1"/>
      <c r="Y1325" s="1"/>
      <c r="Z1325" s="1"/>
      <c r="AA1325" s="1"/>
      <c r="AB1325" s="1"/>
      <c r="AC1325" s="1"/>
      <c r="AD1325" s="1"/>
      <c r="AE1325" s="1"/>
      <c r="AF1325" s="1" t="s">
        <v>31</v>
      </c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8">
        <f>AN1325+AO1325+AP1325</f>
        <v>0</v>
      </c>
      <c r="AR1325" s="1"/>
      <c r="AS1325" s="8" t="s">
        <v>5133</v>
      </c>
      <c r="AT1325" s="8" t="s">
        <v>5134</v>
      </c>
      <c r="AU1325" s="1"/>
      <c r="AV1325" s="8" t="s">
        <v>169</v>
      </c>
      <c r="AW1325" s="1"/>
    </row>
    <row r="1326" spans="1:49" ht="14" customHeight="1" x14ac:dyDescent="0.15">
      <c r="A1326" s="8" t="s">
        <v>1136</v>
      </c>
      <c r="B1326" s="8" t="s">
        <v>432</v>
      </c>
      <c r="C1326" s="1"/>
      <c r="D1326" s="8" t="s">
        <v>7324</v>
      </c>
      <c r="E1326" s="8" t="s">
        <v>1512</v>
      </c>
      <c r="F1326" s="8" t="s">
        <v>7389</v>
      </c>
      <c r="G1326" s="1"/>
      <c r="H1326" s="1"/>
      <c r="I1326" s="1"/>
      <c r="J1326" s="1"/>
      <c r="K1326" s="1"/>
      <c r="L1326" s="11">
        <v>3</v>
      </c>
      <c r="M1326" s="12"/>
      <c r="N1326" s="4"/>
      <c r="O1326" s="4"/>
      <c r="P1326" s="12"/>
      <c r="Q1326" s="12"/>
      <c r="R1326" s="4"/>
      <c r="S1326" s="4"/>
      <c r="T1326" s="11">
        <v>3</v>
      </c>
      <c r="U1326" s="8"/>
      <c r="V1326" s="8"/>
      <c r="W1326" s="1"/>
      <c r="X1326" s="1"/>
      <c r="Y1326" s="1"/>
      <c r="Z1326" s="1"/>
      <c r="AA1326" s="1"/>
      <c r="AB1326" s="1"/>
      <c r="AC1326" s="1"/>
      <c r="AD1326" s="1"/>
      <c r="AE1326" s="1"/>
      <c r="AF1326" s="1" t="s">
        <v>31</v>
      </c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8">
        <f>AN1326+AO1326+AP1326</f>
        <v>0</v>
      </c>
      <c r="AR1326" s="1"/>
      <c r="AS1326" s="8" t="s">
        <v>5173</v>
      </c>
      <c r="AT1326" s="8" t="s">
        <v>5174</v>
      </c>
      <c r="AU1326" s="1"/>
      <c r="AV1326" s="8" t="s">
        <v>169</v>
      </c>
      <c r="AW1326" s="1"/>
    </row>
    <row r="1327" spans="1:49" ht="14" customHeight="1" x14ac:dyDescent="0.15">
      <c r="A1327" s="8" t="s">
        <v>1136</v>
      </c>
      <c r="B1327" s="8"/>
      <c r="C1327" s="1"/>
      <c r="D1327" s="8" t="s">
        <v>7390</v>
      </c>
      <c r="E1327" s="8" t="s">
        <v>1176</v>
      </c>
      <c r="F1327" s="8" t="s">
        <v>7391</v>
      </c>
      <c r="G1327" s="1"/>
      <c r="H1327" s="1"/>
      <c r="I1327" s="1"/>
      <c r="J1327" s="1"/>
      <c r="K1327" s="1"/>
      <c r="L1327" s="11">
        <v>1</v>
      </c>
      <c r="M1327" s="12"/>
      <c r="N1327" s="4"/>
      <c r="O1327" s="4"/>
      <c r="P1327" s="12"/>
      <c r="Q1327" s="12"/>
      <c r="R1327" s="4"/>
      <c r="S1327" s="4"/>
      <c r="T1327" s="11">
        <v>1</v>
      </c>
      <c r="U1327" s="8"/>
      <c r="V1327" s="8"/>
      <c r="W1327" s="1"/>
      <c r="X1327" s="1"/>
      <c r="Y1327" s="1"/>
      <c r="Z1327" s="1"/>
      <c r="AA1327" s="1"/>
      <c r="AB1327" s="1"/>
      <c r="AC1327" s="1"/>
      <c r="AD1327" s="1"/>
      <c r="AE1327" s="1"/>
      <c r="AF1327" s="1" t="s">
        <v>31</v>
      </c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8">
        <f>AN1327+AO1327+AP1327</f>
        <v>0</v>
      </c>
      <c r="AR1327" s="1"/>
      <c r="AS1327" s="8" t="s">
        <v>7392</v>
      </c>
      <c r="AT1327" s="8" t="s">
        <v>7393</v>
      </c>
      <c r="AU1327" s="1"/>
      <c r="AV1327" s="8" t="s">
        <v>38</v>
      </c>
      <c r="AW1327" s="1"/>
    </row>
    <row r="1328" spans="1:49" ht="14" customHeight="1" x14ac:dyDescent="0.15">
      <c r="A1328" s="8" t="s">
        <v>1136</v>
      </c>
      <c r="B1328" s="8" t="s">
        <v>48</v>
      </c>
      <c r="C1328" s="1"/>
      <c r="D1328" s="8" t="s">
        <v>7390</v>
      </c>
      <c r="E1328" s="8" t="s">
        <v>1572</v>
      </c>
      <c r="F1328" s="8" t="s">
        <v>7394</v>
      </c>
      <c r="G1328" s="1"/>
      <c r="H1328" s="1"/>
      <c r="I1328" s="1"/>
      <c r="J1328" s="1"/>
      <c r="K1328" s="1"/>
      <c r="L1328" s="11">
        <v>2</v>
      </c>
      <c r="M1328" s="12"/>
      <c r="N1328" s="4"/>
      <c r="O1328" s="4"/>
      <c r="P1328" s="12"/>
      <c r="Q1328" s="12"/>
      <c r="R1328" s="4"/>
      <c r="S1328" s="4"/>
      <c r="T1328" s="11">
        <v>2</v>
      </c>
      <c r="U1328" s="8"/>
      <c r="V1328" s="8"/>
      <c r="W1328" s="1"/>
      <c r="X1328" s="1"/>
      <c r="Y1328" s="1"/>
      <c r="Z1328" s="1"/>
      <c r="AA1328" s="1"/>
      <c r="AB1328" s="1"/>
      <c r="AC1328" s="1"/>
      <c r="AD1328" s="1"/>
      <c r="AE1328" s="1"/>
      <c r="AF1328" s="1" t="s">
        <v>31</v>
      </c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8">
        <f>AN1328+AO1328+AP1328</f>
        <v>0</v>
      </c>
      <c r="AR1328" s="1"/>
      <c r="AS1328" s="8" t="s">
        <v>7392</v>
      </c>
      <c r="AT1328" s="8" t="s">
        <v>7393</v>
      </c>
      <c r="AU1328" s="1"/>
      <c r="AV1328" s="8" t="s">
        <v>38</v>
      </c>
      <c r="AW1328" s="1"/>
    </row>
    <row r="1329" spans="1:49" ht="14" customHeight="1" x14ac:dyDescent="0.15">
      <c r="A1329" s="8" t="s">
        <v>1136</v>
      </c>
      <c r="B1329" s="8" t="s">
        <v>70</v>
      </c>
      <c r="C1329" s="1"/>
      <c r="D1329" s="8" t="s">
        <v>7390</v>
      </c>
      <c r="E1329" s="8" t="s">
        <v>616</v>
      </c>
      <c r="F1329" s="8" t="s">
        <v>617</v>
      </c>
      <c r="G1329" s="1"/>
      <c r="H1329" s="1"/>
      <c r="I1329" s="1"/>
      <c r="J1329" s="1"/>
      <c r="K1329" s="1"/>
      <c r="L1329" s="11">
        <v>3</v>
      </c>
      <c r="M1329" s="12"/>
      <c r="N1329" s="4"/>
      <c r="O1329" s="4"/>
      <c r="P1329" s="12"/>
      <c r="Q1329" s="12"/>
      <c r="R1329" s="4"/>
      <c r="S1329" s="4"/>
      <c r="T1329" s="11">
        <v>3.33</v>
      </c>
      <c r="U1329" s="8"/>
      <c r="V1329" s="8"/>
      <c r="W1329" s="1"/>
      <c r="X1329" s="1"/>
      <c r="Y1329" s="1"/>
      <c r="Z1329" s="1"/>
      <c r="AA1329" s="1"/>
      <c r="AB1329" s="1"/>
      <c r="AC1329" s="1"/>
      <c r="AD1329" s="1"/>
      <c r="AE1329" s="1" t="s">
        <v>270</v>
      </c>
      <c r="AF1329" s="1" t="s">
        <v>31</v>
      </c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8">
        <f>AN1329+AO1329+AP1329</f>
        <v>0</v>
      </c>
      <c r="AR1329" s="1"/>
      <c r="AS1329" s="8" t="s">
        <v>621</v>
      </c>
      <c r="AT1329" s="8" t="s">
        <v>622</v>
      </c>
      <c r="AU1329" s="1"/>
      <c r="AV1329" s="8" t="s">
        <v>38</v>
      </c>
      <c r="AW1329" s="1"/>
    </row>
    <row r="1330" spans="1:49" ht="14" customHeight="1" x14ac:dyDescent="0.15">
      <c r="A1330" s="8" t="s">
        <v>1136</v>
      </c>
      <c r="B1330" s="8"/>
      <c r="C1330" s="1"/>
      <c r="D1330" s="8" t="s">
        <v>7390</v>
      </c>
      <c r="E1330" s="8" t="s">
        <v>620</v>
      </c>
      <c r="F1330" s="8" t="s">
        <v>617</v>
      </c>
      <c r="G1330" s="1"/>
      <c r="H1330" s="1"/>
      <c r="I1330" s="1"/>
      <c r="J1330" s="1"/>
      <c r="K1330" s="1"/>
      <c r="L1330" s="11">
        <v>3</v>
      </c>
      <c r="M1330" s="12"/>
      <c r="N1330" s="4"/>
      <c r="O1330" s="4"/>
      <c r="P1330" s="12"/>
      <c r="Q1330" s="12"/>
      <c r="R1330" s="4"/>
      <c r="S1330" s="4"/>
      <c r="T1330" s="11">
        <v>3.33</v>
      </c>
      <c r="U1330" s="8"/>
      <c r="V1330" s="8"/>
      <c r="W1330" s="1"/>
      <c r="X1330" s="1"/>
      <c r="Y1330" s="1"/>
      <c r="Z1330" s="1"/>
      <c r="AA1330" s="1"/>
      <c r="AB1330" s="1"/>
      <c r="AC1330" s="1"/>
      <c r="AD1330" s="1"/>
      <c r="AE1330" s="1" t="s">
        <v>270</v>
      </c>
      <c r="AF1330" s="1" t="s">
        <v>31</v>
      </c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8">
        <f>AN1330+AO1330+AP1330</f>
        <v>0</v>
      </c>
      <c r="AR1330" s="1"/>
      <c r="AS1330" s="8" t="s">
        <v>621</v>
      </c>
      <c r="AT1330" s="8" t="s">
        <v>622</v>
      </c>
      <c r="AU1330" s="1"/>
      <c r="AV1330" s="8" t="s">
        <v>38</v>
      </c>
      <c r="AW1330" s="1"/>
    </row>
    <row r="1331" spans="1:49" ht="14" customHeight="1" x14ac:dyDescent="0.15">
      <c r="A1331" s="8" t="s">
        <v>1136</v>
      </c>
      <c r="B1331" s="8" t="s">
        <v>29</v>
      </c>
      <c r="C1331" s="1"/>
      <c r="D1331" s="8" t="s">
        <v>7390</v>
      </c>
      <c r="E1331" s="8" t="s">
        <v>1127</v>
      </c>
      <c r="F1331" s="8" t="s">
        <v>7395</v>
      </c>
      <c r="G1331" s="1"/>
      <c r="H1331" s="1"/>
      <c r="I1331" s="1"/>
      <c r="J1331" s="1"/>
      <c r="K1331" s="1"/>
      <c r="L1331" s="11">
        <v>1</v>
      </c>
      <c r="M1331" s="12"/>
      <c r="N1331" s="4"/>
      <c r="O1331" s="4"/>
      <c r="P1331" s="12"/>
      <c r="Q1331" s="12"/>
      <c r="R1331" s="4"/>
      <c r="S1331" s="4"/>
      <c r="T1331" s="11">
        <v>1</v>
      </c>
      <c r="U1331" s="8"/>
      <c r="V1331" s="8"/>
      <c r="W1331" s="1"/>
      <c r="X1331" s="1"/>
      <c r="Y1331" s="1"/>
      <c r="Z1331" s="1"/>
      <c r="AA1331" s="1"/>
      <c r="AB1331" s="1"/>
      <c r="AC1331" s="1"/>
      <c r="AD1331" s="1"/>
      <c r="AE1331" s="1"/>
      <c r="AF1331" s="1" t="s">
        <v>31</v>
      </c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8">
        <f>AN1331+AO1331+AP1331</f>
        <v>0</v>
      </c>
      <c r="AR1331" s="1"/>
      <c r="AS1331" s="8" t="s">
        <v>618</v>
      </c>
      <c r="AT1331" s="8" t="s">
        <v>619</v>
      </c>
      <c r="AU1331" s="1"/>
      <c r="AV1331" s="8" t="s">
        <v>38</v>
      </c>
      <c r="AW1331" s="1"/>
    </row>
    <row r="1332" spans="1:49" ht="14" customHeight="1" x14ac:dyDescent="0.15">
      <c r="A1332" s="8" t="s">
        <v>1136</v>
      </c>
      <c r="B1332" s="8" t="s">
        <v>129</v>
      </c>
      <c r="C1332" s="1"/>
      <c r="D1332" s="8" t="s">
        <v>7390</v>
      </c>
      <c r="E1332" s="8" t="s">
        <v>661</v>
      </c>
      <c r="F1332" s="8" t="s">
        <v>7396</v>
      </c>
      <c r="G1332" s="1"/>
      <c r="H1332" s="1"/>
      <c r="I1332" s="1"/>
      <c r="J1332" s="1"/>
      <c r="K1332" s="1"/>
      <c r="L1332" s="11">
        <v>1</v>
      </c>
      <c r="M1332" s="12"/>
      <c r="N1332" s="4"/>
      <c r="O1332" s="4"/>
      <c r="P1332" s="12"/>
      <c r="Q1332" s="12"/>
      <c r="R1332" s="4"/>
      <c r="S1332" s="4"/>
      <c r="T1332" s="11">
        <v>1</v>
      </c>
      <c r="U1332" s="8"/>
      <c r="V1332" s="8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 t="s">
        <v>206</v>
      </c>
      <c r="AK1332" s="1"/>
      <c r="AL1332" s="1"/>
      <c r="AM1332" s="1"/>
      <c r="AN1332" s="1"/>
      <c r="AO1332" s="1"/>
      <c r="AP1332" s="1"/>
      <c r="AQ1332" s="8">
        <f>AN1332+AO1332+AP1332</f>
        <v>0</v>
      </c>
      <c r="AR1332" s="1"/>
      <c r="AS1332" s="8" t="s">
        <v>3559</v>
      </c>
      <c r="AT1332" s="8" t="s">
        <v>3560</v>
      </c>
      <c r="AU1332" s="1"/>
      <c r="AV1332" s="8" t="s">
        <v>45</v>
      </c>
      <c r="AW1332" s="1"/>
    </row>
    <row r="1333" spans="1:49" ht="14" customHeight="1" x14ac:dyDescent="0.15">
      <c r="A1333" s="8" t="s">
        <v>1136</v>
      </c>
      <c r="B1333" s="8" t="s">
        <v>29</v>
      </c>
      <c r="C1333" s="1"/>
      <c r="D1333" s="8" t="s">
        <v>7390</v>
      </c>
      <c r="E1333" s="8" t="s">
        <v>1659</v>
      </c>
      <c r="F1333" s="8" t="s">
        <v>7397</v>
      </c>
      <c r="G1333" s="1"/>
      <c r="H1333" s="1"/>
      <c r="I1333" s="1"/>
      <c r="J1333" s="1"/>
      <c r="K1333" s="1"/>
      <c r="L1333" s="11">
        <v>1</v>
      </c>
      <c r="M1333" s="12"/>
      <c r="N1333" s="4"/>
      <c r="O1333" s="4"/>
      <c r="P1333" s="12"/>
      <c r="Q1333" s="12"/>
      <c r="R1333" s="4"/>
      <c r="S1333" s="4"/>
      <c r="T1333" s="11">
        <v>1</v>
      </c>
      <c r="U1333" s="8"/>
      <c r="V1333" s="8"/>
      <c r="W1333" s="1"/>
      <c r="X1333" s="1"/>
      <c r="Y1333" s="1"/>
      <c r="Z1333" s="1"/>
      <c r="AA1333" s="1"/>
      <c r="AB1333" s="1"/>
      <c r="AC1333" s="1"/>
      <c r="AD1333" s="1"/>
      <c r="AE1333" s="1"/>
      <c r="AF1333" s="1" t="s">
        <v>31</v>
      </c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8">
        <f>AN1333+AO1333+AP1333</f>
        <v>0</v>
      </c>
      <c r="AR1333" s="1"/>
      <c r="AS1333" s="8" t="s">
        <v>618</v>
      </c>
      <c r="AT1333" s="8" t="s">
        <v>619</v>
      </c>
      <c r="AU1333" s="1"/>
      <c r="AV1333" s="8" t="s">
        <v>45</v>
      </c>
      <c r="AW1333" s="1"/>
    </row>
    <row r="1334" spans="1:49" ht="14" customHeight="1" x14ac:dyDescent="0.15">
      <c r="A1334" s="8" t="s">
        <v>1136</v>
      </c>
      <c r="B1334" s="8" t="s">
        <v>492</v>
      </c>
      <c r="C1334" s="1"/>
      <c r="D1334" s="8" t="s">
        <v>7390</v>
      </c>
      <c r="E1334" s="8" t="s">
        <v>854</v>
      </c>
      <c r="F1334" s="8" t="s">
        <v>7398</v>
      </c>
      <c r="G1334" s="1"/>
      <c r="H1334" s="1"/>
      <c r="I1334" s="1"/>
      <c r="J1334" s="1"/>
      <c r="K1334" s="1"/>
      <c r="L1334" s="11">
        <v>1</v>
      </c>
      <c r="M1334" s="11">
        <v>4</v>
      </c>
      <c r="N1334" s="3"/>
      <c r="O1334" s="3"/>
      <c r="P1334" s="12"/>
      <c r="Q1334" s="12"/>
      <c r="R1334" s="4"/>
      <c r="S1334" s="4"/>
      <c r="T1334" s="12"/>
      <c r="U1334" s="8" t="s">
        <v>43</v>
      </c>
      <c r="V1334" s="8" t="s">
        <v>44</v>
      </c>
      <c r="W1334" s="1"/>
      <c r="X1334" s="1"/>
      <c r="Y1334" s="1"/>
      <c r="Z1334" s="1"/>
      <c r="AA1334" s="1"/>
      <c r="AB1334" s="1"/>
      <c r="AC1334" s="1" t="s">
        <v>40</v>
      </c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8">
        <f>AN1334+AO1334+AP1334</f>
        <v>0</v>
      </c>
      <c r="AR1334" s="1"/>
      <c r="AS1334" s="8" t="s">
        <v>2030</v>
      </c>
      <c r="AT1334" s="8" t="s">
        <v>2031</v>
      </c>
      <c r="AU1334" s="1"/>
      <c r="AV1334" s="8" t="s">
        <v>45</v>
      </c>
      <c r="AW1334" s="1"/>
    </row>
    <row r="1335" spans="1:49" ht="14" customHeight="1" x14ac:dyDescent="0.15">
      <c r="A1335" s="8" t="s">
        <v>1136</v>
      </c>
      <c r="B1335" s="8" t="s">
        <v>29</v>
      </c>
      <c r="C1335" s="1"/>
      <c r="D1335" s="8" t="s">
        <v>7390</v>
      </c>
      <c r="E1335" s="8" t="s">
        <v>526</v>
      </c>
      <c r="F1335" s="8" t="s">
        <v>7399</v>
      </c>
      <c r="G1335" s="1"/>
      <c r="H1335" s="1"/>
      <c r="I1335" s="1"/>
      <c r="J1335" s="1"/>
      <c r="K1335" s="1"/>
      <c r="L1335" s="11">
        <v>1</v>
      </c>
      <c r="M1335" s="11">
        <v>4</v>
      </c>
      <c r="N1335" s="3"/>
      <c r="O1335" s="3"/>
      <c r="P1335" s="12"/>
      <c r="Q1335" s="12"/>
      <c r="R1335" s="4"/>
      <c r="S1335" s="4"/>
      <c r="T1335" s="12"/>
      <c r="U1335" s="8" t="s">
        <v>43</v>
      </c>
      <c r="V1335" s="8" t="s">
        <v>44</v>
      </c>
      <c r="W1335" s="1"/>
      <c r="X1335" s="1"/>
      <c r="Y1335" s="1"/>
      <c r="Z1335" s="1"/>
      <c r="AA1335" s="1"/>
      <c r="AB1335" s="1"/>
      <c r="AC1335" s="1" t="s">
        <v>40</v>
      </c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8">
        <f>AN1335+AO1335+AP1335</f>
        <v>0</v>
      </c>
      <c r="AR1335" s="1"/>
      <c r="AS1335" s="8" t="s">
        <v>2030</v>
      </c>
      <c r="AT1335" s="8" t="s">
        <v>2031</v>
      </c>
      <c r="AU1335" s="1"/>
      <c r="AV1335" s="8" t="s">
        <v>45</v>
      </c>
      <c r="AW1335" s="1"/>
    </row>
    <row r="1336" spans="1:49" ht="14" customHeight="1" x14ac:dyDescent="0.15">
      <c r="A1336" s="8" t="s">
        <v>1136</v>
      </c>
      <c r="B1336" s="8" t="s">
        <v>29</v>
      </c>
      <c r="C1336" s="1"/>
      <c r="D1336" s="8" t="s">
        <v>7390</v>
      </c>
      <c r="E1336" s="8" t="s">
        <v>2771</v>
      </c>
      <c r="F1336" s="8" t="s">
        <v>7401</v>
      </c>
      <c r="G1336" s="1"/>
      <c r="H1336" s="1"/>
      <c r="I1336" s="1"/>
      <c r="J1336" s="1"/>
      <c r="K1336" s="1"/>
      <c r="L1336" s="16">
        <v>0</v>
      </c>
      <c r="M1336" s="12"/>
      <c r="N1336" s="4"/>
      <c r="O1336" s="4"/>
      <c r="P1336" s="12"/>
      <c r="Q1336" s="12"/>
      <c r="R1336" s="4"/>
      <c r="S1336" s="4"/>
      <c r="T1336" s="12"/>
      <c r="U1336" s="8" t="s">
        <v>2505</v>
      </c>
      <c r="V1336" s="8" t="s">
        <v>2506</v>
      </c>
      <c r="W1336" s="1"/>
      <c r="X1336" s="1"/>
      <c r="Y1336" s="1"/>
      <c r="Z1336" s="1" t="s">
        <v>7400</v>
      </c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8">
        <f>AN1336+AO1336+AP1336</f>
        <v>0</v>
      </c>
      <c r="AR1336" s="1"/>
      <c r="AS1336" s="8" t="s">
        <v>2030</v>
      </c>
      <c r="AT1336" s="8" t="s">
        <v>2031</v>
      </c>
      <c r="AU1336" s="1"/>
      <c r="AV1336" s="8" t="s">
        <v>45</v>
      </c>
      <c r="AW1336" s="1"/>
    </row>
    <row r="1337" spans="1:49" ht="14" customHeight="1" x14ac:dyDescent="0.15">
      <c r="A1337" s="8" t="s">
        <v>1136</v>
      </c>
      <c r="B1337" s="8" t="s">
        <v>48</v>
      </c>
      <c r="C1337" s="1"/>
      <c r="D1337" s="8" t="s">
        <v>7390</v>
      </c>
      <c r="E1337" s="8" t="s">
        <v>81</v>
      </c>
      <c r="F1337" s="8" t="s">
        <v>7402</v>
      </c>
      <c r="G1337" s="1"/>
      <c r="H1337" s="1"/>
      <c r="I1337" s="1"/>
      <c r="J1337" s="1"/>
      <c r="K1337" s="1"/>
      <c r="L1337" s="11">
        <v>2</v>
      </c>
      <c r="M1337" s="12"/>
      <c r="N1337" s="4"/>
      <c r="O1337" s="4"/>
      <c r="P1337" s="12"/>
      <c r="Q1337" s="12"/>
      <c r="R1337" s="4"/>
      <c r="S1337" s="4"/>
      <c r="T1337" s="11">
        <v>2</v>
      </c>
      <c r="U1337" s="8"/>
      <c r="V1337" s="8"/>
      <c r="W1337" s="1"/>
      <c r="X1337" s="1"/>
      <c r="Y1337" s="1"/>
      <c r="Z1337" s="1"/>
      <c r="AA1337" s="1"/>
      <c r="AB1337" s="1"/>
      <c r="AC1337" s="1"/>
      <c r="AD1337" s="1"/>
      <c r="AE1337" s="1"/>
      <c r="AF1337" s="1" t="s">
        <v>31</v>
      </c>
      <c r="AG1337" s="1"/>
      <c r="AH1337" s="1" t="s">
        <v>87</v>
      </c>
      <c r="AI1337" s="1"/>
      <c r="AJ1337" s="1"/>
      <c r="AK1337" s="1"/>
      <c r="AL1337" s="1"/>
      <c r="AM1337" s="1"/>
      <c r="AN1337" s="1"/>
      <c r="AO1337" s="1"/>
      <c r="AP1337" s="1"/>
      <c r="AQ1337" s="8">
        <f>AN1337+AO1337+AP1337</f>
        <v>0</v>
      </c>
      <c r="AR1337" s="1"/>
      <c r="AS1337" s="8" t="s">
        <v>7403</v>
      </c>
      <c r="AT1337" s="8" t="s">
        <v>7404</v>
      </c>
      <c r="AU1337" s="1"/>
      <c r="AV1337" s="8" t="s">
        <v>45</v>
      </c>
      <c r="AW1337" s="1"/>
    </row>
    <row r="1338" spans="1:49" ht="14" customHeight="1" x14ac:dyDescent="0.15">
      <c r="A1338" s="8" t="s">
        <v>1136</v>
      </c>
      <c r="B1338" s="8" t="s">
        <v>29</v>
      </c>
      <c r="C1338" s="1"/>
      <c r="D1338" s="8" t="s">
        <v>7390</v>
      </c>
      <c r="E1338" s="8" t="s">
        <v>560</v>
      </c>
      <c r="F1338" s="8" t="s">
        <v>7405</v>
      </c>
      <c r="G1338" s="1"/>
      <c r="H1338" s="1"/>
      <c r="I1338" s="1"/>
      <c r="J1338" s="1"/>
      <c r="K1338" s="1"/>
      <c r="L1338" s="11">
        <v>1</v>
      </c>
      <c r="M1338" s="11">
        <v>4</v>
      </c>
      <c r="N1338" s="3"/>
      <c r="O1338" s="3"/>
      <c r="P1338" s="12"/>
      <c r="Q1338" s="12"/>
      <c r="R1338" s="4"/>
      <c r="S1338" s="4"/>
      <c r="T1338" s="12"/>
      <c r="U1338" s="8" t="s">
        <v>43</v>
      </c>
      <c r="V1338" s="8" t="s">
        <v>44</v>
      </c>
      <c r="W1338" s="1"/>
      <c r="X1338" s="1"/>
      <c r="Y1338" s="1"/>
      <c r="Z1338" s="1"/>
      <c r="AA1338" s="1"/>
      <c r="AB1338" s="1"/>
      <c r="AC1338" s="1" t="s">
        <v>40</v>
      </c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8">
        <f>AN1338+AO1338+AP1338</f>
        <v>0</v>
      </c>
      <c r="AR1338" s="1"/>
      <c r="AS1338" s="8" t="s">
        <v>2030</v>
      </c>
      <c r="AT1338" s="8" t="s">
        <v>2031</v>
      </c>
      <c r="AU1338" s="1"/>
      <c r="AV1338" s="8" t="s">
        <v>45</v>
      </c>
      <c r="AW1338" s="1"/>
    </row>
    <row r="1339" spans="1:49" ht="14" customHeight="1" x14ac:dyDescent="0.15">
      <c r="A1339" s="8" t="s">
        <v>1136</v>
      </c>
      <c r="B1339" s="8" t="s">
        <v>29</v>
      </c>
      <c r="C1339" s="1"/>
      <c r="D1339" s="8" t="s">
        <v>7390</v>
      </c>
      <c r="E1339" s="8" t="s">
        <v>572</v>
      </c>
      <c r="F1339" s="8" t="s">
        <v>7406</v>
      </c>
      <c r="G1339" s="1"/>
      <c r="H1339" s="1"/>
      <c r="I1339" s="1"/>
      <c r="J1339" s="1"/>
      <c r="K1339" s="1"/>
      <c r="L1339" s="16">
        <v>0</v>
      </c>
      <c r="M1339" s="12"/>
      <c r="N1339" s="4"/>
      <c r="O1339" s="4"/>
      <c r="P1339" s="12"/>
      <c r="Q1339" s="12"/>
      <c r="R1339" s="4"/>
      <c r="S1339" s="4"/>
      <c r="T1339" s="12"/>
      <c r="U1339" s="8" t="s">
        <v>2505</v>
      </c>
      <c r="V1339" s="8" t="s">
        <v>2506</v>
      </c>
      <c r="W1339" s="1"/>
      <c r="X1339" s="1"/>
      <c r="Y1339" s="1"/>
      <c r="Z1339" s="1" t="s">
        <v>7400</v>
      </c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8">
        <f>AN1339+AO1339+AP1339</f>
        <v>0</v>
      </c>
      <c r="AR1339" s="1"/>
      <c r="AS1339" s="8" t="s">
        <v>2030</v>
      </c>
      <c r="AT1339" s="8" t="s">
        <v>2031</v>
      </c>
      <c r="AU1339" s="1"/>
      <c r="AV1339" s="8" t="s">
        <v>45</v>
      </c>
      <c r="AW1339" s="1"/>
    </row>
    <row r="1340" spans="1:49" ht="14" customHeight="1" x14ac:dyDescent="0.15">
      <c r="A1340" s="8" t="s">
        <v>1136</v>
      </c>
      <c r="B1340" s="8"/>
      <c r="C1340" s="1"/>
      <c r="D1340" s="8" t="s">
        <v>7390</v>
      </c>
      <c r="E1340" s="8" t="s">
        <v>3369</v>
      </c>
      <c r="F1340" s="8" t="s">
        <v>4043</v>
      </c>
      <c r="G1340" s="1"/>
      <c r="H1340" s="1"/>
      <c r="I1340" s="1"/>
      <c r="J1340" s="1"/>
      <c r="K1340" s="1"/>
      <c r="L1340" s="11">
        <v>1</v>
      </c>
      <c r="M1340" s="11">
        <v>3</v>
      </c>
      <c r="N1340" s="3"/>
      <c r="O1340" s="3"/>
      <c r="P1340" s="12"/>
      <c r="Q1340" s="12"/>
      <c r="R1340" s="4"/>
      <c r="S1340" s="4"/>
      <c r="T1340" s="12"/>
      <c r="U1340" s="8" t="s">
        <v>1158</v>
      </c>
      <c r="V1340" s="8" t="s">
        <v>1159</v>
      </c>
      <c r="W1340" s="1"/>
      <c r="X1340" s="1"/>
      <c r="Y1340" s="1"/>
      <c r="Z1340" s="1"/>
      <c r="AA1340" s="1"/>
      <c r="AB1340" s="1"/>
      <c r="AC1340" s="1"/>
      <c r="AD1340" s="1" t="s">
        <v>133</v>
      </c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8">
        <f>AN1340+AO1340+AP1340</f>
        <v>0</v>
      </c>
      <c r="AR1340" s="1"/>
      <c r="AS1340" s="8" t="s">
        <v>7407</v>
      </c>
      <c r="AT1340" s="8" t="s">
        <v>7408</v>
      </c>
      <c r="AU1340" s="1"/>
      <c r="AV1340" s="8" t="s">
        <v>45</v>
      </c>
      <c r="AW1340" s="1"/>
    </row>
    <row r="1341" spans="1:49" ht="14" customHeight="1" x14ac:dyDescent="0.15">
      <c r="A1341" s="8" t="s">
        <v>1136</v>
      </c>
      <c r="B1341" s="8" t="s">
        <v>478</v>
      </c>
      <c r="C1341" s="1"/>
      <c r="D1341" s="8" t="s">
        <v>7390</v>
      </c>
      <c r="E1341" s="8" t="s">
        <v>2868</v>
      </c>
      <c r="F1341" s="8" t="s">
        <v>7409</v>
      </c>
      <c r="G1341" s="1"/>
      <c r="H1341" s="1"/>
      <c r="I1341" s="1"/>
      <c r="J1341" s="1"/>
      <c r="K1341" s="1"/>
      <c r="L1341" s="11">
        <v>1</v>
      </c>
      <c r="M1341" s="11">
        <v>3</v>
      </c>
      <c r="N1341" s="3"/>
      <c r="O1341" s="3"/>
      <c r="P1341" s="12"/>
      <c r="Q1341" s="12"/>
      <c r="R1341" s="4"/>
      <c r="S1341" s="4"/>
      <c r="T1341" s="12"/>
      <c r="U1341" s="8"/>
      <c r="V1341" s="8"/>
      <c r="W1341" s="1"/>
      <c r="X1341" s="1"/>
      <c r="Y1341" s="1"/>
      <c r="Z1341" s="1"/>
      <c r="AA1341" s="1"/>
      <c r="AB1341" s="1"/>
      <c r="AC1341" s="1" t="s">
        <v>40</v>
      </c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8">
        <f>AN1341+AO1341+AP1341</f>
        <v>0</v>
      </c>
      <c r="AR1341" s="1"/>
      <c r="AS1341" s="8" t="s">
        <v>2030</v>
      </c>
      <c r="AT1341" s="8" t="s">
        <v>2031</v>
      </c>
      <c r="AU1341" s="1"/>
      <c r="AV1341" s="8" t="s">
        <v>169</v>
      </c>
      <c r="AW1341" s="1"/>
    </row>
    <row r="1342" spans="1:49" x14ac:dyDescent="0.15">
      <c r="J1342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1317" activePane="bottomLeft" state="frozenSplit"/>
      <selection pane="bottomLeft" activeCell="B1346" sqref="B1346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C2:C1341">
      <formula1>"No, In the process of deletion, Discussion started to delete, Thought it was already deleted"</formula1>
    </dataValidation>
    <dataValidation type="list" allowBlank="1" showInputMessage="1" showErrorMessage="1" sqref="G2:G1341 AR2:AR1341 K2:K1341 AX2:AX1341 J2:J1342">
      <formula1>"Yes, No"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"/>
  <sheetViews>
    <sheetView zoomScale="150" workbookViewId="0">
      <pane ySplit="1" topLeftCell="A2" activePane="bottomLeft" state="frozen"/>
      <selection pane="bottomLeft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2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2" customWidth="1"/>
    <col min="8" max="8" width="11.5" style="2" bestFit="1" customWidth="1"/>
    <col min="9" max="11" width="12.1640625" style="2" customWidth="1"/>
    <col min="12" max="13" width="7.1640625" style="10" bestFit="1" customWidth="1"/>
    <col min="14" max="14" width="8" style="2" customWidth="1"/>
    <col min="15" max="15" width="8.5" style="2" customWidth="1"/>
    <col min="16" max="17" width="4.5" style="10" bestFit="1" customWidth="1"/>
    <col min="18" max="18" width="8" style="2" customWidth="1"/>
    <col min="19" max="19" width="8.83203125" style="2" customWidth="1"/>
    <col min="20" max="21" width="8.83203125" style="15" bestFit="1" customWidth="1"/>
    <col min="22" max="22" width="32.5" style="15" bestFit="1" customWidth="1"/>
    <col min="23" max="23" width="8" style="7" customWidth="1"/>
    <col min="24" max="24" width="9" style="7" customWidth="1"/>
    <col min="25" max="25" width="3.33203125" style="2" bestFit="1" customWidth="1"/>
    <col min="26" max="26" width="3.6640625" style="2" bestFit="1" customWidth="1"/>
    <col min="27" max="27" width="2.6640625" style="2" bestFit="1" customWidth="1"/>
    <col min="28" max="28" width="3.5" style="2" bestFit="1" customWidth="1"/>
    <col min="29" max="29" width="2.6640625" style="2" bestFit="1" customWidth="1"/>
    <col min="30" max="30" width="2.6640625" style="7" bestFit="1" customWidth="1"/>
    <col min="31" max="31" width="3.33203125" style="7" bestFit="1" customWidth="1"/>
    <col min="32" max="32" width="3.33203125" style="2" bestFit="1" customWidth="1"/>
    <col min="33" max="37" width="3.5" style="2" bestFit="1" customWidth="1"/>
    <col min="38" max="39" width="3.33203125" style="2" bestFit="1" customWidth="1"/>
    <col min="40" max="40" width="10" style="2" customWidth="1"/>
    <col min="41" max="41" width="10.1640625" style="2" customWidth="1"/>
    <col min="42" max="42" width="11.5" style="2" customWidth="1"/>
    <col min="43" max="43" width="7.1640625" style="10" customWidth="1"/>
    <col min="44" max="44" width="11.5" style="2" customWidth="1"/>
    <col min="45" max="45" width="7" style="10" bestFit="1" customWidth="1"/>
    <col min="46" max="46" width="32.5" style="10" bestFit="1" customWidth="1"/>
    <col min="47" max="47" width="14.6640625" style="2" customWidth="1"/>
    <col min="48" max="48" width="18.5" style="10" bestFit="1" customWidth="1"/>
    <col min="49" max="49" width="18.5" style="2" customWidth="1"/>
    <col min="50" max="50" width="10.5" style="2" customWidth="1"/>
    <col min="51" max="16384" width="8.83203125" style="2"/>
  </cols>
  <sheetData>
    <row r="1" spans="1:51" ht="91" x14ac:dyDescent="0.15">
      <c r="A1" s="8" t="s">
        <v>15</v>
      </c>
      <c r="B1" s="8" t="s">
        <v>7682</v>
      </c>
      <c r="C1" s="1" t="s">
        <v>7698</v>
      </c>
      <c r="D1" s="8" t="s">
        <v>16</v>
      </c>
      <c r="E1" s="8" t="s">
        <v>17</v>
      </c>
      <c r="F1" s="8" t="s">
        <v>18</v>
      </c>
      <c r="G1" s="18" t="s">
        <v>7687</v>
      </c>
      <c r="H1" s="18" t="s">
        <v>7689</v>
      </c>
      <c r="I1" s="18" t="s">
        <v>7688</v>
      </c>
      <c r="J1" s="18" t="s">
        <v>7695</v>
      </c>
      <c r="K1" s="18" t="s">
        <v>7696</v>
      </c>
      <c r="L1" s="9" t="s">
        <v>19</v>
      </c>
      <c r="M1" s="9" t="s">
        <v>20</v>
      </c>
      <c r="N1" s="17" t="s">
        <v>7701</v>
      </c>
      <c r="O1" s="17" t="s">
        <v>7702</v>
      </c>
      <c r="P1" s="9" t="s">
        <v>21</v>
      </c>
      <c r="Q1" s="9" t="s">
        <v>22</v>
      </c>
      <c r="R1" s="17" t="s">
        <v>7703</v>
      </c>
      <c r="S1" s="17" t="s">
        <v>7704</v>
      </c>
      <c r="T1" s="9" t="s">
        <v>23</v>
      </c>
      <c r="U1" s="8" t="s">
        <v>24</v>
      </c>
      <c r="V1" s="8" t="s">
        <v>25</v>
      </c>
      <c r="W1" s="18" t="s">
        <v>7705</v>
      </c>
      <c r="X1" s="18" t="s">
        <v>7706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5</v>
      </c>
      <c r="AE1" s="18" t="s">
        <v>6</v>
      </c>
      <c r="AF1" s="18" t="s">
        <v>7</v>
      </c>
      <c r="AG1" s="18" t="s">
        <v>8</v>
      </c>
      <c r="AH1" s="18" t="s">
        <v>9</v>
      </c>
      <c r="AI1" s="18" t="s">
        <v>10</v>
      </c>
      <c r="AJ1" s="18" t="s">
        <v>11</v>
      </c>
      <c r="AK1" s="18" t="s">
        <v>12</v>
      </c>
      <c r="AL1" s="18" t="s">
        <v>13</v>
      </c>
      <c r="AM1" s="18" t="s">
        <v>14</v>
      </c>
      <c r="AN1" s="18" t="s">
        <v>7690</v>
      </c>
      <c r="AO1" s="18" t="s">
        <v>7692</v>
      </c>
      <c r="AP1" s="18" t="s">
        <v>7693</v>
      </c>
      <c r="AQ1" s="8" t="s">
        <v>7691</v>
      </c>
      <c r="AR1" s="18" t="s">
        <v>7694</v>
      </c>
      <c r="AS1" s="8" t="s">
        <v>26</v>
      </c>
      <c r="AT1" s="8" t="s">
        <v>27</v>
      </c>
      <c r="AU1" s="18" t="s">
        <v>7697</v>
      </c>
      <c r="AV1" s="8" t="s">
        <v>28</v>
      </c>
      <c r="AW1" s="18" t="s">
        <v>7700</v>
      </c>
      <c r="AX1" s="18" t="s">
        <v>7699</v>
      </c>
      <c r="AY1" s="1" t="s">
        <v>7707</v>
      </c>
    </row>
    <row r="2" spans="1:51" ht="14" customHeight="1" x14ac:dyDescent="0.15">
      <c r="A2" s="8" t="s">
        <v>7321</v>
      </c>
      <c r="B2" s="8" t="s">
        <v>29</v>
      </c>
      <c r="C2" s="1"/>
      <c r="D2" s="8" t="s">
        <v>7322</v>
      </c>
      <c r="E2" s="8" t="s">
        <v>321</v>
      </c>
      <c r="F2" s="8" t="s">
        <v>7323</v>
      </c>
      <c r="G2" s="1"/>
      <c r="H2" s="1"/>
      <c r="I2" s="1"/>
      <c r="J2" s="1"/>
      <c r="K2" s="1"/>
      <c r="L2" s="11">
        <v>2</v>
      </c>
      <c r="M2" s="12"/>
      <c r="N2" s="4"/>
      <c r="O2" s="4"/>
      <c r="P2" s="12"/>
      <c r="Q2" s="12"/>
      <c r="R2" s="4"/>
      <c r="S2" s="4"/>
      <c r="T2" s="12"/>
      <c r="U2" s="8"/>
      <c r="V2" s="8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 t="s">
        <v>206</v>
      </c>
      <c r="AK2" s="1"/>
      <c r="AL2" s="1"/>
      <c r="AM2" s="1"/>
      <c r="AN2" s="1"/>
      <c r="AO2" s="1"/>
      <c r="AP2" s="1"/>
      <c r="AQ2" s="8">
        <f>AN2+AO2+AP2</f>
        <v>0</v>
      </c>
      <c r="AR2" s="1"/>
      <c r="AS2" s="8" t="s">
        <v>4144</v>
      </c>
      <c r="AT2" s="8" t="s">
        <v>4145</v>
      </c>
      <c r="AU2" s="1"/>
      <c r="AV2" s="8" t="s">
        <v>38</v>
      </c>
      <c r="AW2" s="1"/>
    </row>
    <row r="3" spans="1:51" ht="14" customHeight="1" x14ac:dyDescent="0.15">
      <c r="A3" s="8" t="s">
        <v>7321</v>
      </c>
      <c r="B3" s="8" t="s">
        <v>29</v>
      </c>
      <c r="C3" s="1"/>
      <c r="D3" s="8" t="s">
        <v>7681</v>
      </c>
      <c r="E3" s="8" t="s">
        <v>321</v>
      </c>
      <c r="F3" s="8" t="s">
        <v>4151</v>
      </c>
      <c r="G3" s="1"/>
      <c r="H3" s="1"/>
      <c r="I3" s="1"/>
      <c r="J3" s="1"/>
      <c r="K3" s="1"/>
      <c r="L3" s="11">
        <v>1</v>
      </c>
      <c r="M3" s="12"/>
      <c r="N3" s="4"/>
      <c r="O3" s="4"/>
      <c r="P3" s="12"/>
      <c r="Q3" s="12"/>
      <c r="R3" s="4"/>
      <c r="S3" s="4"/>
      <c r="T3" s="11">
        <v>1</v>
      </c>
      <c r="U3" s="8"/>
      <c r="V3" s="8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 t="s">
        <v>206</v>
      </c>
      <c r="AK3" s="1"/>
      <c r="AL3" s="1"/>
      <c r="AM3" s="1"/>
      <c r="AN3" s="1"/>
      <c r="AO3" s="1"/>
      <c r="AP3" s="1"/>
      <c r="AQ3" s="8">
        <f>AN3+AO3+AP3</f>
        <v>0</v>
      </c>
      <c r="AR3" s="1"/>
      <c r="AS3" s="8" t="s">
        <v>4144</v>
      </c>
      <c r="AT3" s="8" t="s">
        <v>4145</v>
      </c>
      <c r="AU3" s="1"/>
      <c r="AV3" s="8" t="s">
        <v>38</v>
      </c>
      <c r="AW3" s="1"/>
    </row>
    <row r="4" spans="1:51" x14ac:dyDescent="0.15">
      <c r="J4" s="1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2" activePane="bottomLeft" state="frozenSplit"/>
      <selection pane="bottomLeft" activeCell="A23" sqref="A23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C2:C3">
      <formula1>"No, In the process of deletion, Discussion started to delete, Thought it was already deleted"</formula1>
    </dataValidation>
    <dataValidation type="list" allowBlank="1" showInputMessage="1" showErrorMessage="1" sqref="G2:G3 J2:J4 AR2:AR3 K2:K3 AX2:AX3">
      <formula1>"Yes, No"</formula1>
    </dataValidation>
  </dataValidations>
  <pageMargins left="0.7" right="0.7" top="0.75" bottom="0.75" header="0.3" footer="0.3"/>
  <pageSetup orientation="portrait" horizontalDpi="4294967293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837"/>
  <sheetViews>
    <sheetView zoomScale="125" workbookViewId="0">
      <pane ySplit="1" topLeftCell="A2" activePane="bottomLeft" state="frozen"/>
      <selection pane="bottomLeft" activeCell="I8" sqref="I8"/>
    </sheetView>
  </sheetViews>
  <sheetFormatPr baseColWidth="10" defaultColWidth="8.83203125" defaultRowHeight="13" x14ac:dyDescent="0.15"/>
  <cols>
    <col min="1" max="1" width="27.1640625" style="10" bestFit="1" customWidth="1"/>
    <col min="2" max="2" width="12.5" style="10" bestFit="1" customWidth="1"/>
    <col min="3" max="3" width="20.5" style="10" customWidth="1"/>
    <col min="4" max="4" width="7.33203125" style="10" bestFit="1" customWidth="1"/>
    <col min="5" max="5" width="7.5" style="10" bestFit="1" customWidth="1"/>
    <col min="6" max="6" width="31.83203125" style="10" bestFit="1" customWidth="1"/>
    <col min="7" max="7" width="9.33203125" style="10" customWidth="1"/>
    <col min="8" max="8" width="11.5" style="10" bestFit="1" customWidth="1"/>
    <col min="9" max="11" width="12.1640625" style="10" customWidth="1"/>
    <col min="12" max="13" width="7.1640625" style="10" bestFit="1" customWidth="1"/>
    <col min="14" max="14" width="8" style="10" customWidth="1"/>
    <col min="15" max="15" width="8.5" style="10" customWidth="1"/>
    <col min="16" max="17" width="4.5" style="10" bestFit="1" customWidth="1"/>
    <col min="18" max="18" width="8" style="10" customWidth="1"/>
    <col min="19" max="19" width="8.83203125" style="10" customWidth="1"/>
    <col min="20" max="21" width="8.83203125" style="15" bestFit="1" customWidth="1"/>
    <col min="22" max="22" width="32.5" style="15" bestFit="1" customWidth="1"/>
    <col min="23" max="23" width="8" style="15" customWidth="1"/>
    <col min="24" max="24" width="9" style="15" customWidth="1"/>
    <col min="25" max="25" width="3.33203125" style="10" bestFit="1" customWidth="1"/>
    <col min="26" max="26" width="3.6640625" style="10" bestFit="1" customWidth="1"/>
    <col min="27" max="27" width="2.6640625" style="10" bestFit="1" customWidth="1"/>
    <col min="28" max="28" width="3.5" style="10" bestFit="1" customWidth="1"/>
    <col min="29" max="29" width="2.6640625" style="10" bestFit="1" customWidth="1"/>
    <col min="30" max="30" width="2.6640625" style="15" bestFit="1" customWidth="1"/>
    <col min="31" max="31" width="3.33203125" style="15" bestFit="1" customWidth="1"/>
    <col min="32" max="32" width="3.33203125" style="10" bestFit="1" customWidth="1"/>
    <col min="33" max="37" width="3.5" style="10" bestFit="1" customWidth="1"/>
    <col min="38" max="39" width="3.33203125" style="10" bestFit="1" customWidth="1"/>
    <col min="40" max="40" width="10" style="10" customWidth="1"/>
    <col min="41" max="41" width="10.1640625" style="10" customWidth="1"/>
    <col min="42" max="42" width="11.5" style="10" customWidth="1"/>
    <col min="43" max="43" width="7.1640625" style="10" customWidth="1"/>
    <col min="44" max="44" width="11.5" style="10" customWidth="1"/>
    <col min="45" max="45" width="7" style="10" bestFit="1" customWidth="1"/>
    <col min="46" max="46" width="32.5" style="10" bestFit="1" customWidth="1"/>
    <col min="47" max="47" width="14.6640625" style="10" customWidth="1"/>
    <col min="48" max="48" width="18.5" style="10" bestFit="1" customWidth="1"/>
    <col min="49" max="49" width="18.5" style="10" customWidth="1"/>
    <col min="50" max="50" width="10.5" style="10" customWidth="1"/>
    <col min="51" max="16384" width="8.83203125" style="10"/>
  </cols>
  <sheetData>
    <row r="1" spans="1:51" ht="91" x14ac:dyDescent="0.15">
      <c r="A1" s="8" t="s">
        <v>15</v>
      </c>
      <c r="B1" s="8" t="s">
        <v>7682</v>
      </c>
      <c r="C1" s="8" t="s">
        <v>7698</v>
      </c>
      <c r="D1" s="8" t="s">
        <v>16</v>
      </c>
      <c r="E1" s="8" t="s">
        <v>17</v>
      </c>
      <c r="F1" s="8" t="s">
        <v>18</v>
      </c>
      <c r="G1" s="19" t="s">
        <v>7687</v>
      </c>
      <c r="H1" s="19" t="s">
        <v>7689</v>
      </c>
      <c r="I1" s="19" t="s">
        <v>7688</v>
      </c>
      <c r="J1" s="19" t="s">
        <v>7695</v>
      </c>
      <c r="K1" s="19" t="s">
        <v>7696</v>
      </c>
      <c r="L1" s="9" t="s">
        <v>19</v>
      </c>
      <c r="M1" s="9" t="s">
        <v>20</v>
      </c>
      <c r="N1" s="20" t="s">
        <v>7701</v>
      </c>
      <c r="O1" s="20" t="s">
        <v>7702</v>
      </c>
      <c r="P1" s="9" t="s">
        <v>21</v>
      </c>
      <c r="Q1" s="9" t="s">
        <v>22</v>
      </c>
      <c r="R1" s="20" t="s">
        <v>7703</v>
      </c>
      <c r="S1" s="20" t="s">
        <v>7704</v>
      </c>
      <c r="T1" s="9" t="s">
        <v>23</v>
      </c>
      <c r="U1" s="8" t="s">
        <v>24</v>
      </c>
      <c r="V1" s="8" t="s">
        <v>25</v>
      </c>
      <c r="W1" s="19" t="s">
        <v>7705</v>
      </c>
      <c r="X1" s="19" t="s">
        <v>7706</v>
      </c>
      <c r="Y1" s="19" t="s">
        <v>0</v>
      </c>
      <c r="Z1" s="19" t="s">
        <v>1</v>
      </c>
      <c r="AA1" s="19" t="s">
        <v>2</v>
      </c>
      <c r="AB1" s="19" t="s">
        <v>3</v>
      </c>
      <c r="AC1" s="19" t="s">
        <v>4</v>
      </c>
      <c r="AD1" s="19" t="s">
        <v>5</v>
      </c>
      <c r="AE1" s="19" t="s">
        <v>6</v>
      </c>
      <c r="AF1" s="19" t="s">
        <v>7</v>
      </c>
      <c r="AG1" s="19" t="s">
        <v>8</v>
      </c>
      <c r="AH1" s="19" t="s">
        <v>9</v>
      </c>
      <c r="AI1" s="19" t="s">
        <v>10</v>
      </c>
      <c r="AJ1" s="19" t="s">
        <v>11</v>
      </c>
      <c r="AK1" s="19" t="s">
        <v>12</v>
      </c>
      <c r="AL1" s="19" t="s">
        <v>13</v>
      </c>
      <c r="AM1" s="19" t="s">
        <v>14</v>
      </c>
      <c r="AN1" s="19" t="s">
        <v>7690</v>
      </c>
      <c r="AO1" s="19" t="s">
        <v>7692</v>
      </c>
      <c r="AP1" s="19" t="s">
        <v>7693</v>
      </c>
      <c r="AQ1" s="8" t="s">
        <v>7691</v>
      </c>
      <c r="AR1" s="19" t="s">
        <v>7694</v>
      </c>
      <c r="AS1" s="8" t="s">
        <v>26</v>
      </c>
      <c r="AT1" s="8" t="s">
        <v>27</v>
      </c>
      <c r="AU1" s="19" t="s">
        <v>7697</v>
      </c>
      <c r="AV1" s="8" t="s">
        <v>28</v>
      </c>
      <c r="AW1" s="19" t="s">
        <v>7700</v>
      </c>
      <c r="AX1" s="19" t="s">
        <v>7699</v>
      </c>
      <c r="AY1" s="8"/>
    </row>
    <row r="2" spans="1:51" ht="14" customHeight="1" x14ac:dyDescent="0.15">
      <c r="A2" s="8" t="s">
        <v>32</v>
      </c>
      <c r="B2" s="8" t="s">
        <v>29</v>
      </c>
      <c r="C2" s="8"/>
      <c r="D2" s="8" t="s">
        <v>33</v>
      </c>
      <c r="E2" s="8" t="s">
        <v>34</v>
      </c>
      <c r="F2" s="8" t="s">
        <v>35</v>
      </c>
      <c r="G2" s="8"/>
      <c r="H2" s="8"/>
      <c r="I2" s="8"/>
      <c r="J2" s="8"/>
      <c r="K2" s="8"/>
      <c r="L2" s="11">
        <v>3</v>
      </c>
      <c r="M2" s="12"/>
      <c r="N2" s="12"/>
      <c r="O2" s="12"/>
      <c r="P2" s="12"/>
      <c r="Q2" s="12"/>
      <c r="R2" s="12"/>
      <c r="S2" s="12"/>
      <c r="T2" s="11">
        <v>3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 t="s">
        <v>31</v>
      </c>
      <c r="AG2" s="8"/>
      <c r="AH2" s="8"/>
      <c r="AI2" s="8"/>
      <c r="AJ2" s="8"/>
      <c r="AK2" s="8"/>
      <c r="AL2" s="8"/>
      <c r="AM2" s="8"/>
      <c r="AN2" s="8"/>
      <c r="AO2" s="8"/>
      <c r="AP2" s="8"/>
      <c r="AQ2" s="8">
        <f>AN2+AO2+AP2</f>
        <v>0</v>
      </c>
      <c r="AR2" s="8"/>
      <c r="AS2" s="8" t="s">
        <v>36</v>
      </c>
      <c r="AT2" s="8" t="s">
        <v>37</v>
      </c>
      <c r="AU2" s="8"/>
      <c r="AV2" s="8" t="s">
        <v>38</v>
      </c>
      <c r="AW2" s="8"/>
    </row>
    <row r="3" spans="1:51" ht="14" customHeight="1" x14ac:dyDescent="0.15">
      <c r="A3" s="8" t="s">
        <v>32</v>
      </c>
      <c r="B3" s="8" t="s">
        <v>39</v>
      </c>
      <c r="C3" s="8"/>
      <c r="D3" s="8" t="s">
        <v>33</v>
      </c>
      <c r="E3" s="8" t="s">
        <v>41</v>
      </c>
      <c r="F3" s="8" t="s">
        <v>42</v>
      </c>
      <c r="G3" s="8"/>
      <c r="H3" s="8"/>
      <c r="I3" s="8"/>
      <c r="J3" s="8"/>
      <c r="K3" s="8"/>
      <c r="L3" s="11">
        <v>1</v>
      </c>
      <c r="M3" s="12"/>
      <c r="N3" s="12"/>
      <c r="O3" s="12"/>
      <c r="P3" s="12"/>
      <c r="Q3" s="12"/>
      <c r="R3" s="12"/>
      <c r="S3" s="12"/>
      <c r="T3" s="12"/>
      <c r="U3" s="8" t="s">
        <v>43</v>
      </c>
      <c r="V3" s="8" t="s">
        <v>44</v>
      </c>
      <c r="W3" s="8"/>
      <c r="X3" s="8"/>
      <c r="Y3" s="8"/>
      <c r="Z3" s="8"/>
      <c r="AA3" s="8"/>
      <c r="AB3" s="8"/>
      <c r="AC3" s="8" t="s">
        <v>40</v>
      </c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>
        <f>AN3+AO3+AP3</f>
        <v>0</v>
      </c>
      <c r="AR3" s="8"/>
      <c r="AS3" s="8" t="s">
        <v>36</v>
      </c>
      <c r="AT3" s="8" t="s">
        <v>37</v>
      </c>
      <c r="AU3" s="8"/>
      <c r="AV3" s="8" t="s">
        <v>45</v>
      </c>
      <c r="AW3" s="8"/>
    </row>
    <row r="4" spans="1:51" ht="14" customHeight="1" x14ac:dyDescent="0.15">
      <c r="A4" s="8" t="s">
        <v>32</v>
      </c>
      <c r="B4" s="8" t="s">
        <v>29</v>
      </c>
      <c r="C4" s="8"/>
      <c r="D4" s="8" t="s">
        <v>33</v>
      </c>
      <c r="E4" s="8" t="s">
        <v>46</v>
      </c>
      <c r="F4" s="8" t="s">
        <v>47</v>
      </c>
      <c r="G4" s="8"/>
      <c r="H4" s="8"/>
      <c r="I4" s="8"/>
      <c r="J4" s="8"/>
      <c r="K4" s="8"/>
      <c r="L4" s="11">
        <v>3</v>
      </c>
      <c r="M4" s="12"/>
      <c r="N4" s="12"/>
      <c r="O4" s="12"/>
      <c r="P4" s="12"/>
      <c r="Q4" s="12"/>
      <c r="R4" s="12"/>
      <c r="S4" s="12"/>
      <c r="T4" s="11">
        <v>3</v>
      </c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 t="s">
        <v>31</v>
      </c>
      <c r="AG4" s="8"/>
      <c r="AH4" s="8"/>
      <c r="AI4" s="8"/>
      <c r="AJ4" s="8"/>
      <c r="AK4" s="8"/>
      <c r="AL4" s="8"/>
      <c r="AM4" s="8"/>
      <c r="AN4" s="8"/>
      <c r="AO4" s="8"/>
      <c r="AP4" s="8"/>
      <c r="AQ4" s="8">
        <f>AN4+AO4+AP4</f>
        <v>0</v>
      </c>
      <c r="AR4" s="8"/>
      <c r="AS4" s="8" t="s">
        <v>36</v>
      </c>
      <c r="AT4" s="8" t="s">
        <v>37</v>
      </c>
      <c r="AU4" s="8"/>
      <c r="AV4" s="8" t="s">
        <v>45</v>
      </c>
      <c r="AW4" s="8"/>
    </row>
    <row r="5" spans="1:51" ht="14" customHeight="1" x14ac:dyDescent="0.15">
      <c r="A5" s="8" t="s">
        <v>32</v>
      </c>
      <c r="B5" s="8" t="s">
        <v>48</v>
      </c>
      <c r="C5" s="8"/>
      <c r="D5" s="8" t="s">
        <v>33</v>
      </c>
      <c r="E5" s="8" t="s">
        <v>49</v>
      </c>
      <c r="F5" s="8" t="s">
        <v>50</v>
      </c>
      <c r="G5" s="8"/>
      <c r="H5" s="8"/>
      <c r="I5" s="8"/>
      <c r="J5" s="8"/>
      <c r="K5" s="8"/>
      <c r="L5" s="11">
        <v>3</v>
      </c>
      <c r="M5" s="12"/>
      <c r="N5" s="12"/>
      <c r="O5" s="12"/>
      <c r="P5" s="12"/>
      <c r="Q5" s="12"/>
      <c r="R5" s="12"/>
      <c r="S5" s="12"/>
      <c r="T5" s="11">
        <v>3</v>
      </c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 t="s">
        <v>31</v>
      </c>
      <c r="AG5" s="8"/>
      <c r="AH5" s="8"/>
      <c r="AI5" s="8"/>
      <c r="AJ5" s="8"/>
      <c r="AK5" s="8"/>
      <c r="AL5" s="8"/>
      <c r="AM5" s="8"/>
      <c r="AN5" s="8"/>
      <c r="AO5" s="8"/>
      <c r="AP5" s="8"/>
      <c r="AQ5" s="8">
        <f>AN5+AO5+AP5</f>
        <v>0</v>
      </c>
      <c r="AR5" s="8"/>
      <c r="AS5" s="8" t="s">
        <v>36</v>
      </c>
      <c r="AT5" s="8" t="s">
        <v>37</v>
      </c>
      <c r="AU5" s="8"/>
      <c r="AV5" s="8" t="s">
        <v>45</v>
      </c>
      <c r="AW5" s="8"/>
    </row>
    <row r="6" spans="1:51" ht="14" customHeight="1" x14ac:dyDescent="0.15">
      <c r="A6" s="8" t="s">
        <v>32</v>
      </c>
      <c r="B6" s="8" t="s">
        <v>29</v>
      </c>
      <c r="C6" s="8"/>
      <c r="D6" s="8" t="s">
        <v>33</v>
      </c>
      <c r="E6" s="8" t="s">
        <v>51</v>
      </c>
      <c r="F6" s="8" t="s">
        <v>52</v>
      </c>
      <c r="G6" s="8"/>
      <c r="H6" s="8"/>
      <c r="I6" s="8"/>
      <c r="J6" s="8"/>
      <c r="K6" s="8"/>
      <c r="L6" s="11">
        <v>3</v>
      </c>
      <c r="M6" s="12"/>
      <c r="N6" s="12"/>
      <c r="O6" s="12"/>
      <c r="P6" s="12"/>
      <c r="Q6" s="12"/>
      <c r="R6" s="12"/>
      <c r="S6" s="12"/>
      <c r="T6" s="11">
        <v>3</v>
      </c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 t="s">
        <v>31</v>
      </c>
      <c r="AG6" s="8"/>
      <c r="AH6" s="8"/>
      <c r="AI6" s="8"/>
      <c r="AJ6" s="8"/>
      <c r="AK6" s="8"/>
      <c r="AL6" s="8"/>
      <c r="AM6" s="8"/>
      <c r="AN6" s="8"/>
      <c r="AO6" s="8"/>
      <c r="AP6" s="8"/>
      <c r="AQ6" s="8">
        <f>AN6+AO6+AP6</f>
        <v>0</v>
      </c>
      <c r="AR6" s="8"/>
      <c r="AS6" s="8" t="s">
        <v>36</v>
      </c>
      <c r="AT6" s="8" t="s">
        <v>37</v>
      </c>
      <c r="AU6" s="8"/>
      <c r="AV6" s="8" t="s">
        <v>45</v>
      </c>
      <c r="AW6" s="8"/>
    </row>
    <row r="7" spans="1:51" ht="14" customHeight="1" x14ac:dyDescent="0.15">
      <c r="A7" s="8" t="s">
        <v>32</v>
      </c>
      <c r="B7" s="8" t="s">
        <v>29</v>
      </c>
      <c r="C7" s="8"/>
      <c r="D7" s="8" t="s">
        <v>33</v>
      </c>
      <c r="E7" s="8" t="s">
        <v>53</v>
      </c>
      <c r="F7" s="8" t="s">
        <v>54</v>
      </c>
      <c r="G7" s="8"/>
      <c r="H7" s="8"/>
      <c r="I7" s="8"/>
      <c r="J7" s="8"/>
      <c r="K7" s="8"/>
      <c r="L7" s="11">
        <v>4</v>
      </c>
      <c r="M7" s="12"/>
      <c r="N7" s="12"/>
      <c r="O7" s="12"/>
      <c r="P7" s="12"/>
      <c r="Q7" s="12"/>
      <c r="R7" s="12"/>
      <c r="S7" s="12"/>
      <c r="T7" s="11">
        <v>4</v>
      </c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 t="s">
        <v>31</v>
      </c>
      <c r="AG7" s="8"/>
      <c r="AH7" s="8"/>
      <c r="AI7" s="8"/>
      <c r="AJ7" s="8"/>
      <c r="AK7" s="8"/>
      <c r="AL7" s="8"/>
      <c r="AM7" s="8"/>
      <c r="AN7" s="8"/>
      <c r="AO7" s="8"/>
      <c r="AP7" s="8"/>
      <c r="AQ7" s="8">
        <f>AN7+AO7+AP7</f>
        <v>0</v>
      </c>
      <c r="AR7" s="8"/>
      <c r="AS7" s="8" t="s">
        <v>36</v>
      </c>
      <c r="AT7" s="8" t="s">
        <v>37</v>
      </c>
      <c r="AU7" s="8"/>
      <c r="AV7" s="8" t="s">
        <v>45</v>
      </c>
      <c r="AW7" s="8"/>
    </row>
    <row r="8" spans="1:51" ht="14" customHeight="1" x14ac:dyDescent="0.15">
      <c r="A8" s="8" t="s">
        <v>32</v>
      </c>
      <c r="B8" s="8" t="s">
        <v>29</v>
      </c>
      <c r="C8" s="8"/>
      <c r="D8" s="8" t="s">
        <v>33</v>
      </c>
      <c r="E8" s="8" t="s">
        <v>55</v>
      </c>
      <c r="F8" s="8" t="s">
        <v>56</v>
      </c>
      <c r="G8" s="8"/>
      <c r="H8" s="8"/>
      <c r="I8" s="8"/>
      <c r="J8" s="8"/>
      <c r="K8" s="8"/>
      <c r="L8" s="11">
        <v>4</v>
      </c>
      <c r="M8" s="12"/>
      <c r="N8" s="12"/>
      <c r="O8" s="12"/>
      <c r="P8" s="12"/>
      <c r="Q8" s="12"/>
      <c r="R8" s="12"/>
      <c r="S8" s="12"/>
      <c r="T8" s="11">
        <v>4</v>
      </c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 t="s">
        <v>31</v>
      </c>
      <c r="AG8" s="8"/>
      <c r="AH8" s="8"/>
      <c r="AI8" s="8"/>
      <c r="AJ8" s="8"/>
      <c r="AK8" s="8"/>
      <c r="AL8" s="8"/>
      <c r="AM8" s="8"/>
      <c r="AN8" s="8"/>
      <c r="AO8" s="8"/>
      <c r="AP8" s="8"/>
      <c r="AQ8" s="8">
        <f>AN8+AO8+AP8</f>
        <v>0</v>
      </c>
      <c r="AR8" s="8"/>
      <c r="AS8" s="8" t="s">
        <v>36</v>
      </c>
      <c r="AT8" s="8" t="s">
        <v>37</v>
      </c>
      <c r="AU8" s="8"/>
      <c r="AV8" s="8" t="s">
        <v>45</v>
      </c>
      <c r="AW8" s="8"/>
    </row>
    <row r="9" spans="1:51" ht="14" customHeight="1" x14ac:dyDescent="0.15">
      <c r="A9" s="8" t="s">
        <v>32</v>
      </c>
      <c r="B9" s="8" t="s">
        <v>29</v>
      </c>
      <c r="C9" s="8"/>
      <c r="D9" s="8" t="s">
        <v>33</v>
      </c>
      <c r="E9" s="8" t="s">
        <v>57</v>
      </c>
      <c r="F9" s="8" t="s">
        <v>58</v>
      </c>
      <c r="G9" s="8"/>
      <c r="H9" s="8"/>
      <c r="I9" s="8"/>
      <c r="J9" s="8"/>
      <c r="K9" s="8"/>
      <c r="L9" s="11">
        <v>4</v>
      </c>
      <c r="M9" s="12"/>
      <c r="N9" s="12"/>
      <c r="O9" s="12"/>
      <c r="P9" s="12"/>
      <c r="Q9" s="12"/>
      <c r="R9" s="12"/>
      <c r="S9" s="12"/>
      <c r="T9" s="11">
        <v>4</v>
      </c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 t="s">
        <v>31</v>
      </c>
      <c r="AG9" s="8"/>
      <c r="AH9" s="8"/>
      <c r="AI9" s="8"/>
      <c r="AJ9" s="8"/>
      <c r="AK9" s="8"/>
      <c r="AL9" s="8"/>
      <c r="AM9" s="8"/>
      <c r="AN9" s="8"/>
      <c r="AO9" s="8"/>
      <c r="AP9" s="8"/>
      <c r="AQ9" s="8">
        <f>AN9+AO9+AP9</f>
        <v>0</v>
      </c>
      <c r="AR9" s="8"/>
      <c r="AS9" s="8" t="s">
        <v>36</v>
      </c>
      <c r="AT9" s="8" t="s">
        <v>37</v>
      </c>
      <c r="AU9" s="8"/>
      <c r="AV9" s="8" t="s">
        <v>45</v>
      </c>
      <c r="AW9" s="8"/>
    </row>
    <row r="10" spans="1:51" ht="14" customHeight="1" x14ac:dyDescent="0.15">
      <c r="A10" s="8" t="s">
        <v>32</v>
      </c>
      <c r="B10" s="8"/>
      <c r="C10" s="8"/>
      <c r="D10" s="8" t="s">
        <v>33</v>
      </c>
      <c r="E10" s="8" t="s">
        <v>59</v>
      </c>
      <c r="F10" s="8" t="s">
        <v>60</v>
      </c>
      <c r="G10" s="8"/>
      <c r="H10" s="8"/>
      <c r="I10" s="8"/>
      <c r="J10" s="8"/>
      <c r="K10" s="8"/>
      <c r="L10" s="11">
        <v>3</v>
      </c>
      <c r="M10" s="12"/>
      <c r="N10" s="12"/>
      <c r="O10" s="12"/>
      <c r="P10" s="12"/>
      <c r="Q10" s="12"/>
      <c r="R10" s="12"/>
      <c r="S10" s="12"/>
      <c r="T10" s="11">
        <v>3</v>
      </c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 t="s">
        <v>31</v>
      </c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>
        <f>AN10+AO10+AP10</f>
        <v>0</v>
      </c>
      <c r="AR10" s="8"/>
      <c r="AS10" s="8" t="s">
        <v>36</v>
      </c>
      <c r="AT10" s="8" t="s">
        <v>37</v>
      </c>
      <c r="AU10" s="8"/>
      <c r="AV10" s="8" t="s">
        <v>45</v>
      </c>
      <c r="AW10" s="8"/>
    </row>
    <row r="11" spans="1:51" ht="14" customHeight="1" x14ac:dyDescent="0.15">
      <c r="A11" s="8" t="s">
        <v>32</v>
      </c>
      <c r="B11" s="8" t="s">
        <v>29</v>
      </c>
      <c r="C11" s="8"/>
      <c r="D11" s="8" t="s">
        <v>33</v>
      </c>
      <c r="E11" s="8" t="s">
        <v>61</v>
      </c>
      <c r="F11" s="8" t="s">
        <v>62</v>
      </c>
      <c r="G11" s="8"/>
      <c r="H11" s="8"/>
      <c r="I11" s="8"/>
      <c r="J11" s="8"/>
      <c r="K11" s="8"/>
      <c r="L11" s="11">
        <v>3</v>
      </c>
      <c r="M11" s="12"/>
      <c r="N11" s="12"/>
      <c r="O11" s="12"/>
      <c r="P11" s="12"/>
      <c r="Q11" s="12"/>
      <c r="R11" s="12"/>
      <c r="S11" s="12"/>
      <c r="T11" s="11">
        <v>3</v>
      </c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 t="s">
        <v>31</v>
      </c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>
        <f>AN11+AO11+AP11</f>
        <v>0</v>
      </c>
      <c r="AR11" s="8"/>
      <c r="AS11" s="8" t="s">
        <v>36</v>
      </c>
      <c r="AT11" s="8" t="s">
        <v>37</v>
      </c>
      <c r="AU11" s="8"/>
      <c r="AV11" s="8" t="s">
        <v>45</v>
      </c>
      <c r="AW11" s="8"/>
    </row>
    <row r="12" spans="1:51" ht="14" customHeight="1" x14ac:dyDescent="0.15">
      <c r="A12" s="8" t="s">
        <v>32</v>
      </c>
      <c r="B12" s="8" t="s">
        <v>63</v>
      </c>
      <c r="C12" s="8"/>
      <c r="D12" s="8" t="s">
        <v>33</v>
      </c>
      <c r="E12" s="8" t="s">
        <v>64</v>
      </c>
      <c r="F12" s="8" t="s">
        <v>65</v>
      </c>
      <c r="G12" s="8"/>
      <c r="H12" s="8"/>
      <c r="I12" s="8"/>
      <c r="J12" s="8"/>
      <c r="K12" s="8"/>
      <c r="L12" s="11">
        <v>3</v>
      </c>
      <c r="M12" s="12"/>
      <c r="N12" s="12"/>
      <c r="O12" s="12"/>
      <c r="P12" s="12"/>
      <c r="Q12" s="12"/>
      <c r="R12" s="12"/>
      <c r="S12" s="12"/>
      <c r="T12" s="11">
        <v>3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 t="s">
        <v>31</v>
      </c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>
        <f>AN12+AO12+AP12</f>
        <v>0</v>
      </c>
      <c r="AR12" s="8"/>
      <c r="AS12" s="8" t="s">
        <v>36</v>
      </c>
      <c r="AT12" s="8" t="s">
        <v>37</v>
      </c>
      <c r="AU12" s="8"/>
      <c r="AV12" s="8" t="s">
        <v>45</v>
      </c>
      <c r="AW12" s="8"/>
    </row>
    <row r="13" spans="1:51" ht="14" customHeight="1" x14ac:dyDescent="0.15">
      <c r="A13" s="8" t="s">
        <v>32</v>
      </c>
      <c r="B13" s="8" t="s">
        <v>29</v>
      </c>
      <c r="C13" s="8"/>
      <c r="D13" s="8" t="s">
        <v>33</v>
      </c>
      <c r="E13" s="8" t="s">
        <v>66</v>
      </c>
      <c r="F13" s="8" t="s">
        <v>67</v>
      </c>
      <c r="G13" s="8"/>
      <c r="H13" s="8"/>
      <c r="I13" s="8"/>
      <c r="J13" s="8"/>
      <c r="K13" s="8"/>
      <c r="L13" s="11">
        <v>3</v>
      </c>
      <c r="M13" s="12"/>
      <c r="N13" s="12"/>
      <c r="O13" s="12"/>
      <c r="P13" s="12"/>
      <c r="Q13" s="12"/>
      <c r="R13" s="12"/>
      <c r="S13" s="12"/>
      <c r="T13" s="11">
        <v>3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 t="s">
        <v>31</v>
      </c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>
        <f>AN13+AO13+AP13</f>
        <v>0</v>
      </c>
      <c r="AR13" s="8"/>
      <c r="AS13" s="8" t="s">
        <v>68</v>
      </c>
      <c r="AT13" s="8" t="s">
        <v>69</v>
      </c>
      <c r="AU13" s="8"/>
      <c r="AV13" s="8" t="s">
        <v>45</v>
      </c>
      <c r="AW13" s="8"/>
    </row>
    <row r="14" spans="1:51" ht="14" customHeight="1" x14ac:dyDescent="0.15">
      <c r="A14" s="8" t="s">
        <v>32</v>
      </c>
      <c r="B14" s="8" t="s">
        <v>70</v>
      </c>
      <c r="C14" s="8"/>
      <c r="D14" s="8" t="s">
        <v>33</v>
      </c>
      <c r="E14" s="8" t="s">
        <v>71</v>
      </c>
      <c r="F14" s="8" t="s">
        <v>72</v>
      </c>
      <c r="G14" s="8"/>
      <c r="H14" s="8"/>
      <c r="I14" s="8"/>
      <c r="J14" s="8"/>
      <c r="K14" s="8"/>
      <c r="L14" s="11">
        <v>3</v>
      </c>
      <c r="M14" s="12"/>
      <c r="N14" s="12"/>
      <c r="O14" s="12"/>
      <c r="P14" s="12"/>
      <c r="Q14" s="12"/>
      <c r="R14" s="12"/>
      <c r="S14" s="12"/>
      <c r="T14" s="11">
        <v>3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 t="s">
        <v>31</v>
      </c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>
        <f>AN14+AO14+AP14</f>
        <v>0</v>
      </c>
      <c r="AR14" s="8"/>
      <c r="AS14" s="8" t="s">
        <v>36</v>
      </c>
      <c r="AT14" s="8" t="s">
        <v>37</v>
      </c>
      <c r="AU14" s="8"/>
      <c r="AV14" s="8" t="s">
        <v>45</v>
      </c>
      <c r="AW14" s="8"/>
    </row>
    <row r="15" spans="1:51" ht="14" customHeight="1" x14ac:dyDescent="0.15">
      <c r="A15" s="8" t="s">
        <v>32</v>
      </c>
      <c r="B15" s="8" t="s">
        <v>29</v>
      </c>
      <c r="C15" s="8"/>
      <c r="D15" s="8" t="s">
        <v>33</v>
      </c>
      <c r="E15" s="8" t="s">
        <v>73</v>
      </c>
      <c r="F15" s="8" t="s">
        <v>74</v>
      </c>
      <c r="G15" s="8"/>
      <c r="H15" s="8"/>
      <c r="I15" s="8"/>
      <c r="J15" s="8"/>
      <c r="K15" s="8"/>
      <c r="L15" s="11">
        <v>3</v>
      </c>
      <c r="M15" s="12"/>
      <c r="N15" s="12"/>
      <c r="O15" s="12"/>
      <c r="P15" s="12"/>
      <c r="Q15" s="12"/>
      <c r="R15" s="12"/>
      <c r="S15" s="12"/>
      <c r="T15" s="11">
        <v>3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 t="s">
        <v>31</v>
      </c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>
        <f>AN15+AO15+AP15</f>
        <v>0</v>
      </c>
      <c r="AR15" s="8"/>
      <c r="AS15" s="8" t="s">
        <v>75</v>
      </c>
      <c r="AT15" s="8" t="s">
        <v>76</v>
      </c>
      <c r="AU15" s="8"/>
      <c r="AV15" s="8" t="s">
        <v>45</v>
      </c>
      <c r="AW15" s="8"/>
    </row>
    <row r="16" spans="1:51" ht="14" customHeight="1" x14ac:dyDescent="0.15">
      <c r="A16" s="8" t="s">
        <v>32</v>
      </c>
      <c r="B16" s="8" t="s">
        <v>29</v>
      </c>
      <c r="C16" s="8"/>
      <c r="D16" s="8" t="s">
        <v>33</v>
      </c>
      <c r="E16" s="8" t="s">
        <v>77</v>
      </c>
      <c r="F16" s="8" t="s">
        <v>78</v>
      </c>
      <c r="G16" s="8"/>
      <c r="H16" s="8"/>
      <c r="I16" s="8"/>
      <c r="J16" s="8"/>
      <c r="K16" s="8"/>
      <c r="L16" s="11">
        <v>4</v>
      </c>
      <c r="M16" s="12"/>
      <c r="N16" s="12"/>
      <c r="O16" s="12"/>
      <c r="P16" s="12"/>
      <c r="Q16" s="12"/>
      <c r="R16" s="12"/>
      <c r="S16" s="12"/>
      <c r="T16" s="11">
        <v>4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 t="s">
        <v>31</v>
      </c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>
        <f>AN16+AO16+AP16</f>
        <v>0</v>
      </c>
      <c r="AR16" s="8"/>
      <c r="AS16" s="8" t="s">
        <v>36</v>
      </c>
      <c r="AT16" s="8" t="s">
        <v>37</v>
      </c>
      <c r="AU16" s="8"/>
      <c r="AV16" s="8" t="s">
        <v>45</v>
      </c>
      <c r="AW16" s="8"/>
    </row>
    <row r="17" spans="1:49" ht="14" customHeight="1" x14ac:dyDescent="0.15">
      <c r="A17" s="8" t="s">
        <v>32</v>
      </c>
      <c r="B17" s="8" t="s">
        <v>29</v>
      </c>
      <c r="C17" s="8"/>
      <c r="D17" s="8" t="s">
        <v>33</v>
      </c>
      <c r="E17" s="8" t="s">
        <v>79</v>
      </c>
      <c r="F17" s="8" t="s">
        <v>80</v>
      </c>
      <c r="G17" s="8"/>
      <c r="H17" s="8"/>
      <c r="I17" s="8"/>
      <c r="J17" s="8"/>
      <c r="K17" s="8"/>
      <c r="L17" s="11">
        <v>4</v>
      </c>
      <c r="M17" s="12"/>
      <c r="N17" s="12"/>
      <c r="O17" s="12"/>
      <c r="P17" s="12"/>
      <c r="Q17" s="12"/>
      <c r="R17" s="12"/>
      <c r="S17" s="12"/>
      <c r="T17" s="11">
        <v>4</v>
      </c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 t="s">
        <v>31</v>
      </c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>
        <f>AN17+AO17+AP17</f>
        <v>0</v>
      </c>
      <c r="AR17" s="8"/>
      <c r="AS17" s="8" t="s">
        <v>36</v>
      </c>
      <c r="AT17" s="8" t="s">
        <v>37</v>
      </c>
      <c r="AU17" s="8"/>
      <c r="AV17" s="8" t="s">
        <v>45</v>
      </c>
      <c r="AW17" s="8"/>
    </row>
    <row r="18" spans="1:49" ht="14" customHeight="1" x14ac:dyDescent="0.15">
      <c r="A18" s="8" t="s">
        <v>32</v>
      </c>
      <c r="B18" s="8"/>
      <c r="C18" s="8"/>
      <c r="D18" s="8" t="s">
        <v>33</v>
      </c>
      <c r="E18" s="8" t="s">
        <v>81</v>
      </c>
      <c r="F18" s="8" t="s">
        <v>82</v>
      </c>
      <c r="G18" s="8"/>
      <c r="H18" s="8"/>
      <c r="I18" s="8"/>
      <c r="J18" s="8"/>
      <c r="K18" s="8"/>
      <c r="L18" s="11">
        <v>3</v>
      </c>
      <c r="M18" s="12"/>
      <c r="N18" s="12"/>
      <c r="O18" s="12"/>
      <c r="P18" s="12"/>
      <c r="Q18" s="12"/>
      <c r="R18" s="12"/>
      <c r="S18" s="12"/>
      <c r="T18" s="11">
        <v>3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 t="s">
        <v>31</v>
      </c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>
        <f>AN18+AO18+AP18</f>
        <v>0</v>
      </c>
      <c r="AR18" s="8"/>
      <c r="AS18" s="8" t="s">
        <v>36</v>
      </c>
      <c r="AT18" s="8" t="s">
        <v>37</v>
      </c>
      <c r="AU18" s="8"/>
      <c r="AV18" s="8" t="s">
        <v>45</v>
      </c>
      <c r="AW18" s="8"/>
    </row>
    <row r="19" spans="1:49" ht="14" customHeight="1" x14ac:dyDescent="0.15">
      <c r="A19" s="8" t="s">
        <v>32</v>
      </c>
      <c r="B19" s="8" t="s">
        <v>29</v>
      </c>
      <c r="C19" s="8"/>
      <c r="D19" s="8" t="s">
        <v>33</v>
      </c>
      <c r="E19" s="8" t="s">
        <v>83</v>
      </c>
      <c r="F19" s="8" t="s">
        <v>84</v>
      </c>
      <c r="G19" s="8"/>
      <c r="H19" s="8"/>
      <c r="I19" s="8"/>
      <c r="J19" s="8"/>
      <c r="K19" s="8"/>
      <c r="L19" s="11">
        <v>4</v>
      </c>
      <c r="M19" s="12"/>
      <c r="N19" s="12"/>
      <c r="O19" s="12"/>
      <c r="P19" s="12"/>
      <c r="Q19" s="12"/>
      <c r="R19" s="12"/>
      <c r="S19" s="12"/>
      <c r="T19" s="11">
        <v>4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 t="s">
        <v>31</v>
      </c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>
        <f>AN19+AO19+AP19</f>
        <v>0</v>
      </c>
      <c r="AR19" s="8"/>
      <c r="AS19" s="8" t="s">
        <v>68</v>
      </c>
      <c r="AT19" s="8" t="s">
        <v>69</v>
      </c>
      <c r="AU19" s="8"/>
      <c r="AV19" s="8" t="s">
        <v>45</v>
      </c>
      <c r="AW19" s="8"/>
    </row>
    <row r="20" spans="1:49" ht="14" customHeight="1" x14ac:dyDescent="0.15">
      <c r="A20" s="8" t="s">
        <v>32</v>
      </c>
      <c r="B20" s="8" t="s">
        <v>29</v>
      </c>
      <c r="C20" s="8"/>
      <c r="D20" s="8" t="s">
        <v>33</v>
      </c>
      <c r="E20" s="8" t="s">
        <v>85</v>
      </c>
      <c r="F20" s="8" t="s">
        <v>86</v>
      </c>
      <c r="G20" s="8"/>
      <c r="H20" s="8"/>
      <c r="I20" s="8"/>
      <c r="J20" s="8"/>
      <c r="K20" s="8"/>
      <c r="L20" s="11">
        <v>3</v>
      </c>
      <c r="M20" s="12"/>
      <c r="N20" s="12"/>
      <c r="O20" s="12"/>
      <c r="P20" s="12"/>
      <c r="Q20" s="12"/>
      <c r="R20" s="12"/>
      <c r="S20" s="12"/>
      <c r="T20" s="11">
        <v>3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 t="s">
        <v>31</v>
      </c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>
        <f>AN20+AO20+AP20</f>
        <v>0</v>
      </c>
      <c r="AR20" s="8"/>
      <c r="AS20" s="8" t="s">
        <v>36</v>
      </c>
      <c r="AT20" s="8" t="s">
        <v>37</v>
      </c>
      <c r="AU20" s="8"/>
      <c r="AV20" s="8" t="s">
        <v>45</v>
      </c>
      <c r="AW20" s="8"/>
    </row>
    <row r="21" spans="1:49" ht="14" customHeight="1" x14ac:dyDescent="0.15">
      <c r="A21" s="8" t="s">
        <v>32</v>
      </c>
      <c r="B21" s="8" t="s">
        <v>48</v>
      </c>
      <c r="C21" s="8"/>
      <c r="D21" s="8" t="s">
        <v>33</v>
      </c>
      <c r="E21" s="8" t="s">
        <v>88</v>
      </c>
      <c r="F21" s="8" t="s">
        <v>89</v>
      </c>
      <c r="G21" s="8"/>
      <c r="H21" s="8"/>
      <c r="I21" s="8"/>
      <c r="J21" s="8"/>
      <c r="K21" s="8"/>
      <c r="L21" s="11">
        <v>3</v>
      </c>
      <c r="M21" s="12"/>
      <c r="N21" s="12"/>
      <c r="O21" s="12"/>
      <c r="P21" s="12"/>
      <c r="Q21" s="12"/>
      <c r="R21" s="12"/>
      <c r="S21" s="12"/>
      <c r="T21" s="11">
        <v>3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 t="s">
        <v>87</v>
      </c>
      <c r="AI21" s="8"/>
      <c r="AJ21" s="8"/>
      <c r="AK21" s="8"/>
      <c r="AL21" s="8"/>
      <c r="AM21" s="8"/>
      <c r="AN21" s="8"/>
      <c r="AO21" s="8"/>
      <c r="AP21" s="8"/>
      <c r="AQ21" s="8">
        <f>AN21+AO21+AP21</f>
        <v>0</v>
      </c>
      <c r="AR21" s="8"/>
      <c r="AS21" s="8" t="s">
        <v>36</v>
      </c>
      <c r="AT21" s="8" t="s">
        <v>37</v>
      </c>
      <c r="AU21" s="8"/>
      <c r="AV21" s="8" t="s">
        <v>45</v>
      </c>
      <c r="AW21" s="8"/>
    </row>
    <row r="22" spans="1:49" ht="14" customHeight="1" x14ac:dyDescent="0.15">
      <c r="A22" s="8" t="s">
        <v>32</v>
      </c>
      <c r="B22" s="8" t="s">
        <v>48</v>
      </c>
      <c r="C22" s="8"/>
      <c r="D22" s="8" t="s">
        <v>33</v>
      </c>
      <c r="E22" s="8" t="s">
        <v>90</v>
      </c>
      <c r="F22" s="8" t="s">
        <v>91</v>
      </c>
      <c r="G22" s="8"/>
      <c r="H22" s="8"/>
      <c r="I22" s="8"/>
      <c r="J22" s="8"/>
      <c r="K22" s="8"/>
      <c r="L22" s="11">
        <v>3</v>
      </c>
      <c r="M22" s="12"/>
      <c r="N22" s="12"/>
      <c r="O22" s="12"/>
      <c r="P22" s="12"/>
      <c r="Q22" s="12"/>
      <c r="R22" s="12"/>
      <c r="S22" s="12"/>
      <c r="T22" s="11">
        <v>3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 t="s">
        <v>87</v>
      </c>
      <c r="AI22" s="8"/>
      <c r="AJ22" s="8"/>
      <c r="AK22" s="8"/>
      <c r="AL22" s="8"/>
      <c r="AM22" s="8"/>
      <c r="AN22" s="8"/>
      <c r="AO22" s="8"/>
      <c r="AP22" s="8"/>
      <c r="AQ22" s="8">
        <f>AN22+AO22+AP22</f>
        <v>0</v>
      </c>
      <c r="AR22" s="8"/>
      <c r="AS22" s="8" t="s">
        <v>36</v>
      </c>
      <c r="AT22" s="8" t="s">
        <v>37</v>
      </c>
      <c r="AU22" s="8"/>
      <c r="AV22" s="8" t="s">
        <v>45</v>
      </c>
      <c r="AW22" s="8"/>
    </row>
    <row r="23" spans="1:49" ht="14" customHeight="1" x14ac:dyDescent="0.15">
      <c r="A23" s="8" t="s">
        <v>32</v>
      </c>
      <c r="B23" s="8"/>
      <c r="C23" s="8"/>
      <c r="D23" s="8" t="s">
        <v>33</v>
      </c>
      <c r="E23" s="8" t="s">
        <v>92</v>
      </c>
      <c r="F23" s="8" t="s">
        <v>93</v>
      </c>
      <c r="G23" s="8"/>
      <c r="H23" s="8"/>
      <c r="I23" s="8"/>
      <c r="J23" s="8"/>
      <c r="K23" s="8"/>
      <c r="L23" s="11">
        <v>3</v>
      </c>
      <c r="M23" s="12"/>
      <c r="N23" s="12"/>
      <c r="O23" s="12"/>
      <c r="P23" s="12"/>
      <c r="Q23" s="12"/>
      <c r="R23" s="12"/>
      <c r="S23" s="12"/>
      <c r="T23" s="11">
        <v>3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 t="s">
        <v>31</v>
      </c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>
        <f>AN23+AO23+AP23</f>
        <v>0</v>
      </c>
      <c r="AR23" s="8"/>
      <c r="AS23" s="8" t="s">
        <v>36</v>
      </c>
      <c r="AT23" s="8" t="s">
        <v>37</v>
      </c>
      <c r="AU23" s="8"/>
      <c r="AV23" s="8" t="s">
        <v>45</v>
      </c>
      <c r="AW23" s="8"/>
    </row>
    <row r="24" spans="1:49" ht="14" customHeight="1" x14ac:dyDescent="0.15">
      <c r="A24" s="8" t="s">
        <v>32</v>
      </c>
      <c r="B24" s="8" t="s">
        <v>29</v>
      </c>
      <c r="C24" s="8"/>
      <c r="D24" s="8" t="s">
        <v>33</v>
      </c>
      <c r="E24" s="8" t="s">
        <v>94</v>
      </c>
      <c r="F24" s="8" t="s">
        <v>95</v>
      </c>
      <c r="G24" s="8"/>
      <c r="H24" s="8"/>
      <c r="I24" s="8"/>
      <c r="J24" s="8"/>
      <c r="K24" s="8"/>
      <c r="L24" s="11">
        <v>3</v>
      </c>
      <c r="M24" s="12"/>
      <c r="N24" s="12"/>
      <c r="O24" s="12"/>
      <c r="P24" s="12"/>
      <c r="Q24" s="12"/>
      <c r="R24" s="12"/>
      <c r="S24" s="12"/>
      <c r="T24" s="12"/>
      <c r="U24" s="8" t="s">
        <v>43</v>
      </c>
      <c r="V24" s="8" t="s">
        <v>44</v>
      </c>
      <c r="W24" s="8"/>
      <c r="X24" s="8"/>
      <c r="Y24" s="8"/>
      <c r="Z24" s="8"/>
      <c r="AA24" s="8"/>
      <c r="AB24" s="8"/>
      <c r="AC24" s="8" t="s">
        <v>40</v>
      </c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>
        <f>AN24+AO24+AP24</f>
        <v>0</v>
      </c>
      <c r="AR24" s="8"/>
      <c r="AS24" s="8" t="s">
        <v>36</v>
      </c>
      <c r="AT24" s="8" t="s">
        <v>37</v>
      </c>
      <c r="AU24" s="8"/>
      <c r="AV24" s="8" t="s">
        <v>45</v>
      </c>
      <c r="AW24" s="8"/>
    </row>
    <row r="25" spans="1:49" ht="14" customHeight="1" x14ac:dyDescent="0.15">
      <c r="A25" s="8" t="s">
        <v>32</v>
      </c>
      <c r="B25" s="8" t="s">
        <v>29</v>
      </c>
      <c r="C25" s="8"/>
      <c r="D25" s="8" t="s">
        <v>33</v>
      </c>
      <c r="E25" s="8" t="s">
        <v>96</v>
      </c>
      <c r="F25" s="8" t="s">
        <v>97</v>
      </c>
      <c r="G25" s="8"/>
      <c r="H25" s="8"/>
      <c r="I25" s="8"/>
      <c r="J25" s="8"/>
      <c r="K25" s="8"/>
      <c r="L25" s="11">
        <v>3</v>
      </c>
      <c r="M25" s="12"/>
      <c r="N25" s="12"/>
      <c r="O25" s="12"/>
      <c r="P25" s="12"/>
      <c r="Q25" s="12"/>
      <c r="R25" s="12"/>
      <c r="S25" s="12"/>
      <c r="T25" s="12"/>
      <c r="U25" s="8" t="s">
        <v>43</v>
      </c>
      <c r="V25" s="8" t="s">
        <v>44</v>
      </c>
      <c r="W25" s="8"/>
      <c r="X25" s="8"/>
      <c r="Y25" s="8"/>
      <c r="Z25" s="8"/>
      <c r="AA25" s="8"/>
      <c r="AB25" s="8"/>
      <c r="AC25" s="8" t="s">
        <v>40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>
        <f>AN25+AO25+AP25</f>
        <v>0</v>
      </c>
      <c r="AR25" s="8"/>
      <c r="AS25" s="8" t="s">
        <v>98</v>
      </c>
      <c r="AT25" s="8" t="s">
        <v>99</v>
      </c>
      <c r="AU25" s="8"/>
      <c r="AV25" s="8" t="s">
        <v>45</v>
      </c>
      <c r="AW25" s="8"/>
    </row>
    <row r="26" spans="1:49" ht="14" customHeight="1" x14ac:dyDescent="0.15">
      <c r="A26" s="8" t="s">
        <v>32</v>
      </c>
      <c r="B26" s="8" t="s">
        <v>70</v>
      </c>
      <c r="C26" s="8"/>
      <c r="D26" s="8" t="s">
        <v>33</v>
      </c>
      <c r="E26" s="8" t="s">
        <v>100</v>
      </c>
      <c r="F26" s="8" t="s">
        <v>101</v>
      </c>
      <c r="G26" s="8"/>
      <c r="H26" s="8"/>
      <c r="I26" s="8"/>
      <c r="J26" s="8"/>
      <c r="K26" s="8"/>
      <c r="L26" s="11">
        <v>1</v>
      </c>
      <c r="M26" s="12"/>
      <c r="N26" s="12"/>
      <c r="O26" s="12"/>
      <c r="P26" s="12"/>
      <c r="Q26" s="12"/>
      <c r="R26" s="12"/>
      <c r="S26" s="12"/>
      <c r="T26" s="11">
        <v>1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 t="s">
        <v>31</v>
      </c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>
        <f>AN26+AO26+AP26</f>
        <v>0</v>
      </c>
      <c r="AR26" s="8"/>
      <c r="AS26" s="8" t="s">
        <v>36</v>
      </c>
      <c r="AT26" s="8" t="s">
        <v>37</v>
      </c>
      <c r="AU26" s="8"/>
      <c r="AV26" s="8" t="s">
        <v>45</v>
      </c>
      <c r="AW26" s="8"/>
    </row>
    <row r="27" spans="1:49" ht="14" customHeight="1" x14ac:dyDescent="0.15">
      <c r="A27" s="8" t="s">
        <v>32</v>
      </c>
      <c r="B27" s="8" t="s">
        <v>102</v>
      </c>
      <c r="C27" s="8"/>
      <c r="D27" s="8" t="s">
        <v>33</v>
      </c>
      <c r="E27" s="8" t="s">
        <v>103</v>
      </c>
      <c r="F27" s="8" t="s">
        <v>104</v>
      </c>
      <c r="G27" s="8"/>
      <c r="H27" s="8"/>
      <c r="I27" s="8"/>
      <c r="J27" s="8"/>
      <c r="K27" s="8"/>
      <c r="L27" s="11">
        <v>1</v>
      </c>
      <c r="M27" s="12"/>
      <c r="N27" s="12"/>
      <c r="O27" s="12"/>
      <c r="P27" s="12"/>
      <c r="Q27" s="12"/>
      <c r="R27" s="12"/>
      <c r="S27" s="12"/>
      <c r="T27" s="11">
        <v>1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 t="s">
        <v>31</v>
      </c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>
        <f>AN27+AO27+AP27</f>
        <v>0</v>
      </c>
      <c r="AR27" s="8"/>
      <c r="AS27" s="8" t="s">
        <v>36</v>
      </c>
      <c r="AT27" s="8" t="s">
        <v>37</v>
      </c>
      <c r="AU27" s="8"/>
      <c r="AV27" s="8" t="s">
        <v>45</v>
      </c>
      <c r="AW27" s="8"/>
    </row>
    <row r="28" spans="1:49" ht="14" customHeight="1" x14ac:dyDescent="0.15">
      <c r="A28" s="8" t="s">
        <v>32</v>
      </c>
      <c r="B28" s="8"/>
      <c r="C28" s="8"/>
      <c r="D28" s="8" t="s">
        <v>33</v>
      </c>
      <c r="E28" s="8" t="s">
        <v>105</v>
      </c>
      <c r="F28" s="8" t="s">
        <v>106</v>
      </c>
      <c r="G28" s="8"/>
      <c r="H28" s="8"/>
      <c r="I28" s="8"/>
      <c r="J28" s="8"/>
      <c r="K28" s="8"/>
      <c r="L28" s="11">
        <v>1</v>
      </c>
      <c r="M28" s="11">
        <v>4</v>
      </c>
      <c r="N28" s="11"/>
      <c r="O28" s="11"/>
      <c r="P28" s="12"/>
      <c r="Q28" s="12"/>
      <c r="R28" s="12"/>
      <c r="S28" s="12"/>
      <c r="T28" s="12"/>
      <c r="U28" s="8" t="s">
        <v>43</v>
      </c>
      <c r="V28" s="8" t="s">
        <v>44</v>
      </c>
      <c r="W28" s="8"/>
      <c r="X28" s="8"/>
      <c r="Y28" s="8"/>
      <c r="Z28" s="8"/>
      <c r="AA28" s="8"/>
      <c r="AB28" s="8"/>
      <c r="AC28" s="8"/>
      <c r="AD28" s="8"/>
      <c r="AE28" s="8"/>
      <c r="AF28" s="8" t="s">
        <v>31</v>
      </c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>
        <f>AN28+AO28+AP28</f>
        <v>0</v>
      </c>
      <c r="AR28" s="8"/>
      <c r="AS28" s="8" t="s">
        <v>36</v>
      </c>
      <c r="AT28" s="8" t="s">
        <v>37</v>
      </c>
      <c r="AU28" s="8"/>
      <c r="AV28" s="8" t="s">
        <v>45</v>
      </c>
      <c r="AW28" s="8"/>
    </row>
    <row r="29" spans="1:49" ht="14" customHeight="1" x14ac:dyDescent="0.15">
      <c r="A29" s="8" t="s">
        <v>32</v>
      </c>
      <c r="B29" s="8" t="s">
        <v>107</v>
      </c>
      <c r="C29" s="8"/>
      <c r="D29" s="8" t="s">
        <v>33</v>
      </c>
      <c r="E29" s="8" t="s">
        <v>108</v>
      </c>
      <c r="F29" s="8" t="s">
        <v>109</v>
      </c>
      <c r="G29" s="8"/>
      <c r="H29" s="8"/>
      <c r="I29" s="8"/>
      <c r="J29" s="8"/>
      <c r="K29" s="8"/>
      <c r="L29" s="11">
        <v>1</v>
      </c>
      <c r="M29" s="11">
        <v>4</v>
      </c>
      <c r="N29" s="11"/>
      <c r="O29" s="11"/>
      <c r="P29" s="12"/>
      <c r="Q29" s="12"/>
      <c r="R29" s="12"/>
      <c r="S29" s="12"/>
      <c r="T29" s="12"/>
      <c r="U29" s="8" t="s">
        <v>43</v>
      </c>
      <c r="V29" s="8" t="s">
        <v>44</v>
      </c>
      <c r="W29" s="8"/>
      <c r="X29" s="8"/>
      <c r="Y29" s="8"/>
      <c r="Z29" s="8"/>
      <c r="AA29" s="8"/>
      <c r="AB29" s="8"/>
      <c r="AC29" s="8"/>
      <c r="AD29" s="8"/>
      <c r="AE29" s="8"/>
      <c r="AF29" s="8" t="s">
        <v>31</v>
      </c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>
        <f>AN29+AO29+AP29</f>
        <v>0</v>
      </c>
      <c r="AR29" s="8"/>
      <c r="AS29" s="8" t="s">
        <v>36</v>
      </c>
      <c r="AT29" s="8" t="s">
        <v>37</v>
      </c>
      <c r="AU29" s="8"/>
      <c r="AV29" s="8" t="s">
        <v>45</v>
      </c>
      <c r="AW29" s="8"/>
    </row>
    <row r="30" spans="1:49" ht="14" customHeight="1" x14ac:dyDescent="0.15">
      <c r="A30" s="8" t="s">
        <v>32</v>
      </c>
      <c r="B30" s="8" t="s">
        <v>110</v>
      </c>
      <c r="C30" s="8"/>
      <c r="D30" s="8" t="s">
        <v>33</v>
      </c>
      <c r="E30" s="8" t="s">
        <v>111</v>
      </c>
      <c r="F30" s="8" t="s">
        <v>112</v>
      </c>
      <c r="G30" s="8"/>
      <c r="H30" s="8"/>
      <c r="I30" s="8"/>
      <c r="J30" s="8"/>
      <c r="K30" s="8"/>
      <c r="L30" s="11">
        <v>1</v>
      </c>
      <c r="M30" s="11">
        <v>4</v>
      </c>
      <c r="N30" s="11"/>
      <c r="O30" s="11"/>
      <c r="P30" s="12"/>
      <c r="Q30" s="12"/>
      <c r="R30" s="12"/>
      <c r="S30" s="12"/>
      <c r="T30" s="12"/>
      <c r="U30" s="8" t="s">
        <v>43</v>
      </c>
      <c r="V30" s="8" t="s">
        <v>44</v>
      </c>
      <c r="W30" s="8"/>
      <c r="X30" s="8"/>
      <c r="Y30" s="8"/>
      <c r="Z30" s="8"/>
      <c r="AA30" s="8"/>
      <c r="AB30" s="8"/>
      <c r="AC30" s="8"/>
      <c r="AD30" s="8"/>
      <c r="AE30" s="8"/>
      <c r="AF30" s="8" t="s">
        <v>31</v>
      </c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>
        <f>AN30+AO30+AP30</f>
        <v>0</v>
      </c>
      <c r="AR30" s="8"/>
      <c r="AS30" s="8" t="s">
        <v>36</v>
      </c>
      <c r="AT30" s="8" t="s">
        <v>37</v>
      </c>
      <c r="AU30" s="8"/>
      <c r="AV30" s="8" t="s">
        <v>45</v>
      </c>
      <c r="AW30" s="8"/>
    </row>
    <row r="31" spans="1:49" ht="14" customHeight="1" x14ac:dyDescent="0.15">
      <c r="A31" s="8" t="s">
        <v>32</v>
      </c>
      <c r="B31" s="8" t="s">
        <v>107</v>
      </c>
      <c r="C31" s="8"/>
      <c r="D31" s="8" t="s">
        <v>33</v>
      </c>
      <c r="E31" s="8" t="s">
        <v>113</v>
      </c>
      <c r="F31" s="8" t="s">
        <v>114</v>
      </c>
      <c r="G31" s="8"/>
      <c r="H31" s="8"/>
      <c r="I31" s="8"/>
      <c r="J31" s="8"/>
      <c r="K31" s="8"/>
      <c r="L31" s="11">
        <v>1</v>
      </c>
      <c r="M31" s="11">
        <v>4</v>
      </c>
      <c r="N31" s="11"/>
      <c r="O31" s="11"/>
      <c r="P31" s="12"/>
      <c r="Q31" s="12"/>
      <c r="R31" s="12"/>
      <c r="S31" s="12"/>
      <c r="T31" s="12"/>
      <c r="U31" s="8" t="s">
        <v>43</v>
      </c>
      <c r="V31" s="8" t="s">
        <v>44</v>
      </c>
      <c r="W31" s="8"/>
      <c r="X31" s="8"/>
      <c r="Y31" s="8"/>
      <c r="Z31" s="8"/>
      <c r="AA31" s="8"/>
      <c r="AB31" s="8"/>
      <c r="AC31" s="8"/>
      <c r="AD31" s="8"/>
      <c r="AE31" s="8"/>
      <c r="AF31" s="8" t="s">
        <v>31</v>
      </c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>
        <f>AN31+AO31+AP31</f>
        <v>0</v>
      </c>
      <c r="AR31" s="8"/>
      <c r="AS31" s="8" t="s">
        <v>36</v>
      </c>
      <c r="AT31" s="8" t="s">
        <v>37</v>
      </c>
      <c r="AU31" s="8"/>
      <c r="AV31" s="8" t="s">
        <v>45</v>
      </c>
      <c r="AW31" s="8"/>
    </row>
    <row r="32" spans="1:49" ht="14" customHeight="1" x14ac:dyDescent="0.15">
      <c r="A32" s="8" t="s">
        <v>32</v>
      </c>
      <c r="B32" s="8" t="s">
        <v>115</v>
      </c>
      <c r="C32" s="8"/>
      <c r="D32" s="8" t="s">
        <v>33</v>
      </c>
      <c r="E32" s="8" t="s">
        <v>116</v>
      </c>
      <c r="F32" s="8" t="s">
        <v>117</v>
      </c>
      <c r="G32" s="8"/>
      <c r="H32" s="8"/>
      <c r="I32" s="8"/>
      <c r="J32" s="8"/>
      <c r="K32" s="8"/>
      <c r="L32" s="11">
        <v>1</v>
      </c>
      <c r="M32" s="11">
        <v>4</v>
      </c>
      <c r="N32" s="11"/>
      <c r="O32" s="11"/>
      <c r="P32" s="12"/>
      <c r="Q32" s="12"/>
      <c r="R32" s="12"/>
      <c r="S32" s="12"/>
      <c r="T32" s="12"/>
      <c r="U32" s="8" t="s">
        <v>43</v>
      </c>
      <c r="V32" s="8" t="s">
        <v>44</v>
      </c>
      <c r="W32" s="8"/>
      <c r="X32" s="8"/>
      <c r="Y32" s="8"/>
      <c r="Z32" s="8"/>
      <c r="AA32" s="8"/>
      <c r="AB32" s="8"/>
      <c r="AC32" s="8"/>
      <c r="AD32" s="8"/>
      <c r="AE32" s="8"/>
      <c r="AF32" s="8" t="s">
        <v>31</v>
      </c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>
        <f>AN32+AO32+AP32</f>
        <v>0</v>
      </c>
      <c r="AR32" s="8"/>
      <c r="AS32" s="8" t="s">
        <v>36</v>
      </c>
      <c r="AT32" s="8" t="s">
        <v>37</v>
      </c>
      <c r="AU32" s="8"/>
      <c r="AV32" s="8" t="s">
        <v>45</v>
      </c>
      <c r="AW32" s="8"/>
    </row>
    <row r="33" spans="1:49" ht="14" customHeight="1" x14ac:dyDescent="0.15">
      <c r="A33" s="8" t="s">
        <v>32</v>
      </c>
      <c r="B33" s="8"/>
      <c r="C33" s="8"/>
      <c r="D33" s="8" t="s">
        <v>33</v>
      </c>
      <c r="E33" s="8" t="s">
        <v>118</v>
      </c>
      <c r="F33" s="8" t="s">
        <v>119</v>
      </c>
      <c r="G33" s="8"/>
      <c r="H33" s="8"/>
      <c r="I33" s="8"/>
      <c r="J33" s="8"/>
      <c r="K33" s="8"/>
      <c r="L33" s="11">
        <v>1</v>
      </c>
      <c r="M33" s="11">
        <v>4</v>
      </c>
      <c r="N33" s="11"/>
      <c r="O33" s="11"/>
      <c r="P33" s="12"/>
      <c r="Q33" s="12"/>
      <c r="R33" s="12"/>
      <c r="S33" s="12"/>
      <c r="T33" s="12"/>
      <c r="U33" s="8" t="s">
        <v>43</v>
      </c>
      <c r="V33" s="8" t="s">
        <v>44</v>
      </c>
      <c r="W33" s="8"/>
      <c r="X33" s="8"/>
      <c r="Y33" s="8"/>
      <c r="Z33" s="8"/>
      <c r="AA33" s="8"/>
      <c r="AB33" s="8"/>
      <c r="AC33" s="8"/>
      <c r="AD33" s="8"/>
      <c r="AE33" s="8"/>
      <c r="AF33" s="8" t="s">
        <v>31</v>
      </c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>
        <f>AN33+AO33+AP33</f>
        <v>0</v>
      </c>
      <c r="AR33" s="8"/>
      <c r="AS33" s="8" t="s">
        <v>36</v>
      </c>
      <c r="AT33" s="8" t="s">
        <v>37</v>
      </c>
      <c r="AU33" s="8"/>
      <c r="AV33" s="8" t="s">
        <v>45</v>
      </c>
      <c r="AW33" s="8"/>
    </row>
    <row r="34" spans="1:49" ht="14" customHeight="1" x14ac:dyDescent="0.15">
      <c r="A34" s="8" t="s">
        <v>32</v>
      </c>
      <c r="B34" s="8" t="s">
        <v>120</v>
      </c>
      <c r="C34" s="8"/>
      <c r="D34" s="8" t="s">
        <v>33</v>
      </c>
      <c r="E34" s="8" t="s">
        <v>121</v>
      </c>
      <c r="F34" s="8" t="s">
        <v>122</v>
      </c>
      <c r="G34" s="8"/>
      <c r="H34" s="8"/>
      <c r="I34" s="8"/>
      <c r="J34" s="8"/>
      <c r="K34" s="8"/>
      <c r="L34" s="11">
        <v>1</v>
      </c>
      <c r="M34" s="11">
        <v>4</v>
      </c>
      <c r="N34" s="11"/>
      <c r="O34" s="11"/>
      <c r="P34" s="12"/>
      <c r="Q34" s="12"/>
      <c r="R34" s="12"/>
      <c r="S34" s="12"/>
      <c r="T34" s="12"/>
      <c r="U34" s="8" t="s">
        <v>43</v>
      </c>
      <c r="V34" s="8" t="s">
        <v>44</v>
      </c>
      <c r="W34" s="8"/>
      <c r="X34" s="8"/>
      <c r="Y34" s="8"/>
      <c r="Z34" s="8"/>
      <c r="AA34" s="8"/>
      <c r="AB34" s="8"/>
      <c r="AC34" s="8"/>
      <c r="AD34" s="8"/>
      <c r="AE34" s="8"/>
      <c r="AF34" s="8" t="s">
        <v>31</v>
      </c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>
        <f>AN34+AO34+AP34</f>
        <v>0</v>
      </c>
      <c r="AR34" s="8"/>
      <c r="AS34" s="8" t="s">
        <v>36</v>
      </c>
      <c r="AT34" s="8" t="s">
        <v>37</v>
      </c>
      <c r="AU34" s="8"/>
      <c r="AV34" s="8" t="s">
        <v>45</v>
      </c>
      <c r="AW34" s="8"/>
    </row>
    <row r="35" spans="1:49" ht="14" customHeight="1" x14ac:dyDescent="0.15">
      <c r="A35" s="8" t="s">
        <v>32</v>
      </c>
      <c r="B35" s="8"/>
      <c r="C35" s="8"/>
      <c r="D35" s="8" t="s">
        <v>33</v>
      </c>
      <c r="E35" s="8" t="s">
        <v>123</v>
      </c>
      <c r="F35" s="8" t="s">
        <v>124</v>
      </c>
      <c r="G35" s="8"/>
      <c r="H35" s="8"/>
      <c r="I35" s="8"/>
      <c r="J35" s="8"/>
      <c r="K35" s="8"/>
      <c r="L35" s="11">
        <v>1</v>
      </c>
      <c r="M35" s="11">
        <v>4</v>
      </c>
      <c r="N35" s="11"/>
      <c r="O35" s="11"/>
      <c r="P35" s="12"/>
      <c r="Q35" s="12"/>
      <c r="R35" s="12"/>
      <c r="S35" s="12"/>
      <c r="T35" s="12"/>
      <c r="U35" s="8" t="s">
        <v>43</v>
      </c>
      <c r="V35" s="8" t="s">
        <v>44</v>
      </c>
      <c r="W35" s="8"/>
      <c r="X35" s="8"/>
      <c r="Y35" s="8"/>
      <c r="Z35" s="8"/>
      <c r="AA35" s="8"/>
      <c r="AB35" s="8"/>
      <c r="AC35" s="8"/>
      <c r="AD35" s="8"/>
      <c r="AE35" s="8"/>
      <c r="AF35" s="8" t="s">
        <v>31</v>
      </c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>
        <f>AN35+AO35+AP35</f>
        <v>0</v>
      </c>
      <c r="AR35" s="8"/>
      <c r="AS35" s="8" t="s">
        <v>36</v>
      </c>
      <c r="AT35" s="8" t="s">
        <v>37</v>
      </c>
      <c r="AU35" s="8"/>
      <c r="AV35" s="8" t="s">
        <v>45</v>
      </c>
      <c r="AW35" s="8"/>
    </row>
    <row r="36" spans="1:49" ht="14" customHeight="1" x14ac:dyDescent="0.15">
      <c r="A36" s="8" t="s">
        <v>32</v>
      </c>
      <c r="B36" s="8"/>
      <c r="C36" s="8"/>
      <c r="D36" s="8" t="s">
        <v>33</v>
      </c>
      <c r="E36" s="8" t="s">
        <v>125</v>
      </c>
      <c r="F36" s="8" t="s">
        <v>126</v>
      </c>
      <c r="G36" s="8"/>
      <c r="H36" s="8"/>
      <c r="I36" s="8"/>
      <c r="J36" s="8"/>
      <c r="K36" s="8"/>
      <c r="L36" s="11">
        <v>1</v>
      </c>
      <c r="M36" s="11">
        <v>4</v>
      </c>
      <c r="N36" s="11"/>
      <c r="O36" s="11"/>
      <c r="P36" s="12"/>
      <c r="Q36" s="12"/>
      <c r="R36" s="12"/>
      <c r="S36" s="12"/>
      <c r="T36" s="12"/>
      <c r="U36" s="8" t="s">
        <v>43</v>
      </c>
      <c r="V36" s="8" t="s">
        <v>44</v>
      </c>
      <c r="W36" s="8"/>
      <c r="X36" s="8"/>
      <c r="Y36" s="8"/>
      <c r="Z36" s="8"/>
      <c r="AA36" s="8"/>
      <c r="AB36" s="8"/>
      <c r="AC36" s="8"/>
      <c r="AD36" s="8"/>
      <c r="AE36" s="8"/>
      <c r="AF36" s="8" t="s">
        <v>31</v>
      </c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>
        <f>AN36+AO36+AP36</f>
        <v>0</v>
      </c>
      <c r="AR36" s="8"/>
      <c r="AS36" s="8" t="s">
        <v>36</v>
      </c>
      <c r="AT36" s="8" t="s">
        <v>37</v>
      </c>
      <c r="AU36" s="8"/>
      <c r="AV36" s="8" t="s">
        <v>45</v>
      </c>
      <c r="AW36" s="8"/>
    </row>
    <row r="37" spans="1:49" ht="14" customHeight="1" x14ac:dyDescent="0.15">
      <c r="A37" s="8" t="s">
        <v>32</v>
      </c>
      <c r="B37" s="8" t="s">
        <v>115</v>
      </c>
      <c r="C37" s="8"/>
      <c r="D37" s="8" t="s">
        <v>33</v>
      </c>
      <c r="E37" s="8" t="s">
        <v>127</v>
      </c>
      <c r="F37" s="8" t="s">
        <v>128</v>
      </c>
      <c r="G37" s="8"/>
      <c r="H37" s="8"/>
      <c r="I37" s="8"/>
      <c r="J37" s="8"/>
      <c r="K37" s="8"/>
      <c r="L37" s="11">
        <v>1</v>
      </c>
      <c r="M37" s="11">
        <v>4</v>
      </c>
      <c r="N37" s="11"/>
      <c r="O37" s="11"/>
      <c r="P37" s="12"/>
      <c r="Q37" s="12"/>
      <c r="R37" s="12"/>
      <c r="S37" s="12"/>
      <c r="T37" s="12"/>
      <c r="U37" s="8" t="s">
        <v>43</v>
      </c>
      <c r="V37" s="8" t="s">
        <v>44</v>
      </c>
      <c r="W37" s="8"/>
      <c r="X37" s="8"/>
      <c r="Y37" s="8"/>
      <c r="Z37" s="8"/>
      <c r="AA37" s="8"/>
      <c r="AB37" s="8"/>
      <c r="AC37" s="8"/>
      <c r="AD37" s="8"/>
      <c r="AE37" s="8"/>
      <c r="AF37" s="8" t="s">
        <v>31</v>
      </c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>
        <f>AN37+AO37+AP37</f>
        <v>0</v>
      </c>
      <c r="AR37" s="8"/>
      <c r="AS37" s="8" t="s">
        <v>36</v>
      </c>
      <c r="AT37" s="8" t="s">
        <v>37</v>
      </c>
      <c r="AU37" s="8"/>
      <c r="AV37" s="8" t="s">
        <v>45</v>
      </c>
      <c r="AW37" s="8"/>
    </row>
    <row r="38" spans="1:49" ht="14" customHeight="1" x14ac:dyDescent="0.15">
      <c r="A38" s="8" t="s">
        <v>32</v>
      </c>
      <c r="B38" s="8" t="s">
        <v>129</v>
      </c>
      <c r="C38" s="8"/>
      <c r="D38" s="8" t="s">
        <v>33</v>
      </c>
      <c r="E38" s="8" t="s">
        <v>130</v>
      </c>
      <c r="F38" s="8" t="s">
        <v>131</v>
      </c>
      <c r="G38" s="8"/>
      <c r="H38" s="8"/>
      <c r="I38" s="8"/>
      <c r="J38" s="8"/>
      <c r="K38" s="8"/>
      <c r="L38" s="11">
        <v>1</v>
      </c>
      <c r="M38" s="11">
        <v>4</v>
      </c>
      <c r="N38" s="11"/>
      <c r="O38" s="11"/>
      <c r="P38" s="12"/>
      <c r="Q38" s="12"/>
      <c r="R38" s="12"/>
      <c r="S38" s="12"/>
      <c r="T38" s="12"/>
      <c r="U38" s="8" t="s">
        <v>43</v>
      </c>
      <c r="V38" s="8" t="s">
        <v>44</v>
      </c>
      <c r="W38" s="8"/>
      <c r="X38" s="8"/>
      <c r="Y38" s="8"/>
      <c r="Z38" s="8"/>
      <c r="AA38" s="8"/>
      <c r="AB38" s="8"/>
      <c r="AC38" s="8"/>
      <c r="AD38" s="8"/>
      <c r="AE38" s="8"/>
      <c r="AF38" s="8" t="s">
        <v>31</v>
      </c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>
        <f>AN38+AO38+AP38</f>
        <v>0</v>
      </c>
      <c r="AR38" s="8"/>
      <c r="AS38" s="8" t="s">
        <v>36</v>
      </c>
      <c r="AT38" s="8" t="s">
        <v>37</v>
      </c>
      <c r="AU38" s="8"/>
      <c r="AV38" s="8" t="s">
        <v>45</v>
      </c>
      <c r="AW38" s="8"/>
    </row>
    <row r="39" spans="1:49" ht="14" customHeight="1" x14ac:dyDescent="0.15">
      <c r="A39" s="8" t="s">
        <v>32</v>
      </c>
      <c r="B39" s="8" t="s">
        <v>132</v>
      </c>
      <c r="C39" s="8"/>
      <c r="D39" s="8" t="s">
        <v>33</v>
      </c>
      <c r="E39" s="8" t="s">
        <v>134</v>
      </c>
      <c r="F39" s="8" t="s">
        <v>135</v>
      </c>
      <c r="G39" s="8"/>
      <c r="H39" s="8"/>
      <c r="I39" s="8"/>
      <c r="J39" s="8"/>
      <c r="K39" s="8"/>
      <c r="L39" s="11">
        <v>1</v>
      </c>
      <c r="M39" s="11">
        <v>4</v>
      </c>
      <c r="N39" s="11"/>
      <c r="O39" s="11"/>
      <c r="P39" s="12"/>
      <c r="Q39" s="12"/>
      <c r="R39" s="12"/>
      <c r="S39" s="12"/>
      <c r="T39" s="12"/>
      <c r="U39" s="8" t="s">
        <v>136</v>
      </c>
      <c r="V39" s="8" t="s">
        <v>137</v>
      </c>
      <c r="W39" s="8"/>
      <c r="X39" s="8"/>
      <c r="Y39" s="8"/>
      <c r="Z39" s="8"/>
      <c r="AA39" s="8"/>
      <c r="AB39" s="8"/>
      <c r="AC39" s="8"/>
      <c r="AD39" s="8" t="s">
        <v>133</v>
      </c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>
        <f>AN39+AO39+AP39</f>
        <v>0</v>
      </c>
      <c r="AR39" s="8"/>
      <c r="AS39" s="8" t="s">
        <v>36</v>
      </c>
      <c r="AT39" s="8" t="s">
        <v>37</v>
      </c>
      <c r="AU39" s="8"/>
      <c r="AV39" s="8" t="s">
        <v>45</v>
      </c>
      <c r="AW39" s="8"/>
    </row>
    <row r="40" spans="1:49" ht="14" customHeight="1" x14ac:dyDescent="0.15">
      <c r="A40" s="8" t="s">
        <v>32</v>
      </c>
      <c r="B40" s="8" t="s">
        <v>138</v>
      </c>
      <c r="C40" s="8"/>
      <c r="D40" s="8" t="s">
        <v>33</v>
      </c>
      <c r="E40" s="8" t="s">
        <v>139</v>
      </c>
      <c r="F40" s="8" t="s">
        <v>140</v>
      </c>
      <c r="G40" s="8"/>
      <c r="H40" s="8"/>
      <c r="I40" s="8"/>
      <c r="J40" s="8"/>
      <c r="K40" s="8"/>
      <c r="L40" s="11">
        <v>1</v>
      </c>
      <c r="M40" s="11">
        <v>4</v>
      </c>
      <c r="N40" s="11"/>
      <c r="O40" s="11"/>
      <c r="P40" s="12"/>
      <c r="Q40" s="12"/>
      <c r="R40" s="12"/>
      <c r="S40" s="12"/>
      <c r="T40" s="12"/>
      <c r="U40" s="8" t="s">
        <v>43</v>
      </c>
      <c r="V40" s="8" t="s">
        <v>44</v>
      </c>
      <c r="W40" s="8"/>
      <c r="X40" s="8"/>
      <c r="Y40" s="8"/>
      <c r="Z40" s="8"/>
      <c r="AA40" s="8"/>
      <c r="AB40" s="8"/>
      <c r="AC40" s="8" t="s">
        <v>40</v>
      </c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>
        <f>AN40+AO40+AP40</f>
        <v>0</v>
      </c>
      <c r="AR40" s="8"/>
      <c r="AS40" s="8" t="s">
        <v>36</v>
      </c>
      <c r="AT40" s="8" t="s">
        <v>37</v>
      </c>
      <c r="AU40" s="8"/>
      <c r="AV40" s="8" t="s">
        <v>45</v>
      </c>
      <c r="AW40" s="8"/>
    </row>
    <row r="41" spans="1:49" ht="14" customHeight="1" x14ac:dyDescent="0.15">
      <c r="A41" s="8" t="s">
        <v>32</v>
      </c>
      <c r="B41" s="8" t="s">
        <v>48</v>
      </c>
      <c r="C41" s="8"/>
      <c r="D41" s="8" t="s">
        <v>33</v>
      </c>
      <c r="E41" s="8" t="s">
        <v>141</v>
      </c>
      <c r="F41" s="8" t="s">
        <v>142</v>
      </c>
      <c r="G41" s="8"/>
      <c r="H41" s="8"/>
      <c r="I41" s="8"/>
      <c r="J41" s="8"/>
      <c r="K41" s="8"/>
      <c r="L41" s="11">
        <v>1</v>
      </c>
      <c r="M41" s="11">
        <v>4</v>
      </c>
      <c r="N41" s="11"/>
      <c r="O41" s="11"/>
      <c r="P41" s="12"/>
      <c r="Q41" s="12"/>
      <c r="R41" s="12"/>
      <c r="S41" s="12"/>
      <c r="T41" s="12"/>
      <c r="U41" s="8" t="s">
        <v>43</v>
      </c>
      <c r="V41" s="8" t="s">
        <v>44</v>
      </c>
      <c r="W41" s="8"/>
      <c r="X41" s="8"/>
      <c r="Y41" s="8"/>
      <c r="Z41" s="8"/>
      <c r="AA41" s="8"/>
      <c r="AB41" s="8"/>
      <c r="AC41" s="8" t="s">
        <v>40</v>
      </c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>
        <f>AN41+AO41+AP41</f>
        <v>0</v>
      </c>
      <c r="AR41" s="8"/>
      <c r="AS41" s="8" t="s">
        <v>36</v>
      </c>
      <c r="AT41" s="8" t="s">
        <v>37</v>
      </c>
      <c r="AU41" s="8"/>
      <c r="AV41" s="8" t="s">
        <v>45</v>
      </c>
      <c r="AW41" s="8"/>
    </row>
    <row r="42" spans="1:49" ht="14" customHeight="1" x14ac:dyDescent="0.15">
      <c r="A42" s="8" t="s">
        <v>32</v>
      </c>
      <c r="B42" s="8" t="s">
        <v>143</v>
      </c>
      <c r="C42" s="8"/>
      <c r="D42" s="8" t="s">
        <v>33</v>
      </c>
      <c r="E42" s="8" t="s">
        <v>144</v>
      </c>
      <c r="F42" s="8" t="s">
        <v>145</v>
      </c>
      <c r="G42" s="8"/>
      <c r="H42" s="8"/>
      <c r="I42" s="8"/>
      <c r="J42" s="8"/>
      <c r="K42" s="8"/>
      <c r="L42" s="11">
        <v>1</v>
      </c>
      <c r="M42" s="11">
        <v>4</v>
      </c>
      <c r="N42" s="11"/>
      <c r="O42" s="11"/>
      <c r="P42" s="12"/>
      <c r="Q42" s="12"/>
      <c r="R42" s="12"/>
      <c r="S42" s="12"/>
      <c r="T42" s="12"/>
      <c r="U42" s="8" t="s">
        <v>43</v>
      </c>
      <c r="V42" s="8" t="s">
        <v>44</v>
      </c>
      <c r="W42" s="8"/>
      <c r="X42" s="8"/>
      <c r="Y42" s="8"/>
      <c r="Z42" s="8"/>
      <c r="AA42" s="8"/>
      <c r="AB42" s="8"/>
      <c r="AC42" s="8"/>
      <c r="AD42" s="8"/>
      <c r="AE42" s="8"/>
      <c r="AF42" s="8" t="s">
        <v>31</v>
      </c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>
        <f>AN42+AO42+AP42</f>
        <v>0</v>
      </c>
      <c r="AR42" s="8"/>
      <c r="AS42" s="8" t="s">
        <v>36</v>
      </c>
      <c r="AT42" s="8" t="s">
        <v>37</v>
      </c>
      <c r="AU42" s="8"/>
      <c r="AV42" s="8" t="s">
        <v>45</v>
      </c>
      <c r="AW42" s="8"/>
    </row>
    <row r="43" spans="1:49" ht="14" customHeight="1" x14ac:dyDescent="0.15">
      <c r="A43" s="8" t="s">
        <v>32</v>
      </c>
      <c r="B43" s="8" t="s">
        <v>146</v>
      </c>
      <c r="C43" s="8"/>
      <c r="D43" s="8" t="s">
        <v>33</v>
      </c>
      <c r="E43" s="8" t="s">
        <v>147</v>
      </c>
      <c r="F43" s="8" t="s">
        <v>148</v>
      </c>
      <c r="G43" s="8"/>
      <c r="H43" s="8"/>
      <c r="I43" s="8"/>
      <c r="J43" s="8"/>
      <c r="K43" s="8"/>
      <c r="L43" s="11">
        <v>1</v>
      </c>
      <c r="M43" s="11">
        <v>4</v>
      </c>
      <c r="N43" s="11"/>
      <c r="O43" s="11"/>
      <c r="P43" s="12"/>
      <c r="Q43" s="12"/>
      <c r="R43" s="12"/>
      <c r="S43" s="12"/>
      <c r="T43" s="12"/>
      <c r="U43" s="8" t="s">
        <v>43</v>
      </c>
      <c r="V43" s="8" t="s">
        <v>44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 t="s">
        <v>87</v>
      </c>
      <c r="AI43" s="8"/>
      <c r="AJ43" s="8"/>
      <c r="AK43" s="8"/>
      <c r="AL43" s="8"/>
      <c r="AM43" s="8"/>
      <c r="AN43" s="8"/>
      <c r="AO43" s="8"/>
      <c r="AP43" s="8"/>
      <c r="AQ43" s="8">
        <f>AN43+AO43+AP43</f>
        <v>0</v>
      </c>
      <c r="AR43" s="8"/>
      <c r="AS43" s="8" t="s">
        <v>36</v>
      </c>
      <c r="AT43" s="8" t="s">
        <v>37</v>
      </c>
      <c r="AU43" s="8"/>
      <c r="AV43" s="8" t="s">
        <v>45</v>
      </c>
      <c r="AW43" s="8"/>
    </row>
    <row r="44" spans="1:49" ht="14" customHeight="1" x14ac:dyDescent="0.15">
      <c r="A44" s="8" t="s">
        <v>32</v>
      </c>
      <c r="B44" s="8" t="s">
        <v>149</v>
      </c>
      <c r="C44" s="8"/>
      <c r="D44" s="8" t="s">
        <v>33</v>
      </c>
      <c r="E44" s="8" t="s">
        <v>150</v>
      </c>
      <c r="F44" s="8" t="s">
        <v>151</v>
      </c>
      <c r="G44" s="8"/>
      <c r="H44" s="8"/>
      <c r="I44" s="8"/>
      <c r="J44" s="8"/>
      <c r="K44" s="8"/>
      <c r="L44" s="11">
        <v>1</v>
      </c>
      <c r="M44" s="11">
        <v>4</v>
      </c>
      <c r="N44" s="11"/>
      <c r="O44" s="11"/>
      <c r="P44" s="12"/>
      <c r="Q44" s="12"/>
      <c r="R44" s="12"/>
      <c r="S44" s="12"/>
      <c r="T44" s="12"/>
      <c r="U44" s="8" t="s">
        <v>43</v>
      </c>
      <c r="V44" s="8" t="s">
        <v>44</v>
      </c>
      <c r="W44" s="8"/>
      <c r="X44" s="8"/>
      <c r="Y44" s="8"/>
      <c r="Z44" s="8"/>
      <c r="AA44" s="8"/>
      <c r="AB44" s="8"/>
      <c r="AC44" s="8"/>
      <c r="AD44" s="8"/>
      <c r="AE44" s="8"/>
      <c r="AF44" s="8" t="s">
        <v>31</v>
      </c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>
        <f>AN44+AO44+AP44</f>
        <v>0</v>
      </c>
      <c r="AR44" s="8"/>
      <c r="AS44" s="8" t="s">
        <v>36</v>
      </c>
      <c r="AT44" s="8" t="s">
        <v>37</v>
      </c>
      <c r="AU44" s="8"/>
      <c r="AV44" s="8" t="s">
        <v>45</v>
      </c>
      <c r="AW44" s="8"/>
    </row>
    <row r="45" spans="1:49" ht="14" customHeight="1" x14ac:dyDescent="0.15">
      <c r="A45" s="8" t="s">
        <v>32</v>
      </c>
      <c r="B45" s="8" t="s">
        <v>149</v>
      </c>
      <c r="C45" s="8"/>
      <c r="D45" s="8" t="s">
        <v>33</v>
      </c>
      <c r="E45" s="8" t="s">
        <v>152</v>
      </c>
      <c r="F45" s="8" t="s">
        <v>153</v>
      </c>
      <c r="G45" s="8"/>
      <c r="H45" s="8"/>
      <c r="I45" s="8"/>
      <c r="J45" s="8"/>
      <c r="K45" s="8"/>
      <c r="L45" s="11">
        <v>1</v>
      </c>
      <c r="M45" s="11">
        <v>4</v>
      </c>
      <c r="N45" s="11"/>
      <c r="O45" s="11"/>
      <c r="P45" s="12"/>
      <c r="Q45" s="12"/>
      <c r="R45" s="12"/>
      <c r="S45" s="12"/>
      <c r="T45" s="12"/>
      <c r="U45" s="8" t="s">
        <v>43</v>
      </c>
      <c r="V45" s="8" t="s">
        <v>44</v>
      </c>
      <c r="W45" s="8"/>
      <c r="X45" s="8"/>
      <c r="Y45" s="8"/>
      <c r="Z45" s="8"/>
      <c r="AA45" s="8"/>
      <c r="AB45" s="8"/>
      <c r="AC45" s="8"/>
      <c r="AD45" s="8"/>
      <c r="AE45" s="8"/>
      <c r="AF45" s="8" t="s">
        <v>31</v>
      </c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>
        <f>AN45+AO45+AP45</f>
        <v>0</v>
      </c>
      <c r="AR45" s="8"/>
      <c r="AS45" s="8" t="s">
        <v>36</v>
      </c>
      <c r="AT45" s="8" t="s">
        <v>37</v>
      </c>
      <c r="AU45" s="8"/>
      <c r="AV45" s="8" t="s">
        <v>45</v>
      </c>
      <c r="AW45" s="8"/>
    </row>
    <row r="46" spans="1:49" ht="14" customHeight="1" x14ac:dyDescent="0.15">
      <c r="A46" s="8" t="s">
        <v>32</v>
      </c>
      <c r="B46" s="8" t="s">
        <v>154</v>
      </c>
      <c r="C46" s="8"/>
      <c r="D46" s="8" t="s">
        <v>33</v>
      </c>
      <c r="E46" s="8" t="s">
        <v>155</v>
      </c>
      <c r="F46" s="8" t="s">
        <v>156</v>
      </c>
      <c r="G46" s="8"/>
      <c r="H46" s="8"/>
      <c r="I46" s="8"/>
      <c r="J46" s="8"/>
      <c r="K46" s="8"/>
      <c r="L46" s="11">
        <v>1</v>
      </c>
      <c r="M46" s="11">
        <v>4</v>
      </c>
      <c r="N46" s="11"/>
      <c r="O46" s="11"/>
      <c r="P46" s="12"/>
      <c r="Q46" s="12"/>
      <c r="R46" s="12"/>
      <c r="S46" s="12"/>
      <c r="T46" s="12"/>
      <c r="U46" s="8" t="s">
        <v>43</v>
      </c>
      <c r="V46" s="8" t="s">
        <v>44</v>
      </c>
      <c r="W46" s="8"/>
      <c r="X46" s="8"/>
      <c r="Y46" s="8"/>
      <c r="Z46" s="8"/>
      <c r="AA46" s="8"/>
      <c r="AB46" s="8"/>
      <c r="AC46" s="8"/>
      <c r="AD46" s="8"/>
      <c r="AE46" s="8"/>
      <c r="AF46" s="8" t="s">
        <v>31</v>
      </c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>
        <f>AN46+AO46+AP46</f>
        <v>0</v>
      </c>
      <c r="AR46" s="8"/>
      <c r="AS46" s="8" t="s">
        <v>36</v>
      </c>
      <c r="AT46" s="8" t="s">
        <v>37</v>
      </c>
      <c r="AU46" s="8"/>
      <c r="AV46" s="8" t="s">
        <v>45</v>
      </c>
      <c r="AW46" s="8"/>
    </row>
    <row r="47" spans="1:49" ht="14" customHeight="1" x14ac:dyDescent="0.15">
      <c r="A47" s="8" t="s">
        <v>32</v>
      </c>
      <c r="B47" s="8" t="s">
        <v>48</v>
      </c>
      <c r="C47" s="8"/>
      <c r="D47" s="8" t="s">
        <v>33</v>
      </c>
      <c r="E47" s="8" t="s">
        <v>157</v>
      </c>
      <c r="F47" s="8" t="s">
        <v>158</v>
      </c>
      <c r="G47" s="8"/>
      <c r="H47" s="8"/>
      <c r="I47" s="8"/>
      <c r="J47" s="8"/>
      <c r="K47" s="8"/>
      <c r="L47" s="11">
        <v>1</v>
      </c>
      <c r="M47" s="11">
        <v>4</v>
      </c>
      <c r="N47" s="11"/>
      <c r="O47" s="11"/>
      <c r="P47" s="12"/>
      <c r="Q47" s="12"/>
      <c r="R47" s="12"/>
      <c r="S47" s="12"/>
      <c r="T47" s="12"/>
      <c r="U47" s="8" t="s">
        <v>43</v>
      </c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 t="s">
        <v>31</v>
      </c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>
        <f>AN47+AO47+AP47</f>
        <v>0</v>
      </c>
      <c r="AR47" s="8"/>
      <c r="AS47" s="8" t="s">
        <v>36</v>
      </c>
      <c r="AT47" s="8" t="s">
        <v>37</v>
      </c>
      <c r="AU47" s="8"/>
      <c r="AV47" s="8" t="s">
        <v>45</v>
      </c>
      <c r="AW47" s="8"/>
    </row>
    <row r="48" spans="1:49" ht="14" customHeight="1" x14ac:dyDescent="0.15">
      <c r="A48" s="8" t="s">
        <v>32</v>
      </c>
      <c r="B48" s="8"/>
      <c r="C48" s="8"/>
      <c r="D48" s="8" t="s">
        <v>33</v>
      </c>
      <c r="E48" s="8" t="s">
        <v>159</v>
      </c>
      <c r="F48" s="8" t="s">
        <v>160</v>
      </c>
      <c r="G48" s="8"/>
      <c r="H48" s="8"/>
      <c r="I48" s="8"/>
      <c r="J48" s="8"/>
      <c r="K48" s="8"/>
      <c r="L48" s="11">
        <v>2</v>
      </c>
      <c r="M48" s="12"/>
      <c r="N48" s="12"/>
      <c r="O48" s="12"/>
      <c r="P48" s="12"/>
      <c r="Q48" s="12"/>
      <c r="R48" s="12"/>
      <c r="S48" s="12"/>
      <c r="T48" s="11">
        <v>2</v>
      </c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 t="s">
        <v>31</v>
      </c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>
        <f>AN48+AO48+AP48</f>
        <v>0</v>
      </c>
      <c r="AR48" s="8"/>
      <c r="AS48" s="8" t="s">
        <v>36</v>
      </c>
      <c r="AT48" s="8" t="s">
        <v>37</v>
      </c>
      <c r="AU48" s="8"/>
      <c r="AV48" s="8" t="s">
        <v>45</v>
      </c>
      <c r="AW48" s="8"/>
    </row>
    <row r="49" spans="1:49" ht="14" customHeight="1" x14ac:dyDescent="0.15">
      <c r="A49" s="8" t="s">
        <v>32</v>
      </c>
      <c r="B49" s="8"/>
      <c r="C49" s="8"/>
      <c r="D49" s="8" t="s">
        <v>33</v>
      </c>
      <c r="E49" s="8" t="s">
        <v>161</v>
      </c>
      <c r="F49" s="8" t="s">
        <v>162</v>
      </c>
      <c r="G49" s="8"/>
      <c r="H49" s="8"/>
      <c r="I49" s="8"/>
      <c r="J49" s="8"/>
      <c r="K49" s="8"/>
      <c r="L49" s="11">
        <v>2</v>
      </c>
      <c r="M49" s="12"/>
      <c r="N49" s="12"/>
      <c r="O49" s="12"/>
      <c r="P49" s="12"/>
      <c r="Q49" s="12"/>
      <c r="R49" s="12"/>
      <c r="S49" s="12"/>
      <c r="T49" s="11">
        <v>2</v>
      </c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 t="s">
        <v>31</v>
      </c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>
        <f>AN49+AO49+AP49</f>
        <v>0</v>
      </c>
      <c r="AR49" s="8"/>
      <c r="AS49" s="8" t="s">
        <v>36</v>
      </c>
      <c r="AT49" s="8" t="s">
        <v>37</v>
      </c>
      <c r="AU49" s="8"/>
      <c r="AV49" s="8" t="s">
        <v>45</v>
      </c>
      <c r="AW49" s="8"/>
    </row>
    <row r="50" spans="1:49" ht="14" customHeight="1" x14ac:dyDescent="0.15">
      <c r="A50" s="8" t="s">
        <v>32</v>
      </c>
      <c r="B50" s="8"/>
      <c r="C50" s="8"/>
      <c r="D50" s="8" t="s">
        <v>33</v>
      </c>
      <c r="E50" s="8" t="s">
        <v>163</v>
      </c>
      <c r="F50" s="8" t="s">
        <v>164</v>
      </c>
      <c r="G50" s="8"/>
      <c r="H50" s="8"/>
      <c r="I50" s="8"/>
      <c r="J50" s="8"/>
      <c r="K50" s="8"/>
      <c r="L50" s="11">
        <v>2</v>
      </c>
      <c r="M50" s="12"/>
      <c r="N50" s="12"/>
      <c r="O50" s="12"/>
      <c r="P50" s="12"/>
      <c r="Q50" s="12"/>
      <c r="R50" s="12"/>
      <c r="S50" s="12"/>
      <c r="T50" s="11">
        <v>2</v>
      </c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 t="s">
        <v>31</v>
      </c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>
        <f>AN50+AO50+AP50</f>
        <v>0</v>
      </c>
      <c r="AR50" s="8"/>
      <c r="AS50" s="8" t="s">
        <v>36</v>
      </c>
      <c r="AT50" s="8" t="s">
        <v>37</v>
      </c>
      <c r="AU50" s="8"/>
      <c r="AV50" s="8" t="s">
        <v>45</v>
      </c>
      <c r="AW50" s="8"/>
    </row>
    <row r="51" spans="1:49" ht="14" customHeight="1" x14ac:dyDescent="0.15">
      <c r="A51" s="8" t="s">
        <v>32</v>
      </c>
      <c r="B51" s="8"/>
      <c r="C51" s="8"/>
      <c r="D51" s="8" t="s">
        <v>33</v>
      </c>
      <c r="E51" s="8" t="s">
        <v>165</v>
      </c>
      <c r="F51" s="8" t="s">
        <v>166</v>
      </c>
      <c r="G51" s="8"/>
      <c r="H51" s="8"/>
      <c r="I51" s="8"/>
      <c r="J51" s="8"/>
      <c r="K51" s="8"/>
      <c r="L51" s="11">
        <v>2</v>
      </c>
      <c r="M51" s="12"/>
      <c r="N51" s="12"/>
      <c r="O51" s="12"/>
      <c r="P51" s="12"/>
      <c r="Q51" s="12"/>
      <c r="R51" s="12"/>
      <c r="S51" s="12"/>
      <c r="T51" s="11">
        <v>2</v>
      </c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 t="s">
        <v>31</v>
      </c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>
        <f>AN51+AO51+AP51</f>
        <v>0</v>
      </c>
      <c r="AR51" s="8"/>
      <c r="AS51" s="8" t="s">
        <v>36</v>
      </c>
      <c r="AT51" s="8" t="s">
        <v>37</v>
      </c>
      <c r="AU51" s="8"/>
      <c r="AV51" s="8" t="s">
        <v>45</v>
      </c>
      <c r="AW51" s="8"/>
    </row>
    <row r="52" spans="1:49" ht="14" customHeight="1" x14ac:dyDescent="0.15">
      <c r="A52" s="8" t="s">
        <v>32</v>
      </c>
      <c r="B52" s="8" t="s">
        <v>29</v>
      </c>
      <c r="C52" s="8"/>
      <c r="D52" s="8" t="s">
        <v>33</v>
      </c>
      <c r="E52" s="8" t="s">
        <v>167</v>
      </c>
      <c r="F52" s="8" t="s">
        <v>168</v>
      </c>
      <c r="G52" s="8"/>
      <c r="H52" s="8"/>
      <c r="I52" s="8"/>
      <c r="J52" s="8"/>
      <c r="K52" s="8"/>
      <c r="L52" s="11">
        <v>3</v>
      </c>
      <c r="M52" s="12"/>
      <c r="N52" s="12"/>
      <c r="O52" s="12"/>
      <c r="P52" s="12"/>
      <c r="Q52" s="12"/>
      <c r="R52" s="12"/>
      <c r="S52" s="12"/>
      <c r="T52" s="11">
        <v>3</v>
      </c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 t="s">
        <v>31</v>
      </c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>
        <f>AN52+AO52+AP52</f>
        <v>0</v>
      </c>
      <c r="AR52" s="8"/>
      <c r="AS52" s="8" t="s">
        <v>68</v>
      </c>
      <c r="AT52" s="8" t="s">
        <v>69</v>
      </c>
      <c r="AU52" s="8"/>
      <c r="AV52" s="8" t="s">
        <v>169</v>
      </c>
      <c r="AW52" s="8"/>
    </row>
    <row r="53" spans="1:49" ht="14" customHeight="1" x14ac:dyDescent="0.15">
      <c r="A53" s="8" t="s">
        <v>32</v>
      </c>
      <c r="B53" s="8" t="s">
        <v>48</v>
      </c>
      <c r="C53" s="8"/>
      <c r="D53" s="8" t="s">
        <v>33</v>
      </c>
      <c r="E53" s="8" t="s">
        <v>170</v>
      </c>
      <c r="F53" s="8" t="s">
        <v>171</v>
      </c>
      <c r="G53" s="8"/>
      <c r="H53" s="8"/>
      <c r="I53" s="8"/>
      <c r="J53" s="8"/>
      <c r="K53" s="8"/>
      <c r="L53" s="11">
        <v>3</v>
      </c>
      <c r="M53" s="12"/>
      <c r="N53" s="12"/>
      <c r="O53" s="12"/>
      <c r="P53" s="12"/>
      <c r="Q53" s="12"/>
      <c r="R53" s="12"/>
      <c r="S53" s="12"/>
      <c r="T53" s="11">
        <v>3</v>
      </c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 t="s">
        <v>31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>
        <f>AN53+AO53+AP53</f>
        <v>0</v>
      </c>
      <c r="AR53" s="8"/>
      <c r="AS53" s="8" t="s">
        <v>36</v>
      </c>
      <c r="AT53" s="8" t="s">
        <v>37</v>
      </c>
      <c r="AU53" s="8"/>
      <c r="AV53" s="8" t="s">
        <v>169</v>
      </c>
      <c r="AW53" s="8"/>
    </row>
    <row r="54" spans="1:49" ht="14" customHeight="1" x14ac:dyDescent="0.15">
      <c r="A54" s="8" t="s">
        <v>32</v>
      </c>
      <c r="B54" s="8" t="s">
        <v>70</v>
      </c>
      <c r="C54" s="8"/>
      <c r="D54" s="8" t="s">
        <v>33</v>
      </c>
      <c r="E54" s="8" t="s">
        <v>172</v>
      </c>
      <c r="F54" s="8" t="s">
        <v>173</v>
      </c>
      <c r="G54" s="8"/>
      <c r="H54" s="8"/>
      <c r="I54" s="8"/>
      <c r="J54" s="8"/>
      <c r="K54" s="8"/>
      <c r="L54" s="11">
        <v>2</v>
      </c>
      <c r="M54" s="12"/>
      <c r="N54" s="12"/>
      <c r="O54" s="12"/>
      <c r="P54" s="12"/>
      <c r="Q54" s="12"/>
      <c r="R54" s="12"/>
      <c r="S54" s="12"/>
      <c r="T54" s="11">
        <v>2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 t="s">
        <v>31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>
        <f>AN54+AO54+AP54</f>
        <v>0</v>
      </c>
      <c r="AR54" s="8"/>
      <c r="AS54" s="8" t="s">
        <v>36</v>
      </c>
      <c r="AT54" s="8" t="s">
        <v>37</v>
      </c>
      <c r="AU54" s="8"/>
      <c r="AV54" s="8" t="s">
        <v>169</v>
      </c>
      <c r="AW54" s="8"/>
    </row>
    <row r="55" spans="1:49" ht="14" customHeight="1" x14ac:dyDescent="0.15">
      <c r="A55" s="8" t="s">
        <v>32</v>
      </c>
      <c r="B55" s="8"/>
      <c r="C55" s="8"/>
      <c r="D55" s="8" t="s">
        <v>33</v>
      </c>
      <c r="E55" s="8" t="s">
        <v>174</v>
      </c>
      <c r="F55" s="8" t="s">
        <v>175</v>
      </c>
      <c r="G55" s="8"/>
      <c r="H55" s="8"/>
      <c r="I55" s="8"/>
      <c r="J55" s="8"/>
      <c r="K55" s="8"/>
      <c r="L55" s="11">
        <v>3</v>
      </c>
      <c r="M55" s="12"/>
      <c r="N55" s="12"/>
      <c r="O55" s="12"/>
      <c r="P55" s="12"/>
      <c r="Q55" s="12"/>
      <c r="R55" s="12"/>
      <c r="S55" s="12"/>
      <c r="T55" s="11">
        <v>3</v>
      </c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 t="s">
        <v>31</v>
      </c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>
        <f>AN55+AO55+AP55</f>
        <v>0</v>
      </c>
      <c r="AR55" s="8"/>
      <c r="AS55" s="8" t="s">
        <v>68</v>
      </c>
      <c r="AT55" s="8" t="s">
        <v>69</v>
      </c>
      <c r="AU55" s="8"/>
      <c r="AV55" s="8" t="s">
        <v>169</v>
      </c>
      <c r="AW55" s="8"/>
    </row>
    <row r="56" spans="1:49" ht="14" customHeight="1" x14ac:dyDescent="0.15">
      <c r="A56" s="8" t="s">
        <v>32</v>
      </c>
      <c r="B56" s="8" t="s">
        <v>29</v>
      </c>
      <c r="C56" s="8"/>
      <c r="D56" s="8" t="s">
        <v>33</v>
      </c>
      <c r="E56" s="8" t="s">
        <v>176</v>
      </c>
      <c r="F56" s="8" t="s">
        <v>177</v>
      </c>
      <c r="G56" s="8"/>
      <c r="H56" s="8"/>
      <c r="I56" s="8"/>
      <c r="J56" s="8"/>
      <c r="K56" s="8"/>
      <c r="L56" s="11">
        <v>3</v>
      </c>
      <c r="M56" s="12"/>
      <c r="N56" s="12"/>
      <c r="O56" s="12"/>
      <c r="P56" s="12"/>
      <c r="Q56" s="12"/>
      <c r="R56" s="12"/>
      <c r="S56" s="12"/>
      <c r="T56" s="11">
        <v>3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 t="s">
        <v>31</v>
      </c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>
        <f>AN56+AO56+AP56</f>
        <v>0</v>
      </c>
      <c r="AR56" s="8"/>
      <c r="AS56" s="8" t="s">
        <v>36</v>
      </c>
      <c r="AT56" s="8" t="s">
        <v>37</v>
      </c>
      <c r="AU56" s="8"/>
      <c r="AV56" s="8" t="s">
        <v>169</v>
      </c>
      <c r="AW56" s="8"/>
    </row>
    <row r="57" spans="1:49" ht="14" customHeight="1" x14ac:dyDescent="0.15">
      <c r="A57" s="8" t="s">
        <v>32</v>
      </c>
      <c r="B57" s="8"/>
      <c r="C57" s="8"/>
      <c r="D57" s="8" t="s">
        <v>33</v>
      </c>
      <c r="E57" s="8" t="s">
        <v>178</v>
      </c>
      <c r="F57" s="8" t="s">
        <v>179</v>
      </c>
      <c r="G57" s="8"/>
      <c r="H57" s="8"/>
      <c r="I57" s="8"/>
      <c r="J57" s="8"/>
      <c r="K57" s="8"/>
      <c r="L57" s="11">
        <v>3</v>
      </c>
      <c r="M57" s="12"/>
      <c r="N57" s="12"/>
      <c r="O57" s="12"/>
      <c r="P57" s="12"/>
      <c r="Q57" s="12"/>
      <c r="R57" s="12"/>
      <c r="S57" s="12"/>
      <c r="T57" s="11">
        <v>3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 t="s">
        <v>31</v>
      </c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>
        <f>AN57+AO57+AP57</f>
        <v>0</v>
      </c>
      <c r="AR57" s="8"/>
      <c r="AS57" s="8" t="s">
        <v>36</v>
      </c>
      <c r="AT57" s="8" t="s">
        <v>37</v>
      </c>
      <c r="AU57" s="8"/>
      <c r="AV57" s="8" t="s">
        <v>169</v>
      </c>
      <c r="AW57" s="8"/>
    </row>
    <row r="58" spans="1:49" ht="14" customHeight="1" x14ac:dyDescent="0.15">
      <c r="A58" s="8" t="s">
        <v>32</v>
      </c>
      <c r="B58" s="8" t="s">
        <v>29</v>
      </c>
      <c r="C58" s="8"/>
      <c r="D58" s="8" t="s">
        <v>33</v>
      </c>
      <c r="E58" s="8" t="s">
        <v>180</v>
      </c>
      <c r="F58" s="8" t="s">
        <v>181</v>
      </c>
      <c r="G58" s="8"/>
      <c r="H58" s="8"/>
      <c r="I58" s="8"/>
      <c r="J58" s="8"/>
      <c r="K58" s="8"/>
      <c r="L58" s="11">
        <v>1</v>
      </c>
      <c r="M58" s="11">
        <v>3</v>
      </c>
      <c r="N58" s="11"/>
      <c r="O58" s="11"/>
      <c r="P58" s="12"/>
      <c r="Q58" s="12"/>
      <c r="R58" s="12"/>
      <c r="S58" s="12"/>
      <c r="T58" s="12"/>
      <c r="U58" s="8" t="s">
        <v>43</v>
      </c>
      <c r="V58" s="8" t="s">
        <v>44</v>
      </c>
      <c r="W58" s="8"/>
      <c r="X58" s="8"/>
      <c r="Y58" s="8"/>
      <c r="Z58" s="8"/>
      <c r="AA58" s="8"/>
      <c r="AB58" s="8"/>
      <c r="AC58" s="8" t="s">
        <v>40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>
        <f>AN58+AO58+AP58</f>
        <v>0</v>
      </c>
      <c r="AR58" s="8"/>
      <c r="AS58" s="8" t="s">
        <v>182</v>
      </c>
      <c r="AT58" s="8" t="s">
        <v>183</v>
      </c>
      <c r="AU58" s="8"/>
      <c r="AV58" s="8" t="s">
        <v>169</v>
      </c>
      <c r="AW58" s="8"/>
    </row>
    <row r="59" spans="1:49" ht="14" customHeight="1" x14ac:dyDescent="0.15">
      <c r="A59" s="8" t="s">
        <v>32</v>
      </c>
      <c r="B59" s="8"/>
      <c r="C59" s="8"/>
      <c r="D59" s="8" t="s">
        <v>33</v>
      </c>
      <c r="E59" s="8" t="s">
        <v>184</v>
      </c>
      <c r="F59" s="8" t="s">
        <v>185</v>
      </c>
      <c r="G59" s="8"/>
      <c r="H59" s="8"/>
      <c r="I59" s="8"/>
      <c r="J59" s="8"/>
      <c r="K59" s="8"/>
      <c r="L59" s="11">
        <v>3</v>
      </c>
      <c r="M59" s="12"/>
      <c r="N59" s="12"/>
      <c r="O59" s="12"/>
      <c r="P59" s="12"/>
      <c r="Q59" s="12"/>
      <c r="R59" s="12"/>
      <c r="S59" s="12"/>
      <c r="T59" s="11">
        <v>3</v>
      </c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 t="s">
        <v>31</v>
      </c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>
        <f>AN59+AO59+AP59</f>
        <v>0</v>
      </c>
      <c r="AR59" s="8"/>
      <c r="AS59" s="8" t="s">
        <v>36</v>
      </c>
      <c r="AT59" s="8" t="s">
        <v>37</v>
      </c>
      <c r="AU59" s="8"/>
      <c r="AV59" s="8" t="s">
        <v>169</v>
      </c>
      <c r="AW59" s="8"/>
    </row>
    <row r="60" spans="1:49" ht="14" customHeight="1" x14ac:dyDescent="0.15">
      <c r="A60" s="8" t="s">
        <v>32</v>
      </c>
      <c r="B60" s="8" t="s">
        <v>29</v>
      </c>
      <c r="C60" s="8"/>
      <c r="D60" s="8" t="s">
        <v>33</v>
      </c>
      <c r="E60" s="8" t="s">
        <v>186</v>
      </c>
      <c r="F60" s="8" t="s">
        <v>86</v>
      </c>
      <c r="G60" s="8"/>
      <c r="H60" s="8"/>
      <c r="I60" s="8"/>
      <c r="J60" s="8"/>
      <c r="K60" s="8"/>
      <c r="L60" s="11">
        <v>3</v>
      </c>
      <c r="M60" s="12"/>
      <c r="N60" s="12"/>
      <c r="O60" s="12"/>
      <c r="P60" s="12"/>
      <c r="Q60" s="12"/>
      <c r="R60" s="12"/>
      <c r="S60" s="12"/>
      <c r="T60" s="11">
        <v>3</v>
      </c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 t="s">
        <v>31</v>
      </c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>
        <f>AN60+AO60+AP60</f>
        <v>0</v>
      </c>
      <c r="AR60" s="8"/>
      <c r="AS60" s="8" t="s">
        <v>36</v>
      </c>
      <c r="AT60" s="8" t="s">
        <v>37</v>
      </c>
      <c r="AU60" s="8"/>
      <c r="AV60" s="8" t="s">
        <v>169</v>
      </c>
      <c r="AW60" s="8"/>
    </row>
    <row r="61" spans="1:49" ht="14" customHeight="1" x14ac:dyDescent="0.15">
      <c r="A61" s="8" t="s">
        <v>32</v>
      </c>
      <c r="B61" s="8" t="s">
        <v>48</v>
      </c>
      <c r="C61" s="8"/>
      <c r="D61" s="8" t="s">
        <v>33</v>
      </c>
      <c r="E61" s="8" t="s">
        <v>187</v>
      </c>
      <c r="F61" s="8" t="s">
        <v>188</v>
      </c>
      <c r="G61" s="8"/>
      <c r="H61" s="8"/>
      <c r="I61" s="8"/>
      <c r="J61" s="8"/>
      <c r="K61" s="8"/>
      <c r="L61" s="11">
        <v>3</v>
      </c>
      <c r="M61" s="12"/>
      <c r="N61" s="12"/>
      <c r="O61" s="12"/>
      <c r="P61" s="12"/>
      <c r="Q61" s="12"/>
      <c r="R61" s="12"/>
      <c r="S61" s="12"/>
      <c r="T61" s="11">
        <v>3</v>
      </c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 t="s">
        <v>87</v>
      </c>
      <c r="AI61" s="8"/>
      <c r="AJ61" s="8"/>
      <c r="AK61" s="8"/>
      <c r="AL61" s="8"/>
      <c r="AM61" s="8"/>
      <c r="AN61" s="8"/>
      <c r="AO61" s="8"/>
      <c r="AP61" s="8"/>
      <c r="AQ61" s="8">
        <f>AN61+AO61+AP61</f>
        <v>0</v>
      </c>
      <c r="AR61" s="8"/>
      <c r="AS61" s="8" t="s">
        <v>36</v>
      </c>
      <c r="AT61" s="8" t="s">
        <v>37</v>
      </c>
      <c r="AU61" s="8"/>
      <c r="AV61" s="8" t="s">
        <v>169</v>
      </c>
      <c r="AW61" s="8"/>
    </row>
    <row r="62" spans="1:49" ht="14" customHeight="1" x14ac:dyDescent="0.15">
      <c r="A62" s="8" t="s">
        <v>32</v>
      </c>
      <c r="B62" s="8" t="s">
        <v>189</v>
      </c>
      <c r="C62" s="8"/>
      <c r="D62" s="8" t="s">
        <v>33</v>
      </c>
      <c r="E62" s="8" t="s">
        <v>190</v>
      </c>
      <c r="F62" s="8" t="s">
        <v>191</v>
      </c>
      <c r="G62" s="8"/>
      <c r="H62" s="8"/>
      <c r="I62" s="8"/>
      <c r="J62" s="8"/>
      <c r="K62" s="8"/>
      <c r="L62" s="11">
        <v>3</v>
      </c>
      <c r="M62" s="12"/>
      <c r="N62" s="12"/>
      <c r="O62" s="12"/>
      <c r="P62" s="12"/>
      <c r="Q62" s="12"/>
      <c r="R62" s="12"/>
      <c r="S62" s="12"/>
      <c r="T62" s="11">
        <v>3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 t="s">
        <v>31</v>
      </c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>
        <f>AN62+AO62+AP62</f>
        <v>0</v>
      </c>
      <c r="AR62" s="8"/>
      <c r="AS62" s="8" t="s">
        <v>192</v>
      </c>
      <c r="AT62" s="8" t="s">
        <v>193</v>
      </c>
      <c r="AU62" s="8"/>
      <c r="AV62" s="8" t="s">
        <v>169</v>
      </c>
      <c r="AW62" s="8"/>
    </row>
    <row r="63" spans="1:49" ht="14" customHeight="1" x14ac:dyDescent="0.15">
      <c r="A63" s="8" t="s">
        <v>32</v>
      </c>
      <c r="B63" s="8"/>
      <c r="C63" s="8"/>
      <c r="D63" s="8" t="s">
        <v>33</v>
      </c>
      <c r="E63" s="8" t="s">
        <v>194</v>
      </c>
      <c r="F63" s="8" t="s">
        <v>72</v>
      </c>
      <c r="G63" s="8"/>
      <c r="H63" s="8"/>
      <c r="I63" s="8"/>
      <c r="J63" s="8"/>
      <c r="K63" s="8"/>
      <c r="L63" s="11">
        <v>3</v>
      </c>
      <c r="M63" s="12"/>
      <c r="N63" s="12"/>
      <c r="O63" s="12"/>
      <c r="P63" s="12"/>
      <c r="Q63" s="12"/>
      <c r="R63" s="12"/>
      <c r="S63" s="12"/>
      <c r="T63" s="11">
        <v>3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 t="s">
        <v>31</v>
      </c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>
        <f>AN63+AO63+AP63</f>
        <v>0</v>
      </c>
      <c r="AR63" s="8"/>
      <c r="AS63" s="8" t="s">
        <v>36</v>
      </c>
      <c r="AT63" s="8" t="s">
        <v>37</v>
      </c>
      <c r="AU63" s="8"/>
      <c r="AV63" s="8" t="s">
        <v>169</v>
      </c>
      <c r="AW63" s="8"/>
    </row>
    <row r="64" spans="1:49" ht="14" customHeight="1" x14ac:dyDescent="0.15">
      <c r="A64" s="8" t="s">
        <v>32</v>
      </c>
      <c r="B64" s="8" t="s">
        <v>189</v>
      </c>
      <c r="C64" s="8"/>
      <c r="D64" s="8" t="s">
        <v>33</v>
      </c>
      <c r="E64" s="8" t="s">
        <v>195</v>
      </c>
      <c r="F64" s="8" t="s">
        <v>196</v>
      </c>
      <c r="G64" s="8"/>
      <c r="H64" s="8"/>
      <c r="I64" s="8"/>
      <c r="J64" s="8"/>
      <c r="K64" s="8"/>
      <c r="L64" s="11">
        <v>3</v>
      </c>
      <c r="M64" s="12"/>
      <c r="N64" s="12"/>
      <c r="O64" s="12"/>
      <c r="P64" s="12"/>
      <c r="Q64" s="12"/>
      <c r="R64" s="12"/>
      <c r="S64" s="12"/>
      <c r="T64" s="11">
        <v>3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 t="s">
        <v>31</v>
      </c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>
        <f>AN64+AO64+AP64</f>
        <v>0</v>
      </c>
      <c r="AR64" s="8"/>
      <c r="AS64" s="8" t="s">
        <v>36</v>
      </c>
      <c r="AT64" s="8" t="s">
        <v>37</v>
      </c>
      <c r="AU64" s="8"/>
      <c r="AV64" s="8" t="s">
        <v>169</v>
      </c>
      <c r="AW64" s="8"/>
    </row>
    <row r="65" spans="1:49" ht="14" customHeight="1" x14ac:dyDescent="0.15">
      <c r="A65" s="8" t="s">
        <v>32</v>
      </c>
      <c r="B65" s="8"/>
      <c r="C65" s="8"/>
      <c r="D65" s="8" t="s">
        <v>33</v>
      </c>
      <c r="E65" s="8" t="s">
        <v>197</v>
      </c>
      <c r="F65" s="8" t="s">
        <v>198</v>
      </c>
      <c r="G65" s="8"/>
      <c r="H65" s="8"/>
      <c r="I65" s="8"/>
      <c r="J65" s="8"/>
      <c r="K65" s="8"/>
      <c r="L65" s="11">
        <v>3</v>
      </c>
      <c r="M65" s="12"/>
      <c r="N65" s="12"/>
      <c r="O65" s="12"/>
      <c r="P65" s="12"/>
      <c r="Q65" s="12"/>
      <c r="R65" s="12"/>
      <c r="S65" s="12"/>
      <c r="T65" s="11">
        <v>3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 t="s">
        <v>31</v>
      </c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>
        <f>AN65+AO65+AP65</f>
        <v>0</v>
      </c>
      <c r="AR65" s="8"/>
      <c r="AS65" s="8" t="s">
        <v>36</v>
      </c>
      <c r="AT65" s="8" t="s">
        <v>37</v>
      </c>
      <c r="AU65" s="8"/>
      <c r="AV65" s="8" t="s">
        <v>169</v>
      </c>
      <c r="AW65" s="8"/>
    </row>
    <row r="66" spans="1:49" ht="14" customHeight="1" x14ac:dyDescent="0.15">
      <c r="A66" s="8" t="s">
        <v>32</v>
      </c>
      <c r="B66" s="8"/>
      <c r="C66" s="8"/>
      <c r="D66" s="8" t="s">
        <v>33</v>
      </c>
      <c r="E66" s="8" t="s">
        <v>199</v>
      </c>
      <c r="F66" s="8" t="s">
        <v>200</v>
      </c>
      <c r="G66" s="8"/>
      <c r="H66" s="8"/>
      <c r="I66" s="8"/>
      <c r="J66" s="8"/>
      <c r="K66" s="8"/>
      <c r="L66" s="11">
        <v>3</v>
      </c>
      <c r="M66" s="12"/>
      <c r="N66" s="12"/>
      <c r="O66" s="12"/>
      <c r="P66" s="12"/>
      <c r="Q66" s="12"/>
      <c r="R66" s="12"/>
      <c r="S66" s="12"/>
      <c r="T66" s="11">
        <v>3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 t="s">
        <v>31</v>
      </c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>
        <f>AN66+AO66+AP66</f>
        <v>0</v>
      </c>
      <c r="AR66" s="8"/>
      <c r="AS66" s="8" t="s">
        <v>36</v>
      </c>
      <c r="AT66" s="8" t="s">
        <v>37</v>
      </c>
      <c r="AU66" s="8"/>
      <c r="AV66" s="8" t="s">
        <v>169</v>
      </c>
      <c r="AW66" s="8"/>
    </row>
    <row r="67" spans="1:49" ht="14" customHeight="1" x14ac:dyDescent="0.15">
      <c r="A67" s="8" t="s">
        <v>32</v>
      </c>
      <c r="B67" s="8" t="s">
        <v>29</v>
      </c>
      <c r="C67" s="8"/>
      <c r="D67" s="8" t="s">
        <v>33</v>
      </c>
      <c r="E67" s="8" t="s">
        <v>201</v>
      </c>
      <c r="F67" s="8" t="s">
        <v>202</v>
      </c>
      <c r="G67" s="8"/>
      <c r="H67" s="8"/>
      <c r="I67" s="8"/>
      <c r="J67" s="8"/>
      <c r="K67" s="8"/>
      <c r="L67" s="11">
        <v>2</v>
      </c>
      <c r="M67" s="12"/>
      <c r="N67" s="12"/>
      <c r="O67" s="12"/>
      <c r="P67" s="12"/>
      <c r="Q67" s="12"/>
      <c r="R67" s="12"/>
      <c r="S67" s="12"/>
      <c r="T67" s="11">
        <v>2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 t="s">
        <v>31</v>
      </c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>
        <f>AN67+AO67+AP67</f>
        <v>0</v>
      </c>
      <c r="AR67" s="8"/>
      <c r="AS67" s="8" t="s">
        <v>203</v>
      </c>
      <c r="AT67" s="8" t="s">
        <v>204</v>
      </c>
      <c r="AU67" s="8"/>
      <c r="AV67" s="8" t="s">
        <v>169</v>
      </c>
      <c r="AW67" s="8"/>
    </row>
    <row r="68" spans="1:49" ht="14" customHeight="1" x14ac:dyDescent="0.15">
      <c r="A68" s="8" t="s">
        <v>32</v>
      </c>
      <c r="B68" s="8" t="s">
        <v>29</v>
      </c>
      <c r="C68" s="8"/>
      <c r="D68" s="8" t="s">
        <v>33</v>
      </c>
      <c r="E68" s="8" t="s">
        <v>205</v>
      </c>
      <c r="F68" s="8" t="s">
        <v>74</v>
      </c>
      <c r="G68" s="8"/>
      <c r="H68" s="8"/>
      <c r="I68" s="8"/>
      <c r="J68" s="8"/>
      <c r="K68" s="8"/>
      <c r="L68" s="11">
        <v>3</v>
      </c>
      <c r="M68" s="12"/>
      <c r="N68" s="12"/>
      <c r="O68" s="12"/>
      <c r="P68" s="12"/>
      <c r="Q68" s="12"/>
      <c r="R68" s="12"/>
      <c r="S68" s="12"/>
      <c r="T68" s="11">
        <v>3</v>
      </c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 t="s">
        <v>31</v>
      </c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>
        <f>AN68+AO68+AP68</f>
        <v>0</v>
      </c>
      <c r="AR68" s="8"/>
      <c r="AS68" s="8" t="s">
        <v>36</v>
      </c>
      <c r="AT68" s="8" t="s">
        <v>37</v>
      </c>
      <c r="AU68" s="8"/>
      <c r="AV68" s="8" t="s">
        <v>169</v>
      </c>
      <c r="AW68" s="8"/>
    </row>
    <row r="69" spans="1:49" ht="14" customHeight="1" x14ac:dyDescent="0.15">
      <c r="A69" s="8" t="s">
        <v>32</v>
      </c>
      <c r="B69" s="8"/>
      <c r="C69" s="8"/>
      <c r="D69" s="8" t="s">
        <v>33</v>
      </c>
      <c r="E69" s="8" t="s">
        <v>207</v>
      </c>
      <c r="F69" s="8" t="s">
        <v>208</v>
      </c>
      <c r="G69" s="8"/>
      <c r="H69" s="8"/>
      <c r="I69" s="8"/>
      <c r="J69" s="8"/>
      <c r="K69" s="8"/>
      <c r="L69" s="11">
        <v>2</v>
      </c>
      <c r="M69" s="12"/>
      <c r="N69" s="12"/>
      <c r="O69" s="12"/>
      <c r="P69" s="12"/>
      <c r="Q69" s="12"/>
      <c r="R69" s="12"/>
      <c r="S69" s="12"/>
      <c r="T69" s="11">
        <v>2</v>
      </c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 t="s">
        <v>206</v>
      </c>
      <c r="AK69" s="8"/>
      <c r="AL69" s="8"/>
      <c r="AM69" s="8"/>
      <c r="AN69" s="8"/>
      <c r="AO69" s="8"/>
      <c r="AP69" s="8"/>
      <c r="AQ69" s="8">
        <f>AN69+AO69+AP69</f>
        <v>0</v>
      </c>
      <c r="AR69" s="8"/>
      <c r="AS69" s="8" t="s">
        <v>36</v>
      </c>
      <c r="AT69" s="8" t="s">
        <v>37</v>
      </c>
      <c r="AU69" s="8"/>
      <c r="AV69" s="8" t="s">
        <v>169</v>
      </c>
      <c r="AW69" s="8"/>
    </row>
    <row r="70" spans="1:49" ht="14" customHeight="1" x14ac:dyDescent="0.15">
      <c r="A70" s="8" t="s">
        <v>32</v>
      </c>
      <c r="B70" s="8"/>
      <c r="C70" s="8"/>
      <c r="D70" s="8" t="s">
        <v>33</v>
      </c>
      <c r="E70" s="8" t="s">
        <v>209</v>
      </c>
      <c r="F70" s="8" t="s">
        <v>106</v>
      </c>
      <c r="G70" s="8"/>
      <c r="H70" s="8"/>
      <c r="I70" s="8"/>
      <c r="J70" s="8"/>
      <c r="K70" s="8"/>
      <c r="L70" s="11">
        <v>1</v>
      </c>
      <c r="M70" s="11">
        <v>3</v>
      </c>
      <c r="N70" s="11"/>
      <c r="O70" s="11"/>
      <c r="P70" s="12"/>
      <c r="Q70" s="12"/>
      <c r="R70" s="12"/>
      <c r="S70" s="12"/>
      <c r="T70" s="12"/>
      <c r="U70" s="8" t="s">
        <v>43</v>
      </c>
      <c r="V70" s="8" t="s">
        <v>44</v>
      </c>
      <c r="W70" s="8"/>
      <c r="X70" s="8"/>
      <c r="Y70" s="8"/>
      <c r="Z70" s="8"/>
      <c r="AA70" s="8"/>
      <c r="AB70" s="8"/>
      <c r="AC70" s="8"/>
      <c r="AD70" s="8"/>
      <c r="AE70" s="8"/>
      <c r="AF70" s="8" t="s">
        <v>31</v>
      </c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>
        <f>AN70+AO70+AP70</f>
        <v>0</v>
      </c>
      <c r="AR70" s="8"/>
      <c r="AS70" s="8" t="s">
        <v>36</v>
      </c>
      <c r="AT70" s="8" t="s">
        <v>37</v>
      </c>
      <c r="AU70" s="8"/>
      <c r="AV70" s="8" t="s">
        <v>169</v>
      </c>
      <c r="AW70" s="8"/>
    </row>
    <row r="71" spans="1:49" ht="14" customHeight="1" x14ac:dyDescent="0.15">
      <c r="A71" s="8" t="s">
        <v>32</v>
      </c>
      <c r="B71" s="8"/>
      <c r="C71" s="8"/>
      <c r="D71" s="8" t="s">
        <v>33</v>
      </c>
      <c r="E71" s="8" t="s">
        <v>210</v>
      </c>
      <c r="F71" s="8" t="s">
        <v>124</v>
      </c>
      <c r="G71" s="8"/>
      <c r="H71" s="8"/>
      <c r="I71" s="8"/>
      <c r="J71" s="8"/>
      <c r="K71" s="8"/>
      <c r="L71" s="11">
        <v>1</v>
      </c>
      <c r="M71" s="11">
        <v>3</v>
      </c>
      <c r="N71" s="11"/>
      <c r="O71" s="11"/>
      <c r="P71" s="12"/>
      <c r="Q71" s="12"/>
      <c r="R71" s="12"/>
      <c r="S71" s="12"/>
      <c r="T71" s="12"/>
      <c r="U71" s="8" t="s">
        <v>43</v>
      </c>
      <c r="V71" s="8" t="s">
        <v>44</v>
      </c>
      <c r="W71" s="8"/>
      <c r="X71" s="8"/>
      <c r="Y71" s="8"/>
      <c r="Z71" s="8"/>
      <c r="AA71" s="8"/>
      <c r="AB71" s="8"/>
      <c r="AC71" s="8"/>
      <c r="AD71" s="8"/>
      <c r="AE71" s="8"/>
      <c r="AF71" s="8" t="s">
        <v>31</v>
      </c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>
        <f>AN71+AO71+AP71</f>
        <v>0</v>
      </c>
      <c r="AR71" s="8"/>
      <c r="AS71" s="8" t="s">
        <v>36</v>
      </c>
      <c r="AT71" s="8" t="s">
        <v>37</v>
      </c>
      <c r="AU71" s="8"/>
      <c r="AV71" s="8" t="s">
        <v>169</v>
      </c>
      <c r="AW71" s="8"/>
    </row>
    <row r="72" spans="1:49" ht="14" customHeight="1" x14ac:dyDescent="0.15">
      <c r="A72" s="8" t="s">
        <v>32</v>
      </c>
      <c r="B72" s="8"/>
      <c r="C72" s="8"/>
      <c r="D72" s="8" t="s">
        <v>33</v>
      </c>
      <c r="E72" s="8" t="s">
        <v>211</v>
      </c>
      <c r="F72" s="8" t="s">
        <v>212</v>
      </c>
      <c r="G72" s="8"/>
      <c r="H72" s="8"/>
      <c r="I72" s="8"/>
      <c r="J72" s="8"/>
      <c r="K72" s="8"/>
      <c r="L72" s="11">
        <v>1</v>
      </c>
      <c r="M72" s="11">
        <v>3</v>
      </c>
      <c r="N72" s="11"/>
      <c r="O72" s="11"/>
      <c r="P72" s="12"/>
      <c r="Q72" s="12"/>
      <c r="R72" s="12"/>
      <c r="S72" s="12"/>
      <c r="T72" s="12"/>
      <c r="U72" s="8" t="s">
        <v>43</v>
      </c>
      <c r="V72" s="8" t="s">
        <v>44</v>
      </c>
      <c r="W72" s="8"/>
      <c r="X72" s="8"/>
      <c r="Y72" s="8"/>
      <c r="Z72" s="8"/>
      <c r="AA72" s="8"/>
      <c r="AB72" s="8"/>
      <c r="AC72" s="8" t="s">
        <v>40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>
        <f>AN72+AO72+AP72</f>
        <v>0</v>
      </c>
      <c r="AR72" s="8"/>
      <c r="AS72" s="8" t="s">
        <v>36</v>
      </c>
      <c r="AT72" s="8" t="s">
        <v>37</v>
      </c>
      <c r="AU72" s="8"/>
      <c r="AV72" s="8" t="s">
        <v>169</v>
      </c>
      <c r="AW72" s="8"/>
    </row>
    <row r="73" spans="1:49" ht="14" customHeight="1" x14ac:dyDescent="0.15">
      <c r="A73" s="8" t="s">
        <v>32</v>
      </c>
      <c r="B73" s="8" t="s">
        <v>149</v>
      </c>
      <c r="C73" s="8"/>
      <c r="D73" s="8" t="s">
        <v>33</v>
      </c>
      <c r="E73" s="8" t="s">
        <v>213</v>
      </c>
      <c r="F73" s="8" t="s">
        <v>214</v>
      </c>
      <c r="G73" s="8"/>
      <c r="H73" s="8"/>
      <c r="I73" s="8"/>
      <c r="J73" s="8"/>
      <c r="K73" s="8"/>
      <c r="L73" s="11">
        <v>1</v>
      </c>
      <c r="M73" s="11">
        <v>3</v>
      </c>
      <c r="N73" s="11"/>
      <c r="O73" s="11"/>
      <c r="P73" s="12"/>
      <c r="Q73" s="12"/>
      <c r="R73" s="12"/>
      <c r="S73" s="12"/>
      <c r="T73" s="12"/>
      <c r="U73" s="8" t="s">
        <v>43</v>
      </c>
      <c r="V73" s="8" t="s">
        <v>44</v>
      </c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 t="s">
        <v>87</v>
      </c>
      <c r="AI73" s="8"/>
      <c r="AJ73" s="8"/>
      <c r="AK73" s="8"/>
      <c r="AL73" s="8"/>
      <c r="AM73" s="8"/>
      <c r="AN73" s="8"/>
      <c r="AO73" s="8"/>
      <c r="AP73" s="8"/>
      <c r="AQ73" s="8">
        <f>AN73+AO73+AP73</f>
        <v>0</v>
      </c>
      <c r="AR73" s="8"/>
      <c r="AS73" s="8" t="s">
        <v>36</v>
      </c>
      <c r="AT73" s="8" t="s">
        <v>37</v>
      </c>
      <c r="AU73" s="8"/>
      <c r="AV73" s="8" t="s">
        <v>169</v>
      </c>
      <c r="AW73" s="8"/>
    </row>
    <row r="74" spans="1:49" ht="14" customHeight="1" x14ac:dyDescent="0.15">
      <c r="A74" s="8" t="s">
        <v>32</v>
      </c>
      <c r="B74" s="8"/>
      <c r="C74" s="8"/>
      <c r="D74" s="8" t="s">
        <v>33</v>
      </c>
      <c r="E74" s="8" t="s">
        <v>215</v>
      </c>
      <c r="F74" s="8" t="s">
        <v>216</v>
      </c>
      <c r="G74" s="8"/>
      <c r="H74" s="8"/>
      <c r="I74" s="8"/>
      <c r="J74" s="8"/>
      <c r="K74" s="8"/>
      <c r="L74" s="11">
        <v>1</v>
      </c>
      <c r="M74" s="11">
        <v>3</v>
      </c>
      <c r="N74" s="11"/>
      <c r="O74" s="11"/>
      <c r="P74" s="12"/>
      <c r="Q74" s="12"/>
      <c r="R74" s="12"/>
      <c r="S74" s="12"/>
      <c r="T74" s="12"/>
      <c r="U74" s="8" t="s">
        <v>43</v>
      </c>
      <c r="V74" s="8" t="s">
        <v>44</v>
      </c>
      <c r="W74" s="8"/>
      <c r="X74" s="8"/>
      <c r="Y74" s="8"/>
      <c r="Z74" s="8"/>
      <c r="AA74" s="8"/>
      <c r="AB74" s="8"/>
      <c r="AC74" s="8"/>
      <c r="AD74" s="8"/>
      <c r="AE74" s="8"/>
      <c r="AF74" s="8" t="s">
        <v>31</v>
      </c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>
        <f>AN74+AO74+AP74</f>
        <v>0</v>
      </c>
      <c r="AR74" s="8"/>
      <c r="AS74" s="8" t="s">
        <v>36</v>
      </c>
      <c r="AT74" s="8" t="s">
        <v>37</v>
      </c>
      <c r="AU74" s="8"/>
      <c r="AV74" s="8" t="s">
        <v>169</v>
      </c>
      <c r="AW74" s="8"/>
    </row>
    <row r="75" spans="1:49" ht="14" customHeight="1" x14ac:dyDescent="0.15">
      <c r="A75" s="8" t="s">
        <v>32</v>
      </c>
      <c r="B75" s="8" t="s">
        <v>29</v>
      </c>
      <c r="C75" s="8"/>
      <c r="D75" s="8" t="s">
        <v>33</v>
      </c>
      <c r="E75" s="8" t="s">
        <v>217</v>
      </c>
      <c r="F75" s="8" t="s">
        <v>218</v>
      </c>
      <c r="G75" s="8"/>
      <c r="H75" s="8"/>
      <c r="I75" s="8"/>
      <c r="J75" s="8"/>
      <c r="K75" s="8"/>
      <c r="L75" s="11">
        <v>1</v>
      </c>
      <c r="M75" s="11">
        <v>3</v>
      </c>
      <c r="N75" s="11"/>
      <c r="O75" s="11"/>
      <c r="P75" s="12"/>
      <c r="Q75" s="12"/>
      <c r="R75" s="12"/>
      <c r="S75" s="12"/>
      <c r="T75" s="12"/>
      <c r="U75" s="8" t="s">
        <v>43</v>
      </c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 t="s">
        <v>31</v>
      </c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>
        <f>AN75+AO75+AP75</f>
        <v>0</v>
      </c>
      <c r="AR75" s="8"/>
      <c r="AS75" s="8" t="s">
        <v>36</v>
      </c>
      <c r="AT75" s="8" t="s">
        <v>37</v>
      </c>
      <c r="AU75" s="8"/>
      <c r="AV75" s="8" t="s">
        <v>169</v>
      </c>
      <c r="AW75" s="8"/>
    </row>
    <row r="76" spans="1:49" ht="14" customHeight="1" x14ac:dyDescent="0.15">
      <c r="A76" s="8" t="s">
        <v>32</v>
      </c>
      <c r="B76" s="8"/>
      <c r="C76" s="8"/>
      <c r="D76" s="8" t="s">
        <v>33</v>
      </c>
      <c r="E76" s="8" t="s">
        <v>219</v>
      </c>
      <c r="F76" s="8" t="s">
        <v>220</v>
      </c>
      <c r="G76" s="8"/>
      <c r="H76" s="8"/>
      <c r="I76" s="8"/>
      <c r="J76" s="8"/>
      <c r="K76" s="8"/>
      <c r="L76" s="11">
        <v>1</v>
      </c>
      <c r="M76" s="11">
        <v>3</v>
      </c>
      <c r="N76" s="11"/>
      <c r="O76" s="11"/>
      <c r="P76" s="12"/>
      <c r="Q76" s="12"/>
      <c r="R76" s="12"/>
      <c r="S76" s="12"/>
      <c r="T76" s="12"/>
      <c r="U76" s="8" t="s">
        <v>43</v>
      </c>
      <c r="V76" s="8" t="s">
        <v>44</v>
      </c>
      <c r="W76" s="8"/>
      <c r="X76" s="8"/>
      <c r="Y76" s="8"/>
      <c r="Z76" s="8"/>
      <c r="AA76" s="8"/>
      <c r="AB76" s="8"/>
      <c r="AC76" s="8"/>
      <c r="AD76" s="8"/>
      <c r="AE76" s="8"/>
      <c r="AF76" s="8" t="s">
        <v>31</v>
      </c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>
        <f>AN76+AO76+AP76</f>
        <v>0</v>
      </c>
      <c r="AR76" s="8"/>
      <c r="AS76" s="8" t="s">
        <v>36</v>
      </c>
      <c r="AT76" s="8" t="s">
        <v>37</v>
      </c>
      <c r="AU76" s="8"/>
      <c r="AV76" s="8" t="s">
        <v>169</v>
      </c>
      <c r="AW76" s="8"/>
    </row>
    <row r="77" spans="1:49" ht="14" customHeight="1" x14ac:dyDescent="0.15">
      <c r="A77" s="8" t="s">
        <v>32</v>
      </c>
      <c r="B77" s="8" t="s">
        <v>149</v>
      </c>
      <c r="C77" s="8"/>
      <c r="D77" s="8" t="s">
        <v>33</v>
      </c>
      <c r="E77" s="8" t="s">
        <v>221</v>
      </c>
      <c r="F77" s="8" t="s">
        <v>151</v>
      </c>
      <c r="G77" s="8"/>
      <c r="H77" s="8"/>
      <c r="I77" s="8"/>
      <c r="J77" s="8"/>
      <c r="K77" s="8"/>
      <c r="L77" s="11">
        <v>1</v>
      </c>
      <c r="M77" s="11">
        <v>3</v>
      </c>
      <c r="N77" s="11"/>
      <c r="O77" s="11"/>
      <c r="P77" s="12"/>
      <c r="Q77" s="12"/>
      <c r="R77" s="12"/>
      <c r="S77" s="12"/>
      <c r="T77" s="12"/>
      <c r="U77" s="8" t="s">
        <v>43</v>
      </c>
      <c r="V77" s="8" t="s">
        <v>44</v>
      </c>
      <c r="W77" s="8"/>
      <c r="X77" s="8"/>
      <c r="Y77" s="8"/>
      <c r="Z77" s="8"/>
      <c r="AA77" s="8"/>
      <c r="AB77" s="8"/>
      <c r="AC77" s="8"/>
      <c r="AD77" s="8"/>
      <c r="AE77" s="8"/>
      <c r="AF77" s="8" t="s">
        <v>31</v>
      </c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>
        <f>AN77+AO77+AP77</f>
        <v>0</v>
      </c>
      <c r="AR77" s="8"/>
      <c r="AS77" s="8" t="s">
        <v>36</v>
      </c>
      <c r="AT77" s="8" t="s">
        <v>37</v>
      </c>
      <c r="AU77" s="8"/>
      <c r="AV77" s="8" t="s">
        <v>169</v>
      </c>
      <c r="AW77" s="8"/>
    </row>
    <row r="78" spans="1:49" ht="14" customHeight="1" x14ac:dyDescent="0.15">
      <c r="A78" s="8" t="s">
        <v>32</v>
      </c>
      <c r="B78" s="8" t="s">
        <v>154</v>
      </c>
      <c r="C78" s="8"/>
      <c r="D78" s="8" t="s">
        <v>33</v>
      </c>
      <c r="E78" s="8" t="s">
        <v>222</v>
      </c>
      <c r="F78" s="8" t="s">
        <v>156</v>
      </c>
      <c r="G78" s="8"/>
      <c r="H78" s="8"/>
      <c r="I78" s="8"/>
      <c r="J78" s="8"/>
      <c r="K78" s="8"/>
      <c r="L78" s="11">
        <v>1</v>
      </c>
      <c r="M78" s="11">
        <v>3</v>
      </c>
      <c r="N78" s="11"/>
      <c r="O78" s="11"/>
      <c r="P78" s="12"/>
      <c r="Q78" s="12"/>
      <c r="R78" s="12"/>
      <c r="S78" s="12"/>
      <c r="T78" s="12"/>
      <c r="U78" s="8" t="s">
        <v>43</v>
      </c>
      <c r="V78" s="8" t="s">
        <v>44</v>
      </c>
      <c r="W78" s="8"/>
      <c r="X78" s="8"/>
      <c r="Y78" s="8"/>
      <c r="Z78" s="8"/>
      <c r="AA78" s="8"/>
      <c r="AB78" s="8"/>
      <c r="AC78" s="8"/>
      <c r="AD78" s="8"/>
      <c r="AE78" s="8"/>
      <c r="AF78" s="8" t="s">
        <v>31</v>
      </c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>
        <f>AN78+AO78+AP78</f>
        <v>0</v>
      </c>
      <c r="AR78" s="8"/>
      <c r="AS78" s="8" t="s">
        <v>36</v>
      </c>
      <c r="AT78" s="8" t="s">
        <v>37</v>
      </c>
      <c r="AU78" s="8"/>
      <c r="AV78" s="8" t="s">
        <v>169</v>
      </c>
      <c r="AW78" s="8"/>
    </row>
    <row r="79" spans="1:49" ht="14" customHeight="1" x14ac:dyDescent="0.15">
      <c r="A79" s="8" t="s">
        <v>32</v>
      </c>
      <c r="B79" s="8" t="s">
        <v>48</v>
      </c>
      <c r="C79" s="8"/>
      <c r="D79" s="8" t="s">
        <v>33</v>
      </c>
      <c r="E79" s="8" t="s">
        <v>223</v>
      </c>
      <c r="F79" s="8" t="s">
        <v>158</v>
      </c>
      <c r="G79" s="8"/>
      <c r="H79" s="8"/>
      <c r="I79" s="8"/>
      <c r="J79" s="8"/>
      <c r="K79" s="8"/>
      <c r="L79" s="11">
        <v>1</v>
      </c>
      <c r="M79" s="11">
        <v>3</v>
      </c>
      <c r="N79" s="11"/>
      <c r="O79" s="11"/>
      <c r="P79" s="12"/>
      <c r="Q79" s="12"/>
      <c r="R79" s="12"/>
      <c r="S79" s="12"/>
      <c r="T79" s="12"/>
      <c r="U79" s="8" t="s">
        <v>43</v>
      </c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 t="s">
        <v>31</v>
      </c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>
        <f>AN79+AO79+AP79</f>
        <v>0</v>
      </c>
      <c r="AR79" s="8"/>
      <c r="AS79" s="8" t="s">
        <v>36</v>
      </c>
      <c r="AT79" s="8" t="s">
        <v>37</v>
      </c>
      <c r="AU79" s="8"/>
      <c r="AV79" s="8" t="s">
        <v>169</v>
      </c>
      <c r="AW79" s="8"/>
    </row>
    <row r="80" spans="1:49" ht="14" customHeight="1" x14ac:dyDescent="0.15">
      <c r="A80" s="8" t="s">
        <v>32</v>
      </c>
      <c r="B80" s="8" t="s">
        <v>48</v>
      </c>
      <c r="C80" s="8"/>
      <c r="D80" s="8" t="s">
        <v>33</v>
      </c>
      <c r="E80" s="8" t="s">
        <v>224</v>
      </c>
      <c r="F80" s="8" t="s">
        <v>225</v>
      </c>
      <c r="G80" s="8"/>
      <c r="H80" s="8"/>
      <c r="I80" s="8"/>
      <c r="J80" s="8"/>
      <c r="K80" s="8"/>
      <c r="L80" s="11">
        <v>1</v>
      </c>
      <c r="M80" s="12"/>
      <c r="N80" s="12"/>
      <c r="O80" s="12"/>
      <c r="P80" s="12"/>
      <c r="Q80" s="12"/>
      <c r="R80" s="12"/>
      <c r="S80" s="12"/>
      <c r="T80" s="11">
        <v>1</v>
      </c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 t="s">
        <v>31</v>
      </c>
      <c r="AG80" s="8"/>
      <c r="AH80" s="8"/>
      <c r="AI80" s="8"/>
      <c r="AJ80" s="8" t="s">
        <v>206</v>
      </c>
      <c r="AK80" s="8"/>
      <c r="AL80" s="8"/>
      <c r="AM80" s="8"/>
      <c r="AN80" s="8"/>
      <c r="AO80" s="8"/>
      <c r="AP80" s="8"/>
      <c r="AQ80" s="8">
        <f>AN80+AO80+AP80</f>
        <v>0</v>
      </c>
      <c r="AR80" s="8"/>
      <c r="AS80" s="8" t="s">
        <v>36</v>
      </c>
      <c r="AT80" s="8" t="s">
        <v>37</v>
      </c>
      <c r="AU80" s="8"/>
      <c r="AV80" s="8" t="s">
        <v>169</v>
      </c>
      <c r="AW80" s="8"/>
    </row>
    <row r="81" spans="1:49" ht="14" customHeight="1" x14ac:dyDescent="0.15">
      <c r="A81" s="8" t="s">
        <v>32</v>
      </c>
      <c r="B81" s="8"/>
      <c r="C81" s="8"/>
      <c r="D81" s="8" t="s">
        <v>33</v>
      </c>
      <c r="E81" s="8" t="s">
        <v>226</v>
      </c>
      <c r="F81" s="8" t="s">
        <v>227</v>
      </c>
      <c r="G81" s="8"/>
      <c r="H81" s="8"/>
      <c r="I81" s="8"/>
      <c r="J81" s="8"/>
      <c r="K81" s="8"/>
      <c r="L81" s="11">
        <v>2</v>
      </c>
      <c r="M81" s="12"/>
      <c r="N81" s="12"/>
      <c r="O81" s="12"/>
      <c r="P81" s="12"/>
      <c r="Q81" s="12"/>
      <c r="R81" s="12"/>
      <c r="S81" s="12"/>
      <c r="T81" s="11">
        <v>2</v>
      </c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 t="s">
        <v>31</v>
      </c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>
        <f>AN81+AO81+AP81</f>
        <v>0</v>
      </c>
      <c r="AR81" s="8"/>
      <c r="AS81" s="8" t="s">
        <v>36</v>
      </c>
      <c r="AT81" s="8" t="s">
        <v>37</v>
      </c>
      <c r="AU81" s="8"/>
      <c r="AV81" s="8" t="s">
        <v>169</v>
      </c>
      <c r="AW81" s="8"/>
    </row>
    <row r="82" spans="1:49" ht="14" customHeight="1" x14ac:dyDescent="0.15">
      <c r="A82" s="8" t="s">
        <v>32</v>
      </c>
      <c r="B82" s="8" t="s">
        <v>48</v>
      </c>
      <c r="C82" s="8"/>
      <c r="D82" s="8" t="s">
        <v>33</v>
      </c>
      <c r="E82" s="8" t="s">
        <v>228</v>
      </c>
      <c r="F82" s="8" t="s">
        <v>229</v>
      </c>
      <c r="G82" s="8"/>
      <c r="H82" s="8"/>
      <c r="I82" s="8"/>
      <c r="J82" s="8"/>
      <c r="K82" s="8"/>
      <c r="L82" s="11">
        <v>2</v>
      </c>
      <c r="M82" s="12"/>
      <c r="N82" s="12"/>
      <c r="O82" s="12"/>
      <c r="P82" s="12"/>
      <c r="Q82" s="12"/>
      <c r="R82" s="12"/>
      <c r="S82" s="12"/>
      <c r="T82" s="11">
        <v>2</v>
      </c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 t="s">
        <v>31</v>
      </c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>
        <f>AN82+AO82+AP82</f>
        <v>0</v>
      </c>
      <c r="AR82" s="8"/>
      <c r="AS82" s="8" t="s">
        <v>36</v>
      </c>
      <c r="AT82" s="8" t="s">
        <v>37</v>
      </c>
      <c r="AU82" s="8"/>
      <c r="AV82" s="8" t="s">
        <v>169</v>
      </c>
      <c r="AW82" s="8"/>
    </row>
    <row r="83" spans="1:49" ht="14" customHeight="1" x14ac:dyDescent="0.15">
      <c r="A83" s="8" t="s">
        <v>32</v>
      </c>
      <c r="B83" s="8"/>
      <c r="C83" s="8"/>
      <c r="D83" s="8" t="s">
        <v>33</v>
      </c>
      <c r="E83" s="8" t="s">
        <v>230</v>
      </c>
      <c r="F83" s="8" t="s">
        <v>231</v>
      </c>
      <c r="G83" s="8"/>
      <c r="H83" s="8"/>
      <c r="I83" s="8"/>
      <c r="J83" s="8"/>
      <c r="K83" s="8"/>
      <c r="L83" s="11">
        <v>2</v>
      </c>
      <c r="M83" s="12"/>
      <c r="N83" s="12"/>
      <c r="O83" s="12"/>
      <c r="P83" s="12"/>
      <c r="Q83" s="12"/>
      <c r="R83" s="12"/>
      <c r="S83" s="12"/>
      <c r="T83" s="11">
        <v>2</v>
      </c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 t="s">
        <v>31</v>
      </c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>
        <f>AN83+AO83+AP83</f>
        <v>0</v>
      </c>
      <c r="AR83" s="8"/>
      <c r="AS83" s="8" t="s">
        <v>36</v>
      </c>
      <c r="AT83" s="8" t="s">
        <v>37</v>
      </c>
      <c r="AU83" s="8"/>
      <c r="AV83" s="8" t="s">
        <v>169</v>
      </c>
      <c r="AW83" s="8"/>
    </row>
    <row r="84" spans="1:49" ht="14" customHeight="1" x14ac:dyDescent="0.15">
      <c r="A84" s="8" t="s">
        <v>32</v>
      </c>
      <c r="B84" s="8" t="s">
        <v>29</v>
      </c>
      <c r="C84" s="8"/>
      <c r="D84" s="8" t="s">
        <v>33</v>
      </c>
      <c r="E84" s="8" t="s">
        <v>232</v>
      </c>
      <c r="F84" s="8" t="s">
        <v>233</v>
      </c>
      <c r="G84" s="8"/>
      <c r="H84" s="8"/>
      <c r="I84" s="8"/>
      <c r="J84" s="8"/>
      <c r="K84" s="8"/>
      <c r="L84" s="11">
        <v>2</v>
      </c>
      <c r="M84" s="12"/>
      <c r="N84" s="12"/>
      <c r="O84" s="12"/>
      <c r="P84" s="12"/>
      <c r="Q84" s="12"/>
      <c r="R84" s="12"/>
      <c r="S84" s="12"/>
      <c r="T84" s="11">
        <v>2</v>
      </c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 t="s">
        <v>31</v>
      </c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>
        <f>AN84+AO84+AP84</f>
        <v>0</v>
      </c>
      <c r="AR84" s="8"/>
      <c r="AS84" s="8" t="s">
        <v>36</v>
      </c>
      <c r="AT84" s="8" t="s">
        <v>37</v>
      </c>
      <c r="AU84" s="8"/>
      <c r="AV84" s="8" t="s">
        <v>169</v>
      </c>
      <c r="AW84" s="8"/>
    </row>
    <row r="85" spans="1:49" ht="14" customHeight="1" x14ac:dyDescent="0.15">
      <c r="A85" s="8" t="s">
        <v>32</v>
      </c>
      <c r="B85" s="8"/>
      <c r="C85" s="8"/>
      <c r="D85" s="8" t="s">
        <v>33</v>
      </c>
      <c r="E85" s="8" t="s">
        <v>234</v>
      </c>
      <c r="F85" s="8" t="s">
        <v>235</v>
      </c>
      <c r="G85" s="8"/>
      <c r="H85" s="8"/>
      <c r="I85" s="8"/>
      <c r="J85" s="8"/>
      <c r="K85" s="8"/>
      <c r="L85" s="11">
        <v>2</v>
      </c>
      <c r="M85" s="12"/>
      <c r="N85" s="12"/>
      <c r="O85" s="12"/>
      <c r="P85" s="12"/>
      <c r="Q85" s="12"/>
      <c r="R85" s="12"/>
      <c r="S85" s="12"/>
      <c r="T85" s="11">
        <v>2</v>
      </c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 t="s">
        <v>31</v>
      </c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>
        <f>AN85+AO85+AP85</f>
        <v>0</v>
      </c>
      <c r="AR85" s="8"/>
      <c r="AS85" s="8" t="s">
        <v>68</v>
      </c>
      <c r="AT85" s="8" t="s">
        <v>69</v>
      </c>
      <c r="AU85" s="8"/>
      <c r="AV85" s="8" t="s">
        <v>169</v>
      </c>
      <c r="AW85" s="8"/>
    </row>
    <row r="86" spans="1:49" ht="14" customHeight="1" x14ac:dyDescent="0.15">
      <c r="A86" s="8" t="s">
        <v>32</v>
      </c>
      <c r="B86" s="8"/>
      <c r="C86" s="8"/>
      <c r="D86" s="8" t="s">
        <v>33</v>
      </c>
      <c r="E86" s="8" t="s">
        <v>236</v>
      </c>
      <c r="F86" s="8" t="s">
        <v>237</v>
      </c>
      <c r="G86" s="8"/>
      <c r="H86" s="8"/>
      <c r="I86" s="8"/>
      <c r="J86" s="8"/>
      <c r="K86" s="8"/>
      <c r="L86" s="11">
        <v>2</v>
      </c>
      <c r="M86" s="12"/>
      <c r="N86" s="12"/>
      <c r="O86" s="12"/>
      <c r="P86" s="12"/>
      <c r="Q86" s="12"/>
      <c r="R86" s="12"/>
      <c r="S86" s="12"/>
      <c r="T86" s="11">
        <v>2</v>
      </c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 t="s">
        <v>31</v>
      </c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>
        <f>AN86+AO86+AP86</f>
        <v>0</v>
      </c>
      <c r="AR86" s="8"/>
      <c r="AS86" s="8" t="s">
        <v>36</v>
      </c>
      <c r="AT86" s="8" t="s">
        <v>37</v>
      </c>
      <c r="AU86" s="8"/>
      <c r="AV86" s="8" t="s">
        <v>169</v>
      </c>
      <c r="AW86" s="8"/>
    </row>
    <row r="87" spans="1:49" ht="14" customHeight="1" x14ac:dyDescent="0.15">
      <c r="A87" s="8" t="s">
        <v>32</v>
      </c>
      <c r="B87" s="8" t="s">
        <v>29</v>
      </c>
      <c r="C87" s="8"/>
      <c r="D87" s="8" t="s">
        <v>33</v>
      </c>
      <c r="E87" s="8" t="s">
        <v>238</v>
      </c>
      <c r="F87" s="8" t="s">
        <v>239</v>
      </c>
      <c r="G87" s="8"/>
      <c r="H87" s="8"/>
      <c r="I87" s="8"/>
      <c r="J87" s="8"/>
      <c r="K87" s="8"/>
      <c r="L87" s="11">
        <v>1</v>
      </c>
      <c r="M87" s="11">
        <v>4</v>
      </c>
      <c r="N87" s="11"/>
      <c r="O87" s="11"/>
      <c r="P87" s="12"/>
      <c r="Q87" s="12"/>
      <c r="R87" s="12"/>
      <c r="S87" s="12"/>
      <c r="T87" s="12"/>
      <c r="U87" s="8" t="s">
        <v>136</v>
      </c>
      <c r="V87" s="8" t="s">
        <v>137</v>
      </c>
      <c r="W87" s="8"/>
      <c r="X87" s="8"/>
      <c r="Y87" s="8"/>
      <c r="Z87" s="8"/>
      <c r="AA87" s="8"/>
      <c r="AB87" s="8"/>
      <c r="AC87" s="8"/>
      <c r="AD87" s="8" t="s">
        <v>133</v>
      </c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>
        <f>AN87+AO87+AP87</f>
        <v>0</v>
      </c>
      <c r="AR87" s="8"/>
      <c r="AS87" s="8" t="s">
        <v>36</v>
      </c>
      <c r="AT87" s="8" t="s">
        <v>37</v>
      </c>
      <c r="AU87" s="8"/>
      <c r="AV87" s="8" t="s">
        <v>169</v>
      </c>
      <c r="AW87" s="8"/>
    </row>
    <row r="88" spans="1:49" ht="14" customHeight="1" x14ac:dyDescent="0.15">
      <c r="A88" s="8" t="s">
        <v>32</v>
      </c>
      <c r="B88" s="8" t="s">
        <v>29</v>
      </c>
      <c r="C88" s="8"/>
      <c r="D88" s="8" t="s">
        <v>240</v>
      </c>
      <c r="E88" s="8" t="s">
        <v>59</v>
      </c>
      <c r="F88" s="8" t="s">
        <v>241</v>
      </c>
      <c r="G88" s="8"/>
      <c r="H88" s="8"/>
      <c r="I88" s="8"/>
      <c r="J88" s="8"/>
      <c r="K88" s="8"/>
      <c r="L88" s="11">
        <v>3</v>
      </c>
      <c r="M88" s="12"/>
      <c r="N88" s="12"/>
      <c r="O88" s="12"/>
      <c r="P88" s="12"/>
      <c r="Q88" s="12"/>
      <c r="R88" s="12"/>
      <c r="S88" s="12"/>
      <c r="T88" s="11">
        <v>3</v>
      </c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 t="s">
        <v>31</v>
      </c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>
        <f>AN88+AO88+AP88</f>
        <v>0</v>
      </c>
      <c r="AR88" s="8"/>
      <c r="AS88" s="8" t="s">
        <v>242</v>
      </c>
      <c r="AT88" s="8" t="s">
        <v>243</v>
      </c>
      <c r="AU88" s="8"/>
      <c r="AV88" s="8" t="s">
        <v>45</v>
      </c>
      <c r="AW88" s="8"/>
    </row>
    <row r="89" spans="1:49" ht="14" customHeight="1" x14ac:dyDescent="0.15">
      <c r="A89" s="8" t="s">
        <v>32</v>
      </c>
      <c r="B89" s="8" t="s">
        <v>29</v>
      </c>
      <c r="C89" s="8"/>
      <c r="D89" s="8" t="s">
        <v>240</v>
      </c>
      <c r="E89" s="8" t="s">
        <v>61</v>
      </c>
      <c r="F89" s="8" t="s">
        <v>244</v>
      </c>
      <c r="G89" s="8"/>
      <c r="H89" s="8"/>
      <c r="I89" s="8"/>
      <c r="J89" s="8"/>
      <c r="K89" s="8"/>
      <c r="L89" s="11">
        <v>3</v>
      </c>
      <c r="M89" s="12"/>
      <c r="N89" s="12"/>
      <c r="O89" s="12"/>
      <c r="P89" s="12"/>
      <c r="Q89" s="12"/>
      <c r="R89" s="12"/>
      <c r="S89" s="12"/>
      <c r="T89" s="11">
        <v>3</v>
      </c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 t="s">
        <v>31</v>
      </c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>
        <f>AN89+AO89+AP89</f>
        <v>0</v>
      </c>
      <c r="AR89" s="8"/>
      <c r="AS89" s="8" t="s">
        <v>245</v>
      </c>
      <c r="AT89" s="8" t="s">
        <v>246</v>
      </c>
      <c r="AU89" s="8"/>
      <c r="AV89" s="8" t="s">
        <v>45</v>
      </c>
      <c r="AW89" s="8"/>
    </row>
    <row r="90" spans="1:49" ht="14" customHeight="1" x14ac:dyDescent="0.15">
      <c r="A90" s="8" t="s">
        <v>32</v>
      </c>
      <c r="B90" s="8" t="s">
        <v>48</v>
      </c>
      <c r="C90" s="8"/>
      <c r="D90" s="8" t="s">
        <v>240</v>
      </c>
      <c r="E90" s="8" t="s">
        <v>247</v>
      </c>
      <c r="F90" s="8" t="s">
        <v>248</v>
      </c>
      <c r="G90" s="8"/>
      <c r="H90" s="8"/>
      <c r="I90" s="8"/>
      <c r="J90" s="8"/>
      <c r="K90" s="8"/>
      <c r="L90" s="11">
        <v>3</v>
      </c>
      <c r="M90" s="12"/>
      <c r="N90" s="12"/>
      <c r="O90" s="12"/>
      <c r="P90" s="12"/>
      <c r="Q90" s="12"/>
      <c r="R90" s="12"/>
      <c r="S90" s="12"/>
      <c r="T90" s="11">
        <v>3</v>
      </c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 t="s">
        <v>31</v>
      </c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>
        <f>AN90+AO90+AP90</f>
        <v>0</v>
      </c>
      <c r="AR90" s="8"/>
      <c r="AS90" s="8" t="s">
        <v>245</v>
      </c>
      <c r="AT90" s="8" t="s">
        <v>246</v>
      </c>
      <c r="AU90" s="8"/>
      <c r="AV90" s="8" t="s">
        <v>45</v>
      </c>
      <c r="AW90" s="8"/>
    </row>
    <row r="91" spans="1:49" ht="14" customHeight="1" x14ac:dyDescent="0.15">
      <c r="A91" s="8" t="s">
        <v>32</v>
      </c>
      <c r="B91" s="8" t="s">
        <v>29</v>
      </c>
      <c r="C91" s="8"/>
      <c r="D91" s="8" t="s">
        <v>240</v>
      </c>
      <c r="E91" s="8" t="s">
        <v>64</v>
      </c>
      <c r="F91" s="8" t="s">
        <v>249</v>
      </c>
      <c r="G91" s="8"/>
      <c r="H91" s="8"/>
      <c r="I91" s="8"/>
      <c r="J91" s="8"/>
      <c r="K91" s="8"/>
      <c r="L91" s="11">
        <v>3</v>
      </c>
      <c r="M91" s="12"/>
      <c r="N91" s="12"/>
      <c r="O91" s="12"/>
      <c r="P91" s="12"/>
      <c r="Q91" s="12"/>
      <c r="R91" s="12"/>
      <c r="S91" s="12"/>
      <c r="T91" s="11">
        <v>3</v>
      </c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 t="s">
        <v>31</v>
      </c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>
        <f>AN91+AO91+AP91</f>
        <v>0</v>
      </c>
      <c r="AR91" s="8"/>
      <c r="AS91" s="8" t="s">
        <v>245</v>
      </c>
      <c r="AT91" s="8" t="s">
        <v>246</v>
      </c>
      <c r="AU91" s="8"/>
      <c r="AV91" s="8" t="s">
        <v>45</v>
      </c>
      <c r="AW91" s="8"/>
    </row>
    <row r="92" spans="1:49" ht="14" customHeight="1" x14ac:dyDescent="0.15">
      <c r="A92" s="8" t="s">
        <v>32</v>
      </c>
      <c r="B92" s="8" t="s">
        <v>29</v>
      </c>
      <c r="C92" s="8"/>
      <c r="D92" s="8" t="s">
        <v>240</v>
      </c>
      <c r="E92" s="8" t="s">
        <v>250</v>
      </c>
      <c r="F92" s="8" t="s">
        <v>251</v>
      </c>
      <c r="G92" s="8"/>
      <c r="H92" s="8"/>
      <c r="I92" s="8"/>
      <c r="J92" s="8"/>
      <c r="K92" s="8"/>
      <c r="L92" s="11">
        <v>3</v>
      </c>
      <c r="M92" s="12"/>
      <c r="N92" s="12"/>
      <c r="O92" s="12"/>
      <c r="P92" s="12"/>
      <c r="Q92" s="12"/>
      <c r="R92" s="12"/>
      <c r="S92" s="12"/>
      <c r="T92" s="11">
        <v>3</v>
      </c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 t="s">
        <v>31</v>
      </c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>
        <f>AN92+AO92+AP92</f>
        <v>0</v>
      </c>
      <c r="AR92" s="8"/>
      <c r="AS92" s="8" t="s">
        <v>252</v>
      </c>
      <c r="AT92" s="8" t="s">
        <v>253</v>
      </c>
      <c r="AU92" s="8"/>
      <c r="AV92" s="8" t="s">
        <v>45</v>
      </c>
      <c r="AW92" s="8"/>
    </row>
    <row r="93" spans="1:49" ht="14" customHeight="1" x14ac:dyDescent="0.15">
      <c r="A93" s="8" t="s">
        <v>32</v>
      </c>
      <c r="B93" s="8" t="s">
        <v>29</v>
      </c>
      <c r="C93" s="8"/>
      <c r="D93" s="8" t="s">
        <v>240</v>
      </c>
      <c r="E93" s="8" t="s">
        <v>254</v>
      </c>
      <c r="F93" s="8" t="s">
        <v>255</v>
      </c>
      <c r="G93" s="8"/>
      <c r="H93" s="8"/>
      <c r="I93" s="8"/>
      <c r="J93" s="8"/>
      <c r="K93" s="8"/>
      <c r="L93" s="11">
        <v>3</v>
      </c>
      <c r="M93" s="12"/>
      <c r="N93" s="12"/>
      <c r="O93" s="12"/>
      <c r="P93" s="12"/>
      <c r="Q93" s="12"/>
      <c r="R93" s="12"/>
      <c r="S93" s="12"/>
      <c r="T93" s="11">
        <v>3</v>
      </c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 t="s">
        <v>31</v>
      </c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>
        <f>AN93+AO93+AP93</f>
        <v>0</v>
      </c>
      <c r="AR93" s="8"/>
      <c r="AS93" s="8" t="s">
        <v>256</v>
      </c>
      <c r="AT93" s="8" t="s">
        <v>257</v>
      </c>
      <c r="AU93" s="8"/>
      <c r="AV93" s="8" t="s">
        <v>45</v>
      </c>
      <c r="AW93" s="8"/>
    </row>
    <row r="94" spans="1:49" ht="14" customHeight="1" x14ac:dyDescent="0.15">
      <c r="A94" s="8" t="s">
        <v>32</v>
      </c>
      <c r="B94" s="8" t="s">
        <v>29</v>
      </c>
      <c r="C94" s="8"/>
      <c r="D94" s="8" t="s">
        <v>240</v>
      </c>
      <c r="E94" s="8" t="s">
        <v>258</v>
      </c>
      <c r="F94" s="8" t="s">
        <v>259</v>
      </c>
      <c r="G94" s="8"/>
      <c r="H94" s="8"/>
      <c r="I94" s="8"/>
      <c r="J94" s="8"/>
      <c r="K94" s="8"/>
      <c r="L94" s="11">
        <v>3</v>
      </c>
      <c r="M94" s="12"/>
      <c r="N94" s="12"/>
      <c r="O94" s="12"/>
      <c r="P94" s="12"/>
      <c r="Q94" s="12"/>
      <c r="R94" s="12"/>
      <c r="S94" s="12"/>
      <c r="T94" s="12"/>
      <c r="U94" s="8" t="s">
        <v>43</v>
      </c>
      <c r="V94" s="8" t="s">
        <v>44</v>
      </c>
      <c r="W94" s="8"/>
      <c r="X94" s="8"/>
      <c r="Y94" s="8"/>
      <c r="Z94" s="8"/>
      <c r="AA94" s="8"/>
      <c r="AB94" s="8"/>
      <c r="AC94" s="8" t="s">
        <v>40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>
        <f>AN94+AO94+AP94</f>
        <v>0</v>
      </c>
      <c r="AR94" s="8"/>
      <c r="AS94" s="8" t="s">
        <v>256</v>
      </c>
      <c r="AT94" s="8" t="s">
        <v>257</v>
      </c>
      <c r="AU94" s="8"/>
      <c r="AV94" s="8" t="s">
        <v>45</v>
      </c>
      <c r="AW94" s="8"/>
    </row>
    <row r="95" spans="1:49" ht="14" customHeight="1" x14ac:dyDescent="0.15">
      <c r="A95" s="8" t="s">
        <v>32</v>
      </c>
      <c r="B95" s="8" t="s">
        <v>48</v>
      </c>
      <c r="C95" s="8"/>
      <c r="D95" s="8" t="s">
        <v>240</v>
      </c>
      <c r="E95" s="8" t="s">
        <v>103</v>
      </c>
      <c r="F95" s="8" t="s">
        <v>260</v>
      </c>
      <c r="G95" s="8"/>
      <c r="H95" s="8"/>
      <c r="I95" s="8"/>
      <c r="J95" s="8"/>
      <c r="K95" s="8"/>
      <c r="L95" s="11">
        <v>3</v>
      </c>
      <c r="M95" s="12"/>
      <c r="N95" s="12"/>
      <c r="O95" s="12"/>
      <c r="P95" s="12"/>
      <c r="Q95" s="12"/>
      <c r="R95" s="12"/>
      <c r="S95" s="12"/>
      <c r="T95" s="11">
        <v>3</v>
      </c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 t="s">
        <v>31</v>
      </c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>
        <f>AN95+AO95+AP95</f>
        <v>0</v>
      </c>
      <c r="AR95" s="8"/>
      <c r="AS95" s="8" t="s">
        <v>245</v>
      </c>
      <c r="AT95" s="8" t="s">
        <v>246</v>
      </c>
      <c r="AU95" s="8"/>
      <c r="AV95" s="8" t="s">
        <v>45</v>
      </c>
      <c r="AW95" s="8"/>
    </row>
    <row r="96" spans="1:49" ht="14" customHeight="1" x14ac:dyDescent="0.15">
      <c r="A96" s="8" t="s">
        <v>32</v>
      </c>
      <c r="B96" s="8"/>
      <c r="C96" s="8"/>
      <c r="D96" s="8" t="s">
        <v>240</v>
      </c>
      <c r="E96" s="8" t="s">
        <v>261</v>
      </c>
      <c r="F96" s="8" t="s">
        <v>262</v>
      </c>
      <c r="G96" s="8"/>
      <c r="H96" s="8"/>
      <c r="I96" s="8"/>
      <c r="J96" s="8"/>
      <c r="K96" s="8"/>
      <c r="L96" s="11">
        <v>3</v>
      </c>
      <c r="M96" s="12"/>
      <c r="N96" s="12"/>
      <c r="O96" s="12"/>
      <c r="P96" s="12"/>
      <c r="Q96" s="12"/>
      <c r="R96" s="12"/>
      <c r="S96" s="12"/>
      <c r="T96" s="11">
        <v>3</v>
      </c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 t="s">
        <v>31</v>
      </c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>
        <f>AN96+AO96+AP96</f>
        <v>0</v>
      </c>
      <c r="AR96" s="8"/>
      <c r="AS96" s="8" t="s">
        <v>256</v>
      </c>
      <c r="AT96" s="8" t="s">
        <v>257</v>
      </c>
      <c r="AU96" s="8"/>
      <c r="AV96" s="8" t="s">
        <v>45</v>
      </c>
      <c r="AW96" s="8"/>
    </row>
    <row r="97" spans="1:49" ht="14" customHeight="1" x14ac:dyDescent="0.15">
      <c r="A97" s="8" t="s">
        <v>32</v>
      </c>
      <c r="B97" s="8" t="s">
        <v>29</v>
      </c>
      <c r="C97" s="8"/>
      <c r="D97" s="8" t="s">
        <v>1528</v>
      </c>
      <c r="E97" s="8" t="s">
        <v>321</v>
      </c>
      <c r="F97" s="8" t="s">
        <v>1529</v>
      </c>
      <c r="G97" s="8"/>
      <c r="H97" s="8"/>
      <c r="I97" s="8"/>
      <c r="J97" s="8"/>
      <c r="K97" s="8"/>
      <c r="L97" s="11">
        <v>3</v>
      </c>
      <c r="M97" s="12"/>
      <c r="N97" s="12"/>
      <c r="O97" s="12"/>
      <c r="P97" s="12"/>
      <c r="Q97" s="12"/>
      <c r="R97" s="12"/>
      <c r="S97" s="12"/>
      <c r="T97" s="11">
        <v>3</v>
      </c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 t="s">
        <v>31</v>
      </c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>
        <f>AN97+AO97+AP97</f>
        <v>0</v>
      </c>
      <c r="AR97" s="8"/>
      <c r="AS97" s="8" t="s">
        <v>182</v>
      </c>
      <c r="AT97" s="8" t="s">
        <v>183</v>
      </c>
      <c r="AU97" s="8"/>
      <c r="AV97" s="8" t="s">
        <v>38</v>
      </c>
      <c r="AW97" s="8"/>
    </row>
    <row r="98" spans="1:49" ht="14" customHeight="1" x14ac:dyDescent="0.15">
      <c r="A98" s="8" t="s">
        <v>32</v>
      </c>
      <c r="B98" s="8" t="s">
        <v>29</v>
      </c>
      <c r="C98" s="8"/>
      <c r="D98" s="8" t="s">
        <v>1528</v>
      </c>
      <c r="E98" s="8" t="s">
        <v>1530</v>
      </c>
      <c r="F98" s="8" t="s">
        <v>1531</v>
      </c>
      <c r="G98" s="8"/>
      <c r="H98" s="8"/>
      <c r="I98" s="8"/>
      <c r="J98" s="8"/>
      <c r="K98" s="8"/>
      <c r="L98" s="11">
        <v>3</v>
      </c>
      <c r="M98" s="12"/>
      <c r="N98" s="12"/>
      <c r="O98" s="12"/>
      <c r="P98" s="12"/>
      <c r="Q98" s="12"/>
      <c r="R98" s="12"/>
      <c r="S98" s="12"/>
      <c r="T98" s="11">
        <v>3</v>
      </c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 t="s">
        <v>31</v>
      </c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>
        <f>AN98+AO98+AP98</f>
        <v>0</v>
      </c>
      <c r="AR98" s="8"/>
      <c r="AS98" s="8" t="s">
        <v>182</v>
      </c>
      <c r="AT98" s="8" t="s">
        <v>183</v>
      </c>
      <c r="AU98" s="8"/>
      <c r="AV98" s="8" t="s">
        <v>38</v>
      </c>
      <c r="AW98" s="8"/>
    </row>
    <row r="99" spans="1:49" ht="14" customHeight="1" x14ac:dyDescent="0.15">
      <c r="A99" s="8" t="s">
        <v>32</v>
      </c>
      <c r="B99" s="8" t="s">
        <v>29</v>
      </c>
      <c r="C99" s="8"/>
      <c r="D99" s="8" t="s">
        <v>1528</v>
      </c>
      <c r="E99" s="8" t="s">
        <v>41</v>
      </c>
      <c r="F99" s="8" t="s">
        <v>1532</v>
      </c>
      <c r="G99" s="8"/>
      <c r="H99" s="8"/>
      <c r="I99" s="8"/>
      <c r="J99" s="8"/>
      <c r="K99" s="8"/>
      <c r="L99" s="11">
        <v>3</v>
      </c>
      <c r="M99" s="12"/>
      <c r="N99" s="12"/>
      <c r="O99" s="12"/>
      <c r="P99" s="12"/>
      <c r="Q99" s="12"/>
      <c r="R99" s="12"/>
      <c r="S99" s="12"/>
      <c r="T99" s="11">
        <v>3</v>
      </c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 t="s">
        <v>31</v>
      </c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>
        <f>AN99+AO99+AP99</f>
        <v>0</v>
      </c>
      <c r="AR99" s="8"/>
      <c r="AS99" s="8" t="s">
        <v>203</v>
      </c>
      <c r="AT99" s="8" t="s">
        <v>204</v>
      </c>
      <c r="AU99" s="8"/>
      <c r="AV99" s="8" t="s">
        <v>45</v>
      </c>
      <c r="AW99" s="8"/>
    </row>
    <row r="100" spans="1:49" ht="14" customHeight="1" x14ac:dyDescent="0.15">
      <c r="A100" s="8" t="s">
        <v>32</v>
      </c>
      <c r="B100" s="8" t="s">
        <v>29</v>
      </c>
      <c r="C100" s="8"/>
      <c r="D100" s="8" t="s">
        <v>1528</v>
      </c>
      <c r="E100" s="8" t="s">
        <v>292</v>
      </c>
      <c r="F100" s="8" t="s">
        <v>1533</v>
      </c>
      <c r="G100" s="8"/>
      <c r="H100" s="8"/>
      <c r="I100" s="8"/>
      <c r="J100" s="8"/>
      <c r="K100" s="8"/>
      <c r="L100" s="11">
        <v>3</v>
      </c>
      <c r="M100" s="12"/>
      <c r="N100" s="12"/>
      <c r="O100" s="12"/>
      <c r="P100" s="12"/>
      <c r="Q100" s="12"/>
      <c r="R100" s="12"/>
      <c r="S100" s="12"/>
      <c r="T100" s="11">
        <v>3</v>
      </c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 t="s">
        <v>31</v>
      </c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>
        <f>AN100+AO100+AP100</f>
        <v>0</v>
      </c>
      <c r="AR100" s="8"/>
      <c r="AS100" s="8" t="s">
        <v>1534</v>
      </c>
      <c r="AT100" s="8" t="s">
        <v>1535</v>
      </c>
      <c r="AU100" s="8"/>
      <c r="AV100" s="8" t="s">
        <v>45</v>
      </c>
      <c r="AW100" s="8"/>
    </row>
    <row r="101" spans="1:49" ht="14" customHeight="1" x14ac:dyDescent="0.15">
      <c r="A101" s="8" t="s">
        <v>32</v>
      </c>
      <c r="B101" s="8" t="s">
        <v>29</v>
      </c>
      <c r="C101" s="8"/>
      <c r="D101" s="8" t="s">
        <v>1528</v>
      </c>
      <c r="E101" s="8" t="s">
        <v>719</v>
      </c>
      <c r="F101" s="8" t="s">
        <v>1536</v>
      </c>
      <c r="G101" s="8"/>
      <c r="H101" s="8"/>
      <c r="I101" s="8"/>
      <c r="J101" s="8"/>
      <c r="K101" s="8"/>
      <c r="L101" s="11">
        <v>3</v>
      </c>
      <c r="M101" s="12"/>
      <c r="N101" s="12"/>
      <c r="O101" s="12"/>
      <c r="P101" s="12"/>
      <c r="Q101" s="12"/>
      <c r="R101" s="12"/>
      <c r="S101" s="12"/>
      <c r="T101" s="11">
        <v>3</v>
      </c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 t="s">
        <v>31</v>
      </c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>
        <f>AN101+AO101+AP101</f>
        <v>0</v>
      </c>
      <c r="AR101" s="8"/>
      <c r="AS101" s="8" t="s">
        <v>98</v>
      </c>
      <c r="AT101" s="8" t="s">
        <v>99</v>
      </c>
      <c r="AU101" s="8"/>
      <c r="AV101" s="8" t="s">
        <v>45</v>
      </c>
      <c r="AW101" s="8"/>
    </row>
    <row r="102" spans="1:49" ht="14" customHeight="1" x14ac:dyDescent="0.15">
      <c r="A102" s="8" t="s">
        <v>32</v>
      </c>
      <c r="B102" s="8" t="s">
        <v>129</v>
      </c>
      <c r="C102" s="8"/>
      <c r="D102" s="8" t="s">
        <v>1528</v>
      </c>
      <c r="E102" s="8" t="s">
        <v>1537</v>
      </c>
      <c r="F102" s="8" t="s">
        <v>1536</v>
      </c>
      <c r="G102" s="8"/>
      <c r="H102" s="8"/>
      <c r="I102" s="8"/>
      <c r="J102" s="8"/>
      <c r="K102" s="8"/>
      <c r="L102" s="11">
        <v>3</v>
      </c>
      <c r="M102" s="12"/>
      <c r="N102" s="12"/>
      <c r="O102" s="12"/>
      <c r="P102" s="12"/>
      <c r="Q102" s="12"/>
      <c r="R102" s="12"/>
      <c r="S102" s="12"/>
      <c r="T102" s="11">
        <v>3</v>
      </c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 t="s">
        <v>31</v>
      </c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>
        <f>AN102+AO102+AP102</f>
        <v>0</v>
      </c>
      <c r="AR102" s="8"/>
      <c r="AS102" s="8" t="s">
        <v>98</v>
      </c>
      <c r="AT102" s="8" t="s">
        <v>99</v>
      </c>
      <c r="AU102" s="8"/>
      <c r="AV102" s="8" t="s">
        <v>45</v>
      </c>
      <c r="AW102" s="8"/>
    </row>
    <row r="103" spans="1:49" ht="14" customHeight="1" x14ac:dyDescent="0.15">
      <c r="A103" s="8" t="s">
        <v>32</v>
      </c>
      <c r="B103" s="8" t="s">
        <v>29</v>
      </c>
      <c r="C103" s="8"/>
      <c r="D103" s="8" t="s">
        <v>1528</v>
      </c>
      <c r="E103" s="8" t="s">
        <v>254</v>
      </c>
      <c r="F103" s="8" t="s">
        <v>1538</v>
      </c>
      <c r="G103" s="8"/>
      <c r="H103" s="8"/>
      <c r="I103" s="8"/>
      <c r="J103" s="8"/>
      <c r="K103" s="8"/>
      <c r="L103" s="11">
        <v>3</v>
      </c>
      <c r="M103" s="12"/>
      <c r="N103" s="12"/>
      <c r="O103" s="12"/>
      <c r="P103" s="12"/>
      <c r="Q103" s="12"/>
      <c r="R103" s="12"/>
      <c r="S103" s="12"/>
      <c r="T103" s="11">
        <v>3</v>
      </c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 t="s">
        <v>31</v>
      </c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>
        <f>AN103+AO103+AP103</f>
        <v>0</v>
      </c>
      <c r="AR103" s="8"/>
      <c r="AS103" s="8" t="s">
        <v>75</v>
      </c>
      <c r="AT103" s="8" t="s">
        <v>76</v>
      </c>
      <c r="AU103" s="8"/>
      <c r="AV103" s="8" t="s">
        <v>45</v>
      </c>
      <c r="AW103" s="8"/>
    </row>
    <row r="104" spans="1:49" ht="14" customHeight="1" x14ac:dyDescent="0.15">
      <c r="A104" s="8" t="s">
        <v>32</v>
      </c>
      <c r="B104" s="8" t="s">
        <v>29</v>
      </c>
      <c r="C104" s="8"/>
      <c r="D104" s="8" t="s">
        <v>1528</v>
      </c>
      <c r="E104" s="8" t="s">
        <v>354</v>
      </c>
      <c r="F104" s="8" t="s">
        <v>1539</v>
      </c>
      <c r="G104" s="8"/>
      <c r="H104" s="8"/>
      <c r="I104" s="8"/>
      <c r="J104" s="8"/>
      <c r="K104" s="8"/>
      <c r="L104" s="11">
        <v>1</v>
      </c>
      <c r="M104" s="12"/>
      <c r="N104" s="12"/>
      <c r="O104" s="12"/>
      <c r="P104" s="12"/>
      <c r="Q104" s="12"/>
      <c r="R104" s="12"/>
      <c r="S104" s="12"/>
      <c r="T104" s="11">
        <v>1</v>
      </c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 t="s">
        <v>87</v>
      </c>
      <c r="AI104" s="8"/>
      <c r="AJ104" s="8"/>
      <c r="AK104" s="8"/>
      <c r="AL104" s="8"/>
      <c r="AM104" s="8"/>
      <c r="AN104" s="8"/>
      <c r="AO104" s="8"/>
      <c r="AP104" s="8"/>
      <c r="AQ104" s="8">
        <f>AN104+AO104+AP104</f>
        <v>0</v>
      </c>
      <c r="AR104" s="8"/>
      <c r="AS104" s="8" t="s">
        <v>75</v>
      </c>
      <c r="AT104" s="8" t="s">
        <v>76</v>
      </c>
      <c r="AU104" s="8"/>
      <c r="AV104" s="8" t="s">
        <v>45</v>
      </c>
      <c r="AW104" s="8"/>
    </row>
    <row r="105" spans="1:49" ht="14" customHeight="1" x14ac:dyDescent="0.15">
      <c r="A105" s="8" t="s">
        <v>32</v>
      </c>
      <c r="B105" s="8"/>
      <c r="C105" s="8"/>
      <c r="D105" s="8" t="s">
        <v>1528</v>
      </c>
      <c r="E105" s="8" t="s">
        <v>734</v>
      </c>
      <c r="F105" s="8" t="s">
        <v>1540</v>
      </c>
      <c r="G105" s="8"/>
      <c r="H105" s="8"/>
      <c r="I105" s="8"/>
      <c r="J105" s="8"/>
      <c r="K105" s="8"/>
      <c r="L105" s="11">
        <v>1</v>
      </c>
      <c r="M105" s="12"/>
      <c r="N105" s="12"/>
      <c r="O105" s="12"/>
      <c r="P105" s="12"/>
      <c r="Q105" s="12"/>
      <c r="R105" s="12"/>
      <c r="S105" s="12"/>
      <c r="T105" s="11">
        <v>1</v>
      </c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 t="s">
        <v>87</v>
      </c>
      <c r="AI105" s="8"/>
      <c r="AJ105" s="8"/>
      <c r="AK105" s="8"/>
      <c r="AL105" s="8"/>
      <c r="AM105" s="8"/>
      <c r="AN105" s="8"/>
      <c r="AO105" s="8"/>
      <c r="AP105" s="8"/>
      <c r="AQ105" s="8">
        <f>AN105+AO105+AP105</f>
        <v>0</v>
      </c>
      <c r="AR105" s="8"/>
      <c r="AS105" s="8" t="s">
        <v>75</v>
      </c>
      <c r="AT105" s="8" t="s">
        <v>76</v>
      </c>
      <c r="AU105" s="8"/>
      <c r="AV105" s="8" t="s">
        <v>45</v>
      </c>
      <c r="AW105" s="8"/>
    </row>
    <row r="106" spans="1:49" ht="14" customHeight="1" x14ac:dyDescent="0.15">
      <c r="A106" s="8" t="s">
        <v>32</v>
      </c>
      <c r="B106" s="8" t="s">
        <v>29</v>
      </c>
      <c r="C106" s="8"/>
      <c r="D106" s="8" t="s">
        <v>1528</v>
      </c>
      <c r="E106" s="8" t="s">
        <v>524</v>
      </c>
      <c r="F106" s="8" t="s">
        <v>1541</v>
      </c>
      <c r="G106" s="8"/>
      <c r="H106" s="8"/>
      <c r="I106" s="8"/>
      <c r="J106" s="8"/>
      <c r="K106" s="8"/>
      <c r="L106" s="11">
        <v>3</v>
      </c>
      <c r="M106" s="12"/>
      <c r="N106" s="12"/>
      <c r="O106" s="12"/>
      <c r="P106" s="12"/>
      <c r="Q106" s="12"/>
      <c r="R106" s="12"/>
      <c r="S106" s="12"/>
      <c r="T106" s="11">
        <v>3</v>
      </c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 t="s">
        <v>31</v>
      </c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>
        <f>AN106+AO106+AP106</f>
        <v>0</v>
      </c>
      <c r="AR106" s="8"/>
      <c r="AS106" s="8" t="s">
        <v>36</v>
      </c>
      <c r="AT106" s="8" t="s">
        <v>37</v>
      </c>
      <c r="AU106" s="8"/>
      <c r="AV106" s="8" t="s">
        <v>45</v>
      </c>
      <c r="AW106" s="8"/>
    </row>
    <row r="107" spans="1:49" ht="14" customHeight="1" x14ac:dyDescent="0.15">
      <c r="A107" s="8" t="s">
        <v>32</v>
      </c>
      <c r="B107" s="8" t="s">
        <v>29</v>
      </c>
      <c r="C107" s="8"/>
      <c r="D107" s="8" t="s">
        <v>1528</v>
      </c>
      <c r="E107" s="8" t="s">
        <v>94</v>
      </c>
      <c r="F107" s="8" t="s">
        <v>1542</v>
      </c>
      <c r="G107" s="8"/>
      <c r="H107" s="8"/>
      <c r="I107" s="8"/>
      <c r="J107" s="8"/>
      <c r="K107" s="8"/>
      <c r="L107" s="11">
        <v>3</v>
      </c>
      <c r="M107" s="12"/>
      <c r="N107" s="12"/>
      <c r="O107" s="12"/>
      <c r="P107" s="12"/>
      <c r="Q107" s="12"/>
      <c r="R107" s="12"/>
      <c r="S107" s="12"/>
      <c r="T107" s="12"/>
      <c r="U107" s="8" t="s">
        <v>43</v>
      </c>
      <c r="V107" s="8" t="s">
        <v>44</v>
      </c>
      <c r="W107" s="8"/>
      <c r="X107" s="8"/>
      <c r="Y107" s="8"/>
      <c r="Z107" s="8"/>
      <c r="AA107" s="8"/>
      <c r="AB107" s="8"/>
      <c r="AC107" s="8" t="s">
        <v>40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>
        <f>AN107+AO107+AP107</f>
        <v>0</v>
      </c>
      <c r="AR107" s="8"/>
      <c r="AS107" s="8" t="s">
        <v>75</v>
      </c>
      <c r="AT107" s="8" t="s">
        <v>76</v>
      </c>
      <c r="AU107" s="8"/>
      <c r="AV107" s="8" t="s">
        <v>45</v>
      </c>
      <c r="AW107" s="8"/>
    </row>
    <row r="108" spans="1:49" ht="14" customHeight="1" x14ac:dyDescent="0.15">
      <c r="A108" s="8" t="s">
        <v>32</v>
      </c>
      <c r="B108" s="8" t="s">
        <v>29</v>
      </c>
      <c r="C108" s="8"/>
      <c r="D108" s="8" t="s">
        <v>1528</v>
      </c>
      <c r="E108" s="8" t="s">
        <v>96</v>
      </c>
      <c r="F108" s="8" t="s">
        <v>1543</v>
      </c>
      <c r="G108" s="8"/>
      <c r="H108" s="8"/>
      <c r="I108" s="8"/>
      <c r="J108" s="8"/>
      <c r="K108" s="8"/>
      <c r="L108" s="11">
        <v>1</v>
      </c>
      <c r="M108" s="12"/>
      <c r="N108" s="12"/>
      <c r="O108" s="12"/>
      <c r="P108" s="12"/>
      <c r="Q108" s="12"/>
      <c r="R108" s="12"/>
      <c r="S108" s="12"/>
      <c r="T108" s="11">
        <v>1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 t="s">
        <v>206</v>
      </c>
      <c r="AK108" s="8"/>
      <c r="AL108" s="8"/>
      <c r="AM108" s="8"/>
      <c r="AN108" s="8"/>
      <c r="AO108" s="8"/>
      <c r="AP108" s="8"/>
      <c r="AQ108" s="8">
        <f>AN108+AO108+AP108</f>
        <v>0</v>
      </c>
      <c r="AR108" s="8"/>
      <c r="AS108" s="8" t="s">
        <v>75</v>
      </c>
      <c r="AT108" s="8" t="s">
        <v>76</v>
      </c>
      <c r="AU108" s="8"/>
      <c r="AV108" s="8" t="s">
        <v>45</v>
      </c>
      <c r="AW108" s="8"/>
    </row>
    <row r="109" spans="1:49" ht="14" customHeight="1" x14ac:dyDescent="0.15">
      <c r="A109" s="8" t="s">
        <v>32</v>
      </c>
      <c r="B109" s="8" t="s">
        <v>48</v>
      </c>
      <c r="C109" s="8"/>
      <c r="D109" s="8" t="s">
        <v>1528</v>
      </c>
      <c r="E109" s="8" t="s">
        <v>105</v>
      </c>
      <c r="F109" s="8" t="s">
        <v>1544</v>
      </c>
      <c r="G109" s="8"/>
      <c r="H109" s="8"/>
      <c r="I109" s="8"/>
      <c r="J109" s="8"/>
      <c r="K109" s="8"/>
      <c r="L109" s="11">
        <v>3</v>
      </c>
      <c r="M109" s="12"/>
      <c r="N109" s="12"/>
      <c r="O109" s="12"/>
      <c r="P109" s="12"/>
      <c r="Q109" s="12"/>
      <c r="R109" s="12"/>
      <c r="S109" s="12"/>
      <c r="T109" s="12"/>
      <c r="U109" s="8" t="s">
        <v>43</v>
      </c>
      <c r="V109" s="8" t="s">
        <v>44</v>
      </c>
      <c r="W109" s="8"/>
      <c r="X109" s="8"/>
      <c r="Y109" s="8"/>
      <c r="Z109" s="8"/>
      <c r="AA109" s="8"/>
      <c r="AB109" s="8"/>
      <c r="AC109" s="8" t="s">
        <v>40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>
        <f>AN109+AO109+AP109</f>
        <v>0</v>
      </c>
      <c r="AR109" s="8"/>
      <c r="AS109" s="8" t="s">
        <v>1545</v>
      </c>
      <c r="AT109" s="8" t="s">
        <v>1546</v>
      </c>
      <c r="AU109" s="8"/>
      <c r="AV109" s="8" t="s">
        <v>45</v>
      </c>
      <c r="AW109" s="8"/>
    </row>
    <row r="110" spans="1:49" ht="14" customHeight="1" x14ac:dyDescent="0.15">
      <c r="A110" s="8" t="s">
        <v>32</v>
      </c>
      <c r="B110" s="8" t="s">
        <v>39</v>
      </c>
      <c r="C110" s="8"/>
      <c r="D110" s="8" t="s">
        <v>1528</v>
      </c>
      <c r="E110" s="8" t="s">
        <v>1547</v>
      </c>
      <c r="F110" s="8" t="s">
        <v>1548</v>
      </c>
      <c r="G110" s="8"/>
      <c r="H110" s="8"/>
      <c r="I110" s="8"/>
      <c r="J110" s="8"/>
      <c r="K110" s="8"/>
      <c r="L110" s="11">
        <v>1</v>
      </c>
      <c r="M110" s="11">
        <v>3</v>
      </c>
      <c r="N110" s="11"/>
      <c r="O110" s="11"/>
      <c r="P110" s="12"/>
      <c r="Q110" s="12"/>
      <c r="R110" s="12"/>
      <c r="S110" s="12"/>
      <c r="T110" s="12"/>
      <c r="U110" s="8" t="s">
        <v>43</v>
      </c>
      <c r="V110" s="8" t="s">
        <v>44</v>
      </c>
      <c r="W110" s="8"/>
      <c r="X110" s="8"/>
      <c r="Y110" s="8"/>
      <c r="Z110" s="8"/>
      <c r="AA110" s="8"/>
      <c r="AB110" s="8"/>
      <c r="AC110" s="8"/>
      <c r="AD110" s="8"/>
      <c r="AE110" s="8"/>
      <c r="AF110" s="8" t="s">
        <v>31</v>
      </c>
      <c r="AG110" s="8"/>
      <c r="AH110" s="8" t="s">
        <v>87</v>
      </c>
      <c r="AI110" s="8"/>
      <c r="AJ110" s="8"/>
      <c r="AK110" s="8"/>
      <c r="AL110" s="8"/>
      <c r="AM110" s="8"/>
      <c r="AN110" s="8"/>
      <c r="AO110" s="8"/>
      <c r="AP110" s="8"/>
      <c r="AQ110" s="8">
        <f>AN110+AO110+AP110</f>
        <v>0</v>
      </c>
      <c r="AR110" s="8"/>
      <c r="AS110" s="8" t="s">
        <v>1545</v>
      </c>
      <c r="AT110" s="8" t="s">
        <v>1546</v>
      </c>
      <c r="AU110" s="8"/>
      <c r="AV110" s="8" t="s">
        <v>45</v>
      </c>
      <c r="AW110" s="8"/>
    </row>
    <row r="111" spans="1:49" ht="14" customHeight="1" x14ac:dyDescent="0.15">
      <c r="A111" s="8" t="s">
        <v>32</v>
      </c>
      <c r="B111" s="8" t="s">
        <v>319</v>
      </c>
      <c r="C111" s="8"/>
      <c r="D111" s="8" t="s">
        <v>1528</v>
      </c>
      <c r="E111" s="8" t="s">
        <v>1549</v>
      </c>
      <c r="F111" s="8" t="s">
        <v>1550</v>
      </c>
      <c r="G111" s="8"/>
      <c r="H111" s="8"/>
      <c r="I111" s="8"/>
      <c r="J111" s="8"/>
      <c r="K111" s="8"/>
      <c r="L111" s="11">
        <v>1</v>
      </c>
      <c r="M111" s="11">
        <v>3</v>
      </c>
      <c r="N111" s="11"/>
      <c r="O111" s="11"/>
      <c r="P111" s="12"/>
      <c r="Q111" s="12"/>
      <c r="R111" s="12"/>
      <c r="S111" s="12"/>
      <c r="T111" s="12"/>
      <c r="U111" s="8" t="s">
        <v>43</v>
      </c>
      <c r="V111" s="8" t="s">
        <v>44</v>
      </c>
      <c r="W111" s="8"/>
      <c r="X111" s="8"/>
      <c r="Y111" s="8"/>
      <c r="Z111" s="8"/>
      <c r="AA111" s="8"/>
      <c r="AB111" s="8"/>
      <c r="AC111" s="8"/>
      <c r="AD111" s="8"/>
      <c r="AE111" s="8"/>
      <c r="AF111" s="8" t="s">
        <v>31</v>
      </c>
      <c r="AG111" s="8"/>
      <c r="AH111" s="8" t="s">
        <v>87</v>
      </c>
      <c r="AI111" s="8"/>
      <c r="AJ111" s="8"/>
      <c r="AK111" s="8"/>
      <c r="AL111" s="8"/>
      <c r="AM111" s="8"/>
      <c r="AN111" s="8"/>
      <c r="AO111" s="8"/>
      <c r="AP111" s="8"/>
      <c r="AQ111" s="8">
        <f>AN111+AO111+AP111</f>
        <v>0</v>
      </c>
      <c r="AR111" s="8"/>
      <c r="AS111" s="8" t="s">
        <v>1545</v>
      </c>
      <c r="AT111" s="8" t="s">
        <v>1546</v>
      </c>
      <c r="AU111" s="8"/>
      <c r="AV111" s="8" t="s">
        <v>45</v>
      </c>
      <c r="AW111" s="8"/>
    </row>
    <row r="112" spans="1:49" ht="14" customHeight="1" x14ac:dyDescent="0.15">
      <c r="A112" s="8" t="s">
        <v>32</v>
      </c>
      <c r="B112" s="8" t="s">
        <v>319</v>
      </c>
      <c r="C112" s="8"/>
      <c r="D112" s="8" t="s">
        <v>1528</v>
      </c>
      <c r="E112" s="8" t="s">
        <v>1551</v>
      </c>
      <c r="F112" s="8" t="s">
        <v>1552</v>
      </c>
      <c r="G112" s="8"/>
      <c r="H112" s="8"/>
      <c r="I112" s="8"/>
      <c r="J112" s="8"/>
      <c r="K112" s="8"/>
      <c r="L112" s="11">
        <v>1</v>
      </c>
      <c r="M112" s="11">
        <v>3</v>
      </c>
      <c r="N112" s="11"/>
      <c r="O112" s="11"/>
      <c r="P112" s="12"/>
      <c r="Q112" s="12"/>
      <c r="R112" s="12"/>
      <c r="S112" s="12"/>
      <c r="T112" s="12"/>
      <c r="U112" s="8" t="s">
        <v>43</v>
      </c>
      <c r="V112" s="8" t="s">
        <v>44</v>
      </c>
      <c r="W112" s="8"/>
      <c r="X112" s="8"/>
      <c r="Y112" s="8"/>
      <c r="Z112" s="8"/>
      <c r="AA112" s="8"/>
      <c r="AB112" s="8"/>
      <c r="AC112" s="8"/>
      <c r="AD112" s="8"/>
      <c r="AE112" s="8"/>
      <c r="AF112" s="8" t="s">
        <v>31</v>
      </c>
      <c r="AG112" s="8"/>
      <c r="AH112" s="8" t="s">
        <v>87</v>
      </c>
      <c r="AI112" s="8"/>
      <c r="AJ112" s="8"/>
      <c r="AK112" s="8"/>
      <c r="AL112" s="8"/>
      <c r="AM112" s="8"/>
      <c r="AN112" s="8"/>
      <c r="AO112" s="8"/>
      <c r="AP112" s="8"/>
      <c r="AQ112" s="8">
        <f>AN112+AO112+AP112</f>
        <v>0</v>
      </c>
      <c r="AR112" s="8"/>
      <c r="AS112" s="8" t="s">
        <v>1545</v>
      </c>
      <c r="AT112" s="8" t="s">
        <v>1546</v>
      </c>
      <c r="AU112" s="8"/>
      <c r="AV112" s="8" t="s">
        <v>45</v>
      </c>
      <c r="AW112" s="8"/>
    </row>
    <row r="113" spans="1:49" ht="14" customHeight="1" x14ac:dyDescent="0.15">
      <c r="A113" s="8" t="s">
        <v>32</v>
      </c>
      <c r="B113" s="8" t="s">
        <v>319</v>
      </c>
      <c r="C113" s="8"/>
      <c r="D113" s="8" t="s">
        <v>1528</v>
      </c>
      <c r="E113" s="8" t="s">
        <v>1554</v>
      </c>
      <c r="F113" s="8" t="s">
        <v>1555</v>
      </c>
      <c r="G113" s="8"/>
      <c r="H113" s="8"/>
      <c r="I113" s="8"/>
      <c r="J113" s="8"/>
      <c r="K113" s="8"/>
      <c r="L113" s="11">
        <v>1</v>
      </c>
      <c r="M113" s="11">
        <v>3</v>
      </c>
      <c r="N113" s="11"/>
      <c r="O113" s="11"/>
      <c r="P113" s="12"/>
      <c r="Q113" s="12"/>
      <c r="R113" s="12"/>
      <c r="S113" s="12"/>
      <c r="T113" s="12"/>
      <c r="U113" s="8" t="s">
        <v>43</v>
      </c>
      <c r="V113" s="8"/>
      <c r="W113" s="8"/>
      <c r="X113" s="8"/>
      <c r="Y113" s="8"/>
      <c r="Z113" s="8"/>
      <c r="AA113" s="8"/>
      <c r="AB113" s="8" t="s">
        <v>1553</v>
      </c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>
        <f>AN113+AO113+AP113</f>
        <v>0</v>
      </c>
      <c r="AR113" s="8"/>
      <c r="AS113" s="8" t="s">
        <v>1545</v>
      </c>
      <c r="AT113" s="8" t="s">
        <v>1546</v>
      </c>
      <c r="AU113" s="8"/>
      <c r="AV113" s="8" t="s">
        <v>45</v>
      </c>
      <c r="AW113" s="8"/>
    </row>
    <row r="114" spans="1:49" ht="14" customHeight="1" x14ac:dyDescent="0.15">
      <c r="A114" s="8" t="s">
        <v>32</v>
      </c>
      <c r="B114" s="8" t="s">
        <v>1022</v>
      </c>
      <c r="C114" s="8"/>
      <c r="D114" s="8" t="s">
        <v>1528</v>
      </c>
      <c r="E114" s="8" t="s">
        <v>554</v>
      </c>
      <c r="F114" s="8" t="s">
        <v>1556</v>
      </c>
      <c r="G114" s="8"/>
      <c r="H114" s="8"/>
      <c r="I114" s="8"/>
      <c r="J114" s="8"/>
      <c r="K114" s="8"/>
      <c r="L114" s="11">
        <v>1</v>
      </c>
      <c r="M114" s="11">
        <v>4</v>
      </c>
      <c r="N114" s="11"/>
      <c r="O114" s="11"/>
      <c r="P114" s="12"/>
      <c r="Q114" s="12"/>
      <c r="R114" s="12"/>
      <c r="S114" s="12"/>
      <c r="T114" s="12"/>
      <c r="U114" s="8" t="s">
        <v>43</v>
      </c>
      <c r="V114" s="8" t="s">
        <v>44</v>
      </c>
      <c r="W114" s="8"/>
      <c r="X114" s="8"/>
      <c r="Y114" s="8"/>
      <c r="Z114" s="8"/>
      <c r="AA114" s="8"/>
      <c r="AB114" s="8"/>
      <c r="AC114" s="8"/>
      <c r="AD114" s="8"/>
      <c r="AE114" s="8"/>
      <c r="AF114" s="8" t="s">
        <v>31</v>
      </c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>
        <f>AN114+AO114+AP114</f>
        <v>0</v>
      </c>
      <c r="AR114" s="8"/>
      <c r="AS114" s="8" t="s">
        <v>98</v>
      </c>
      <c r="AT114" s="8" t="s">
        <v>99</v>
      </c>
      <c r="AU114" s="8"/>
      <c r="AV114" s="8" t="s">
        <v>45</v>
      </c>
      <c r="AW114" s="8"/>
    </row>
    <row r="115" spans="1:49" ht="14" customHeight="1" x14ac:dyDescent="0.15">
      <c r="A115" s="8" t="s">
        <v>32</v>
      </c>
      <c r="B115" s="8"/>
      <c r="C115" s="8"/>
      <c r="D115" s="8" t="s">
        <v>1528</v>
      </c>
      <c r="E115" s="8" t="s">
        <v>1557</v>
      </c>
      <c r="F115" s="8" t="s">
        <v>1558</v>
      </c>
      <c r="G115" s="8"/>
      <c r="H115" s="8"/>
      <c r="I115" s="8"/>
      <c r="J115" s="8"/>
      <c r="K115" s="8"/>
      <c r="L115" s="11">
        <v>1</v>
      </c>
      <c r="M115" s="11">
        <v>4</v>
      </c>
      <c r="N115" s="11"/>
      <c r="O115" s="11"/>
      <c r="P115" s="12"/>
      <c r="Q115" s="12"/>
      <c r="R115" s="12"/>
      <c r="S115" s="12"/>
      <c r="T115" s="12"/>
      <c r="U115" s="8" t="s">
        <v>43</v>
      </c>
      <c r="V115" s="8" t="s">
        <v>44</v>
      </c>
      <c r="W115" s="8"/>
      <c r="X115" s="8"/>
      <c r="Y115" s="8"/>
      <c r="Z115" s="8"/>
      <c r="AA115" s="8"/>
      <c r="AB115" s="8"/>
      <c r="AC115" s="8"/>
      <c r="AD115" s="8"/>
      <c r="AE115" s="8"/>
      <c r="AF115" s="8" t="s">
        <v>31</v>
      </c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>
        <f>AN115+AO115+AP115</f>
        <v>0</v>
      </c>
      <c r="AR115" s="8"/>
      <c r="AS115" s="8" t="s">
        <v>98</v>
      </c>
      <c r="AT115" s="8" t="s">
        <v>99</v>
      </c>
      <c r="AU115" s="8"/>
      <c r="AV115" s="8" t="s">
        <v>45</v>
      </c>
      <c r="AW115" s="8"/>
    </row>
    <row r="116" spans="1:49" ht="14" customHeight="1" x14ac:dyDescent="0.15">
      <c r="A116" s="8" t="s">
        <v>32</v>
      </c>
      <c r="B116" s="8" t="s">
        <v>478</v>
      </c>
      <c r="C116" s="8"/>
      <c r="D116" s="8" t="s">
        <v>1528</v>
      </c>
      <c r="E116" s="8" t="s">
        <v>1559</v>
      </c>
      <c r="F116" s="8" t="s">
        <v>1560</v>
      </c>
      <c r="G116" s="8"/>
      <c r="H116" s="8"/>
      <c r="I116" s="8"/>
      <c r="J116" s="8"/>
      <c r="K116" s="8"/>
      <c r="L116" s="11">
        <v>1</v>
      </c>
      <c r="M116" s="11">
        <v>4</v>
      </c>
      <c r="N116" s="11"/>
      <c r="O116" s="11"/>
      <c r="P116" s="12"/>
      <c r="Q116" s="12"/>
      <c r="R116" s="12"/>
      <c r="S116" s="12"/>
      <c r="T116" s="12"/>
      <c r="U116" s="8" t="s">
        <v>43</v>
      </c>
      <c r="V116" s="8" t="s">
        <v>44</v>
      </c>
      <c r="W116" s="8"/>
      <c r="X116" s="8"/>
      <c r="Y116" s="8"/>
      <c r="Z116" s="8"/>
      <c r="AA116" s="8"/>
      <c r="AB116" s="8"/>
      <c r="AC116" s="8"/>
      <c r="AD116" s="8"/>
      <c r="AE116" s="8"/>
      <c r="AF116" s="8" t="s">
        <v>31</v>
      </c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>
        <f>AN116+AO116+AP116</f>
        <v>0</v>
      </c>
      <c r="AR116" s="8"/>
      <c r="AS116" s="8" t="s">
        <v>98</v>
      </c>
      <c r="AT116" s="8" t="s">
        <v>99</v>
      </c>
      <c r="AU116" s="8"/>
      <c r="AV116" s="8" t="s">
        <v>45</v>
      </c>
      <c r="AW116" s="8"/>
    </row>
    <row r="117" spans="1:49" ht="14" customHeight="1" x14ac:dyDescent="0.15">
      <c r="A117" s="8" t="s">
        <v>32</v>
      </c>
      <c r="B117" s="8"/>
      <c r="C117" s="8"/>
      <c r="D117" s="8" t="s">
        <v>1528</v>
      </c>
      <c r="E117" s="8" t="s">
        <v>1561</v>
      </c>
      <c r="F117" s="8" t="s">
        <v>1562</v>
      </c>
      <c r="G117" s="8"/>
      <c r="H117" s="8"/>
      <c r="I117" s="8"/>
      <c r="J117" s="8"/>
      <c r="K117" s="8"/>
      <c r="L117" s="11">
        <v>1</v>
      </c>
      <c r="M117" s="11">
        <v>4</v>
      </c>
      <c r="N117" s="11"/>
      <c r="O117" s="11"/>
      <c r="P117" s="12"/>
      <c r="Q117" s="12"/>
      <c r="R117" s="12"/>
      <c r="S117" s="12"/>
      <c r="T117" s="11">
        <v>1</v>
      </c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 t="s">
        <v>31</v>
      </c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>
        <f>AN117+AO117+AP117</f>
        <v>0</v>
      </c>
      <c r="AR117" s="8"/>
      <c r="AS117" s="8" t="s">
        <v>98</v>
      </c>
      <c r="AT117" s="8" t="s">
        <v>99</v>
      </c>
      <c r="AU117" s="8"/>
      <c r="AV117" s="8" t="s">
        <v>45</v>
      </c>
      <c r="AW117" s="8"/>
    </row>
    <row r="118" spans="1:49" ht="14" customHeight="1" x14ac:dyDescent="0.15">
      <c r="A118" s="8" t="s">
        <v>32</v>
      </c>
      <c r="B118" s="8" t="s">
        <v>189</v>
      </c>
      <c r="C118" s="8"/>
      <c r="D118" s="8" t="s">
        <v>1528</v>
      </c>
      <c r="E118" s="8" t="s">
        <v>1563</v>
      </c>
      <c r="F118" s="8" t="s">
        <v>1564</v>
      </c>
      <c r="G118" s="8"/>
      <c r="H118" s="8"/>
      <c r="I118" s="8"/>
      <c r="J118" s="8"/>
      <c r="K118" s="8"/>
      <c r="L118" s="11">
        <v>1</v>
      </c>
      <c r="M118" s="11">
        <v>4</v>
      </c>
      <c r="N118" s="11"/>
      <c r="O118" s="11"/>
      <c r="P118" s="12"/>
      <c r="Q118" s="12"/>
      <c r="R118" s="12"/>
      <c r="S118" s="12"/>
      <c r="T118" s="11">
        <v>3</v>
      </c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 t="s">
        <v>31</v>
      </c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>
        <f>AN118+AO118+AP118</f>
        <v>0</v>
      </c>
      <c r="AR118" s="8"/>
      <c r="AS118" s="8" t="s">
        <v>98</v>
      </c>
      <c r="AT118" s="8" t="s">
        <v>99</v>
      </c>
      <c r="AU118" s="8"/>
      <c r="AV118" s="8" t="s">
        <v>45</v>
      </c>
      <c r="AW118" s="8"/>
    </row>
    <row r="119" spans="1:49" ht="14" customHeight="1" x14ac:dyDescent="0.15">
      <c r="A119" s="8" t="s">
        <v>32</v>
      </c>
      <c r="B119" s="8"/>
      <c r="C119" s="8"/>
      <c r="D119" s="8" t="s">
        <v>1528</v>
      </c>
      <c r="E119" s="8" t="s">
        <v>1565</v>
      </c>
      <c r="F119" s="8" t="s">
        <v>1566</v>
      </c>
      <c r="G119" s="8"/>
      <c r="H119" s="8"/>
      <c r="I119" s="8"/>
      <c r="J119" s="8"/>
      <c r="K119" s="8"/>
      <c r="L119" s="11">
        <v>3</v>
      </c>
      <c r="M119" s="12"/>
      <c r="N119" s="12"/>
      <c r="O119" s="12"/>
      <c r="P119" s="12"/>
      <c r="Q119" s="12"/>
      <c r="R119" s="12"/>
      <c r="S119" s="12"/>
      <c r="T119" s="11">
        <v>3</v>
      </c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 t="s">
        <v>87</v>
      </c>
      <c r="AI119" s="8"/>
      <c r="AJ119" s="8"/>
      <c r="AK119" s="8"/>
      <c r="AL119" s="8"/>
      <c r="AM119" s="8"/>
      <c r="AN119" s="8"/>
      <c r="AO119" s="8"/>
      <c r="AP119" s="8"/>
      <c r="AQ119" s="8">
        <f>AN119+AO119+AP119</f>
        <v>0</v>
      </c>
      <c r="AR119" s="8"/>
      <c r="AS119" s="8" t="s">
        <v>1545</v>
      </c>
      <c r="AT119" s="8" t="s">
        <v>1546</v>
      </c>
      <c r="AU119" s="8"/>
      <c r="AV119" s="8" t="s">
        <v>45</v>
      </c>
      <c r="AW119" s="8"/>
    </row>
    <row r="120" spans="1:49" ht="14" customHeight="1" x14ac:dyDescent="0.15">
      <c r="A120" s="8" t="s">
        <v>32</v>
      </c>
      <c r="B120" s="8" t="s">
        <v>492</v>
      </c>
      <c r="C120" s="8"/>
      <c r="D120" s="8" t="s">
        <v>1528</v>
      </c>
      <c r="E120" s="8" t="s">
        <v>1023</v>
      </c>
      <c r="F120" s="8" t="s">
        <v>1567</v>
      </c>
      <c r="G120" s="8"/>
      <c r="H120" s="8"/>
      <c r="I120" s="8"/>
      <c r="J120" s="8"/>
      <c r="K120" s="8"/>
      <c r="L120" s="11">
        <v>3</v>
      </c>
      <c r="M120" s="12"/>
      <c r="N120" s="12"/>
      <c r="O120" s="12"/>
      <c r="P120" s="12"/>
      <c r="Q120" s="12"/>
      <c r="R120" s="12"/>
      <c r="S120" s="12"/>
      <c r="T120" s="11">
        <v>3</v>
      </c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 t="s">
        <v>31</v>
      </c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>
        <f>AN120+AO120+AP120</f>
        <v>0</v>
      </c>
      <c r="AR120" s="8"/>
      <c r="AS120" s="8" t="s">
        <v>98</v>
      </c>
      <c r="AT120" s="8" t="s">
        <v>99</v>
      </c>
      <c r="AU120" s="8"/>
      <c r="AV120" s="8" t="s">
        <v>169</v>
      </c>
      <c r="AW120" s="8"/>
    </row>
    <row r="121" spans="1:49" ht="14" customHeight="1" x14ac:dyDescent="0.15">
      <c r="A121" s="8" t="s">
        <v>32</v>
      </c>
      <c r="B121" s="8" t="s">
        <v>48</v>
      </c>
      <c r="C121" s="8"/>
      <c r="D121" s="8" t="s">
        <v>1528</v>
      </c>
      <c r="E121" s="8" t="s">
        <v>199</v>
      </c>
      <c r="F121" s="8" t="s">
        <v>1568</v>
      </c>
      <c r="G121" s="8"/>
      <c r="H121" s="8"/>
      <c r="I121" s="8"/>
      <c r="J121" s="8"/>
      <c r="K121" s="8"/>
      <c r="L121" s="11">
        <v>3</v>
      </c>
      <c r="M121" s="12"/>
      <c r="N121" s="12"/>
      <c r="O121" s="12"/>
      <c r="P121" s="12"/>
      <c r="Q121" s="12"/>
      <c r="R121" s="12"/>
      <c r="S121" s="12"/>
      <c r="T121" s="11">
        <v>3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 t="s">
        <v>31</v>
      </c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>
        <f>AN121+AO121+AP121</f>
        <v>0</v>
      </c>
      <c r="AR121" s="8"/>
      <c r="AS121" s="8" t="s">
        <v>1569</v>
      </c>
      <c r="AT121" s="8" t="s">
        <v>1570</v>
      </c>
      <c r="AU121" s="8"/>
      <c r="AV121" s="8" t="s">
        <v>169</v>
      </c>
      <c r="AW121" s="8"/>
    </row>
    <row r="122" spans="1:49" ht="14" customHeight="1" x14ac:dyDescent="0.15">
      <c r="A122" s="8" t="s">
        <v>32</v>
      </c>
      <c r="B122" s="8" t="s">
        <v>29</v>
      </c>
      <c r="C122" s="8"/>
      <c r="D122" s="8" t="s">
        <v>2096</v>
      </c>
      <c r="E122" s="8" t="s">
        <v>639</v>
      </c>
      <c r="F122" s="8" t="s">
        <v>2097</v>
      </c>
      <c r="G122" s="8"/>
      <c r="H122" s="8"/>
      <c r="I122" s="8"/>
      <c r="J122" s="8"/>
      <c r="K122" s="8"/>
      <c r="L122" s="11">
        <v>3</v>
      </c>
      <c r="M122" s="12"/>
      <c r="N122" s="12"/>
      <c r="O122" s="12"/>
      <c r="P122" s="12"/>
      <c r="Q122" s="12"/>
      <c r="R122" s="12"/>
      <c r="S122" s="12"/>
      <c r="T122" s="11">
        <v>3</v>
      </c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 t="s">
        <v>31</v>
      </c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>
        <f>AN122+AO122+AP122</f>
        <v>0</v>
      </c>
      <c r="AR122" s="8"/>
      <c r="AS122" s="8" t="s">
        <v>2098</v>
      </c>
      <c r="AT122" s="8" t="s">
        <v>2099</v>
      </c>
      <c r="AU122" s="8"/>
      <c r="AV122" s="8" t="s">
        <v>38</v>
      </c>
      <c r="AW122" s="8"/>
    </row>
    <row r="123" spans="1:49" ht="14" customHeight="1" x14ac:dyDescent="0.15">
      <c r="A123" s="8" t="s">
        <v>32</v>
      </c>
      <c r="B123" s="8" t="s">
        <v>29</v>
      </c>
      <c r="C123" s="8"/>
      <c r="D123" s="8" t="s">
        <v>2096</v>
      </c>
      <c r="E123" s="8" t="s">
        <v>2100</v>
      </c>
      <c r="F123" s="8" t="s">
        <v>2101</v>
      </c>
      <c r="G123" s="8"/>
      <c r="H123" s="8"/>
      <c r="I123" s="8"/>
      <c r="J123" s="8"/>
      <c r="K123" s="8"/>
      <c r="L123" s="11">
        <v>3</v>
      </c>
      <c r="M123" s="12"/>
      <c r="N123" s="12"/>
      <c r="O123" s="12"/>
      <c r="P123" s="12"/>
      <c r="Q123" s="12"/>
      <c r="R123" s="12"/>
      <c r="S123" s="12"/>
      <c r="T123" s="11">
        <v>3</v>
      </c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 t="s">
        <v>31</v>
      </c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>
        <f>AN123+AO123+AP123</f>
        <v>0</v>
      </c>
      <c r="AR123" s="8"/>
      <c r="AS123" s="8" t="s">
        <v>2098</v>
      </c>
      <c r="AT123" s="8" t="s">
        <v>2099</v>
      </c>
      <c r="AU123" s="8"/>
      <c r="AV123" s="8" t="s">
        <v>38</v>
      </c>
      <c r="AW123" s="8"/>
    </row>
    <row r="124" spans="1:49" ht="14" customHeight="1" x14ac:dyDescent="0.15">
      <c r="A124" s="8" t="s">
        <v>32</v>
      </c>
      <c r="B124" s="8" t="s">
        <v>29</v>
      </c>
      <c r="C124" s="8"/>
      <c r="D124" s="8" t="s">
        <v>2096</v>
      </c>
      <c r="E124" s="8" t="s">
        <v>41</v>
      </c>
      <c r="F124" s="8" t="s">
        <v>2102</v>
      </c>
      <c r="G124" s="8"/>
      <c r="H124" s="8"/>
      <c r="I124" s="8"/>
      <c r="J124" s="8"/>
      <c r="K124" s="8"/>
      <c r="L124" s="11">
        <v>3</v>
      </c>
      <c r="M124" s="12"/>
      <c r="N124" s="12"/>
      <c r="O124" s="12"/>
      <c r="P124" s="12"/>
      <c r="Q124" s="12"/>
      <c r="R124" s="12"/>
      <c r="S124" s="12"/>
      <c r="T124" s="11">
        <v>3</v>
      </c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 t="s">
        <v>31</v>
      </c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>
        <f>AN124+AO124+AP124</f>
        <v>0</v>
      </c>
      <c r="AR124" s="8"/>
      <c r="AS124" s="8" t="s">
        <v>2098</v>
      </c>
      <c r="AT124" s="8" t="s">
        <v>2099</v>
      </c>
      <c r="AU124" s="8"/>
      <c r="AV124" s="8" t="s">
        <v>45</v>
      </c>
      <c r="AW124" s="8"/>
    </row>
    <row r="125" spans="1:49" ht="14" customHeight="1" x14ac:dyDescent="0.15">
      <c r="A125" s="8" t="s">
        <v>32</v>
      </c>
      <c r="B125" s="8" t="s">
        <v>29</v>
      </c>
      <c r="C125" s="8"/>
      <c r="D125" s="8" t="s">
        <v>2096</v>
      </c>
      <c r="E125" s="8" t="s">
        <v>412</v>
      </c>
      <c r="F125" s="8" t="s">
        <v>2103</v>
      </c>
      <c r="G125" s="8"/>
      <c r="H125" s="8"/>
      <c r="I125" s="8"/>
      <c r="J125" s="8"/>
      <c r="K125" s="8"/>
      <c r="L125" s="11">
        <v>3</v>
      </c>
      <c r="M125" s="12"/>
      <c r="N125" s="12"/>
      <c r="O125" s="12"/>
      <c r="P125" s="12"/>
      <c r="Q125" s="12"/>
      <c r="R125" s="12"/>
      <c r="S125" s="12"/>
      <c r="T125" s="11">
        <v>3</v>
      </c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 t="s">
        <v>31</v>
      </c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>
        <f>AN125+AO125+AP125</f>
        <v>0</v>
      </c>
      <c r="AR125" s="8"/>
      <c r="AS125" s="8" t="s">
        <v>2098</v>
      </c>
      <c r="AT125" s="8" t="s">
        <v>2099</v>
      </c>
      <c r="AU125" s="8"/>
      <c r="AV125" s="8" t="s">
        <v>45</v>
      </c>
      <c r="AW125" s="8"/>
    </row>
    <row r="126" spans="1:49" ht="14" customHeight="1" x14ac:dyDescent="0.15">
      <c r="A126" s="8" t="s">
        <v>32</v>
      </c>
      <c r="B126" s="8" t="s">
        <v>29</v>
      </c>
      <c r="C126" s="8"/>
      <c r="D126" s="8" t="s">
        <v>2096</v>
      </c>
      <c r="E126" s="8" t="s">
        <v>2104</v>
      </c>
      <c r="F126" s="8" t="s">
        <v>2105</v>
      </c>
      <c r="G126" s="8"/>
      <c r="H126" s="8"/>
      <c r="I126" s="8"/>
      <c r="J126" s="8"/>
      <c r="K126" s="8"/>
      <c r="L126" s="11">
        <v>3</v>
      </c>
      <c r="M126" s="12"/>
      <c r="N126" s="12"/>
      <c r="O126" s="12"/>
      <c r="P126" s="12"/>
      <c r="Q126" s="12"/>
      <c r="R126" s="12"/>
      <c r="S126" s="12"/>
      <c r="T126" s="11">
        <v>3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 t="s">
        <v>31</v>
      </c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>
        <f>AN126+AO126+AP126</f>
        <v>0</v>
      </c>
      <c r="AR126" s="8"/>
      <c r="AS126" s="8" t="s">
        <v>2106</v>
      </c>
      <c r="AT126" s="8" t="s">
        <v>2107</v>
      </c>
      <c r="AU126" s="8"/>
      <c r="AV126" s="8" t="s">
        <v>45</v>
      </c>
      <c r="AW126" s="8"/>
    </row>
    <row r="127" spans="1:49" ht="14" customHeight="1" x14ac:dyDescent="0.15">
      <c r="A127" s="8" t="s">
        <v>32</v>
      </c>
      <c r="B127" s="8" t="s">
        <v>417</v>
      </c>
      <c r="C127" s="8"/>
      <c r="D127" s="8" t="s">
        <v>2096</v>
      </c>
      <c r="E127" s="8" t="s">
        <v>2108</v>
      </c>
      <c r="F127" s="8" t="s">
        <v>2109</v>
      </c>
      <c r="G127" s="8"/>
      <c r="H127" s="8"/>
      <c r="I127" s="8"/>
      <c r="J127" s="8"/>
      <c r="K127" s="8"/>
      <c r="L127" s="11">
        <v>3</v>
      </c>
      <c r="M127" s="12"/>
      <c r="N127" s="12"/>
      <c r="O127" s="12"/>
      <c r="P127" s="12"/>
      <c r="Q127" s="12"/>
      <c r="R127" s="12"/>
      <c r="S127" s="12"/>
      <c r="T127" s="11">
        <v>3</v>
      </c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 t="s">
        <v>31</v>
      </c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>
        <f>AN127+AO127+AP127</f>
        <v>0</v>
      </c>
      <c r="AR127" s="8"/>
      <c r="AS127" s="8" t="s">
        <v>2098</v>
      </c>
      <c r="AT127" s="8" t="s">
        <v>2099</v>
      </c>
      <c r="AU127" s="8"/>
      <c r="AV127" s="8" t="s">
        <v>45</v>
      </c>
      <c r="AW127" s="8"/>
    </row>
    <row r="128" spans="1:49" ht="14" customHeight="1" x14ac:dyDescent="0.15">
      <c r="A128" s="8" t="s">
        <v>32</v>
      </c>
      <c r="B128" s="8" t="s">
        <v>154</v>
      </c>
      <c r="C128" s="8"/>
      <c r="D128" s="8" t="s">
        <v>2096</v>
      </c>
      <c r="E128" s="8" t="s">
        <v>677</v>
      </c>
      <c r="F128" s="8" t="s">
        <v>2110</v>
      </c>
      <c r="G128" s="8"/>
      <c r="H128" s="8"/>
      <c r="I128" s="8"/>
      <c r="J128" s="8"/>
      <c r="K128" s="8"/>
      <c r="L128" s="11">
        <v>3</v>
      </c>
      <c r="M128" s="12"/>
      <c r="N128" s="12"/>
      <c r="O128" s="12"/>
      <c r="P128" s="12"/>
      <c r="Q128" s="12"/>
      <c r="R128" s="12"/>
      <c r="S128" s="12"/>
      <c r="T128" s="11">
        <v>3</v>
      </c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 t="s">
        <v>31</v>
      </c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>
        <f>AN128+AO128+AP128</f>
        <v>0</v>
      </c>
      <c r="AR128" s="8"/>
      <c r="AS128" s="8" t="s">
        <v>2111</v>
      </c>
      <c r="AT128" s="8" t="s">
        <v>2112</v>
      </c>
      <c r="AU128" s="8"/>
      <c r="AV128" s="8" t="s">
        <v>38</v>
      </c>
      <c r="AW128" s="8"/>
    </row>
    <row r="129" spans="1:49" ht="14" customHeight="1" x14ac:dyDescent="0.15">
      <c r="A129" s="8" t="s">
        <v>32</v>
      </c>
      <c r="B129" s="8" t="s">
        <v>29</v>
      </c>
      <c r="C129" s="8"/>
      <c r="D129" s="8" t="s">
        <v>2096</v>
      </c>
      <c r="E129" s="8" t="s">
        <v>2113</v>
      </c>
      <c r="F129" s="8" t="s">
        <v>2114</v>
      </c>
      <c r="G129" s="8"/>
      <c r="H129" s="8"/>
      <c r="I129" s="8"/>
      <c r="J129" s="8"/>
      <c r="K129" s="8"/>
      <c r="L129" s="11">
        <v>3</v>
      </c>
      <c r="M129" s="12"/>
      <c r="N129" s="12"/>
      <c r="O129" s="12"/>
      <c r="P129" s="12"/>
      <c r="Q129" s="12"/>
      <c r="R129" s="12"/>
      <c r="S129" s="12"/>
      <c r="T129" s="11">
        <v>3</v>
      </c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 t="s">
        <v>31</v>
      </c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>
        <f>AN129+AO129+AP129</f>
        <v>0</v>
      </c>
      <c r="AR129" s="8"/>
      <c r="AS129" s="8" t="s">
        <v>2115</v>
      </c>
      <c r="AT129" s="8" t="s">
        <v>2116</v>
      </c>
      <c r="AU129" s="8"/>
      <c r="AV129" s="8" t="s">
        <v>45</v>
      </c>
      <c r="AW129" s="8"/>
    </row>
    <row r="130" spans="1:49" ht="14" customHeight="1" x14ac:dyDescent="0.15">
      <c r="A130" s="8" t="s">
        <v>32</v>
      </c>
      <c r="B130" s="8" t="s">
        <v>29</v>
      </c>
      <c r="C130" s="8"/>
      <c r="D130" s="8" t="s">
        <v>2096</v>
      </c>
      <c r="E130" s="8" t="s">
        <v>2117</v>
      </c>
      <c r="F130" s="8" t="s">
        <v>2118</v>
      </c>
      <c r="G130" s="8"/>
      <c r="H130" s="8"/>
      <c r="I130" s="8"/>
      <c r="J130" s="8"/>
      <c r="K130" s="8"/>
      <c r="L130" s="11">
        <v>3</v>
      </c>
      <c r="M130" s="12"/>
      <c r="N130" s="12"/>
      <c r="O130" s="12"/>
      <c r="P130" s="12"/>
      <c r="Q130" s="12"/>
      <c r="R130" s="12"/>
      <c r="S130" s="12"/>
      <c r="T130" s="11">
        <v>3</v>
      </c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 t="s">
        <v>31</v>
      </c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>
        <f>AN130+AO130+AP130</f>
        <v>0</v>
      </c>
      <c r="AR130" s="8"/>
      <c r="AS130" s="8" t="s">
        <v>2119</v>
      </c>
      <c r="AT130" s="8" t="s">
        <v>2120</v>
      </c>
      <c r="AU130" s="8"/>
      <c r="AV130" s="8" t="s">
        <v>45</v>
      </c>
      <c r="AW130" s="8"/>
    </row>
    <row r="131" spans="1:49" ht="14" customHeight="1" x14ac:dyDescent="0.15">
      <c r="A131" s="8" t="s">
        <v>32</v>
      </c>
      <c r="B131" s="8" t="s">
        <v>29</v>
      </c>
      <c r="C131" s="8"/>
      <c r="D131" s="8" t="s">
        <v>2096</v>
      </c>
      <c r="E131" s="8" t="s">
        <v>292</v>
      </c>
      <c r="F131" s="8" t="s">
        <v>2121</v>
      </c>
      <c r="G131" s="8"/>
      <c r="H131" s="8"/>
      <c r="I131" s="8"/>
      <c r="J131" s="8"/>
      <c r="K131" s="8"/>
      <c r="L131" s="11">
        <v>3</v>
      </c>
      <c r="M131" s="12"/>
      <c r="N131" s="12"/>
      <c r="O131" s="12"/>
      <c r="P131" s="12"/>
      <c r="Q131" s="12"/>
      <c r="R131" s="12"/>
      <c r="S131" s="12"/>
      <c r="T131" s="11">
        <v>3</v>
      </c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 t="s">
        <v>31</v>
      </c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>
        <f>AN131+AO131+AP131</f>
        <v>0</v>
      </c>
      <c r="AR131" s="8"/>
      <c r="AS131" s="8" t="s">
        <v>2098</v>
      </c>
      <c r="AT131" s="8" t="s">
        <v>2099</v>
      </c>
      <c r="AU131" s="8"/>
      <c r="AV131" s="8" t="s">
        <v>45</v>
      </c>
      <c r="AW131" s="8"/>
    </row>
    <row r="132" spans="1:49" ht="14" customHeight="1" x14ac:dyDescent="0.15">
      <c r="A132" s="8" t="s">
        <v>32</v>
      </c>
      <c r="B132" s="8" t="s">
        <v>29</v>
      </c>
      <c r="C132" s="8"/>
      <c r="D132" s="8" t="s">
        <v>2096</v>
      </c>
      <c r="E132" s="8" t="s">
        <v>250</v>
      </c>
      <c r="F132" s="8" t="s">
        <v>2122</v>
      </c>
      <c r="G132" s="8"/>
      <c r="H132" s="8"/>
      <c r="I132" s="8"/>
      <c r="J132" s="8"/>
      <c r="K132" s="8"/>
      <c r="L132" s="11">
        <v>3</v>
      </c>
      <c r="M132" s="12"/>
      <c r="N132" s="12"/>
      <c r="O132" s="12"/>
      <c r="P132" s="12"/>
      <c r="Q132" s="12"/>
      <c r="R132" s="12"/>
      <c r="S132" s="12"/>
      <c r="T132" s="11">
        <v>3</v>
      </c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 t="s">
        <v>31</v>
      </c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>
        <f>AN132+AO132+AP132</f>
        <v>0</v>
      </c>
      <c r="AR132" s="8"/>
      <c r="AS132" s="8" t="s">
        <v>242</v>
      </c>
      <c r="AT132" s="8" t="s">
        <v>243</v>
      </c>
      <c r="AU132" s="8"/>
      <c r="AV132" s="8" t="s">
        <v>45</v>
      </c>
      <c r="AW132" s="8"/>
    </row>
    <row r="133" spans="1:49" ht="14" customHeight="1" x14ac:dyDescent="0.15">
      <c r="A133" s="8" t="s">
        <v>32</v>
      </c>
      <c r="B133" s="8" t="s">
        <v>29</v>
      </c>
      <c r="C133" s="8"/>
      <c r="D133" s="8" t="s">
        <v>2096</v>
      </c>
      <c r="E133" s="8" t="s">
        <v>354</v>
      </c>
      <c r="F133" s="8" t="s">
        <v>2123</v>
      </c>
      <c r="G133" s="8"/>
      <c r="H133" s="8"/>
      <c r="I133" s="8"/>
      <c r="J133" s="8"/>
      <c r="K133" s="8"/>
      <c r="L133" s="11">
        <v>3</v>
      </c>
      <c r="M133" s="12"/>
      <c r="N133" s="12"/>
      <c r="O133" s="12"/>
      <c r="P133" s="12"/>
      <c r="Q133" s="12"/>
      <c r="R133" s="12"/>
      <c r="S133" s="12"/>
      <c r="T133" s="11">
        <v>3</v>
      </c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 t="s">
        <v>31</v>
      </c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>
        <f>AN133+AO133+AP133</f>
        <v>0</v>
      </c>
      <c r="AR133" s="8"/>
      <c r="AS133" s="8" t="s">
        <v>2106</v>
      </c>
      <c r="AT133" s="8" t="s">
        <v>2107</v>
      </c>
      <c r="AU133" s="8"/>
      <c r="AV133" s="8" t="s">
        <v>45</v>
      </c>
      <c r="AW133" s="8"/>
    </row>
    <row r="134" spans="1:49" ht="14" customHeight="1" x14ac:dyDescent="0.15">
      <c r="A134" s="8" t="s">
        <v>32</v>
      </c>
      <c r="B134" s="8" t="s">
        <v>29</v>
      </c>
      <c r="C134" s="8"/>
      <c r="D134" s="8" t="s">
        <v>2096</v>
      </c>
      <c r="E134" s="8" t="s">
        <v>356</v>
      </c>
      <c r="F134" s="8" t="s">
        <v>2124</v>
      </c>
      <c r="G134" s="8"/>
      <c r="H134" s="8"/>
      <c r="I134" s="8"/>
      <c r="J134" s="8"/>
      <c r="K134" s="8"/>
      <c r="L134" s="11">
        <v>1</v>
      </c>
      <c r="M134" s="11">
        <v>3</v>
      </c>
      <c r="N134" s="11"/>
      <c r="O134" s="11"/>
      <c r="P134" s="12"/>
      <c r="Q134" s="12"/>
      <c r="R134" s="12"/>
      <c r="S134" s="12"/>
      <c r="T134" s="12"/>
      <c r="U134" s="8" t="s">
        <v>136</v>
      </c>
      <c r="V134" s="8" t="s">
        <v>137</v>
      </c>
      <c r="W134" s="8"/>
      <c r="X134" s="8"/>
      <c r="Y134" s="8"/>
      <c r="Z134" s="8"/>
      <c r="AA134" s="8"/>
      <c r="AB134" s="8"/>
      <c r="AC134" s="8"/>
      <c r="AD134" s="8" t="s">
        <v>133</v>
      </c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>
        <f>AN134+AO134+AP134</f>
        <v>0</v>
      </c>
      <c r="AR134" s="8"/>
      <c r="AS134" s="8" t="s">
        <v>2098</v>
      </c>
      <c r="AT134" s="8" t="s">
        <v>2099</v>
      </c>
      <c r="AU134" s="8"/>
      <c r="AV134" s="8" t="s">
        <v>45</v>
      </c>
      <c r="AW134" s="8"/>
    </row>
    <row r="135" spans="1:49" ht="14" customHeight="1" x14ac:dyDescent="0.15">
      <c r="A135" s="8" t="s">
        <v>32</v>
      </c>
      <c r="B135" s="8" t="s">
        <v>29</v>
      </c>
      <c r="C135" s="8"/>
      <c r="D135" s="8" t="s">
        <v>2096</v>
      </c>
      <c r="E135" s="8" t="s">
        <v>747</v>
      </c>
      <c r="F135" s="8" t="s">
        <v>2109</v>
      </c>
      <c r="G135" s="8"/>
      <c r="H135" s="8"/>
      <c r="I135" s="8"/>
      <c r="J135" s="8"/>
      <c r="K135" s="8"/>
      <c r="L135" s="11">
        <v>3</v>
      </c>
      <c r="M135" s="12"/>
      <c r="N135" s="12"/>
      <c r="O135" s="12"/>
      <c r="P135" s="12"/>
      <c r="Q135" s="12"/>
      <c r="R135" s="12"/>
      <c r="S135" s="12"/>
      <c r="T135" s="11">
        <v>3</v>
      </c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 t="s">
        <v>31</v>
      </c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>
        <f>AN135+AO135+AP135</f>
        <v>0</v>
      </c>
      <c r="AR135" s="8"/>
      <c r="AS135" s="8" t="s">
        <v>2098</v>
      </c>
      <c r="AT135" s="8" t="s">
        <v>2099</v>
      </c>
      <c r="AU135" s="8"/>
      <c r="AV135" s="8" t="s">
        <v>45</v>
      </c>
      <c r="AW135" s="8"/>
    </row>
    <row r="136" spans="1:49" ht="14" customHeight="1" x14ac:dyDescent="0.15">
      <c r="A136" s="8" t="s">
        <v>32</v>
      </c>
      <c r="B136" s="8" t="s">
        <v>29</v>
      </c>
      <c r="C136" s="8"/>
      <c r="D136" s="8" t="s">
        <v>2096</v>
      </c>
      <c r="E136" s="8" t="s">
        <v>749</v>
      </c>
      <c r="F136" s="8" t="s">
        <v>2125</v>
      </c>
      <c r="G136" s="8"/>
      <c r="H136" s="8"/>
      <c r="I136" s="8"/>
      <c r="J136" s="8"/>
      <c r="K136" s="8"/>
      <c r="L136" s="11">
        <v>3</v>
      </c>
      <c r="M136" s="12"/>
      <c r="N136" s="12"/>
      <c r="O136" s="12"/>
      <c r="P136" s="12"/>
      <c r="Q136" s="12"/>
      <c r="R136" s="12"/>
      <c r="S136" s="12"/>
      <c r="T136" s="11">
        <v>3</v>
      </c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 t="s">
        <v>31</v>
      </c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>
        <f>AN136+AO136+AP136</f>
        <v>0</v>
      </c>
      <c r="AR136" s="8"/>
      <c r="AS136" s="8" t="s">
        <v>2111</v>
      </c>
      <c r="AT136" s="8" t="s">
        <v>2112</v>
      </c>
      <c r="AU136" s="8"/>
      <c r="AV136" s="8" t="s">
        <v>45</v>
      </c>
      <c r="AW136" s="8"/>
    </row>
    <row r="137" spans="1:49" ht="14" customHeight="1" x14ac:dyDescent="0.15">
      <c r="A137" s="8" t="s">
        <v>32</v>
      </c>
      <c r="B137" s="8" t="s">
        <v>29</v>
      </c>
      <c r="C137" s="8"/>
      <c r="D137" s="8" t="s">
        <v>2096</v>
      </c>
      <c r="E137" s="8" t="s">
        <v>73</v>
      </c>
      <c r="F137" s="8" t="s">
        <v>2126</v>
      </c>
      <c r="G137" s="8"/>
      <c r="H137" s="8"/>
      <c r="I137" s="8"/>
      <c r="J137" s="8"/>
      <c r="K137" s="8"/>
      <c r="L137" s="11">
        <v>3</v>
      </c>
      <c r="M137" s="12"/>
      <c r="N137" s="12"/>
      <c r="O137" s="12"/>
      <c r="P137" s="12"/>
      <c r="Q137" s="12"/>
      <c r="R137" s="12"/>
      <c r="S137" s="12"/>
      <c r="T137" s="11">
        <v>3</v>
      </c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 t="s">
        <v>31</v>
      </c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>
        <f>AN137+AO137+AP137</f>
        <v>0</v>
      </c>
      <c r="AR137" s="8"/>
      <c r="AS137" s="8" t="s">
        <v>2098</v>
      </c>
      <c r="AT137" s="8" t="s">
        <v>2099</v>
      </c>
      <c r="AU137" s="8"/>
      <c r="AV137" s="8" t="s">
        <v>45</v>
      </c>
      <c r="AW137" s="8"/>
    </row>
    <row r="138" spans="1:49" ht="14" customHeight="1" x14ac:dyDescent="0.15">
      <c r="A138" s="8" t="s">
        <v>32</v>
      </c>
      <c r="B138" s="8" t="s">
        <v>48</v>
      </c>
      <c r="C138" s="8"/>
      <c r="D138" s="8" t="s">
        <v>2096</v>
      </c>
      <c r="E138" s="8" t="s">
        <v>2127</v>
      </c>
      <c r="F138" s="8" t="s">
        <v>2128</v>
      </c>
      <c r="G138" s="8"/>
      <c r="H138" s="8"/>
      <c r="I138" s="8"/>
      <c r="J138" s="8"/>
      <c r="K138" s="8"/>
      <c r="L138" s="11">
        <v>3</v>
      </c>
      <c r="M138" s="12"/>
      <c r="N138" s="12"/>
      <c r="O138" s="12"/>
      <c r="P138" s="12"/>
      <c r="Q138" s="12"/>
      <c r="R138" s="12"/>
      <c r="S138" s="12"/>
      <c r="T138" s="11">
        <v>3</v>
      </c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 t="s">
        <v>31</v>
      </c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>
        <f>AN138+AO138+AP138</f>
        <v>0</v>
      </c>
      <c r="AR138" s="8"/>
      <c r="AS138" s="8" t="s">
        <v>2119</v>
      </c>
      <c r="AT138" s="8" t="s">
        <v>2120</v>
      </c>
      <c r="AU138" s="8"/>
      <c r="AV138" s="8" t="s">
        <v>45</v>
      </c>
      <c r="AW138" s="8"/>
    </row>
    <row r="139" spans="1:49" ht="14" customHeight="1" x14ac:dyDescent="0.15">
      <c r="A139" s="8" t="s">
        <v>32</v>
      </c>
      <c r="B139" s="8" t="s">
        <v>29</v>
      </c>
      <c r="C139" s="8"/>
      <c r="D139" s="8" t="s">
        <v>2096</v>
      </c>
      <c r="E139" s="8" t="s">
        <v>2129</v>
      </c>
      <c r="F139" s="8" t="s">
        <v>2130</v>
      </c>
      <c r="G139" s="8"/>
      <c r="H139" s="8"/>
      <c r="I139" s="8"/>
      <c r="J139" s="8"/>
      <c r="K139" s="8"/>
      <c r="L139" s="11">
        <v>3</v>
      </c>
      <c r="M139" s="12"/>
      <c r="N139" s="12"/>
      <c r="O139" s="12"/>
      <c r="P139" s="12"/>
      <c r="Q139" s="12"/>
      <c r="R139" s="12"/>
      <c r="S139" s="12"/>
      <c r="T139" s="11">
        <v>3</v>
      </c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 t="s">
        <v>31</v>
      </c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>
        <f>AN139+AO139+AP139</f>
        <v>0</v>
      </c>
      <c r="AR139" s="8"/>
      <c r="AS139" s="8" t="s">
        <v>2119</v>
      </c>
      <c r="AT139" s="8" t="s">
        <v>2120</v>
      </c>
      <c r="AU139" s="8"/>
      <c r="AV139" s="8" t="s">
        <v>45</v>
      </c>
      <c r="AW139" s="8"/>
    </row>
    <row r="140" spans="1:49" ht="14" customHeight="1" x14ac:dyDescent="0.15">
      <c r="A140" s="8" t="s">
        <v>32</v>
      </c>
      <c r="B140" s="8" t="s">
        <v>478</v>
      </c>
      <c r="C140" s="8"/>
      <c r="D140" s="8" t="s">
        <v>2096</v>
      </c>
      <c r="E140" s="8" t="s">
        <v>810</v>
      </c>
      <c r="F140" s="8" t="s">
        <v>2131</v>
      </c>
      <c r="G140" s="8"/>
      <c r="H140" s="8"/>
      <c r="I140" s="8"/>
      <c r="J140" s="8"/>
      <c r="K140" s="8"/>
      <c r="L140" s="11">
        <v>3</v>
      </c>
      <c r="M140" s="12"/>
      <c r="N140" s="12"/>
      <c r="O140" s="12"/>
      <c r="P140" s="12"/>
      <c r="Q140" s="12"/>
      <c r="R140" s="12"/>
      <c r="S140" s="12"/>
      <c r="T140" s="11">
        <v>3</v>
      </c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 t="s">
        <v>31</v>
      </c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>
        <f>AN140+AO140+AP140</f>
        <v>0</v>
      </c>
      <c r="AR140" s="8"/>
      <c r="AS140" s="8" t="s">
        <v>2098</v>
      </c>
      <c r="AT140" s="8" t="s">
        <v>2099</v>
      </c>
      <c r="AU140" s="8"/>
      <c r="AV140" s="8" t="s">
        <v>45</v>
      </c>
      <c r="AW140" s="8"/>
    </row>
    <row r="141" spans="1:49" ht="14" customHeight="1" x14ac:dyDescent="0.15">
      <c r="A141" s="8" t="s">
        <v>32</v>
      </c>
      <c r="B141" s="8" t="s">
        <v>29</v>
      </c>
      <c r="C141" s="8"/>
      <c r="D141" s="8" t="s">
        <v>2096</v>
      </c>
      <c r="E141" s="8" t="s">
        <v>258</v>
      </c>
      <c r="F141" s="8" t="s">
        <v>2132</v>
      </c>
      <c r="G141" s="8"/>
      <c r="H141" s="8"/>
      <c r="I141" s="8"/>
      <c r="J141" s="8"/>
      <c r="K141" s="8"/>
      <c r="L141" s="11">
        <v>3</v>
      </c>
      <c r="M141" s="12"/>
      <c r="N141" s="12"/>
      <c r="O141" s="12"/>
      <c r="P141" s="12"/>
      <c r="Q141" s="12"/>
      <c r="R141" s="12"/>
      <c r="S141" s="12"/>
      <c r="T141" s="11">
        <v>3</v>
      </c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 t="s">
        <v>31</v>
      </c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>
        <f>AN141+AO141+AP141</f>
        <v>0</v>
      </c>
      <c r="AR141" s="8"/>
      <c r="AS141" s="8" t="s">
        <v>2106</v>
      </c>
      <c r="AT141" s="8" t="s">
        <v>2107</v>
      </c>
      <c r="AU141" s="8"/>
      <c r="AV141" s="8" t="s">
        <v>45</v>
      </c>
      <c r="AW141" s="8"/>
    </row>
    <row r="142" spans="1:49" ht="14" customHeight="1" x14ac:dyDescent="0.15">
      <c r="A142" s="8" t="s">
        <v>32</v>
      </c>
      <c r="B142" s="8" t="s">
        <v>29</v>
      </c>
      <c r="C142" s="8"/>
      <c r="D142" s="8" t="s">
        <v>2096</v>
      </c>
      <c r="E142" s="8" t="s">
        <v>100</v>
      </c>
      <c r="F142" s="8" t="s">
        <v>2133</v>
      </c>
      <c r="G142" s="8"/>
      <c r="H142" s="8"/>
      <c r="I142" s="8"/>
      <c r="J142" s="8"/>
      <c r="K142" s="8"/>
      <c r="L142" s="11">
        <v>3</v>
      </c>
      <c r="M142" s="12"/>
      <c r="N142" s="12"/>
      <c r="O142" s="12"/>
      <c r="P142" s="12"/>
      <c r="Q142" s="12"/>
      <c r="R142" s="12"/>
      <c r="S142" s="12"/>
      <c r="T142" s="11">
        <v>3</v>
      </c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 t="s">
        <v>31</v>
      </c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>
        <f>AN142+AO142+AP142</f>
        <v>0</v>
      </c>
      <c r="AR142" s="8"/>
      <c r="AS142" s="8" t="s">
        <v>2098</v>
      </c>
      <c r="AT142" s="8" t="s">
        <v>2099</v>
      </c>
      <c r="AU142" s="8"/>
      <c r="AV142" s="8" t="s">
        <v>45</v>
      </c>
      <c r="AW142" s="8"/>
    </row>
    <row r="143" spans="1:49" ht="14" customHeight="1" x14ac:dyDescent="0.15">
      <c r="A143" s="8" t="s">
        <v>32</v>
      </c>
      <c r="B143" s="8" t="s">
        <v>48</v>
      </c>
      <c r="C143" s="8"/>
      <c r="D143" s="8" t="s">
        <v>2096</v>
      </c>
      <c r="E143" s="8" t="s">
        <v>103</v>
      </c>
      <c r="F143" s="8" t="s">
        <v>2134</v>
      </c>
      <c r="G143" s="8"/>
      <c r="H143" s="8"/>
      <c r="I143" s="8"/>
      <c r="J143" s="8"/>
      <c r="K143" s="8"/>
      <c r="L143" s="11">
        <v>3</v>
      </c>
      <c r="M143" s="12"/>
      <c r="N143" s="12"/>
      <c r="O143" s="12"/>
      <c r="P143" s="12"/>
      <c r="Q143" s="12"/>
      <c r="R143" s="12"/>
      <c r="S143" s="12"/>
      <c r="T143" s="11">
        <v>3</v>
      </c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 t="s">
        <v>31</v>
      </c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>
        <f>AN143+AO143+AP143</f>
        <v>0</v>
      </c>
      <c r="AR143" s="8"/>
      <c r="AS143" s="8" t="s">
        <v>2098</v>
      </c>
      <c r="AT143" s="8" t="s">
        <v>2099</v>
      </c>
      <c r="AU143" s="8"/>
      <c r="AV143" s="8" t="s">
        <v>45</v>
      </c>
      <c r="AW143" s="8"/>
    </row>
    <row r="144" spans="1:49" ht="14" customHeight="1" x14ac:dyDescent="0.15">
      <c r="A144" s="8" t="s">
        <v>32</v>
      </c>
      <c r="B144" s="8" t="s">
        <v>29</v>
      </c>
      <c r="C144" s="8"/>
      <c r="D144" s="8" t="s">
        <v>2096</v>
      </c>
      <c r="E144" s="8" t="s">
        <v>549</v>
      </c>
      <c r="F144" s="8" t="s">
        <v>2135</v>
      </c>
      <c r="G144" s="8"/>
      <c r="H144" s="8"/>
      <c r="I144" s="8"/>
      <c r="J144" s="8"/>
      <c r="K144" s="8"/>
      <c r="L144" s="11">
        <v>3</v>
      </c>
      <c r="M144" s="12"/>
      <c r="N144" s="12"/>
      <c r="O144" s="12"/>
      <c r="P144" s="12"/>
      <c r="Q144" s="12"/>
      <c r="R144" s="12"/>
      <c r="S144" s="12"/>
      <c r="T144" s="11">
        <v>3</v>
      </c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 t="s">
        <v>31</v>
      </c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>
        <f>AN144+AO144+AP144</f>
        <v>0</v>
      </c>
      <c r="AR144" s="8"/>
      <c r="AS144" s="8" t="s">
        <v>2136</v>
      </c>
      <c r="AT144" s="8" t="s">
        <v>2137</v>
      </c>
      <c r="AU144" s="8"/>
      <c r="AV144" s="8" t="s">
        <v>45</v>
      </c>
      <c r="AW144" s="8"/>
    </row>
    <row r="145" spans="1:49" ht="14" customHeight="1" x14ac:dyDescent="0.15">
      <c r="A145" s="8" t="s">
        <v>32</v>
      </c>
      <c r="B145" s="8"/>
      <c r="C145" s="8"/>
      <c r="D145" s="8" t="s">
        <v>2096</v>
      </c>
      <c r="E145" s="8" t="s">
        <v>1676</v>
      </c>
      <c r="F145" s="8" t="s">
        <v>2138</v>
      </c>
      <c r="G145" s="8"/>
      <c r="H145" s="8"/>
      <c r="I145" s="8"/>
      <c r="J145" s="8"/>
      <c r="K145" s="8"/>
      <c r="L145" s="11">
        <v>3</v>
      </c>
      <c r="M145" s="12"/>
      <c r="N145" s="12"/>
      <c r="O145" s="12"/>
      <c r="P145" s="12"/>
      <c r="Q145" s="12"/>
      <c r="R145" s="12"/>
      <c r="S145" s="12"/>
      <c r="T145" s="11">
        <v>3</v>
      </c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 t="s">
        <v>31</v>
      </c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>
        <f>AN145+AO145+AP145</f>
        <v>0</v>
      </c>
      <c r="AR145" s="8"/>
      <c r="AS145" s="8" t="s">
        <v>2139</v>
      </c>
      <c r="AT145" s="8" t="s">
        <v>2140</v>
      </c>
      <c r="AU145" s="8"/>
      <c r="AV145" s="8" t="s">
        <v>45</v>
      </c>
      <c r="AW145" s="8"/>
    </row>
    <row r="146" spans="1:49" ht="14" customHeight="1" x14ac:dyDescent="0.15">
      <c r="A146" s="8" t="s">
        <v>32</v>
      </c>
      <c r="B146" s="8" t="s">
        <v>29</v>
      </c>
      <c r="C146" s="8"/>
      <c r="D146" s="8" t="s">
        <v>2096</v>
      </c>
      <c r="E146" s="8" t="s">
        <v>1005</v>
      </c>
      <c r="F146" s="8" t="s">
        <v>2141</v>
      </c>
      <c r="G146" s="8"/>
      <c r="H146" s="8"/>
      <c r="I146" s="8"/>
      <c r="J146" s="8"/>
      <c r="K146" s="8"/>
      <c r="L146" s="11">
        <v>3</v>
      </c>
      <c r="M146" s="12"/>
      <c r="N146" s="12"/>
      <c r="O146" s="12"/>
      <c r="P146" s="12"/>
      <c r="Q146" s="12"/>
      <c r="R146" s="12"/>
      <c r="S146" s="12"/>
      <c r="T146" s="12"/>
      <c r="U146" s="8" t="s">
        <v>43</v>
      </c>
      <c r="V146" s="8" t="s">
        <v>44</v>
      </c>
      <c r="W146" s="8"/>
      <c r="X146" s="8"/>
      <c r="Y146" s="8"/>
      <c r="Z146" s="8"/>
      <c r="AA146" s="8"/>
      <c r="AB146" s="8"/>
      <c r="AC146" s="8" t="s">
        <v>40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>
        <f>AN146+AO146+AP146</f>
        <v>0</v>
      </c>
      <c r="AR146" s="8"/>
      <c r="AS146" s="8" t="s">
        <v>2119</v>
      </c>
      <c r="AT146" s="8" t="s">
        <v>2120</v>
      </c>
      <c r="AU146" s="8"/>
      <c r="AV146" s="8" t="s">
        <v>45</v>
      </c>
      <c r="AW146" s="8"/>
    </row>
    <row r="147" spans="1:49" ht="14" customHeight="1" x14ac:dyDescent="0.15">
      <c r="A147" s="8" t="s">
        <v>32</v>
      </c>
      <c r="B147" s="8" t="s">
        <v>48</v>
      </c>
      <c r="C147" s="8"/>
      <c r="D147" s="8" t="s">
        <v>2096</v>
      </c>
      <c r="E147" s="8" t="s">
        <v>1387</v>
      </c>
      <c r="F147" s="8" t="s">
        <v>2142</v>
      </c>
      <c r="G147" s="8"/>
      <c r="H147" s="8"/>
      <c r="I147" s="8"/>
      <c r="J147" s="8"/>
      <c r="K147" s="8"/>
      <c r="L147" s="11">
        <v>3</v>
      </c>
      <c r="M147" s="12"/>
      <c r="N147" s="12"/>
      <c r="O147" s="12"/>
      <c r="P147" s="12"/>
      <c r="Q147" s="12"/>
      <c r="R147" s="12"/>
      <c r="S147" s="12"/>
      <c r="T147" s="11">
        <v>3</v>
      </c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 t="s">
        <v>31</v>
      </c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>
        <f>AN147+AO147+AP147</f>
        <v>0</v>
      </c>
      <c r="AR147" s="8"/>
      <c r="AS147" s="8" t="s">
        <v>2098</v>
      </c>
      <c r="AT147" s="8" t="s">
        <v>2099</v>
      </c>
      <c r="AU147" s="8"/>
      <c r="AV147" s="8" t="s">
        <v>45</v>
      </c>
      <c r="AW147" s="8"/>
    </row>
    <row r="148" spans="1:49" ht="14" customHeight="1" x14ac:dyDescent="0.15">
      <c r="A148" s="8" t="s">
        <v>32</v>
      </c>
      <c r="B148" s="8" t="s">
        <v>29</v>
      </c>
      <c r="C148" s="8"/>
      <c r="D148" s="8" t="s">
        <v>2096</v>
      </c>
      <c r="E148" s="8" t="s">
        <v>261</v>
      </c>
      <c r="F148" s="8" t="s">
        <v>907</v>
      </c>
      <c r="G148" s="8"/>
      <c r="H148" s="8"/>
      <c r="I148" s="8"/>
      <c r="J148" s="8"/>
      <c r="K148" s="8"/>
      <c r="L148" s="11">
        <v>3</v>
      </c>
      <c r="M148" s="12"/>
      <c r="N148" s="12"/>
      <c r="O148" s="12"/>
      <c r="P148" s="12"/>
      <c r="Q148" s="12"/>
      <c r="R148" s="12"/>
      <c r="S148" s="12"/>
      <c r="T148" s="12"/>
      <c r="U148" s="8" t="s">
        <v>136</v>
      </c>
      <c r="V148" s="8" t="s">
        <v>137</v>
      </c>
      <c r="W148" s="8"/>
      <c r="X148" s="8"/>
      <c r="Y148" s="8"/>
      <c r="Z148" s="8"/>
      <c r="AA148" s="8"/>
      <c r="AB148" s="8"/>
      <c r="AC148" s="8"/>
      <c r="AD148" s="8" t="s">
        <v>133</v>
      </c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>
        <f>AN148+AO148+AP148</f>
        <v>0</v>
      </c>
      <c r="AR148" s="8"/>
      <c r="AS148" s="8" t="s">
        <v>2098</v>
      </c>
      <c r="AT148" s="8" t="s">
        <v>2099</v>
      </c>
      <c r="AU148" s="8"/>
      <c r="AV148" s="8" t="s">
        <v>45</v>
      </c>
      <c r="AW148" s="8"/>
    </row>
    <row r="149" spans="1:49" ht="14" customHeight="1" x14ac:dyDescent="0.15">
      <c r="A149" s="8" t="s">
        <v>32</v>
      </c>
      <c r="B149" s="8" t="s">
        <v>395</v>
      </c>
      <c r="C149" s="8"/>
      <c r="D149" s="8" t="s">
        <v>2096</v>
      </c>
      <c r="E149" s="8" t="s">
        <v>2143</v>
      </c>
      <c r="F149" s="8" t="s">
        <v>2144</v>
      </c>
      <c r="G149" s="8"/>
      <c r="H149" s="8"/>
      <c r="I149" s="8"/>
      <c r="J149" s="8"/>
      <c r="K149" s="8"/>
      <c r="L149" s="11">
        <v>3</v>
      </c>
      <c r="M149" s="12"/>
      <c r="N149" s="12"/>
      <c r="O149" s="12"/>
      <c r="P149" s="12"/>
      <c r="Q149" s="12"/>
      <c r="R149" s="12"/>
      <c r="S149" s="12"/>
      <c r="T149" s="11">
        <v>3</v>
      </c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 t="s">
        <v>206</v>
      </c>
      <c r="AK149" s="8"/>
      <c r="AL149" s="8"/>
      <c r="AM149" s="8"/>
      <c r="AN149" s="8"/>
      <c r="AO149" s="8"/>
      <c r="AP149" s="8"/>
      <c r="AQ149" s="8">
        <f>AN149+AO149+AP149</f>
        <v>0</v>
      </c>
      <c r="AR149" s="8"/>
      <c r="AS149" s="8" t="s">
        <v>2098</v>
      </c>
      <c r="AT149" s="8" t="s">
        <v>2099</v>
      </c>
      <c r="AU149" s="8"/>
      <c r="AV149" s="8" t="s">
        <v>45</v>
      </c>
      <c r="AW149" s="8"/>
    </row>
    <row r="150" spans="1:49" ht="14" customHeight="1" x14ac:dyDescent="0.15">
      <c r="A150" s="8" t="s">
        <v>32</v>
      </c>
      <c r="B150" s="8" t="s">
        <v>395</v>
      </c>
      <c r="C150" s="8"/>
      <c r="D150" s="8" t="s">
        <v>2096</v>
      </c>
      <c r="E150" s="8" t="s">
        <v>2145</v>
      </c>
      <c r="F150" s="8" t="s">
        <v>2146</v>
      </c>
      <c r="G150" s="8"/>
      <c r="H150" s="8"/>
      <c r="I150" s="8"/>
      <c r="J150" s="8"/>
      <c r="K150" s="8"/>
      <c r="L150" s="11">
        <v>3</v>
      </c>
      <c r="M150" s="12"/>
      <c r="N150" s="12"/>
      <c r="O150" s="12"/>
      <c r="P150" s="12"/>
      <c r="Q150" s="12"/>
      <c r="R150" s="12"/>
      <c r="S150" s="12"/>
      <c r="T150" s="11">
        <v>3</v>
      </c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 t="s">
        <v>206</v>
      </c>
      <c r="AK150" s="8"/>
      <c r="AL150" s="8"/>
      <c r="AM150" s="8"/>
      <c r="AN150" s="8"/>
      <c r="AO150" s="8"/>
      <c r="AP150" s="8"/>
      <c r="AQ150" s="8">
        <f>AN150+AO150+AP150</f>
        <v>0</v>
      </c>
      <c r="AR150" s="8"/>
      <c r="AS150" s="8" t="s">
        <v>2098</v>
      </c>
      <c r="AT150" s="8" t="s">
        <v>2099</v>
      </c>
      <c r="AU150" s="8"/>
      <c r="AV150" s="8" t="s">
        <v>45</v>
      </c>
      <c r="AW150" s="8"/>
    </row>
    <row r="151" spans="1:49" ht="14" customHeight="1" x14ac:dyDescent="0.15">
      <c r="A151" s="8" t="s">
        <v>32</v>
      </c>
      <c r="B151" s="8" t="s">
        <v>478</v>
      </c>
      <c r="C151" s="8"/>
      <c r="D151" s="8" t="s">
        <v>2096</v>
      </c>
      <c r="E151" s="8" t="s">
        <v>2147</v>
      </c>
      <c r="F151" s="8" t="s">
        <v>2148</v>
      </c>
      <c r="G151" s="8"/>
      <c r="H151" s="8"/>
      <c r="I151" s="8"/>
      <c r="J151" s="8"/>
      <c r="K151" s="8"/>
      <c r="L151" s="11">
        <v>3</v>
      </c>
      <c r="M151" s="12"/>
      <c r="N151" s="12"/>
      <c r="O151" s="12"/>
      <c r="P151" s="12"/>
      <c r="Q151" s="12"/>
      <c r="R151" s="12"/>
      <c r="S151" s="12"/>
      <c r="T151" s="11">
        <v>3</v>
      </c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 t="s">
        <v>206</v>
      </c>
      <c r="AK151" s="8"/>
      <c r="AL151" s="8"/>
      <c r="AM151" s="8"/>
      <c r="AN151" s="8"/>
      <c r="AO151" s="8"/>
      <c r="AP151" s="8"/>
      <c r="AQ151" s="8">
        <f>AN151+AO151+AP151</f>
        <v>0</v>
      </c>
      <c r="AR151" s="8"/>
      <c r="AS151" s="8" t="s">
        <v>2098</v>
      </c>
      <c r="AT151" s="8" t="s">
        <v>2099</v>
      </c>
      <c r="AU151" s="8"/>
      <c r="AV151" s="8" t="s">
        <v>45</v>
      </c>
      <c r="AW151" s="8"/>
    </row>
    <row r="152" spans="1:49" ht="14" customHeight="1" x14ac:dyDescent="0.15">
      <c r="A152" s="8" t="s">
        <v>32</v>
      </c>
      <c r="B152" s="8"/>
      <c r="C152" s="8"/>
      <c r="D152" s="8" t="s">
        <v>2096</v>
      </c>
      <c r="E152" s="8" t="s">
        <v>2149</v>
      </c>
      <c r="F152" s="8" t="s">
        <v>2150</v>
      </c>
      <c r="G152" s="8"/>
      <c r="H152" s="8"/>
      <c r="I152" s="8"/>
      <c r="J152" s="8"/>
      <c r="K152" s="8"/>
      <c r="L152" s="11">
        <v>3</v>
      </c>
      <c r="M152" s="12"/>
      <c r="N152" s="12"/>
      <c r="O152" s="12"/>
      <c r="P152" s="12"/>
      <c r="Q152" s="12"/>
      <c r="R152" s="12"/>
      <c r="S152" s="12"/>
      <c r="T152" s="11">
        <v>3</v>
      </c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 t="s">
        <v>206</v>
      </c>
      <c r="AK152" s="8"/>
      <c r="AL152" s="8"/>
      <c r="AM152" s="8"/>
      <c r="AN152" s="8"/>
      <c r="AO152" s="8"/>
      <c r="AP152" s="8"/>
      <c r="AQ152" s="8">
        <f>AN152+AO152+AP152</f>
        <v>0</v>
      </c>
      <c r="AR152" s="8"/>
      <c r="AS152" s="8" t="s">
        <v>2098</v>
      </c>
      <c r="AT152" s="8" t="s">
        <v>2099</v>
      </c>
      <c r="AU152" s="8"/>
      <c r="AV152" s="8" t="s">
        <v>45</v>
      </c>
      <c r="AW152" s="8"/>
    </row>
    <row r="153" spans="1:49" ht="14" customHeight="1" x14ac:dyDescent="0.15">
      <c r="A153" s="8" t="s">
        <v>32</v>
      </c>
      <c r="B153" s="8" t="s">
        <v>478</v>
      </c>
      <c r="C153" s="8"/>
      <c r="D153" s="8" t="s">
        <v>2096</v>
      </c>
      <c r="E153" s="8" t="s">
        <v>2151</v>
      </c>
      <c r="F153" s="8" t="s">
        <v>2152</v>
      </c>
      <c r="G153" s="8"/>
      <c r="H153" s="8"/>
      <c r="I153" s="8"/>
      <c r="J153" s="8"/>
      <c r="K153" s="8"/>
      <c r="L153" s="11">
        <v>3</v>
      </c>
      <c r="M153" s="12"/>
      <c r="N153" s="12"/>
      <c r="O153" s="12"/>
      <c r="P153" s="12"/>
      <c r="Q153" s="12"/>
      <c r="R153" s="12"/>
      <c r="S153" s="12"/>
      <c r="T153" s="11">
        <v>3</v>
      </c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 t="s">
        <v>31</v>
      </c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>
        <f>AN153+AO153+AP153</f>
        <v>0</v>
      </c>
      <c r="AR153" s="8"/>
      <c r="AS153" s="8" t="s">
        <v>2115</v>
      </c>
      <c r="AT153" s="8" t="s">
        <v>2116</v>
      </c>
      <c r="AU153" s="8"/>
      <c r="AV153" s="8" t="s">
        <v>169</v>
      </c>
      <c r="AW153" s="8"/>
    </row>
    <row r="154" spans="1:49" ht="14" customHeight="1" x14ac:dyDescent="0.15">
      <c r="A154" s="8" t="s">
        <v>32</v>
      </c>
      <c r="B154" s="8" t="s">
        <v>48</v>
      </c>
      <c r="C154" s="8"/>
      <c r="D154" s="8" t="s">
        <v>2096</v>
      </c>
      <c r="E154" s="8" t="s">
        <v>2070</v>
      </c>
      <c r="F154" s="8" t="s">
        <v>2153</v>
      </c>
      <c r="G154" s="8"/>
      <c r="H154" s="8"/>
      <c r="I154" s="8"/>
      <c r="J154" s="8"/>
      <c r="K154" s="8"/>
      <c r="L154" s="11">
        <v>3</v>
      </c>
      <c r="M154" s="12"/>
      <c r="N154" s="12"/>
      <c r="O154" s="12"/>
      <c r="P154" s="12"/>
      <c r="Q154" s="12"/>
      <c r="R154" s="12"/>
      <c r="S154" s="12"/>
      <c r="T154" s="11">
        <v>3</v>
      </c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 t="s">
        <v>31</v>
      </c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>
        <f>AN154+AO154+AP154</f>
        <v>0</v>
      </c>
      <c r="AR154" s="8"/>
      <c r="AS154" s="8" t="s">
        <v>2106</v>
      </c>
      <c r="AT154" s="8" t="s">
        <v>2107</v>
      </c>
      <c r="AU154" s="8"/>
      <c r="AV154" s="8" t="s">
        <v>169</v>
      </c>
      <c r="AW154" s="8"/>
    </row>
    <row r="155" spans="1:49" ht="14" customHeight="1" x14ac:dyDescent="0.15">
      <c r="A155" s="8" t="s">
        <v>32</v>
      </c>
      <c r="B155" s="8" t="s">
        <v>48</v>
      </c>
      <c r="C155" s="8"/>
      <c r="D155" s="8" t="s">
        <v>2096</v>
      </c>
      <c r="E155" s="8" t="s">
        <v>2154</v>
      </c>
      <c r="F155" s="8" t="s">
        <v>2155</v>
      </c>
      <c r="G155" s="8"/>
      <c r="H155" s="8"/>
      <c r="I155" s="8"/>
      <c r="J155" s="8"/>
      <c r="K155" s="8"/>
      <c r="L155" s="11">
        <v>3</v>
      </c>
      <c r="M155" s="12"/>
      <c r="N155" s="12"/>
      <c r="O155" s="12"/>
      <c r="P155" s="12"/>
      <c r="Q155" s="12"/>
      <c r="R155" s="12"/>
      <c r="S155" s="12"/>
      <c r="T155" s="11">
        <v>3</v>
      </c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 t="s">
        <v>31</v>
      </c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>
        <f>AN155+AO155+AP155</f>
        <v>0</v>
      </c>
      <c r="AR155" s="8"/>
      <c r="AS155" s="8" t="s">
        <v>2139</v>
      </c>
      <c r="AT155" s="8" t="s">
        <v>2140</v>
      </c>
      <c r="AU155" s="8"/>
      <c r="AV155" s="8" t="s">
        <v>169</v>
      </c>
      <c r="AW155" s="8"/>
    </row>
    <row r="156" spans="1:49" ht="14" customHeight="1" x14ac:dyDescent="0.15">
      <c r="A156" s="8" t="s">
        <v>32</v>
      </c>
      <c r="B156" s="8" t="s">
        <v>110</v>
      </c>
      <c r="C156" s="8"/>
      <c r="D156" s="8" t="s">
        <v>2096</v>
      </c>
      <c r="E156" s="8" t="s">
        <v>2156</v>
      </c>
      <c r="F156" s="8" t="s">
        <v>2157</v>
      </c>
      <c r="G156" s="8"/>
      <c r="H156" s="8"/>
      <c r="I156" s="8"/>
      <c r="J156" s="8"/>
      <c r="K156" s="8"/>
      <c r="L156" s="11">
        <v>3</v>
      </c>
      <c r="M156" s="12"/>
      <c r="N156" s="12"/>
      <c r="O156" s="12"/>
      <c r="P156" s="12"/>
      <c r="Q156" s="12"/>
      <c r="R156" s="12"/>
      <c r="S156" s="12"/>
      <c r="T156" s="11">
        <v>3</v>
      </c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 t="s">
        <v>206</v>
      </c>
      <c r="AK156" s="8"/>
      <c r="AL156" s="8"/>
      <c r="AM156" s="8"/>
      <c r="AN156" s="8"/>
      <c r="AO156" s="8"/>
      <c r="AP156" s="8"/>
      <c r="AQ156" s="8">
        <f>AN156+AO156+AP156</f>
        <v>0</v>
      </c>
      <c r="AR156" s="8"/>
      <c r="AS156" s="8" t="s">
        <v>2098</v>
      </c>
      <c r="AT156" s="8" t="s">
        <v>2099</v>
      </c>
      <c r="AU156" s="8"/>
      <c r="AV156" s="8" t="s">
        <v>169</v>
      </c>
      <c r="AW156" s="8"/>
    </row>
    <row r="157" spans="1:49" ht="14" customHeight="1" x14ac:dyDescent="0.15">
      <c r="A157" s="8" t="s">
        <v>32</v>
      </c>
      <c r="B157" s="8" t="s">
        <v>319</v>
      </c>
      <c r="C157" s="8"/>
      <c r="D157" s="8" t="s">
        <v>2096</v>
      </c>
      <c r="E157" s="8" t="s">
        <v>2158</v>
      </c>
      <c r="F157" s="8" t="s">
        <v>2159</v>
      </c>
      <c r="G157" s="8"/>
      <c r="H157" s="8"/>
      <c r="I157" s="8"/>
      <c r="J157" s="8"/>
      <c r="K157" s="8"/>
      <c r="L157" s="11">
        <v>3</v>
      </c>
      <c r="M157" s="12"/>
      <c r="N157" s="12"/>
      <c r="O157" s="12"/>
      <c r="P157" s="12"/>
      <c r="Q157" s="12"/>
      <c r="R157" s="12"/>
      <c r="S157" s="12"/>
      <c r="T157" s="11">
        <v>3</v>
      </c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 t="s">
        <v>206</v>
      </c>
      <c r="AK157" s="8"/>
      <c r="AL157" s="8"/>
      <c r="AM157" s="8"/>
      <c r="AN157" s="8"/>
      <c r="AO157" s="8"/>
      <c r="AP157" s="8"/>
      <c r="AQ157" s="8">
        <f>AN157+AO157+AP157</f>
        <v>0</v>
      </c>
      <c r="AR157" s="8"/>
      <c r="AS157" s="8" t="s">
        <v>2098</v>
      </c>
      <c r="AT157" s="8" t="s">
        <v>2099</v>
      </c>
      <c r="AU157" s="8"/>
      <c r="AV157" s="8" t="s">
        <v>169</v>
      </c>
      <c r="AW157" s="8"/>
    </row>
    <row r="158" spans="1:49" ht="14" customHeight="1" x14ac:dyDescent="0.15">
      <c r="A158" s="8" t="s">
        <v>32</v>
      </c>
      <c r="B158" s="8" t="s">
        <v>478</v>
      </c>
      <c r="C158" s="8"/>
      <c r="D158" s="8" t="s">
        <v>2096</v>
      </c>
      <c r="E158" s="8" t="s">
        <v>2160</v>
      </c>
      <c r="F158" s="8" t="s">
        <v>2161</v>
      </c>
      <c r="G158" s="8"/>
      <c r="H158" s="8"/>
      <c r="I158" s="8"/>
      <c r="J158" s="8"/>
      <c r="K158" s="8"/>
      <c r="L158" s="11">
        <v>3</v>
      </c>
      <c r="M158" s="12"/>
      <c r="N158" s="12"/>
      <c r="O158" s="12"/>
      <c r="P158" s="12"/>
      <c r="Q158" s="12"/>
      <c r="R158" s="12"/>
      <c r="S158" s="12"/>
      <c r="T158" s="11">
        <v>3</v>
      </c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 t="s">
        <v>206</v>
      </c>
      <c r="AK158" s="8"/>
      <c r="AL158" s="8"/>
      <c r="AM158" s="8"/>
      <c r="AN158" s="8"/>
      <c r="AO158" s="8"/>
      <c r="AP158" s="8"/>
      <c r="AQ158" s="8">
        <f>AN158+AO158+AP158</f>
        <v>0</v>
      </c>
      <c r="AR158" s="8"/>
      <c r="AS158" s="8" t="s">
        <v>2098</v>
      </c>
      <c r="AT158" s="8" t="s">
        <v>2099</v>
      </c>
      <c r="AU158" s="8"/>
      <c r="AV158" s="8" t="s">
        <v>169</v>
      </c>
      <c r="AW158" s="8"/>
    </row>
    <row r="159" spans="1:49" ht="14" customHeight="1" x14ac:dyDescent="0.15">
      <c r="A159" s="8" t="s">
        <v>32</v>
      </c>
      <c r="B159" s="8" t="s">
        <v>2162</v>
      </c>
      <c r="C159" s="8"/>
      <c r="D159" s="8" t="s">
        <v>2096</v>
      </c>
      <c r="E159" s="8" t="s">
        <v>2163</v>
      </c>
      <c r="F159" s="8" t="s">
        <v>2164</v>
      </c>
      <c r="G159" s="8"/>
      <c r="H159" s="8"/>
      <c r="I159" s="8"/>
      <c r="J159" s="8"/>
      <c r="K159" s="8"/>
      <c r="L159" s="11">
        <v>3</v>
      </c>
      <c r="M159" s="12"/>
      <c r="N159" s="12"/>
      <c r="O159" s="12"/>
      <c r="P159" s="12"/>
      <c r="Q159" s="12"/>
      <c r="R159" s="12"/>
      <c r="S159" s="12"/>
      <c r="T159" s="11">
        <v>3</v>
      </c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 t="s">
        <v>206</v>
      </c>
      <c r="AK159" s="8"/>
      <c r="AL159" s="8"/>
      <c r="AM159" s="8"/>
      <c r="AN159" s="8"/>
      <c r="AO159" s="8"/>
      <c r="AP159" s="8"/>
      <c r="AQ159" s="8">
        <f>AN159+AO159+AP159</f>
        <v>0</v>
      </c>
      <c r="AR159" s="8"/>
      <c r="AS159" s="8" t="s">
        <v>2098</v>
      </c>
      <c r="AT159" s="8" t="s">
        <v>2099</v>
      </c>
      <c r="AU159" s="8"/>
      <c r="AV159" s="8" t="s">
        <v>169</v>
      </c>
      <c r="AW159" s="8"/>
    </row>
    <row r="160" spans="1:49" ht="14" customHeight="1" x14ac:dyDescent="0.15">
      <c r="A160" s="8" t="s">
        <v>32</v>
      </c>
      <c r="B160" s="8" t="s">
        <v>319</v>
      </c>
      <c r="C160" s="8"/>
      <c r="D160" s="8" t="s">
        <v>2096</v>
      </c>
      <c r="E160" s="8" t="s">
        <v>2165</v>
      </c>
      <c r="F160" s="8" t="s">
        <v>2166</v>
      </c>
      <c r="G160" s="8"/>
      <c r="H160" s="8"/>
      <c r="I160" s="8"/>
      <c r="J160" s="8"/>
      <c r="K160" s="8"/>
      <c r="L160" s="11">
        <v>3</v>
      </c>
      <c r="M160" s="12"/>
      <c r="N160" s="12"/>
      <c r="O160" s="12"/>
      <c r="P160" s="12"/>
      <c r="Q160" s="12"/>
      <c r="R160" s="12"/>
      <c r="S160" s="12"/>
      <c r="T160" s="11">
        <v>3</v>
      </c>
      <c r="U160" s="8"/>
      <c r="V160" s="8"/>
      <c r="W160" s="8"/>
      <c r="X160" s="8"/>
      <c r="Y160" s="8"/>
      <c r="Z160" s="8"/>
      <c r="AA160" s="8" t="s">
        <v>378</v>
      </c>
      <c r="AB160" s="8"/>
      <c r="AC160" s="8"/>
      <c r="AD160" s="8"/>
      <c r="AE160" s="8"/>
      <c r="AF160" s="8" t="s">
        <v>31</v>
      </c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>
        <f>AN160+AO160+AP160</f>
        <v>0</v>
      </c>
      <c r="AR160" s="8"/>
      <c r="AS160" s="8" t="s">
        <v>2098</v>
      </c>
      <c r="AT160" s="8" t="s">
        <v>2099</v>
      </c>
      <c r="AU160" s="8"/>
      <c r="AV160" s="8" t="s">
        <v>169</v>
      </c>
      <c r="AW160" s="8"/>
    </row>
    <row r="161" spans="1:49" ht="14" customHeight="1" x14ac:dyDescent="0.15">
      <c r="A161" s="8" t="s">
        <v>32</v>
      </c>
      <c r="B161" s="8" t="s">
        <v>2162</v>
      </c>
      <c r="C161" s="8"/>
      <c r="D161" s="8" t="s">
        <v>2096</v>
      </c>
      <c r="E161" s="8" t="s">
        <v>2167</v>
      </c>
      <c r="F161" s="8" t="s">
        <v>2168</v>
      </c>
      <c r="G161" s="8"/>
      <c r="H161" s="8"/>
      <c r="I161" s="8"/>
      <c r="J161" s="8"/>
      <c r="K161" s="8"/>
      <c r="L161" s="11">
        <v>3</v>
      </c>
      <c r="M161" s="12"/>
      <c r="N161" s="12"/>
      <c r="O161" s="12"/>
      <c r="P161" s="12"/>
      <c r="Q161" s="12"/>
      <c r="R161" s="12"/>
      <c r="S161" s="12"/>
      <c r="T161" s="11">
        <v>3</v>
      </c>
      <c r="U161" s="8"/>
      <c r="V161" s="8"/>
      <c r="W161" s="8"/>
      <c r="X161" s="8"/>
      <c r="Y161" s="8"/>
      <c r="Z161" s="8"/>
      <c r="AA161" s="8" t="s">
        <v>378</v>
      </c>
      <c r="AB161" s="8"/>
      <c r="AC161" s="8"/>
      <c r="AD161" s="8"/>
      <c r="AE161" s="8"/>
      <c r="AF161" s="8" t="s">
        <v>31</v>
      </c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>
        <f>AN161+AO161+AP161</f>
        <v>0</v>
      </c>
      <c r="AR161" s="8"/>
      <c r="AS161" s="8" t="s">
        <v>2098</v>
      </c>
      <c r="AT161" s="8" t="s">
        <v>2099</v>
      </c>
      <c r="AU161" s="8"/>
      <c r="AV161" s="8" t="s">
        <v>169</v>
      </c>
      <c r="AW161" s="8"/>
    </row>
    <row r="162" spans="1:49" ht="14" customHeight="1" x14ac:dyDescent="0.15">
      <c r="A162" s="8" t="s">
        <v>32</v>
      </c>
      <c r="B162" s="8"/>
      <c r="C162" s="8"/>
      <c r="D162" s="8" t="s">
        <v>2096</v>
      </c>
      <c r="E162" s="8" t="s">
        <v>2169</v>
      </c>
      <c r="F162" s="8" t="s">
        <v>2170</v>
      </c>
      <c r="G162" s="8"/>
      <c r="H162" s="8"/>
      <c r="I162" s="8"/>
      <c r="J162" s="8"/>
      <c r="K162" s="8"/>
      <c r="L162" s="11">
        <v>3</v>
      </c>
      <c r="M162" s="12"/>
      <c r="N162" s="12"/>
      <c r="O162" s="12"/>
      <c r="P162" s="12"/>
      <c r="Q162" s="12"/>
      <c r="R162" s="12"/>
      <c r="S162" s="12"/>
      <c r="T162" s="11">
        <v>3</v>
      </c>
      <c r="U162" s="8"/>
      <c r="V162" s="8"/>
      <c r="W162" s="8"/>
      <c r="X162" s="8"/>
      <c r="Y162" s="8"/>
      <c r="Z162" s="8"/>
      <c r="AA162" s="8" t="s">
        <v>378</v>
      </c>
      <c r="AB162" s="8"/>
      <c r="AC162" s="8"/>
      <c r="AD162" s="8"/>
      <c r="AE162" s="8"/>
      <c r="AF162" s="8" t="s">
        <v>31</v>
      </c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>
        <f>AN162+AO162+AP162</f>
        <v>0</v>
      </c>
      <c r="AR162" s="8"/>
      <c r="AS162" s="8" t="s">
        <v>2098</v>
      </c>
      <c r="AT162" s="8" t="s">
        <v>2099</v>
      </c>
      <c r="AU162" s="8"/>
      <c r="AV162" s="8" t="s">
        <v>169</v>
      </c>
      <c r="AW162" s="8"/>
    </row>
    <row r="163" spans="1:49" ht="14" customHeight="1" x14ac:dyDescent="0.15">
      <c r="A163" s="8" t="s">
        <v>32</v>
      </c>
      <c r="B163" s="8" t="s">
        <v>478</v>
      </c>
      <c r="C163" s="8"/>
      <c r="D163" s="8" t="s">
        <v>2096</v>
      </c>
      <c r="E163" s="8" t="s">
        <v>2171</v>
      </c>
      <c r="F163" s="8" t="s">
        <v>2172</v>
      </c>
      <c r="G163" s="8"/>
      <c r="H163" s="8"/>
      <c r="I163" s="8"/>
      <c r="J163" s="8"/>
      <c r="K163" s="8"/>
      <c r="L163" s="11">
        <v>3</v>
      </c>
      <c r="M163" s="12"/>
      <c r="N163" s="12"/>
      <c r="O163" s="12"/>
      <c r="P163" s="12"/>
      <c r="Q163" s="12"/>
      <c r="R163" s="12"/>
      <c r="S163" s="12"/>
      <c r="T163" s="11">
        <v>3</v>
      </c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 t="s">
        <v>206</v>
      </c>
      <c r="AK163" s="8"/>
      <c r="AL163" s="8"/>
      <c r="AM163" s="8"/>
      <c r="AN163" s="8"/>
      <c r="AO163" s="8"/>
      <c r="AP163" s="8"/>
      <c r="AQ163" s="8">
        <f>AN163+AO163+AP163</f>
        <v>0</v>
      </c>
      <c r="AR163" s="8"/>
      <c r="AS163" s="8" t="s">
        <v>2098</v>
      </c>
      <c r="AT163" s="8" t="s">
        <v>2099</v>
      </c>
      <c r="AU163" s="8"/>
      <c r="AV163" s="8" t="s">
        <v>169</v>
      </c>
      <c r="AW163" s="8"/>
    </row>
    <row r="164" spans="1:49" ht="14" customHeight="1" x14ac:dyDescent="0.15">
      <c r="A164" s="8" t="s">
        <v>32</v>
      </c>
      <c r="B164" s="8" t="s">
        <v>29</v>
      </c>
      <c r="C164" s="8"/>
      <c r="D164" s="8" t="s">
        <v>2096</v>
      </c>
      <c r="E164" s="8" t="s">
        <v>435</v>
      </c>
      <c r="F164" s="8" t="s">
        <v>2173</v>
      </c>
      <c r="G164" s="8"/>
      <c r="H164" s="8"/>
      <c r="I164" s="8"/>
      <c r="J164" s="8"/>
      <c r="K164" s="8"/>
      <c r="L164" s="11">
        <v>3</v>
      </c>
      <c r="M164" s="12"/>
      <c r="N164" s="12"/>
      <c r="O164" s="12"/>
      <c r="P164" s="12"/>
      <c r="Q164" s="12"/>
      <c r="R164" s="12"/>
      <c r="S164" s="12"/>
      <c r="T164" s="11">
        <v>3</v>
      </c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 t="s">
        <v>31</v>
      </c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>
        <f>AN164+AO164+AP164</f>
        <v>0</v>
      </c>
      <c r="AR164" s="8"/>
      <c r="AS164" s="8" t="s">
        <v>2115</v>
      </c>
      <c r="AT164" s="8" t="s">
        <v>2116</v>
      </c>
      <c r="AU164" s="8"/>
      <c r="AV164" s="8" t="s">
        <v>169</v>
      </c>
      <c r="AW164" s="8"/>
    </row>
    <row r="165" spans="1:49" ht="14" customHeight="1" x14ac:dyDescent="0.15">
      <c r="A165" s="8" t="s">
        <v>32</v>
      </c>
      <c r="B165" s="8" t="s">
        <v>154</v>
      </c>
      <c r="C165" s="8"/>
      <c r="D165" s="8" t="s">
        <v>2096</v>
      </c>
      <c r="E165" s="8" t="s">
        <v>201</v>
      </c>
      <c r="F165" s="8" t="s">
        <v>2174</v>
      </c>
      <c r="G165" s="8"/>
      <c r="H165" s="8"/>
      <c r="I165" s="8"/>
      <c r="J165" s="8"/>
      <c r="K165" s="8"/>
      <c r="L165" s="11">
        <v>3</v>
      </c>
      <c r="M165" s="12"/>
      <c r="N165" s="12"/>
      <c r="O165" s="12"/>
      <c r="P165" s="12"/>
      <c r="Q165" s="12"/>
      <c r="R165" s="12"/>
      <c r="S165" s="12"/>
      <c r="T165" s="11">
        <v>3</v>
      </c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 t="s">
        <v>31</v>
      </c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>
        <f>AN165+AO165+AP165</f>
        <v>0</v>
      </c>
      <c r="AR165" s="8"/>
      <c r="AS165" s="8" t="s">
        <v>2098</v>
      </c>
      <c r="AT165" s="8" t="s">
        <v>2099</v>
      </c>
      <c r="AU165" s="8"/>
      <c r="AV165" s="8" t="s">
        <v>169</v>
      </c>
      <c r="AW165" s="8"/>
    </row>
    <row r="166" spans="1:49" ht="14" customHeight="1" x14ac:dyDescent="0.15">
      <c r="A166" s="8" t="s">
        <v>32</v>
      </c>
      <c r="B166" s="8" t="s">
        <v>146</v>
      </c>
      <c r="C166" s="8"/>
      <c r="D166" s="8" t="s">
        <v>2096</v>
      </c>
      <c r="E166" s="8" t="s">
        <v>205</v>
      </c>
      <c r="F166" s="8" t="s">
        <v>2175</v>
      </c>
      <c r="G166" s="8"/>
      <c r="H166" s="8"/>
      <c r="I166" s="8"/>
      <c r="J166" s="8"/>
      <c r="K166" s="8"/>
      <c r="L166" s="11">
        <v>3</v>
      </c>
      <c r="M166" s="12"/>
      <c r="N166" s="12"/>
      <c r="O166" s="12"/>
      <c r="P166" s="12"/>
      <c r="Q166" s="12"/>
      <c r="R166" s="12"/>
      <c r="S166" s="12"/>
      <c r="T166" s="11">
        <v>3</v>
      </c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 t="s">
        <v>31</v>
      </c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>
        <f>AN166+AO166+AP166</f>
        <v>0</v>
      </c>
      <c r="AR166" s="8"/>
      <c r="AS166" s="8" t="s">
        <v>2098</v>
      </c>
      <c r="AT166" s="8" t="s">
        <v>2099</v>
      </c>
      <c r="AU166" s="8"/>
      <c r="AV166" s="8" t="s">
        <v>169</v>
      </c>
      <c r="AW166" s="8"/>
    </row>
    <row r="167" spans="1:49" ht="14" customHeight="1" x14ac:dyDescent="0.15">
      <c r="A167" s="8" t="s">
        <v>32</v>
      </c>
      <c r="B167" s="8" t="s">
        <v>143</v>
      </c>
      <c r="C167" s="8"/>
      <c r="D167" s="8" t="s">
        <v>2096</v>
      </c>
      <c r="E167" s="8" t="s">
        <v>1713</v>
      </c>
      <c r="F167" s="8" t="s">
        <v>2176</v>
      </c>
      <c r="G167" s="8"/>
      <c r="H167" s="8"/>
      <c r="I167" s="8"/>
      <c r="J167" s="8"/>
      <c r="K167" s="8"/>
      <c r="L167" s="11">
        <v>3</v>
      </c>
      <c r="M167" s="12"/>
      <c r="N167" s="12"/>
      <c r="O167" s="12"/>
      <c r="P167" s="12"/>
      <c r="Q167" s="12"/>
      <c r="R167" s="12"/>
      <c r="S167" s="12"/>
      <c r="T167" s="11">
        <v>3</v>
      </c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 t="s">
        <v>31</v>
      </c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>
        <f>AN167+AO167+AP167</f>
        <v>0</v>
      </c>
      <c r="AR167" s="8"/>
      <c r="AS167" s="8" t="s">
        <v>2098</v>
      </c>
      <c r="AT167" s="8" t="s">
        <v>2099</v>
      </c>
      <c r="AU167" s="8"/>
      <c r="AV167" s="8" t="s">
        <v>169</v>
      </c>
      <c r="AW167" s="8"/>
    </row>
    <row r="168" spans="1:49" ht="14" customHeight="1" x14ac:dyDescent="0.15">
      <c r="A168" s="8" t="s">
        <v>32</v>
      </c>
      <c r="B168" s="8" t="s">
        <v>48</v>
      </c>
      <c r="C168" s="8"/>
      <c r="D168" s="8" t="s">
        <v>2096</v>
      </c>
      <c r="E168" s="8" t="s">
        <v>1483</v>
      </c>
      <c r="F168" s="8" t="s">
        <v>2177</v>
      </c>
      <c r="G168" s="8"/>
      <c r="H168" s="8"/>
      <c r="I168" s="8"/>
      <c r="J168" s="8"/>
      <c r="K168" s="8"/>
      <c r="L168" s="11">
        <v>3</v>
      </c>
      <c r="M168" s="12"/>
      <c r="N168" s="12"/>
      <c r="O168" s="12"/>
      <c r="P168" s="12"/>
      <c r="Q168" s="12"/>
      <c r="R168" s="12"/>
      <c r="S168" s="12"/>
      <c r="T168" s="11">
        <v>3</v>
      </c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 t="s">
        <v>31</v>
      </c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>
        <f>AN168+AO168+AP168</f>
        <v>0</v>
      </c>
      <c r="AR168" s="8"/>
      <c r="AS168" s="8" t="s">
        <v>2098</v>
      </c>
      <c r="AT168" s="8" t="s">
        <v>2099</v>
      </c>
      <c r="AU168" s="8"/>
      <c r="AV168" s="8" t="s">
        <v>169</v>
      </c>
      <c r="AW168" s="8"/>
    </row>
    <row r="169" spans="1:49" ht="14" customHeight="1" x14ac:dyDescent="0.15">
      <c r="A169" s="8" t="s">
        <v>32</v>
      </c>
      <c r="B169" s="8" t="s">
        <v>29</v>
      </c>
      <c r="C169" s="8"/>
      <c r="D169" s="8" t="s">
        <v>2096</v>
      </c>
      <c r="E169" s="8" t="s">
        <v>224</v>
      </c>
      <c r="F169" s="8" t="s">
        <v>2141</v>
      </c>
      <c r="G169" s="8"/>
      <c r="H169" s="8"/>
      <c r="I169" s="8"/>
      <c r="J169" s="8"/>
      <c r="K169" s="8"/>
      <c r="L169" s="11">
        <v>3</v>
      </c>
      <c r="M169" s="12"/>
      <c r="N169" s="12"/>
      <c r="O169" s="12"/>
      <c r="P169" s="12"/>
      <c r="Q169" s="12"/>
      <c r="R169" s="12"/>
      <c r="S169" s="12"/>
      <c r="T169" s="12"/>
      <c r="U169" s="8" t="s">
        <v>43</v>
      </c>
      <c r="V169" s="8" t="s">
        <v>44</v>
      </c>
      <c r="W169" s="8"/>
      <c r="X169" s="8"/>
      <c r="Y169" s="8"/>
      <c r="Z169" s="8"/>
      <c r="AA169" s="8"/>
      <c r="AB169" s="8"/>
      <c r="AC169" s="8" t="s">
        <v>40</v>
      </c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>
        <f>AN169+AO169+AP169</f>
        <v>0</v>
      </c>
      <c r="AR169" s="8"/>
      <c r="AS169" s="8" t="s">
        <v>2098</v>
      </c>
      <c r="AT169" s="8" t="s">
        <v>2099</v>
      </c>
      <c r="AU169" s="8"/>
      <c r="AV169" s="8" t="s">
        <v>169</v>
      </c>
      <c r="AW169" s="8"/>
    </row>
    <row r="170" spans="1:49" ht="14" customHeight="1" x14ac:dyDescent="0.15">
      <c r="A170" s="8" t="s">
        <v>32</v>
      </c>
      <c r="B170" s="8" t="s">
        <v>29</v>
      </c>
      <c r="C170" s="8"/>
      <c r="D170" s="8" t="s">
        <v>2096</v>
      </c>
      <c r="E170" s="8" t="s">
        <v>236</v>
      </c>
      <c r="F170" s="8" t="s">
        <v>2178</v>
      </c>
      <c r="G170" s="8"/>
      <c r="H170" s="8"/>
      <c r="I170" s="8"/>
      <c r="J170" s="8"/>
      <c r="K170" s="8"/>
      <c r="L170" s="11">
        <v>3</v>
      </c>
      <c r="M170" s="12"/>
      <c r="N170" s="12"/>
      <c r="O170" s="12"/>
      <c r="P170" s="12"/>
      <c r="Q170" s="12"/>
      <c r="R170" s="12"/>
      <c r="S170" s="12"/>
      <c r="T170" s="11">
        <v>3</v>
      </c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 t="s">
        <v>31</v>
      </c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>
        <f>AN170+AO170+AP170</f>
        <v>0</v>
      </c>
      <c r="AR170" s="8"/>
      <c r="AS170" s="8" t="s">
        <v>2098</v>
      </c>
      <c r="AT170" s="8" t="s">
        <v>2099</v>
      </c>
      <c r="AU170" s="8"/>
      <c r="AV170" s="8" t="s">
        <v>169</v>
      </c>
      <c r="AW170" s="8"/>
    </row>
    <row r="171" spans="1:49" ht="14" customHeight="1" x14ac:dyDescent="0.15">
      <c r="A171" s="8" t="s">
        <v>32</v>
      </c>
      <c r="B171" s="8" t="s">
        <v>48</v>
      </c>
      <c r="C171" s="8"/>
      <c r="D171" s="8" t="s">
        <v>2096</v>
      </c>
      <c r="E171" s="8" t="s">
        <v>447</v>
      </c>
      <c r="F171" s="8" t="s">
        <v>2179</v>
      </c>
      <c r="G171" s="8"/>
      <c r="H171" s="8"/>
      <c r="I171" s="8"/>
      <c r="J171" s="8"/>
      <c r="K171" s="8"/>
      <c r="L171" s="11">
        <v>3</v>
      </c>
      <c r="M171" s="12"/>
      <c r="N171" s="12"/>
      <c r="O171" s="12"/>
      <c r="P171" s="12"/>
      <c r="Q171" s="12"/>
      <c r="R171" s="12"/>
      <c r="S171" s="12"/>
      <c r="T171" s="11">
        <v>3</v>
      </c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 t="s">
        <v>31</v>
      </c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>
        <f>AN171+AO171+AP171</f>
        <v>0</v>
      </c>
      <c r="AR171" s="8"/>
      <c r="AS171" s="8" t="s">
        <v>2115</v>
      </c>
      <c r="AT171" s="8" t="s">
        <v>2116</v>
      </c>
      <c r="AU171" s="8"/>
      <c r="AV171" s="8" t="s">
        <v>169</v>
      </c>
      <c r="AW171" s="8"/>
    </row>
    <row r="172" spans="1:49" ht="14" customHeight="1" x14ac:dyDescent="0.15">
      <c r="A172" s="8" t="s">
        <v>32</v>
      </c>
      <c r="B172" s="8" t="s">
        <v>29</v>
      </c>
      <c r="C172" s="8"/>
      <c r="D172" s="8" t="s">
        <v>2096</v>
      </c>
      <c r="E172" s="8" t="s">
        <v>1066</v>
      </c>
      <c r="F172" s="8" t="s">
        <v>2180</v>
      </c>
      <c r="G172" s="8"/>
      <c r="H172" s="8"/>
      <c r="I172" s="8"/>
      <c r="J172" s="8"/>
      <c r="K172" s="8"/>
      <c r="L172" s="11">
        <v>3</v>
      </c>
      <c r="M172" s="12"/>
      <c r="N172" s="12"/>
      <c r="O172" s="12"/>
      <c r="P172" s="12"/>
      <c r="Q172" s="12"/>
      <c r="R172" s="12"/>
      <c r="S172" s="12"/>
      <c r="T172" s="12"/>
      <c r="U172" s="8" t="s">
        <v>136</v>
      </c>
      <c r="V172" s="8" t="s">
        <v>137</v>
      </c>
      <c r="W172" s="8"/>
      <c r="X172" s="8"/>
      <c r="Y172" s="8"/>
      <c r="Z172" s="8"/>
      <c r="AA172" s="8"/>
      <c r="AB172" s="8"/>
      <c r="AC172" s="8"/>
      <c r="AD172" s="8" t="s">
        <v>133</v>
      </c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>
        <f>AN172+AO172+AP172</f>
        <v>0</v>
      </c>
      <c r="AR172" s="8"/>
      <c r="AS172" s="8" t="s">
        <v>2115</v>
      </c>
      <c r="AT172" s="8" t="s">
        <v>2116</v>
      </c>
      <c r="AU172" s="8"/>
      <c r="AV172" s="8" t="s">
        <v>169</v>
      </c>
      <c r="AW172" s="8"/>
    </row>
    <row r="173" spans="1:49" ht="14" customHeight="1" x14ac:dyDescent="0.15">
      <c r="A173" s="8" t="s">
        <v>32</v>
      </c>
      <c r="B173" s="8" t="s">
        <v>29</v>
      </c>
      <c r="C173" s="8"/>
      <c r="D173" s="8" t="s">
        <v>2096</v>
      </c>
      <c r="E173" s="8" t="s">
        <v>1112</v>
      </c>
      <c r="F173" s="8" t="s">
        <v>2181</v>
      </c>
      <c r="G173" s="8"/>
      <c r="H173" s="8"/>
      <c r="I173" s="8"/>
      <c r="J173" s="8"/>
      <c r="K173" s="8"/>
      <c r="L173" s="11">
        <v>3</v>
      </c>
      <c r="M173" s="12"/>
      <c r="N173" s="12"/>
      <c r="O173" s="12"/>
      <c r="P173" s="12"/>
      <c r="Q173" s="12"/>
      <c r="R173" s="12"/>
      <c r="S173" s="12"/>
      <c r="T173" s="12"/>
      <c r="U173" s="8" t="s">
        <v>136</v>
      </c>
      <c r="V173" s="8" t="s">
        <v>137</v>
      </c>
      <c r="W173" s="8"/>
      <c r="X173" s="8"/>
      <c r="Y173" s="8"/>
      <c r="Z173" s="8"/>
      <c r="AA173" s="8"/>
      <c r="AB173" s="8"/>
      <c r="AC173" s="8"/>
      <c r="AD173" s="8" t="s">
        <v>133</v>
      </c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>
        <f>AN173+AO173+AP173</f>
        <v>0</v>
      </c>
      <c r="AR173" s="8"/>
      <c r="AS173" s="8" t="s">
        <v>2098</v>
      </c>
      <c r="AT173" s="8" t="s">
        <v>2099</v>
      </c>
      <c r="AU173" s="8"/>
      <c r="AV173" s="8" t="s">
        <v>169</v>
      </c>
      <c r="AW173" s="8"/>
    </row>
    <row r="174" spans="1:49" ht="14" customHeight="1" x14ac:dyDescent="0.15">
      <c r="A174" s="8" t="s">
        <v>32</v>
      </c>
      <c r="B174" s="8" t="s">
        <v>29</v>
      </c>
      <c r="C174" s="8"/>
      <c r="D174" s="8" t="s">
        <v>2096</v>
      </c>
      <c r="E174" s="8" t="s">
        <v>1114</v>
      </c>
      <c r="F174" s="8" t="s">
        <v>1743</v>
      </c>
      <c r="G174" s="8"/>
      <c r="H174" s="8"/>
      <c r="I174" s="8"/>
      <c r="J174" s="8"/>
      <c r="K174" s="8"/>
      <c r="L174" s="11">
        <v>1</v>
      </c>
      <c r="M174" s="11">
        <v>6</v>
      </c>
      <c r="N174" s="11"/>
      <c r="O174" s="11"/>
      <c r="P174" s="12"/>
      <c r="Q174" s="12"/>
      <c r="R174" s="12"/>
      <c r="S174" s="12"/>
      <c r="T174" s="12"/>
      <c r="U174" s="8" t="s">
        <v>1030</v>
      </c>
      <c r="V174" s="8" t="s">
        <v>1031</v>
      </c>
      <c r="W174" s="8"/>
      <c r="X174" s="8"/>
      <c r="Y174" s="8"/>
      <c r="Z174" s="8"/>
      <c r="AA174" s="8"/>
      <c r="AB174" s="8"/>
      <c r="AC174" s="8"/>
      <c r="AD174" s="8" t="s">
        <v>133</v>
      </c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>
        <f>AN174+AO174+AP174</f>
        <v>0</v>
      </c>
      <c r="AR174" s="8"/>
      <c r="AS174" s="8" t="s">
        <v>2098</v>
      </c>
      <c r="AT174" s="8" t="s">
        <v>2099</v>
      </c>
      <c r="AU174" s="8"/>
      <c r="AV174" s="8" t="s">
        <v>169</v>
      </c>
      <c r="AW174" s="8"/>
    </row>
    <row r="175" spans="1:49" ht="14" customHeight="1" x14ac:dyDescent="0.15">
      <c r="A175" s="8" t="s">
        <v>32</v>
      </c>
      <c r="B175" s="8" t="s">
        <v>29</v>
      </c>
      <c r="C175" s="8"/>
      <c r="D175" s="8" t="s">
        <v>2893</v>
      </c>
      <c r="E175" s="8" t="s">
        <v>265</v>
      </c>
      <c r="F175" s="8" t="s">
        <v>2894</v>
      </c>
      <c r="G175" s="8"/>
      <c r="H175" s="8"/>
      <c r="I175" s="8"/>
      <c r="J175" s="8"/>
      <c r="K175" s="8"/>
      <c r="L175" s="11">
        <v>3</v>
      </c>
      <c r="M175" s="12"/>
      <c r="N175" s="12"/>
      <c r="O175" s="12"/>
      <c r="P175" s="12"/>
      <c r="Q175" s="12"/>
      <c r="R175" s="12"/>
      <c r="S175" s="12"/>
      <c r="T175" s="11">
        <v>3</v>
      </c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 t="s">
        <v>31</v>
      </c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>
        <f>AN175+AO175+AP175</f>
        <v>0</v>
      </c>
      <c r="AR175" s="8"/>
      <c r="AS175" s="8" t="s">
        <v>2895</v>
      </c>
      <c r="AT175" s="8" t="s">
        <v>2896</v>
      </c>
      <c r="AU175" s="8"/>
      <c r="AV175" s="8" t="s">
        <v>38</v>
      </c>
      <c r="AW175" s="8"/>
    </row>
    <row r="176" spans="1:49" ht="14" customHeight="1" x14ac:dyDescent="0.15">
      <c r="A176" s="8" t="s">
        <v>32</v>
      </c>
      <c r="B176" s="8" t="s">
        <v>432</v>
      </c>
      <c r="C176" s="8"/>
      <c r="D176" s="8" t="s">
        <v>2893</v>
      </c>
      <c r="E176" s="8" t="s">
        <v>269</v>
      </c>
      <c r="F176" s="8" t="s">
        <v>2897</v>
      </c>
      <c r="G176" s="8"/>
      <c r="H176" s="8"/>
      <c r="I176" s="8"/>
      <c r="J176" s="8"/>
      <c r="K176" s="8"/>
      <c r="L176" s="11">
        <v>3</v>
      </c>
      <c r="M176" s="12"/>
      <c r="N176" s="12"/>
      <c r="O176" s="12"/>
      <c r="P176" s="12"/>
      <c r="Q176" s="12"/>
      <c r="R176" s="12"/>
      <c r="S176" s="12"/>
      <c r="T176" s="11">
        <v>3</v>
      </c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 t="s">
        <v>31</v>
      </c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>
        <f>AN176+AO176+AP176</f>
        <v>0</v>
      </c>
      <c r="AR176" s="8"/>
      <c r="AS176" s="8" t="s">
        <v>2895</v>
      </c>
      <c r="AT176" s="8" t="s">
        <v>2896</v>
      </c>
      <c r="AU176" s="8"/>
      <c r="AV176" s="8" t="s">
        <v>38</v>
      </c>
      <c r="AW176" s="8"/>
    </row>
    <row r="177" spans="1:49" ht="14" customHeight="1" x14ac:dyDescent="0.15">
      <c r="A177" s="8" t="s">
        <v>32</v>
      </c>
      <c r="B177" s="8" t="s">
        <v>29</v>
      </c>
      <c r="C177" s="8"/>
      <c r="D177" s="8" t="s">
        <v>2893</v>
      </c>
      <c r="E177" s="8" t="s">
        <v>34</v>
      </c>
      <c r="F177" s="8" t="s">
        <v>2898</v>
      </c>
      <c r="G177" s="8"/>
      <c r="H177" s="8"/>
      <c r="I177" s="8"/>
      <c r="J177" s="8"/>
      <c r="K177" s="8"/>
      <c r="L177" s="11">
        <v>3</v>
      </c>
      <c r="M177" s="12"/>
      <c r="N177" s="12"/>
      <c r="O177" s="12"/>
      <c r="P177" s="12"/>
      <c r="Q177" s="12"/>
      <c r="R177" s="12"/>
      <c r="S177" s="12"/>
      <c r="T177" s="11">
        <v>3</v>
      </c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 t="s">
        <v>31</v>
      </c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>
        <f>AN177+AO177+AP177</f>
        <v>0</v>
      </c>
      <c r="AR177" s="8"/>
      <c r="AS177" s="8" t="s">
        <v>2895</v>
      </c>
      <c r="AT177" s="8" t="s">
        <v>2896</v>
      </c>
      <c r="AU177" s="8"/>
      <c r="AV177" s="8" t="s">
        <v>38</v>
      </c>
      <c r="AW177" s="8"/>
    </row>
    <row r="178" spans="1:49" ht="14" customHeight="1" x14ac:dyDescent="0.15">
      <c r="A178" s="8" t="s">
        <v>32</v>
      </c>
      <c r="B178" s="8"/>
      <c r="C178" s="8"/>
      <c r="D178" s="8" t="s">
        <v>2893</v>
      </c>
      <c r="E178" s="8" t="s">
        <v>2899</v>
      </c>
      <c r="F178" s="8" t="s">
        <v>2900</v>
      </c>
      <c r="G178" s="8"/>
      <c r="H178" s="8"/>
      <c r="I178" s="8"/>
      <c r="J178" s="8"/>
      <c r="K178" s="8"/>
      <c r="L178" s="11">
        <v>3</v>
      </c>
      <c r="M178" s="12"/>
      <c r="N178" s="12"/>
      <c r="O178" s="12"/>
      <c r="P178" s="12"/>
      <c r="Q178" s="12"/>
      <c r="R178" s="12"/>
      <c r="S178" s="12"/>
      <c r="T178" s="11">
        <v>3</v>
      </c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 t="s">
        <v>31</v>
      </c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>
        <f>AN178+AO178+AP178</f>
        <v>0</v>
      </c>
      <c r="AR178" s="8"/>
      <c r="AS178" s="8" t="s">
        <v>2895</v>
      </c>
      <c r="AT178" s="8" t="s">
        <v>2896</v>
      </c>
      <c r="AU178" s="8"/>
      <c r="AV178" s="8" t="s">
        <v>38</v>
      </c>
      <c r="AW178" s="8"/>
    </row>
    <row r="179" spans="1:49" ht="14" customHeight="1" x14ac:dyDescent="0.15">
      <c r="A179" s="8" t="s">
        <v>32</v>
      </c>
      <c r="B179" s="8" t="s">
        <v>63</v>
      </c>
      <c r="C179" s="8"/>
      <c r="D179" s="8" t="s">
        <v>2893</v>
      </c>
      <c r="E179" s="8" t="s">
        <v>274</v>
      </c>
      <c r="F179" s="8" t="s">
        <v>2901</v>
      </c>
      <c r="G179" s="8"/>
      <c r="H179" s="8"/>
      <c r="I179" s="8"/>
      <c r="J179" s="8"/>
      <c r="K179" s="8"/>
      <c r="L179" s="11">
        <v>3</v>
      </c>
      <c r="M179" s="12"/>
      <c r="N179" s="12"/>
      <c r="O179" s="12"/>
      <c r="P179" s="12"/>
      <c r="Q179" s="12"/>
      <c r="R179" s="12"/>
      <c r="S179" s="12"/>
      <c r="T179" s="11">
        <v>3</v>
      </c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 t="s">
        <v>31</v>
      </c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>
        <f>AN179+AO179+AP179</f>
        <v>0</v>
      </c>
      <c r="AR179" s="8"/>
      <c r="AS179" s="8" t="s">
        <v>2902</v>
      </c>
      <c r="AT179" s="8" t="s">
        <v>2903</v>
      </c>
      <c r="AU179" s="8"/>
      <c r="AV179" s="8" t="s">
        <v>38</v>
      </c>
      <c r="AW179" s="8"/>
    </row>
    <row r="180" spans="1:49" ht="14" customHeight="1" x14ac:dyDescent="0.15">
      <c r="A180" s="8" t="s">
        <v>32</v>
      </c>
      <c r="B180" s="8" t="s">
        <v>29</v>
      </c>
      <c r="C180" s="8"/>
      <c r="D180" s="8" t="s">
        <v>2893</v>
      </c>
      <c r="E180" s="8" t="s">
        <v>1176</v>
      </c>
      <c r="F180" s="8" t="s">
        <v>2904</v>
      </c>
      <c r="G180" s="8"/>
      <c r="H180" s="8"/>
      <c r="I180" s="8"/>
      <c r="J180" s="8"/>
      <c r="K180" s="8"/>
      <c r="L180" s="11">
        <v>3</v>
      </c>
      <c r="M180" s="12"/>
      <c r="N180" s="12"/>
      <c r="O180" s="12"/>
      <c r="P180" s="12"/>
      <c r="Q180" s="12"/>
      <c r="R180" s="12"/>
      <c r="S180" s="12"/>
      <c r="T180" s="11">
        <v>3</v>
      </c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 t="s">
        <v>31</v>
      </c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>
        <f>AN180+AO180+AP180</f>
        <v>0</v>
      </c>
      <c r="AR180" s="8"/>
      <c r="AS180" s="8" t="s">
        <v>2895</v>
      </c>
      <c r="AT180" s="8" t="s">
        <v>2896</v>
      </c>
      <c r="AU180" s="8"/>
      <c r="AV180" s="8" t="s">
        <v>38</v>
      </c>
      <c r="AW180" s="8"/>
    </row>
    <row r="181" spans="1:49" ht="14" customHeight="1" x14ac:dyDescent="0.15">
      <c r="A181" s="8" t="s">
        <v>32</v>
      </c>
      <c r="B181" s="8" t="s">
        <v>29</v>
      </c>
      <c r="C181" s="8"/>
      <c r="D181" s="8" t="s">
        <v>2893</v>
      </c>
      <c r="E181" s="8" t="s">
        <v>412</v>
      </c>
      <c r="F181" s="8" t="s">
        <v>2905</v>
      </c>
      <c r="G181" s="8"/>
      <c r="H181" s="8"/>
      <c r="I181" s="8"/>
      <c r="J181" s="8"/>
      <c r="K181" s="8"/>
      <c r="L181" s="11">
        <v>3</v>
      </c>
      <c r="M181" s="12"/>
      <c r="N181" s="12"/>
      <c r="O181" s="12"/>
      <c r="P181" s="12"/>
      <c r="Q181" s="12"/>
      <c r="R181" s="12"/>
      <c r="S181" s="12"/>
      <c r="T181" s="11">
        <v>3</v>
      </c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 t="s">
        <v>31</v>
      </c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>
        <f>AN181+AO181+AP181</f>
        <v>0</v>
      </c>
      <c r="AR181" s="8"/>
      <c r="AS181" s="8" t="s">
        <v>2895</v>
      </c>
      <c r="AT181" s="8" t="s">
        <v>2896</v>
      </c>
      <c r="AU181" s="8"/>
      <c r="AV181" s="8" t="s">
        <v>38</v>
      </c>
      <c r="AW181" s="8"/>
    </row>
    <row r="182" spans="1:49" ht="14" customHeight="1" x14ac:dyDescent="0.15">
      <c r="A182" s="8" t="s">
        <v>32</v>
      </c>
      <c r="B182" s="8" t="s">
        <v>29</v>
      </c>
      <c r="C182" s="8"/>
      <c r="D182" s="8" t="s">
        <v>2893</v>
      </c>
      <c r="E182" s="8" t="s">
        <v>2906</v>
      </c>
      <c r="F182" s="8" t="s">
        <v>2905</v>
      </c>
      <c r="G182" s="8"/>
      <c r="H182" s="8"/>
      <c r="I182" s="8"/>
      <c r="J182" s="8"/>
      <c r="K182" s="8"/>
      <c r="L182" s="11">
        <v>3</v>
      </c>
      <c r="M182" s="12"/>
      <c r="N182" s="12"/>
      <c r="O182" s="12"/>
      <c r="P182" s="12"/>
      <c r="Q182" s="12"/>
      <c r="R182" s="12"/>
      <c r="S182" s="12"/>
      <c r="T182" s="11">
        <v>3</v>
      </c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 t="s">
        <v>31</v>
      </c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>
        <f>AN182+AO182+AP182</f>
        <v>0</v>
      </c>
      <c r="AR182" s="8"/>
      <c r="AS182" s="8" t="s">
        <v>2895</v>
      </c>
      <c r="AT182" s="8" t="s">
        <v>2896</v>
      </c>
      <c r="AU182" s="8"/>
      <c r="AV182" s="8" t="s">
        <v>38</v>
      </c>
      <c r="AW182" s="8"/>
    </row>
    <row r="183" spans="1:49" ht="14" customHeight="1" x14ac:dyDescent="0.15">
      <c r="A183" s="8" t="s">
        <v>32</v>
      </c>
      <c r="B183" s="8" t="s">
        <v>29</v>
      </c>
      <c r="C183" s="8"/>
      <c r="D183" s="8" t="s">
        <v>2893</v>
      </c>
      <c r="E183" s="8" t="s">
        <v>2104</v>
      </c>
      <c r="F183" s="8" t="s">
        <v>2907</v>
      </c>
      <c r="G183" s="8"/>
      <c r="H183" s="8"/>
      <c r="I183" s="8"/>
      <c r="J183" s="8"/>
      <c r="K183" s="8"/>
      <c r="L183" s="11">
        <v>3</v>
      </c>
      <c r="M183" s="12"/>
      <c r="N183" s="12"/>
      <c r="O183" s="12"/>
      <c r="P183" s="12"/>
      <c r="Q183" s="12"/>
      <c r="R183" s="12"/>
      <c r="S183" s="12"/>
      <c r="T183" s="11">
        <v>3</v>
      </c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 t="s">
        <v>31</v>
      </c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>
        <f>AN183+AO183+AP183</f>
        <v>0</v>
      </c>
      <c r="AR183" s="8"/>
      <c r="AS183" s="8" t="s">
        <v>2895</v>
      </c>
      <c r="AT183" s="8" t="s">
        <v>2896</v>
      </c>
      <c r="AU183" s="8"/>
      <c r="AV183" s="8" t="s">
        <v>38</v>
      </c>
      <c r="AW183" s="8"/>
    </row>
    <row r="184" spans="1:49" ht="14" customHeight="1" x14ac:dyDescent="0.15">
      <c r="A184" s="8" t="s">
        <v>32</v>
      </c>
      <c r="B184" s="8" t="s">
        <v>48</v>
      </c>
      <c r="C184" s="8"/>
      <c r="D184" s="8" t="s">
        <v>2893</v>
      </c>
      <c r="E184" s="8" t="s">
        <v>2908</v>
      </c>
      <c r="F184" s="8" t="s">
        <v>2907</v>
      </c>
      <c r="G184" s="8"/>
      <c r="H184" s="8"/>
      <c r="I184" s="8"/>
      <c r="J184" s="8"/>
      <c r="K184" s="8"/>
      <c r="L184" s="11">
        <v>3</v>
      </c>
      <c r="M184" s="12"/>
      <c r="N184" s="12"/>
      <c r="O184" s="12"/>
      <c r="P184" s="12"/>
      <c r="Q184" s="12"/>
      <c r="R184" s="12"/>
      <c r="S184" s="12"/>
      <c r="T184" s="11">
        <v>3</v>
      </c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 t="s">
        <v>31</v>
      </c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>
        <f>AN184+AO184+AP184</f>
        <v>0</v>
      </c>
      <c r="AR184" s="8"/>
      <c r="AS184" s="8" t="s">
        <v>2895</v>
      </c>
      <c r="AT184" s="8" t="s">
        <v>2896</v>
      </c>
      <c r="AU184" s="8"/>
      <c r="AV184" s="8" t="s">
        <v>38</v>
      </c>
      <c r="AW184" s="8"/>
    </row>
    <row r="185" spans="1:49" ht="14" customHeight="1" x14ac:dyDescent="0.15">
      <c r="A185" s="8" t="s">
        <v>32</v>
      </c>
      <c r="B185" s="8" t="s">
        <v>48</v>
      </c>
      <c r="C185" s="8"/>
      <c r="D185" s="8" t="s">
        <v>2893</v>
      </c>
      <c r="E185" s="8" t="s">
        <v>665</v>
      </c>
      <c r="F185" s="8" t="s">
        <v>2909</v>
      </c>
      <c r="G185" s="8"/>
      <c r="H185" s="8"/>
      <c r="I185" s="8"/>
      <c r="J185" s="8"/>
      <c r="K185" s="8"/>
      <c r="L185" s="11">
        <v>3</v>
      </c>
      <c r="M185" s="12"/>
      <c r="N185" s="12"/>
      <c r="O185" s="12"/>
      <c r="P185" s="12"/>
      <c r="Q185" s="12"/>
      <c r="R185" s="12"/>
      <c r="S185" s="12"/>
      <c r="T185" s="11">
        <v>3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 t="s">
        <v>31</v>
      </c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>
        <f>AN185+AO185+AP185</f>
        <v>0</v>
      </c>
      <c r="AR185" s="8"/>
      <c r="AS185" s="8" t="s">
        <v>2895</v>
      </c>
      <c r="AT185" s="8" t="s">
        <v>2896</v>
      </c>
      <c r="AU185" s="8"/>
      <c r="AV185" s="8" t="s">
        <v>38</v>
      </c>
      <c r="AW185" s="8"/>
    </row>
    <row r="186" spans="1:49" ht="14" customHeight="1" x14ac:dyDescent="0.15">
      <c r="A186" s="8" t="s">
        <v>32</v>
      </c>
      <c r="B186" s="8" t="s">
        <v>29</v>
      </c>
      <c r="C186" s="8"/>
      <c r="D186" s="8" t="s">
        <v>2893</v>
      </c>
      <c r="E186" s="8" t="s">
        <v>53</v>
      </c>
      <c r="F186" s="8" t="s">
        <v>2910</v>
      </c>
      <c r="G186" s="8"/>
      <c r="H186" s="8"/>
      <c r="I186" s="8"/>
      <c r="J186" s="8"/>
      <c r="K186" s="8"/>
      <c r="L186" s="11">
        <v>3</v>
      </c>
      <c r="M186" s="12"/>
      <c r="N186" s="12"/>
      <c r="O186" s="12"/>
      <c r="P186" s="12"/>
      <c r="Q186" s="12"/>
      <c r="R186" s="12"/>
      <c r="S186" s="12"/>
      <c r="T186" s="11">
        <v>3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 t="s">
        <v>31</v>
      </c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>
        <f>AN186+AO186+AP186</f>
        <v>0</v>
      </c>
      <c r="AR186" s="8"/>
      <c r="AS186" s="8" t="s">
        <v>2902</v>
      </c>
      <c r="AT186" s="8" t="s">
        <v>2903</v>
      </c>
      <c r="AU186" s="8"/>
      <c r="AV186" s="8" t="s">
        <v>45</v>
      </c>
      <c r="AW186" s="8"/>
    </row>
    <row r="187" spans="1:49" ht="14" customHeight="1" x14ac:dyDescent="0.15">
      <c r="A187" s="8" t="s">
        <v>32</v>
      </c>
      <c r="B187" s="8" t="s">
        <v>319</v>
      </c>
      <c r="C187" s="8"/>
      <c r="D187" s="8" t="s">
        <v>2893</v>
      </c>
      <c r="E187" s="8" t="s">
        <v>55</v>
      </c>
      <c r="F187" s="8" t="s">
        <v>2911</v>
      </c>
      <c r="G187" s="8"/>
      <c r="H187" s="8"/>
      <c r="I187" s="8"/>
      <c r="J187" s="8"/>
      <c r="K187" s="8"/>
      <c r="L187" s="11">
        <v>3</v>
      </c>
      <c r="M187" s="12"/>
      <c r="N187" s="12"/>
      <c r="O187" s="12"/>
      <c r="P187" s="12"/>
      <c r="Q187" s="12"/>
      <c r="R187" s="12"/>
      <c r="S187" s="12"/>
      <c r="T187" s="11">
        <v>3</v>
      </c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 t="s">
        <v>31</v>
      </c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>
        <f>AN187+AO187+AP187</f>
        <v>0</v>
      </c>
      <c r="AR187" s="8"/>
      <c r="AS187" s="8" t="s">
        <v>2902</v>
      </c>
      <c r="AT187" s="8" t="s">
        <v>2903</v>
      </c>
      <c r="AU187" s="8"/>
      <c r="AV187" s="8" t="s">
        <v>45</v>
      </c>
      <c r="AW187" s="8"/>
    </row>
    <row r="188" spans="1:49" ht="14" customHeight="1" x14ac:dyDescent="0.15">
      <c r="A188" s="8" t="s">
        <v>32</v>
      </c>
      <c r="B188" s="8" t="s">
        <v>319</v>
      </c>
      <c r="C188" s="8"/>
      <c r="D188" s="8" t="s">
        <v>2893</v>
      </c>
      <c r="E188" s="8" t="s">
        <v>279</v>
      </c>
      <c r="F188" s="8" t="s">
        <v>2912</v>
      </c>
      <c r="G188" s="8"/>
      <c r="H188" s="8"/>
      <c r="I188" s="8"/>
      <c r="J188" s="8"/>
      <c r="K188" s="8"/>
      <c r="L188" s="11">
        <v>3</v>
      </c>
      <c r="M188" s="12"/>
      <c r="N188" s="12"/>
      <c r="O188" s="12"/>
      <c r="P188" s="12"/>
      <c r="Q188" s="12"/>
      <c r="R188" s="12"/>
      <c r="S188" s="12"/>
      <c r="T188" s="11">
        <v>3</v>
      </c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 t="s">
        <v>31</v>
      </c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>
        <f>AN188+AO188+AP188</f>
        <v>0</v>
      </c>
      <c r="AR188" s="8"/>
      <c r="AS188" s="8" t="s">
        <v>2913</v>
      </c>
      <c r="AT188" s="8" t="s">
        <v>2914</v>
      </c>
      <c r="AU188" s="8"/>
      <c r="AV188" s="8" t="s">
        <v>45</v>
      </c>
      <c r="AW188" s="8"/>
    </row>
    <row r="189" spans="1:49" ht="14" customHeight="1" x14ac:dyDescent="0.15">
      <c r="A189" s="8" t="s">
        <v>32</v>
      </c>
      <c r="B189" s="8"/>
      <c r="C189" s="8"/>
      <c r="D189" s="8" t="s">
        <v>2893</v>
      </c>
      <c r="E189" s="8" t="s">
        <v>280</v>
      </c>
      <c r="F189" s="8" t="s">
        <v>2915</v>
      </c>
      <c r="G189" s="8"/>
      <c r="H189" s="8"/>
      <c r="I189" s="8"/>
      <c r="J189" s="8"/>
      <c r="K189" s="8"/>
      <c r="L189" s="11">
        <v>3</v>
      </c>
      <c r="M189" s="12"/>
      <c r="N189" s="12"/>
      <c r="O189" s="12"/>
      <c r="P189" s="12"/>
      <c r="Q189" s="12"/>
      <c r="R189" s="12"/>
      <c r="S189" s="12"/>
      <c r="T189" s="11">
        <v>3</v>
      </c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 t="s">
        <v>31</v>
      </c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>
        <f>AN189+AO189+AP189</f>
        <v>0</v>
      </c>
      <c r="AR189" s="8"/>
      <c r="AS189" s="8" t="s">
        <v>2916</v>
      </c>
      <c r="AT189" s="8" t="s">
        <v>2917</v>
      </c>
      <c r="AU189" s="8"/>
      <c r="AV189" s="8" t="s">
        <v>45</v>
      </c>
      <c r="AW189" s="8"/>
    </row>
    <row r="190" spans="1:49" ht="14" customHeight="1" x14ac:dyDescent="0.15">
      <c r="A190" s="8" t="s">
        <v>32</v>
      </c>
      <c r="B190" s="8" t="s">
        <v>432</v>
      </c>
      <c r="C190" s="8"/>
      <c r="D190" s="8" t="s">
        <v>2893</v>
      </c>
      <c r="E190" s="8" t="s">
        <v>331</v>
      </c>
      <c r="F190" s="8" t="s">
        <v>2918</v>
      </c>
      <c r="G190" s="8"/>
      <c r="H190" s="8"/>
      <c r="I190" s="8"/>
      <c r="J190" s="8"/>
      <c r="K190" s="8"/>
      <c r="L190" s="11">
        <v>3</v>
      </c>
      <c r="M190" s="12"/>
      <c r="N190" s="12"/>
      <c r="O190" s="12"/>
      <c r="P190" s="12"/>
      <c r="Q190" s="12"/>
      <c r="R190" s="12"/>
      <c r="S190" s="12"/>
      <c r="T190" s="11">
        <v>3</v>
      </c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 t="s">
        <v>31</v>
      </c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>
        <f>AN190+AO190+AP190</f>
        <v>0</v>
      </c>
      <c r="AR190" s="8"/>
      <c r="AS190" s="8" t="s">
        <v>2913</v>
      </c>
      <c r="AT190" s="8" t="s">
        <v>2914</v>
      </c>
      <c r="AU190" s="8"/>
      <c r="AV190" s="8" t="s">
        <v>45</v>
      </c>
      <c r="AW190" s="8"/>
    </row>
    <row r="191" spans="1:49" ht="14" customHeight="1" x14ac:dyDescent="0.15">
      <c r="A191" s="8" t="s">
        <v>32</v>
      </c>
      <c r="B191" s="8" t="s">
        <v>29</v>
      </c>
      <c r="C191" s="8"/>
      <c r="D191" s="8" t="s">
        <v>2893</v>
      </c>
      <c r="E191" s="8" t="s">
        <v>59</v>
      </c>
      <c r="F191" s="8" t="s">
        <v>2919</v>
      </c>
      <c r="G191" s="8"/>
      <c r="H191" s="8"/>
      <c r="I191" s="8"/>
      <c r="J191" s="8"/>
      <c r="K191" s="8"/>
      <c r="L191" s="11">
        <v>3</v>
      </c>
      <c r="M191" s="12"/>
      <c r="N191" s="12"/>
      <c r="O191" s="12"/>
      <c r="P191" s="12"/>
      <c r="Q191" s="12"/>
      <c r="R191" s="12"/>
      <c r="S191" s="12"/>
      <c r="T191" s="11">
        <v>3</v>
      </c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 t="s">
        <v>31</v>
      </c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>
        <f>AN191+AO191+AP191</f>
        <v>0</v>
      </c>
      <c r="AR191" s="8"/>
      <c r="AS191" s="8" t="s">
        <v>2895</v>
      </c>
      <c r="AT191" s="8" t="s">
        <v>2896</v>
      </c>
      <c r="AU191" s="8"/>
      <c r="AV191" s="8" t="s">
        <v>45</v>
      </c>
      <c r="AW191" s="8"/>
    </row>
    <row r="192" spans="1:49" ht="14" customHeight="1" x14ac:dyDescent="0.15">
      <c r="A192" s="8" t="s">
        <v>32</v>
      </c>
      <c r="B192" s="8" t="s">
        <v>29</v>
      </c>
      <c r="C192" s="8"/>
      <c r="D192" s="8" t="s">
        <v>2893</v>
      </c>
      <c r="E192" s="8" t="s">
        <v>64</v>
      </c>
      <c r="F192" s="8" t="s">
        <v>2920</v>
      </c>
      <c r="G192" s="8"/>
      <c r="H192" s="8"/>
      <c r="I192" s="8"/>
      <c r="J192" s="8"/>
      <c r="K192" s="8"/>
      <c r="L192" s="11">
        <v>3</v>
      </c>
      <c r="M192" s="12"/>
      <c r="N192" s="12"/>
      <c r="O192" s="12"/>
      <c r="P192" s="12"/>
      <c r="Q192" s="12"/>
      <c r="R192" s="12"/>
      <c r="S192" s="12"/>
      <c r="T192" s="11">
        <v>3</v>
      </c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 t="s">
        <v>31</v>
      </c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>
        <f>AN192+AO192+AP192</f>
        <v>0</v>
      </c>
      <c r="AR192" s="8"/>
      <c r="AS192" s="8" t="s">
        <v>2895</v>
      </c>
      <c r="AT192" s="8" t="s">
        <v>2896</v>
      </c>
      <c r="AU192" s="8"/>
      <c r="AV192" s="8" t="s">
        <v>45</v>
      </c>
      <c r="AW192" s="8"/>
    </row>
    <row r="193" spans="1:49" ht="14" customHeight="1" x14ac:dyDescent="0.15">
      <c r="A193" s="8" t="s">
        <v>32</v>
      </c>
      <c r="B193" s="8" t="s">
        <v>48</v>
      </c>
      <c r="C193" s="8"/>
      <c r="D193" s="8" t="s">
        <v>2893</v>
      </c>
      <c r="E193" s="8" t="s">
        <v>254</v>
      </c>
      <c r="F193" s="8" t="s">
        <v>2921</v>
      </c>
      <c r="G193" s="8"/>
      <c r="H193" s="8"/>
      <c r="I193" s="8"/>
      <c r="J193" s="8"/>
      <c r="K193" s="8"/>
      <c r="L193" s="11">
        <v>3</v>
      </c>
      <c r="M193" s="12"/>
      <c r="N193" s="12"/>
      <c r="O193" s="12"/>
      <c r="P193" s="12"/>
      <c r="Q193" s="12"/>
      <c r="R193" s="12"/>
      <c r="S193" s="12"/>
      <c r="T193" s="11">
        <v>3</v>
      </c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 t="s">
        <v>31</v>
      </c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>
        <f>AN193+AO193+AP193</f>
        <v>0</v>
      </c>
      <c r="AR193" s="8"/>
      <c r="AS193" s="8" t="s">
        <v>2902</v>
      </c>
      <c r="AT193" s="8" t="s">
        <v>2903</v>
      </c>
      <c r="AU193" s="8"/>
      <c r="AV193" s="8" t="s">
        <v>45</v>
      </c>
      <c r="AW193" s="8"/>
    </row>
    <row r="194" spans="1:49" ht="14" customHeight="1" x14ac:dyDescent="0.15">
      <c r="A194" s="8" t="s">
        <v>32</v>
      </c>
      <c r="B194" s="8"/>
      <c r="C194" s="8"/>
      <c r="D194" s="8" t="s">
        <v>2893</v>
      </c>
      <c r="E194" s="8" t="s">
        <v>1606</v>
      </c>
      <c r="F194" s="8" t="s">
        <v>2922</v>
      </c>
      <c r="G194" s="8"/>
      <c r="H194" s="8"/>
      <c r="I194" s="8"/>
      <c r="J194" s="8"/>
      <c r="K194" s="8"/>
      <c r="L194" s="11">
        <v>3</v>
      </c>
      <c r="M194" s="12"/>
      <c r="N194" s="12"/>
      <c r="O194" s="12"/>
      <c r="P194" s="12"/>
      <c r="Q194" s="12"/>
      <c r="R194" s="12"/>
      <c r="S194" s="12"/>
      <c r="T194" s="11">
        <v>3</v>
      </c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 t="s">
        <v>31</v>
      </c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>
        <f>AN194+AO194+AP194</f>
        <v>0</v>
      </c>
      <c r="AR194" s="8"/>
      <c r="AS194" s="8" t="s">
        <v>2923</v>
      </c>
      <c r="AT194" s="8" t="s">
        <v>2924</v>
      </c>
      <c r="AU194" s="8"/>
      <c r="AV194" s="8" t="s">
        <v>45</v>
      </c>
      <c r="AW194" s="8"/>
    </row>
    <row r="195" spans="1:49" ht="14" customHeight="1" x14ac:dyDescent="0.15">
      <c r="A195" s="8" t="s">
        <v>32</v>
      </c>
      <c r="B195" s="8"/>
      <c r="C195" s="8"/>
      <c r="D195" s="8" t="s">
        <v>2893</v>
      </c>
      <c r="E195" s="8" t="s">
        <v>354</v>
      </c>
      <c r="F195" s="8" t="s">
        <v>2925</v>
      </c>
      <c r="G195" s="8"/>
      <c r="H195" s="8"/>
      <c r="I195" s="8"/>
      <c r="J195" s="8"/>
      <c r="K195" s="8"/>
      <c r="L195" s="11">
        <v>3</v>
      </c>
      <c r="M195" s="12"/>
      <c r="N195" s="12"/>
      <c r="O195" s="12"/>
      <c r="P195" s="12"/>
      <c r="Q195" s="12"/>
      <c r="R195" s="12"/>
      <c r="S195" s="12"/>
      <c r="T195" s="11">
        <v>3</v>
      </c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 t="s">
        <v>31</v>
      </c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>
        <f>AN195+AO195+AP195</f>
        <v>0</v>
      </c>
      <c r="AR195" s="8"/>
      <c r="AS195" s="8" t="s">
        <v>2913</v>
      </c>
      <c r="AT195" s="8" t="s">
        <v>2914</v>
      </c>
      <c r="AU195" s="8"/>
      <c r="AV195" s="8" t="s">
        <v>45</v>
      </c>
      <c r="AW195" s="8"/>
    </row>
    <row r="196" spans="1:49" ht="14" customHeight="1" x14ac:dyDescent="0.15">
      <c r="A196" s="8" t="s">
        <v>32</v>
      </c>
      <c r="B196" s="8" t="s">
        <v>29</v>
      </c>
      <c r="C196" s="8"/>
      <c r="D196" s="8" t="s">
        <v>2893</v>
      </c>
      <c r="E196" s="8" t="s">
        <v>852</v>
      </c>
      <c r="F196" s="8" t="s">
        <v>2926</v>
      </c>
      <c r="G196" s="8"/>
      <c r="H196" s="8"/>
      <c r="I196" s="8"/>
      <c r="J196" s="8"/>
      <c r="K196" s="8"/>
      <c r="L196" s="11">
        <v>3</v>
      </c>
      <c r="M196" s="12"/>
      <c r="N196" s="12"/>
      <c r="O196" s="12"/>
      <c r="P196" s="12"/>
      <c r="Q196" s="12"/>
      <c r="R196" s="12"/>
      <c r="S196" s="12"/>
      <c r="T196" s="11">
        <v>3</v>
      </c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 t="s">
        <v>31</v>
      </c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>
        <f>AN196+AO196+AP196</f>
        <v>0</v>
      </c>
      <c r="AR196" s="8"/>
      <c r="AS196" s="8" t="s">
        <v>1534</v>
      </c>
      <c r="AT196" s="8" t="s">
        <v>1535</v>
      </c>
      <c r="AU196" s="8"/>
      <c r="AV196" s="8" t="s">
        <v>45</v>
      </c>
      <c r="AW196" s="8"/>
    </row>
    <row r="197" spans="1:49" ht="14" customHeight="1" x14ac:dyDescent="0.15">
      <c r="A197" s="8" t="s">
        <v>32</v>
      </c>
      <c r="B197" s="8" t="s">
        <v>132</v>
      </c>
      <c r="C197" s="8"/>
      <c r="D197" s="8" t="s">
        <v>2893</v>
      </c>
      <c r="E197" s="8" t="s">
        <v>854</v>
      </c>
      <c r="F197" s="8" t="s">
        <v>2927</v>
      </c>
      <c r="G197" s="8"/>
      <c r="H197" s="8"/>
      <c r="I197" s="8"/>
      <c r="J197" s="8"/>
      <c r="K197" s="8"/>
      <c r="L197" s="11">
        <v>3</v>
      </c>
      <c r="M197" s="12"/>
      <c r="N197" s="12"/>
      <c r="O197" s="12"/>
      <c r="P197" s="12"/>
      <c r="Q197" s="12"/>
      <c r="R197" s="12"/>
      <c r="S197" s="12"/>
      <c r="T197" s="11">
        <v>3</v>
      </c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 t="s">
        <v>31</v>
      </c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>
        <f>AN197+AO197+AP197</f>
        <v>0</v>
      </c>
      <c r="AR197" s="8"/>
      <c r="AS197" s="8" t="s">
        <v>1534</v>
      </c>
      <c r="AT197" s="8" t="s">
        <v>1535</v>
      </c>
      <c r="AU197" s="8"/>
      <c r="AV197" s="8" t="s">
        <v>45</v>
      </c>
      <c r="AW197" s="8"/>
    </row>
    <row r="198" spans="1:49" ht="14" customHeight="1" x14ac:dyDescent="0.15">
      <c r="A198" s="8" t="s">
        <v>32</v>
      </c>
      <c r="B198" s="8"/>
      <c r="C198" s="8"/>
      <c r="D198" s="8" t="s">
        <v>2893</v>
      </c>
      <c r="E198" s="8" t="s">
        <v>376</v>
      </c>
      <c r="F198" s="8" t="s">
        <v>2928</v>
      </c>
      <c r="G198" s="8"/>
      <c r="H198" s="8"/>
      <c r="I198" s="8"/>
      <c r="J198" s="8"/>
      <c r="K198" s="8"/>
      <c r="L198" s="11">
        <v>3</v>
      </c>
      <c r="M198" s="12"/>
      <c r="N198" s="12"/>
      <c r="O198" s="12"/>
      <c r="P198" s="12"/>
      <c r="Q198" s="12"/>
      <c r="R198" s="12"/>
      <c r="S198" s="12"/>
      <c r="T198" s="11">
        <v>3</v>
      </c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 t="s">
        <v>31</v>
      </c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>
        <f>AN198+AO198+AP198</f>
        <v>0</v>
      </c>
      <c r="AR198" s="8"/>
      <c r="AS198" s="8" t="s">
        <v>2929</v>
      </c>
      <c r="AT198" s="8" t="s">
        <v>2930</v>
      </c>
      <c r="AU198" s="8"/>
      <c r="AV198" s="8" t="s">
        <v>45</v>
      </c>
      <c r="AW198" s="8"/>
    </row>
    <row r="199" spans="1:49" ht="14" customHeight="1" x14ac:dyDescent="0.15">
      <c r="A199" s="8" t="s">
        <v>32</v>
      </c>
      <c r="B199" s="8" t="s">
        <v>146</v>
      </c>
      <c r="C199" s="8"/>
      <c r="D199" s="8" t="s">
        <v>2893</v>
      </c>
      <c r="E199" s="8" t="s">
        <v>103</v>
      </c>
      <c r="F199" s="8" t="s">
        <v>2931</v>
      </c>
      <c r="G199" s="8"/>
      <c r="H199" s="8"/>
      <c r="I199" s="8"/>
      <c r="J199" s="8"/>
      <c r="K199" s="8"/>
      <c r="L199" s="11">
        <v>3</v>
      </c>
      <c r="M199" s="12"/>
      <c r="N199" s="12"/>
      <c r="O199" s="12"/>
      <c r="P199" s="12"/>
      <c r="Q199" s="12"/>
      <c r="R199" s="12"/>
      <c r="S199" s="12"/>
      <c r="T199" s="11">
        <v>3</v>
      </c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 t="s">
        <v>31</v>
      </c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>
        <f>AN199+AO199+AP199</f>
        <v>0</v>
      </c>
      <c r="AR199" s="8"/>
      <c r="AS199" s="8" t="s">
        <v>2913</v>
      </c>
      <c r="AT199" s="8" t="s">
        <v>2914</v>
      </c>
      <c r="AU199" s="8"/>
      <c r="AV199" s="8" t="s">
        <v>45</v>
      </c>
      <c r="AW199" s="8"/>
    </row>
    <row r="200" spans="1:49" ht="14" customHeight="1" x14ac:dyDescent="0.15">
      <c r="A200" s="8" t="s">
        <v>32</v>
      </c>
      <c r="B200" s="8" t="s">
        <v>351</v>
      </c>
      <c r="C200" s="8"/>
      <c r="D200" s="8" t="s">
        <v>2893</v>
      </c>
      <c r="E200" s="8" t="s">
        <v>105</v>
      </c>
      <c r="F200" s="8" t="s">
        <v>2932</v>
      </c>
      <c r="G200" s="8"/>
      <c r="H200" s="8"/>
      <c r="I200" s="8"/>
      <c r="J200" s="8"/>
      <c r="K200" s="8"/>
      <c r="L200" s="11">
        <v>3</v>
      </c>
      <c r="M200" s="12"/>
      <c r="N200" s="12"/>
      <c r="O200" s="12"/>
      <c r="P200" s="12"/>
      <c r="Q200" s="12"/>
      <c r="R200" s="12"/>
      <c r="S200" s="12"/>
      <c r="T200" s="11">
        <v>3</v>
      </c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 t="s">
        <v>31</v>
      </c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>
        <f>AN200+AO200+AP200</f>
        <v>0</v>
      </c>
      <c r="AR200" s="8"/>
      <c r="AS200" s="8" t="s">
        <v>2902</v>
      </c>
      <c r="AT200" s="8" t="s">
        <v>2903</v>
      </c>
      <c r="AU200" s="8"/>
      <c r="AV200" s="8" t="s">
        <v>45</v>
      </c>
      <c r="AW200" s="8"/>
    </row>
    <row r="201" spans="1:49" ht="14" customHeight="1" x14ac:dyDescent="0.15">
      <c r="A201" s="8" t="s">
        <v>32</v>
      </c>
      <c r="B201" s="8"/>
      <c r="C201" s="8"/>
      <c r="D201" s="8" t="s">
        <v>2893</v>
      </c>
      <c r="E201" s="8" t="s">
        <v>108</v>
      </c>
      <c r="F201" s="8" t="s">
        <v>2933</v>
      </c>
      <c r="G201" s="8"/>
      <c r="H201" s="8"/>
      <c r="I201" s="8"/>
      <c r="J201" s="8"/>
      <c r="K201" s="8"/>
      <c r="L201" s="11">
        <v>3</v>
      </c>
      <c r="M201" s="12"/>
      <c r="N201" s="12"/>
      <c r="O201" s="12"/>
      <c r="P201" s="12"/>
      <c r="Q201" s="12"/>
      <c r="R201" s="12"/>
      <c r="S201" s="12"/>
      <c r="T201" s="11">
        <v>3</v>
      </c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 t="s">
        <v>31</v>
      </c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>
        <f>AN201+AO201+AP201</f>
        <v>0</v>
      </c>
      <c r="AR201" s="8"/>
      <c r="AS201" s="8" t="s">
        <v>2902</v>
      </c>
      <c r="AT201" s="8" t="s">
        <v>2903</v>
      </c>
      <c r="AU201" s="8"/>
      <c r="AV201" s="8" t="s">
        <v>45</v>
      </c>
      <c r="AW201" s="8"/>
    </row>
    <row r="202" spans="1:49" ht="14" customHeight="1" x14ac:dyDescent="0.15">
      <c r="A202" s="8" t="s">
        <v>32</v>
      </c>
      <c r="B202" s="8" t="s">
        <v>115</v>
      </c>
      <c r="C202" s="8"/>
      <c r="D202" s="8" t="s">
        <v>2893</v>
      </c>
      <c r="E202" s="8" t="s">
        <v>111</v>
      </c>
      <c r="F202" s="8" t="s">
        <v>2934</v>
      </c>
      <c r="G202" s="8"/>
      <c r="H202" s="8"/>
      <c r="I202" s="8"/>
      <c r="J202" s="8"/>
      <c r="K202" s="8"/>
      <c r="L202" s="11">
        <v>3</v>
      </c>
      <c r="M202" s="12"/>
      <c r="N202" s="12"/>
      <c r="O202" s="12"/>
      <c r="P202" s="12"/>
      <c r="Q202" s="12"/>
      <c r="R202" s="12"/>
      <c r="S202" s="12"/>
      <c r="T202" s="11">
        <v>3</v>
      </c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 t="s">
        <v>31</v>
      </c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>
        <f>AN202+AO202+AP202</f>
        <v>0</v>
      </c>
      <c r="AR202" s="8"/>
      <c r="AS202" s="8" t="s">
        <v>2902</v>
      </c>
      <c r="AT202" s="8" t="s">
        <v>2903</v>
      </c>
      <c r="AU202" s="8"/>
      <c r="AV202" s="8" t="s">
        <v>45</v>
      </c>
      <c r="AW202" s="8"/>
    </row>
    <row r="203" spans="1:49" ht="14" customHeight="1" x14ac:dyDescent="0.15">
      <c r="A203" s="8" t="s">
        <v>32</v>
      </c>
      <c r="B203" s="8"/>
      <c r="C203" s="8"/>
      <c r="D203" s="8" t="s">
        <v>2893</v>
      </c>
      <c r="E203" s="8" t="s">
        <v>113</v>
      </c>
      <c r="F203" s="8" t="s">
        <v>2935</v>
      </c>
      <c r="G203" s="8"/>
      <c r="H203" s="8"/>
      <c r="I203" s="8"/>
      <c r="J203" s="8"/>
      <c r="K203" s="8"/>
      <c r="L203" s="11">
        <v>3</v>
      </c>
      <c r="M203" s="12"/>
      <c r="N203" s="12"/>
      <c r="O203" s="12"/>
      <c r="P203" s="12"/>
      <c r="Q203" s="12"/>
      <c r="R203" s="12"/>
      <c r="S203" s="12"/>
      <c r="T203" s="11">
        <v>3</v>
      </c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 t="s">
        <v>31</v>
      </c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>
        <f>AN203+AO203+AP203</f>
        <v>0</v>
      </c>
      <c r="AR203" s="8"/>
      <c r="AS203" s="8" t="s">
        <v>2902</v>
      </c>
      <c r="AT203" s="8" t="s">
        <v>2903</v>
      </c>
      <c r="AU203" s="8"/>
      <c r="AV203" s="8" t="s">
        <v>45</v>
      </c>
      <c r="AW203" s="8"/>
    </row>
    <row r="204" spans="1:49" ht="14" customHeight="1" x14ac:dyDescent="0.15">
      <c r="A204" s="8" t="s">
        <v>32</v>
      </c>
      <c r="B204" s="8"/>
      <c r="C204" s="8"/>
      <c r="D204" s="8" t="s">
        <v>2893</v>
      </c>
      <c r="E204" s="8" t="s">
        <v>116</v>
      </c>
      <c r="F204" s="8" t="s">
        <v>2936</v>
      </c>
      <c r="G204" s="8"/>
      <c r="H204" s="8"/>
      <c r="I204" s="8"/>
      <c r="J204" s="8"/>
      <c r="K204" s="8"/>
      <c r="L204" s="11">
        <v>3</v>
      </c>
      <c r="M204" s="12"/>
      <c r="N204" s="12"/>
      <c r="O204" s="12"/>
      <c r="P204" s="12"/>
      <c r="Q204" s="12"/>
      <c r="R204" s="12"/>
      <c r="S204" s="12"/>
      <c r="T204" s="11">
        <v>3</v>
      </c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 t="s">
        <v>31</v>
      </c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>
        <f>AN204+AO204+AP204</f>
        <v>0</v>
      </c>
      <c r="AR204" s="8"/>
      <c r="AS204" s="8" t="s">
        <v>2902</v>
      </c>
      <c r="AT204" s="8" t="s">
        <v>2903</v>
      </c>
      <c r="AU204" s="8"/>
      <c r="AV204" s="8" t="s">
        <v>45</v>
      </c>
      <c r="AW204" s="8"/>
    </row>
    <row r="205" spans="1:49" ht="14" customHeight="1" x14ac:dyDescent="0.15">
      <c r="A205" s="8" t="s">
        <v>32</v>
      </c>
      <c r="B205" s="8" t="s">
        <v>319</v>
      </c>
      <c r="C205" s="8"/>
      <c r="D205" s="8" t="s">
        <v>2893</v>
      </c>
      <c r="E205" s="8" t="s">
        <v>118</v>
      </c>
      <c r="F205" s="8" t="s">
        <v>2937</v>
      </c>
      <c r="G205" s="8"/>
      <c r="H205" s="8"/>
      <c r="I205" s="8"/>
      <c r="J205" s="8"/>
      <c r="K205" s="8"/>
      <c r="L205" s="11">
        <v>3</v>
      </c>
      <c r="M205" s="12"/>
      <c r="N205" s="12"/>
      <c r="O205" s="12"/>
      <c r="P205" s="12"/>
      <c r="Q205" s="12"/>
      <c r="R205" s="12"/>
      <c r="S205" s="12"/>
      <c r="T205" s="11">
        <v>3</v>
      </c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 t="s">
        <v>31</v>
      </c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>
        <f>AN205+AO205+AP205</f>
        <v>0</v>
      </c>
      <c r="AR205" s="8"/>
      <c r="AS205" s="8" t="s">
        <v>2902</v>
      </c>
      <c r="AT205" s="8" t="s">
        <v>2903</v>
      </c>
      <c r="AU205" s="8"/>
      <c r="AV205" s="8" t="s">
        <v>45</v>
      </c>
      <c r="AW205" s="8"/>
    </row>
    <row r="206" spans="1:49" ht="14" customHeight="1" x14ac:dyDescent="0.15">
      <c r="A206" s="8" t="s">
        <v>32</v>
      </c>
      <c r="B206" s="8" t="s">
        <v>478</v>
      </c>
      <c r="C206" s="8"/>
      <c r="D206" s="8" t="s">
        <v>2893</v>
      </c>
      <c r="E206" s="8" t="s">
        <v>159</v>
      </c>
      <c r="F206" s="8" t="s">
        <v>2938</v>
      </c>
      <c r="G206" s="8"/>
      <c r="H206" s="8"/>
      <c r="I206" s="8"/>
      <c r="J206" s="8"/>
      <c r="K206" s="8"/>
      <c r="L206" s="11">
        <v>3</v>
      </c>
      <c r="M206" s="12"/>
      <c r="N206" s="12"/>
      <c r="O206" s="12"/>
      <c r="P206" s="12"/>
      <c r="Q206" s="12"/>
      <c r="R206" s="12"/>
      <c r="S206" s="12"/>
      <c r="T206" s="12"/>
      <c r="U206" s="8" t="s">
        <v>43</v>
      </c>
      <c r="V206" s="8" t="s">
        <v>44</v>
      </c>
      <c r="W206" s="8"/>
      <c r="X206" s="8"/>
      <c r="Y206" s="8"/>
      <c r="Z206" s="8"/>
      <c r="AA206" s="8"/>
      <c r="AB206" s="8"/>
      <c r="AC206" s="8" t="s">
        <v>40</v>
      </c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>
        <f>AN206+AO206+AP206</f>
        <v>0</v>
      </c>
      <c r="AR206" s="8"/>
      <c r="AS206" s="8" t="s">
        <v>2895</v>
      </c>
      <c r="AT206" s="8" t="s">
        <v>2896</v>
      </c>
      <c r="AU206" s="8"/>
      <c r="AV206" s="8" t="s">
        <v>45</v>
      </c>
      <c r="AW206" s="8"/>
    </row>
    <row r="207" spans="1:49" ht="14" customHeight="1" x14ac:dyDescent="0.15">
      <c r="A207" s="8" t="s">
        <v>32</v>
      </c>
      <c r="B207" s="8" t="s">
        <v>29</v>
      </c>
      <c r="C207" s="8"/>
      <c r="D207" s="8" t="s">
        <v>2893</v>
      </c>
      <c r="E207" s="8" t="s">
        <v>968</v>
      </c>
      <c r="F207" s="8" t="s">
        <v>2939</v>
      </c>
      <c r="G207" s="8"/>
      <c r="H207" s="8"/>
      <c r="I207" s="8"/>
      <c r="J207" s="8"/>
      <c r="K207" s="8"/>
      <c r="L207" s="11">
        <v>3</v>
      </c>
      <c r="M207" s="12"/>
      <c r="N207" s="12"/>
      <c r="O207" s="12"/>
      <c r="P207" s="12"/>
      <c r="Q207" s="12"/>
      <c r="R207" s="12"/>
      <c r="S207" s="12"/>
      <c r="T207" s="11">
        <v>3</v>
      </c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 t="s">
        <v>31</v>
      </c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>
        <f>AN207+AO207+AP207</f>
        <v>0</v>
      </c>
      <c r="AR207" s="8"/>
      <c r="AS207" s="8" t="s">
        <v>2902</v>
      </c>
      <c r="AT207" s="8" t="s">
        <v>2903</v>
      </c>
      <c r="AU207" s="8"/>
      <c r="AV207" s="8" t="s">
        <v>45</v>
      </c>
      <c r="AW207" s="8"/>
    </row>
    <row r="208" spans="1:49" ht="14" customHeight="1" x14ac:dyDescent="0.15">
      <c r="A208" s="8" t="s">
        <v>32</v>
      </c>
      <c r="B208" s="8"/>
      <c r="C208" s="8"/>
      <c r="D208" s="8" t="s">
        <v>2893</v>
      </c>
      <c r="E208" s="8" t="s">
        <v>1387</v>
      </c>
      <c r="F208" s="8" t="s">
        <v>2940</v>
      </c>
      <c r="G208" s="8"/>
      <c r="H208" s="8"/>
      <c r="I208" s="8"/>
      <c r="J208" s="8"/>
      <c r="K208" s="8"/>
      <c r="L208" s="11">
        <v>3</v>
      </c>
      <c r="M208" s="12"/>
      <c r="N208" s="12"/>
      <c r="O208" s="12"/>
      <c r="P208" s="12"/>
      <c r="Q208" s="12"/>
      <c r="R208" s="12"/>
      <c r="S208" s="12"/>
      <c r="T208" s="11">
        <v>3</v>
      </c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 t="s">
        <v>31</v>
      </c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>
        <f>AN208+AO208+AP208</f>
        <v>0</v>
      </c>
      <c r="AR208" s="8"/>
      <c r="AS208" s="8" t="s">
        <v>2902</v>
      </c>
      <c r="AT208" s="8" t="s">
        <v>2903</v>
      </c>
      <c r="AU208" s="8"/>
      <c r="AV208" s="8" t="s">
        <v>45</v>
      </c>
      <c r="AW208" s="8"/>
    </row>
    <row r="209" spans="1:49" ht="14" customHeight="1" x14ac:dyDescent="0.15">
      <c r="A209" s="8" t="s">
        <v>32</v>
      </c>
      <c r="B209" s="8" t="s">
        <v>107</v>
      </c>
      <c r="C209" s="8"/>
      <c r="D209" s="8" t="s">
        <v>2893</v>
      </c>
      <c r="E209" s="8" t="s">
        <v>2941</v>
      </c>
      <c r="F209" s="8" t="s">
        <v>2942</v>
      </c>
      <c r="G209" s="8"/>
      <c r="H209" s="8"/>
      <c r="I209" s="8"/>
      <c r="J209" s="8"/>
      <c r="K209" s="8"/>
      <c r="L209" s="11">
        <v>3</v>
      </c>
      <c r="M209" s="12"/>
      <c r="N209" s="12"/>
      <c r="O209" s="12"/>
      <c r="P209" s="12"/>
      <c r="Q209" s="12"/>
      <c r="R209" s="12"/>
      <c r="S209" s="12"/>
      <c r="T209" s="11">
        <v>3</v>
      </c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 t="s">
        <v>31</v>
      </c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>
        <f>AN209+AO209+AP209</f>
        <v>0</v>
      </c>
      <c r="AR209" s="8"/>
      <c r="AS209" s="8" t="s">
        <v>2902</v>
      </c>
      <c r="AT209" s="8" t="s">
        <v>2903</v>
      </c>
      <c r="AU209" s="8"/>
      <c r="AV209" s="8" t="s">
        <v>45</v>
      </c>
      <c r="AW209" s="8"/>
    </row>
    <row r="210" spans="1:49" ht="14" customHeight="1" x14ac:dyDescent="0.15">
      <c r="A210" s="8" t="s">
        <v>32</v>
      </c>
      <c r="B210" s="8" t="s">
        <v>107</v>
      </c>
      <c r="C210" s="8"/>
      <c r="D210" s="8" t="s">
        <v>2893</v>
      </c>
      <c r="E210" s="8" t="s">
        <v>2943</v>
      </c>
      <c r="F210" s="8" t="s">
        <v>2944</v>
      </c>
      <c r="G210" s="8"/>
      <c r="H210" s="8"/>
      <c r="I210" s="8"/>
      <c r="J210" s="8"/>
      <c r="K210" s="8"/>
      <c r="L210" s="11">
        <v>3</v>
      </c>
      <c r="M210" s="12"/>
      <c r="N210" s="12"/>
      <c r="O210" s="12"/>
      <c r="P210" s="12"/>
      <c r="Q210" s="12"/>
      <c r="R210" s="12"/>
      <c r="S210" s="12"/>
      <c r="T210" s="11">
        <v>3</v>
      </c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 t="s">
        <v>31</v>
      </c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>
        <f>AN210+AO210+AP210</f>
        <v>0</v>
      </c>
      <c r="AR210" s="8"/>
      <c r="AS210" s="8" t="s">
        <v>2902</v>
      </c>
      <c r="AT210" s="8" t="s">
        <v>2903</v>
      </c>
      <c r="AU210" s="8"/>
      <c r="AV210" s="8" t="s">
        <v>45</v>
      </c>
      <c r="AW210" s="8"/>
    </row>
    <row r="211" spans="1:49" ht="14" customHeight="1" x14ac:dyDescent="0.15">
      <c r="A211" s="8" t="s">
        <v>32</v>
      </c>
      <c r="B211" s="8" t="s">
        <v>115</v>
      </c>
      <c r="C211" s="8"/>
      <c r="D211" s="8" t="s">
        <v>2893</v>
      </c>
      <c r="E211" s="8" t="s">
        <v>2945</v>
      </c>
      <c r="F211" s="8" t="s">
        <v>2946</v>
      </c>
      <c r="G211" s="8"/>
      <c r="H211" s="8"/>
      <c r="I211" s="8"/>
      <c r="J211" s="8"/>
      <c r="K211" s="8"/>
      <c r="L211" s="11">
        <v>3</v>
      </c>
      <c r="M211" s="12"/>
      <c r="N211" s="12"/>
      <c r="O211" s="12"/>
      <c r="P211" s="12"/>
      <c r="Q211" s="12"/>
      <c r="R211" s="12"/>
      <c r="S211" s="12"/>
      <c r="T211" s="11">
        <v>3</v>
      </c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 t="s">
        <v>31</v>
      </c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>
        <f>AN211+AO211+AP211</f>
        <v>0</v>
      </c>
      <c r="AR211" s="8"/>
      <c r="AS211" s="8" t="s">
        <v>2902</v>
      </c>
      <c r="AT211" s="8" t="s">
        <v>2903</v>
      </c>
      <c r="AU211" s="8"/>
      <c r="AV211" s="8" t="s">
        <v>45</v>
      </c>
      <c r="AW211" s="8"/>
    </row>
    <row r="212" spans="1:49" ht="14" customHeight="1" x14ac:dyDescent="0.15">
      <c r="A212" s="8" t="s">
        <v>32</v>
      </c>
      <c r="B212" s="8" t="s">
        <v>70</v>
      </c>
      <c r="C212" s="8"/>
      <c r="D212" s="8" t="s">
        <v>2893</v>
      </c>
      <c r="E212" s="8" t="s">
        <v>2947</v>
      </c>
      <c r="F212" s="8" t="s">
        <v>2948</v>
      </c>
      <c r="G212" s="8"/>
      <c r="H212" s="8"/>
      <c r="I212" s="8"/>
      <c r="J212" s="8"/>
      <c r="K212" s="8"/>
      <c r="L212" s="11">
        <v>3</v>
      </c>
      <c r="M212" s="12"/>
      <c r="N212" s="12"/>
      <c r="O212" s="12"/>
      <c r="P212" s="12"/>
      <c r="Q212" s="12"/>
      <c r="R212" s="12"/>
      <c r="S212" s="12"/>
      <c r="T212" s="11">
        <v>3</v>
      </c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 t="s">
        <v>31</v>
      </c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>
        <f>AN212+AO212+AP212</f>
        <v>0</v>
      </c>
      <c r="AR212" s="8"/>
      <c r="AS212" s="8" t="s">
        <v>2902</v>
      </c>
      <c r="AT212" s="8" t="s">
        <v>2903</v>
      </c>
      <c r="AU212" s="8"/>
      <c r="AV212" s="8" t="s">
        <v>45</v>
      </c>
      <c r="AW212" s="8"/>
    </row>
    <row r="213" spans="1:49" ht="14" customHeight="1" x14ac:dyDescent="0.15">
      <c r="A213" s="8" t="s">
        <v>32</v>
      </c>
      <c r="B213" s="8" t="s">
        <v>39</v>
      </c>
      <c r="C213" s="8"/>
      <c r="D213" s="8" t="s">
        <v>2893</v>
      </c>
      <c r="E213" s="8" t="s">
        <v>2949</v>
      </c>
      <c r="F213" s="8" t="s">
        <v>2950</v>
      </c>
      <c r="G213" s="8"/>
      <c r="H213" s="8"/>
      <c r="I213" s="8"/>
      <c r="J213" s="8"/>
      <c r="K213" s="8"/>
      <c r="L213" s="11">
        <v>3</v>
      </c>
      <c r="M213" s="12"/>
      <c r="N213" s="12"/>
      <c r="O213" s="12"/>
      <c r="P213" s="12"/>
      <c r="Q213" s="12"/>
      <c r="R213" s="12"/>
      <c r="S213" s="12"/>
      <c r="T213" s="11">
        <v>3</v>
      </c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 t="s">
        <v>31</v>
      </c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>
        <f>AN213+AO213+AP213</f>
        <v>0</v>
      </c>
      <c r="AR213" s="8"/>
      <c r="AS213" s="8" t="s">
        <v>2902</v>
      </c>
      <c r="AT213" s="8" t="s">
        <v>2903</v>
      </c>
      <c r="AU213" s="8"/>
      <c r="AV213" s="8" t="s">
        <v>45</v>
      </c>
      <c r="AW213" s="8"/>
    </row>
    <row r="214" spans="1:49" ht="14" customHeight="1" x14ac:dyDescent="0.15">
      <c r="A214" s="8" t="s">
        <v>32</v>
      </c>
      <c r="B214" s="8" t="s">
        <v>319</v>
      </c>
      <c r="C214" s="8"/>
      <c r="D214" s="8" t="s">
        <v>2893</v>
      </c>
      <c r="E214" s="8" t="s">
        <v>261</v>
      </c>
      <c r="F214" s="8" t="s">
        <v>2951</v>
      </c>
      <c r="G214" s="8"/>
      <c r="H214" s="8"/>
      <c r="I214" s="8"/>
      <c r="J214" s="8"/>
      <c r="K214" s="8"/>
      <c r="L214" s="11">
        <v>1</v>
      </c>
      <c r="M214" s="11">
        <v>4</v>
      </c>
      <c r="N214" s="11"/>
      <c r="O214" s="11"/>
      <c r="P214" s="12"/>
      <c r="Q214" s="12"/>
      <c r="R214" s="12"/>
      <c r="S214" s="12"/>
      <c r="T214" s="12"/>
      <c r="U214" s="8" t="s">
        <v>136</v>
      </c>
      <c r="V214" s="8" t="s">
        <v>137</v>
      </c>
      <c r="W214" s="8"/>
      <c r="X214" s="8"/>
      <c r="Y214" s="8"/>
      <c r="Z214" s="8"/>
      <c r="AA214" s="8"/>
      <c r="AB214" s="8"/>
      <c r="AC214" s="8"/>
      <c r="AD214" s="8" t="s">
        <v>133</v>
      </c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>
        <f>AN214+AO214+AP214</f>
        <v>0</v>
      </c>
      <c r="AR214" s="8"/>
      <c r="AS214" s="8" t="s">
        <v>2902</v>
      </c>
      <c r="AT214" s="8" t="s">
        <v>2903</v>
      </c>
      <c r="AU214" s="8"/>
      <c r="AV214" s="8" t="s">
        <v>45</v>
      </c>
      <c r="AW214" s="8"/>
    </row>
    <row r="215" spans="1:49" ht="14" customHeight="1" x14ac:dyDescent="0.15">
      <c r="A215" s="8" t="s">
        <v>32</v>
      </c>
      <c r="B215" s="8"/>
      <c r="C215" s="8"/>
      <c r="D215" s="8" t="s">
        <v>2893</v>
      </c>
      <c r="E215" s="8" t="s">
        <v>2529</v>
      </c>
      <c r="F215" s="8" t="s">
        <v>2952</v>
      </c>
      <c r="G215" s="8"/>
      <c r="H215" s="8"/>
      <c r="I215" s="8"/>
      <c r="J215" s="8"/>
      <c r="K215" s="8"/>
      <c r="L215" s="11">
        <v>3</v>
      </c>
      <c r="M215" s="12"/>
      <c r="N215" s="12"/>
      <c r="O215" s="12"/>
      <c r="P215" s="12"/>
      <c r="Q215" s="12"/>
      <c r="R215" s="12"/>
      <c r="S215" s="12"/>
      <c r="T215" s="11">
        <v>3</v>
      </c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 t="s">
        <v>31</v>
      </c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>
        <f>AN215+AO215+AP215</f>
        <v>0</v>
      </c>
      <c r="AR215" s="8"/>
      <c r="AS215" s="8" t="s">
        <v>2913</v>
      </c>
      <c r="AT215" s="8" t="s">
        <v>2914</v>
      </c>
      <c r="AU215" s="8"/>
      <c r="AV215" s="8" t="s">
        <v>169</v>
      </c>
      <c r="AW215" s="8"/>
    </row>
    <row r="216" spans="1:49" ht="14" customHeight="1" x14ac:dyDescent="0.15">
      <c r="A216" s="8" t="s">
        <v>32</v>
      </c>
      <c r="B216" s="8" t="s">
        <v>417</v>
      </c>
      <c r="C216" s="8"/>
      <c r="D216" s="8" t="s">
        <v>2893</v>
      </c>
      <c r="E216" s="8" t="s">
        <v>1390</v>
      </c>
      <c r="F216" s="8" t="s">
        <v>2953</v>
      </c>
      <c r="G216" s="8"/>
      <c r="H216" s="8"/>
      <c r="I216" s="8"/>
      <c r="J216" s="8"/>
      <c r="K216" s="8"/>
      <c r="L216" s="11">
        <v>3</v>
      </c>
      <c r="M216" s="12"/>
      <c r="N216" s="12"/>
      <c r="O216" s="12"/>
      <c r="P216" s="12"/>
      <c r="Q216" s="12"/>
      <c r="R216" s="12"/>
      <c r="S216" s="12"/>
      <c r="T216" s="11">
        <v>3</v>
      </c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 t="s">
        <v>31</v>
      </c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>
        <f>AN216+AO216+AP216</f>
        <v>0</v>
      </c>
      <c r="AR216" s="8"/>
      <c r="AS216" s="8" t="s">
        <v>2902</v>
      </c>
      <c r="AT216" s="8" t="s">
        <v>2903</v>
      </c>
      <c r="AU216" s="8"/>
      <c r="AV216" s="8" t="s">
        <v>169</v>
      </c>
      <c r="AW216" s="8"/>
    </row>
    <row r="217" spans="1:49" ht="14" customHeight="1" x14ac:dyDescent="0.15">
      <c r="A217" s="8" t="s">
        <v>32</v>
      </c>
      <c r="B217" s="8"/>
      <c r="C217" s="8"/>
      <c r="D217" s="8" t="s">
        <v>2893</v>
      </c>
      <c r="E217" s="8" t="s">
        <v>2954</v>
      </c>
      <c r="F217" s="8" t="s">
        <v>2955</v>
      </c>
      <c r="G217" s="8"/>
      <c r="H217" s="8"/>
      <c r="I217" s="8"/>
      <c r="J217" s="8"/>
      <c r="K217" s="8"/>
      <c r="L217" s="11">
        <v>3</v>
      </c>
      <c r="M217" s="12"/>
      <c r="N217" s="12"/>
      <c r="O217" s="12"/>
      <c r="P217" s="12"/>
      <c r="Q217" s="12"/>
      <c r="R217" s="12"/>
      <c r="S217" s="12"/>
      <c r="T217" s="11">
        <v>3</v>
      </c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 t="s">
        <v>31</v>
      </c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>
        <f>AN217+AO217+AP217</f>
        <v>0</v>
      </c>
      <c r="AR217" s="8"/>
      <c r="AS217" s="8" t="s">
        <v>2902</v>
      </c>
      <c r="AT217" s="8" t="s">
        <v>2903</v>
      </c>
      <c r="AU217" s="8"/>
      <c r="AV217" s="8" t="s">
        <v>169</v>
      </c>
      <c r="AW217" s="8"/>
    </row>
    <row r="218" spans="1:49" ht="14" customHeight="1" x14ac:dyDescent="0.15">
      <c r="A218" s="8" t="s">
        <v>32</v>
      </c>
      <c r="B218" s="8" t="s">
        <v>189</v>
      </c>
      <c r="C218" s="8"/>
      <c r="D218" s="8" t="s">
        <v>2893</v>
      </c>
      <c r="E218" s="8" t="s">
        <v>1392</v>
      </c>
      <c r="F218" s="8" t="s">
        <v>2956</v>
      </c>
      <c r="G218" s="8"/>
      <c r="H218" s="8"/>
      <c r="I218" s="8"/>
      <c r="J218" s="8"/>
      <c r="K218" s="8"/>
      <c r="L218" s="11">
        <v>3</v>
      </c>
      <c r="M218" s="12"/>
      <c r="N218" s="12"/>
      <c r="O218" s="12"/>
      <c r="P218" s="12"/>
      <c r="Q218" s="12"/>
      <c r="R218" s="12"/>
      <c r="S218" s="12"/>
      <c r="T218" s="11">
        <v>3</v>
      </c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 t="s">
        <v>31</v>
      </c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>
        <f>AN218+AO218+AP218</f>
        <v>0</v>
      </c>
      <c r="AR218" s="8"/>
      <c r="AS218" s="8" t="s">
        <v>2957</v>
      </c>
      <c r="AT218" s="8" t="s">
        <v>2958</v>
      </c>
      <c r="AU218" s="8"/>
      <c r="AV218" s="8" t="s">
        <v>169</v>
      </c>
      <c r="AW218" s="8"/>
    </row>
    <row r="219" spans="1:49" ht="14" customHeight="1" x14ac:dyDescent="0.15">
      <c r="A219" s="8" t="s">
        <v>32</v>
      </c>
      <c r="B219" s="8" t="s">
        <v>29</v>
      </c>
      <c r="C219" s="8"/>
      <c r="D219" s="8" t="s">
        <v>2893</v>
      </c>
      <c r="E219" s="8" t="s">
        <v>2959</v>
      </c>
      <c r="F219" s="8" t="s">
        <v>2960</v>
      </c>
      <c r="G219" s="8"/>
      <c r="H219" s="8"/>
      <c r="I219" s="8"/>
      <c r="J219" s="8"/>
      <c r="K219" s="8"/>
      <c r="L219" s="11">
        <v>3</v>
      </c>
      <c r="M219" s="12"/>
      <c r="N219" s="12"/>
      <c r="O219" s="12"/>
      <c r="P219" s="12"/>
      <c r="Q219" s="12"/>
      <c r="R219" s="12"/>
      <c r="S219" s="12"/>
      <c r="T219" s="11">
        <v>3</v>
      </c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 t="s">
        <v>31</v>
      </c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>
        <f>AN219+AO219+AP219</f>
        <v>0</v>
      </c>
      <c r="AR219" s="8"/>
      <c r="AS219" s="8" t="s">
        <v>2957</v>
      </c>
      <c r="AT219" s="8" t="s">
        <v>2958</v>
      </c>
      <c r="AU219" s="8"/>
      <c r="AV219" s="8" t="s">
        <v>169</v>
      </c>
      <c r="AW219" s="8"/>
    </row>
    <row r="220" spans="1:49" ht="14" customHeight="1" x14ac:dyDescent="0.15">
      <c r="A220" s="8" t="s">
        <v>32</v>
      </c>
      <c r="B220" s="8" t="s">
        <v>319</v>
      </c>
      <c r="C220" s="8"/>
      <c r="D220" s="8" t="s">
        <v>2893</v>
      </c>
      <c r="E220" s="8" t="s">
        <v>1865</v>
      </c>
      <c r="F220" s="8" t="s">
        <v>2961</v>
      </c>
      <c r="G220" s="8"/>
      <c r="H220" s="8"/>
      <c r="I220" s="8"/>
      <c r="J220" s="8"/>
      <c r="K220" s="8"/>
      <c r="L220" s="11">
        <v>3</v>
      </c>
      <c r="M220" s="12"/>
      <c r="N220" s="12"/>
      <c r="O220" s="12"/>
      <c r="P220" s="12"/>
      <c r="Q220" s="12"/>
      <c r="R220" s="12"/>
      <c r="S220" s="12"/>
      <c r="T220" s="11">
        <v>3</v>
      </c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 t="s">
        <v>31</v>
      </c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>
        <f>AN220+AO220+AP220</f>
        <v>0</v>
      </c>
      <c r="AR220" s="8"/>
      <c r="AS220" s="8" t="s">
        <v>2895</v>
      </c>
      <c r="AT220" s="8" t="s">
        <v>2896</v>
      </c>
      <c r="AU220" s="8"/>
      <c r="AV220" s="8" t="s">
        <v>169</v>
      </c>
      <c r="AW220" s="8"/>
    </row>
    <row r="221" spans="1:49" ht="14" customHeight="1" x14ac:dyDescent="0.15">
      <c r="A221" s="8" t="s">
        <v>32</v>
      </c>
      <c r="B221" s="8" t="s">
        <v>29</v>
      </c>
      <c r="C221" s="8"/>
      <c r="D221" s="8" t="s">
        <v>2893</v>
      </c>
      <c r="E221" s="8" t="s">
        <v>1404</v>
      </c>
      <c r="F221" s="8" t="s">
        <v>2962</v>
      </c>
      <c r="G221" s="8"/>
      <c r="H221" s="8"/>
      <c r="I221" s="8"/>
      <c r="J221" s="8"/>
      <c r="K221" s="8"/>
      <c r="L221" s="11">
        <v>3</v>
      </c>
      <c r="M221" s="12"/>
      <c r="N221" s="12"/>
      <c r="O221" s="12"/>
      <c r="P221" s="12"/>
      <c r="Q221" s="12"/>
      <c r="R221" s="12"/>
      <c r="S221" s="12"/>
      <c r="T221" s="11">
        <v>3</v>
      </c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 t="s">
        <v>31</v>
      </c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>
        <f>AN221+AO221+AP221</f>
        <v>0</v>
      </c>
      <c r="AR221" s="8"/>
      <c r="AS221" s="8" t="s">
        <v>2902</v>
      </c>
      <c r="AT221" s="8" t="s">
        <v>2903</v>
      </c>
      <c r="AU221" s="8"/>
      <c r="AV221" s="8" t="s">
        <v>169</v>
      </c>
      <c r="AW221" s="8"/>
    </row>
    <row r="222" spans="1:49" ht="14" customHeight="1" x14ac:dyDescent="0.15">
      <c r="A222" s="8" t="s">
        <v>32</v>
      </c>
      <c r="B222" s="8" t="s">
        <v>426</v>
      </c>
      <c r="C222" s="8"/>
      <c r="D222" s="8" t="s">
        <v>2893</v>
      </c>
      <c r="E222" s="8" t="s">
        <v>396</v>
      </c>
      <c r="F222" s="8" t="s">
        <v>2963</v>
      </c>
      <c r="G222" s="8"/>
      <c r="H222" s="8"/>
      <c r="I222" s="8"/>
      <c r="J222" s="8"/>
      <c r="K222" s="8"/>
      <c r="L222" s="11">
        <v>3</v>
      </c>
      <c r="M222" s="12"/>
      <c r="N222" s="12"/>
      <c r="O222" s="12"/>
      <c r="P222" s="12"/>
      <c r="Q222" s="12"/>
      <c r="R222" s="12"/>
      <c r="S222" s="12"/>
      <c r="T222" s="11">
        <v>3</v>
      </c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 t="s">
        <v>31</v>
      </c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>
        <f>AN222+AO222+AP222</f>
        <v>0</v>
      </c>
      <c r="AR222" s="8"/>
      <c r="AS222" s="8" t="s">
        <v>2913</v>
      </c>
      <c r="AT222" s="8" t="s">
        <v>2914</v>
      </c>
      <c r="AU222" s="8"/>
      <c r="AV222" s="8" t="s">
        <v>169</v>
      </c>
      <c r="AW222" s="8"/>
    </row>
    <row r="223" spans="1:49" ht="14" customHeight="1" x14ac:dyDescent="0.15">
      <c r="A223" s="8" t="s">
        <v>32</v>
      </c>
      <c r="B223" s="8" t="s">
        <v>154</v>
      </c>
      <c r="C223" s="8"/>
      <c r="D223" s="8" t="s">
        <v>2893</v>
      </c>
      <c r="E223" s="8" t="s">
        <v>2964</v>
      </c>
      <c r="F223" s="8" t="s">
        <v>2965</v>
      </c>
      <c r="G223" s="8"/>
      <c r="H223" s="8"/>
      <c r="I223" s="8"/>
      <c r="J223" s="8"/>
      <c r="K223" s="8"/>
      <c r="L223" s="11">
        <v>3</v>
      </c>
      <c r="M223" s="12"/>
      <c r="N223" s="12"/>
      <c r="O223" s="12"/>
      <c r="P223" s="12"/>
      <c r="Q223" s="12"/>
      <c r="R223" s="12"/>
      <c r="S223" s="12"/>
      <c r="T223" s="11">
        <v>3</v>
      </c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 t="s">
        <v>31</v>
      </c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>
        <f>AN223+AO223+AP223</f>
        <v>0</v>
      </c>
      <c r="AR223" s="8"/>
      <c r="AS223" s="8" t="s">
        <v>532</v>
      </c>
      <c r="AT223" s="8" t="s">
        <v>533</v>
      </c>
      <c r="AU223" s="8"/>
      <c r="AV223" s="8" t="s">
        <v>169</v>
      </c>
      <c r="AW223" s="8"/>
    </row>
    <row r="224" spans="1:49" ht="14" customHeight="1" x14ac:dyDescent="0.15">
      <c r="A224" s="8" t="s">
        <v>32</v>
      </c>
      <c r="B224" s="8" t="s">
        <v>189</v>
      </c>
      <c r="C224" s="8"/>
      <c r="D224" s="8" t="s">
        <v>2893</v>
      </c>
      <c r="E224" s="8" t="s">
        <v>433</v>
      </c>
      <c r="F224" s="8" t="s">
        <v>2966</v>
      </c>
      <c r="G224" s="8"/>
      <c r="H224" s="8"/>
      <c r="I224" s="8"/>
      <c r="J224" s="8"/>
      <c r="K224" s="8"/>
      <c r="L224" s="11">
        <v>3</v>
      </c>
      <c r="M224" s="12"/>
      <c r="N224" s="12"/>
      <c r="O224" s="12"/>
      <c r="P224" s="12"/>
      <c r="Q224" s="12"/>
      <c r="R224" s="12"/>
      <c r="S224" s="12"/>
      <c r="T224" s="11">
        <v>3</v>
      </c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 t="s">
        <v>31</v>
      </c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>
        <f>AN224+AO224+AP224</f>
        <v>0</v>
      </c>
      <c r="AR224" s="8"/>
      <c r="AS224" s="8" t="s">
        <v>2902</v>
      </c>
      <c r="AT224" s="8" t="s">
        <v>2903</v>
      </c>
      <c r="AU224" s="8"/>
      <c r="AV224" s="8" t="s">
        <v>169</v>
      </c>
      <c r="AW224" s="8"/>
    </row>
    <row r="225" spans="1:49" ht="14" customHeight="1" x14ac:dyDescent="0.15">
      <c r="A225" s="8" t="s">
        <v>32</v>
      </c>
      <c r="B225" s="8" t="s">
        <v>769</v>
      </c>
      <c r="C225" s="8"/>
      <c r="D225" s="8" t="s">
        <v>2893</v>
      </c>
      <c r="E225" s="8" t="s">
        <v>1427</v>
      </c>
      <c r="F225" s="8" t="s">
        <v>2967</v>
      </c>
      <c r="G225" s="8"/>
      <c r="H225" s="8"/>
      <c r="I225" s="8"/>
      <c r="J225" s="8"/>
      <c r="K225" s="8"/>
      <c r="L225" s="11">
        <v>3</v>
      </c>
      <c r="M225" s="12"/>
      <c r="N225" s="12"/>
      <c r="O225" s="12"/>
      <c r="P225" s="12"/>
      <c r="Q225" s="12"/>
      <c r="R225" s="12"/>
      <c r="S225" s="12"/>
      <c r="T225" s="11">
        <v>3</v>
      </c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 t="s">
        <v>31</v>
      </c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>
        <f>AN225+AO225+AP225</f>
        <v>0</v>
      </c>
      <c r="AR225" s="8"/>
      <c r="AS225" s="8" t="s">
        <v>2968</v>
      </c>
      <c r="AT225" s="8" t="s">
        <v>2969</v>
      </c>
      <c r="AU225" s="8"/>
      <c r="AV225" s="8" t="s">
        <v>169</v>
      </c>
      <c r="AW225" s="8"/>
    </row>
    <row r="226" spans="1:49" ht="14" customHeight="1" x14ac:dyDescent="0.15">
      <c r="A226" s="8" t="s">
        <v>32</v>
      </c>
      <c r="B226" s="8"/>
      <c r="C226" s="8"/>
      <c r="D226" s="8" t="s">
        <v>2893</v>
      </c>
      <c r="E226" s="8" t="s">
        <v>1692</v>
      </c>
      <c r="F226" s="8" t="s">
        <v>2970</v>
      </c>
      <c r="G226" s="8"/>
      <c r="H226" s="8"/>
      <c r="I226" s="8"/>
      <c r="J226" s="8"/>
      <c r="K226" s="8"/>
      <c r="L226" s="11">
        <v>3</v>
      </c>
      <c r="M226" s="12"/>
      <c r="N226" s="12"/>
      <c r="O226" s="12"/>
      <c r="P226" s="12"/>
      <c r="Q226" s="12"/>
      <c r="R226" s="12"/>
      <c r="S226" s="12"/>
      <c r="T226" s="11">
        <v>3</v>
      </c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 t="s">
        <v>31</v>
      </c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>
        <f>AN226+AO226+AP226</f>
        <v>0</v>
      </c>
      <c r="AR226" s="8"/>
      <c r="AS226" s="8" t="s">
        <v>2968</v>
      </c>
      <c r="AT226" s="8" t="s">
        <v>2969</v>
      </c>
      <c r="AU226" s="8"/>
      <c r="AV226" s="8" t="s">
        <v>169</v>
      </c>
      <c r="AW226" s="8"/>
    </row>
    <row r="227" spans="1:49" ht="14" customHeight="1" x14ac:dyDescent="0.15">
      <c r="A227" s="8" t="s">
        <v>32</v>
      </c>
      <c r="B227" s="8" t="s">
        <v>478</v>
      </c>
      <c r="C227" s="8"/>
      <c r="D227" s="8" t="s">
        <v>2893</v>
      </c>
      <c r="E227" s="8" t="s">
        <v>1876</v>
      </c>
      <c r="F227" s="8" t="s">
        <v>2971</v>
      </c>
      <c r="G227" s="8"/>
      <c r="H227" s="8"/>
      <c r="I227" s="8"/>
      <c r="J227" s="8"/>
      <c r="K227" s="8"/>
      <c r="L227" s="11">
        <v>3</v>
      </c>
      <c r="M227" s="12"/>
      <c r="N227" s="12"/>
      <c r="O227" s="12"/>
      <c r="P227" s="12"/>
      <c r="Q227" s="12"/>
      <c r="R227" s="12"/>
      <c r="S227" s="12"/>
      <c r="T227" s="11">
        <v>3</v>
      </c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 t="s">
        <v>31</v>
      </c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>
        <f>AN227+AO227+AP227</f>
        <v>0</v>
      </c>
      <c r="AR227" s="8"/>
      <c r="AS227" s="8" t="s">
        <v>2913</v>
      </c>
      <c r="AT227" s="8" t="s">
        <v>2914</v>
      </c>
      <c r="AU227" s="8"/>
      <c r="AV227" s="8" t="s">
        <v>169</v>
      </c>
      <c r="AW227" s="8"/>
    </row>
    <row r="228" spans="1:49" ht="14" customHeight="1" x14ac:dyDescent="0.15">
      <c r="A228" s="8" t="s">
        <v>32</v>
      </c>
      <c r="B228" s="8" t="s">
        <v>70</v>
      </c>
      <c r="C228" s="8"/>
      <c r="D228" s="8" t="s">
        <v>2893</v>
      </c>
      <c r="E228" s="8" t="s">
        <v>435</v>
      </c>
      <c r="F228" s="8" t="s">
        <v>2972</v>
      </c>
      <c r="G228" s="8"/>
      <c r="H228" s="8"/>
      <c r="I228" s="8"/>
      <c r="J228" s="8"/>
      <c r="K228" s="8"/>
      <c r="L228" s="11">
        <v>3</v>
      </c>
      <c r="M228" s="12"/>
      <c r="N228" s="12"/>
      <c r="O228" s="12"/>
      <c r="P228" s="12"/>
      <c r="Q228" s="12"/>
      <c r="R228" s="12"/>
      <c r="S228" s="12"/>
      <c r="T228" s="11">
        <v>3</v>
      </c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 t="s">
        <v>31</v>
      </c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>
        <f>AN228+AO228+AP228</f>
        <v>0</v>
      </c>
      <c r="AR228" s="8"/>
      <c r="AS228" s="8" t="s">
        <v>1534</v>
      </c>
      <c r="AT228" s="8" t="s">
        <v>1535</v>
      </c>
      <c r="AU228" s="8"/>
      <c r="AV228" s="8" t="s">
        <v>169</v>
      </c>
      <c r="AW228" s="8"/>
    </row>
    <row r="229" spans="1:49" ht="14" customHeight="1" x14ac:dyDescent="0.15">
      <c r="A229" s="8" t="s">
        <v>32</v>
      </c>
      <c r="B229" s="8" t="s">
        <v>129</v>
      </c>
      <c r="C229" s="8"/>
      <c r="D229" s="8" t="s">
        <v>2893</v>
      </c>
      <c r="E229" s="8" t="s">
        <v>1171</v>
      </c>
      <c r="F229" s="8" t="s">
        <v>2973</v>
      </c>
      <c r="G229" s="8"/>
      <c r="H229" s="8"/>
      <c r="I229" s="8"/>
      <c r="J229" s="8"/>
      <c r="K229" s="8"/>
      <c r="L229" s="11">
        <v>3</v>
      </c>
      <c r="M229" s="12"/>
      <c r="N229" s="12"/>
      <c r="O229" s="12"/>
      <c r="P229" s="12"/>
      <c r="Q229" s="12"/>
      <c r="R229" s="12"/>
      <c r="S229" s="12"/>
      <c r="T229" s="11">
        <v>3</v>
      </c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 t="s">
        <v>31</v>
      </c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>
        <f>AN229+AO229+AP229</f>
        <v>0</v>
      </c>
      <c r="AR229" s="8"/>
      <c r="AS229" s="8" t="s">
        <v>2968</v>
      </c>
      <c r="AT229" s="8" t="s">
        <v>2969</v>
      </c>
      <c r="AU229" s="8"/>
      <c r="AV229" s="8" t="s">
        <v>169</v>
      </c>
      <c r="AW229" s="8"/>
    </row>
    <row r="230" spans="1:49" ht="14" customHeight="1" x14ac:dyDescent="0.15">
      <c r="A230" s="8" t="s">
        <v>32</v>
      </c>
      <c r="B230" s="8" t="s">
        <v>29</v>
      </c>
      <c r="C230" s="8"/>
      <c r="D230" s="8" t="s">
        <v>2893</v>
      </c>
      <c r="E230" s="8" t="s">
        <v>184</v>
      </c>
      <c r="F230" s="8" t="s">
        <v>2974</v>
      </c>
      <c r="G230" s="8"/>
      <c r="H230" s="8"/>
      <c r="I230" s="8"/>
      <c r="J230" s="8"/>
      <c r="K230" s="8"/>
      <c r="L230" s="11">
        <v>3</v>
      </c>
      <c r="M230" s="12"/>
      <c r="N230" s="12"/>
      <c r="O230" s="12"/>
      <c r="P230" s="12"/>
      <c r="Q230" s="12"/>
      <c r="R230" s="12"/>
      <c r="S230" s="12"/>
      <c r="T230" s="11">
        <v>3</v>
      </c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 t="s">
        <v>31</v>
      </c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>
        <f>AN230+AO230+AP230</f>
        <v>0</v>
      </c>
      <c r="AR230" s="8"/>
      <c r="AS230" s="8" t="s">
        <v>2895</v>
      </c>
      <c r="AT230" s="8" t="s">
        <v>2896</v>
      </c>
      <c r="AU230" s="8"/>
      <c r="AV230" s="8" t="s">
        <v>169</v>
      </c>
      <c r="AW230" s="8"/>
    </row>
    <row r="231" spans="1:49" ht="14" customHeight="1" x14ac:dyDescent="0.15">
      <c r="A231" s="8" t="s">
        <v>32</v>
      </c>
      <c r="B231" s="8" t="s">
        <v>120</v>
      </c>
      <c r="C231" s="8"/>
      <c r="D231" s="8" t="s">
        <v>2893</v>
      </c>
      <c r="E231" s="8" t="s">
        <v>186</v>
      </c>
      <c r="F231" s="8" t="s">
        <v>2975</v>
      </c>
      <c r="G231" s="8"/>
      <c r="H231" s="8"/>
      <c r="I231" s="8"/>
      <c r="J231" s="8"/>
      <c r="K231" s="8"/>
      <c r="L231" s="11">
        <v>3</v>
      </c>
      <c r="M231" s="12"/>
      <c r="N231" s="12"/>
      <c r="O231" s="12"/>
      <c r="P231" s="12"/>
      <c r="Q231" s="12"/>
      <c r="R231" s="12"/>
      <c r="S231" s="12"/>
      <c r="T231" s="11">
        <v>3</v>
      </c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 t="s">
        <v>31</v>
      </c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>
        <f>AN231+AO231+AP231</f>
        <v>0</v>
      </c>
      <c r="AR231" s="8"/>
      <c r="AS231" s="8" t="s">
        <v>2895</v>
      </c>
      <c r="AT231" s="8" t="s">
        <v>2896</v>
      </c>
      <c r="AU231" s="8"/>
      <c r="AV231" s="8" t="s">
        <v>169</v>
      </c>
      <c r="AW231" s="8"/>
    </row>
    <row r="232" spans="1:49" ht="14" customHeight="1" x14ac:dyDescent="0.15">
      <c r="A232" s="8" t="s">
        <v>32</v>
      </c>
      <c r="B232" s="8" t="s">
        <v>2162</v>
      </c>
      <c r="C232" s="8"/>
      <c r="D232" s="8" t="s">
        <v>2893</v>
      </c>
      <c r="E232" s="8" t="s">
        <v>1025</v>
      </c>
      <c r="F232" s="8" t="s">
        <v>2976</v>
      </c>
      <c r="G232" s="8"/>
      <c r="H232" s="8"/>
      <c r="I232" s="8"/>
      <c r="J232" s="8"/>
      <c r="K232" s="8"/>
      <c r="L232" s="11">
        <v>3</v>
      </c>
      <c r="M232" s="12"/>
      <c r="N232" s="12"/>
      <c r="O232" s="12"/>
      <c r="P232" s="12"/>
      <c r="Q232" s="12"/>
      <c r="R232" s="12"/>
      <c r="S232" s="12"/>
      <c r="T232" s="11">
        <v>3</v>
      </c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 t="s">
        <v>31</v>
      </c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>
        <f>AN232+AO232+AP232</f>
        <v>0</v>
      </c>
      <c r="AR232" s="8"/>
      <c r="AS232" s="8" t="s">
        <v>2929</v>
      </c>
      <c r="AT232" s="8" t="s">
        <v>2930</v>
      </c>
      <c r="AU232" s="8"/>
      <c r="AV232" s="8" t="s">
        <v>169</v>
      </c>
      <c r="AW232" s="8"/>
    </row>
    <row r="233" spans="1:49" ht="14" customHeight="1" x14ac:dyDescent="0.15">
      <c r="A233" s="8" t="s">
        <v>32</v>
      </c>
      <c r="B233" s="8" t="s">
        <v>29</v>
      </c>
      <c r="C233" s="8"/>
      <c r="D233" s="8" t="s">
        <v>2893</v>
      </c>
      <c r="E233" s="8" t="s">
        <v>190</v>
      </c>
      <c r="F233" s="8" t="s">
        <v>2977</v>
      </c>
      <c r="G233" s="8"/>
      <c r="H233" s="8"/>
      <c r="I233" s="8"/>
      <c r="J233" s="8"/>
      <c r="K233" s="8"/>
      <c r="L233" s="11">
        <v>3</v>
      </c>
      <c r="M233" s="12"/>
      <c r="N233" s="12"/>
      <c r="O233" s="12"/>
      <c r="P233" s="12"/>
      <c r="Q233" s="12"/>
      <c r="R233" s="12"/>
      <c r="S233" s="12"/>
      <c r="T233" s="11">
        <v>3</v>
      </c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 t="s">
        <v>31</v>
      </c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>
        <f>AN233+AO233+AP233</f>
        <v>0</v>
      </c>
      <c r="AR233" s="8"/>
      <c r="AS233" s="8" t="s">
        <v>2895</v>
      </c>
      <c r="AT233" s="8" t="s">
        <v>2896</v>
      </c>
      <c r="AU233" s="8"/>
      <c r="AV233" s="8" t="s">
        <v>169</v>
      </c>
      <c r="AW233" s="8"/>
    </row>
    <row r="234" spans="1:49" ht="14" customHeight="1" x14ac:dyDescent="0.15">
      <c r="A234" s="8" t="s">
        <v>32</v>
      </c>
      <c r="B234" s="8" t="s">
        <v>48</v>
      </c>
      <c r="C234" s="8"/>
      <c r="D234" s="8" t="s">
        <v>2893</v>
      </c>
      <c r="E234" s="8" t="s">
        <v>2978</v>
      </c>
      <c r="F234" s="8" t="s">
        <v>2979</v>
      </c>
      <c r="G234" s="8"/>
      <c r="H234" s="8"/>
      <c r="I234" s="8"/>
      <c r="J234" s="8"/>
      <c r="K234" s="8"/>
      <c r="L234" s="11">
        <v>3</v>
      </c>
      <c r="M234" s="12"/>
      <c r="N234" s="12"/>
      <c r="O234" s="12"/>
      <c r="P234" s="12"/>
      <c r="Q234" s="12"/>
      <c r="R234" s="12"/>
      <c r="S234" s="12"/>
      <c r="T234" s="11">
        <v>3</v>
      </c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 t="s">
        <v>31</v>
      </c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>
        <f>AN234+AO234+AP234</f>
        <v>0</v>
      </c>
      <c r="AR234" s="8"/>
      <c r="AS234" s="8" t="s">
        <v>2902</v>
      </c>
      <c r="AT234" s="8" t="s">
        <v>2903</v>
      </c>
      <c r="AU234" s="8"/>
      <c r="AV234" s="8" t="s">
        <v>169</v>
      </c>
      <c r="AW234" s="8"/>
    </row>
    <row r="235" spans="1:49" ht="14" customHeight="1" x14ac:dyDescent="0.15">
      <c r="A235" s="8" t="s">
        <v>32</v>
      </c>
      <c r="B235" s="8" t="s">
        <v>906</v>
      </c>
      <c r="C235" s="8"/>
      <c r="D235" s="8" t="s">
        <v>2893</v>
      </c>
      <c r="E235" s="8" t="s">
        <v>199</v>
      </c>
      <c r="F235" s="8" t="s">
        <v>2980</v>
      </c>
      <c r="G235" s="8"/>
      <c r="H235" s="8"/>
      <c r="I235" s="8"/>
      <c r="J235" s="8"/>
      <c r="K235" s="8"/>
      <c r="L235" s="11">
        <v>3</v>
      </c>
      <c r="M235" s="12"/>
      <c r="N235" s="12"/>
      <c r="O235" s="12"/>
      <c r="P235" s="12"/>
      <c r="Q235" s="12"/>
      <c r="R235" s="12"/>
      <c r="S235" s="12"/>
      <c r="T235" s="11">
        <v>3</v>
      </c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 t="s">
        <v>31</v>
      </c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>
        <f>AN235+AO235+AP235</f>
        <v>0</v>
      </c>
      <c r="AR235" s="8"/>
      <c r="AS235" s="8" t="s">
        <v>2902</v>
      </c>
      <c r="AT235" s="8" t="s">
        <v>2903</v>
      </c>
      <c r="AU235" s="8"/>
      <c r="AV235" s="8" t="s">
        <v>169</v>
      </c>
      <c r="AW235" s="8"/>
    </row>
    <row r="236" spans="1:49" ht="14" customHeight="1" x14ac:dyDescent="0.15">
      <c r="A236" s="8" t="s">
        <v>32</v>
      </c>
      <c r="B236" s="8"/>
      <c r="C236" s="8"/>
      <c r="D236" s="8" t="s">
        <v>2893</v>
      </c>
      <c r="E236" s="8" t="s">
        <v>1038</v>
      </c>
      <c r="F236" s="8" t="s">
        <v>2981</v>
      </c>
      <c r="G236" s="8"/>
      <c r="H236" s="8"/>
      <c r="I236" s="8"/>
      <c r="J236" s="8"/>
      <c r="K236" s="8"/>
      <c r="L236" s="11">
        <v>3</v>
      </c>
      <c r="M236" s="12"/>
      <c r="N236" s="12"/>
      <c r="O236" s="12"/>
      <c r="P236" s="12"/>
      <c r="Q236" s="12"/>
      <c r="R236" s="12"/>
      <c r="S236" s="12"/>
      <c r="T236" s="11">
        <v>3</v>
      </c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 t="s">
        <v>31</v>
      </c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>
        <f>AN236+AO236+AP236</f>
        <v>0</v>
      </c>
      <c r="AR236" s="8"/>
      <c r="AS236" s="8" t="s">
        <v>2902</v>
      </c>
      <c r="AT236" s="8" t="s">
        <v>2903</v>
      </c>
      <c r="AU236" s="8"/>
      <c r="AV236" s="8" t="s">
        <v>169</v>
      </c>
      <c r="AW236" s="8"/>
    </row>
    <row r="237" spans="1:49" ht="14" customHeight="1" x14ac:dyDescent="0.15">
      <c r="A237" s="8" t="s">
        <v>32</v>
      </c>
      <c r="B237" s="8" t="s">
        <v>319</v>
      </c>
      <c r="C237" s="8"/>
      <c r="D237" s="8" t="s">
        <v>2893</v>
      </c>
      <c r="E237" s="8" t="s">
        <v>201</v>
      </c>
      <c r="F237" s="8" t="s">
        <v>2911</v>
      </c>
      <c r="G237" s="8"/>
      <c r="H237" s="8"/>
      <c r="I237" s="8"/>
      <c r="J237" s="8"/>
      <c r="K237" s="8"/>
      <c r="L237" s="11">
        <v>3</v>
      </c>
      <c r="M237" s="12"/>
      <c r="N237" s="12"/>
      <c r="O237" s="12"/>
      <c r="P237" s="12"/>
      <c r="Q237" s="12"/>
      <c r="R237" s="12"/>
      <c r="S237" s="12"/>
      <c r="T237" s="11">
        <v>3</v>
      </c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 t="s">
        <v>31</v>
      </c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>
        <f>AN237+AO237+AP237</f>
        <v>0</v>
      </c>
      <c r="AR237" s="8"/>
      <c r="AS237" s="8" t="s">
        <v>2902</v>
      </c>
      <c r="AT237" s="8" t="s">
        <v>2903</v>
      </c>
      <c r="AU237" s="8"/>
      <c r="AV237" s="8" t="s">
        <v>169</v>
      </c>
      <c r="AW237" s="8"/>
    </row>
    <row r="238" spans="1:49" ht="14" customHeight="1" x14ac:dyDescent="0.15">
      <c r="A238" s="8" t="s">
        <v>32</v>
      </c>
      <c r="B238" s="8"/>
      <c r="C238" s="8"/>
      <c r="D238" s="8" t="s">
        <v>2893</v>
      </c>
      <c r="E238" s="8" t="s">
        <v>2982</v>
      </c>
      <c r="F238" s="8" t="s">
        <v>2983</v>
      </c>
      <c r="G238" s="8"/>
      <c r="H238" s="8"/>
      <c r="I238" s="8"/>
      <c r="J238" s="8"/>
      <c r="K238" s="8"/>
      <c r="L238" s="11">
        <v>3</v>
      </c>
      <c r="M238" s="12"/>
      <c r="N238" s="12"/>
      <c r="O238" s="12"/>
      <c r="P238" s="12"/>
      <c r="Q238" s="12"/>
      <c r="R238" s="12"/>
      <c r="S238" s="12"/>
      <c r="T238" s="11">
        <v>3</v>
      </c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 t="s">
        <v>31</v>
      </c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>
        <f>AN238+AO238+AP238</f>
        <v>0</v>
      </c>
      <c r="AR238" s="8"/>
      <c r="AS238" s="8" t="s">
        <v>2902</v>
      </c>
      <c r="AT238" s="8" t="s">
        <v>2903</v>
      </c>
      <c r="AU238" s="8"/>
      <c r="AV238" s="8" t="s">
        <v>169</v>
      </c>
      <c r="AW238" s="8"/>
    </row>
    <row r="239" spans="1:49" ht="14" customHeight="1" x14ac:dyDescent="0.15">
      <c r="A239" s="8" t="s">
        <v>32</v>
      </c>
      <c r="B239" s="8"/>
      <c r="C239" s="8"/>
      <c r="D239" s="8" t="s">
        <v>2893</v>
      </c>
      <c r="E239" s="8" t="s">
        <v>1042</v>
      </c>
      <c r="F239" s="8" t="s">
        <v>2984</v>
      </c>
      <c r="G239" s="8"/>
      <c r="H239" s="8"/>
      <c r="I239" s="8"/>
      <c r="J239" s="8"/>
      <c r="K239" s="8"/>
      <c r="L239" s="11">
        <v>3</v>
      </c>
      <c r="M239" s="12"/>
      <c r="N239" s="12"/>
      <c r="O239" s="12"/>
      <c r="P239" s="12"/>
      <c r="Q239" s="12"/>
      <c r="R239" s="12"/>
      <c r="S239" s="12"/>
      <c r="T239" s="11">
        <v>3</v>
      </c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 t="s">
        <v>31</v>
      </c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>
        <f>AN239+AO239+AP239</f>
        <v>0</v>
      </c>
      <c r="AR239" s="8"/>
      <c r="AS239" s="8" t="s">
        <v>2902</v>
      </c>
      <c r="AT239" s="8" t="s">
        <v>2903</v>
      </c>
      <c r="AU239" s="8"/>
      <c r="AV239" s="8" t="s">
        <v>169</v>
      </c>
      <c r="AW239" s="8"/>
    </row>
    <row r="240" spans="1:49" ht="14" customHeight="1" x14ac:dyDescent="0.15">
      <c r="A240" s="8" t="s">
        <v>32</v>
      </c>
      <c r="B240" s="8"/>
      <c r="C240" s="8"/>
      <c r="D240" s="8" t="s">
        <v>2893</v>
      </c>
      <c r="E240" s="8" t="s">
        <v>2491</v>
      </c>
      <c r="F240" s="8" t="s">
        <v>2985</v>
      </c>
      <c r="G240" s="8"/>
      <c r="H240" s="8"/>
      <c r="I240" s="8"/>
      <c r="J240" s="8"/>
      <c r="K240" s="8"/>
      <c r="L240" s="11">
        <v>3</v>
      </c>
      <c r="M240" s="12"/>
      <c r="N240" s="12"/>
      <c r="O240" s="12"/>
      <c r="P240" s="12"/>
      <c r="Q240" s="12"/>
      <c r="R240" s="12"/>
      <c r="S240" s="12"/>
      <c r="T240" s="11">
        <v>3</v>
      </c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 t="s">
        <v>31</v>
      </c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>
        <f>AN240+AO240+AP240</f>
        <v>0</v>
      </c>
      <c r="AR240" s="8"/>
      <c r="AS240" s="8" t="s">
        <v>2902</v>
      </c>
      <c r="AT240" s="8" t="s">
        <v>2903</v>
      </c>
      <c r="AU240" s="8"/>
      <c r="AV240" s="8" t="s">
        <v>169</v>
      </c>
      <c r="AW240" s="8"/>
    </row>
    <row r="241" spans="1:49" ht="14" customHeight="1" x14ac:dyDescent="0.15">
      <c r="A241" s="8" t="s">
        <v>32</v>
      </c>
      <c r="B241" s="8" t="s">
        <v>29</v>
      </c>
      <c r="C241" s="8"/>
      <c r="D241" s="8" t="s">
        <v>2893</v>
      </c>
      <c r="E241" s="8" t="s">
        <v>224</v>
      </c>
      <c r="F241" s="8" t="s">
        <v>2938</v>
      </c>
      <c r="G241" s="8"/>
      <c r="H241" s="8"/>
      <c r="I241" s="8"/>
      <c r="J241" s="8"/>
      <c r="K241" s="8"/>
      <c r="L241" s="11">
        <v>3</v>
      </c>
      <c r="M241" s="12"/>
      <c r="N241" s="12"/>
      <c r="O241" s="12"/>
      <c r="P241" s="12"/>
      <c r="Q241" s="12"/>
      <c r="R241" s="12"/>
      <c r="S241" s="12"/>
      <c r="T241" s="12"/>
      <c r="U241" s="8" t="s">
        <v>43</v>
      </c>
      <c r="V241" s="8" t="s">
        <v>44</v>
      </c>
      <c r="W241" s="8"/>
      <c r="X241" s="8"/>
      <c r="Y241" s="8"/>
      <c r="Z241" s="8"/>
      <c r="AA241" s="8"/>
      <c r="AB241" s="8"/>
      <c r="AC241" s="8" t="s">
        <v>40</v>
      </c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>
        <f>AN241+AO241+AP241</f>
        <v>0</v>
      </c>
      <c r="AR241" s="8"/>
      <c r="AS241" s="8" t="s">
        <v>2895</v>
      </c>
      <c r="AT241" s="8" t="s">
        <v>2896</v>
      </c>
      <c r="AU241" s="8"/>
      <c r="AV241" s="8" t="s">
        <v>169</v>
      </c>
      <c r="AW241" s="8"/>
    </row>
    <row r="242" spans="1:49" ht="14" customHeight="1" x14ac:dyDescent="0.15">
      <c r="A242" s="8" t="s">
        <v>32</v>
      </c>
      <c r="B242" s="8" t="s">
        <v>48</v>
      </c>
      <c r="C242" s="8"/>
      <c r="D242" s="8" t="s">
        <v>2893</v>
      </c>
      <c r="E242" s="8" t="s">
        <v>1502</v>
      </c>
      <c r="F242" s="8" t="s">
        <v>2986</v>
      </c>
      <c r="G242" s="8"/>
      <c r="H242" s="8"/>
      <c r="I242" s="8"/>
      <c r="J242" s="8"/>
      <c r="K242" s="8"/>
      <c r="L242" s="11">
        <v>3</v>
      </c>
      <c r="M242" s="12"/>
      <c r="N242" s="12"/>
      <c r="O242" s="12"/>
      <c r="P242" s="12"/>
      <c r="Q242" s="12"/>
      <c r="R242" s="12"/>
      <c r="S242" s="12"/>
      <c r="T242" s="11">
        <v>3</v>
      </c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 t="s">
        <v>31</v>
      </c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>
        <f>AN242+AO242+AP242</f>
        <v>0</v>
      </c>
      <c r="AR242" s="8"/>
      <c r="AS242" s="8" t="s">
        <v>2902</v>
      </c>
      <c r="AT242" s="8" t="s">
        <v>2903</v>
      </c>
      <c r="AU242" s="8"/>
      <c r="AV242" s="8" t="s">
        <v>169</v>
      </c>
      <c r="AW242" s="8"/>
    </row>
    <row r="243" spans="1:49" ht="14" customHeight="1" x14ac:dyDescent="0.15">
      <c r="A243" s="8" t="s">
        <v>32</v>
      </c>
      <c r="B243" s="8" t="s">
        <v>29</v>
      </c>
      <c r="C243" s="8"/>
      <c r="D243" s="8" t="s">
        <v>2893</v>
      </c>
      <c r="E243" s="8" t="s">
        <v>236</v>
      </c>
      <c r="F243" s="8" t="s">
        <v>2987</v>
      </c>
      <c r="G243" s="8"/>
      <c r="H243" s="8"/>
      <c r="I243" s="8"/>
      <c r="J243" s="8"/>
      <c r="K243" s="8"/>
      <c r="L243" s="11">
        <v>3</v>
      </c>
      <c r="M243" s="12"/>
      <c r="N243" s="12"/>
      <c r="O243" s="12"/>
      <c r="P243" s="12"/>
      <c r="Q243" s="12"/>
      <c r="R243" s="12"/>
      <c r="S243" s="12"/>
      <c r="T243" s="11">
        <v>3</v>
      </c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 t="s">
        <v>31</v>
      </c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>
        <f>AN243+AO243+AP243</f>
        <v>0</v>
      </c>
      <c r="AR243" s="8"/>
      <c r="AS243" s="8" t="s">
        <v>2968</v>
      </c>
      <c r="AT243" s="8" t="s">
        <v>2969</v>
      </c>
      <c r="AU243" s="8"/>
      <c r="AV243" s="8" t="s">
        <v>169</v>
      </c>
      <c r="AW243" s="8"/>
    </row>
    <row r="244" spans="1:49" ht="14" customHeight="1" x14ac:dyDescent="0.15">
      <c r="A244" s="8" t="s">
        <v>32</v>
      </c>
      <c r="B244" s="8" t="s">
        <v>39</v>
      </c>
      <c r="C244" s="8"/>
      <c r="D244" s="8" t="s">
        <v>2893</v>
      </c>
      <c r="E244" s="8" t="s">
        <v>1052</v>
      </c>
      <c r="F244" s="8" t="s">
        <v>2960</v>
      </c>
      <c r="G244" s="8"/>
      <c r="H244" s="8"/>
      <c r="I244" s="8"/>
      <c r="J244" s="8"/>
      <c r="K244" s="8"/>
      <c r="L244" s="11">
        <v>3</v>
      </c>
      <c r="M244" s="12"/>
      <c r="N244" s="12"/>
      <c r="O244" s="12"/>
      <c r="P244" s="12"/>
      <c r="Q244" s="12"/>
      <c r="R244" s="12"/>
      <c r="S244" s="12"/>
      <c r="T244" s="11">
        <v>3</v>
      </c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 t="s">
        <v>31</v>
      </c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>
        <f>AN244+AO244+AP244</f>
        <v>0</v>
      </c>
      <c r="AR244" s="8"/>
      <c r="AS244" s="8" t="s">
        <v>2957</v>
      </c>
      <c r="AT244" s="8" t="s">
        <v>2958</v>
      </c>
      <c r="AU244" s="8"/>
      <c r="AV244" s="8" t="s">
        <v>169</v>
      </c>
      <c r="AW244" s="8"/>
    </row>
    <row r="245" spans="1:49" ht="14" customHeight="1" x14ac:dyDescent="0.15">
      <c r="A245" s="8" t="s">
        <v>32</v>
      </c>
      <c r="B245" s="8" t="s">
        <v>927</v>
      </c>
      <c r="C245" s="8"/>
      <c r="D245" s="8" t="s">
        <v>2893</v>
      </c>
      <c r="E245" s="8" t="s">
        <v>446</v>
      </c>
      <c r="F245" s="8" t="s">
        <v>2988</v>
      </c>
      <c r="G245" s="8"/>
      <c r="H245" s="8"/>
      <c r="I245" s="8"/>
      <c r="J245" s="8"/>
      <c r="K245" s="8"/>
      <c r="L245" s="11">
        <v>3</v>
      </c>
      <c r="M245" s="12"/>
      <c r="N245" s="12"/>
      <c r="O245" s="12"/>
      <c r="P245" s="12"/>
      <c r="Q245" s="12"/>
      <c r="R245" s="12"/>
      <c r="S245" s="12"/>
      <c r="T245" s="11">
        <v>3</v>
      </c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 t="s">
        <v>31</v>
      </c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>
        <f>AN245+AO245+AP245</f>
        <v>0</v>
      </c>
      <c r="AR245" s="8"/>
      <c r="AS245" s="8" t="s">
        <v>2957</v>
      </c>
      <c r="AT245" s="8" t="s">
        <v>2958</v>
      </c>
      <c r="AU245" s="8"/>
      <c r="AV245" s="8" t="s">
        <v>169</v>
      </c>
      <c r="AW245" s="8"/>
    </row>
    <row r="246" spans="1:49" ht="14" customHeight="1" x14ac:dyDescent="0.15">
      <c r="A246" s="8" t="s">
        <v>32</v>
      </c>
      <c r="B246" s="8" t="s">
        <v>441</v>
      </c>
      <c r="C246" s="8"/>
      <c r="D246" s="8" t="s">
        <v>2893</v>
      </c>
      <c r="E246" s="8" t="s">
        <v>1512</v>
      </c>
      <c r="F246" s="8" t="s">
        <v>2989</v>
      </c>
      <c r="G246" s="8"/>
      <c r="H246" s="8"/>
      <c r="I246" s="8"/>
      <c r="J246" s="8"/>
      <c r="K246" s="8"/>
      <c r="L246" s="11">
        <v>3</v>
      </c>
      <c r="M246" s="12"/>
      <c r="N246" s="12"/>
      <c r="O246" s="12"/>
      <c r="P246" s="12"/>
      <c r="Q246" s="12"/>
      <c r="R246" s="12"/>
      <c r="S246" s="12"/>
      <c r="T246" s="11">
        <v>3</v>
      </c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 t="s">
        <v>31</v>
      </c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>
        <f>AN246+AO246+AP246</f>
        <v>0</v>
      </c>
      <c r="AR246" s="8"/>
      <c r="AS246" s="8" t="s">
        <v>2902</v>
      </c>
      <c r="AT246" s="8" t="s">
        <v>2903</v>
      </c>
      <c r="AU246" s="8"/>
      <c r="AV246" s="8" t="s">
        <v>169</v>
      </c>
      <c r="AW246" s="8"/>
    </row>
    <row r="247" spans="1:49" ht="14" customHeight="1" x14ac:dyDescent="0.15">
      <c r="A247" s="8" t="s">
        <v>32</v>
      </c>
      <c r="B247" s="8" t="s">
        <v>351</v>
      </c>
      <c r="C247" s="8"/>
      <c r="D247" s="8" t="s">
        <v>2893</v>
      </c>
      <c r="E247" s="8" t="s">
        <v>447</v>
      </c>
      <c r="F247" s="8" t="s">
        <v>2990</v>
      </c>
      <c r="G247" s="8"/>
      <c r="H247" s="8"/>
      <c r="I247" s="8"/>
      <c r="J247" s="8"/>
      <c r="K247" s="8"/>
      <c r="L247" s="11">
        <v>1</v>
      </c>
      <c r="M247" s="11">
        <v>3</v>
      </c>
      <c r="N247" s="11"/>
      <c r="O247" s="11"/>
      <c r="P247" s="12"/>
      <c r="Q247" s="12"/>
      <c r="R247" s="12"/>
      <c r="S247" s="12"/>
      <c r="T247" s="12"/>
      <c r="U247" s="8" t="s">
        <v>43</v>
      </c>
      <c r="V247" s="8" t="s">
        <v>44</v>
      </c>
      <c r="W247" s="8"/>
      <c r="X247" s="8"/>
      <c r="Y247" s="8"/>
      <c r="Z247" s="8"/>
      <c r="AA247" s="8"/>
      <c r="AB247" s="8"/>
      <c r="AC247" s="8"/>
      <c r="AD247" s="8"/>
      <c r="AE247" s="8"/>
      <c r="AF247" s="8" t="s">
        <v>31</v>
      </c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>
        <f>AN247+AO247+AP247</f>
        <v>0</v>
      </c>
      <c r="AR247" s="8"/>
      <c r="AS247" s="8" t="s">
        <v>2902</v>
      </c>
      <c r="AT247" s="8" t="s">
        <v>2903</v>
      </c>
      <c r="AU247" s="8"/>
      <c r="AV247" s="8" t="s">
        <v>169</v>
      </c>
      <c r="AW247" s="8"/>
    </row>
    <row r="248" spans="1:49" ht="14" customHeight="1" x14ac:dyDescent="0.15">
      <c r="A248" s="8" t="s">
        <v>32</v>
      </c>
      <c r="B248" s="8" t="s">
        <v>48</v>
      </c>
      <c r="C248" s="8"/>
      <c r="D248" s="8" t="s">
        <v>2893</v>
      </c>
      <c r="E248" s="8" t="s">
        <v>1082</v>
      </c>
      <c r="F248" s="8" t="s">
        <v>2991</v>
      </c>
      <c r="G248" s="8"/>
      <c r="H248" s="8"/>
      <c r="I248" s="8"/>
      <c r="J248" s="8"/>
      <c r="K248" s="8"/>
      <c r="L248" s="11">
        <v>3</v>
      </c>
      <c r="M248" s="12"/>
      <c r="N248" s="12"/>
      <c r="O248" s="12"/>
      <c r="P248" s="12"/>
      <c r="Q248" s="12"/>
      <c r="R248" s="12"/>
      <c r="S248" s="12"/>
      <c r="T248" s="11">
        <v>3</v>
      </c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 t="s">
        <v>31</v>
      </c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>
        <f>AN248+AO248+AP248</f>
        <v>0</v>
      </c>
      <c r="AR248" s="8"/>
      <c r="AS248" s="8" t="s">
        <v>2913</v>
      </c>
      <c r="AT248" s="8" t="s">
        <v>2914</v>
      </c>
      <c r="AU248" s="8"/>
      <c r="AV248" s="8" t="s">
        <v>169</v>
      </c>
      <c r="AW248" s="8"/>
    </row>
    <row r="249" spans="1:49" ht="14" customHeight="1" x14ac:dyDescent="0.15">
      <c r="A249" s="8" t="s">
        <v>32</v>
      </c>
      <c r="B249" s="8" t="s">
        <v>29</v>
      </c>
      <c r="C249" s="8"/>
      <c r="D249" s="8" t="s">
        <v>2893</v>
      </c>
      <c r="E249" s="8" t="s">
        <v>1119</v>
      </c>
      <c r="F249" s="8" t="s">
        <v>2992</v>
      </c>
      <c r="G249" s="8"/>
      <c r="H249" s="8"/>
      <c r="I249" s="8"/>
      <c r="J249" s="8"/>
      <c r="K249" s="8"/>
      <c r="L249" s="11">
        <v>3</v>
      </c>
      <c r="M249" s="12"/>
      <c r="N249" s="12"/>
      <c r="O249" s="12"/>
      <c r="P249" s="12"/>
      <c r="Q249" s="12"/>
      <c r="R249" s="12"/>
      <c r="S249" s="12"/>
      <c r="T249" s="11">
        <v>3</v>
      </c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 t="s">
        <v>206</v>
      </c>
      <c r="AK249" s="8"/>
      <c r="AL249" s="8"/>
      <c r="AM249" s="8"/>
      <c r="AN249" s="8"/>
      <c r="AO249" s="8"/>
      <c r="AP249" s="8"/>
      <c r="AQ249" s="8">
        <f>AN249+AO249+AP249</f>
        <v>0</v>
      </c>
      <c r="AR249" s="8"/>
      <c r="AS249" s="8" t="s">
        <v>2902</v>
      </c>
      <c r="AT249" s="8" t="s">
        <v>2903</v>
      </c>
      <c r="AU249" s="8"/>
      <c r="AV249" s="8" t="s">
        <v>169</v>
      </c>
      <c r="AW249" s="8"/>
    </row>
    <row r="250" spans="1:49" ht="14" customHeight="1" x14ac:dyDescent="0.15">
      <c r="A250" s="8" t="s">
        <v>32</v>
      </c>
      <c r="B250" s="8" t="s">
        <v>478</v>
      </c>
      <c r="C250" s="8"/>
      <c r="D250" s="8" t="s">
        <v>2893</v>
      </c>
      <c r="E250" s="8" t="s">
        <v>1121</v>
      </c>
      <c r="F250" s="8" t="s">
        <v>2993</v>
      </c>
      <c r="G250" s="8"/>
      <c r="H250" s="8"/>
      <c r="I250" s="8"/>
      <c r="J250" s="8"/>
      <c r="K250" s="8"/>
      <c r="L250" s="11">
        <v>3</v>
      </c>
      <c r="M250" s="12"/>
      <c r="N250" s="12"/>
      <c r="O250" s="12"/>
      <c r="P250" s="12"/>
      <c r="Q250" s="12"/>
      <c r="R250" s="12"/>
      <c r="S250" s="12"/>
      <c r="T250" s="12"/>
      <c r="U250" s="8" t="s">
        <v>1030</v>
      </c>
      <c r="V250" s="8" t="s">
        <v>1031</v>
      </c>
      <c r="W250" s="8"/>
      <c r="X250" s="8"/>
      <c r="Y250" s="8"/>
      <c r="Z250" s="8"/>
      <c r="AA250" s="8"/>
      <c r="AB250" s="8"/>
      <c r="AC250" s="8"/>
      <c r="AD250" s="8" t="s">
        <v>133</v>
      </c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>
        <f>AN250+AO250+AP250</f>
        <v>0</v>
      </c>
      <c r="AR250" s="8"/>
      <c r="AS250" s="8" t="s">
        <v>2902</v>
      </c>
      <c r="AT250" s="8" t="s">
        <v>2903</v>
      </c>
      <c r="AU250" s="8"/>
      <c r="AV250" s="8" t="s">
        <v>169</v>
      </c>
      <c r="AW250" s="8"/>
    </row>
    <row r="251" spans="1:49" ht="14" customHeight="1" x14ac:dyDescent="0.15">
      <c r="A251" s="8" t="s">
        <v>32</v>
      </c>
      <c r="B251" s="8" t="s">
        <v>29</v>
      </c>
      <c r="C251" s="8"/>
      <c r="D251" s="8" t="s">
        <v>3638</v>
      </c>
      <c r="E251" s="8" t="s">
        <v>292</v>
      </c>
      <c r="F251" s="8" t="s">
        <v>3639</v>
      </c>
      <c r="G251" s="8"/>
      <c r="H251" s="8"/>
      <c r="I251" s="8"/>
      <c r="J251" s="8"/>
      <c r="K251" s="8"/>
      <c r="L251" s="11">
        <v>3</v>
      </c>
      <c r="M251" s="12"/>
      <c r="N251" s="12"/>
      <c r="O251" s="12"/>
      <c r="P251" s="12"/>
      <c r="Q251" s="12"/>
      <c r="R251" s="12"/>
      <c r="S251" s="12"/>
      <c r="T251" s="11">
        <v>3</v>
      </c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 t="s">
        <v>31</v>
      </c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>
        <f>AN251+AO251+AP251</f>
        <v>0</v>
      </c>
      <c r="AR251" s="8"/>
      <c r="AS251" s="8" t="s">
        <v>182</v>
      </c>
      <c r="AT251" s="8" t="s">
        <v>183</v>
      </c>
      <c r="AU251" s="8"/>
      <c r="AV251" s="8" t="s">
        <v>45</v>
      </c>
      <c r="AW251" s="8"/>
    </row>
    <row r="252" spans="1:49" ht="14" customHeight="1" x14ac:dyDescent="0.15">
      <c r="A252" s="8" t="s">
        <v>32</v>
      </c>
      <c r="B252" s="8" t="s">
        <v>29</v>
      </c>
      <c r="C252" s="8"/>
      <c r="D252" s="8" t="s">
        <v>3638</v>
      </c>
      <c r="E252" s="8" t="s">
        <v>73</v>
      </c>
      <c r="F252" s="8" t="s">
        <v>3640</v>
      </c>
      <c r="G252" s="8"/>
      <c r="H252" s="8"/>
      <c r="I252" s="8"/>
      <c r="J252" s="8"/>
      <c r="K252" s="8"/>
      <c r="L252" s="11">
        <v>3</v>
      </c>
      <c r="M252" s="12"/>
      <c r="N252" s="12"/>
      <c r="O252" s="12"/>
      <c r="P252" s="12"/>
      <c r="Q252" s="12"/>
      <c r="R252" s="12"/>
      <c r="S252" s="12"/>
      <c r="T252" s="11">
        <v>3</v>
      </c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 t="s">
        <v>31</v>
      </c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>
        <f>AN252+AO252+AP252</f>
        <v>0</v>
      </c>
      <c r="AR252" s="8"/>
      <c r="AS252" s="8" t="s">
        <v>3641</v>
      </c>
      <c r="AT252" s="8" t="s">
        <v>3642</v>
      </c>
      <c r="AU252" s="8"/>
      <c r="AV252" s="8" t="s">
        <v>45</v>
      </c>
      <c r="AW252" s="8"/>
    </row>
    <row r="253" spans="1:49" ht="14" customHeight="1" x14ac:dyDescent="0.15">
      <c r="A253" s="8" t="s">
        <v>32</v>
      </c>
      <c r="B253" s="8" t="s">
        <v>29</v>
      </c>
      <c r="C253" s="8"/>
      <c r="D253" s="8" t="s">
        <v>3638</v>
      </c>
      <c r="E253" s="8" t="s">
        <v>530</v>
      </c>
      <c r="F253" s="8" t="s">
        <v>3643</v>
      </c>
      <c r="G253" s="8"/>
      <c r="H253" s="8"/>
      <c r="I253" s="8"/>
      <c r="J253" s="8"/>
      <c r="K253" s="8"/>
      <c r="L253" s="11">
        <v>3</v>
      </c>
      <c r="M253" s="12"/>
      <c r="N253" s="12"/>
      <c r="O253" s="12"/>
      <c r="P253" s="12"/>
      <c r="Q253" s="12"/>
      <c r="R253" s="12"/>
      <c r="S253" s="12"/>
      <c r="T253" s="11">
        <v>3</v>
      </c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 t="s">
        <v>31</v>
      </c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>
        <f>AN253+AO253+AP253</f>
        <v>0</v>
      </c>
      <c r="AR253" s="8"/>
      <c r="AS253" s="8" t="s">
        <v>3641</v>
      </c>
      <c r="AT253" s="8" t="s">
        <v>3642</v>
      </c>
      <c r="AU253" s="8"/>
      <c r="AV253" s="8" t="s">
        <v>45</v>
      </c>
      <c r="AW253" s="8"/>
    </row>
    <row r="254" spans="1:49" ht="14" customHeight="1" x14ac:dyDescent="0.15">
      <c r="A254" s="8" t="s">
        <v>32</v>
      </c>
      <c r="B254" s="8" t="s">
        <v>29</v>
      </c>
      <c r="C254" s="8"/>
      <c r="D254" s="8" t="s">
        <v>3638</v>
      </c>
      <c r="E254" s="8" t="s">
        <v>258</v>
      </c>
      <c r="F254" s="8" t="s">
        <v>3644</v>
      </c>
      <c r="G254" s="8"/>
      <c r="H254" s="8"/>
      <c r="I254" s="8"/>
      <c r="J254" s="8"/>
      <c r="K254" s="8"/>
      <c r="L254" s="11">
        <v>3</v>
      </c>
      <c r="M254" s="12"/>
      <c r="N254" s="12"/>
      <c r="O254" s="12"/>
      <c r="P254" s="12"/>
      <c r="Q254" s="12"/>
      <c r="R254" s="12"/>
      <c r="S254" s="12"/>
      <c r="T254" s="12"/>
      <c r="U254" s="8" t="s">
        <v>43</v>
      </c>
      <c r="V254" s="8" t="s">
        <v>44</v>
      </c>
      <c r="W254" s="8"/>
      <c r="X254" s="8"/>
      <c r="Y254" s="8"/>
      <c r="Z254" s="8"/>
      <c r="AA254" s="8"/>
      <c r="AB254" s="8"/>
      <c r="AC254" s="8" t="s">
        <v>40</v>
      </c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>
        <f>AN254+AO254+AP254</f>
        <v>0</v>
      </c>
      <c r="AR254" s="8"/>
      <c r="AS254" s="8" t="s">
        <v>3641</v>
      </c>
      <c r="AT254" s="8" t="s">
        <v>3642</v>
      </c>
      <c r="AU254" s="8"/>
      <c r="AV254" s="8" t="s">
        <v>45</v>
      </c>
      <c r="AW254" s="8"/>
    </row>
    <row r="255" spans="1:49" ht="14" customHeight="1" x14ac:dyDescent="0.15">
      <c r="A255" s="8" t="s">
        <v>32</v>
      </c>
      <c r="B255" s="8" t="s">
        <v>48</v>
      </c>
      <c r="C255" s="8"/>
      <c r="D255" s="8" t="s">
        <v>3638</v>
      </c>
      <c r="E255" s="8" t="s">
        <v>100</v>
      </c>
      <c r="F255" s="8" t="s">
        <v>3645</v>
      </c>
      <c r="G255" s="8"/>
      <c r="H255" s="8"/>
      <c r="I255" s="8"/>
      <c r="J255" s="8"/>
      <c r="K255" s="8"/>
      <c r="L255" s="11">
        <v>3</v>
      </c>
      <c r="M255" s="12"/>
      <c r="N255" s="12"/>
      <c r="O255" s="12"/>
      <c r="P255" s="12"/>
      <c r="Q255" s="12"/>
      <c r="R255" s="12"/>
      <c r="S255" s="12"/>
      <c r="T255" s="11">
        <v>3</v>
      </c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 t="s">
        <v>31</v>
      </c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>
        <f>AN255+AO255+AP255</f>
        <v>0</v>
      </c>
      <c r="AR255" s="8"/>
      <c r="AS255" s="8" t="s">
        <v>182</v>
      </c>
      <c r="AT255" s="8" t="s">
        <v>183</v>
      </c>
      <c r="AU255" s="8"/>
      <c r="AV255" s="8" t="s">
        <v>45</v>
      </c>
      <c r="AW255" s="8"/>
    </row>
    <row r="256" spans="1:49" ht="14" customHeight="1" x14ac:dyDescent="0.15">
      <c r="A256" s="8" t="s">
        <v>32</v>
      </c>
      <c r="B256" s="8" t="s">
        <v>107</v>
      </c>
      <c r="C256" s="8"/>
      <c r="D256" s="8" t="s">
        <v>3681</v>
      </c>
      <c r="E256" s="8" t="s">
        <v>41</v>
      </c>
      <c r="F256" s="8" t="s">
        <v>3682</v>
      </c>
      <c r="G256" s="8"/>
      <c r="H256" s="8"/>
      <c r="I256" s="8"/>
      <c r="J256" s="8"/>
      <c r="K256" s="8"/>
      <c r="L256" s="11">
        <v>1</v>
      </c>
      <c r="M256" s="12"/>
      <c r="N256" s="12"/>
      <c r="O256" s="12"/>
      <c r="P256" s="12"/>
      <c r="Q256" s="12"/>
      <c r="R256" s="12"/>
      <c r="S256" s="12"/>
      <c r="T256" s="12"/>
      <c r="U256" s="8" t="s">
        <v>43</v>
      </c>
      <c r="V256" s="8" t="s">
        <v>44</v>
      </c>
      <c r="W256" s="8"/>
      <c r="X256" s="8"/>
      <c r="Y256" s="8"/>
      <c r="Z256" s="8"/>
      <c r="AA256" s="8"/>
      <c r="AB256" s="8"/>
      <c r="AC256" s="8" t="s">
        <v>40</v>
      </c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>
        <f>AN256+AO256+AP256</f>
        <v>0</v>
      </c>
      <c r="AR256" s="8"/>
      <c r="AS256" s="8" t="s">
        <v>3683</v>
      </c>
      <c r="AT256" s="8" t="s">
        <v>3684</v>
      </c>
      <c r="AU256" s="8"/>
      <c r="AV256" s="8" t="s">
        <v>45</v>
      </c>
      <c r="AW256" s="8"/>
    </row>
    <row r="257" spans="1:49" ht="14" customHeight="1" x14ac:dyDescent="0.15">
      <c r="A257" s="8" t="s">
        <v>32</v>
      </c>
      <c r="B257" s="8" t="s">
        <v>115</v>
      </c>
      <c r="C257" s="8"/>
      <c r="D257" s="8" t="s">
        <v>3681</v>
      </c>
      <c r="E257" s="8" t="s">
        <v>651</v>
      </c>
      <c r="F257" s="8" t="s">
        <v>3685</v>
      </c>
      <c r="G257" s="8"/>
      <c r="H257" s="8"/>
      <c r="I257" s="8"/>
      <c r="J257" s="8"/>
      <c r="K257" s="8"/>
      <c r="L257" s="11">
        <v>3</v>
      </c>
      <c r="M257" s="12"/>
      <c r="N257" s="12"/>
      <c r="O257" s="12"/>
      <c r="P257" s="12"/>
      <c r="Q257" s="12"/>
      <c r="R257" s="12"/>
      <c r="S257" s="12"/>
      <c r="T257" s="11">
        <v>3</v>
      </c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 t="s">
        <v>31</v>
      </c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>
        <f>AN257+AO257+AP257</f>
        <v>0</v>
      </c>
      <c r="AR257" s="8"/>
      <c r="AS257" s="8" t="s">
        <v>3683</v>
      </c>
      <c r="AT257" s="8" t="s">
        <v>3684</v>
      </c>
      <c r="AU257" s="8"/>
      <c r="AV257" s="8" t="s">
        <v>45</v>
      </c>
      <c r="AW257" s="8"/>
    </row>
    <row r="258" spans="1:49" ht="14" customHeight="1" x14ac:dyDescent="0.15">
      <c r="A258" s="8" t="s">
        <v>32</v>
      </c>
      <c r="B258" s="8" t="s">
        <v>29</v>
      </c>
      <c r="C258" s="8"/>
      <c r="D258" s="8" t="s">
        <v>3681</v>
      </c>
      <c r="E258" s="8" t="s">
        <v>719</v>
      </c>
      <c r="F258" s="8" t="s">
        <v>3685</v>
      </c>
      <c r="G258" s="8"/>
      <c r="H258" s="8"/>
      <c r="I258" s="8"/>
      <c r="J258" s="8"/>
      <c r="K258" s="8"/>
      <c r="L258" s="11">
        <v>3</v>
      </c>
      <c r="M258" s="12"/>
      <c r="N258" s="12"/>
      <c r="O258" s="12"/>
      <c r="P258" s="12"/>
      <c r="Q258" s="12"/>
      <c r="R258" s="12"/>
      <c r="S258" s="12"/>
      <c r="T258" s="11">
        <v>3</v>
      </c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 t="s">
        <v>31</v>
      </c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>
        <f>AN258+AO258+AP258</f>
        <v>0</v>
      </c>
      <c r="AR258" s="8"/>
      <c r="AS258" s="8" t="s">
        <v>3683</v>
      </c>
      <c r="AT258" s="8" t="s">
        <v>3684</v>
      </c>
      <c r="AU258" s="8"/>
      <c r="AV258" s="8" t="s">
        <v>45</v>
      </c>
      <c r="AW258" s="8"/>
    </row>
    <row r="259" spans="1:49" ht="14" customHeight="1" x14ac:dyDescent="0.15">
      <c r="A259" s="8" t="s">
        <v>32</v>
      </c>
      <c r="B259" s="8" t="s">
        <v>29</v>
      </c>
      <c r="C259" s="8"/>
      <c r="D259" s="8" t="s">
        <v>3681</v>
      </c>
      <c r="E259" s="8" t="s">
        <v>254</v>
      </c>
      <c r="F259" s="8" t="s">
        <v>3686</v>
      </c>
      <c r="G259" s="8"/>
      <c r="H259" s="8"/>
      <c r="I259" s="8"/>
      <c r="J259" s="8"/>
      <c r="K259" s="8"/>
      <c r="L259" s="11">
        <v>3</v>
      </c>
      <c r="M259" s="12"/>
      <c r="N259" s="12"/>
      <c r="O259" s="12"/>
      <c r="P259" s="12"/>
      <c r="Q259" s="12"/>
      <c r="R259" s="12"/>
      <c r="S259" s="12"/>
      <c r="T259" s="11">
        <v>3</v>
      </c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 t="s">
        <v>31</v>
      </c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>
        <f>AN259+AO259+AP259</f>
        <v>0</v>
      </c>
      <c r="AR259" s="8"/>
      <c r="AS259" s="8" t="s">
        <v>3683</v>
      </c>
      <c r="AT259" s="8" t="s">
        <v>3684</v>
      </c>
      <c r="AU259" s="8"/>
      <c r="AV259" s="8" t="s">
        <v>45</v>
      </c>
      <c r="AW259" s="8"/>
    </row>
    <row r="260" spans="1:49" ht="14" customHeight="1" x14ac:dyDescent="0.15">
      <c r="A260" s="8" t="s">
        <v>32</v>
      </c>
      <c r="B260" s="8" t="s">
        <v>751</v>
      </c>
      <c r="C260" s="8"/>
      <c r="D260" s="8" t="s">
        <v>3681</v>
      </c>
      <c r="E260" s="8" t="s">
        <v>66</v>
      </c>
      <c r="F260" s="8" t="s">
        <v>3687</v>
      </c>
      <c r="G260" s="8"/>
      <c r="H260" s="8"/>
      <c r="I260" s="8"/>
      <c r="J260" s="8"/>
      <c r="K260" s="8"/>
      <c r="L260" s="11">
        <v>4</v>
      </c>
      <c r="M260" s="12"/>
      <c r="N260" s="12"/>
      <c r="O260" s="12"/>
      <c r="P260" s="12"/>
      <c r="Q260" s="12"/>
      <c r="R260" s="12"/>
      <c r="S260" s="12"/>
      <c r="T260" s="11">
        <v>4</v>
      </c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 t="s">
        <v>31</v>
      </c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>
        <f>AN260+AO260+AP260</f>
        <v>0</v>
      </c>
      <c r="AR260" s="8"/>
      <c r="AS260" s="8" t="s">
        <v>3683</v>
      </c>
      <c r="AT260" s="8" t="s">
        <v>3684</v>
      </c>
      <c r="AU260" s="8"/>
      <c r="AV260" s="8" t="s">
        <v>45</v>
      </c>
      <c r="AW260" s="8"/>
    </row>
    <row r="261" spans="1:49" ht="14" customHeight="1" x14ac:dyDescent="0.15">
      <c r="A261" s="8" t="s">
        <v>32</v>
      </c>
      <c r="B261" s="8"/>
      <c r="C261" s="8"/>
      <c r="D261" s="8" t="s">
        <v>3681</v>
      </c>
      <c r="E261" s="8" t="s">
        <v>726</v>
      </c>
      <c r="F261" s="8" t="s">
        <v>3688</v>
      </c>
      <c r="G261" s="8"/>
      <c r="H261" s="8"/>
      <c r="I261" s="8"/>
      <c r="J261" s="8"/>
      <c r="K261" s="8"/>
      <c r="L261" s="11">
        <v>3</v>
      </c>
      <c r="M261" s="12"/>
      <c r="N261" s="12"/>
      <c r="O261" s="12"/>
      <c r="P261" s="12"/>
      <c r="Q261" s="12"/>
      <c r="R261" s="12"/>
      <c r="S261" s="12"/>
      <c r="T261" s="11">
        <v>3</v>
      </c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 t="s">
        <v>31</v>
      </c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>
        <f>AN261+AO261+AP261</f>
        <v>0</v>
      </c>
      <c r="AR261" s="8"/>
      <c r="AS261" s="8" t="s">
        <v>3689</v>
      </c>
      <c r="AT261" s="8" t="s">
        <v>3690</v>
      </c>
      <c r="AU261" s="8"/>
      <c r="AV261" s="8" t="s">
        <v>45</v>
      </c>
      <c r="AW261" s="8"/>
    </row>
    <row r="262" spans="1:49" ht="14" customHeight="1" x14ac:dyDescent="0.15">
      <c r="A262" s="8" t="s">
        <v>32</v>
      </c>
      <c r="B262" s="8" t="s">
        <v>29</v>
      </c>
      <c r="C262" s="8"/>
      <c r="D262" s="8" t="s">
        <v>3681</v>
      </c>
      <c r="E262" s="8" t="s">
        <v>1972</v>
      </c>
      <c r="F262" s="8" t="s">
        <v>3691</v>
      </c>
      <c r="G262" s="8"/>
      <c r="H262" s="8"/>
      <c r="I262" s="8"/>
      <c r="J262" s="8"/>
      <c r="K262" s="8"/>
      <c r="L262" s="11">
        <v>3</v>
      </c>
      <c r="M262" s="12"/>
      <c r="N262" s="12"/>
      <c r="O262" s="12"/>
      <c r="P262" s="12"/>
      <c r="Q262" s="12"/>
      <c r="R262" s="12"/>
      <c r="S262" s="12"/>
      <c r="T262" s="11">
        <v>3</v>
      </c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 t="s">
        <v>31</v>
      </c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>
        <f>AN262+AO262+AP262</f>
        <v>0</v>
      </c>
      <c r="AR262" s="8"/>
      <c r="AS262" s="8" t="s">
        <v>3683</v>
      </c>
      <c r="AT262" s="8" t="s">
        <v>3684</v>
      </c>
      <c r="AU262" s="8"/>
      <c r="AV262" s="8" t="s">
        <v>45</v>
      </c>
      <c r="AW262" s="8"/>
    </row>
    <row r="263" spans="1:49" ht="14" customHeight="1" x14ac:dyDescent="0.15">
      <c r="A263" s="8" t="s">
        <v>32</v>
      </c>
      <c r="B263" s="8" t="s">
        <v>29</v>
      </c>
      <c r="C263" s="8"/>
      <c r="D263" s="8" t="s">
        <v>3681</v>
      </c>
      <c r="E263" s="8" t="s">
        <v>71</v>
      </c>
      <c r="F263" s="8" t="s">
        <v>3692</v>
      </c>
      <c r="G263" s="8"/>
      <c r="H263" s="8"/>
      <c r="I263" s="8"/>
      <c r="J263" s="8"/>
      <c r="K263" s="8"/>
      <c r="L263" s="11">
        <v>4</v>
      </c>
      <c r="M263" s="12"/>
      <c r="N263" s="12"/>
      <c r="O263" s="12"/>
      <c r="P263" s="12"/>
      <c r="Q263" s="12"/>
      <c r="R263" s="12"/>
      <c r="S263" s="12"/>
      <c r="T263" s="11">
        <v>4</v>
      </c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 t="s">
        <v>31</v>
      </c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>
        <f>AN263+AO263+AP263</f>
        <v>0</v>
      </c>
      <c r="AR263" s="8"/>
      <c r="AS263" s="8" t="s">
        <v>3693</v>
      </c>
      <c r="AT263" s="8" t="s">
        <v>3694</v>
      </c>
      <c r="AU263" s="8"/>
      <c r="AV263" s="8" t="s">
        <v>45</v>
      </c>
      <c r="AW263" s="8"/>
    </row>
    <row r="264" spans="1:49" ht="14" customHeight="1" x14ac:dyDescent="0.15">
      <c r="A264" s="8" t="s">
        <v>32</v>
      </c>
      <c r="B264" s="8" t="s">
        <v>29</v>
      </c>
      <c r="C264" s="8"/>
      <c r="D264" s="8" t="s">
        <v>3681</v>
      </c>
      <c r="E264" s="8" t="s">
        <v>3695</v>
      </c>
      <c r="F264" s="8" t="s">
        <v>3696</v>
      </c>
      <c r="G264" s="8"/>
      <c r="H264" s="8"/>
      <c r="I264" s="8"/>
      <c r="J264" s="8"/>
      <c r="K264" s="8"/>
      <c r="L264" s="11">
        <v>4</v>
      </c>
      <c r="M264" s="12"/>
      <c r="N264" s="12"/>
      <c r="O264" s="12"/>
      <c r="P264" s="12"/>
      <c r="Q264" s="12"/>
      <c r="R264" s="12"/>
      <c r="S264" s="12"/>
      <c r="T264" s="11">
        <v>4</v>
      </c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 t="s">
        <v>31</v>
      </c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>
        <f>AN264+AO264+AP264</f>
        <v>0</v>
      </c>
      <c r="AR264" s="8"/>
      <c r="AS264" s="8" t="s">
        <v>3697</v>
      </c>
      <c r="AT264" s="8" t="s">
        <v>3698</v>
      </c>
      <c r="AU264" s="8"/>
      <c r="AV264" s="8" t="s">
        <v>45</v>
      </c>
      <c r="AW264" s="8"/>
    </row>
    <row r="265" spans="1:49" ht="14" customHeight="1" x14ac:dyDescent="0.15">
      <c r="A265" s="8" t="s">
        <v>32</v>
      </c>
      <c r="B265" s="8" t="s">
        <v>29</v>
      </c>
      <c r="C265" s="8"/>
      <c r="D265" s="8" t="s">
        <v>3681</v>
      </c>
      <c r="E265" s="8" t="s">
        <v>92</v>
      </c>
      <c r="F265" s="8" t="s">
        <v>3699</v>
      </c>
      <c r="G265" s="8"/>
      <c r="H265" s="8"/>
      <c r="I265" s="8"/>
      <c r="J265" s="8"/>
      <c r="K265" s="8"/>
      <c r="L265" s="11">
        <v>4</v>
      </c>
      <c r="M265" s="12"/>
      <c r="N265" s="12"/>
      <c r="O265" s="12"/>
      <c r="P265" s="12"/>
      <c r="Q265" s="12"/>
      <c r="R265" s="12"/>
      <c r="S265" s="12"/>
      <c r="T265" s="11">
        <v>4</v>
      </c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 t="s">
        <v>31</v>
      </c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>
        <f>AN265+AO265+AP265</f>
        <v>0</v>
      </c>
      <c r="AR265" s="8"/>
      <c r="AS265" s="8" t="s">
        <v>3700</v>
      </c>
      <c r="AT265" s="8" t="s">
        <v>3701</v>
      </c>
      <c r="AU265" s="8"/>
      <c r="AV265" s="8" t="s">
        <v>45</v>
      </c>
      <c r="AW265" s="8"/>
    </row>
    <row r="266" spans="1:49" ht="14" customHeight="1" x14ac:dyDescent="0.15">
      <c r="A266" s="8" t="s">
        <v>32</v>
      </c>
      <c r="B266" s="8" t="s">
        <v>107</v>
      </c>
      <c r="C266" s="8"/>
      <c r="D266" s="8" t="s">
        <v>3681</v>
      </c>
      <c r="E266" s="8" t="s">
        <v>3702</v>
      </c>
      <c r="F266" s="8" t="s">
        <v>3703</v>
      </c>
      <c r="G266" s="8"/>
      <c r="H266" s="8"/>
      <c r="I266" s="8"/>
      <c r="J266" s="8"/>
      <c r="K266" s="8"/>
      <c r="L266" s="11">
        <v>4</v>
      </c>
      <c r="M266" s="12"/>
      <c r="N266" s="12"/>
      <c r="O266" s="12"/>
      <c r="P266" s="12"/>
      <c r="Q266" s="12"/>
      <c r="R266" s="12"/>
      <c r="S266" s="12"/>
      <c r="T266" s="11">
        <v>4</v>
      </c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 t="s">
        <v>31</v>
      </c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>
        <f>AN266+AO266+AP266</f>
        <v>0</v>
      </c>
      <c r="AR266" s="8"/>
      <c r="AS266" s="8" t="s">
        <v>3683</v>
      </c>
      <c r="AT266" s="8" t="s">
        <v>3684</v>
      </c>
      <c r="AU266" s="8"/>
      <c r="AV266" s="8" t="s">
        <v>45</v>
      </c>
      <c r="AW266" s="8"/>
    </row>
    <row r="267" spans="1:49" ht="14" customHeight="1" x14ac:dyDescent="0.15">
      <c r="A267" s="8" t="s">
        <v>32</v>
      </c>
      <c r="B267" s="8" t="s">
        <v>48</v>
      </c>
      <c r="C267" s="8"/>
      <c r="D267" s="8" t="s">
        <v>3681</v>
      </c>
      <c r="E267" s="8" t="s">
        <v>936</v>
      </c>
      <c r="F267" s="8" t="s">
        <v>3704</v>
      </c>
      <c r="G267" s="8"/>
      <c r="H267" s="8"/>
      <c r="I267" s="8"/>
      <c r="J267" s="8"/>
      <c r="K267" s="8"/>
      <c r="L267" s="11">
        <v>4</v>
      </c>
      <c r="M267" s="12"/>
      <c r="N267" s="12"/>
      <c r="O267" s="12"/>
      <c r="P267" s="12"/>
      <c r="Q267" s="12"/>
      <c r="R267" s="12"/>
      <c r="S267" s="12"/>
      <c r="T267" s="11">
        <v>4</v>
      </c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 t="s">
        <v>31</v>
      </c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>
        <f>AN267+AO267+AP267</f>
        <v>0</v>
      </c>
      <c r="AR267" s="8"/>
      <c r="AS267" s="8" t="s">
        <v>3683</v>
      </c>
      <c r="AT267" s="8" t="s">
        <v>3684</v>
      </c>
      <c r="AU267" s="8"/>
      <c r="AV267" s="8" t="s">
        <v>45</v>
      </c>
      <c r="AW267" s="8"/>
    </row>
    <row r="268" spans="1:49" ht="14" customHeight="1" x14ac:dyDescent="0.15">
      <c r="A268" s="8" t="s">
        <v>32</v>
      </c>
      <c r="B268" s="8" t="s">
        <v>417</v>
      </c>
      <c r="C268" s="8"/>
      <c r="D268" s="8" t="s">
        <v>3681</v>
      </c>
      <c r="E268" s="8" t="s">
        <v>938</v>
      </c>
      <c r="F268" s="8" t="s">
        <v>3705</v>
      </c>
      <c r="G268" s="8"/>
      <c r="H268" s="8"/>
      <c r="I268" s="8"/>
      <c r="J268" s="8"/>
      <c r="K268" s="8"/>
      <c r="L268" s="11">
        <v>3</v>
      </c>
      <c r="M268" s="12"/>
      <c r="N268" s="12"/>
      <c r="O268" s="12"/>
      <c r="P268" s="12"/>
      <c r="Q268" s="12"/>
      <c r="R268" s="12"/>
      <c r="S268" s="12"/>
      <c r="T268" s="11">
        <v>3</v>
      </c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 t="s">
        <v>31</v>
      </c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>
        <f>AN268+AO268+AP268</f>
        <v>0</v>
      </c>
      <c r="AR268" s="8"/>
      <c r="AS268" s="8" t="s">
        <v>3706</v>
      </c>
      <c r="AT268" s="8" t="s">
        <v>2960</v>
      </c>
      <c r="AU268" s="8"/>
      <c r="AV268" s="8" t="s">
        <v>45</v>
      </c>
      <c r="AW268" s="8"/>
    </row>
    <row r="269" spans="1:49" ht="14" customHeight="1" x14ac:dyDescent="0.15">
      <c r="A269" s="8" t="s">
        <v>32</v>
      </c>
      <c r="B269" s="8" t="s">
        <v>29</v>
      </c>
      <c r="C269" s="8"/>
      <c r="D269" s="8" t="s">
        <v>3681</v>
      </c>
      <c r="E269" s="8" t="s">
        <v>96</v>
      </c>
      <c r="F269" s="8" t="s">
        <v>3707</v>
      </c>
      <c r="G269" s="8"/>
      <c r="H269" s="8"/>
      <c r="I269" s="8"/>
      <c r="J269" s="8"/>
      <c r="K269" s="8"/>
      <c r="L269" s="11">
        <v>3</v>
      </c>
      <c r="M269" s="12"/>
      <c r="N269" s="12"/>
      <c r="O269" s="12"/>
      <c r="P269" s="12"/>
      <c r="Q269" s="12"/>
      <c r="R269" s="12"/>
      <c r="S269" s="12"/>
      <c r="T269" s="11">
        <v>3</v>
      </c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 t="s">
        <v>31</v>
      </c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>
        <f>AN269+AO269+AP269</f>
        <v>0</v>
      </c>
      <c r="AR269" s="8"/>
      <c r="AS269" s="8" t="s">
        <v>3693</v>
      </c>
      <c r="AT269" s="8" t="s">
        <v>3694</v>
      </c>
      <c r="AU269" s="8"/>
      <c r="AV269" s="8" t="s">
        <v>45</v>
      </c>
      <c r="AW269" s="8"/>
    </row>
    <row r="270" spans="1:49" ht="14" customHeight="1" x14ac:dyDescent="0.15">
      <c r="A270" s="8" t="s">
        <v>32</v>
      </c>
      <c r="B270" s="8" t="s">
        <v>478</v>
      </c>
      <c r="C270" s="8"/>
      <c r="D270" s="8" t="s">
        <v>3681</v>
      </c>
      <c r="E270" s="8" t="s">
        <v>2733</v>
      </c>
      <c r="F270" s="8" t="s">
        <v>3708</v>
      </c>
      <c r="G270" s="8"/>
      <c r="H270" s="8"/>
      <c r="I270" s="8"/>
      <c r="J270" s="8"/>
      <c r="K270" s="8"/>
      <c r="L270" s="11">
        <v>3</v>
      </c>
      <c r="M270" s="12"/>
      <c r="N270" s="12"/>
      <c r="O270" s="12"/>
      <c r="P270" s="12"/>
      <c r="Q270" s="12"/>
      <c r="R270" s="12"/>
      <c r="S270" s="12"/>
      <c r="T270" s="11">
        <v>3</v>
      </c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 t="s">
        <v>31</v>
      </c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>
        <f>AN270+AO270+AP270</f>
        <v>0</v>
      </c>
      <c r="AR270" s="8"/>
      <c r="AS270" s="8" t="s">
        <v>3683</v>
      </c>
      <c r="AT270" s="8" t="s">
        <v>3684</v>
      </c>
      <c r="AU270" s="8"/>
      <c r="AV270" s="8" t="s">
        <v>45</v>
      </c>
      <c r="AW270" s="8"/>
    </row>
    <row r="271" spans="1:49" ht="14" customHeight="1" x14ac:dyDescent="0.15">
      <c r="A271" s="8" t="s">
        <v>32</v>
      </c>
      <c r="B271" s="8" t="s">
        <v>29</v>
      </c>
      <c r="C271" s="8"/>
      <c r="D271" s="8" t="s">
        <v>3681</v>
      </c>
      <c r="E271" s="8" t="s">
        <v>258</v>
      </c>
      <c r="F271" s="8" t="s">
        <v>3709</v>
      </c>
      <c r="G271" s="8"/>
      <c r="H271" s="8"/>
      <c r="I271" s="8"/>
      <c r="J271" s="8"/>
      <c r="K271" s="8"/>
      <c r="L271" s="11">
        <v>3</v>
      </c>
      <c r="M271" s="12"/>
      <c r="N271" s="12"/>
      <c r="O271" s="12"/>
      <c r="P271" s="12"/>
      <c r="Q271" s="12"/>
      <c r="R271" s="12"/>
      <c r="S271" s="12"/>
      <c r="T271" s="12"/>
      <c r="U271" s="8" t="s">
        <v>43</v>
      </c>
      <c r="V271" s="8" t="s">
        <v>44</v>
      </c>
      <c r="W271" s="8"/>
      <c r="X271" s="8"/>
      <c r="Y271" s="8"/>
      <c r="Z271" s="8"/>
      <c r="AA271" s="8"/>
      <c r="AB271" s="8"/>
      <c r="AC271" s="8" t="s">
        <v>40</v>
      </c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>
        <f>AN271+AO271+AP271</f>
        <v>0</v>
      </c>
      <c r="AR271" s="8"/>
      <c r="AS271" s="8" t="s">
        <v>3683</v>
      </c>
      <c r="AT271" s="8" t="s">
        <v>3684</v>
      </c>
      <c r="AU271" s="8"/>
      <c r="AV271" s="8" t="s">
        <v>45</v>
      </c>
      <c r="AW271" s="8"/>
    </row>
    <row r="272" spans="1:49" ht="14" customHeight="1" x14ac:dyDescent="0.15">
      <c r="A272" s="8" t="s">
        <v>32</v>
      </c>
      <c r="B272" s="8" t="s">
        <v>29</v>
      </c>
      <c r="C272" s="8"/>
      <c r="D272" s="8" t="s">
        <v>3681</v>
      </c>
      <c r="E272" s="8" t="s">
        <v>100</v>
      </c>
      <c r="F272" s="8" t="s">
        <v>3710</v>
      </c>
      <c r="G272" s="8"/>
      <c r="H272" s="8"/>
      <c r="I272" s="8"/>
      <c r="J272" s="8"/>
      <c r="K272" s="8"/>
      <c r="L272" s="11">
        <v>3</v>
      </c>
      <c r="M272" s="12"/>
      <c r="N272" s="12"/>
      <c r="O272" s="12"/>
      <c r="P272" s="12"/>
      <c r="Q272" s="12"/>
      <c r="R272" s="12"/>
      <c r="S272" s="12"/>
      <c r="T272" s="12"/>
      <c r="U272" s="8" t="s">
        <v>43</v>
      </c>
      <c r="V272" s="8" t="s">
        <v>44</v>
      </c>
      <c r="W272" s="8"/>
      <c r="X272" s="8"/>
      <c r="Y272" s="8"/>
      <c r="Z272" s="8"/>
      <c r="AA272" s="8"/>
      <c r="AB272" s="8"/>
      <c r="AC272" s="8" t="s">
        <v>40</v>
      </c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>
        <f>AN272+AO272+AP272</f>
        <v>0</v>
      </c>
      <c r="AR272" s="8"/>
      <c r="AS272" s="8" t="s">
        <v>98</v>
      </c>
      <c r="AT272" s="8" t="s">
        <v>99</v>
      </c>
      <c r="AU272" s="8"/>
      <c r="AV272" s="8" t="s">
        <v>45</v>
      </c>
      <c r="AW272" s="8"/>
    </row>
    <row r="273" spans="1:49" ht="14" customHeight="1" x14ac:dyDescent="0.15">
      <c r="A273" s="8" t="s">
        <v>32</v>
      </c>
      <c r="B273" s="8" t="s">
        <v>29</v>
      </c>
      <c r="C273" s="8"/>
      <c r="D273" s="8" t="s">
        <v>3681</v>
      </c>
      <c r="E273" s="8" t="s">
        <v>3711</v>
      </c>
      <c r="F273" s="8" t="s">
        <v>3712</v>
      </c>
      <c r="G273" s="8"/>
      <c r="H273" s="8"/>
      <c r="I273" s="8"/>
      <c r="J273" s="8"/>
      <c r="K273" s="8"/>
      <c r="L273" s="11">
        <v>4</v>
      </c>
      <c r="M273" s="12"/>
      <c r="N273" s="12"/>
      <c r="O273" s="12"/>
      <c r="P273" s="12"/>
      <c r="Q273" s="12"/>
      <c r="R273" s="12"/>
      <c r="S273" s="12"/>
      <c r="T273" s="11">
        <v>4</v>
      </c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 t="s">
        <v>31</v>
      </c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>
        <f>AN273+AO273+AP273</f>
        <v>0</v>
      </c>
      <c r="AR273" s="8"/>
      <c r="AS273" s="8" t="s">
        <v>3697</v>
      </c>
      <c r="AT273" s="8" t="s">
        <v>3698</v>
      </c>
      <c r="AU273" s="8"/>
      <c r="AV273" s="8" t="s">
        <v>45</v>
      </c>
      <c r="AW273" s="8"/>
    </row>
    <row r="274" spans="1:49" ht="14" customHeight="1" x14ac:dyDescent="0.15">
      <c r="A274" s="8" t="s">
        <v>32</v>
      </c>
      <c r="B274" s="8"/>
      <c r="C274" s="8"/>
      <c r="D274" s="8" t="s">
        <v>3681</v>
      </c>
      <c r="E274" s="8" t="s">
        <v>105</v>
      </c>
      <c r="F274" s="8" t="s">
        <v>3713</v>
      </c>
      <c r="G274" s="8"/>
      <c r="H274" s="8"/>
      <c r="I274" s="8"/>
      <c r="J274" s="8"/>
      <c r="K274" s="8"/>
      <c r="L274" s="11">
        <v>1</v>
      </c>
      <c r="M274" s="11">
        <v>4</v>
      </c>
      <c r="N274" s="11"/>
      <c r="O274" s="11"/>
      <c r="P274" s="12"/>
      <c r="Q274" s="12"/>
      <c r="R274" s="12"/>
      <c r="S274" s="12"/>
      <c r="T274" s="12"/>
      <c r="U274" s="8" t="s">
        <v>43</v>
      </c>
      <c r="V274" s="8" t="s">
        <v>44</v>
      </c>
      <c r="W274" s="8"/>
      <c r="X274" s="8"/>
      <c r="Y274" s="8"/>
      <c r="Z274" s="8"/>
      <c r="AA274" s="8"/>
      <c r="AB274" s="8"/>
      <c r="AC274" s="8"/>
      <c r="AD274" s="8"/>
      <c r="AE274" s="8"/>
      <c r="AF274" s="8" t="s">
        <v>31</v>
      </c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>
        <f>AN274+AO274+AP274</f>
        <v>0</v>
      </c>
      <c r="AR274" s="8"/>
      <c r="AS274" s="8" t="s">
        <v>3683</v>
      </c>
      <c r="AT274" s="8" t="s">
        <v>3684</v>
      </c>
      <c r="AU274" s="8"/>
      <c r="AV274" s="8" t="s">
        <v>45</v>
      </c>
      <c r="AW274" s="8"/>
    </row>
    <row r="275" spans="1:49" ht="14" customHeight="1" x14ac:dyDescent="0.15">
      <c r="A275" s="8" t="s">
        <v>32</v>
      </c>
      <c r="B275" s="8"/>
      <c r="C275" s="8"/>
      <c r="D275" s="8" t="s">
        <v>3681</v>
      </c>
      <c r="E275" s="8" t="s">
        <v>108</v>
      </c>
      <c r="F275" s="8" t="s">
        <v>3714</v>
      </c>
      <c r="G275" s="8"/>
      <c r="H275" s="8"/>
      <c r="I275" s="8"/>
      <c r="J275" s="8"/>
      <c r="K275" s="8"/>
      <c r="L275" s="11">
        <v>1</v>
      </c>
      <c r="M275" s="11">
        <v>4</v>
      </c>
      <c r="N275" s="11"/>
      <c r="O275" s="11"/>
      <c r="P275" s="12"/>
      <c r="Q275" s="12"/>
      <c r="R275" s="12"/>
      <c r="S275" s="12"/>
      <c r="T275" s="12"/>
      <c r="U275" s="8" t="s">
        <v>43</v>
      </c>
      <c r="V275" s="8" t="s">
        <v>44</v>
      </c>
      <c r="W275" s="8"/>
      <c r="X275" s="8"/>
      <c r="Y275" s="8"/>
      <c r="Z275" s="8"/>
      <c r="AA275" s="8"/>
      <c r="AB275" s="8"/>
      <c r="AC275" s="8"/>
      <c r="AD275" s="8"/>
      <c r="AE275" s="8"/>
      <c r="AF275" s="8" t="s">
        <v>31</v>
      </c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>
        <f>AN275+AO275+AP275</f>
        <v>0</v>
      </c>
      <c r="AR275" s="8"/>
      <c r="AS275" s="8" t="s">
        <v>3683</v>
      </c>
      <c r="AT275" s="8" t="s">
        <v>3684</v>
      </c>
      <c r="AU275" s="8"/>
      <c r="AV275" s="8" t="s">
        <v>45</v>
      </c>
      <c r="AW275" s="8"/>
    </row>
    <row r="276" spans="1:49" ht="14" customHeight="1" x14ac:dyDescent="0.15">
      <c r="A276" s="8" t="s">
        <v>32</v>
      </c>
      <c r="B276" s="8" t="s">
        <v>120</v>
      </c>
      <c r="C276" s="8"/>
      <c r="D276" s="8" t="s">
        <v>3681</v>
      </c>
      <c r="E276" s="8" t="s">
        <v>111</v>
      </c>
      <c r="F276" s="8" t="s">
        <v>3715</v>
      </c>
      <c r="G276" s="8"/>
      <c r="H276" s="8"/>
      <c r="I276" s="8"/>
      <c r="J276" s="8"/>
      <c r="K276" s="8"/>
      <c r="L276" s="11">
        <v>1</v>
      </c>
      <c r="M276" s="11">
        <v>4</v>
      </c>
      <c r="N276" s="11"/>
      <c r="O276" s="11"/>
      <c r="P276" s="12"/>
      <c r="Q276" s="12"/>
      <c r="R276" s="12"/>
      <c r="S276" s="12"/>
      <c r="T276" s="12"/>
      <c r="U276" s="8" t="s">
        <v>43</v>
      </c>
      <c r="V276" s="8" t="s">
        <v>44</v>
      </c>
      <c r="W276" s="8"/>
      <c r="X276" s="8"/>
      <c r="Y276" s="8"/>
      <c r="Z276" s="8"/>
      <c r="AA276" s="8"/>
      <c r="AB276" s="8"/>
      <c r="AC276" s="8"/>
      <c r="AD276" s="8"/>
      <c r="AE276" s="8"/>
      <c r="AF276" s="8" t="s">
        <v>31</v>
      </c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>
        <f>AN276+AO276+AP276</f>
        <v>0</v>
      </c>
      <c r="AR276" s="8"/>
      <c r="AS276" s="8" t="s">
        <v>3683</v>
      </c>
      <c r="AT276" s="8" t="s">
        <v>3684</v>
      </c>
      <c r="AU276" s="8"/>
      <c r="AV276" s="8" t="s">
        <v>45</v>
      </c>
      <c r="AW276" s="8"/>
    </row>
    <row r="277" spans="1:49" ht="14" customHeight="1" x14ac:dyDescent="0.15">
      <c r="A277" s="8" t="s">
        <v>32</v>
      </c>
      <c r="B277" s="8" t="s">
        <v>138</v>
      </c>
      <c r="C277" s="8"/>
      <c r="D277" s="8" t="s">
        <v>3681</v>
      </c>
      <c r="E277" s="8" t="s">
        <v>113</v>
      </c>
      <c r="F277" s="8" t="s">
        <v>140</v>
      </c>
      <c r="G277" s="8"/>
      <c r="H277" s="8"/>
      <c r="I277" s="8"/>
      <c r="J277" s="8"/>
      <c r="K277" s="8"/>
      <c r="L277" s="11">
        <v>1</v>
      </c>
      <c r="M277" s="11">
        <v>4</v>
      </c>
      <c r="N277" s="11"/>
      <c r="O277" s="11"/>
      <c r="P277" s="12"/>
      <c r="Q277" s="12"/>
      <c r="R277" s="12"/>
      <c r="S277" s="12"/>
      <c r="T277" s="12"/>
      <c r="U277" s="8" t="s">
        <v>43</v>
      </c>
      <c r="V277" s="8" t="s">
        <v>44</v>
      </c>
      <c r="W277" s="8"/>
      <c r="X277" s="8"/>
      <c r="Y277" s="8"/>
      <c r="Z277" s="8"/>
      <c r="AA277" s="8"/>
      <c r="AB277" s="8"/>
      <c r="AC277" s="8" t="s">
        <v>40</v>
      </c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>
        <f>AN277+AO277+AP277</f>
        <v>0</v>
      </c>
      <c r="AR277" s="8"/>
      <c r="AS277" s="8" t="s">
        <v>3683</v>
      </c>
      <c r="AT277" s="8" t="s">
        <v>3684</v>
      </c>
      <c r="AU277" s="8"/>
      <c r="AV277" s="8" t="s">
        <v>45</v>
      </c>
      <c r="AW277" s="8"/>
    </row>
    <row r="278" spans="1:49" ht="14" customHeight="1" x14ac:dyDescent="0.15">
      <c r="A278" s="8" t="s">
        <v>32</v>
      </c>
      <c r="B278" s="8" t="s">
        <v>39</v>
      </c>
      <c r="C278" s="8"/>
      <c r="D278" s="8" t="s">
        <v>3681</v>
      </c>
      <c r="E278" s="8" t="s">
        <v>116</v>
      </c>
      <c r="F278" s="8" t="s">
        <v>3716</v>
      </c>
      <c r="G278" s="8"/>
      <c r="H278" s="8"/>
      <c r="I278" s="8"/>
      <c r="J278" s="8"/>
      <c r="K278" s="8"/>
      <c r="L278" s="11">
        <v>1</v>
      </c>
      <c r="M278" s="11">
        <v>4</v>
      </c>
      <c r="N278" s="11"/>
      <c r="O278" s="11"/>
      <c r="P278" s="12"/>
      <c r="Q278" s="12"/>
      <c r="R278" s="12"/>
      <c r="S278" s="12"/>
      <c r="T278" s="12"/>
      <c r="U278" s="8" t="s">
        <v>43</v>
      </c>
      <c r="V278" s="8" t="s">
        <v>44</v>
      </c>
      <c r="W278" s="8"/>
      <c r="X278" s="8"/>
      <c r="Y278" s="8"/>
      <c r="Z278" s="8"/>
      <c r="AA278" s="8"/>
      <c r="AB278" s="8"/>
      <c r="AC278" s="8"/>
      <c r="AD278" s="8"/>
      <c r="AE278" s="8"/>
      <c r="AF278" s="8" t="s">
        <v>31</v>
      </c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>
        <f>AN278+AO278+AP278</f>
        <v>0</v>
      </c>
      <c r="AR278" s="8"/>
      <c r="AS278" s="8" t="s">
        <v>3683</v>
      </c>
      <c r="AT278" s="8" t="s">
        <v>3684</v>
      </c>
      <c r="AU278" s="8"/>
      <c r="AV278" s="8" t="s">
        <v>45</v>
      </c>
      <c r="AW278" s="8"/>
    </row>
    <row r="279" spans="1:49" ht="14" customHeight="1" x14ac:dyDescent="0.15">
      <c r="A279" s="8" t="s">
        <v>32</v>
      </c>
      <c r="B279" s="8" t="s">
        <v>146</v>
      </c>
      <c r="C279" s="8"/>
      <c r="D279" s="8" t="s">
        <v>3681</v>
      </c>
      <c r="E279" s="8" t="s">
        <v>118</v>
      </c>
      <c r="F279" s="8" t="s">
        <v>3717</v>
      </c>
      <c r="G279" s="8"/>
      <c r="H279" s="8"/>
      <c r="I279" s="8"/>
      <c r="J279" s="8"/>
      <c r="K279" s="8"/>
      <c r="L279" s="11">
        <v>1</v>
      </c>
      <c r="M279" s="11">
        <v>4</v>
      </c>
      <c r="N279" s="11"/>
      <c r="O279" s="11"/>
      <c r="P279" s="12"/>
      <c r="Q279" s="12"/>
      <c r="R279" s="12"/>
      <c r="S279" s="12"/>
      <c r="T279" s="12"/>
      <c r="U279" s="8" t="s">
        <v>43</v>
      </c>
      <c r="V279" s="8" t="s">
        <v>44</v>
      </c>
      <c r="W279" s="8"/>
      <c r="X279" s="8"/>
      <c r="Y279" s="8"/>
      <c r="Z279" s="8"/>
      <c r="AA279" s="8"/>
      <c r="AB279" s="8"/>
      <c r="AC279" s="8"/>
      <c r="AD279" s="8"/>
      <c r="AE279" s="8"/>
      <c r="AF279" s="8" t="s">
        <v>31</v>
      </c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>
        <f>AN279+AO279+AP279</f>
        <v>0</v>
      </c>
      <c r="AR279" s="8"/>
      <c r="AS279" s="8" t="s">
        <v>3683</v>
      </c>
      <c r="AT279" s="8" t="s">
        <v>3684</v>
      </c>
      <c r="AU279" s="8"/>
      <c r="AV279" s="8" t="s">
        <v>45</v>
      </c>
      <c r="AW279" s="8"/>
    </row>
    <row r="280" spans="1:49" ht="14" customHeight="1" x14ac:dyDescent="0.15">
      <c r="A280" s="8" t="s">
        <v>32</v>
      </c>
      <c r="B280" s="8" t="s">
        <v>146</v>
      </c>
      <c r="C280" s="8"/>
      <c r="D280" s="8" t="s">
        <v>3681</v>
      </c>
      <c r="E280" s="8" t="s">
        <v>121</v>
      </c>
      <c r="F280" s="8" t="s">
        <v>3718</v>
      </c>
      <c r="G280" s="8"/>
      <c r="H280" s="8"/>
      <c r="I280" s="8"/>
      <c r="J280" s="8"/>
      <c r="K280" s="8"/>
      <c r="L280" s="11">
        <v>1</v>
      </c>
      <c r="M280" s="11">
        <v>4</v>
      </c>
      <c r="N280" s="11"/>
      <c r="O280" s="11"/>
      <c r="P280" s="12"/>
      <c r="Q280" s="12"/>
      <c r="R280" s="12"/>
      <c r="S280" s="12"/>
      <c r="T280" s="12"/>
      <c r="U280" s="8" t="s">
        <v>136</v>
      </c>
      <c r="V280" s="8" t="s">
        <v>137</v>
      </c>
      <c r="W280" s="8"/>
      <c r="X280" s="8"/>
      <c r="Y280" s="8"/>
      <c r="Z280" s="8"/>
      <c r="AA280" s="8"/>
      <c r="AB280" s="8"/>
      <c r="AC280" s="8"/>
      <c r="AD280" s="8" t="s">
        <v>133</v>
      </c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>
        <f>AN280+AO280+AP280</f>
        <v>0</v>
      </c>
      <c r="AR280" s="8"/>
      <c r="AS280" s="8" t="s">
        <v>3683</v>
      </c>
      <c r="AT280" s="8" t="s">
        <v>3684</v>
      </c>
      <c r="AU280" s="8"/>
      <c r="AV280" s="8" t="s">
        <v>45</v>
      </c>
      <c r="AW280" s="8"/>
    </row>
    <row r="281" spans="1:49" ht="14" customHeight="1" x14ac:dyDescent="0.15">
      <c r="A281" s="8" t="s">
        <v>32</v>
      </c>
      <c r="B281" s="8" t="s">
        <v>426</v>
      </c>
      <c r="C281" s="8"/>
      <c r="D281" s="8" t="s">
        <v>3681</v>
      </c>
      <c r="E281" s="8" t="s">
        <v>435</v>
      </c>
      <c r="F281" s="8" t="s">
        <v>3719</v>
      </c>
      <c r="G281" s="8"/>
      <c r="H281" s="8"/>
      <c r="I281" s="8"/>
      <c r="J281" s="8"/>
      <c r="K281" s="8"/>
      <c r="L281" s="11">
        <v>4</v>
      </c>
      <c r="M281" s="12"/>
      <c r="N281" s="12"/>
      <c r="O281" s="12"/>
      <c r="P281" s="12"/>
      <c r="Q281" s="12"/>
      <c r="R281" s="12"/>
      <c r="S281" s="12"/>
      <c r="T281" s="11">
        <v>4</v>
      </c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 t="s">
        <v>31</v>
      </c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>
        <f>AN281+AO281+AP281</f>
        <v>0</v>
      </c>
      <c r="AR281" s="8"/>
      <c r="AS281" s="8" t="s">
        <v>3683</v>
      </c>
      <c r="AT281" s="8" t="s">
        <v>3684</v>
      </c>
      <c r="AU281" s="8"/>
      <c r="AV281" s="8" t="s">
        <v>169</v>
      </c>
      <c r="AW281" s="8"/>
    </row>
    <row r="282" spans="1:49" ht="14" customHeight="1" x14ac:dyDescent="0.15">
      <c r="A282" s="8" t="s">
        <v>32</v>
      </c>
      <c r="B282" s="8" t="s">
        <v>29</v>
      </c>
      <c r="C282" s="8"/>
      <c r="D282" s="8" t="s">
        <v>3681</v>
      </c>
      <c r="E282" s="8" t="s">
        <v>1169</v>
      </c>
      <c r="F282" s="8" t="s">
        <v>3720</v>
      </c>
      <c r="G282" s="8"/>
      <c r="H282" s="8"/>
      <c r="I282" s="8"/>
      <c r="J282" s="8"/>
      <c r="K282" s="8"/>
      <c r="L282" s="11">
        <v>1</v>
      </c>
      <c r="M282" s="11">
        <v>2</v>
      </c>
      <c r="N282" s="11"/>
      <c r="O282" s="11"/>
      <c r="P282" s="12"/>
      <c r="Q282" s="12"/>
      <c r="R282" s="12"/>
      <c r="S282" s="12"/>
      <c r="T282" s="12"/>
      <c r="U282" s="8" t="s">
        <v>43</v>
      </c>
      <c r="V282" s="8" t="s">
        <v>44</v>
      </c>
      <c r="W282" s="8"/>
      <c r="X282" s="8"/>
      <c r="Y282" s="8"/>
      <c r="Z282" s="8"/>
      <c r="AA282" s="8"/>
      <c r="AB282" s="8"/>
      <c r="AC282" s="8"/>
      <c r="AD282" s="8"/>
      <c r="AE282" s="8"/>
      <c r="AF282" s="8" t="s">
        <v>31</v>
      </c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>
        <f>AN282+AO282+AP282</f>
        <v>0</v>
      </c>
      <c r="AR282" s="8"/>
      <c r="AS282" s="8" t="s">
        <v>3721</v>
      </c>
      <c r="AT282" s="8" t="s">
        <v>3722</v>
      </c>
      <c r="AU282" s="8"/>
      <c r="AV282" s="8" t="s">
        <v>169</v>
      </c>
      <c r="AW282" s="8"/>
    </row>
    <row r="283" spans="1:49" ht="14" customHeight="1" x14ac:dyDescent="0.15">
      <c r="A283" s="8" t="s">
        <v>32</v>
      </c>
      <c r="B283" s="8" t="s">
        <v>29</v>
      </c>
      <c r="C283" s="8"/>
      <c r="D283" s="8" t="s">
        <v>3681</v>
      </c>
      <c r="E283" s="8" t="s">
        <v>180</v>
      </c>
      <c r="F283" s="8" t="s">
        <v>181</v>
      </c>
      <c r="G283" s="8"/>
      <c r="H283" s="8"/>
      <c r="I283" s="8"/>
      <c r="J283" s="8"/>
      <c r="K283" s="8"/>
      <c r="L283" s="11">
        <v>1</v>
      </c>
      <c r="M283" s="11">
        <v>3</v>
      </c>
      <c r="N283" s="11"/>
      <c r="O283" s="11"/>
      <c r="P283" s="12"/>
      <c r="Q283" s="12"/>
      <c r="R283" s="12"/>
      <c r="S283" s="12"/>
      <c r="T283" s="12"/>
      <c r="U283" s="8" t="s">
        <v>43</v>
      </c>
      <c r="V283" s="8" t="s">
        <v>44</v>
      </c>
      <c r="W283" s="8"/>
      <c r="X283" s="8"/>
      <c r="Y283" s="8"/>
      <c r="Z283" s="8"/>
      <c r="AA283" s="8"/>
      <c r="AB283" s="8"/>
      <c r="AC283" s="8" t="s">
        <v>40</v>
      </c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>
        <f>AN283+AO283+AP283</f>
        <v>0</v>
      </c>
      <c r="AR283" s="8"/>
      <c r="AS283" s="8" t="s">
        <v>182</v>
      </c>
      <c r="AT283" s="8" t="s">
        <v>183</v>
      </c>
      <c r="AU283" s="8"/>
      <c r="AV283" s="8" t="s">
        <v>169</v>
      </c>
      <c r="AW283" s="8"/>
    </row>
    <row r="284" spans="1:49" ht="14" customHeight="1" x14ac:dyDescent="0.15">
      <c r="A284" s="8" t="s">
        <v>32</v>
      </c>
      <c r="B284" s="8" t="s">
        <v>29</v>
      </c>
      <c r="C284" s="8"/>
      <c r="D284" s="8" t="s">
        <v>3681</v>
      </c>
      <c r="E284" s="8" t="s">
        <v>184</v>
      </c>
      <c r="F284" s="8" t="s">
        <v>3723</v>
      </c>
      <c r="G284" s="8"/>
      <c r="H284" s="8"/>
      <c r="I284" s="8"/>
      <c r="J284" s="8"/>
      <c r="K284" s="8"/>
      <c r="L284" s="11">
        <v>2</v>
      </c>
      <c r="M284" s="12"/>
      <c r="N284" s="12"/>
      <c r="O284" s="12"/>
      <c r="P284" s="12"/>
      <c r="Q284" s="12"/>
      <c r="R284" s="12"/>
      <c r="S284" s="12"/>
      <c r="T284" s="11">
        <v>2</v>
      </c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 t="s">
        <v>31</v>
      </c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>
        <f>AN284+AO284+AP284</f>
        <v>0</v>
      </c>
      <c r="AR284" s="8"/>
      <c r="AS284" s="8" t="s">
        <v>3721</v>
      </c>
      <c r="AT284" s="8" t="s">
        <v>3722</v>
      </c>
      <c r="AU284" s="8"/>
      <c r="AV284" s="8" t="s">
        <v>169</v>
      </c>
      <c r="AW284" s="8"/>
    </row>
    <row r="285" spans="1:49" ht="14" customHeight="1" x14ac:dyDescent="0.15">
      <c r="A285" s="8" t="s">
        <v>32</v>
      </c>
      <c r="B285" s="8" t="s">
        <v>395</v>
      </c>
      <c r="C285" s="8"/>
      <c r="D285" s="8" t="s">
        <v>3681</v>
      </c>
      <c r="E285" s="8" t="s">
        <v>1028</v>
      </c>
      <c r="F285" s="8" t="s">
        <v>3724</v>
      </c>
      <c r="G285" s="8"/>
      <c r="H285" s="8"/>
      <c r="I285" s="8"/>
      <c r="J285" s="8"/>
      <c r="K285" s="8"/>
      <c r="L285" s="11">
        <v>3</v>
      </c>
      <c r="M285" s="12"/>
      <c r="N285" s="12"/>
      <c r="O285" s="12"/>
      <c r="P285" s="12"/>
      <c r="Q285" s="12"/>
      <c r="R285" s="12"/>
      <c r="S285" s="12"/>
      <c r="T285" s="11">
        <v>2</v>
      </c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 t="s">
        <v>31</v>
      </c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>
        <f>AN285+AO285+AP285</f>
        <v>0</v>
      </c>
      <c r="AR285" s="8"/>
      <c r="AS285" s="8" t="s">
        <v>192</v>
      </c>
      <c r="AT285" s="8" t="s">
        <v>193</v>
      </c>
      <c r="AU285" s="8"/>
      <c r="AV285" s="8" t="s">
        <v>169</v>
      </c>
      <c r="AW285" s="8"/>
    </row>
    <row r="286" spans="1:49" ht="14" customHeight="1" x14ac:dyDescent="0.15">
      <c r="A286" s="8" t="s">
        <v>32</v>
      </c>
      <c r="B286" s="8" t="s">
        <v>432</v>
      </c>
      <c r="C286" s="8"/>
      <c r="D286" s="8" t="s">
        <v>3681</v>
      </c>
      <c r="E286" s="8" t="s">
        <v>1032</v>
      </c>
      <c r="F286" s="8" t="s">
        <v>3725</v>
      </c>
      <c r="G286" s="8"/>
      <c r="H286" s="8"/>
      <c r="I286" s="8"/>
      <c r="J286" s="8"/>
      <c r="K286" s="8"/>
      <c r="L286" s="11">
        <v>3</v>
      </c>
      <c r="M286" s="12"/>
      <c r="N286" s="12"/>
      <c r="O286" s="12"/>
      <c r="P286" s="12"/>
      <c r="Q286" s="12"/>
      <c r="R286" s="12"/>
      <c r="S286" s="12"/>
      <c r="T286" s="11">
        <v>3</v>
      </c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 t="s">
        <v>31</v>
      </c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>
        <f>AN286+AO286+AP286</f>
        <v>0</v>
      </c>
      <c r="AR286" s="8"/>
      <c r="AS286" s="8" t="s">
        <v>3693</v>
      </c>
      <c r="AT286" s="8" t="s">
        <v>3694</v>
      </c>
      <c r="AU286" s="8"/>
      <c r="AV286" s="8" t="s">
        <v>169</v>
      </c>
      <c r="AW286" s="8"/>
    </row>
    <row r="287" spans="1:49" ht="14" customHeight="1" x14ac:dyDescent="0.15">
      <c r="A287" s="8" t="s">
        <v>32</v>
      </c>
      <c r="B287" s="8" t="s">
        <v>154</v>
      </c>
      <c r="C287" s="8"/>
      <c r="D287" s="8" t="s">
        <v>3681</v>
      </c>
      <c r="E287" s="8" t="s">
        <v>2978</v>
      </c>
      <c r="F287" s="8" t="s">
        <v>3726</v>
      </c>
      <c r="G287" s="8"/>
      <c r="H287" s="8"/>
      <c r="I287" s="8"/>
      <c r="J287" s="8"/>
      <c r="K287" s="8"/>
      <c r="L287" s="11">
        <v>3</v>
      </c>
      <c r="M287" s="12"/>
      <c r="N287" s="12"/>
      <c r="O287" s="12"/>
      <c r="P287" s="12"/>
      <c r="Q287" s="12"/>
      <c r="R287" s="12"/>
      <c r="S287" s="12"/>
      <c r="T287" s="11">
        <v>3</v>
      </c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 t="s">
        <v>31</v>
      </c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>
        <f>AN287+AO287+AP287</f>
        <v>0</v>
      </c>
      <c r="AR287" s="8"/>
      <c r="AS287" s="8" t="s">
        <v>3683</v>
      </c>
      <c r="AT287" s="8" t="s">
        <v>3684</v>
      </c>
      <c r="AU287" s="8"/>
      <c r="AV287" s="8" t="s">
        <v>169</v>
      </c>
      <c r="AW287" s="8"/>
    </row>
    <row r="288" spans="1:49" ht="14" customHeight="1" x14ac:dyDescent="0.15">
      <c r="A288" s="8" t="s">
        <v>32</v>
      </c>
      <c r="B288" s="8" t="s">
        <v>478</v>
      </c>
      <c r="C288" s="8"/>
      <c r="D288" s="8" t="s">
        <v>3681</v>
      </c>
      <c r="E288" s="8" t="s">
        <v>201</v>
      </c>
      <c r="F288" s="8" t="s">
        <v>3708</v>
      </c>
      <c r="G288" s="8"/>
      <c r="H288" s="8"/>
      <c r="I288" s="8"/>
      <c r="J288" s="8"/>
      <c r="K288" s="8"/>
      <c r="L288" s="11">
        <v>3</v>
      </c>
      <c r="M288" s="12"/>
      <c r="N288" s="12"/>
      <c r="O288" s="12"/>
      <c r="P288" s="12"/>
      <c r="Q288" s="12"/>
      <c r="R288" s="12"/>
      <c r="S288" s="12"/>
      <c r="T288" s="11">
        <v>3</v>
      </c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 t="s">
        <v>31</v>
      </c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>
        <f>AN288+AO288+AP288</f>
        <v>0</v>
      </c>
      <c r="AR288" s="8"/>
      <c r="AS288" s="8" t="s">
        <v>3683</v>
      </c>
      <c r="AT288" s="8" t="s">
        <v>3684</v>
      </c>
      <c r="AU288" s="8"/>
      <c r="AV288" s="8" t="s">
        <v>169</v>
      </c>
      <c r="AW288" s="8"/>
    </row>
    <row r="289" spans="1:49" ht="14" customHeight="1" x14ac:dyDescent="0.15">
      <c r="A289" s="8" t="s">
        <v>32</v>
      </c>
      <c r="B289" s="8" t="s">
        <v>29</v>
      </c>
      <c r="C289" s="8"/>
      <c r="D289" s="8" t="s">
        <v>3681</v>
      </c>
      <c r="E289" s="8" t="s">
        <v>1713</v>
      </c>
      <c r="F289" s="8" t="s">
        <v>3727</v>
      </c>
      <c r="G289" s="8"/>
      <c r="H289" s="8"/>
      <c r="I289" s="8"/>
      <c r="J289" s="8"/>
      <c r="K289" s="8"/>
      <c r="L289" s="11">
        <v>3</v>
      </c>
      <c r="M289" s="12"/>
      <c r="N289" s="12"/>
      <c r="O289" s="12"/>
      <c r="P289" s="12"/>
      <c r="Q289" s="12"/>
      <c r="R289" s="12"/>
      <c r="S289" s="12"/>
      <c r="T289" s="11">
        <v>3</v>
      </c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 t="s">
        <v>31</v>
      </c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>
        <f>AN289+AO289+AP289</f>
        <v>0</v>
      </c>
      <c r="AR289" s="8"/>
      <c r="AS289" s="8" t="s">
        <v>3697</v>
      </c>
      <c r="AT289" s="8" t="s">
        <v>3698</v>
      </c>
      <c r="AU289" s="8"/>
      <c r="AV289" s="8" t="s">
        <v>169</v>
      </c>
      <c r="AW289" s="8"/>
    </row>
    <row r="290" spans="1:49" ht="14" customHeight="1" x14ac:dyDescent="0.15">
      <c r="A290" s="8" t="s">
        <v>32</v>
      </c>
      <c r="B290" s="8" t="s">
        <v>294</v>
      </c>
      <c r="C290" s="8"/>
      <c r="D290" s="8" t="s">
        <v>3681</v>
      </c>
      <c r="E290" s="8" t="s">
        <v>209</v>
      </c>
      <c r="F290" s="8" t="s">
        <v>3713</v>
      </c>
      <c r="G290" s="8"/>
      <c r="H290" s="8"/>
      <c r="I290" s="8"/>
      <c r="J290" s="8"/>
      <c r="K290" s="8"/>
      <c r="L290" s="11">
        <v>1</v>
      </c>
      <c r="M290" s="11">
        <v>3</v>
      </c>
      <c r="N290" s="11"/>
      <c r="O290" s="11"/>
      <c r="P290" s="12"/>
      <c r="Q290" s="12"/>
      <c r="R290" s="12"/>
      <c r="S290" s="12"/>
      <c r="T290" s="12"/>
      <c r="U290" s="8" t="s">
        <v>43</v>
      </c>
      <c r="V290" s="8" t="s">
        <v>44</v>
      </c>
      <c r="W290" s="8"/>
      <c r="X290" s="8"/>
      <c r="Y290" s="8"/>
      <c r="Z290" s="8"/>
      <c r="AA290" s="8"/>
      <c r="AB290" s="8"/>
      <c r="AC290" s="8"/>
      <c r="AD290" s="8"/>
      <c r="AE290" s="8"/>
      <c r="AF290" s="8" t="s">
        <v>31</v>
      </c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>
        <f>AN290+AO290+AP290</f>
        <v>0</v>
      </c>
      <c r="AR290" s="8"/>
      <c r="AS290" s="8" t="s">
        <v>3700</v>
      </c>
      <c r="AT290" s="8" t="s">
        <v>3701</v>
      </c>
      <c r="AU290" s="8"/>
      <c r="AV290" s="8" t="s">
        <v>169</v>
      </c>
      <c r="AW290" s="8"/>
    </row>
    <row r="291" spans="1:49" ht="14" customHeight="1" x14ac:dyDescent="0.15">
      <c r="A291" s="8" t="s">
        <v>32</v>
      </c>
      <c r="B291" s="8" t="s">
        <v>501</v>
      </c>
      <c r="C291" s="8"/>
      <c r="D291" s="8" t="s">
        <v>3681</v>
      </c>
      <c r="E291" s="8" t="s">
        <v>210</v>
      </c>
      <c r="F291" s="8" t="s">
        <v>3728</v>
      </c>
      <c r="G291" s="8"/>
      <c r="H291" s="8"/>
      <c r="I291" s="8"/>
      <c r="J291" s="8"/>
      <c r="K291" s="8"/>
      <c r="L291" s="11">
        <v>1</v>
      </c>
      <c r="M291" s="11">
        <v>3</v>
      </c>
      <c r="N291" s="11"/>
      <c r="O291" s="11"/>
      <c r="P291" s="12"/>
      <c r="Q291" s="12"/>
      <c r="R291" s="12"/>
      <c r="S291" s="12"/>
      <c r="T291" s="12"/>
      <c r="U291" s="8" t="s">
        <v>43</v>
      </c>
      <c r="V291" s="8" t="s">
        <v>44</v>
      </c>
      <c r="W291" s="8"/>
      <c r="X291" s="8"/>
      <c r="Y291" s="8"/>
      <c r="Z291" s="8"/>
      <c r="AA291" s="8"/>
      <c r="AB291" s="8"/>
      <c r="AC291" s="8"/>
      <c r="AD291" s="8"/>
      <c r="AE291" s="8"/>
      <c r="AF291" s="8" t="s">
        <v>31</v>
      </c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>
        <f>AN291+AO291+AP291</f>
        <v>0</v>
      </c>
      <c r="AR291" s="8"/>
      <c r="AS291" s="8" t="s">
        <v>3700</v>
      </c>
      <c r="AT291" s="8" t="s">
        <v>3701</v>
      </c>
      <c r="AU291" s="8"/>
      <c r="AV291" s="8" t="s">
        <v>169</v>
      </c>
      <c r="AW291" s="8"/>
    </row>
    <row r="292" spans="1:49" ht="14" customHeight="1" x14ac:dyDescent="0.15">
      <c r="A292" s="8" t="s">
        <v>32</v>
      </c>
      <c r="B292" s="8" t="s">
        <v>132</v>
      </c>
      <c r="C292" s="8"/>
      <c r="D292" s="8" t="s">
        <v>3681</v>
      </c>
      <c r="E292" s="8" t="s">
        <v>211</v>
      </c>
      <c r="F292" s="8" t="s">
        <v>3729</v>
      </c>
      <c r="G292" s="8"/>
      <c r="H292" s="8"/>
      <c r="I292" s="8"/>
      <c r="J292" s="8"/>
      <c r="K292" s="8"/>
      <c r="L292" s="11">
        <v>1</v>
      </c>
      <c r="M292" s="11">
        <v>3</v>
      </c>
      <c r="N292" s="11"/>
      <c r="O292" s="11"/>
      <c r="P292" s="12"/>
      <c r="Q292" s="12"/>
      <c r="R292" s="12"/>
      <c r="S292" s="12"/>
      <c r="T292" s="12"/>
      <c r="U292" s="8" t="s">
        <v>43</v>
      </c>
      <c r="V292" s="8" t="s">
        <v>44</v>
      </c>
      <c r="W292" s="8"/>
      <c r="X292" s="8"/>
      <c r="Y292" s="8"/>
      <c r="Z292" s="8"/>
      <c r="AA292" s="8"/>
      <c r="AB292" s="8"/>
      <c r="AC292" s="8"/>
      <c r="AD292" s="8"/>
      <c r="AE292" s="8"/>
      <c r="AF292" s="8" t="s">
        <v>31</v>
      </c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>
        <f>AN292+AO292+AP292</f>
        <v>0</v>
      </c>
      <c r="AR292" s="8"/>
      <c r="AS292" s="8" t="s">
        <v>3700</v>
      </c>
      <c r="AT292" s="8" t="s">
        <v>3701</v>
      </c>
      <c r="AU292" s="8"/>
      <c r="AV292" s="8" t="s">
        <v>169</v>
      </c>
      <c r="AW292" s="8"/>
    </row>
    <row r="293" spans="1:49" ht="14" customHeight="1" x14ac:dyDescent="0.15">
      <c r="A293" s="8" t="s">
        <v>32</v>
      </c>
      <c r="B293" s="8"/>
      <c r="C293" s="8"/>
      <c r="D293" s="8" t="s">
        <v>3681</v>
      </c>
      <c r="E293" s="8" t="s">
        <v>224</v>
      </c>
      <c r="F293" s="8" t="s">
        <v>3730</v>
      </c>
      <c r="G293" s="8"/>
      <c r="H293" s="8"/>
      <c r="I293" s="8"/>
      <c r="J293" s="8"/>
      <c r="K293" s="8"/>
      <c r="L293" s="11">
        <v>3</v>
      </c>
      <c r="M293" s="12"/>
      <c r="N293" s="12"/>
      <c r="O293" s="12"/>
      <c r="P293" s="12"/>
      <c r="Q293" s="12"/>
      <c r="R293" s="12"/>
      <c r="S293" s="12"/>
      <c r="T293" s="11">
        <v>3</v>
      </c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 t="s">
        <v>206</v>
      </c>
      <c r="AK293" s="8"/>
      <c r="AL293" s="8"/>
      <c r="AM293" s="8"/>
      <c r="AN293" s="8"/>
      <c r="AO293" s="8"/>
      <c r="AP293" s="8"/>
      <c r="AQ293" s="8">
        <f>AN293+AO293+AP293</f>
        <v>0</v>
      </c>
      <c r="AR293" s="8"/>
      <c r="AS293" s="8" t="s">
        <v>3700</v>
      </c>
      <c r="AT293" s="8" t="s">
        <v>3701</v>
      </c>
      <c r="AU293" s="8"/>
      <c r="AV293" s="8" t="s">
        <v>169</v>
      </c>
      <c r="AW293" s="8"/>
    </row>
    <row r="294" spans="1:49" ht="14" customHeight="1" x14ac:dyDescent="0.15">
      <c r="A294" s="8" t="s">
        <v>32</v>
      </c>
      <c r="B294" s="8" t="s">
        <v>29</v>
      </c>
      <c r="C294" s="8"/>
      <c r="D294" s="8" t="s">
        <v>3681</v>
      </c>
      <c r="E294" s="8" t="s">
        <v>238</v>
      </c>
      <c r="F294" s="8" t="s">
        <v>239</v>
      </c>
      <c r="G294" s="8"/>
      <c r="H294" s="8"/>
      <c r="I294" s="8"/>
      <c r="J294" s="8"/>
      <c r="K294" s="8"/>
      <c r="L294" s="11">
        <v>1</v>
      </c>
      <c r="M294" s="11">
        <v>4</v>
      </c>
      <c r="N294" s="11"/>
      <c r="O294" s="11"/>
      <c r="P294" s="12"/>
      <c r="Q294" s="12"/>
      <c r="R294" s="12"/>
      <c r="S294" s="12"/>
      <c r="T294" s="12"/>
      <c r="U294" s="8" t="s">
        <v>136</v>
      </c>
      <c r="V294" s="8" t="s">
        <v>137</v>
      </c>
      <c r="W294" s="8"/>
      <c r="X294" s="8"/>
      <c r="Y294" s="8"/>
      <c r="Z294" s="8"/>
      <c r="AA294" s="8"/>
      <c r="AB294" s="8"/>
      <c r="AC294" s="8"/>
      <c r="AD294" s="8" t="s">
        <v>133</v>
      </c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>
        <f>AN294+AO294+AP294</f>
        <v>0</v>
      </c>
      <c r="AR294" s="8"/>
      <c r="AS294" s="8" t="s">
        <v>3700</v>
      </c>
      <c r="AT294" s="8" t="s">
        <v>3701</v>
      </c>
      <c r="AU294" s="8"/>
      <c r="AV294" s="8" t="s">
        <v>169</v>
      </c>
      <c r="AW294" s="8"/>
    </row>
    <row r="295" spans="1:49" ht="14" customHeight="1" x14ac:dyDescent="0.15">
      <c r="A295" s="8" t="s">
        <v>32</v>
      </c>
      <c r="B295" s="8" t="s">
        <v>432</v>
      </c>
      <c r="C295" s="8"/>
      <c r="D295" s="8" t="s">
        <v>4752</v>
      </c>
      <c r="E295" s="8" t="s">
        <v>41</v>
      </c>
      <c r="F295" s="8" t="s">
        <v>4753</v>
      </c>
      <c r="G295" s="8"/>
      <c r="H295" s="8"/>
      <c r="I295" s="8"/>
      <c r="J295" s="8"/>
      <c r="K295" s="8"/>
      <c r="L295" s="11">
        <v>1</v>
      </c>
      <c r="M295" s="12"/>
      <c r="N295" s="12"/>
      <c r="O295" s="12"/>
      <c r="P295" s="12"/>
      <c r="Q295" s="12"/>
      <c r="R295" s="12"/>
      <c r="S295" s="12"/>
      <c r="T295" s="11">
        <v>1</v>
      </c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 t="s">
        <v>31</v>
      </c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>
        <f>AN295+AO295+AP295</f>
        <v>0</v>
      </c>
      <c r="AR295" s="8"/>
      <c r="AS295" s="8" t="s">
        <v>2111</v>
      </c>
      <c r="AT295" s="8" t="s">
        <v>2112</v>
      </c>
      <c r="AU295" s="8"/>
      <c r="AV295" s="8" t="s">
        <v>45</v>
      </c>
      <c r="AW295" s="8"/>
    </row>
    <row r="296" spans="1:49" ht="14" customHeight="1" x14ac:dyDescent="0.15">
      <c r="A296" s="8" t="s">
        <v>32</v>
      </c>
      <c r="B296" s="8" t="s">
        <v>492</v>
      </c>
      <c r="C296" s="8"/>
      <c r="D296" s="8" t="s">
        <v>4752</v>
      </c>
      <c r="E296" s="8" t="s">
        <v>46</v>
      </c>
      <c r="F296" s="8" t="s">
        <v>4754</v>
      </c>
      <c r="G296" s="8"/>
      <c r="H296" s="8"/>
      <c r="I296" s="8"/>
      <c r="J296" s="8"/>
      <c r="K296" s="8"/>
      <c r="L296" s="11">
        <v>3</v>
      </c>
      <c r="M296" s="12"/>
      <c r="N296" s="12"/>
      <c r="O296" s="12"/>
      <c r="P296" s="12"/>
      <c r="Q296" s="12"/>
      <c r="R296" s="12"/>
      <c r="S296" s="12"/>
      <c r="T296" s="11">
        <v>3</v>
      </c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 t="s">
        <v>31</v>
      </c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>
        <f>AN296+AO296+AP296</f>
        <v>0</v>
      </c>
      <c r="AR296" s="8"/>
      <c r="AS296" s="8" t="s">
        <v>2111</v>
      </c>
      <c r="AT296" s="8" t="s">
        <v>2112</v>
      </c>
      <c r="AU296" s="8"/>
      <c r="AV296" s="8" t="s">
        <v>45</v>
      </c>
      <c r="AW296" s="8"/>
    </row>
    <row r="297" spans="1:49" ht="14" customHeight="1" x14ac:dyDescent="0.15">
      <c r="A297" s="8" t="s">
        <v>32</v>
      </c>
      <c r="B297" s="8" t="s">
        <v>29</v>
      </c>
      <c r="C297" s="8"/>
      <c r="D297" s="8" t="s">
        <v>4752</v>
      </c>
      <c r="E297" s="8" t="s">
        <v>51</v>
      </c>
      <c r="F297" s="8" t="s">
        <v>4755</v>
      </c>
      <c r="G297" s="8"/>
      <c r="H297" s="8"/>
      <c r="I297" s="8"/>
      <c r="J297" s="8"/>
      <c r="K297" s="8"/>
      <c r="L297" s="11">
        <v>3</v>
      </c>
      <c r="M297" s="12"/>
      <c r="N297" s="12"/>
      <c r="O297" s="12"/>
      <c r="P297" s="12"/>
      <c r="Q297" s="12"/>
      <c r="R297" s="12"/>
      <c r="S297" s="12"/>
      <c r="T297" s="11">
        <v>3</v>
      </c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 t="s">
        <v>31</v>
      </c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>
        <f>AN297+AO297+AP297</f>
        <v>0</v>
      </c>
      <c r="AR297" s="8"/>
      <c r="AS297" s="8" t="s">
        <v>3309</v>
      </c>
      <c r="AT297" s="8" t="s">
        <v>3310</v>
      </c>
      <c r="AU297" s="8"/>
      <c r="AV297" s="8" t="s">
        <v>38</v>
      </c>
      <c r="AW297" s="8"/>
    </row>
    <row r="298" spans="1:49" ht="14" customHeight="1" x14ac:dyDescent="0.15">
      <c r="A298" s="8" t="s">
        <v>32</v>
      </c>
      <c r="B298" s="8" t="s">
        <v>48</v>
      </c>
      <c r="C298" s="8"/>
      <c r="D298" s="8" t="s">
        <v>4752</v>
      </c>
      <c r="E298" s="8" t="s">
        <v>406</v>
      </c>
      <c r="F298" s="8" t="s">
        <v>4756</v>
      </c>
      <c r="G298" s="8"/>
      <c r="H298" s="8"/>
      <c r="I298" s="8"/>
      <c r="J298" s="8"/>
      <c r="K298" s="8"/>
      <c r="L298" s="11">
        <v>3</v>
      </c>
      <c r="M298" s="12"/>
      <c r="N298" s="12"/>
      <c r="O298" s="12"/>
      <c r="P298" s="12"/>
      <c r="Q298" s="12"/>
      <c r="R298" s="12"/>
      <c r="S298" s="12"/>
      <c r="T298" s="11">
        <v>3</v>
      </c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 t="s">
        <v>31</v>
      </c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>
        <f>AN298+AO298+AP298</f>
        <v>0</v>
      </c>
      <c r="AR298" s="8"/>
      <c r="AS298" s="8" t="s">
        <v>3309</v>
      </c>
      <c r="AT298" s="8" t="s">
        <v>3310</v>
      </c>
      <c r="AU298" s="8"/>
      <c r="AV298" s="8" t="s">
        <v>38</v>
      </c>
      <c r="AW298" s="8"/>
    </row>
    <row r="299" spans="1:49" ht="14" customHeight="1" x14ac:dyDescent="0.15">
      <c r="A299" s="8" t="s">
        <v>32</v>
      </c>
      <c r="B299" s="8" t="s">
        <v>29</v>
      </c>
      <c r="C299" s="8"/>
      <c r="D299" s="8" t="s">
        <v>4752</v>
      </c>
      <c r="E299" s="8" t="s">
        <v>657</v>
      </c>
      <c r="F299" s="8" t="s">
        <v>4757</v>
      </c>
      <c r="G299" s="8"/>
      <c r="H299" s="8"/>
      <c r="I299" s="8"/>
      <c r="J299" s="8"/>
      <c r="K299" s="8"/>
      <c r="L299" s="11">
        <v>3</v>
      </c>
      <c r="M299" s="12"/>
      <c r="N299" s="12"/>
      <c r="O299" s="12"/>
      <c r="P299" s="12"/>
      <c r="Q299" s="12"/>
      <c r="R299" s="12"/>
      <c r="S299" s="12"/>
      <c r="T299" s="11">
        <v>3</v>
      </c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 t="s">
        <v>31</v>
      </c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>
        <f>AN299+AO299+AP299</f>
        <v>0</v>
      </c>
      <c r="AR299" s="8"/>
      <c r="AS299" s="8" t="s">
        <v>2111</v>
      </c>
      <c r="AT299" s="8" t="s">
        <v>2112</v>
      </c>
      <c r="AU299" s="8"/>
      <c r="AV299" s="8" t="s">
        <v>45</v>
      </c>
      <c r="AW299" s="8"/>
    </row>
    <row r="300" spans="1:49" ht="14" customHeight="1" x14ac:dyDescent="0.15">
      <c r="A300" s="8" t="s">
        <v>32</v>
      </c>
      <c r="B300" s="8" t="s">
        <v>154</v>
      </c>
      <c r="C300" s="8"/>
      <c r="D300" s="8" t="s">
        <v>4752</v>
      </c>
      <c r="E300" s="8" t="s">
        <v>663</v>
      </c>
      <c r="F300" s="8" t="s">
        <v>4758</v>
      </c>
      <c r="G300" s="8"/>
      <c r="H300" s="8"/>
      <c r="I300" s="8"/>
      <c r="J300" s="8"/>
      <c r="K300" s="8"/>
      <c r="L300" s="11">
        <v>3</v>
      </c>
      <c r="M300" s="12"/>
      <c r="N300" s="12"/>
      <c r="O300" s="12"/>
      <c r="P300" s="12"/>
      <c r="Q300" s="12"/>
      <c r="R300" s="12"/>
      <c r="S300" s="12"/>
      <c r="T300" s="11">
        <v>3</v>
      </c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 t="s">
        <v>31</v>
      </c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>
        <f>AN300+AO300+AP300</f>
        <v>0</v>
      </c>
      <c r="AR300" s="8"/>
      <c r="AS300" s="8" t="s">
        <v>2111</v>
      </c>
      <c r="AT300" s="8" t="s">
        <v>2112</v>
      </c>
      <c r="AU300" s="8"/>
      <c r="AV300" s="8" t="s">
        <v>45</v>
      </c>
      <c r="AW300" s="8"/>
    </row>
    <row r="301" spans="1:49" ht="14" customHeight="1" x14ac:dyDescent="0.15">
      <c r="A301" s="8" t="s">
        <v>32</v>
      </c>
      <c r="B301" s="8" t="s">
        <v>48</v>
      </c>
      <c r="C301" s="8"/>
      <c r="D301" s="8" t="s">
        <v>4752</v>
      </c>
      <c r="E301" s="8" t="s">
        <v>2815</v>
      </c>
      <c r="F301" s="8" t="s">
        <v>4759</v>
      </c>
      <c r="G301" s="8"/>
      <c r="H301" s="8"/>
      <c r="I301" s="8"/>
      <c r="J301" s="8"/>
      <c r="K301" s="8"/>
      <c r="L301" s="11">
        <v>3</v>
      </c>
      <c r="M301" s="12"/>
      <c r="N301" s="12"/>
      <c r="O301" s="12"/>
      <c r="P301" s="12"/>
      <c r="Q301" s="12"/>
      <c r="R301" s="12"/>
      <c r="S301" s="12"/>
      <c r="T301" s="11">
        <v>3</v>
      </c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 t="s">
        <v>31</v>
      </c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>
        <f>AN301+AO301+AP301</f>
        <v>0</v>
      </c>
      <c r="AR301" s="8"/>
      <c r="AS301" s="8" t="s">
        <v>2111</v>
      </c>
      <c r="AT301" s="8" t="s">
        <v>2112</v>
      </c>
      <c r="AU301" s="8"/>
      <c r="AV301" s="8" t="s">
        <v>45</v>
      </c>
      <c r="AW301" s="8"/>
    </row>
    <row r="302" spans="1:49" ht="14" customHeight="1" x14ac:dyDescent="0.15">
      <c r="A302" s="8" t="s">
        <v>32</v>
      </c>
      <c r="B302" s="8" t="s">
        <v>319</v>
      </c>
      <c r="C302" s="8"/>
      <c r="D302" s="8" t="s">
        <v>4752</v>
      </c>
      <c r="E302" s="8" t="s">
        <v>1228</v>
      </c>
      <c r="F302" s="8" t="s">
        <v>4760</v>
      </c>
      <c r="G302" s="8"/>
      <c r="H302" s="8"/>
      <c r="I302" s="8"/>
      <c r="J302" s="8"/>
      <c r="K302" s="8"/>
      <c r="L302" s="11">
        <v>3</v>
      </c>
      <c r="M302" s="12"/>
      <c r="N302" s="12"/>
      <c r="O302" s="12"/>
      <c r="P302" s="12"/>
      <c r="Q302" s="12"/>
      <c r="R302" s="12"/>
      <c r="S302" s="12"/>
      <c r="T302" s="11">
        <v>3</v>
      </c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 t="s">
        <v>31</v>
      </c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>
        <f>AN302+AO302+AP302</f>
        <v>0</v>
      </c>
      <c r="AR302" s="8"/>
      <c r="AS302" s="8" t="s">
        <v>2111</v>
      </c>
      <c r="AT302" s="8" t="s">
        <v>2112</v>
      </c>
      <c r="AU302" s="8"/>
      <c r="AV302" s="8" t="s">
        <v>45</v>
      </c>
      <c r="AW302" s="8"/>
    </row>
    <row r="303" spans="1:49" ht="14" customHeight="1" x14ac:dyDescent="0.15">
      <c r="A303" s="8" t="s">
        <v>32</v>
      </c>
      <c r="B303" s="8" t="s">
        <v>432</v>
      </c>
      <c r="C303" s="8"/>
      <c r="D303" s="8" t="s">
        <v>4752</v>
      </c>
      <c r="E303" s="8" t="s">
        <v>250</v>
      </c>
      <c r="F303" s="8" t="s">
        <v>4761</v>
      </c>
      <c r="G303" s="8"/>
      <c r="H303" s="8"/>
      <c r="I303" s="8"/>
      <c r="J303" s="8"/>
      <c r="K303" s="8"/>
      <c r="L303" s="11">
        <v>3</v>
      </c>
      <c r="M303" s="12"/>
      <c r="N303" s="12"/>
      <c r="O303" s="12"/>
      <c r="P303" s="12"/>
      <c r="Q303" s="12"/>
      <c r="R303" s="12"/>
      <c r="S303" s="12"/>
      <c r="T303" s="11">
        <v>3</v>
      </c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 t="s">
        <v>31</v>
      </c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>
        <f>AN303+AO303+AP303</f>
        <v>0</v>
      </c>
      <c r="AR303" s="8"/>
      <c r="AS303" s="8" t="s">
        <v>2111</v>
      </c>
      <c r="AT303" s="8" t="s">
        <v>2112</v>
      </c>
      <c r="AU303" s="8"/>
      <c r="AV303" s="8" t="s">
        <v>45</v>
      </c>
      <c r="AW303" s="8"/>
    </row>
    <row r="304" spans="1:49" ht="14" customHeight="1" x14ac:dyDescent="0.15">
      <c r="A304" s="8" t="s">
        <v>32</v>
      </c>
      <c r="B304" s="8" t="s">
        <v>149</v>
      </c>
      <c r="C304" s="8"/>
      <c r="D304" s="8" t="s">
        <v>4752</v>
      </c>
      <c r="E304" s="8" t="s">
        <v>1806</v>
      </c>
      <c r="F304" s="8" t="s">
        <v>4762</v>
      </c>
      <c r="G304" s="8"/>
      <c r="H304" s="8"/>
      <c r="I304" s="8"/>
      <c r="J304" s="8"/>
      <c r="K304" s="8"/>
      <c r="L304" s="11">
        <v>1</v>
      </c>
      <c r="M304" s="12"/>
      <c r="N304" s="12"/>
      <c r="O304" s="12"/>
      <c r="P304" s="12"/>
      <c r="Q304" s="12"/>
      <c r="R304" s="12"/>
      <c r="S304" s="12"/>
      <c r="T304" s="11">
        <v>1</v>
      </c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 t="s">
        <v>87</v>
      </c>
      <c r="AI304" s="8"/>
      <c r="AJ304" s="8"/>
      <c r="AK304" s="8"/>
      <c r="AL304" s="8"/>
      <c r="AM304" s="8"/>
      <c r="AN304" s="8"/>
      <c r="AO304" s="8"/>
      <c r="AP304" s="8"/>
      <c r="AQ304" s="8">
        <f>AN304+AO304+AP304</f>
        <v>0</v>
      </c>
      <c r="AR304" s="8"/>
      <c r="AS304" s="8" t="s">
        <v>2111</v>
      </c>
      <c r="AT304" s="8" t="s">
        <v>2112</v>
      </c>
      <c r="AU304" s="8"/>
      <c r="AV304" s="8" t="s">
        <v>45</v>
      </c>
      <c r="AW304" s="8"/>
    </row>
    <row r="305" spans="1:49" ht="14" customHeight="1" x14ac:dyDescent="0.15">
      <c r="A305" s="8" t="s">
        <v>32</v>
      </c>
      <c r="B305" s="8" t="s">
        <v>29</v>
      </c>
      <c r="C305" s="8"/>
      <c r="D305" s="8" t="s">
        <v>4752</v>
      </c>
      <c r="E305" s="8" t="s">
        <v>4763</v>
      </c>
      <c r="F305" s="8" t="s">
        <v>4764</v>
      </c>
      <c r="G305" s="8"/>
      <c r="H305" s="8"/>
      <c r="I305" s="8"/>
      <c r="J305" s="8"/>
      <c r="K305" s="8"/>
      <c r="L305" s="12"/>
      <c r="M305" s="12"/>
      <c r="N305" s="12"/>
      <c r="O305" s="12"/>
      <c r="P305" s="11">
        <v>3</v>
      </c>
      <c r="Q305" s="12"/>
      <c r="R305" s="12"/>
      <c r="S305" s="12"/>
      <c r="T305" s="11">
        <v>2.66</v>
      </c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 t="s">
        <v>270</v>
      </c>
      <c r="AF305" s="8" t="s">
        <v>31</v>
      </c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>
        <f>AN305+AO305+AP305</f>
        <v>0</v>
      </c>
      <c r="AR305" s="8"/>
      <c r="AS305" s="8" t="s">
        <v>2111</v>
      </c>
      <c r="AT305" s="8" t="s">
        <v>2112</v>
      </c>
      <c r="AU305" s="8"/>
      <c r="AV305" s="8" t="s">
        <v>45</v>
      </c>
      <c r="AW305" s="8"/>
    </row>
    <row r="306" spans="1:49" ht="14" customHeight="1" x14ac:dyDescent="0.15">
      <c r="A306" s="8" t="s">
        <v>32</v>
      </c>
      <c r="B306" s="8" t="s">
        <v>492</v>
      </c>
      <c r="C306" s="8"/>
      <c r="D306" s="8" t="s">
        <v>4752</v>
      </c>
      <c r="E306" s="8" t="s">
        <v>4765</v>
      </c>
      <c r="F306" s="8" t="s">
        <v>4766</v>
      </c>
      <c r="G306" s="8"/>
      <c r="H306" s="8"/>
      <c r="I306" s="8"/>
      <c r="J306" s="8"/>
      <c r="K306" s="8"/>
      <c r="L306" s="12"/>
      <c r="M306" s="12"/>
      <c r="N306" s="12"/>
      <c r="O306" s="12"/>
      <c r="P306" s="11">
        <v>3</v>
      </c>
      <c r="Q306" s="12"/>
      <c r="R306" s="12"/>
      <c r="S306" s="12"/>
      <c r="T306" s="11">
        <v>2.66</v>
      </c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 t="s">
        <v>270</v>
      </c>
      <c r="AF306" s="8" t="s">
        <v>31</v>
      </c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>
        <f>AN306+AO306+AP306</f>
        <v>0</v>
      </c>
      <c r="AR306" s="8"/>
      <c r="AS306" s="8" t="s">
        <v>2111</v>
      </c>
      <c r="AT306" s="8" t="s">
        <v>2112</v>
      </c>
      <c r="AU306" s="8"/>
      <c r="AV306" s="8" t="s">
        <v>45</v>
      </c>
      <c r="AW306" s="8"/>
    </row>
    <row r="307" spans="1:49" ht="14" customHeight="1" x14ac:dyDescent="0.15">
      <c r="A307" s="8" t="s">
        <v>32</v>
      </c>
      <c r="B307" s="8" t="s">
        <v>29</v>
      </c>
      <c r="C307" s="8"/>
      <c r="D307" s="8" t="s">
        <v>4752</v>
      </c>
      <c r="E307" s="8" t="s">
        <v>724</v>
      </c>
      <c r="F307" s="8" t="s">
        <v>4767</v>
      </c>
      <c r="G307" s="8"/>
      <c r="H307" s="8"/>
      <c r="I307" s="8"/>
      <c r="J307" s="8"/>
      <c r="K307" s="8"/>
      <c r="L307" s="11">
        <v>3</v>
      </c>
      <c r="M307" s="12"/>
      <c r="N307" s="12"/>
      <c r="O307" s="12"/>
      <c r="P307" s="12"/>
      <c r="Q307" s="12"/>
      <c r="R307" s="12"/>
      <c r="S307" s="12"/>
      <c r="T307" s="11">
        <v>3</v>
      </c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 t="s">
        <v>31</v>
      </c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>
        <f>AN307+AO307+AP307</f>
        <v>0</v>
      </c>
      <c r="AR307" s="8"/>
      <c r="AS307" s="8" t="s">
        <v>2111</v>
      </c>
      <c r="AT307" s="8" t="s">
        <v>2112</v>
      </c>
      <c r="AU307" s="8"/>
      <c r="AV307" s="8" t="s">
        <v>45</v>
      </c>
      <c r="AW307" s="8"/>
    </row>
    <row r="308" spans="1:49" ht="14" customHeight="1" x14ac:dyDescent="0.15">
      <c r="A308" s="8" t="s">
        <v>32</v>
      </c>
      <c r="B308" s="8" t="s">
        <v>29</v>
      </c>
      <c r="C308" s="8"/>
      <c r="D308" s="8" t="s">
        <v>4752</v>
      </c>
      <c r="E308" s="8" t="s">
        <v>726</v>
      </c>
      <c r="F308" s="8" t="s">
        <v>4768</v>
      </c>
      <c r="G308" s="8"/>
      <c r="H308" s="8"/>
      <c r="I308" s="8"/>
      <c r="J308" s="8"/>
      <c r="K308" s="8"/>
      <c r="L308" s="11">
        <v>3</v>
      </c>
      <c r="M308" s="12"/>
      <c r="N308" s="12"/>
      <c r="O308" s="12"/>
      <c r="P308" s="12"/>
      <c r="Q308" s="12"/>
      <c r="R308" s="12"/>
      <c r="S308" s="12"/>
      <c r="T308" s="11">
        <v>3</v>
      </c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 t="s">
        <v>31</v>
      </c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>
        <f>AN308+AO308+AP308</f>
        <v>0</v>
      </c>
      <c r="AR308" s="8"/>
      <c r="AS308" s="8" t="s">
        <v>2111</v>
      </c>
      <c r="AT308" s="8" t="s">
        <v>2112</v>
      </c>
      <c r="AU308" s="8"/>
      <c r="AV308" s="8" t="s">
        <v>45</v>
      </c>
      <c r="AW308" s="8"/>
    </row>
    <row r="309" spans="1:49" ht="14" customHeight="1" x14ac:dyDescent="0.15">
      <c r="A309" s="8" t="s">
        <v>32</v>
      </c>
      <c r="B309" s="8" t="s">
        <v>29</v>
      </c>
      <c r="C309" s="8"/>
      <c r="D309" s="8" t="s">
        <v>4752</v>
      </c>
      <c r="E309" s="8" t="s">
        <v>1972</v>
      </c>
      <c r="F309" s="8" t="s">
        <v>4758</v>
      </c>
      <c r="G309" s="8"/>
      <c r="H309" s="8"/>
      <c r="I309" s="8"/>
      <c r="J309" s="8"/>
      <c r="K309" s="8"/>
      <c r="L309" s="11">
        <v>3</v>
      </c>
      <c r="M309" s="12"/>
      <c r="N309" s="12"/>
      <c r="O309" s="12"/>
      <c r="P309" s="12"/>
      <c r="Q309" s="12"/>
      <c r="R309" s="12"/>
      <c r="S309" s="12"/>
      <c r="T309" s="11">
        <v>3</v>
      </c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 t="s">
        <v>31</v>
      </c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>
        <f>AN309+AO309+AP309</f>
        <v>0</v>
      </c>
      <c r="AR309" s="8"/>
      <c r="AS309" s="8" t="s">
        <v>2111</v>
      </c>
      <c r="AT309" s="8" t="s">
        <v>2112</v>
      </c>
      <c r="AU309" s="8"/>
      <c r="AV309" s="8" t="s">
        <v>45</v>
      </c>
      <c r="AW309" s="8"/>
    </row>
    <row r="310" spans="1:49" ht="14" customHeight="1" x14ac:dyDescent="0.15">
      <c r="A310" s="8" t="s">
        <v>32</v>
      </c>
      <c r="B310" s="8" t="s">
        <v>417</v>
      </c>
      <c r="C310" s="8"/>
      <c r="D310" s="8" t="s">
        <v>4752</v>
      </c>
      <c r="E310" s="8" t="s">
        <v>4085</v>
      </c>
      <c r="F310" s="8" t="s">
        <v>4769</v>
      </c>
      <c r="G310" s="8"/>
      <c r="H310" s="8"/>
      <c r="I310" s="8"/>
      <c r="J310" s="8"/>
      <c r="K310" s="8"/>
      <c r="L310" s="11">
        <v>3</v>
      </c>
      <c r="M310" s="12"/>
      <c r="N310" s="12"/>
      <c r="O310" s="12"/>
      <c r="P310" s="12"/>
      <c r="Q310" s="12"/>
      <c r="R310" s="12"/>
      <c r="S310" s="12"/>
      <c r="T310" s="11">
        <v>3</v>
      </c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 t="s">
        <v>31</v>
      </c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>
        <f>AN310+AO310+AP310</f>
        <v>0</v>
      </c>
      <c r="AR310" s="8"/>
      <c r="AS310" s="8" t="s">
        <v>2111</v>
      </c>
      <c r="AT310" s="8" t="s">
        <v>2112</v>
      </c>
      <c r="AU310" s="8"/>
      <c r="AV310" s="8" t="s">
        <v>45</v>
      </c>
      <c r="AW310" s="8"/>
    </row>
    <row r="311" spans="1:49" ht="14" customHeight="1" x14ac:dyDescent="0.15">
      <c r="A311" s="8" t="s">
        <v>32</v>
      </c>
      <c r="B311" s="8" t="s">
        <v>319</v>
      </c>
      <c r="C311" s="8"/>
      <c r="D311" s="8" t="s">
        <v>4752</v>
      </c>
      <c r="E311" s="8" t="s">
        <v>812</v>
      </c>
      <c r="F311" s="8" t="s">
        <v>4770</v>
      </c>
      <c r="G311" s="8"/>
      <c r="H311" s="8"/>
      <c r="I311" s="8"/>
      <c r="J311" s="8"/>
      <c r="K311" s="8"/>
      <c r="L311" s="11">
        <v>3</v>
      </c>
      <c r="M311" s="12"/>
      <c r="N311" s="12"/>
      <c r="O311" s="12"/>
      <c r="P311" s="12"/>
      <c r="Q311" s="12"/>
      <c r="R311" s="12"/>
      <c r="S311" s="12"/>
      <c r="T311" s="11">
        <v>3</v>
      </c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 t="s">
        <v>31</v>
      </c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>
        <f>AN311+AO311+AP311</f>
        <v>0</v>
      </c>
      <c r="AR311" s="8"/>
      <c r="AS311" s="8" t="s">
        <v>2111</v>
      </c>
      <c r="AT311" s="8" t="s">
        <v>2112</v>
      </c>
      <c r="AU311" s="8"/>
      <c r="AV311" s="8" t="s">
        <v>45</v>
      </c>
      <c r="AW311" s="8"/>
    </row>
    <row r="312" spans="1:49" ht="14" customHeight="1" x14ac:dyDescent="0.15">
      <c r="A312" s="8" t="s">
        <v>32</v>
      </c>
      <c r="B312" s="8" t="s">
        <v>417</v>
      </c>
      <c r="C312" s="8"/>
      <c r="D312" s="8" t="s">
        <v>4752</v>
      </c>
      <c r="E312" s="8" t="s">
        <v>468</v>
      </c>
      <c r="F312" s="8" t="s">
        <v>4771</v>
      </c>
      <c r="G312" s="8"/>
      <c r="H312" s="8"/>
      <c r="I312" s="8"/>
      <c r="J312" s="8"/>
      <c r="K312" s="8"/>
      <c r="L312" s="11">
        <v>3</v>
      </c>
      <c r="M312" s="12"/>
      <c r="N312" s="12"/>
      <c r="O312" s="12"/>
      <c r="P312" s="12"/>
      <c r="Q312" s="12"/>
      <c r="R312" s="12"/>
      <c r="S312" s="12"/>
      <c r="T312" s="11">
        <v>3</v>
      </c>
      <c r="U312" s="8"/>
      <c r="V312" s="8"/>
      <c r="W312" s="8"/>
      <c r="X312" s="8"/>
      <c r="Y312" s="8"/>
      <c r="Z312" s="8"/>
      <c r="AA312" s="8" t="s">
        <v>378</v>
      </c>
      <c r="AB312" s="8"/>
      <c r="AC312" s="8"/>
      <c r="AD312" s="8"/>
      <c r="AE312" s="8" t="s">
        <v>270</v>
      </c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>
        <f>AN312+AO312+AP312</f>
        <v>0</v>
      </c>
      <c r="AR312" s="8"/>
      <c r="AS312" s="8" t="s">
        <v>2111</v>
      </c>
      <c r="AT312" s="8" t="s">
        <v>2112</v>
      </c>
      <c r="AU312" s="8"/>
      <c r="AV312" s="8" t="s">
        <v>45</v>
      </c>
      <c r="AW312" s="8"/>
    </row>
    <row r="313" spans="1:49" ht="14" customHeight="1" x14ac:dyDescent="0.15">
      <c r="A313" s="8" t="s">
        <v>32</v>
      </c>
      <c r="B313" s="8" t="s">
        <v>189</v>
      </c>
      <c r="C313" s="8"/>
      <c r="D313" s="8" t="s">
        <v>4752</v>
      </c>
      <c r="E313" s="8" t="s">
        <v>493</v>
      </c>
      <c r="F313" s="8" t="s">
        <v>4772</v>
      </c>
      <c r="G313" s="8"/>
      <c r="H313" s="8"/>
      <c r="I313" s="8"/>
      <c r="J313" s="8"/>
      <c r="K313" s="8"/>
      <c r="L313" s="11">
        <v>3</v>
      </c>
      <c r="M313" s="12"/>
      <c r="N313" s="12"/>
      <c r="O313" s="12"/>
      <c r="P313" s="12"/>
      <c r="Q313" s="12"/>
      <c r="R313" s="12"/>
      <c r="S313" s="12"/>
      <c r="T313" s="11">
        <v>3</v>
      </c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 t="s">
        <v>31</v>
      </c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>
        <f>AN313+AO313+AP313</f>
        <v>0</v>
      </c>
      <c r="AR313" s="8"/>
      <c r="AS313" s="8" t="s">
        <v>2111</v>
      </c>
      <c r="AT313" s="8" t="s">
        <v>2112</v>
      </c>
      <c r="AU313" s="8"/>
      <c r="AV313" s="8" t="s">
        <v>45</v>
      </c>
      <c r="AW313" s="8"/>
    </row>
    <row r="314" spans="1:49" ht="14" customHeight="1" x14ac:dyDescent="0.15">
      <c r="A314" s="8" t="s">
        <v>32</v>
      </c>
      <c r="B314" s="8" t="s">
        <v>154</v>
      </c>
      <c r="C314" s="8"/>
      <c r="D314" s="8" t="s">
        <v>4752</v>
      </c>
      <c r="E314" s="8" t="s">
        <v>514</v>
      </c>
      <c r="F314" s="8" t="s">
        <v>4773</v>
      </c>
      <c r="G314" s="8"/>
      <c r="H314" s="8"/>
      <c r="I314" s="8"/>
      <c r="J314" s="8"/>
      <c r="K314" s="8"/>
      <c r="L314" s="11">
        <v>3</v>
      </c>
      <c r="M314" s="12"/>
      <c r="N314" s="12"/>
      <c r="O314" s="12"/>
      <c r="P314" s="12"/>
      <c r="Q314" s="12"/>
      <c r="R314" s="12"/>
      <c r="S314" s="12"/>
      <c r="T314" s="11">
        <v>3</v>
      </c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 t="s">
        <v>31</v>
      </c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>
        <f>AN314+AO314+AP314</f>
        <v>0</v>
      </c>
      <c r="AR314" s="8"/>
      <c r="AS314" s="8" t="s">
        <v>2111</v>
      </c>
      <c r="AT314" s="8" t="s">
        <v>2112</v>
      </c>
      <c r="AU314" s="8"/>
      <c r="AV314" s="8" t="s">
        <v>45</v>
      </c>
      <c r="AW314" s="8"/>
    </row>
    <row r="315" spans="1:49" ht="14" customHeight="1" x14ac:dyDescent="0.15">
      <c r="A315" s="8" t="s">
        <v>32</v>
      </c>
      <c r="B315" s="8" t="s">
        <v>29</v>
      </c>
      <c r="C315" s="8"/>
      <c r="D315" s="8" t="s">
        <v>4752</v>
      </c>
      <c r="E315" s="8" t="s">
        <v>825</v>
      </c>
      <c r="F315" s="8" t="s">
        <v>4774</v>
      </c>
      <c r="G315" s="8"/>
      <c r="H315" s="8"/>
      <c r="I315" s="8"/>
      <c r="J315" s="8"/>
      <c r="K315" s="8"/>
      <c r="L315" s="11">
        <v>1</v>
      </c>
      <c r="M315" s="11">
        <v>3</v>
      </c>
      <c r="N315" s="11"/>
      <c r="O315" s="11"/>
      <c r="P315" s="12"/>
      <c r="Q315" s="12"/>
      <c r="R315" s="12"/>
      <c r="S315" s="12"/>
      <c r="T315" s="12"/>
      <c r="U315" s="8" t="s">
        <v>136</v>
      </c>
      <c r="V315" s="8" t="s">
        <v>137</v>
      </c>
      <c r="W315" s="8"/>
      <c r="X315" s="8"/>
      <c r="Y315" s="8"/>
      <c r="Z315" s="8"/>
      <c r="AA315" s="8"/>
      <c r="AB315" s="8"/>
      <c r="AC315" s="8"/>
      <c r="AD315" s="8" t="s">
        <v>133</v>
      </c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>
        <f>AN315+AO315+AP315</f>
        <v>0</v>
      </c>
      <c r="AR315" s="8"/>
      <c r="AS315" s="8" t="s">
        <v>2111</v>
      </c>
      <c r="AT315" s="8" t="s">
        <v>2112</v>
      </c>
      <c r="AU315" s="8"/>
      <c r="AV315" s="8" t="s">
        <v>45</v>
      </c>
      <c r="AW315" s="8"/>
    </row>
    <row r="316" spans="1:49" ht="14" customHeight="1" x14ac:dyDescent="0.15">
      <c r="A316" s="8" t="s">
        <v>32</v>
      </c>
      <c r="B316" s="8" t="s">
        <v>395</v>
      </c>
      <c r="C316" s="8"/>
      <c r="D316" s="8" t="s">
        <v>4752</v>
      </c>
      <c r="E316" s="8" t="s">
        <v>827</v>
      </c>
      <c r="F316" s="8" t="s">
        <v>4775</v>
      </c>
      <c r="G316" s="8"/>
      <c r="H316" s="8"/>
      <c r="I316" s="8"/>
      <c r="J316" s="8"/>
      <c r="K316" s="8"/>
      <c r="L316" s="11">
        <v>3</v>
      </c>
      <c r="M316" s="12"/>
      <c r="N316" s="12"/>
      <c r="O316" s="12"/>
      <c r="P316" s="12"/>
      <c r="Q316" s="12"/>
      <c r="R316" s="12"/>
      <c r="S316" s="12"/>
      <c r="T316" s="11">
        <v>3</v>
      </c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 t="s">
        <v>31</v>
      </c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>
        <f>AN316+AO316+AP316</f>
        <v>0</v>
      </c>
      <c r="AR316" s="8"/>
      <c r="AS316" s="8" t="s">
        <v>2139</v>
      </c>
      <c r="AT316" s="8" t="s">
        <v>2140</v>
      </c>
      <c r="AU316" s="8"/>
      <c r="AV316" s="8" t="s">
        <v>45</v>
      </c>
      <c r="AW316" s="8"/>
    </row>
    <row r="317" spans="1:49" ht="14" customHeight="1" x14ac:dyDescent="0.15">
      <c r="A317" s="8" t="s">
        <v>32</v>
      </c>
      <c r="B317" s="8" t="s">
        <v>48</v>
      </c>
      <c r="C317" s="8"/>
      <c r="D317" s="8" t="s">
        <v>4752</v>
      </c>
      <c r="E317" s="8" t="s">
        <v>4094</v>
      </c>
      <c r="F317" s="8" t="s">
        <v>4776</v>
      </c>
      <c r="G317" s="8"/>
      <c r="H317" s="8"/>
      <c r="I317" s="8"/>
      <c r="J317" s="8"/>
      <c r="K317" s="8"/>
      <c r="L317" s="11">
        <v>3</v>
      </c>
      <c r="M317" s="12"/>
      <c r="N317" s="12"/>
      <c r="O317" s="12"/>
      <c r="P317" s="12"/>
      <c r="Q317" s="12"/>
      <c r="R317" s="12"/>
      <c r="S317" s="12"/>
      <c r="T317" s="11">
        <v>3</v>
      </c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 t="s">
        <v>31</v>
      </c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>
        <f>AN317+AO317+AP317</f>
        <v>0</v>
      </c>
      <c r="AR317" s="8"/>
      <c r="AS317" s="8" t="s">
        <v>2111</v>
      </c>
      <c r="AT317" s="8" t="s">
        <v>2112</v>
      </c>
      <c r="AU317" s="8"/>
      <c r="AV317" s="8" t="s">
        <v>45</v>
      </c>
      <c r="AW317" s="8"/>
    </row>
    <row r="318" spans="1:49" ht="14" customHeight="1" x14ac:dyDescent="0.15">
      <c r="A318" s="8" t="s">
        <v>32</v>
      </c>
      <c r="B318" s="8" t="s">
        <v>48</v>
      </c>
      <c r="C318" s="8"/>
      <c r="D318" s="8" t="s">
        <v>4752</v>
      </c>
      <c r="E318" s="8" t="s">
        <v>1290</v>
      </c>
      <c r="F318" s="8" t="s">
        <v>4777</v>
      </c>
      <c r="G318" s="8"/>
      <c r="H318" s="8"/>
      <c r="I318" s="8"/>
      <c r="J318" s="8"/>
      <c r="K318" s="8"/>
      <c r="L318" s="11">
        <v>3</v>
      </c>
      <c r="M318" s="12"/>
      <c r="N318" s="12"/>
      <c r="O318" s="12"/>
      <c r="P318" s="12"/>
      <c r="Q318" s="12"/>
      <c r="R318" s="12"/>
      <c r="S318" s="12"/>
      <c r="T318" s="11">
        <v>3</v>
      </c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 t="s">
        <v>31</v>
      </c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>
        <f>AN318+AO318+AP318</f>
        <v>0</v>
      </c>
      <c r="AR318" s="8"/>
      <c r="AS318" s="8" t="s">
        <v>2111</v>
      </c>
      <c r="AT318" s="8" t="s">
        <v>2112</v>
      </c>
      <c r="AU318" s="8"/>
      <c r="AV318" s="8" t="s">
        <v>45</v>
      </c>
      <c r="AW318" s="8"/>
    </row>
    <row r="319" spans="1:49" ht="14" customHeight="1" x14ac:dyDescent="0.15">
      <c r="A319" s="8" t="s">
        <v>32</v>
      </c>
      <c r="B319" s="8" t="s">
        <v>417</v>
      </c>
      <c r="C319" s="8"/>
      <c r="D319" s="8" t="s">
        <v>4752</v>
      </c>
      <c r="E319" s="8" t="s">
        <v>1292</v>
      </c>
      <c r="F319" s="8" t="s">
        <v>4778</v>
      </c>
      <c r="G319" s="8"/>
      <c r="H319" s="8"/>
      <c r="I319" s="8"/>
      <c r="J319" s="8"/>
      <c r="K319" s="8"/>
      <c r="L319" s="11">
        <v>3</v>
      </c>
      <c r="M319" s="12"/>
      <c r="N319" s="12"/>
      <c r="O319" s="12"/>
      <c r="P319" s="12"/>
      <c r="Q319" s="12"/>
      <c r="R319" s="12"/>
      <c r="S319" s="12"/>
      <c r="T319" s="11">
        <v>3</v>
      </c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 t="s">
        <v>31</v>
      </c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>
        <f>AN319+AO319+AP319</f>
        <v>0</v>
      </c>
      <c r="AR319" s="8"/>
      <c r="AS319" s="8" t="s">
        <v>2111</v>
      </c>
      <c r="AT319" s="8" t="s">
        <v>2112</v>
      </c>
      <c r="AU319" s="8"/>
      <c r="AV319" s="8" t="s">
        <v>45</v>
      </c>
      <c r="AW319" s="8"/>
    </row>
    <row r="320" spans="1:49" ht="14" customHeight="1" x14ac:dyDescent="0.15">
      <c r="A320" s="8" t="s">
        <v>32</v>
      </c>
      <c r="B320" s="8" t="s">
        <v>48</v>
      </c>
      <c r="C320" s="8"/>
      <c r="D320" s="8" t="s">
        <v>4752</v>
      </c>
      <c r="E320" s="8" t="s">
        <v>538</v>
      </c>
      <c r="F320" s="8" t="s">
        <v>4779</v>
      </c>
      <c r="G320" s="8"/>
      <c r="H320" s="8"/>
      <c r="I320" s="8"/>
      <c r="J320" s="8"/>
      <c r="K320" s="8"/>
      <c r="L320" s="11">
        <v>3</v>
      </c>
      <c r="M320" s="12"/>
      <c r="N320" s="12"/>
      <c r="O320" s="12"/>
      <c r="P320" s="12"/>
      <c r="Q320" s="12"/>
      <c r="R320" s="12"/>
      <c r="S320" s="12"/>
      <c r="T320" s="11">
        <v>3</v>
      </c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 t="s">
        <v>31</v>
      </c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>
        <f>AN320+AO320+AP320</f>
        <v>0</v>
      </c>
      <c r="AR320" s="8"/>
      <c r="AS320" s="8" t="s">
        <v>2111</v>
      </c>
      <c r="AT320" s="8" t="s">
        <v>2112</v>
      </c>
      <c r="AU320" s="8"/>
      <c r="AV320" s="8" t="s">
        <v>45</v>
      </c>
      <c r="AW320" s="8"/>
    </row>
    <row r="321" spans="1:49" ht="14" customHeight="1" x14ac:dyDescent="0.15">
      <c r="A321" s="8" t="s">
        <v>32</v>
      </c>
      <c r="B321" s="8" t="s">
        <v>154</v>
      </c>
      <c r="C321" s="8"/>
      <c r="D321" s="8" t="s">
        <v>4752</v>
      </c>
      <c r="E321" s="8" t="s">
        <v>386</v>
      </c>
      <c r="F321" s="8" t="s">
        <v>4780</v>
      </c>
      <c r="G321" s="8"/>
      <c r="H321" s="8"/>
      <c r="I321" s="8"/>
      <c r="J321" s="8"/>
      <c r="K321" s="8"/>
      <c r="L321" s="11">
        <v>3</v>
      </c>
      <c r="M321" s="12"/>
      <c r="N321" s="12"/>
      <c r="O321" s="12"/>
      <c r="P321" s="12"/>
      <c r="Q321" s="12"/>
      <c r="R321" s="12"/>
      <c r="S321" s="12"/>
      <c r="T321" s="11">
        <v>3</v>
      </c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 t="s">
        <v>31</v>
      </c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>
        <f>AN321+AO321+AP321</f>
        <v>0</v>
      </c>
      <c r="AR321" s="8"/>
      <c r="AS321" s="8" t="s">
        <v>2111</v>
      </c>
      <c r="AT321" s="8" t="s">
        <v>2112</v>
      </c>
      <c r="AU321" s="8"/>
      <c r="AV321" s="8" t="s">
        <v>45</v>
      </c>
      <c r="AW321" s="8"/>
    </row>
    <row r="322" spans="1:49" ht="14" customHeight="1" x14ac:dyDescent="0.15">
      <c r="A322" s="8" t="s">
        <v>32</v>
      </c>
      <c r="B322" s="8" t="s">
        <v>501</v>
      </c>
      <c r="C322" s="8"/>
      <c r="D322" s="8" t="s">
        <v>4752</v>
      </c>
      <c r="E322" s="8" t="s">
        <v>541</v>
      </c>
      <c r="F322" s="8" t="s">
        <v>4781</v>
      </c>
      <c r="G322" s="8"/>
      <c r="H322" s="8"/>
      <c r="I322" s="8"/>
      <c r="J322" s="8"/>
      <c r="K322" s="8"/>
      <c r="L322" s="11">
        <v>3</v>
      </c>
      <c r="M322" s="12"/>
      <c r="N322" s="12"/>
      <c r="O322" s="12"/>
      <c r="P322" s="12"/>
      <c r="Q322" s="12"/>
      <c r="R322" s="12"/>
      <c r="S322" s="12"/>
      <c r="T322" s="11">
        <v>3</v>
      </c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 t="s">
        <v>31</v>
      </c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>
        <f>AN322+AO322+AP322</f>
        <v>0</v>
      </c>
      <c r="AR322" s="8"/>
      <c r="AS322" s="8" t="s">
        <v>2111</v>
      </c>
      <c r="AT322" s="8" t="s">
        <v>2112</v>
      </c>
      <c r="AU322" s="8"/>
      <c r="AV322" s="8" t="s">
        <v>45</v>
      </c>
      <c r="AW322" s="8"/>
    </row>
    <row r="323" spans="1:49" ht="14" customHeight="1" x14ac:dyDescent="0.15">
      <c r="A323" s="8" t="s">
        <v>32</v>
      </c>
      <c r="B323" s="8"/>
      <c r="C323" s="8"/>
      <c r="D323" s="8" t="s">
        <v>4752</v>
      </c>
      <c r="E323" s="8" t="s">
        <v>543</v>
      </c>
      <c r="F323" s="8" t="s">
        <v>4782</v>
      </c>
      <c r="G323" s="8"/>
      <c r="H323" s="8"/>
      <c r="I323" s="8"/>
      <c r="J323" s="8"/>
      <c r="K323" s="8"/>
      <c r="L323" s="11">
        <v>3</v>
      </c>
      <c r="M323" s="12"/>
      <c r="N323" s="12"/>
      <c r="O323" s="12"/>
      <c r="P323" s="12"/>
      <c r="Q323" s="12"/>
      <c r="R323" s="12"/>
      <c r="S323" s="12"/>
      <c r="T323" s="11">
        <v>3</v>
      </c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 t="s">
        <v>31</v>
      </c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>
        <f>AN323+AO323+AP323</f>
        <v>0</v>
      </c>
      <c r="AR323" s="8"/>
      <c r="AS323" s="8" t="s">
        <v>2111</v>
      </c>
      <c r="AT323" s="8" t="s">
        <v>2112</v>
      </c>
      <c r="AU323" s="8"/>
      <c r="AV323" s="8" t="s">
        <v>45</v>
      </c>
      <c r="AW323" s="8"/>
    </row>
    <row r="324" spans="1:49" ht="14" customHeight="1" x14ac:dyDescent="0.15">
      <c r="A324" s="8" t="s">
        <v>32</v>
      </c>
      <c r="B324" s="8"/>
      <c r="C324" s="8"/>
      <c r="D324" s="8" t="s">
        <v>4752</v>
      </c>
      <c r="E324" s="8" t="s">
        <v>545</v>
      </c>
      <c r="F324" s="8" t="s">
        <v>4783</v>
      </c>
      <c r="G324" s="8"/>
      <c r="H324" s="8"/>
      <c r="I324" s="8"/>
      <c r="J324" s="8"/>
      <c r="K324" s="8"/>
      <c r="L324" s="11">
        <v>3</v>
      </c>
      <c r="M324" s="12"/>
      <c r="N324" s="12"/>
      <c r="O324" s="12"/>
      <c r="P324" s="12"/>
      <c r="Q324" s="12"/>
      <c r="R324" s="12"/>
      <c r="S324" s="12"/>
      <c r="T324" s="11">
        <v>3</v>
      </c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 t="s">
        <v>31</v>
      </c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>
        <f>AN324+AO324+AP324</f>
        <v>0</v>
      </c>
      <c r="AR324" s="8"/>
      <c r="AS324" s="8" t="s">
        <v>2111</v>
      </c>
      <c r="AT324" s="8" t="s">
        <v>2112</v>
      </c>
      <c r="AU324" s="8"/>
      <c r="AV324" s="8" t="s">
        <v>45</v>
      </c>
      <c r="AW324" s="8"/>
    </row>
    <row r="325" spans="1:49" ht="14" customHeight="1" x14ac:dyDescent="0.15">
      <c r="A325" s="8" t="s">
        <v>32</v>
      </c>
      <c r="B325" s="8" t="s">
        <v>29</v>
      </c>
      <c r="C325" s="8"/>
      <c r="D325" s="8" t="s">
        <v>4752</v>
      </c>
      <c r="E325" s="8" t="s">
        <v>547</v>
      </c>
      <c r="F325" s="8" t="s">
        <v>4784</v>
      </c>
      <c r="G325" s="8"/>
      <c r="H325" s="8"/>
      <c r="I325" s="8"/>
      <c r="J325" s="8"/>
      <c r="K325" s="8"/>
      <c r="L325" s="11">
        <v>3</v>
      </c>
      <c r="M325" s="12"/>
      <c r="N325" s="12"/>
      <c r="O325" s="12"/>
      <c r="P325" s="12"/>
      <c r="Q325" s="12"/>
      <c r="R325" s="12"/>
      <c r="S325" s="12"/>
      <c r="T325" s="11">
        <v>3</v>
      </c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 t="s">
        <v>31</v>
      </c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>
        <f>AN325+AO325+AP325</f>
        <v>0</v>
      </c>
      <c r="AR325" s="8"/>
      <c r="AS325" s="8" t="s">
        <v>2111</v>
      </c>
      <c r="AT325" s="8" t="s">
        <v>2112</v>
      </c>
      <c r="AU325" s="8"/>
      <c r="AV325" s="8" t="s">
        <v>45</v>
      </c>
      <c r="AW325" s="8"/>
    </row>
    <row r="326" spans="1:49" ht="14" customHeight="1" x14ac:dyDescent="0.15">
      <c r="A326" s="8" t="s">
        <v>32</v>
      </c>
      <c r="B326" s="8" t="s">
        <v>132</v>
      </c>
      <c r="C326" s="8"/>
      <c r="D326" s="8" t="s">
        <v>4752</v>
      </c>
      <c r="E326" s="8" t="s">
        <v>4785</v>
      </c>
      <c r="F326" s="8" t="s">
        <v>4786</v>
      </c>
      <c r="G326" s="8"/>
      <c r="H326" s="8"/>
      <c r="I326" s="8"/>
      <c r="J326" s="8"/>
      <c r="K326" s="8"/>
      <c r="L326" s="11">
        <v>3</v>
      </c>
      <c r="M326" s="12"/>
      <c r="N326" s="12"/>
      <c r="O326" s="12"/>
      <c r="P326" s="12"/>
      <c r="Q326" s="12"/>
      <c r="R326" s="12"/>
      <c r="S326" s="12"/>
      <c r="T326" s="11">
        <v>3</v>
      </c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 t="s">
        <v>31</v>
      </c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>
        <f>AN326+AO326+AP326</f>
        <v>0</v>
      </c>
      <c r="AR326" s="8"/>
      <c r="AS326" s="8" t="s">
        <v>2111</v>
      </c>
      <c r="AT326" s="8" t="s">
        <v>2112</v>
      </c>
      <c r="AU326" s="8"/>
      <c r="AV326" s="8" t="s">
        <v>45</v>
      </c>
      <c r="AW326" s="8"/>
    </row>
    <row r="327" spans="1:49" ht="14" customHeight="1" x14ac:dyDescent="0.15">
      <c r="A327" s="8" t="s">
        <v>32</v>
      </c>
      <c r="B327" s="8" t="s">
        <v>29</v>
      </c>
      <c r="C327" s="8"/>
      <c r="D327" s="8" t="s">
        <v>4752</v>
      </c>
      <c r="E327" s="8" t="s">
        <v>105</v>
      </c>
      <c r="F327" s="8" t="s">
        <v>4787</v>
      </c>
      <c r="G327" s="8"/>
      <c r="H327" s="8"/>
      <c r="I327" s="8"/>
      <c r="J327" s="8"/>
      <c r="K327" s="8"/>
      <c r="L327" s="11">
        <v>3</v>
      </c>
      <c r="M327" s="12"/>
      <c r="N327" s="12"/>
      <c r="O327" s="12"/>
      <c r="P327" s="12"/>
      <c r="Q327" s="12"/>
      <c r="R327" s="12"/>
      <c r="S327" s="12"/>
      <c r="T327" s="11">
        <v>3</v>
      </c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 t="s">
        <v>31</v>
      </c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>
        <f>AN327+AO327+AP327</f>
        <v>0</v>
      </c>
      <c r="AR327" s="8"/>
      <c r="AS327" s="8" t="s">
        <v>2111</v>
      </c>
      <c r="AT327" s="8" t="s">
        <v>2112</v>
      </c>
      <c r="AU327" s="8"/>
      <c r="AV327" s="8" t="s">
        <v>45</v>
      </c>
      <c r="AW327" s="8"/>
    </row>
    <row r="328" spans="1:49" ht="14" customHeight="1" x14ac:dyDescent="0.15">
      <c r="A328" s="8" t="s">
        <v>32</v>
      </c>
      <c r="B328" s="8" t="s">
        <v>29</v>
      </c>
      <c r="C328" s="8"/>
      <c r="D328" s="8" t="s">
        <v>4752</v>
      </c>
      <c r="E328" s="8" t="s">
        <v>999</v>
      </c>
      <c r="F328" s="8" t="s">
        <v>4788</v>
      </c>
      <c r="G328" s="8"/>
      <c r="H328" s="8"/>
      <c r="I328" s="8"/>
      <c r="J328" s="8"/>
      <c r="K328" s="8"/>
      <c r="L328" s="11">
        <v>3</v>
      </c>
      <c r="M328" s="12"/>
      <c r="N328" s="12"/>
      <c r="O328" s="12"/>
      <c r="P328" s="12"/>
      <c r="Q328" s="12"/>
      <c r="R328" s="12"/>
      <c r="S328" s="12"/>
      <c r="T328" s="12"/>
      <c r="U328" s="8" t="s">
        <v>136</v>
      </c>
      <c r="V328" s="8" t="s">
        <v>137</v>
      </c>
      <c r="W328" s="8"/>
      <c r="X328" s="8"/>
      <c r="Y328" s="8"/>
      <c r="Z328" s="8"/>
      <c r="AA328" s="8"/>
      <c r="AB328" s="8"/>
      <c r="AC328" s="8"/>
      <c r="AD328" s="8" t="s">
        <v>133</v>
      </c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>
        <f>AN328+AO328+AP328</f>
        <v>0</v>
      </c>
      <c r="AR328" s="8"/>
      <c r="AS328" s="8" t="s">
        <v>2111</v>
      </c>
      <c r="AT328" s="8" t="s">
        <v>2112</v>
      </c>
      <c r="AU328" s="8"/>
      <c r="AV328" s="8" t="s">
        <v>45</v>
      </c>
      <c r="AW328" s="8"/>
    </row>
    <row r="329" spans="1:49" ht="14" customHeight="1" x14ac:dyDescent="0.15">
      <c r="A329" s="8" t="s">
        <v>32</v>
      </c>
      <c r="B329" s="8" t="s">
        <v>29</v>
      </c>
      <c r="C329" s="8"/>
      <c r="D329" s="8" t="s">
        <v>4752</v>
      </c>
      <c r="E329" s="8" t="s">
        <v>1001</v>
      </c>
      <c r="F329" s="8" t="s">
        <v>4789</v>
      </c>
      <c r="G329" s="8"/>
      <c r="H329" s="8"/>
      <c r="I329" s="8"/>
      <c r="J329" s="8"/>
      <c r="K329" s="8"/>
      <c r="L329" s="11">
        <v>3</v>
      </c>
      <c r="M329" s="12"/>
      <c r="N329" s="12"/>
      <c r="O329" s="12"/>
      <c r="P329" s="12"/>
      <c r="Q329" s="12"/>
      <c r="R329" s="12"/>
      <c r="S329" s="12"/>
      <c r="T329" s="12"/>
      <c r="U329" s="8" t="s">
        <v>43</v>
      </c>
      <c r="V329" s="8" t="s">
        <v>44</v>
      </c>
      <c r="W329" s="8"/>
      <c r="X329" s="8"/>
      <c r="Y329" s="8"/>
      <c r="Z329" s="8"/>
      <c r="AA329" s="8"/>
      <c r="AB329" s="8"/>
      <c r="AC329" s="8" t="s">
        <v>40</v>
      </c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>
        <f>AN329+AO329+AP329</f>
        <v>0</v>
      </c>
      <c r="AR329" s="8"/>
      <c r="AS329" s="8" t="s">
        <v>2111</v>
      </c>
      <c r="AT329" s="8" t="s">
        <v>2112</v>
      </c>
      <c r="AU329" s="8"/>
      <c r="AV329" s="8" t="s">
        <v>45</v>
      </c>
      <c r="AW329" s="8"/>
    </row>
    <row r="330" spans="1:49" ht="14" customHeight="1" x14ac:dyDescent="0.15">
      <c r="A330" s="8" t="s">
        <v>32</v>
      </c>
      <c r="B330" s="8" t="s">
        <v>29</v>
      </c>
      <c r="C330" s="8"/>
      <c r="D330" s="8" t="s">
        <v>4752</v>
      </c>
      <c r="E330" s="8" t="s">
        <v>261</v>
      </c>
      <c r="F330" s="8" t="s">
        <v>4790</v>
      </c>
      <c r="G330" s="8"/>
      <c r="H330" s="8"/>
      <c r="I330" s="8"/>
      <c r="J330" s="8"/>
      <c r="K330" s="8"/>
      <c r="L330" s="11">
        <v>1</v>
      </c>
      <c r="M330" s="11">
        <v>3</v>
      </c>
      <c r="N330" s="11"/>
      <c r="O330" s="11"/>
      <c r="P330" s="12"/>
      <c r="Q330" s="12"/>
      <c r="R330" s="12"/>
      <c r="S330" s="12"/>
      <c r="T330" s="12"/>
      <c r="U330" s="8" t="s">
        <v>43</v>
      </c>
      <c r="V330" s="8" t="s">
        <v>44</v>
      </c>
      <c r="W330" s="8"/>
      <c r="X330" s="8"/>
      <c r="Y330" s="8"/>
      <c r="Z330" s="8"/>
      <c r="AA330" s="8"/>
      <c r="AB330" s="8"/>
      <c r="AC330" s="8" t="s">
        <v>40</v>
      </c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>
        <f>AN330+AO330+AP330</f>
        <v>0</v>
      </c>
      <c r="AR330" s="8"/>
      <c r="AS330" s="8" t="s">
        <v>2139</v>
      </c>
      <c r="AT330" s="8" t="s">
        <v>2140</v>
      </c>
      <c r="AU330" s="8"/>
      <c r="AV330" s="8" t="s">
        <v>45</v>
      </c>
      <c r="AW330" s="8"/>
    </row>
    <row r="331" spans="1:49" ht="14" customHeight="1" x14ac:dyDescent="0.15">
      <c r="A331" s="8" t="s">
        <v>32</v>
      </c>
      <c r="B331" s="8"/>
      <c r="C331" s="8"/>
      <c r="D331" s="8" t="s">
        <v>5250</v>
      </c>
      <c r="E331" s="8" t="s">
        <v>1021</v>
      </c>
      <c r="F331" s="8" t="s">
        <v>5251</v>
      </c>
      <c r="G331" s="8"/>
      <c r="H331" s="8"/>
      <c r="I331" s="8"/>
      <c r="J331" s="8"/>
      <c r="K331" s="8"/>
      <c r="L331" s="11">
        <v>2</v>
      </c>
      <c r="M331" s="12"/>
      <c r="N331" s="12"/>
      <c r="O331" s="12"/>
      <c r="P331" s="12"/>
      <c r="Q331" s="12"/>
      <c r="R331" s="12"/>
      <c r="S331" s="12"/>
      <c r="T331" s="11">
        <v>2</v>
      </c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 t="s">
        <v>31</v>
      </c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>
        <f>AN331+AO331+AP331</f>
        <v>0</v>
      </c>
      <c r="AR331" s="8"/>
      <c r="AS331" s="8" t="s">
        <v>3721</v>
      </c>
      <c r="AT331" s="8" t="s">
        <v>3722</v>
      </c>
      <c r="AU331" s="8"/>
      <c r="AV331" s="8" t="s">
        <v>169</v>
      </c>
      <c r="AW331" s="8"/>
    </row>
    <row r="332" spans="1:49" ht="14" customHeight="1" x14ac:dyDescent="0.15">
      <c r="A332" s="8" t="s">
        <v>32</v>
      </c>
      <c r="B332" s="8" t="s">
        <v>2162</v>
      </c>
      <c r="C332" s="8"/>
      <c r="D332" s="8" t="s">
        <v>5250</v>
      </c>
      <c r="E332" s="8" t="s">
        <v>1035</v>
      </c>
      <c r="F332" s="8" t="s">
        <v>3524</v>
      </c>
      <c r="G332" s="8"/>
      <c r="H332" s="8"/>
      <c r="I332" s="8"/>
      <c r="J332" s="8"/>
      <c r="K332" s="8"/>
      <c r="L332" s="11">
        <v>1</v>
      </c>
      <c r="M332" s="11">
        <v>2</v>
      </c>
      <c r="N332" s="11"/>
      <c r="O332" s="11"/>
      <c r="P332" s="12"/>
      <c r="Q332" s="12"/>
      <c r="R332" s="12"/>
      <c r="S332" s="12"/>
      <c r="T332" s="12"/>
      <c r="U332" s="8" t="s">
        <v>43</v>
      </c>
      <c r="V332" s="8" t="s">
        <v>44</v>
      </c>
      <c r="W332" s="8"/>
      <c r="X332" s="8"/>
      <c r="Y332" s="8"/>
      <c r="Z332" s="8"/>
      <c r="AA332" s="8"/>
      <c r="AB332" s="8"/>
      <c r="AC332" s="8"/>
      <c r="AD332" s="8"/>
      <c r="AE332" s="8"/>
      <c r="AF332" s="8" t="s">
        <v>31</v>
      </c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>
        <f>AN332+AO332+AP332</f>
        <v>0</v>
      </c>
      <c r="AR332" s="8"/>
      <c r="AS332" s="8" t="s">
        <v>5252</v>
      </c>
      <c r="AT332" s="8" t="s">
        <v>5253</v>
      </c>
      <c r="AU332" s="8"/>
      <c r="AV332" s="8" t="s">
        <v>169</v>
      </c>
      <c r="AW332" s="8"/>
    </row>
    <row r="333" spans="1:49" ht="14" customHeight="1" x14ac:dyDescent="0.15">
      <c r="A333" s="8" t="s">
        <v>32</v>
      </c>
      <c r="B333" s="8" t="s">
        <v>758</v>
      </c>
      <c r="C333" s="8"/>
      <c r="D333" s="8" t="s">
        <v>5250</v>
      </c>
      <c r="E333" s="8" t="s">
        <v>1036</v>
      </c>
      <c r="F333" s="8" t="s">
        <v>5254</v>
      </c>
      <c r="G333" s="8"/>
      <c r="H333" s="8"/>
      <c r="I333" s="8"/>
      <c r="J333" s="8"/>
      <c r="K333" s="8"/>
      <c r="L333" s="11">
        <v>1</v>
      </c>
      <c r="M333" s="12"/>
      <c r="N333" s="12"/>
      <c r="O333" s="12"/>
      <c r="P333" s="12"/>
      <c r="Q333" s="12"/>
      <c r="R333" s="12"/>
      <c r="S333" s="12"/>
      <c r="T333" s="11">
        <v>1</v>
      </c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 t="s">
        <v>31</v>
      </c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>
        <f>AN333+AO333+AP333</f>
        <v>0</v>
      </c>
      <c r="AR333" s="8"/>
      <c r="AS333" s="8" t="s">
        <v>5255</v>
      </c>
      <c r="AT333" s="8" t="s">
        <v>5256</v>
      </c>
      <c r="AU333" s="8"/>
      <c r="AV333" s="8" t="s">
        <v>169</v>
      </c>
      <c r="AW333" s="8"/>
    </row>
    <row r="334" spans="1:49" ht="14" customHeight="1" x14ac:dyDescent="0.15">
      <c r="A334" s="8" t="s">
        <v>32</v>
      </c>
      <c r="B334" s="8" t="s">
        <v>319</v>
      </c>
      <c r="C334" s="8"/>
      <c r="D334" s="8" t="s">
        <v>5250</v>
      </c>
      <c r="E334" s="8" t="s">
        <v>1893</v>
      </c>
      <c r="F334" s="8" t="s">
        <v>5257</v>
      </c>
      <c r="G334" s="8"/>
      <c r="H334" s="8"/>
      <c r="I334" s="8"/>
      <c r="J334" s="8"/>
      <c r="K334" s="8"/>
      <c r="L334" s="11">
        <v>2</v>
      </c>
      <c r="M334" s="12"/>
      <c r="N334" s="12"/>
      <c r="O334" s="12"/>
      <c r="P334" s="12"/>
      <c r="Q334" s="12"/>
      <c r="R334" s="12"/>
      <c r="S334" s="12"/>
      <c r="T334" s="11">
        <v>2</v>
      </c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 t="s">
        <v>31</v>
      </c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>
        <f>AN334+AO334+AP334</f>
        <v>0</v>
      </c>
      <c r="AR334" s="8"/>
      <c r="AS334" s="8" t="s">
        <v>5255</v>
      </c>
      <c r="AT334" s="8" t="s">
        <v>5256</v>
      </c>
      <c r="AU334" s="8"/>
      <c r="AV334" s="8" t="s">
        <v>169</v>
      </c>
      <c r="AW334" s="8"/>
    </row>
    <row r="335" spans="1:49" ht="14" customHeight="1" x14ac:dyDescent="0.15">
      <c r="A335" s="8" t="s">
        <v>32</v>
      </c>
      <c r="B335" s="8" t="s">
        <v>319</v>
      </c>
      <c r="C335" s="8"/>
      <c r="D335" s="8" t="s">
        <v>5250</v>
      </c>
      <c r="E335" s="8" t="s">
        <v>224</v>
      </c>
      <c r="F335" s="8" t="s">
        <v>5258</v>
      </c>
      <c r="G335" s="8"/>
      <c r="H335" s="8"/>
      <c r="I335" s="8"/>
      <c r="J335" s="8"/>
      <c r="K335" s="8"/>
      <c r="L335" s="11">
        <v>3</v>
      </c>
      <c r="M335" s="12"/>
      <c r="N335" s="12"/>
      <c r="O335" s="12"/>
      <c r="P335" s="12"/>
      <c r="Q335" s="12"/>
      <c r="R335" s="12"/>
      <c r="S335" s="12"/>
      <c r="T335" s="11">
        <v>3</v>
      </c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 t="s">
        <v>31</v>
      </c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>
        <f>AN335+AO335+AP335</f>
        <v>0</v>
      </c>
      <c r="AR335" s="8"/>
      <c r="AS335" s="8" t="s">
        <v>98</v>
      </c>
      <c r="AT335" s="8" t="s">
        <v>99</v>
      </c>
      <c r="AU335" s="8"/>
      <c r="AV335" s="8" t="s">
        <v>169</v>
      </c>
      <c r="AW335" s="8"/>
    </row>
    <row r="336" spans="1:49" ht="14" customHeight="1" x14ac:dyDescent="0.15">
      <c r="A336" s="8" t="s">
        <v>32</v>
      </c>
      <c r="B336" s="8" t="s">
        <v>132</v>
      </c>
      <c r="C336" s="8"/>
      <c r="D336" s="8" t="s">
        <v>5250</v>
      </c>
      <c r="E336" s="8" t="s">
        <v>1738</v>
      </c>
      <c r="F336" s="8" t="s">
        <v>5259</v>
      </c>
      <c r="G336" s="8"/>
      <c r="H336" s="8"/>
      <c r="I336" s="8"/>
      <c r="J336" s="8"/>
      <c r="K336" s="8"/>
      <c r="L336" s="11">
        <v>1</v>
      </c>
      <c r="M336" s="11">
        <v>2</v>
      </c>
      <c r="N336" s="11"/>
      <c r="O336" s="11"/>
      <c r="P336" s="12"/>
      <c r="Q336" s="12"/>
      <c r="R336" s="12"/>
      <c r="S336" s="12"/>
      <c r="T336" s="12"/>
      <c r="U336" s="8" t="s">
        <v>43</v>
      </c>
      <c r="V336" s="8" t="s">
        <v>44</v>
      </c>
      <c r="W336" s="8"/>
      <c r="X336" s="8"/>
      <c r="Y336" s="8"/>
      <c r="Z336" s="8"/>
      <c r="AA336" s="8"/>
      <c r="AB336" s="8"/>
      <c r="AC336" s="8"/>
      <c r="AD336" s="8"/>
      <c r="AE336" s="8"/>
      <c r="AF336" s="8" t="s">
        <v>31</v>
      </c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>
        <f>AN336+AO336+AP336</f>
        <v>0</v>
      </c>
      <c r="AR336" s="8"/>
      <c r="AS336" s="8" t="s">
        <v>5255</v>
      </c>
      <c r="AT336" s="8" t="s">
        <v>5256</v>
      </c>
      <c r="AU336" s="8"/>
      <c r="AV336" s="8" t="s">
        <v>169</v>
      </c>
      <c r="AW336" s="8"/>
    </row>
    <row r="337" spans="1:49" ht="14" customHeight="1" x14ac:dyDescent="0.15">
      <c r="A337" s="8" t="s">
        <v>32</v>
      </c>
      <c r="B337" s="8"/>
      <c r="C337" s="8"/>
      <c r="D337" s="8" t="s">
        <v>5376</v>
      </c>
      <c r="E337" s="8" t="s">
        <v>1758</v>
      </c>
      <c r="F337" s="8" t="s">
        <v>5377</v>
      </c>
      <c r="G337" s="8"/>
      <c r="H337" s="8"/>
      <c r="I337" s="8"/>
      <c r="J337" s="8"/>
      <c r="K337" s="8"/>
      <c r="L337" s="11">
        <v>3</v>
      </c>
      <c r="M337" s="12"/>
      <c r="N337" s="12"/>
      <c r="O337" s="12"/>
      <c r="P337" s="12"/>
      <c r="Q337" s="12"/>
      <c r="R337" s="12"/>
      <c r="S337" s="12"/>
      <c r="T337" s="11">
        <v>3</v>
      </c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 t="s">
        <v>31</v>
      </c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>
        <f>AN337+AO337+AP337</f>
        <v>0</v>
      </c>
      <c r="AR337" s="8"/>
      <c r="AS337" s="8" t="s">
        <v>5378</v>
      </c>
      <c r="AT337" s="8" t="s">
        <v>5379</v>
      </c>
      <c r="AU337" s="8"/>
      <c r="AV337" s="8" t="s">
        <v>45</v>
      </c>
      <c r="AW337" s="8"/>
    </row>
    <row r="338" spans="1:49" ht="14" customHeight="1" x14ac:dyDescent="0.15">
      <c r="A338" s="8" t="s">
        <v>32</v>
      </c>
      <c r="B338" s="8" t="s">
        <v>107</v>
      </c>
      <c r="C338" s="8"/>
      <c r="D338" s="8" t="s">
        <v>5376</v>
      </c>
      <c r="E338" s="8" t="s">
        <v>41</v>
      </c>
      <c r="F338" s="8" t="s">
        <v>5380</v>
      </c>
      <c r="G338" s="8"/>
      <c r="H338" s="8"/>
      <c r="I338" s="8"/>
      <c r="J338" s="8"/>
      <c r="K338" s="8"/>
      <c r="L338" s="11">
        <v>1</v>
      </c>
      <c r="M338" s="12"/>
      <c r="N338" s="12"/>
      <c r="O338" s="12"/>
      <c r="P338" s="12"/>
      <c r="Q338" s="12"/>
      <c r="R338" s="12"/>
      <c r="S338" s="12"/>
      <c r="T338" s="11">
        <v>1</v>
      </c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 t="s">
        <v>87</v>
      </c>
      <c r="AI338" s="8"/>
      <c r="AJ338" s="8"/>
      <c r="AK338" s="8"/>
      <c r="AL338" s="8"/>
      <c r="AM338" s="8"/>
      <c r="AN338" s="8"/>
      <c r="AO338" s="8"/>
      <c r="AP338" s="8"/>
      <c r="AQ338" s="8">
        <f>AN338+AO338+AP338</f>
        <v>0</v>
      </c>
      <c r="AR338" s="8"/>
      <c r="AS338" s="8" t="s">
        <v>98</v>
      </c>
      <c r="AT338" s="8" t="s">
        <v>99</v>
      </c>
      <c r="AU338" s="8"/>
      <c r="AV338" s="8" t="s">
        <v>45</v>
      </c>
      <c r="AW338" s="8"/>
    </row>
    <row r="339" spans="1:49" ht="14" customHeight="1" x14ac:dyDescent="0.15">
      <c r="A339" s="8" t="s">
        <v>32</v>
      </c>
      <c r="B339" s="8" t="s">
        <v>29</v>
      </c>
      <c r="C339" s="8"/>
      <c r="D339" s="8" t="s">
        <v>5376</v>
      </c>
      <c r="E339" s="8" t="s">
        <v>277</v>
      </c>
      <c r="F339" s="8" t="s">
        <v>5381</v>
      </c>
      <c r="G339" s="8"/>
      <c r="H339" s="8"/>
      <c r="I339" s="8"/>
      <c r="J339" s="8"/>
      <c r="K339" s="8"/>
      <c r="L339" s="11">
        <v>3</v>
      </c>
      <c r="M339" s="12"/>
      <c r="N339" s="12"/>
      <c r="O339" s="12"/>
      <c r="P339" s="12"/>
      <c r="Q339" s="12"/>
      <c r="R339" s="12"/>
      <c r="S339" s="12"/>
      <c r="T339" s="11">
        <v>3</v>
      </c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 t="s">
        <v>31</v>
      </c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>
        <f>AN339+AO339+AP339</f>
        <v>0</v>
      </c>
      <c r="AR339" s="8"/>
      <c r="AS339" s="8" t="s">
        <v>182</v>
      </c>
      <c r="AT339" s="8" t="s">
        <v>183</v>
      </c>
      <c r="AU339" s="8"/>
      <c r="AV339" s="8" t="s">
        <v>45</v>
      </c>
      <c r="AW339" s="8"/>
    </row>
    <row r="340" spans="1:49" ht="14" customHeight="1" x14ac:dyDescent="0.15">
      <c r="A340" s="8" t="s">
        <v>32</v>
      </c>
      <c r="B340" s="8" t="s">
        <v>48</v>
      </c>
      <c r="C340" s="8"/>
      <c r="D340" s="8" t="s">
        <v>5376</v>
      </c>
      <c r="E340" s="8" t="s">
        <v>331</v>
      </c>
      <c r="F340" s="8" t="s">
        <v>5382</v>
      </c>
      <c r="G340" s="8"/>
      <c r="H340" s="8"/>
      <c r="I340" s="8"/>
      <c r="J340" s="8"/>
      <c r="K340" s="8"/>
      <c r="L340" s="11">
        <v>3</v>
      </c>
      <c r="M340" s="12"/>
      <c r="N340" s="12"/>
      <c r="O340" s="12"/>
      <c r="P340" s="12"/>
      <c r="Q340" s="12"/>
      <c r="R340" s="12"/>
      <c r="S340" s="12"/>
      <c r="T340" s="11">
        <v>3</v>
      </c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 t="s">
        <v>31</v>
      </c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>
        <f>AN340+AO340+AP340</f>
        <v>0</v>
      </c>
      <c r="AR340" s="8"/>
      <c r="AS340" s="8" t="s">
        <v>5378</v>
      </c>
      <c r="AT340" s="8" t="s">
        <v>5379</v>
      </c>
      <c r="AU340" s="8"/>
      <c r="AV340" s="8" t="s">
        <v>45</v>
      </c>
      <c r="AW340" s="8"/>
    </row>
    <row r="341" spans="1:49" ht="14" customHeight="1" x14ac:dyDescent="0.15">
      <c r="A341" s="8" t="s">
        <v>32</v>
      </c>
      <c r="B341" s="8" t="s">
        <v>29</v>
      </c>
      <c r="C341" s="8"/>
      <c r="D341" s="8" t="s">
        <v>5376</v>
      </c>
      <c r="E341" s="8" t="s">
        <v>1598</v>
      </c>
      <c r="F341" s="8" t="s">
        <v>5383</v>
      </c>
      <c r="G341" s="8"/>
      <c r="H341" s="8"/>
      <c r="I341" s="8"/>
      <c r="J341" s="8"/>
      <c r="K341" s="8"/>
      <c r="L341" s="11">
        <v>3</v>
      </c>
      <c r="M341" s="12"/>
      <c r="N341" s="12"/>
      <c r="O341" s="12"/>
      <c r="P341" s="12"/>
      <c r="Q341" s="12"/>
      <c r="R341" s="12"/>
      <c r="S341" s="12"/>
      <c r="T341" s="11">
        <v>3</v>
      </c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 t="s">
        <v>31</v>
      </c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>
        <f>AN341+AO341+AP341</f>
        <v>0</v>
      </c>
      <c r="AR341" s="8"/>
      <c r="AS341" s="8" t="s">
        <v>182</v>
      </c>
      <c r="AT341" s="8" t="s">
        <v>183</v>
      </c>
      <c r="AU341" s="8"/>
      <c r="AV341" s="8" t="s">
        <v>45</v>
      </c>
      <c r="AW341" s="8"/>
    </row>
    <row r="342" spans="1:49" ht="14" customHeight="1" x14ac:dyDescent="0.15">
      <c r="A342" s="8" t="s">
        <v>32</v>
      </c>
      <c r="B342" s="8" t="s">
        <v>29</v>
      </c>
      <c r="C342" s="8"/>
      <c r="D342" s="8" t="s">
        <v>5376</v>
      </c>
      <c r="E342" s="8" t="s">
        <v>719</v>
      </c>
      <c r="F342" s="8" t="s">
        <v>5384</v>
      </c>
      <c r="G342" s="8"/>
      <c r="H342" s="8"/>
      <c r="I342" s="8"/>
      <c r="J342" s="8"/>
      <c r="K342" s="8"/>
      <c r="L342" s="11">
        <v>3</v>
      </c>
      <c r="M342" s="12"/>
      <c r="N342" s="12"/>
      <c r="O342" s="12"/>
      <c r="P342" s="12"/>
      <c r="Q342" s="12"/>
      <c r="R342" s="12"/>
      <c r="S342" s="12"/>
      <c r="T342" s="11">
        <v>3</v>
      </c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 t="s">
        <v>31</v>
      </c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>
        <f>AN342+AO342+AP342</f>
        <v>0</v>
      </c>
      <c r="AR342" s="8"/>
      <c r="AS342" s="8" t="s">
        <v>182</v>
      </c>
      <c r="AT342" s="8" t="s">
        <v>183</v>
      </c>
      <c r="AU342" s="8"/>
      <c r="AV342" s="8" t="s">
        <v>45</v>
      </c>
      <c r="AW342" s="8"/>
    </row>
    <row r="343" spans="1:49" ht="14" customHeight="1" x14ac:dyDescent="0.15">
      <c r="A343" s="8" t="s">
        <v>32</v>
      </c>
      <c r="B343" s="8"/>
      <c r="C343" s="8"/>
      <c r="D343" s="8" t="s">
        <v>5376</v>
      </c>
      <c r="E343" s="8" t="s">
        <v>254</v>
      </c>
      <c r="F343" s="8" t="s">
        <v>5385</v>
      </c>
      <c r="G343" s="8"/>
      <c r="H343" s="8"/>
      <c r="I343" s="8"/>
      <c r="J343" s="8"/>
      <c r="K343" s="8"/>
      <c r="L343" s="11">
        <v>4</v>
      </c>
      <c r="M343" s="12"/>
      <c r="N343" s="12"/>
      <c r="O343" s="12"/>
      <c r="P343" s="12"/>
      <c r="Q343" s="12"/>
      <c r="R343" s="12"/>
      <c r="S343" s="12"/>
      <c r="T343" s="11">
        <v>4</v>
      </c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 t="s">
        <v>31</v>
      </c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>
        <f>AN343+AO343+AP343</f>
        <v>0</v>
      </c>
      <c r="AR343" s="8"/>
      <c r="AS343" s="8" t="s">
        <v>5378</v>
      </c>
      <c r="AT343" s="8" t="s">
        <v>5379</v>
      </c>
      <c r="AU343" s="8"/>
      <c r="AV343" s="8" t="s">
        <v>45</v>
      </c>
      <c r="AW343" s="8"/>
    </row>
    <row r="344" spans="1:49" ht="14" customHeight="1" x14ac:dyDescent="0.15">
      <c r="A344" s="8" t="s">
        <v>32</v>
      </c>
      <c r="B344" s="8" t="s">
        <v>29</v>
      </c>
      <c r="C344" s="8"/>
      <c r="D344" s="8" t="s">
        <v>5376</v>
      </c>
      <c r="E344" s="8" t="s">
        <v>726</v>
      </c>
      <c r="F344" s="8" t="s">
        <v>5386</v>
      </c>
      <c r="G344" s="8"/>
      <c r="H344" s="8"/>
      <c r="I344" s="8"/>
      <c r="J344" s="8"/>
      <c r="K344" s="8"/>
      <c r="L344" s="11">
        <v>3</v>
      </c>
      <c r="M344" s="12"/>
      <c r="N344" s="12"/>
      <c r="O344" s="12"/>
      <c r="P344" s="12"/>
      <c r="Q344" s="12"/>
      <c r="R344" s="12"/>
      <c r="S344" s="12"/>
      <c r="T344" s="11">
        <v>3</v>
      </c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 t="s">
        <v>31</v>
      </c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>
        <f>AN344+AO344+AP344</f>
        <v>0</v>
      </c>
      <c r="AR344" s="8"/>
      <c r="AS344" s="8" t="s">
        <v>182</v>
      </c>
      <c r="AT344" s="8" t="s">
        <v>183</v>
      </c>
      <c r="AU344" s="8"/>
      <c r="AV344" s="8" t="s">
        <v>45</v>
      </c>
      <c r="AW344" s="8"/>
    </row>
    <row r="345" spans="1:49" ht="14" customHeight="1" x14ac:dyDescent="0.15">
      <c r="A345" s="8" t="s">
        <v>32</v>
      </c>
      <c r="B345" s="8" t="s">
        <v>120</v>
      </c>
      <c r="C345" s="8"/>
      <c r="D345" s="8" t="s">
        <v>5376</v>
      </c>
      <c r="E345" s="8" t="s">
        <v>2824</v>
      </c>
      <c r="F345" s="8" t="s">
        <v>5387</v>
      </c>
      <c r="G345" s="8"/>
      <c r="H345" s="8"/>
      <c r="I345" s="8"/>
      <c r="J345" s="8"/>
      <c r="K345" s="8"/>
      <c r="L345" s="11">
        <v>3</v>
      </c>
      <c r="M345" s="12"/>
      <c r="N345" s="12"/>
      <c r="O345" s="12"/>
      <c r="P345" s="12"/>
      <c r="Q345" s="12"/>
      <c r="R345" s="12"/>
      <c r="S345" s="12"/>
      <c r="T345" s="11">
        <v>3</v>
      </c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 t="s">
        <v>31</v>
      </c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>
        <f>AN345+AO345+AP345</f>
        <v>0</v>
      </c>
      <c r="AR345" s="8"/>
      <c r="AS345" s="8" t="s">
        <v>5388</v>
      </c>
      <c r="AT345" s="8" t="s">
        <v>5389</v>
      </c>
      <c r="AU345" s="8"/>
      <c r="AV345" s="8" t="s">
        <v>45</v>
      </c>
      <c r="AW345" s="8"/>
    </row>
    <row r="346" spans="1:49" ht="14" customHeight="1" x14ac:dyDescent="0.15">
      <c r="A346" s="8" t="s">
        <v>32</v>
      </c>
      <c r="B346" s="8"/>
      <c r="C346" s="8"/>
      <c r="D346" s="8" t="s">
        <v>5376</v>
      </c>
      <c r="E346" s="8" t="s">
        <v>1608</v>
      </c>
      <c r="F346" s="8" t="s">
        <v>5390</v>
      </c>
      <c r="G346" s="8"/>
      <c r="H346" s="8"/>
      <c r="I346" s="8"/>
      <c r="J346" s="8"/>
      <c r="K346" s="8"/>
      <c r="L346" s="11">
        <v>3</v>
      </c>
      <c r="M346" s="12"/>
      <c r="N346" s="12"/>
      <c r="O346" s="12"/>
      <c r="P346" s="12"/>
      <c r="Q346" s="12"/>
      <c r="R346" s="12"/>
      <c r="S346" s="12"/>
      <c r="T346" s="11">
        <v>3</v>
      </c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 t="s">
        <v>31</v>
      </c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>
        <f>AN346+AO346+AP346</f>
        <v>0</v>
      </c>
      <c r="AR346" s="8"/>
      <c r="AS346" s="8" t="s">
        <v>182</v>
      </c>
      <c r="AT346" s="8" t="s">
        <v>183</v>
      </c>
      <c r="AU346" s="8"/>
      <c r="AV346" s="8" t="s">
        <v>45</v>
      </c>
      <c r="AW346" s="8"/>
    </row>
    <row r="347" spans="1:49" ht="14" customHeight="1" x14ac:dyDescent="0.15">
      <c r="A347" s="8" t="s">
        <v>32</v>
      </c>
      <c r="B347" s="8"/>
      <c r="C347" s="8"/>
      <c r="D347" s="8" t="s">
        <v>5376</v>
      </c>
      <c r="E347" s="8" t="s">
        <v>732</v>
      </c>
      <c r="F347" s="8" t="s">
        <v>5391</v>
      </c>
      <c r="G347" s="8"/>
      <c r="H347" s="8"/>
      <c r="I347" s="8"/>
      <c r="J347" s="8"/>
      <c r="K347" s="8"/>
      <c r="L347" s="11">
        <v>3</v>
      </c>
      <c r="M347" s="12"/>
      <c r="N347" s="12"/>
      <c r="O347" s="12"/>
      <c r="P347" s="12"/>
      <c r="Q347" s="12"/>
      <c r="R347" s="12"/>
      <c r="S347" s="12"/>
      <c r="T347" s="11">
        <v>3</v>
      </c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 t="s">
        <v>31</v>
      </c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>
        <f>AN347+AO347+AP347</f>
        <v>0</v>
      </c>
      <c r="AR347" s="8"/>
      <c r="AS347" s="8" t="s">
        <v>5392</v>
      </c>
      <c r="AT347" s="8" t="s">
        <v>5391</v>
      </c>
      <c r="AU347" s="8"/>
      <c r="AV347" s="8" t="s">
        <v>45</v>
      </c>
      <c r="AW347" s="8"/>
    </row>
    <row r="348" spans="1:49" ht="14" customHeight="1" x14ac:dyDescent="0.15">
      <c r="A348" s="8" t="s">
        <v>32</v>
      </c>
      <c r="B348" s="8"/>
      <c r="C348" s="8"/>
      <c r="D348" s="8" t="s">
        <v>5376</v>
      </c>
      <c r="E348" s="8" t="s">
        <v>354</v>
      </c>
      <c r="F348" s="8" t="s">
        <v>5393</v>
      </c>
      <c r="G348" s="8"/>
      <c r="H348" s="8"/>
      <c r="I348" s="8"/>
      <c r="J348" s="8"/>
      <c r="K348" s="8"/>
      <c r="L348" s="11">
        <v>3</v>
      </c>
      <c r="M348" s="12"/>
      <c r="N348" s="12"/>
      <c r="O348" s="12"/>
      <c r="P348" s="12"/>
      <c r="Q348" s="12"/>
      <c r="R348" s="12"/>
      <c r="S348" s="12"/>
      <c r="T348" s="11">
        <v>3</v>
      </c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 t="s">
        <v>31</v>
      </c>
      <c r="AG348" s="8"/>
      <c r="AH348" s="8"/>
      <c r="AI348" s="8"/>
      <c r="AJ348" s="8" t="s">
        <v>206</v>
      </c>
      <c r="AK348" s="8"/>
      <c r="AL348" s="8"/>
      <c r="AM348" s="8"/>
      <c r="AN348" s="8"/>
      <c r="AO348" s="8"/>
      <c r="AP348" s="8"/>
      <c r="AQ348" s="8">
        <f>AN348+AO348+AP348</f>
        <v>0</v>
      </c>
      <c r="AR348" s="8"/>
      <c r="AS348" s="8" t="s">
        <v>5378</v>
      </c>
      <c r="AT348" s="8" t="s">
        <v>5379</v>
      </c>
      <c r="AU348" s="8"/>
      <c r="AV348" s="8" t="s">
        <v>45</v>
      </c>
      <c r="AW348" s="8"/>
    </row>
    <row r="349" spans="1:49" ht="14" customHeight="1" x14ac:dyDescent="0.15">
      <c r="A349" s="8" t="s">
        <v>32</v>
      </c>
      <c r="B349" s="8" t="s">
        <v>29</v>
      </c>
      <c r="C349" s="8"/>
      <c r="D349" s="8" t="s">
        <v>5376</v>
      </c>
      <c r="E349" s="8" t="s">
        <v>73</v>
      </c>
      <c r="F349" s="8" t="s">
        <v>5394</v>
      </c>
      <c r="G349" s="8"/>
      <c r="H349" s="8"/>
      <c r="I349" s="8"/>
      <c r="J349" s="8"/>
      <c r="K349" s="8"/>
      <c r="L349" s="11">
        <v>3</v>
      </c>
      <c r="M349" s="12"/>
      <c r="N349" s="12"/>
      <c r="O349" s="12"/>
      <c r="P349" s="12"/>
      <c r="Q349" s="12"/>
      <c r="R349" s="12"/>
      <c r="S349" s="12"/>
      <c r="T349" s="11">
        <v>3</v>
      </c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 t="s">
        <v>31</v>
      </c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>
        <f>AN349+AO349+AP349</f>
        <v>0</v>
      </c>
      <c r="AR349" s="8"/>
      <c r="AS349" s="8" t="s">
        <v>5388</v>
      </c>
      <c r="AT349" s="8" t="s">
        <v>5389</v>
      </c>
      <c r="AU349" s="8"/>
      <c r="AV349" s="8" t="s">
        <v>45</v>
      </c>
      <c r="AW349" s="8"/>
    </row>
    <row r="350" spans="1:49" ht="14" customHeight="1" x14ac:dyDescent="0.15">
      <c r="A350" s="8" t="s">
        <v>32</v>
      </c>
      <c r="B350" s="8" t="s">
        <v>29</v>
      </c>
      <c r="C350" s="8"/>
      <c r="D350" s="8" t="s">
        <v>5376</v>
      </c>
      <c r="E350" s="8" t="s">
        <v>358</v>
      </c>
      <c r="F350" s="8" t="s">
        <v>5395</v>
      </c>
      <c r="G350" s="8"/>
      <c r="H350" s="8"/>
      <c r="I350" s="8"/>
      <c r="J350" s="8"/>
      <c r="K350" s="8"/>
      <c r="L350" s="11">
        <v>3</v>
      </c>
      <c r="M350" s="12"/>
      <c r="N350" s="12"/>
      <c r="O350" s="12"/>
      <c r="P350" s="12"/>
      <c r="Q350" s="12"/>
      <c r="R350" s="12"/>
      <c r="S350" s="12"/>
      <c r="T350" s="11">
        <v>3</v>
      </c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 t="s">
        <v>31</v>
      </c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>
        <f>AN350+AO350+AP350</f>
        <v>0</v>
      </c>
      <c r="AR350" s="8"/>
      <c r="AS350" s="8" t="s">
        <v>182</v>
      </c>
      <c r="AT350" s="8" t="s">
        <v>183</v>
      </c>
      <c r="AU350" s="8"/>
      <c r="AV350" s="8" t="s">
        <v>45</v>
      </c>
      <c r="AW350" s="8"/>
    </row>
    <row r="351" spans="1:49" ht="14" customHeight="1" x14ac:dyDescent="0.15">
      <c r="A351" s="8" t="s">
        <v>32</v>
      </c>
      <c r="B351" s="8" t="s">
        <v>29</v>
      </c>
      <c r="C351" s="8"/>
      <c r="D351" s="8" t="s">
        <v>5376</v>
      </c>
      <c r="E351" s="8" t="s">
        <v>493</v>
      </c>
      <c r="F351" s="8" t="s">
        <v>4668</v>
      </c>
      <c r="G351" s="8"/>
      <c r="H351" s="8"/>
      <c r="I351" s="8"/>
      <c r="J351" s="8"/>
      <c r="K351" s="8"/>
      <c r="L351" s="11">
        <v>3</v>
      </c>
      <c r="M351" s="12"/>
      <c r="N351" s="12"/>
      <c r="O351" s="12"/>
      <c r="P351" s="12"/>
      <c r="Q351" s="12"/>
      <c r="R351" s="12"/>
      <c r="S351" s="12"/>
      <c r="T351" s="11">
        <v>3</v>
      </c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 t="s">
        <v>31</v>
      </c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>
        <f>AN351+AO351+AP351</f>
        <v>0</v>
      </c>
      <c r="AR351" s="8"/>
      <c r="AS351" s="8" t="s">
        <v>4667</v>
      </c>
      <c r="AT351" s="8" t="s">
        <v>4668</v>
      </c>
      <c r="AU351" s="8"/>
      <c r="AV351" s="8" t="s">
        <v>45</v>
      </c>
      <c r="AW351" s="8"/>
    </row>
    <row r="352" spans="1:49" ht="14" customHeight="1" x14ac:dyDescent="0.15">
      <c r="A352" s="8" t="s">
        <v>32</v>
      </c>
      <c r="B352" s="8" t="s">
        <v>29</v>
      </c>
      <c r="C352" s="8"/>
      <c r="D352" s="8" t="s">
        <v>5376</v>
      </c>
      <c r="E352" s="8" t="s">
        <v>829</v>
      </c>
      <c r="F352" s="8" t="s">
        <v>5396</v>
      </c>
      <c r="G352" s="8"/>
      <c r="H352" s="8"/>
      <c r="I352" s="8"/>
      <c r="J352" s="8"/>
      <c r="K352" s="8"/>
      <c r="L352" s="11">
        <v>3</v>
      </c>
      <c r="M352" s="12"/>
      <c r="N352" s="12"/>
      <c r="O352" s="12"/>
      <c r="P352" s="12"/>
      <c r="Q352" s="12"/>
      <c r="R352" s="12"/>
      <c r="S352" s="12"/>
      <c r="T352" s="11">
        <v>3</v>
      </c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 t="s">
        <v>31</v>
      </c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>
        <f>AN352+AO352+AP352</f>
        <v>0</v>
      </c>
      <c r="AR352" s="8"/>
      <c r="AS352" s="8" t="s">
        <v>5397</v>
      </c>
      <c r="AT352" s="8" t="s">
        <v>5398</v>
      </c>
      <c r="AU352" s="8"/>
      <c r="AV352" s="8" t="s">
        <v>45</v>
      </c>
      <c r="AW352" s="8"/>
    </row>
    <row r="353" spans="1:49" ht="14" customHeight="1" x14ac:dyDescent="0.15">
      <c r="A353" s="8" t="s">
        <v>32</v>
      </c>
      <c r="B353" s="8" t="s">
        <v>29</v>
      </c>
      <c r="C353" s="8"/>
      <c r="D353" s="8" t="s">
        <v>5376</v>
      </c>
      <c r="E353" s="8" t="s">
        <v>854</v>
      </c>
      <c r="F353" s="8" t="s">
        <v>5399</v>
      </c>
      <c r="G353" s="8"/>
      <c r="H353" s="8"/>
      <c r="I353" s="8"/>
      <c r="J353" s="8"/>
      <c r="K353" s="8"/>
      <c r="L353" s="11">
        <v>3</v>
      </c>
      <c r="M353" s="12"/>
      <c r="N353" s="12"/>
      <c r="O353" s="12"/>
      <c r="P353" s="12"/>
      <c r="Q353" s="12"/>
      <c r="R353" s="12"/>
      <c r="S353" s="12"/>
      <c r="T353" s="11">
        <v>3</v>
      </c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 t="s">
        <v>31</v>
      </c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>
        <f>AN353+AO353+AP353</f>
        <v>0</v>
      </c>
      <c r="AR353" s="8"/>
      <c r="AS353" s="8" t="s">
        <v>5400</v>
      </c>
      <c r="AT353" s="8" t="s">
        <v>5401</v>
      </c>
      <c r="AU353" s="8"/>
      <c r="AV353" s="8" t="s">
        <v>45</v>
      </c>
      <c r="AW353" s="8"/>
    </row>
    <row r="354" spans="1:49" ht="14" customHeight="1" x14ac:dyDescent="0.15">
      <c r="A354" s="8" t="s">
        <v>32</v>
      </c>
      <c r="B354" s="8" t="s">
        <v>29</v>
      </c>
      <c r="C354" s="8"/>
      <c r="D354" s="8" t="s">
        <v>5376</v>
      </c>
      <c r="E354" s="8" t="s">
        <v>77</v>
      </c>
      <c r="F354" s="8" t="s">
        <v>5402</v>
      </c>
      <c r="G354" s="8"/>
      <c r="H354" s="8"/>
      <c r="I354" s="8"/>
      <c r="J354" s="8"/>
      <c r="K354" s="8"/>
      <c r="L354" s="11">
        <v>3</v>
      </c>
      <c r="M354" s="12"/>
      <c r="N354" s="12"/>
      <c r="O354" s="12"/>
      <c r="P354" s="12"/>
      <c r="Q354" s="12"/>
      <c r="R354" s="12"/>
      <c r="S354" s="12"/>
      <c r="T354" s="11">
        <v>3</v>
      </c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 t="s">
        <v>31</v>
      </c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>
        <f>AN354+AO354+AP354</f>
        <v>0</v>
      </c>
      <c r="AR354" s="8"/>
      <c r="AS354" s="8" t="s">
        <v>182</v>
      </c>
      <c r="AT354" s="8" t="s">
        <v>183</v>
      </c>
      <c r="AU354" s="8"/>
      <c r="AV354" s="8" t="s">
        <v>45</v>
      </c>
      <c r="AW354" s="8"/>
    </row>
    <row r="355" spans="1:49" ht="14" customHeight="1" x14ac:dyDescent="0.15">
      <c r="A355" s="8" t="s">
        <v>32</v>
      </c>
      <c r="B355" s="8" t="s">
        <v>48</v>
      </c>
      <c r="C355" s="8"/>
      <c r="D355" s="8" t="s">
        <v>5376</v>
      </c>
      <c r="E355" s="8" t="s">
        <v>376</v>
      </c>
      <c r="F355" s="8" t="s">
        <v>5403</v>
      </c>
      <c r="G355" s="8"/>
      <c r="H355" s="8"/>
      <c r="I355" s="8"/>
      <c r="J355" s="8"/>
      <c r="K355" s="8"/>
      <c r="L355" s="11">
        <v>4</v>
      </c>
      <c r="M355" s="12"/>
      <c r="N355" s="12"/>
      <c r="O355" s="12"/>
      <c r="P355" s="12"/>
      <c r="Q355" s="12"/>
      <c r="R355" s="12"/>
      <c r="S355" s="12"/>
      <c r="T355" s="11">
        <v>4</v>
      </c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 t="s">
        <v>31</v>
      </c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>
        <f>AN355+AO355+AP355</f>
        <v>0</v>
      </c>
      <c r="AR355" s="8"/>
      <c r="AS355" s="8" t="s">
        <v>5388</v>
      </c>
      <c r="AT355" s="8" t="s">
        <v>5389</v>
      </c>
      <c r="AU355" s="8"/>
      <c r="AV355" s="8" t="s">
        <v>45</v>
      </c>
      <c r="AW355" s="8"/>
    </row>
    <row r="356" spans="1:49" ht="14" customHeight="1" x14ac:dyDescent="0.15">
      <c r="A356" s="8" t="s">
        <v>32</v>
      </c>
      <c r="B356" s="8"/>
      <c r="C356" s="8"/>
      <c r="D356" s="8" t="s">
        <v>5376</v>
      </c>
      <c r="E356" s="8" t="s">
        <v>85</v>
      </c>
      <c r="F356" s="8" t="s">
        <v>5404</v>
      </c>
      <c r="G356" s="8"/>
      <c r="H356" s="8"/>
      <c r="I356" s="8"/>
      <c r="J356" s="8"/>
      <c r="K356" s="8"/>
      <c r="L356" s="11">
        <v>3</v>
      </c>
      <c r="M356" s="12"/>
      <c r="N356" s="12"/>
      <c r="O356" s="12"/>
      <c r="P356" s="12"/>
      <c r="Q356" s="12"/>
      <c r="R356" s="12"/>
      <c r="S356" s="12"/>
      <c r="T356" s="11">
        <v>3</v>
      </c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 t="s">
        <v>31</v>
      </c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>
        <f>AN356+AO356+AP356</f>
        <v>0</v>
      </c>
      <c r="AR356" s="8"/>
      <c r="AS356" s="8" t="s">
        <v>5400</v>
      </c>
      <c r="AT356" s="8" t="s">
        <v>5401</v>
      </c>
      <c r="AU356" s="8"/>
      <c r="AV356" s="8" t="s">
        <v>45</v>
      </c>
      <c r="AW356" s="8"/>
    </row>
    <row r="357" spans="1:49" ht="14" customHeight="1" x14ac:dyDescent="0.15">
      <c r="A357" s="8" t="s">
        <v>32</v>
      </c>
      <c r="B357" s="8" t="s">
        <v>29</v>
      </c>
      <c r="C357" s="8"/>
      <c r="D357" s="8" t="s">
        <v>5376</v>
      </c>
      <c r="E357" s="8" t="s">
        <v>2671</v>
      </c>
      <c r="F357" s="8" t="s">
        <v>5405</v>
      </c>
      <c r="G357" s="8"/>
      <c r="H357" s="8"/>
      <c r="I357" s="8"/>
      <c r="J357" s="8"/>
      <c r="K357" s="8"/>
      <c r="L357" s="11">
        <v>4</v>
      </c>
      <c r="M357" s="12"/>
      <c r="N357" s="12"/>
      <c r="O357" s="12"/>
      <c r="P357" s="12"/>
      <c r="Q357" s="12"/>
      <c r="R357" s="12"/>
      <c r="S357" s="12"/>
      <c r="T357" s="11">
        <v>4</v>
      </c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 t="s">
        <v>31</v>
      </c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>
        <f>AN357+AO357+AP357</f>
        <v>0</v>
      </c>
      <c r="AR357" s="8"/>
      <c r="AS357" s="8" t="s">
        <v>5388</v>
      </c>
      <c r="AT357" s="8" t="s">
        <v>5389</v>
      </c>
      <c r="AU357" s="8"/>
      <c r="AV357" s="8" t="s">
        <v>45</v>
      </c>
      <c r="AW357" s="8"/>
    </row>
    <row r="358" spans="1:49" ht="14" customHeight="1" x14ac:dyDescent="0.15">
      <c r="A358" s="8" t="s">
        <v>32</v>
      </c>
      <c r="B358" s="8" t="s">
        <v>29</v>
      </c>
      <c r="C358" s="8"/>
      <c r="D358" s="8" t="s">
        <v>5376</v>
      </c>
      <c r="E358" s="8" t="s">
        <v>382</v>
      </c>
      <c r="F358" s="8" t="s">
        <v>5406</v>
      </c>
      <c r="G358" s="8"/>
      <c r="H358" s="8"/>
      <c r="I358" s="8"/>
      <c r="J358" s="8"/>
      <c r="K358" s="8"/>
      <c r="L358" s="11">
        <v>3</v>
      </c>
      <c r="M358" s="12"/>
      <c r="N358" s="12"/>
      <c r="O358" s="12"/>
      <c r="P358" s="12"/>
      <c r="Q358" s="12"/>
      <c r="R358" s="12"/>
      <c r="S358" s="12"/>
      <c r="T358" s="11">
        <v>3</v>
      </c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 t="s">
        <v>31</v>
      </c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>
        <f>AN358+AO358+AP358</f>
        <v>0</v>
      </c>
      <c r="AR358" s="8"/>
      <c r="AS358" s="8" t="s">
        <v>5407</v>
      </c>
      <c r="AT358" s="8" t="s">
        <v>5408</v>
      </c>
      <c r="AU358" s="8"/>
      <c r="AV358" s="8" t="s">
        <v>45</v>
      </c>
      <c r="AW358" s="8"/>
    </row>
    <row r="359" spans="1:49" ht="14" customHeight="1" x14ac:dyDescent="0.15">
      <c r="A359" s="8" t="s">
        <v>32</v>
      </c>
      <c r="B359" s="8" t="s">
        <v>48</v>
      </c>
      <c r="C359" s="8"/>
      <c r="D359" s="8" t="s">
        <v>5376</v>
      </c>
      <c r="E359" s="8" t="s">
        <v>4094</v>
      </c>
      <c r="F359" s="8" t="s">
        <v>5409</v>
      </c>
      <c r="G359" s="8"/>
      <c r="H359" s="8"/>
      <c r="I359" s="8"/>
      <c r="J359" s="8"/>
      <c r="K359" s="8"/>
      <c r="L359" s="11">
        <v>3</v>
      </c>
      <c r="M359" s="12"/>
      <c r="N359" s="12"/>
      <c r="O359" s="12"/>
      <c r="P359" s="12"/>
      <c r="Q359" s="12"/>
      <c r="R359" s="12"/>
      <c r="S359" s="12"/>
      <c r="T359" s="11">
        <v>3</v>
      </c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 t="s">
        <v>31</v>
      </c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>
        <f>AN359+AO359+AP359</f>
        <v>0</v>
      </c>
      <c r="AR359" s="8"/>
      <c r="AS359" s="8" t="s">
        <v>4667</v>
      </c>
      <c r="AT359" s="8" t="s">
        <v>4668</v>
      </c>
      <c r="AU359" s="8"/>
      <c r="AV359" s="8" t="s">
        <v>45</v>
      </c>
      <c r="AW359" s="8"/>
    </row>
    <row r="360" spans="1:49" ht="14" customHeight="1" x14ac:dyDescent="0.15">
      <c r="A360" s="8" t="s">
        <v>32</v>
      </c>
      <c r="B360" s="8" t="s">
        <v>29</v>
      </c>
      <c r="C360" s="8"/>
      <c r="D360" s="8" t="s">
        <v>5376</v>
      </c>
      <c r="E360" s="8" t="s">
        <v>1290</v>
      </c>
      <c r="F360" s="8" t="s">
        <v>5410</v>
      </c>
      <c r="G360" s="8"/>
      <c r="H360" s="8"/>
      <c r="I360" s="8"/>
      <c r="J360" s="8"/>
      <c r="K360" s="8"/>
      <c r="L360" s="11">
        <v>3</v>
      </c>
      <c r="M360" s="12"/>
      <c r="N360" s="12"/>
      <c r="O360" s="12"/>
      <c r="P360" s="12"/>
      <c r="Q360" s="12"/>
      <c r="R360" s="12"/>
      <c r="S360" s="12"/>
      <c r="T360" s="11">
        <v>3</v>
      </c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 t="s">
        <v>31</v>
      </c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>
        <f>AN360+AO360+AP360</f>
        <v>0</v>
      </c>
      <c r="AR360" s="8"/>
      <c r="AS360" s="8" t="s">
        <v>5407</v>
      </c>
      <c r="AT360" s="8" t="s">
        <v>5408</v>
      </c>
      <c r="AU360" s="8"/>
      <c r="AV360" s="8" t="s">
        <v>45</v>
      </c>
      <c r="AW360" s="8"/>
    </row>
    <row r="361" spans="1:49" ht="14" customHeight="1" x14ac:dyDescent="0.15">
      <c r="A361" s="8" t="s">
        <v>32</v>
      </c>
      <c r="B361" s="8"/>
      <c r="C361" s="8"/>
      <c r="D361" s="8" t="s">
        <v>5376</v>
      </c>
      <c r="E361" s="8" t="s">
        <v>94</v>
      </c>
      <c r="F361" s="8" t="s">
        <v>5411</v>
      </c>
      <c r="G361" s="8"/>
      <c r="H361" s="8"/>
      <c r="I361" s="8"/>
      <c r="J361" s="8"/>
      <c r="K361" s="8"/>
      <c r="L361" s="11">
        <v>3</v>
      </c>
      <c r="M361" s="12"/>
      <c r="N361" s="12"/>
      <c r="O361" s="12"/>
      <c r="P361" s="12"/>
      <c r="Q361" s="12"/>
      <c r="R361" s="12"/>
      <c r="S361" s="12"/>
      <c r="T361" s="11">
        <v>3</v>
      </c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 t="s">
        <v>31</v>
      </c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>
        <f>AN361+AO361+AP361</f>
        <v>0</v>
      </c>
      <c r="AR361" s="8"/>
      <c r="AS361" s="8" t="s">
        <v>182</v>
      </c>
      <c r="AT361" s="8" t="s">
        <v>183</v>
      </c>
      <c r="AU361" s="8"/>
      <c r="AV361" s="8" t="s">
        <v>45</v>
      </c>
      <c r="AW361" s="8"/>
    </row>
    <row r="362" spans="1:49" ht="14" customHeight="1" x14ac:dyDescent="0.15">
      <c r="A362" s="8" t="s">
        <v>32</v>
      </c>
      <c r="B362" s="8" t="s">
        <v>48</v>
      </c>
      <c r="C362" s="8"/>
      <c r="D362" s="8" t="s">
        <v>5376</v>
      </c>
      <c r="E362" s="8" t="s">
        <v>942</v>
      </c>
      <c r="F362" s="8" t="s">
        <v>5412</v>
      </c>
      <c r="G362" s="8"/>
      <c r="H362" s="8"/>
      <c r="I362" s="8"/>
      <c r="J362" s="8"/>
      <c r="K362" s="8"/>
      <c r="L362" s="11">
        <v>3</v>
      </c>
      <c r="M362" s="12"/>
      <c r="N362" s="12"/>
      <c r="O362" s="12"/>
      <c r="P362" s="12"/>
      <c r="Q362" s="12"/>
      <c r="R362" s="12"/>
      <c r="S362" s="12"/>
      <c r="T362" s="11">
        <v>3</v>
      </c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 t="s">
        <v>31</v>
      </c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>
        <f>AN362+AO362+AP362</f>
        <v>0</v>
      </c>
      <c r="AR362" s="8"/>
      <c r="AS362" s="8" t="s">
        <v>5388</v>
      </c>
      <c r="AT362" s="8" t="s">
        <v>5389</v>
      </c>
      <c r="AU362" s="8"/>
      <c r="AV362" s="8" t="s">
        <v>45</v>
      </c>
      <c r="AW362" s="8"/>
    </row>
    <row r="363" spans="1:49" ht="14" customHeight="1" x14ac:dyDescent="0.15">
      <c r="A363" s="8" t="s">
        <v>32</v>
      </c>
      <c r="B363" s="8" t="s">
        <v>48</v>
      </c>
      <c r="C363" s="8"/>
      <c r="D363" s="8" t="s">
        <v>5376</v>
      </c>
      <c r="E363" s="8" t="s">
        <v>2733</v>
      </c>
      <c r="F363" s="8" t="s">
        <v>5413</v>
      </c>
      <c r="G363" s="8"/>
      <c r="H363" s="8"/>
      <c r="I363" s="8"/>
      <c r="J363" s="8"/>
      <c r="K363" s="8"/>
      <c r="L363" s="11">
        <v>1</v>
      </c>
      <c r="M363" s="12"/>
      <c r="N363" s="12"/>
      <c r="O363" s="12"/>
      <c r="P363" s="12"/>
      <c r="Q363" s="12"/>
      <c r="R363" s="12"/>
      <c r="S363" s="12"/>
      <c r="T363" s="11">
        <v>1</v>
      </c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 t="s">
        <v>87</v>
      </c>
      <c r="AI363" s="8"/>
      <c r="AJ363" s="8"/>
      <c r="AK363" s="8"/>
      <c r="AL363" s="8"/>
      <c r="AM363" s="8"/>
      <c r="AN363" s="8"/>
      <c r="AO363" s="8"/>
      <c r="AP363" s="8"/>
      <c r="AQ363" s="8">
        <f>AN363+AO363+AP363</f>
        <v>0</v>
      </c>
      <c r="AR363" s="8"/>
      <c r="AS363" s="8" t="s">
        <v>5388</v>
      </c>
      <c r="AT363" s="8" t="s">
        <v>5389</v>
      </c>
      <c r="AU363" s="8"/>
      <c r="AV363" s="8" t="s">
        <v>45</v>
      </c>
      <c r="AW363" s="8"/>
    </row>
    <row r="364" spans="1:49" ht="14" customHeight="1" x14ac:dyDescent="0.15">
      <c r="A364" s="8" t="s">
        <v>32</v>
      </c>
      <c r="B364" s="8"/>
      <c r="C364" s="8"/>
      <c r="D364" s="8" t="s">
        <v>5376</v>
      </c>
      <c r="E364" s="8" t="s">
        <v>4502</v>
      </c>
      <c r="F364" s="8" t="s">
        <v>5414</v>
      </c>
      <c r="G364" s="8"/>
      <c r="H364" s="8"/>
      <c r="I364" s="8"/>
      <c r="J364" s="8"/>
      <c r="K364" s="8"/>
      <c r="L364" s="11">
        <v>3</v>
      </c>
      <c r="M364" s="12"/>
      <c r="N364" s="12"/>
      <c r="O364" s="12"/>
      <c r="P364" s="12"/>
      <c r="Q364" s="12"/>
      <c r="R364" s="12"/>
      <c r="S364" s="12"/>
      <c r="T364" s="11">
        <v>3</v>
      </c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 t="s">
        <v>31</v>
      </c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>
        <f>AN364+AO364+AP364</f>
        <v>0</v>
      </c>
      <c r="AR364" s="8"/>
      <c r="AS364" s="8" t="s">
        <v>5378</v>
      </c>
      <c r="AT364" s="8" t="s">
        <v>5379</v>
      </c>
      <c r="AU364" s="8"/>
      <c r="AV364" s="8" t="s">
        <v>45</v>
      </c>
      <c r="AW364" s="8"/>
    </row>
    <row r="365" spans="1:49" ht="14" customHeight="1" x14ac:dyDescent="0.15">
      <c r="A365" s="8" t="s">
        <v>32</v>
      </c>
      <c r="B365" s="8" t="s">
        <v>29</v>
      </c>
      <c r="C365" s="8"/>
      <c r="D365" s="8" t="s">
        <v>5376</v>
      </c>
      <c r="E365" s="8" t="s">
        <v>258</v>
      </c>
      <c r="F365" s="8" t="s">
        <v>5415</v>
      </c>
      <c r="G365" s="8"/>
      <c r="H365" s="8"/>
      <c r="I365" s="8"/>
      <c r="J365" s="8"/>
      <c r="K365" s="8"/>
      <c r="L365" s="11">
        <v>3</v>
      </c>
      <c r="M365" s="12"/>
      <c r="N365" s="12"/>
      <c r="O365" s="12"/>
      <c r="P365" s="12"/>
      <c r="Q365" s="12"/>
      <c r="R365" s="12"/>
      <c r="S365" s="12"/>
      <c r="T365" s="11">
        <v>3</v>
      </c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 t="s">
        <v>31</v>
      </c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>
        <f>AN365+AO365+AP365</f>
        <v>0</v>
      </c>
      <c r="AR365" s="8"/>
      <c r="AS365" s="8" t="s">
        <v>5416</v>
      </c>
      <c r="AT365" s="8" t="s">
        <v>5417</v>
      </c>
      <c r="AU365" s="8"/>
      <c r="AV365" s="8" t="s">
        <v>45</v>
      </c>
      <c r="AW365" s="8"/>
    </row>
    <row r="366" spans="1:49" ht="14" customHeight="1" x14ac:dyDescent="0.15">
      <c r="A366" s="8" t="s">
        <v>32</v>
      </c>
      <c r="B366" s="8"/>
      <c r="C366" s="8"/>
      <c r="D366" s="8" t="s">
        <v>5376</v>
      </c>
      <c r="E366" s="8" t="s">
        <v>2841</v>
      </c>
      <c r="F366" s="8" t="s">
        <v>5418</v>
      </c>
      <c r="G366" s="8"/>
      <c r="H366" s="8"/>
      <c r="I366" s="8"/>
      <c r="J366" s="8"/>
      <c r="K366" s="8"/>
      <c r="L366" s="11">
        <v>3</v>
      </c>
      <c r="M366" s="12"/>
      <c r="N366" s="12"/>
      <c r="O366" s="12"/>
      <c r="P366" s="12"/>
      <c r="Q366" s="12"/>
      <c r="R366" s="12"/>
      <c r="S366" s="12"/>
      <c r="T366" s="11">
        <v>3</v>
      </c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 t="s">
        <v>31</v>
      </c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>
        <f>AN366+AO366+AP366</f>
        <v>0</v>
      </c>
      <c r="AR366" s="8"/>
      <c r="AS366" s="8" t="s">
        <v>1545</v>
      </c>
      <c r="AT366" s="8" t="s">
        <v>1546</v>
      </c>
      <c r="AU366" s="8"/>
      <c r="AV366" s="8" t="s">
        <v>45</v>
      </c>
      <c r="AW366" s="8"/>
    </row>
    <row r="367" spans="1:49" ht="14" customHeight="1" x14ac:dyDescent="0.15">
      <c r="A367" s="8" t="s">
        <v>32</v>
      </c>
      <c r="B367" s="8"/>
      <c r="C367" s="8"/>
      <c r="D367" s="8" t="s">
        <v>5376</v>
      </c>
      <c r="E367" s="8" t="s">
        <v>103</v>
      </c>
      <c r="F367" s="8" t="s">
        <v>5419</v>
      </c>
      <c r="G367" s="8"/>
      <c r="H367" s="8"/>
      <c r="I367" s="8"/>
      <c r="J367" s="8"/>
      <c r="K367" s="8"/>
      <c r="L367" s="11">
        <v>3</v>
      </c>
      <c r="M367" s="12"/>
      <c r="N367" s="12"/>
      <c r="O367" s="12"/>
      <c r="P367" s="12"/>
      <c r="Q367" s="12"/>
      <c r="R367" s="12"/>
      <c r="S367" s="12"/>
      <c r="T367" s="11">
        <v>3</v>
      </c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 t="s">
        <v>31</v>
      </c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>
        <f>AN367+AO367+AP367</f>
        <v>0</v>
      </c>
      <c r="AR367" s="8"/>
      <c r="AS367" s="8" t="s">
        <v>182</v>
      </c>
      <c r="AT367" s="8" t="s">
        <v>183</v>
      </c>
      <c r="AU367" s="8"/>
      <c r="AV367" s="8" t="s">
        <v>45</v>
      </c>
      <c r="AW367" s="8"/>
    </row>
    <row r="368" spans="1:49" ht="14" customHeight="1" x14ac:dyDescent="0.15">
      <c r="A368" s="8" t="s">
        <v>32</v>
      </c>
      <c r="B368" s="8"/>
      <c r="C368" s="8"/>
      <c r="D368" s="8" t="s">
        <v>5376</v>
      </c>
      <c r="E368" s="8" t="s">
        <v>159</v>
      </c>
      <c r="F368" s="8" t="s">
        <v>5420</v>
      </c>
      <c r="G368" s="8"/>
      <c r="H368" s="8"/>
      <c r="I368" s="8"/>
      <c r="J368" s="8"/>
      <c r="K368" s="8"/>
      <c r="L368" s="11">
        <v>3</v>
      </c>
      <c r="M368" s="12"/>
      <c r="N368" s="12"/>
      <c r="O368" s="12"/>
      <c r="P368" s="12"/>
      <c r="Q368" s="12"/>
      <c r="R368" s="12"/>
      <c r="S368" s="12"/>
      <c r="T368" s="11">
        <v>3</v>
      </c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 t="s">
        <v>31</v>
      </c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>
        <f>AN368+AO368+AP368</f>
        <v>0</v>
      </c>
      <c r="AR368" s="8"/>
      <c r="AS368" s="8" t="s">
        <v>5421</v>
      </c>
      <c r="AT368" s="8" t="s">
        <v>5422</v>
      </c>
      <c r="AU368" s="8"/>
      <c r="AV368" s="8" t="s">
        <v>45</v>
      </c>
      <c r="AW368" s="8"/>
    </row>
    <row r="369" spans="1:49" ht="14" customHeight="1" x14ac:dyDescent="0.15">
      <c r="A369" s="8" t="s">
        <v>32</v>
      </c>
      <c r="B369" s="8"/>
      <c r="C369" s="8"/>
      <c r="D369" s="8" t="s">
        <v>5376</v>
      </c>
      <c r="E369" s="8" t="s">
        <v>161</v>
      </c>
      <c r="F369" s="8" t="s">
        <v>5423</v>
      </c>
      <c r="G369" s="8"/>
      <c r="H369" s="8"/>
      <c r="I369" s="8"/>
      <c r="J369" s="8"/>
      <c r="K369" s="8"/>
      <c r="L369" s="11">
        <v>3</v>
      </c>
      <c r="M369" s="12"/>
      <c r="N369" s="12"/>
      <c r="O369" s="12"/>
      <c r="P369" s="12"/>
      <c r="Q369" s="12"/>
      <c r="R369" s="12"/>
      <c r="S369" s="12"/>
      <c r="T369" s="11">
        <v>3</v>
      </c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 t="s">
        <v>31</v>
      </c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>
        <f>AN369+AO369+AP369</f>
        <v>0</v>
      </c>
      <c r="AR369" s="8"/>
      <c r="AS369" s="8" t="s">
        <v>5421</v>
      </c>
      <c r="AT369" s="8" t="s">
        <v>5422</v>
      </c>
      <c r="AU369" s="8"/>
      <c r="AV369" s="8" t="s">
        <v>45</v>
      </c>
      <c r="AW369" s="8"/>
    </row>
    <row r="370" spans="1:49" ht="14" customHeight="1" x14ac:dyDescent="0.15">
      <c r="A370" s="8" t="s">
        <v>32</v>
      </c>
      <c r="B370" s="8"/>
      <c r="C370" s="8"/>
      <c r="D370" s="8" t="s">
        <v>5376</v>
      </c>
      <c r="E370" s="8" t="s">
        <v>968</v>
      </c>
      <c r="F370" s="8" t="s">
        <v>5424</v>
      </c>
      <c r="G370" s="8"/>
      <c r="H370" s="8"/>
      <c r="I370" s="8"/>
      <c r="J370" s="8"/>
      <c r="K370" s="8"/>
      <c r="L370" s="11">
        <v>1</v>
      </c>
      <c r="M370" s="11">
        <v>4</v>
      </c>
      <c r="N370" s="11"/>
      <c r="O370" s="11"/>
      <c r="P370" s="12"/>
      <c r="Q370" s="12"/>
      <c r="R370" s="12"/>
      <c r="S370" s="12"/>
      <c r="T370" s="12"/>
      <c r="U370" s="8" t="s">
        <v>43</v>
      </c>
      <c r="V370" s="8" t="s">
        <v>44</v>
      </c>
      <c r="W370" s="8"/>
      <c r="X370" s="8"/>
      <c r="Y370" s="8"/>
      <c r="Z370" s="8"/>
      <c r="AA370" s="8"/>
      <c r="AB370" s="8"/>
      <c r="AC370" s="8"/>
      <c r="AD370" s="8"/>
      <c r="AE370" s="8"/>
      <c r="AF370" s="8" t="s">
        <v>31</v>
      </c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>
        <f>AN370+AO370+AP370</f>
        <v>0</v>
      </c>
      <c r="AR370" s="8"/>
      <c r="AS370" s="8" t="s">
        <v>182</v>
      </c>
      <c r="AT370" s="8" t="s">
        <v>183</v>
      </c>
      <c r="AU370" s="8"/>
      <c r="AV370" s="8" t="s">
        <v>45</v>
      </c>
      <c r="AW370" s="8"/>
    </row>
    <row r="371" spans="1:49" ht="14" customHeight="1" x14ac:dyDescent="0.15">
      <c r="A371" s="8" t="s">
        <v>32</v>
      </c>
      <c r="B371" s="8"/>
      <c r="C371" s="8"/>
      <c r="D371" s="8" t="s">
        <v>5376</v>
      </c>
      <c r="E371" s="8" t="s">
        <v>970</v>
      </c>
      <c r="F371" s="8" t="s">
        <v>5425</v>
      </c>
      <c r="G371" s="8"/>
      <c r="H371" s="8"/>
      <c r="I371" s="8"/>
      <c r="J371" s="8"/>
      <c r="K371" s="8"/>
      <c r="L371" s="11">
        <v>1</v>
      </c>
      <c r="M371" s="11">
        <v>4</v>
      </c>
      <c r="N371" s="11"/>
      <c r="O371" s="11"/>
      <c r="P371" s="12"/>
      <c r="Q371" s="12"/>
      <c r="R371" s="12"/>
      <c r="S371" s="12"/>
      <c r="T371" s="12"/>
      <c r="U371" s="8" t="s">
        <v>43</v>
      </c>
      <c r="V371" s="8" t="s">
        <v>44</v>
      </c>
      <c r="W371" s="8"/>
      <c r="X371" s="8"/>
      <c r="Y371" s="8"/>
      <c r="Z371" s="8"/>
      <c r="AA371" s="8"/>
      <c r="AB371" s="8"/>
      <c r="AC371" s="8"/>
      <c r="AD371" s="8"/>
      <c r="AE371" s="8"/>
      <c r="AF371" s="8" t="s">
        <v>31</v>
      </c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>
        <f>AN371+AO371+AP371</f>
        <v>0</v>
      </c>
      <c r="AR371" s="8"/>
      <c r="AS371" s="8" t="s">
        <v>182</v>
      </c>
      <c r="AT371" s="8" t="s">
        <v>183</v>
      </c>
      <c r="AU371" s="8"/>
      <c r="AV371" s="8" t="s">
        <v>45</v>
      </c>
      <c r="AW371" s="8"/>
    </row>
    <row r="372" spans="1:49" ht="14" customHeight="1" x14ac:dyDescent="0.15">
      <c r="A372" s="8" t="s">
        <v>32</v>
      </c>
      <c r="B372" s="8"/>
      <c r="C372" s="8"/>
      <c r="D372" s="8" t="s">
        <v>5376</v>
      </c>
      <c r="E372" s="8" t="s">
        <v>972</v>
      </c>
      <c r="F372" s="8" t="s">
        <v>5426</v>
      </c>
      <c r="G372" s="8"/>
      <c r="H372" s="8"/>
      <c r="I372" s="8"/>
      <c r="J372" s="8"/>
      <c r="K372" s="8"/>
      <c r="L372" s="11">
        <v>1</v>
      </c>
      <c r="M372" s="11">
        <v>4</v>
      </c>
      <c r="N372" s="11"/>
      <c r="O372" s="11"/>
      <c r="P372" s="12"/>
      <c r="Q372" s="12"/>
      <c r="R372" s="12"/>
      <c r="S372" s="12"/>
      <c r="T372" s="12"/>
      <c r="U372" s="8" t="s">
        <v>43</v>
      </c>
      <c r="V372" s="8" t="s">
        <v>44</v>
      </c>
      <c r="W372" s="8"/>
      <c r="X372" s="8"/>
      <c r="Y372" s="8"/>
      <c r="Z372" s="8"/>
      <c r="AA372" s="8"/>
      <c r="AB372" s="8"/>
      <c r="AC372" s="8"/>
      <c r="AD372" s="8"/>
      <c r="AE372" s="8"/>
      <c r="AF372" s="8" t="s">
        <v>31</v>
      </c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>
        <f>AN372+AO372+AP372</f>
        <v>0</v>
      </c>
      <c r="AR372" s="8"/>
      <c r="AS372" s="8" t="s">
        <v>182</v>
      </c>
      <c r="AT372" s="8" t="s">
        <v>183</v>
      </c>
      <c r="AU372" s="8"/>
      <c r="AV372" s="8" t="s">
        <v>45</v>
      </c>
      <c r="AW372" s="8"/>
    </row>
    <row r="373" spans="1:49" ht="14" customHeight="1" x14ac:dyDescent="0.15">
      <c r="A373" s="8" t="s">
        <v>32</v>
      </c>
      <c r="B373" s="8"/>
      <c r="C373" s="8"/>
      <c r="D373" s="8" t="s">
        <v>5376</v>
      </c>
      <c r="E373" s="8" t="s">
        <v>974</v>
      </c>
      <c r="F373" s="8" t="s">
        <v>4121</v>
      </c>
      <c r="G373" s="8"/>
      <c r="H373" s="8"/>
      <c r="I373" s="8"/>
      <c r="J373" s="8"/>
      <c r="K373" s="8"/>
      <c r="L373" s="11">
        <v>1</v>
      </c>
      <c r="M373" s="11">
        <v>4</v>
      </c>
      <c r="N373" s="11"/>
      <c r="O373" s="11"/>
      <c r="P373" s="12"/>
      <c r="Q373" s="12"/>
      <c r="R373" s="12"/>
      <c r="S373" s="12"/>
      <c r="T373" s="12"/>
      <c r="U373" s="8" t="s">
        <v>43</v>
      </c>
      <c r="V373" s="8" t="s">
        <v>44</v>
      </c>
      <c r="W373" s="8"/>
      <c r="X373" s="8"/>
      <c r="Y373" s="8"/>
      <c r="Z373" s="8"/>
      <c r="AA373" s="8"/>
      <c r="AB373" s="8"/>
      <c r="AC373" s="8"/>
      <c r="AD373" s="8"/>
      <c r="AE373" s="8"/>
      <c r="AF373" s="8" t="s">
        <v>31</v>
      </c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>
        <f>AN373+AO373+AP373</f>
        <v>0</v>
      </c>
      <c r="AR373" s="8"/>
      <c r="AS373" s="8" t="s">
        <v>182</v>
      </c>
      <c r="AT373" s="8" t="s">
        <v>183</v>
      </c>
      <c r="AU373" s="8"/>
      <c r="AV373" s="8" t="s">
        <v>45</v>
      </c>
      <c r="AW373" s="8"/>
    </row>
    <row r="374" spans="1:49" ht="14" customHeight="1" x14ac:dyDescent="0.15">
      <c r="A374" s="8" t="s">
        <v>32</v>
      </c>
      <c r="B374" s="8"/>
      <c r="C374" s="8"/>
      <c r="D374" s="8" t="s">
        <v>5376</v>
      </c>
      <c r="E374" s="8" t="s">
        <v>976</v>
      </c>
      <c r="F374" s="8" t="s">
        <v>5427</v>
      </c>
      <c r="G374" s="8"/>
      <c r="H374" s="8"/>
      <c r="I374" s="8"/>
      <c r="J374" s="8"/>
      <c r="K374" s="8"/>
      <c r="L374" s="11">
        <v>1</v>
      </c>
      <c r="M374" s="11">
        <v>4</v>
      </c>
      <c r="N374" s="11"/>
      <c r="O374" s="11"/>
      <c r="P374" s="12"/>
      <c r="Q374" s="12"/>
      <c r="R374" s="12"/>
      <c r="S374" s="12"/>
      <c r="T374" s="12"/>
      <c r="U374" s="8" t="s">
        <v>43</v>
      </c>
      <c r="V374" s="8" t="s">
        <v>44</v>
      </c>
      <c r="W374" s="8"/>
      <c r="X374" s="8"/>
      <c r="Y374" s="8"/>
      <c r="Z374" s="8"/>
      <c r="AA374" s="8"/>
      <c r="AB374" s="8"/>
      <c r="AC374" s="8"/>
      <c r="AD374" s="8"/>
      <c r="AE374" s="8"/>
      <c r="AF374" s="8" t="s">
        <v>31</v>
      </c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>
        <f>AN374+AO374+AP374</f>
        <v>0</v>
      </c>
      <c r="AR374" s="8"/>
      <c r="AS374" s="8" t="s">
        <v>182</v>
      </c>
      <c r="AT374" s="8" t="s">
        <v>183</v>
      </c>
      <c r="AU374" s="8"/>
      <c r="AV374" s="8" t="s">
        <v>45</v>
      </c>
      <c r="AW374" s="8"/>
    </row>
    <row r="375" spans="1:49" ht="14" customHeight="1" x14ac:dyDescent="0.15">
      <c r="A375" s="8" t="s">
        <v>32</v>
      </c>
      <c r="B375" s="8"/>
      <c r="C375" s="8"/>
      <c r="D375" s="8" t="s">
        <v>5376</v>
      </c>
      <c r="E375" s="8" t="s">
        <v>978</v>
      </c>
      <c r="F375" s="8" t="s">
        <v>5428</v>
      </c>
      <c r="G375" s="8"/>
      <c r="H375" s="8"/>
      <c r="I375" s="8"/>
      <c r="J375" s="8"/>
      <c r="K375" s="8"/>
      <c r="L375" s="11">
        <v>1</v>
      </c>
      <c r="M375" s="11">
        <v>4</v>
      </c>
      <c r="N375" s="11"/>
      <c r="O375" s="11"/>
      <c r="P375" s="12"/>
      <c r="Q375" s="12"/>
      <c r="R375" s="12"/>
      <c r="S375" s="12"/>
      <c r="T375" s="12"/>
      <c r="U375" s="8" t="s">
        <v>43</v>
      </c>
      <c r="V375" s="8" t="s">
        <v>44</v>
      </c>
      <c r="W375" s="8"/>
      <c r="X375" s="8"/>
      <c r="Y375" s="8"/>
      <c r="Z375" s="8"/>
      <c r="AA375" s="8"/>
      <c r="AB375" s="8"/>
      <c r="AC375" s="8"/>
      <c r="AD375" s="8"/>
      <c r="AE375" s="8"/>
      <c r="AF375" s="8" t="s">
        <v>31</v>
      </c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>
        <f>AN375+AO375+AP375</f>
        <v>0</v>
      </c>
      <c r="AR375" s="8"/>
      <c r="AS375" s="8" t="s">
        <v>182</v>
      </c>
      <c r="AT375" s="8" t="s">
        <v>183</v>
      </c>
      <c r="AU375" s="8"/>
      <c r="AV375" s="8" t="s">
        <v>45</v>
      </c>
      <c r="AW375" s="8"/>
    </row>
    <row r="376" spans="1:49" ht="14" customHeight="1" x14ac:dyDescent="0.15">
      <c r="A376" s="8" t="s">
        <v>32</v>
      </c>
      <c r="B376" s="8"/>
      <c r="C376" s="8"/>
      <c r="D376" s="8" t="s">
        <v>5376</v>
      </c>
      <c r="E376" s="8" t="s">
        <v>980</v>
      </c>
      <c r="F376" s="8" t="s">
        <v>5429</v>
      </c>
      <c r="G376" s="8"/>
      <c r="H376" s="8"/>
      <c r="I376" s="8"/>
      <c r="J376" s="8"/>
      <c r="K376" s="8"/>
      <c r="L376" s="11">
        <v>1</v>
      </c>
      <c r="M376" s="11">
        <v>4</v>
      </c>
      <c r="N376" s="11"/>
      <c r="O376" s="11"/>
      <c r="P376" s="12"/>
      <c r="Q376" s="12"/>
      <c r="R376" s="12"/>
      <c r="S376" s="12"/>
      <c r="T376" s="12"/>
      <c r="U376" s="8" t="s">
        <v>43</v>
      </c>
      <c r="V376" s="8" t="s">
        <v>44</v>
      </c>
      <c r="W376" s="8"/>
      <c r="X376" s="8"/>
      <c r="Y376" s="8"/>
      <c r="Z376" s="8"/>
      <c r="AA376" s="8"/>
      <c r="AB376" s="8"/>
      <c r="AC376" s="8"/>
      <c r="AD376" s="8"/>
      <c r="AE376" s="8"/>
      <c r="AF376" s="8" t="s">
        <v>31</v>
      </c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>
        <f>AN376+AO376+AP376</f>
        <v>0</v>
      </c>
      <c r="AR376" s="8"/>
      <c r="AS376" s="8" t="s">
        <v>182</v>
      </c>
      <c r="AT376" s="8" t="s">
        <v>183</v>
      </c>
      <c r="AU376" s="8"/>
      <c r="AV376" s="8" t="s">
        <v>45</v>
      </c>
      <c r="AW376" s="8"/>
    </row>
    <row r="377" spans="1:49" ht="14" customHeight="1" x14ac:dyDescent="0.15">
      <c r="A377" s="8" t="s">
        <v>32</v>
      </c>
      <c r="B377" s="8" t="s">
        <v>312</v>
      </c>
      <c r="C377" s="8"/>
      <c r="D377" s="8" t="s">
        <v>5376</v>
      </c>
      <c r="E377" s="8" t="s">
        <v>982</v>
      </c>
      <c r="F377" s="8" t="s">
        <v>5430</v>
      </c>
      <c r="G377" s="8"/>
      <c r="H377" s="8"/>
      <c r="I377" s="8"/>
      <c r="J377" s="8"/>
      <c r="K377" s="8"/>
      <c r="L377" s="11">
        <v>1</v>
      </c>
      <c r="M377" s="11">
        <v>4</v>
      </c>
      <c r="N377" s="11"/>
      <c r="O377" s="11"/>
      <c r="P377" s="12"/>
      <c r="Q377" s="12"/>
      <c r="R377" s="12"/>
      <c r="S377" s="12"/>
      <c r="T377" s="12"/>
      <c r="U377" s="8" t="s">
        <v>43</v>
      </c>
      <c r="V377" s="8" t="s">
        <v>44</v>
      </c>
      <c r="W377" s="8"/>
      <c r="X377" s="8"/>
      <c r="Y377" s="8"/>
      <c r="Z377" s="8"/>
      <c r="AA377" s="8"/>
      <c r="AB377" s="8"/>
      <c r="AC377" s="8"/>
      <c r="AD377" s="8"/>
      <c r="AE377" s="8"/>
      <c r="AF377" s="8" t="s">
        <v>31</v>
      </c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>
        <f>AN377+AO377+AP377</f>
        <v>0</v>
      </c>
      <c r="AR377" s="8"/>
      <c r="AS377" s="8" t="s">
        <v>182</v>
      </c>
      <c r="AT377" s="8" t="s">
        <v>183</v>
      </c>
      <c r="AU377" s="8"/>
      <c r="AV377" s="8" t="s">
        <v>45</v>
      </c>
      <c r="AW377" s="8"/>
    </row>
    <row r="378" spans="1:49" ht="14" customHeight="1" x14ac:dyDescent="0.15">
      <c r="A378" s="8" t="s">
        <v>32</v>
      </c>
      <c r="B378" s="8" t="s">
        <v>63</v>
      </c>
      <c r="C378" s="8"/>
      <c r="D378" s="8" t="s">
        <v>5376</v>
      </c>
      <c r="E378" s="8" t="s">
        <v>984</v>
      </c>
      <c r="F378" s="8" t="s">
        <v>5431</v>
      </c>
      <c r="G378" s="8"/>
      <c r="H378" s="8"/>
      <c r="I378" s="8"/>
      <c r="J378" s="8"/>
      <c r="K378" s="8"/>
      <c r="L378" s="11">
        <v>1</v>
      </c>
      <c r="M378" s="11">
        <v>4</v>
      </c>
      <c r="N378" s="11"/>
      <c r="O378" s="11"/>
      <c r="P378" s="12"/>
      <c r="Q378" s="12"/>
      <c r="R378" s="12"/>
      <c r="S378" s="12"/>
      <c r="T378" s="12"/>
      <c r="U378" s="8" t="s">
        <v>43</v>
      </c>
      <c r="V378" s="8" t="s">
        <v>44</v>
      </c>
      <c r="W378" s="8"/>
      <c r="X378" s="8"/>
      <c r="Y378" s="8"/>
      <c r="Z378" s="8"/>
      <c r="AA378" s="8"/>
      <c r="AB378" s="8"/>
      <c r="AC378" s="8"/>
      <c r="AD378" s="8"/>
      <c r="AE378" s="8"/>
      <c r="AF378" s="8" t="s">
        <v>31</v>
      </c>
      <c r="AG378" s="8"/>
      <c r="AH378" s="8" t="s">
        <v>87</v>
      </c>
      <c r="AI378" s="8"/>
      <c r="AJ378" s="8"/>
      <c r="AK378" s="8"/>
      <c r="AL378" s="8"/>
      <c r="AM378" s="8"/>
      <c r="AN378" s="8"/>
      <c r="AO378" s="8"/>
      <c r="AP378" s="8"/>
      <c r="AQ378" s="8">
        <f>AN378+AO378+AP378</f>
        <v>0</v>
      </c>
      <c r="AR378" s="8"/>
      <c r="AS378" s="8" t="s">
        <v>182</v>
      </c>
      <c r="AT378" s="8" t="s">
        <v>183</v>
      </c>
      <c r="AU378" s="8"/>
      <c r="AV378" s="8" t="s">
        <v>45</v>
      </c>
      <c r="AW378" s="8"/>
    </row>
    <row r="379" spans="1:49" ht="14" customHeight="1" x14ac:dyDescent="0.15">
      <c r="A379" s="8" t="s">
        <v>32</v>
      </c>
      <c r="B379" s="8" t="s">
        <v>312</v>
      </c>
      <c r="C379" s="8"/>
      <c r="D379" s="8" t="s">
        <v>5376</v>
      </c>
      <c r="E379" s="8" t="s">
        <v>986</v>
      </c>
      <c r="F379" s="8" t="s">
        <v>5432</v>
      </c>
      <c r="G379" s="8"/>
      <c r="H379" s="8"/>
      <c r="I379" s="8"/>
      <c r="J379" s="8"/>
      <c r="K379" s="8"/>
      <c r="L379" s="11">
        <v>1</v>
      </c>
      <c r="M379" s="11">
        <v>4</v>
      </c>
      <c r="N379" s="11"/>
      <c r="O379" s="11"/>
      <c r="P379" s="12"/>
      <c r="Q379" s="12"/>
      <c r="R379" s="12"/>
      <c r="S379" s="12"/>
      <c r="T379" s="12"/>
      <c r="U379" s="8" t="s">
        <v>43</v>
      </c>
      <c r="V379" s="8" t="s">
        <v>44</v>
      </c>
      <c r="W379" s="8"/>
      <c r="X379" s="8"/>
      <c r="Y379" s="8"/>
      <c r="Z379" s="8"/>
      <c r="AA379" s="8"/>
      <c r="AB379" s="8"/>
      <c r="AC379" s="8"/>
      <c r="AD379" s="8"/>
      <c r="AE379" s="8"/>
      <c r="AF379" s="8" t="s">
        <v>31</v>
      </c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>
        <f>AN379+AO379+AP379</f>
        <v>0</v>
      </c>
      <c r="AR379" s="8"/>
      <c r="AS379" s="8" t="s">
        <v>182</v>
      </c>
      <c r="AT379" s="8" t="s">
        <v>183</v>
      </c>
      <c r="AU379" s="8"/>
      <c r="AV379" s="8" t="s">
        <v>45</v>
      </c>
      <c r="AW379" s="8"/>
    </row>
    <row r="380" spans="1:49" ht="14" customHeight="1" x14ac:dyDescent="0.15">
      <c r="A380" s="8" t="s">
        <v>32</v>
      </c>
      <c r="B380" s="8"/>
      <c r="C380" s="8"/>
      <c r="D380" s="8" t="s">
        <v>5376</v>
      </c>
      <c r="E380" s="8" t="s">
        <v>988</v>
      </c>
      <c r="F380" s="8" t="s">
        <v>5433</v>
      </c>
      <c r="G380" s="8"/>
      <c r="H380" s="8"/>
      <c r="I380" s="8"/>
      <c r="J380" s="8"/>
      <c r="K380" s="8"/>
      <c r="L380" s="11">
        <v>1</v>
      </c>
      <c r="M380" s="11">
        <v>4</v>
      </c>
      <c r="N380" s="11"/>
      <c r="O380" s="11"/>
      <c r="P380" s="12"/>
      <c r="Q380" s="12"/>
      <c r="R380" s="12"/>
      <c r="S380" s="12"/>
      <c r="T380" s="12"/>
      <c r="U380" s="8" t="s">
        <v>43</v>
      </c>
      <c r="V380" s="8" t="s">
        <v>44</v>
      </c>
      <c r="W380" s="8"/>
      <c r="X380" s="8"/>
      <c r="Y380" s="8"/>
      <c r="Z380" s="8"/>
      <c r="AA380" s="8"/>
      <c r="AB380" s="8"/>
      <c r="AC380" s="8"/>
      <c r="AD380" s="8"/>
      <c r="AE380" s="8"/>
      <c r="AF380" s="8" t="s">
        <v>31</v>
      </c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>
        <f>AN380+AO380+AP380</f>
        <v>0</v>
      </c>
      <c r="AR380" s="8"/>
      <c r="AS380" s="8" t="s">
        <v>182</v>
      </c>
      <c r="AT380" s="8" t="s">
        <v>183</v>
      </c>
      <c r="AU380" s="8"/>
      <c r="AV380" s="8" t="s">
        <v>45</v>
      </c>
      <c r="AW380" s="8"/>
    </row>
    <row r="381" spans="1:49" ht="14" customHeight="1" x14ac:dyDescent="0.15">
      <c r="A381" s="8" t="s">
        <v>32</v>
      </c>
      <c r="B381" s="8"/>
      <c r="C381" s="8"/>
      <c r="D381" s="8" t="s">
        <v>5376</v>
      </c>
      <c r="E381" s="8" t="s">
        <v>5434</v>
      </c>
      <c r="F381" s="8" t="s">
        <v>5435</v>
      </c>
      <c r="G381" s="8"/>
      <c r="H381" s="8"/>
      <c r="I381" s="8"/>
      <c r="J381" s="8"/>
      <c r="K381" s="8"/>
      <c r="L381" s="11">
        <v>1</v>
      </c>
      <c r="M381" s="11">
        <v>4</v>
      </c>
      <c r="N381" s="11"/>
      <c r="O381" s="11"/>
      <c r="P381" s="12"/>
      <c r="Q381" s="12"/>
      <c r="R381" s="12"/>
      <c r="S381" s="12"/>
      <c r="T381" s="12"/>
      <c r="U381" s="8" t="s">
        <v>43</v>
      </c>
      <c r="V381" s="8" t="s">
        <v>44</v>
      </c>
      <c r="W381" s="8"/>
      <c r="X381" s="8"/>
      <c r="Y381" s="8"/>
      <c r="Z381" s="8"/>
      <c r="AA381" s="8"/>
      <c r="AB381" s="8"/>
      <c r="AC381" s="8"/>
      <c r="AD381" s="8"/>
      <c r="AE381" s="8"/>
      <c r="AF381" s="8" t="s">
        <v>31</v>
      </c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>
        <f>AN381+AO381+AP381</f>
        <v>0</v>
      </c>
      <c r="AR381" s="8"/>
      <c r="AS381" s="8" t="s">
        <v>182</v>
      </c>
      <c r="AT381" s="8" t="s">
        <v>183</v>
      </c>
      <c r="AU381" s="8"/>
      <c r="AV381" s="8" t="s">
        <v>45</v>
      </c>
      <c r="AW381" s="8"/>
    </row>
    <row r="382" spans="1:49" ht="14" customHeight="1" x14ac:dyDescent="0.15">
      <c r="A382" s="8" t="s">
        <v>32</v>
      </c>
      <c r="B382" s="8"/>
      <c r="C382" s="8"/>
      <c r="D382" s="8" t="s">
        <v>5376</v>
      </c>
      <c r="E382" s="8" t="s">
        <v>990</v>
      </c>
      <c r="F382" s="8" t="s">
        <v>5436</v>
      </c>
      <c r="G382" s="8"/>
      <c r="H382" s="8"/>
      <c r="I382" s="8"/>
      <c r="J382" s="8"/>
      <c r="K382" s="8"/>
      <c r="L382" s="11">
        <v>1</v>
      </c>
      <c r="M382" s="11">
        <v>4</v>
      </c>
      <c r="N382" s="11"/>
      <c r="O382" s="11"/>
      <c r="P382" s="12"/>
      <c r="Q382" s="12"/>
      <c r="R382" s="12"/>
      <c r="S382" s="12"/>
      <c r="T382" s="12"/>
      <c r="U382" s="8" t="s">
        <v>43</v>
      </c>
      <c r="V382" s="8" t="s">
        <v>44</v>
      </c>
      <c r="W382" s="8"/>
      <c r="X382" s="8"/>
      <c r="Y382" s="8"/>
      <c r="Z382" s="8"/>
      <c r="AA382" s="8"/>
      <c r="AB382" s="8"/>
      <c r="AC382" s="8"/>
      <c r="AD382" s="8"/>
      <c r="AE382" s="8"/>
      <c r="AF382" s="8" t="s">
        <v>31</v>
      </c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>
        <f>AN382+AO382+AP382</f>
        <v>0</v>
      </c>
      <c r="AR382" s="8"/>
      <c r="AS382" s="8" t="s">
        <v>182</v>
      </c>
      <c r="AT382" s="8" t="s">
        <v>183</v>
      </c>
      <c r="AU382" s="8"/>
      <c r="AV382" s="8" t="s">
        <v>45</v>
      </c>
      <c r="AW382" s="8"/>
    </row>
    <row r="383" spans="1:49" ht="14" customHeight="1" x14ac:dyDescent="0.15">
      <c r="A383" s="8" t="s">
        <v>32</v>
      </c>
      <c r="B383" s="8"/>
      <c r="C383" s="8"/>
      <c r="D383" s="8" t="s">
        <v>5376</v>
      </c>
      <c r="E383" s="8" t="s">
        <v>5437</v>
      </c>
      <c r="F383" s="8" t="s">
        <v>5438</v>
      </c>
      <c r="G383" s="8"/>
      <c r="H383" s="8"/>
      <c r="I383" s="8"/>
      <c r="J383" s="8"/>
      <c r="K383" s="8"/>
      <c r="L383" s="11">
        <v>1</v>
      </c>
      <c r="M383" s="11">
        <v>4</v>
      </c>
      <c r="N383" s="11"/>
      <c r="O383" s="11"/>
      <c r="P383" s="12"/>
      <c r="Q383" s="12"/>
      <c r="R383" s="12"/>
      <c r="S383" s="12"/>
      <c r="T383" s="12"/>
      <c r="U383" s="8" t="s">
        <v>43</v>
      </c>
      <c r="V383" s="8" t="s">
        <v>44</v>
      </c>
      <c r="W383" s="8"/>
      <c r="X383" s="8"/>
      <c r="Y383" s="8"/>
      <c r="Z383" s="8"/>
      <c r="AA383" s="8"/>
      <c r="AB383" s="8"/>
      <c r="AC383" s="8"/>
      <c r="AD383" s="8"/>
      <c r="AE383" s="8"/>
      <c r="AF383" s="8" t="s">
        <v>31</v>
      </c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>
        <f>AN383+AO383+AP383</f>
        <v>0</v>
      </c>
      <c r="AR383" s="8"/>
      <c r="AS383" s="8" t="s">
        <v>182</v>
      </c>
      <c r="AT383" s="8" t="s">
        <v>183</v>
      </c>
      <c r="AU383" s="8"/>
      <c r="AV383" s="8" t="s">
        <v>45</v>
      </c>
      <c r="AW383" s="8"/>
    </row>
    <row r="384" spans="1:49" ht="14" customHeight="1" x14ac:dyDescent="0.15">
      <c r="A384" s="8" t="s">
        <v>32</v>
      </c>
      <c r="B384" s="8"/>
      <c r="C384" s="8"/>
      <c r="D384" s="8" t="s">
        <v>5376</v>
      </c>
      <c r="E384" s="8" t="s">
        <v>5439</v>
      </c>
      <c r="F384" s="8" t="s">
        <v>5440</v>
      </c>
      <c r="G384" s="8"/>
      <c r="H384" s="8"/>
      <c r="I384" s="8"/>
      <c r="J384" s="8"/>
      <c r="K384" s="8"/>
      <c r="L384" s="11">
        <v>1</v>
      </c>
      <c r="M384" s="11">
        <v>4</v>
      </c>
      <c r="N384" s="11"/>
      <c r="O384" s="11"/>
      <c r="P384" s="12"/>
      <c r="Q384" s="12"/>
      <c r="R384" s="12"/>
      <c r="S384" s="12"/>
      <c r="T384" s="12"/>
      <c r="U384" s="8" t="s">
        <v>43</v>
      </c>
      <c r="V384" s="8" t="s">
        <v>44</v>
      </c>
      <c r="W384" s="8"/>
      <c r="X384" s="8"/>
      <c r="Y384" s="8"/>
      <c r="Z384" s="8"/>
      <c r="AA384" s="8"/>
      <c r="AB384" s="8"/>
      <c r="AC384" s="8"/>
      <c r="AD384" s="8"/>
      <c r="AE384" s="8"/>
      <c r="AF384" s="8" t="s">
        <v>31</v>
      </c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>
        <f>AN384+AO384+AP384</f>
        <v>0</v>
      </c>
      <c r="AR384" s="8"/>
      <c r="AS384" s="8" t="s">
        <v>182</v>
      </c>
      <c r="AT384" s="8" t="s">
        <v>183</v>
      </c>
      <c r="AU384" s="8"/>
      <c r="AV384" s="8" t="s">
        <v>45</v>
      </c>
      <c r="AW384" s="8"/>
    </row>
    <row r="385" spans="1:49" ht="14" customHeight="1" x14ac:dyDescent="0.15">
      <c r="A385" s="8" t="s">
        <v>32</v>
      </c>
      <c r="B385" s="8"/>
      <c r="C385" s="8"/>
      <c r="D385" s="8" t="s">
        <v>5376</v>
      </c>
      <c r="E385" s="8" t="s">
        <v>5441</v>
      </c>
      <c r="F385" s="8" t="s">
        <v>5442</v>
      </c>
      <c r="G385" s="8"/>
      <c r="H385" s="8"/>
      <c r="I385" s="8"/>
      <c r="J385" s="8"/>
      <c r="K385" s="8"/>
      <c r="L385" s="11">
        <v>1</v>
      </c>
      <c r="M385" s="11">
        <v>4</v>
      </c>
      <c r="N385" s="11"/>
      <c r="O385" s="11"/>
      <c r="P385" s="12"/>
      <c r="Q385" s="12"/>
      <c r="R385" s="12"/>
      <c r="S385" s="12"/>
      <c r="T385" s="12"/>
      <c r="U385" s="8" t="s">
        <v>43</v>
      </c>
      <c r="V385" s="8" t="s">
        <v>44</v>
      </c>
      <c r="W385" s="8"/>
      <c r="X385" s="8"/>
      <c r="Y385" s="8"/>
      <c r="Z385" s="8"/>
      <c r="AA385" s="8"/>
      <c r="AB385" s="8"/>
      <c r="AC385" s="8"/>
      <c r="AD385" s="8"/>
      <c r="AE385" s="8"/>
      <c r="AF385" s="8" t="s">
        <v>31</v>
      </c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>
        <f>AN385+AO385+AP385</f>
        <v>0</v>
      </c>
      <c r="AR385" s="8"/>
      <c r="AS385" s="8" t="s">
        <v>182</v>
      </c>
      <c r="AT385" s="8" t="s">
        <v>183</v>
      </c>
      <c r="AU385" s="8"/>
      <c r="AV385" s="8" t="s">
        <v>45</v>
      </c>
      <c r="AW385" s="8"/>
    </row>
    <row r="386" spans="1:49" ht="14" customHeight="1" x14ac:dyDescent="0.15">
      <c r="A386" s="8" t="s">
        <v>32</v>
      </c>
      <c r="B386" s="8"/>
      <c r="C386" s="8"/>
      <c r="D386" s="8" t="s">
        <v>5376</v>
      </c>
      <c r="E386" s="8" t="s">
        <v>5443</v>
      </c>
      <c r="F386" s="8" t="s">
        <v>5444</v>
      </c>
      <c r="G386" s="8"/>
      <c r="H386" s="8"/>
      <c r="I386" s="8"/>
      <c r="J386" s="8"/>
      <c r="K386" s="8"/>
      <c r="L386" s="11">
        <v>1</v>
      </c>
      <c r="M386" s="11">
        <v>4</v>
      </c>
      <c r="N386" s="11"/>
      <c r="O386" s="11"/>
      <c r="P386" s="12"/>
      <c r="Q386" s="12"/>
      <c r="R386" s="12"/>
      <c r="S386" s="12"/>
      <c r="T386" s="12"/>
      <c r="U386" s="8" t="s">
        <v>43</v>
      </c>
      <c r="V386" s="8" t="s">
        <v>44</v>
      </c>
      <c r="W386" s="8"/>
      <c r="X386" s="8"/>
      <c r="Y386" s="8"/>
      <c r="Z386" s="8"/>
      <c r="AA386" s="8"/>
      <c r="AB386" s="8"/>
      <c r="AC386" s="8"/>
      <c r="AD386" s="8"/>
      <c r="AE386" s="8"/>
      <c r="AF386" s="8" t="s">
        <v>31</v>
      </c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>
        <f>AN386+AO386+AP386</f>
        <v>0</v>
      </c>
      <c r="AR386" s="8"/>
      <c r="AS386" s="8" t="s">
        <v>182</v>
      </c>
      <c r="AT386" s="8" t="s">
        <v>183</v>
      </c>
      <c r="AU386" s="8"/>
      <c r="AV386" s="8" t="s">
        <v>45</v>
      </c>
      <c r="AW386" s="8"/>
    </row>
    <row r="387" spans="1:49" ht="14" customHeight="1" x14ac:dyDescent="0.15">
      <c r="A387" s="8" t="s">
        <v>32</v>
      </c>
      <c r="B387" s="8"/>
      <c r="C387" s="8"/>
      <c r="D387" s="8" t="s">
        <v>5376</v>
      </c>
      <c r="E387" s="8" t="s">
        <v>1990</v>
      </c>
      <c r="F387" s="8" t="s">
        <v>5445</v>
      </c>
      <c r="G387" s="8"/>
      <c r="H387" s="8"/>
      <c r="I387" s="8"/>
      <c r="J387" s="8"/>
      <c r="K387" s="8"/>
      <c r="L387" s="11">
        <v>1</v>
      </c>
      <c r="M387" s="11">
        <v>4</v>
      </c>
      <c r="N387" s="11"/>
      <c r="O387" s="11"/>
      <c r="P387" s="12"/>
      <c r="Q387" s="12"/>
      <c r="R387" s="12"/>
      <c r="S387" s="12"/>
      <c r="T387" s="12"/>
      <c r="U387" s="8" t="s">
        <v>43</v>
      </c>
      <c r="V387" s="8" t="s">
        <v>44</v>
      </c>
      <c r="W387" s="8"/>
      <c r="X387" s="8"/>
      <c r="Y387" s="8"/>
      <c r="Z387" s="8"/>
      <c r="AA387" s="8"/>
      <c r="AB387" s="8"/>
      <c r="AC387" s="8"/>
      <c r="AD387" s="8"/>
      <c r="AE387" s="8"/>
      <c r="AF387" s="8" t="s">
        <v>31</v>
      </c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>
        <f>AN387+AO387+AP387</f>
        <v>0</v>
      </c>
      <c r="AR387" s="8"/>
      <c r="AS387" s="8" t="s">
        <v>182</v>
      </c>
      <c r="AT387" s="8" t="s">
        <v>183</v>
      </c>
      <c r="AU387" s="8"/>
      <c r="AV387" s="8" t="s">
        <v>45</v>
      </c>
      <c r="AW387" s="8"/>
    </row>
    <row r="388" spans="1:49" ht="14" customHeight="1" x14ac:dyDescent="0.15">
      <c r="A388" s="8" t="s">
        <v>32</v>
      </c>
      <c r="B388" s="8"/>
      <c r="C388" s="8"/>
      <c r="D388" s="8" t="s">
        <v>5376</v>
      </c>
      <c r="E388" s="8" t="s">
        <v>5446</v>
      </c>
      <c r="F388" s="8" t="s">
        <v>5447</v>
      </c>
      <c r="G388" s="8"/>
      <c r="H388" s="8"/>
      <c r="I388" s="8"/>
      <c r="J388" s="8"/>
      <c r="K388" s="8"/>
      <c r="L388" s="11">
        <v>1</v>
      </c>
      <c r="M388" s="11">
        <v>4</v>
      </c>
      <c r="N388" s="11"/>
      <c r="O388" s="11"/>
      <c r="P388" s="12"/>
      <c r="Q388" s="12"/>
      <c r="R388" s="12"/>
      <c r="S388" s="12"/>
      <c r="T388" s="12"/>
      <c r="U388" s="8" t="s">
        <v>43</v>
      </c>
      <c r="V388" s="8" t="s">
        <v>44</v>
      </c>
      <c r="W388" s="8"/>
      <c r="X388" s="8"/>
      <c r="Y388" s="8"/>
      <c r="Z388" s="8"/>
      <c r="AA388" s="8"/>
      <c r="AB388" s="8"/>
      <c r="AC388" s="8"/>
      <c r="AD388" s="8"/>
      <c r="AE388" s="8"/>
      <c r="AF388" s="8" t="s">
        <v>31</v>
      </c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>
        <f>AN388+AO388+AP388</f>
        <v>0</v>
      </c>
      <c r="AR388" s="8"/>
      <c r="AS388" s="8" t="s">
        <v>182</v>
      </c>
      <c r="AT388" s="8" t="s">
        <v>183</v>
      </c>
      <c r="AU388" s="8"/>
      <c r="AV388" s="8" t="s">
        <v>45</v>
      </c>
      <c r="AW388" s="8"/>
    </row>
    <row r="389" spans="1:49" ht="14" customHeight="1" x14ac:dyDescent="0.15">
      <c r="A389" s="8" t="s">
        <v>32</v>
      </c>
      <c r="B389" s="8"/>
      <c r="C389" s="8"/>
      <c r="D389" s="8" t="s">
        <v>5376</v>
      </c>
      <c r="E389" s="8" t="s">
        <v>5448</v>
      </c>
      <c r="F389" s="8" t="s">
        <v>5449</v>
      </c>
      <c r="G389" s="8"/>
      <c r="H389" s="8"/>
      <c r="I389" s="8"/>
      <c r="J389" s="8"/>
      <c r="K389" s="8"/>
      <c r="L389" s="11">
        <v>1</v>
      </c>
      <c r="M389" s="11">
        <v>4</v>
      </c>
      <c r="N389" s="11"/>
      <c r="O389" s="11"/>
      <c r="P389" s="12"/>
      <c r="Q389" s="12"/>
      <c r="R389" s="12"/>
      <c r="S389" s="12"/>
      <c r="T389" s="12"/>
      <c r="U389" s="8" t="s">
        <v>43</v>
      </c>
      <c r="V389" s="8" t="s">
        <v>44</v>
      </c>
      <c r="W389" s="8"/>
      <c r="X389" s="8"/>
      <c r="Y389" s="8"/>
      <c r="Z389" s="8"/>
      <c r="AA389" s="8"/>
      <c r="AB389" s="8"/>
      <c r="AC389" s="8"/>
      <c r="AD389" s="8"/>
      <c r="AE389" s="8"/>
      <c r="AF389" s="8" t="s">
        <v>31</v>
      </c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>
        <f>AN389+AO389+AP389</f>
        <v>0</v>
      </c>
      <c r="AR389" s="8"/>
      <c r="AS389" s="8" t="s">
        <v>182</v>
      </c>
      <c r="AT389" s="8" t="s">
        <v>183</v>
      </c>
      <c r="AU389" s="8"/>
      <c r="AV389" s="8" t="s">
        <v>45</v>
      </c>
      <c r="AW389" s="8"/>
    </row>
    <row r="390" spans="1:49" ht="14" customHeight="1" x14ac:dyDescent="0.15">
      <c r="A390" s="8" t="s">
        <v>32</v>
      </c>
      <c r="B390" s="8"/>
      <c r="C390" s="8"/>
      <c r="D390" s="8" t="s">
        <v>5376</v>
      </c>
      <c r="E390" s="8" t="s">
        <v>5450</v>
      </c>
      <c r="F390" s="8" t="s">
        <v>5451</v>
      </c>
      <c r="G390" s="8"/>
      <c r="H390" s="8"/>
      <c r="I390" s="8"/>
      <c r="J390" s="8"/>
      <c r="K390" s="8"/>
      <c r="L390" s="11">
        <v>1</v>
      </c>
      <c r="M390" s="11">
        <v>4</v>
      </c>
      <c r="N390" s="11"/>
      <c r="O390" s="11"/>
      <c r="P390" s="12"/>
      <c r="Q390" s="12"/>
      <c r="R390" s="12"/>
      <c r="S390" s="12"/>
      <c r="T390" s="12"/>
      <c r="U390" s="8" t="s">
        <v>43</v>
      </c>
      <c r="V390" s="8" t="s">
        <v>44</v>
      </c>
      <c r="W390" s="8"/>
      <c r="X390" s="8"/>
      <c r="Y390" s="8"/>
      <c r="Z390" s="8"/>
      <c r="AA390" s="8"/>
      <c r="AB390" s="8"/>
      <c r="AC390" s="8"/>
      <c r="AD390" s="8"/>
      <c r="AE390" s="8"/>
      <c r="AF390" s="8" t="s">
        <v>31</v>
      </c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>
        <f>AN390+AO390+AP390</f>
        <v>0</v>
      </c>
      <c r="AR390" s="8"/>
      <c r="AS390" s="8" t="s">
        <v>182</v>
      </c>
      <c r="AT390" s="8" t="s">
        <v>183</v>
      </c>
      <c r="AU390" s="8"/>
      <c r="AV390" s="8" t="s">
        <v>45</v>
      </c>
      <c r="AW390" s="8"/>
    </row>
    <row r="391" spans="1:49" ht="14" customHeight="1" x14ac:dyDescent="0.15">
      <c r="A391" s="8" t="s">
        <v>32</v>
      </c>
      <c r="B391" s="8" t="s">
        <v>120</v>
      </c>
      <c r="C391" s="8"/>
      <c r="D391" s="8" t="s">
        <v>5376</v>
      </c>
      <c r="E391" s="8" t="s">
        <v>5452</v>
      </c>
      <c r="F391" s="8" t="s">
        <v>5453</v>
      </c>
      <c r="G391" s="8"/>
      <c r="H391" s="8"/>
      <c r="I391" s="8"/>
      <c r="J391" s="8"/>
      <c r="K391" s="8"/>
      <c r="L391" s="11">
        <v>1</v>
      </c>
      <c r="M391" s="11">
        <v>4</v>
      </c>
      <c r="N391" s="11"/>
      <c r="O391" s="11"/>
      <c r="P391" s="12"/>
      <c r="Q391" s="12"/>
      <c r="R391" s="12"/>
      <c r="S391" s="12"/>
      <c r="T391" s="12"/>
      <c r="U391" s="8" t="s">
        <v>43</v>
      </c>
      <c r="V391" s="8" t="s">
        <v>44</v>
      </c>
      <c r="W391" s="8"/>
      <c r="X391" s="8"/>
      <c r="Y391" s="8"/>
      <c r="Z391" s="8"/>
      <c r="AA391" s="8"/>
      <c r="AB391" s="8"/>
      <c r="AC391" s="8"/>
      <c r="AD391" s="8"/>
      <c r="AE391" s="8"/>
      <c r="AF391" s="8" t="s">
        <v>31</v>
      </c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>
        <f>AN391+AO391+AP391</f>
        <v>0</v>
      </c>
      <c r="AR391" s="8"/>
      <c r="AS391" s="8" t="s">
        <v>182</v>
      </c>
      <c r="AT391" s="8" t="s">
        <v>183</v>
      </c>
      <c r="AU391" s="8"/>
      <c r="AV391" s="8" t="s">
        <v>45</v>
      </c>
      <c r="AW391" s="8"/>
    </row>
    <row r="392" spans="1:49" ht="14" customHeight="1" x14ac:dyDescent="0.15">
      <c r="A392" s="8" t="s">
        <v>32</v>
      </c>
      <c r="B392" s="8" t="s">
        <v>492</v>
      </c>
      <c r="C392" s="8"/>
      <c r="D392" s="8" t="s">
        <v>5376</v>
      </c>
      <c r="E392" s="8" t="s">
        <v>5454</v>
      </c>
      <c r="F392" s="8" t="s">
        <v>5455</v>
      </c>
      <c r="G392" s="8"/>
      <c r="H392" s="8"/>
      <c r="I392" s="8"/>
      <c r="J392" s="8"/>
      <c r="K392" s="8"/>
      <c r="L392" s="11">
        <v>1</v>
      </c>
      <c r="M392" s="11">
        <v>4</v>
      </c>
      <c r="N392" s="11"/>
      <c r="O392" s="11"/>
      <c r="P392" s="12"/>
      <c r="Q392" s="12"/>
      <c r="R392" s="12"/>
      <c r="S392" s="12"/>
      <c r="T392" s="12"/>
      <c r="U392" s="8" t="s">
        <v>43</v>
      </c>
      <c r="V392" s="8" t="s">
        <v>44</v>
      </c>
      <c r="W392" s="8"/>
      <c r="X392" s="8"/>
      <c r="Y392" s="8"/>
      <c r="Z392" s="8"/>
      <c r="AA392" s="8"/>
      <c r="AB392" s="8"/>
      <c r="AC392" s="8"/>
      <c r="AD392" s="8"/>
      <c r="AE392" s="8"/>
      <c r="AF392" s="8" t="s">
        <v>31</v>
      </c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>
        <f>AN392+AO392+AP392</f>
        <v>0</v>
      </c>
      <c r="AR392" s="8"/>
      <c r="AS392" s="8" t="s">
        <v>182</v>
      </c>
      <c r="AT392" s="8" t="s">
        <v>183</v>
      </c>
      <c r="AU392" s="8"/>
      <c r="AV392" s="8" t="s">
        <v>45</v>
      </c>
      <c r="AW392" s="8"/>
    </row>
    <row r="393" spans="1:49" ht="14" customHeight="1" x14ac:dyDescent="0.15">
      <c r="A393" s="8" t="s">
        <v>32</v>
      </c>
      <c r="B393" s="8" t="s">
        <v>29</v>
      </c>
      <c r="C393" s="8"/>
      <c r="D393" s="8" t="s">
        <v>5376</v>
      </c>
      <c r="E393" s="8" t="s">
        <v>554</v>
      </c>
      <c r="F393" s="8" t="s">
        <v>5456</v>
      </c>
      <c r="G393" s="8"/>
      <c r="H393" s="8"/>
      <c r="I393" s="8"/>
      <c r="J393" s="8"/>
      <c r="K393" s="8"/>
      <c r="L393" s="11">
        <v>3</v>
      </c>
      <c r="M393" s="12"/>
      <c r="N393" s="12"/>
      <c r="O393" s="12"/>
      <c r="P393" s="12"/>
      <c r="Q393" s="12"/>
      <c r="R393" s="12"/>
      <c r="S393" s="12"/>
      <c r="T393" s="11">
        <v>3</v>
      </c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 t="s">
        <v>31</v>
      </c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>
        <f>AN393+AO393+AP393</f>
        <v>0</v>
      </c>
      <c r="AR393" s="8"/>
      <c r="AS393" s="8" t="s">
        <v>182</v>
      </c>
      <c r="AT393" s="8" t="s">
        <v>183</v>
      </c>
      <c r="AU393" s="8"/>
      <c r="AV393" s="8" t="s">
        <v>45</v>
      </c>
      <c r="AW393" s="8"/>
    </row>
    <row r="394" spans="1:49" ht="14" customHeight="1" x14ac:dyDescent="0.15">
      <c r="A394" s="8" t="s">
        <v>32</v>
      </c>
      <c r="B394" s="8"/>
      <c r="C394" s="8"/>
      <c r="D394" s="8" t="s">
        <v>5376</v>
      </c>
      <c r="E394" s="8" t="s">
        <v>556</v>
      </c>
      <c r="F394" s="8" t="s">
        <v>5457</v>
      </c>
      <c r="G394" s="8"/>
      <c r="H394" s="8"/>
      <c r="I394" s="8"/>
      <c r="J394" s="8"/>
      <c r="K394" s="8"/>
      <c r="L394" s="11">
        <v>3</v>
      </c>
      <c r="M394" s="12"/>
      <c r="N394" s="12"/>
      <c r="O394" s="12"/>
      <c r="P394" s="12"/>
      <c r="Q394" s="12"/>
      <c r="R394" s="12"/>
      <c r="S394" s="12"/>
      <c r="T394" s="11">
        <v>3</v>
      </c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 t="s">
        <v>31</v>
      </c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>
        <f>AN394+AO394+AP394</f>
        <v>0</v>
      </c>
      <c r="AR394" s="8"/>
      <c r="AS394" s="8" t="s">
        <v>2089</v>
      </c>
      <c r="AT394" s="8" t="s">
        <v>2090</v>
      </c>
      <c r="AU394" s="8"/>
      <c r="AV394" s="8" t="s">
        <v>45</v>
      </c>
      <c r="AW394" s="8"/>
    </row>
    <row r="395" spans="1:49" ht="14" customHeight="1" x14ac:dyDescent="0.15">
      <c r="A395" s="8" t="s">
        <v>32</v>
      </c>
      <c r="B395" s="8" t="s">
        <v>441</v>
      </c>
      <c r="C395" s="8"/>
      <c r="D395" s="8" t="s">
        <v>5376</v>
      </c>
      <c r="E395" s="8" t="s">
        <v>560</v>
      </c>
      <c r="F395" s="8" t="s">
        <v>5458</v>
      </c>
      <c r="G395" s="8"/>
      <c r="H395" s="8"/>
      <c r="I395" s="8"/>
      <c r="J395" s="8"/>
      <c r="K395" s="8"/>
      <c r="L395" s="11">
        <v>3</v>
      </c>
      <c r="M395" s="12"/>
      <c r="N395" s="12"/>
      <c r="O395" s="12"/>
      <c r="P395" s="12"/>
      <c r="Q395" s="12"/>
      <c r="R395" s="12"/>
      <c r="S395" s="12"/>
      <c r="T395" s="11">
        <v>3</v>
      </c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 t="s">
        <v>31</v>
      </c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>
        <f>AN395+AO395+AP395</f>
        <v>0</v>
      </c>
      <c r="AR395" s="8"/>
      <c r="AS395" s="8" t="s">
        <v>1545</v>
      </c>
      <c r="AT395" s="8" t="s">
        <v>1546</v>
      </c>
      <c r="AU395" s="8"/>
      <c r="AV395" s="8" t="s">
        <v>45</v>
      </c>
      <c r="AW395" s="8"/>
    </row>
    <row r="396" spans="1:49" ht="14" customHeight="1" x14ac:dyDescent="0.15">
      <c r="A396" s="8" t="s">
        <v>32</v>
      </c>
      <c r="B396" s="8" t="s">
        <v>29</v>
      </c>
      <c r="C396" s="8"/>
      <c r="D396" s="8" t="s">
        <v>5376</v>
      </c>
      <c r="E396" s="8" t="s">
        <v>3369</v>
      </c>
      <c r="F396" s="8" t="s">
        <v>5459</v>
      </c>
      <c r="G396" s="8"/>
      <c r="H396" s="8"/>
      <c r="I396" s="8"/>
      <c r="J396" s="8"/>
      <c r="K396" s="8"/>
      <c r="L396" s="11">
        <v>3</v>
      </c>
      <c r="M396" s="12"/>
      <c r="N396" s="12"/>
      <c r="O396" s="12"/>
      <c r="P396" s="12"/>
      <c r="Q396" s="12"/>
      <c r="R396" s="12"/>
      <c r="S396" s="12"/>
      <c r="T396" s="12"/>
      <c r="U396" s="8" t="s">
        <v>43</v>
      </c>
      <c r="V396" s="8" t="s">
        <v>44</v>
      </c>
      <c r="W396" s="8"/>
      <c r="X396" s="8"/>
      <c r="Y396" s="8"/>
      <c r="Z396" s="8"/>
      <c r="AA396" s="8"/>
      <c r="AB396" s="8"/>
      <c r="AC396" s="8" t="s">
        <v>40</v>
      </c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>
        <f>AN396+AO396+AP396</f>
        <v>0</v>
      </c>
      <c r="AR396" s="8"/>
      <c r="AS396" s="8" t="s">
        <v>5416</v>
      </c>
      <c r="AT396" s="8" t="s">
        <v>5417</v>
      </c>
      <c r="AU396" s="8"/>
      <c r="AV396" s="8" t="s">
        <v>45</v>
      </c>
      <c r="AW396" s="8"/>
    </row>
    <row r="397" spans="1:49" ht="14" customHeight="1" x14ac:dyDescent="0.15">
      <c r="A397" s="8" t="s">
        <v>32</v>
      </c>
      <c r="B397" s="8" t="s">
        <v>29</v>
      </c>
      <c r="C397" s="8"/>
      <c r="D397" s="8" t="s">
        <v>5376</v>
      </c>
      <c r="E397" s="8" t="s">
        <v>4676</v>
      </c>
      <c r="F397" s="8" t="s">
        <v>5460</v>
      </c>
      <c r="G397" s="8"/>
      <c r="H397" s="8"/>
      <c r="I397" s="8"/>
      <c r="J397" s="8"/>
      <c r="K397" s="8"/>
      <c r="L397" s="11">
        <v>3</v>
      </c>
      <c r="M397" s="12"/>
      <c r="N397" s="12"/>
      <c r="O397" s="12"/>
      <c r="P397" s="12"/>
      <c r="Q397" s="12"/>
      <c r="R397" s="12"/>
      <c r="S397" s="12"/>
      <c r="T397" s="12"/>
      <c r="U397" s="8" t="s">
        <v>43</v>
      </c>
      <c r="V397" s="8" t="s">
        <v>44</v>
      </c>
      <c r="W397" s="8"/>
      <c r="X397" s="8"/>
      <c r="Y397" s="8"/>
      <c r="Z397" s="8"/>
      <c r="AA397" s="8"/>
      <c r="AB397" s="8"/>
      <c r="AC397" s="8" t="s">
        <v>40</v>
      </c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>
        <f>AN397+AO397+AP397</f>
        <v>0</v>
      </c>
      <c r="AR397" s="8"/>
      <c r="AS397" s="8" t="s">
        <v>5416</v>
      </c>
      <c r="AT397" s="8" t="s">
        <v>5417</v>
      </c>
      <c r="AU397" s="8"/>
      <c r="AV397" s="8" t="s">
        <v>45</v>
      </c>
      <c r="AW397" s="8"/>
    </row>
    <row r="398" spans="1:49" ht="14" customHeight="1" x14ac:dyDescent="0.15">
      <c r="A398" s="8" t="s">
        <v>32</v>
      </c>
      <c r="B398" s="8"/>
      <c r="C398" s="8"/>
      <c r="D398" s="8" t="s">
        <v>5376</v>
      </c>
      <c r="E398" s="8" t="s">
        <v>1005</v>
      </c>
      <c r="F398" s="8" t="s">
        <v>5461</v>
      </c>
      <c r="G398" s="8"/>
      <c r="H398" s="8"/>
      <c r="I398" s="8"/>
      <c r="J398" s="8"/>
      <c r="K398" s="8"/>
      <c r="L398" s="11">
        <v>3</v>
      </c>
      <c r="M398" s="12"/>
      <c r="N398" s="12"/>
      <c r="O398" s="12"/>
      <c r="P398" s="12"/>
      <c r="Q398" s="12"/>
      <c r="R398" s="12"/>
      <c r="S398" s="12"/>
      <c r="T398" s="12"/>
      <c r="U398" s="8" t="s">
        <v>43</v>
      </c>
      <c r="V398" s="8" t="s">
        <v>44</v>
      </c>
      <c r="W398" s="8"/>
      <c r="X398" s="8"/>
      <c r="Y398" s="8"/>
      <c r="Z398" s="8"/>
      <c r="AA398" s="8"/>
      <c r="AB398" s="8"/>
      <c r="AC398" s="8" t="s">
        <v>40</v>
      </c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>
        <f>AN398+AO398+AP398</f>
        <v>0</v>
      </c>
      <c r="AR398" s="8"/>
      <c r="AS398" s="8" t="s">
        <v>5407</v>
      </c>
      <c r="AT398" s="8" t="s">
        <v>5408</v>
      </c>
      <c r="AU398" s="8"/>
      <c r="AV398" s="8" t="s">
        <v>45</v>
      </c>
      <c r="AW398" s="8"/>
    </row>
    <row r="399" spans="1:49" ht="14" customHeight="1" x14ac:dyDescent="0.15">
      <c r="A399" s="8" t="s">
        <v>32</v>
      </c>
      <c r="B399" s="8" t="s">
        <v>29</v>
      </c>
      <c r="C399" s="8"/>
      <c r="D399" s="8" t="s">
        <v>5376</v>
      </c>
      <c r="E399" s="8" t="s">
        <v>261</v>
      </c>
      <c r="F399" s="8" t="s">
        <v>262</v>
      </c>
      <c r="G399" s="8"/>
      <c r="H399" s="8"/>
      <c r="I399" s="8"/>
      <c r="J399" s="8"/>
      <c r="K399" s="8"/>
      <c r="L399" s="11">
        <v>1</v>
      </c>
      <c r="M399" s="11">
        <v>3</v>
      </c>
      <c r="N399" s="11"/>
      <c r="O399" s="11"/>
      <c r="P399" s="12"/>
      <c r="Q399" s="12"/>
      <c r="R399" s="12"/>
      <c r="S399" s="12"/>
      <c r="T399" s="12"/>
      <c r="U399" s="8" t="s">
        <v>136</v>
      </c>
      <c r="V399" s="8" t="s">
        <v>137</v>
      </c>
      <c r="W399" s="8"/>
      <c r="X399" s="8"/>
      <c r="Y399" s="8"/>
      <c r="Z399" s="8"/>
      <c r="AA399" s="8"/>
      <c r="AB399" s="8"/>
      <c r="AC399" s="8"/>
      <c r="AD399" s="8" t="s">
        <v>133</v>
      </c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>
        <f>AN399+AO399+AP399</f>
        <v>0</v>
      </c>
      <c r="AR399" s="8"/>
      <c r="AS399" s="8" t="s">
        <v>5416</v>
      </c>
      <c r="AT399" s="8" t="s">
        <v>5417</v>
      </c>
      <c r="AU399" s="8"/>
      <c r="AV399" s="8" t="s">
        <v>45</v>
      </c>
      <c r="AW399" s="8"/>
    </row>
    <row r="400" spans="1:49" ht="14" customHeight="1" x14ac:dyDescent="0.15">
      <c r="A400" s="8" t="s">
        <v>32</v>
      </c>
      <c r="B400" s="8"/>
      <c r="C400" s="8"/>
      <c r="D400" s="8" t="s">
        <v>5376</v>
      </c>
      <c r="E400" s="8" t="s">
        <v>2221</v>
      </c>
      <c r="F400" s="8" t="s">
        <v>5462</v>
      </c>
      <c r="G400" s="8"/>
      <c r="H400" s="8"/>
      <c r="I400" s="8"/>
      <c r="J400" s="8"/>
      <c r="K400" s="8"/>
      <c r="L400" s="11">
        <v>3</v>
      </c>
      <c r="M400" s="12"/>
      <c r="N400" s="12"/>
      <c r="O400" s="12"/>
      <c r="P400" s="12"/>
      <c r="Q400" s="12"/>
      <c r="R400" s="12"/>
      <c r="S400" s="12"/>
      <c r="T400" s="11">
        <v>3</v>
      </c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 t="s">
        <v>31</v>
      </c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>
        <f>AN400+AO400+AP400</f>
        <v>0</v>
      </c>
      <c r="AR400" s="8"/>
      <c r="AS400" s="8" t="s">
        <v>4667</v>
      </c>
      <c r="AT400" s="8" t="s">
        <v>4668</v>
      </c>
      <c r="AU400" s="8"/>
      <c r="AV400" s="8" t="s">
        <v>169</v>
      </c>
      <c r="AW400" s="8"/>
    </row>
    <row r="401" spans="1:49" ht="14" customHeight="1" x14ac:dyDescent="0.15">
      <c r="A401" s="8" t="s">
        <v>32</v>
      </c>
      <c r="B401" s="8" t="s">
        <v>48</v>
      </c>
      <c r="C401" s="8"/>
      <c r="D401" s="8" t="s">
        <v>5376</v>
      </c>
      <c r="E401" s="8" t="s">
        <v>2019</v>
      </c>
      <c r="F401" s="8" t="s">
        <v>4689</v>
      </c>
      <c r="G401" s="8"/>
      <c r="H401" s="8"/>
      <c r="I401" s="8"/>
      <c r="J401" s="8"/>
      <c r="K401" s="8"/>
      <c r="L401" s="11">
        <v>3</v>
      </c>
      <c r="M401" s="12"/>
      <c r="N401" s="12"/>
      <c r="O401" s="12"/>
      <c r="P401" s="12"/>
      <c r="Q401" s="12"/>
      <c r="R401" s="12"/>
      <c r="S401" s="12"/>
      <c r="T401" s="11">
        <v>3</v>
      </c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 t="s">
        <v>31</v>
      </c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>
        <f>AN401+AO401+AP401</f>
        <v>0</v>
      </c>
      <c r="AR401" s="8"/>
      <c r="AS401" s="8" t="s">
        <v>2089</v>
      </c>
      <c r="AT401" s="8" t="s">
        <v>2090</v>
      </c>
      <c r="AU401" s="8"/>
      <c r="AV401" s="8" t="s">
        <v>169</v>
      </c>
      <c r="AW401" s="8"/>
    </row>
    <row r="402" spans="1:49" ht="14" customHeight="1" x14ac:dyDescent="0.15">
      <c r="A402" s="8" t="s">
        <v>32</v>
      </c>
      <c r="B402" s="8" t="s">
        <v>120</v>
      </c>
      <c r="C402" s="8"/>
      <c r="D402" s="8" t="s">
        <v>5376</v>
      </c>
      <c r="E402" s="8" t="s">
        <v>430</v>
      </c>
      <c r="F402" s="8" t="s">
        <v>431</v>
      </c>
      <c r="G402" s="8"/>
      <c r="H402" s="8"/>
      <c r="I402" s="8"/>
      <c r="J402" s="8"/>
      <c r="K402" s="8"/>
      <c r="L402" s="11">
        <v>3</v>
      </c>
      <c r="M402" s="12"/>
      <c r="N402" s="12"/>
      <c r="O402" s="12"/>
      <c r="P402" s="12"/>
      <c r="Q402" s="12"/>
      <c r="R402" s="12"/>
      <c r="S402" s="12"/>
      <c r="T402" s="11">
        <v>3</v>
      </c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 t="s">
        <v>31</v>
      </c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>
        <f>AN402+AO402+AP402</f>
        <v>0</v>
      </c>
      <c r="AR402" s="8"/>
      <c r="AS402" s="8" t="s">
        <v>5378</v>
      </c>
      <c r="AT402" s="8" t="s">
        <v>5379</v>
      </c>
      <c r="AU402" s="8"/>
      <c r="AV402" s="8" t="s">
        <v>169</v>
      </c>
      <c r="AW402" s="8"/>
    </row>
    <row r="403" spans="1:49" ht="14" customHeight="1" x14ac:dyDescent="0.15">
      <c r="A403" s="8" t="s">
        <v>32</v>
      </c>
      <c r="B403" s="8"/>
      <c r="C403" s="8"/>
      <c r="D403" s="8" t="s">
        <v>5376</v>
      </c>
      <c r="E403" s="8" t="s">
        <v>2070</v>
      </c>
      <c r="F403" s="8" t="s">
        <v>5463</v>
      </c>
      <c r="G403" s="8"/>
      <c r="H403" s="8"/>
      <c r="I403" s="8"/>
      <c r="J403" s="8"/>
      <c r="K403" s="8"/>
      <c r="L403" s="11">
        <v>3</v>
      </c>
      <c r="M403" s="12"/>
      <c r="N403" s="12"/>
      <c r="O403" s="12"/>
      <c r="P403" s="12"/>
      <c r="Q403" s="12"/>
      <c r="R403" s="12"/>
      <c r="S403" s="12"/>
      <c r="T403" s="11">
        <v>3</v>
      </c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 t="s">
        <v>31</v>
      </c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>
        <f>AN403+AO403+AP403</f>
        <v>0</v>
      </c>
      <c r="AR403" s="8"/>
      <c r="AS403" s="8" t="s">
        <v>5400</v>
      </c>
      <c r="AT403" s="8" t="s">
        <v>5401</v>
      </c>
      <c r="AU403" s="8"/>
      <c r="AV403" s="8" t="s">
        <v>169</v>
      </c>
      <c r="AW403" s="8"/>
    </row>
    <row r="404" spans="1:49" ht="14" customHeight="1" x14ac:dyDescent="0.15">
      <c r="A404" s="8" t="s">
        <v>32</v>
      </c>
      <c r="B404" s="8" t="s">
        <v>29</v>
      </c>
      <c r="C404" s="8"/>
      <c r="D404" s="8" t="s">
        <v>5376</v>
      </c>
      <c r="E404" s="8" t="s">
        <v>2470</v>
      </c>
      <c r="F404" s="8" t="s">
        <v>5464</v>
      </c>
      <c r="G404" s="8"/>
      <c r="H404" s="8"/>
      <c r="I404" s="8"/>
      <c r="J404" s="8"/>
      <c r="K404" s="8"/>
      <c r="L404" s="11">
        <v>3</v>
      </c>
      <c r="M404" s="12"/>
      <c r="N404" s="12"/>
      <c r="O404" s="12"/>
      <c r="P404" s="12"/>
      <c r="Q404" s="12"/>
      <c r="R404" s="12"/>
      <c r="S404" s="12"/>
      <c r="T404" s="11">
        <v>3</v>
      </c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 t="s">
        <v>31</v>
      </c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>
        <f>AN404+AO404+AP404</f>
        <v>0</v>
      </c>
      <c r="AR404" s="8"/>
      <c r="AS404" s="8" t="s">
        <v>4667</v>
      </c>
      <c r="AT404" s="8" t="s">
        <v>4668</v>
      </c>
      <c r="AU404" s="8"/>
      <c r="AV404" s="8" t="s">
        <v>169</v>
      </c>
      <c r="AW404" s="8"/>
    </row>
    <row r="405" spans="1:49" ht="14" customHeight="1" x14ac:dyDescent="0.15">
      <c r="A405" s="8" t="s">
        <v>32</v>
      </c>
      <c r="B405" s="8"/>
      <c r="C405" s="8"/>
      <c r="D405" s="8" t="s">
        <v>5376</v>
      </c>
      <c r="E405" s="8" t="s">
        <v>2476</v>
      </c>
      <c r="F405" s="8" t="s">
        <v>5465</v>
      </c>
      <c r="G405" s="8"/>
      <c r="H405" s="8"/>
      <c r="I405" s="8"/>
      <c r="J405" s="8"/>
      <c r="K405" s="8"/>
      <c r="L405" s="11">
        <v>3</v>
      </c>
      <c r="M405" s="12"/>
      <c r="N405" s="12"/>
      <c r="O405" s="12"/>
      <c r="P405" s="12"/>
      <c r="Q405" s="12"/>
      <c r="R405" s="12"/>
      <c r="S405" s="12"/>
      <c r="T405" s="11">
        <v>3</v>
      </c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 t="s">
        <v>31</v>
      </c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>
        <f>AN405+AO405+AP405</f>
        <v>0</v>
      </c>
      <c r="AR405" s="8"/>
      <c r="AS405" s="8" t="s">
        <v>4667</v>
      </c>
      <c r="AT405" s="8" t="s">
        <v>4668</v>
      </c>
      <c r="AU405" s="8"/>
      <c r="AV405" s="8" t="s">
        <v>169</v>
      </c>
      <c r="AW405" s="8"/>
    </row>
    <row r="406" spans="1:49" ht="14" customHeight="1" x14ac:dyDescent="0.15">
      <c r="A406" s="8" t="s">
        <v>32</v>
      </c>
      <c r="B406" s="8" t="s">
        <v>29</v>
      </c>
      <c r="C406" s="8"/>
      <c r="D406" s="8" t="s">
        <v>5376</v>
      </c>
      <c r="E406" s="8" t="s">
        <v>180</v>
      </c>
      <c r="F406" s="8" t="s">
        <v>181</v>
      </c>
      <c r="G406" s="8"/>
      <c r="H406" s="8"/>
      <c r="I406" s="8"/>
      <c r="J406" s="8"/>
      <c r="K406" s="8"/>
      <c r="L406" s="11">
        <v>1</v>
      </c>
      <c r="M406" s="11">
        <v>3</v>
      </c>
      <c r="N406" s="11"/>
      <c r="O406" s="11"/>
      <c r="P406" s="12"/>
      <c r="Q406" s="12"/>
      <c r="R406" s="12"/>
      <c r="S406" s="12"/>
      <c r="T406" s="12"/>
      <c r="U406" s="8" t="s">
        <v>43</v>
      </c>
      <c r="V406" s="8" t="s">
        <v>44</v>
      </c>
      <c r="W406" s="8"/>
      <c r="X406" s="8"/>
      <c r="Y406" s="8"/>
      <c r="Z406" s="8"/>
      <c r="AA406" s="8"/>
      <c r="AB406" s="8"/>
      <c r="AC406" s="8" t="s">
        <v>40</v>
      </c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>
        <f>AN406+AO406+AP406</f>
        <v>0</v>
      </c>
      <c r="AR406" s="8"/>
      <c r="AS406" s="8" t="s">
        <v>182</v>
      </c>
      <c r="AT406" s="8" t="s">
        <v>183</v>
      </c>
      <c r="AU406" s="8"/>
      <c r="AV406" s="8" t="s">
        <v>169</v>
      </c>
      <c r="AW406" s="8"/>
    </row>
    <row r="407" spans="1:49" ht="14" customHeight="1" x14ac:dyDescent="0.15">
      <c r="A407" s="8" t="s">
        <v>32</v>
      </c>
      <c r="B407" s="8" t="s">
        <v>29</v>
      </c>
      <c r="C407" s="8"/>
      <c r="D407" s="8" t="s">
        <v>5376</v>
      </c>
      <c r="E407" s="8" t="s">
        <v>583</v>
      </c>
      <c r="F407" s="8" t="s">
        <v>5466</v>
      </c>
      <c r="G407" s="8"/>
      <c r="H407" s="8"/>
      <c r="I407" s="8"/>
      <c r="J407" s="8"/>
      <c r="K407" s="8"/>
      <c r="L407" s="11">
        <v>1</v>
      </c>
      <c r="M407" s="11">
        <v>3</v>
      </c>
      <c r="N407" s="11"/>
      <c r="O407" s="11"/>
      <c r="P407" s="12"/>
      <c r="Q407" s="12"/>
      <c r="R407" s="12"/>
      <c r="S407" s="12"/>
      <c r="T407" s="12"/>
      <c r="U407" s="8" t="s">
        <v>43</v>
      </c>
      <c r="V407" s="8" t="s">
        <v>44</v>
      </c>
      <c r="W407" s="8"/>
      <c r="X407" s="8"/>
      <c r="Y407" s="8"/>
      <c r="Z407" s="8"/>
      <c r="AA407" s="8"/>
      <c r="AB407" s="8"/>
      <c r="AC407" s="8" t="s">
        <v>40</v>
      </c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>
        <f>AN407+AO407+AP407</f>
        <v>0</v>
      </c>
      <c r="AR407" s="8"/>
      <c r="AS407" s="8" t="s">
        <v>182</v>
      </c>
      <c r="AT407" s="8" t="s">
        <v>183</v>
      </c>
      <c r="AU407" s="8"/>
      <c r="AV407" s="8" t="s">
        <v>169</v>
      </c>
      <c r="AW407" s="8"/>
    </row>
    <row r="408" spans="1:49" ht="14" customHeight="1" x14ac:dyDescent="0.15">
      <c r="A408" s="8" t="s">
        <v>32</v>
      </c>
      <c r="B408" s="8" t="s">
        <v>417</v>
      </c>
      <c r="C408" s="8"/>
      <c r="D408" s="8" t="s">
        <v>5376</v>
      </c>
      <c r="E408" s="8" t="s">
        <v>4418</v>
      </c>
      <c r="F408" s="8" t="s">
        <v>1533</v>
      </c>
      <c r="G408" s="8"/>
      <c r="H408" s="8"/>
      <c r="I408" s="8"/>
      <c r="J408" s="8"/>
      <c r="K408" s="8"/>
      <c r="L408" s="11">
        <v>3</v>
      </c>
      <c r="M408" s="12"/>
      <c r="N408" s="12"/>
      <c r="O408" s="12"/>
      <c r="P408" s="12"/>
      <c r="Q408" s="12"/>
      <c r="R408" s="12"/>
      <c r="S408" s="12"/>
      <c r="T408" s="11">
        <v>3</v>
      </c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 t="s">
        <v>31</v>
      </c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>
        <f>AN408+AO408+AP408</f>
        <v>0</v>
      </c>
      <c r="AR408" s="8"/>
      <c r="AS408" s="8" t="s">
        <v>1534</v>
      </c>
      <c r="AT408" s="8" t="s">
        <v>1535</v>
      </c>
      <c r="AU408" s="8"/>
      <c r="AV408" s="8" t="s">
        <v>169</v>
      </c>
      <c r="AW408" s="8"/>
    </row>
    <row r="409" spans="1:49" ht="14" customHeight="1" x14ac:dyDescent="0.15">
      <c r="A409" s="8" t="s">
        <v>32</v>
      </c>
      <c r="B409" s="8" t="s">
        <v>2162</v>
      </c>
      <c r="C409" s="8"/>
      <c r="D409" s="8" t="s">
        <v>5376</v>
      </c>
      <c r="E409" s="8" t="s">
        <v>195</v>
      </c>
      <c r="F409" s="8" t="s">
        <v>5467</v>
      </c>
      <c r="G409" s="8"/>
      <c r="H409" s="8"/>
      <c r="I409" s="8"/>
      <c r="J409" s="8"/>
      <c r="K409" s="8"/>
      <c r="L409" s="11">
        <v>3</v>
      </c>
      <c r="M409" s="12"/>
      <c r="N409" s="12"/>
      <c r="O409" s="12"/>
      <c r="P409" s="12"/>
      <c r="Q409" s="12"/>
      <c r="R409" s="12"/>
      <c r="S409" s="12"/>
      <c r="T409" s="11">
        <v>3</v>
      </c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 t="s">
        <v>31</v>
      </c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>
        <f>AN409+AO409+AP409</f>
        <v>0</v>
      </c>
      <c r="AR409" s="8"/>
      <c r="AS409" s="8" t="s">
        <v>182</v>
      </c>
      <c r="AT409" s="8" t="s">
        <v>183</v>
      </c>
      <c r="AU409" s="8"/>
      <c r="AV409" s="8" t="s">
        <v>169</v>
      </c>
      <c r="AW409" s="8"/>
    </row>
    <row r="410" spans="1:49" ht="14" customHeight="1" x14ac:dyDescent="0.15">
      <c r="A410" s="8" t="s">
        <v>32</v>
      </c>
      <c r="B410" s="8" t="s">
        <v>395</v>
      </c>
      <c r="C410" s="8"/>
      <c r="D410" s="8" t="s">
        <v>5376</v>
      </c>
      <c r="E410" s="8" t="s">
        <v>1038</v>
      </c>
      <c r="F410" s="8" t="s">
        <v>5468</v>
      </c>
      <c r="G410" s="8"/>
      <c r="H410" s="8"/>
      <c r="I410" s="8"/>
      <c r="J410" s="8"/>
      <c r="K410" s="8"/>
      <c r="L410" s="11">
        <v>3</v>
      </c>
      <c r="M410" s="12"/>
      <c r="N410" s="12"/>
      <c r="O410" s="12"/>
      <c r="P410" s="12"/>
      <c r="Q410" s="12"/>
      <c r="R410" s="12"/>
      <c r="S410" s="12"/>
      <c r="T410" s="11">
        <v>2</v>
      </c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 t="s">
        <v>31</v>
      </c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>
        <f>AN410+AO410+AP410</f>
        <v>0</v>
      </c>
      <c r="AR410" s="8"/>
      <c r="AS410" s="8" t="s">
        <v>5469</v>
      </c>
      <c r="AT410" s="8" t="s">
        <v>5470</v>
      </c>
      <c r="AU410" s="8"/>
      <c r="AV410" s="8" t="s">
        <v>169</v>
      </c>
      <c r="AW410" s="8"/>
    </row>
    <row r="411" spans="1:49" ht="14" customHeight="1" x14ac:dyDescent="0.15">
      <c r="A411" s="8" t="s">
        <v>32</v>
      </c>
      <c r="B411" s="8" t="s">
        <v>395</v>
      </c>
      <c r="C411" s="8"/>
      <c r="D411" s="8" t="s">
        <v>5376</v>
      </c>
      <c r="E411" s="8" t="s">
        <v>3405</v>
      </c>
      <c r="F411" s="8" t="s">
        <v>5471</v>
      </c>
      <c r="G411" s="8"/>
      <c r="H411" s="8"/>
      <c r="I411" s="8"/>
      <c r="J411" s="8"/>
      <c r="K411" s="8"/>
      <c r="L411" s="11">
        <v>3</v>
      </c>
      <c r="M411" s="12"/>
      <c r="N411" s="12"/>
      <c r="O411" s="12"/>
      <c r="P411" s="12"/>
      <c r="Q411" s="12"/>
      <c r="R411" s="12"/>
      <c r="S411" s="12"/>
      <c r="T411" s="11">
        <v>3</v>
      </c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 t="s">
        <v>31</v>
      </c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>
        <f>AN411+AO411+AP411</f>
        <v>0</v>
      </c>
      <c r="AR411" s="8"/>
      <c r="AS411" s="8" t="s">
        <v>5400</v>
      </c>
      <c r="AT411" s="8" t="s">
        <v>5401</v>
      </c>
      <c r="AU411" s="8"/>
      <c r="AV411" s="8" t="s">
        <v>169</v>
      </c>
      <c r="AW411" s="8"/>
    </row>
    <row r="412" spans="1:49" ht="14" customHeight="1" x14ac:dyDescent="0.15">
      <c r="A412" s="8" t="s">
        <v>32</v>
      </c>
      <c r="B412" s="8" t="s">
        <v>29</v>
      </c>
      <c r="C412" s="8"/>
      <c r="D412" s="8" t="s">
        <v>5376</v>
      </c>
      <c r="E412" s="8" t="s">
        <v>201</v>
      </c>
      <c r="F412" s="8" t="s">
        <v>5409</v>
      </c>
      <c r="G412" s="8"/>
      <c r="H412" s="8"/>
      <c r="I412" s="8"/>
      <c r="J412" s="8"/>
      <c r="K412" s="8"/>
      <c r="L412" s="11">
        <v>3</v>
      </c>
      <c r="M412" s="12"/>
      <c r="N412" s="12"/>
      <c r="O412" s="12"/>
      <c r="P412" s="12"/>
      <c r="Q412" s="12"/>
      <c r="R412" s="12"/>
      <c r="S412" s="12"/>
      <c r="T412" s="11">
        <v>3</v>
      </c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 t="s">
        <v>31</v>
      </c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>
        <f>AN412+AO412+AP412</f>
        <v>0</v>
      </c>
      <c r="AR412" s="8"/>
      <c r="AS412" s="8" t="s">
        <v>4667</v>
      </c>
      <c r="AT412" s="8" t="s">
        <v>4668</v>
      </c>
      <c r="AU412" s="8"/>
      <c r="AV412" s="8" t="s">
        <v>169</v>
      </c>
      <c r="AW412" s="8"/>
    </row>
    <row r="413" spans="1:49" ht="14" customHeight="1" x14ac:dyDescent="0.15">
      <c r="A413" s="8" t="s">
        <v>32</v>
      </c>
      <c r="B413" s="8" t="s">
        <v>319</v>
      </c>
      <c r="C413" s="8"/>
      <c r="D413" s="8" t="s">
        <v>5376</v>
      </c>
      <c r="E413" s="8" t="s">
        <v>2982</v>
      </c>
      <c r="F413" s="8" t="s">
        <v>5406</v>
      </c>
      <c r="G413" s="8"/>
      <c r="H413" s="8"/>
      <c r="I413" s="8"/>
      <c r="J413" s="8"/>
      <c r="K413" s="8"/>
      <c r="L413" s="11">
        <v>3</v>
      </c>
      <c r="M413" s="12"/>
      <c r="N413" s="12"/>
      <c r="O413" s="12"/>
      <c r="P413" s="12"/>
      <c r="Q413" s="12"/>
      <c r="R413" s="12"/>
      <c r="S413" s="12"/>
      <c r="T413" s="11">
        <v>3</v>
      </c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 t="s">
        <v>31</v>
      </c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>
        <f>AN413+AO413+AP413</f>
        <v>0</v>
      </c>
      <c r="AR413" s="8"/>
      <c r="AS413" s="8" t="s">
        <v>5407</v>
      </c>
      <c r="AT413" s="8" t="s">
        <v>5408</v>
      </c>
      <c r="AU413" s="8"/>
      <c r="AV413" s="8" t="s">
        <v>169</v>
      </c>
      <c r="AW413" s="8"/>
    </row>
    <row r="414" spans="1:49" ht="14" customHeight="1" x14ac:dyDescent="0.15">
      <c r="A414" s="8" t="s">
        <v>32</v>
      </c>
      <c r="B414" s="8" t="s">
        <v>2162</v>
      </c>
      <c r="C414" s="8"/>
      <c r="D414" s="8" t="s">
        <v>5376</v>
      </c>
      <c r="E414" s="8" t="s">
        <v>1710</v>
      </c>
      <c r="F414" s="8" t="s">
        <v>5472</v>
      </c>
      <c r="G414" s="8"/>
      <c r="H414" s="8"/>
      <c r="I414" s="8"/>
      <c r="J414" s="8"/>
      <c r="K414" s="8"/>
      <c r="L414" s="11">
        <v>3</v>
      </c>
      <c r="M414" s="12"/>
      <c r="N414" s="12"/>
      <c r="O414" s="12"/>
      <c r="P414" s="12"/>
      <c r="Q414" s="12"/>
      <c r="R414" s="12"/>
      <c r="S414" s="12"/>
      <c r="T414" s="11">
        <v>3</v>
      </c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 t="s">
        <v>31</v>
      </c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>
        <f>AN414+AO414+AP414</f>
        <v>0</v>
      </c>
      <c r="AR414" s="8"/>
      <c r="AS414" s="8" t="s">
        <v>4667</v>
      </c>
      <c r="AT414" s="8" t="s">
        <v>4668</v>
      </c>
      <c r="AU414" s="8"/>
      <c r="AV414" s="8" t="s">
        <v>169</v>
      </c>
      <c r="AW414" s="8"/>
    </row>
    <row r="415" spans="1:49" ht="14" customHeight="1" x14ac:dyDescent="0.15">
      <c r="A415" s="8" t="s">
        <v>32</v>
      </c>
      <c r="B415" s="8" t="s">
        <v>395</v>
      </c>
      <c r="C415" s="8"/>
      <c r="D415" s="8" t="s">
        <v>5376</v>
      </c>
      <c r="E415" s="8" t="s">
        <v>1469</v>
      </c>
      <c r="F415" s="8" t="s">
        <v>4719</v>
      </c>
      <c r="G415" s="8"/>
      <c r="H415" s="8"/>
      <c r="I415" s="8"/>
      <c r="J415" s="8"/>
      <c r="K415" s="8"/>
      <c r="L415" s="11">
        <v>3</v>
      </c>
      <c r="M415" s="12"/>
      <c r="N415" s="12"/>
      <c r="O415" s="12"/>
      <c r="P415" s="12"/>
      <c r="Q415" s="12"/>
      <c r="R415" s="12"/>
      <c r="S415" s="12"/>
      <c r="T415" s="11">
        <v>3</v>
      </c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 t="s">
        <v>31</v>
      </c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>
        <f>AN415+AO415+AP415</f>
        <v>0</v>
      </c>
      <c r="AR415" s="8"/>
      <c r="AS415" s="8" t="s">
        <v>5473</v>
      </c>
      <c r="AT415" s="8" t="s">
        <v>4719</v>
      </c>
      <c r="AU415" s="8"/>
      <c r="AV415" s="8" t="s">
        <v>169</v>
      </c>
      <c r="AW415" s="8"/>
    </row>
    <row r="416" spans="1:49" ht="14" customHeight="1" x14ac:dyDescent="0.15">
      <c r="A416" s="8" t="s">
        <v>32</v>
      </c>
      <c r="B416" s="8"/>
      <c r="C416" s="8"/>
      <c r="D416" s="8" t="s">
        <v>5376</v>
      </c>
      <c r="E416" s="8" t="s">
        <v>1481</v>
      </c>
      <c r="F416" s="8" t="s">
        <v>5474</v>
      </c>
      <c r="G416" s="8"/>
      <c r="H416" s="8"/>
      <c r="I416" s="8"/>
      <c r="J416" s="8"/>
      <c r="K416" s="8"/>
      <c r="L416" s="11">
        <v>3</v>
      </c>
      <c r="M416" s="12"/>
      <c r="N416" s="12"/>
      <c r="O416" s="12"/>
      <c r="P416" s="12"/>
      <c r="Q416" s="12"/>
      <c r="R416" s="12"/>
      <c r="S416" s="12"/>
      <c r="T416" s="11">
        <v>3</v>
      </c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 t="s">
        <v>31</v>
      </c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>
        <f>AN416+AO416+AP416</f>
        <v>0</v>
      </c>
      <c r="AR416" s="8"/>
      <c r="AS416" s="8" t="s">
        <v>1545</v>
      </c>
      <c r="AT416" s="8" t="s">
        <v>1546</v>
      </c>
      <c r="AU416" s="8"/>
      <c r="AV416" s="8" t="s">
        <v>169</v>
      </c>
      <c r="AW416" s="8"/>
    </row>
    <row r="417" spans="1:49" ht="14" customHeight="1" x14ac:dyDescent="0.15">
      <c r="A417" s="8" t="s">
        <v>32</v>
      </c>
      <c r="B417" s="8"/>
      <c r="C417" s="8"/>
      <c r="D417" s="8" t="s">
        <v>5376</v>
      </c>
      <c r="E417" s="8" t="s">
        <v>1720</v>
      </c>
      <c r="F417" s="8" t="s">
        <v>5418</v>
      </c>
      <c r="G417" s="8"/>
      <c r="H417" s="8"/>
      <c r="I417" s="8"/>
      <c r="J417" s="8"/>
      <c r="K417" s="8"/>
      <c r="L417" s="11">
        <v>3</v>
      </c>
      <c r="M417" s="12"/>
      <c r="N417" s="12"/>
      <c r="O417" s="12"/>
      <c r="P417" s="12"/>
      <c r="Q417" s="12"/>
      <c r="R417" s="12"/>
      <c r="S417" s="12"/>
      <c r="T417" s="11">
        <v>3</v>
      </c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 t="s">
        <v>31</v>
      </c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>
        <f>AN417+AO417+AP417</f>
        <v>0</v>
      </c>
      <c r="AR417" s="8"/>
      <c r="AS417" s="8" t="s">
        <v>1545</v>
      </c>
      <c r="AT417" s="8" t="s">
        <v>1546</v>
      </c>
      <c r="AU417" s="8"/>
      <c r="AV417" s="8" t="s">
        <v>169</v>
      </c>
      <c r="AW417" s="8"/>
    </row>
    <row r="418" spans="1:49" ht="14" customHeight="1" x14ac:dyDescent="0.15">
      <c r="A418" s="8" t="s">
        <v>32</v>
      </c>
      <c r="B418" s="8"/>
      <c r="C418" s="8"/>
      <c r="D418" s="8" t="s">
        <v>5376</v>
      </c>
      <c r="E418" s="8" t="s">
        <v>207</v>
      </c>
      <c r="F418" s="8" t="s">
        <v>5475</v>
      </c>
      <c r="G418" s="8"/>
      <c r="H418" s="8"/>
      <c r="I418" s="8"/>
      <c r="J418" s="8"/>
      <c r="K418" s="8"/>
      <c r="L418" s="11">
        <v>3</v>
      </c>
      <c r="M418" s="12"/>
      <c r="N418" s="12"/>
      <c r="O418" s="12"/>
      <c r="P418" s="12"/>
      <c r="Q418" s="12"/>
      <c r="R418" s="12"/>
      <c r="S418" s="12"/>
      <c r="T418" s="11">
        <v>3</v>
      </c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 t="s">
        <v>31</v>
      </c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>
        <f>AN418+AO418+AP418</f>
        <v>0</v>
      </c>
      <c r="AR418" s="8"/>
      <c r="AS418" s="8" t="s">
        <v>1545</v>
      </c>
      <c r="AT418" s="8" t="s">
        <v>1546</v>
      </c>
      <c r="AU418" s="8"/>
      <c r="AV418" s="8" t="s">
        <v>169</v>
      </c>
      <c r="AW418" s="8"/>
    </row>
    <row r="419" spans="1:49" ht="14" customHeight="1" x14ac:dyDescent="0.15">
      <c r="A419" s="8" t="s">
        <v>32</v>
      </c>
      <c r="B419" s="8"/>
      <c r="C419" s="8"/>
      <c r="D419" s="8" t="s">
        <v>5376</v>
      </c>
      <c r="E419" s="8" t="s">
        <v>209</v>
      </c>
      <c r="F419" s="8" t="s">
        <v>5476</v>
      </c>
      <c r="G419" s="8"/>
      <c r="H419" s="8"/>
      <c r="I419" s="8"/>
      <c r="J419" s="8"/>
      <c r="K419" s="8"/>
      <c r="L419" s="11">
        <v>1</v>
      </c>
      <c r="M419" s="11">
        <v>3</v>
      </c>
      <c r="N419" s="11"/>
      <c r="O419" s="11"/>
      <c r="P419" s="12"/>
      <c r="Q419" s="12"/>
      <c r="R419" s="12"/>
      <c r="S419" s="12"/>
      <c r="T419" s="12"/>
      <c r="U419" s="8" t="s">
        <v>43</v>
      </c>
      <c r="V419" s="8" t="s">
        <v>44</v>
      </c>
      <c r="W419" s="8"/>
      <c r="X419" s="8"/>
      <c r="Y419" s="8"/>
      <c r="Z419" s="8"/>
      <c r="AA419" s="8"/>
      <c r="AB419" s="8"/>
      <c r="AC419" s="8"/>
      <c r="AD419" s="8"/>
      <c r="AE419" s="8"/>
      <c r="AF419" s="8" t="s">
        <v>31</v>
      </c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>
        <f>AN419+AO419+AP419</f>
        <v>0</v>
      </c>
      <c r="AR419" s="8"/>
      <c r="AS419" s="8" t="s">
        <v>5416</v>
      </c>
      <c r="AT419" s="8" t="s">
        <v>5417</v>
      </c>
      <c r="AU419" s="8"/>
      <c r="AV419" s="8" t="s">
        <v>169</v>
      </c>
      <c r="AW419" s="8"/>
    </row>
    <row r="420" spans="1:49" ht="14" customHeight="1" x14ac:dyDescent="0.15">
      <c r="A420" s="8" t="s">
        <v>32</v>
      </c>
      <c r="B420" s="8"/>
      <c r="C420" s="8"/>
      <c r="D420" s="8" t="s">
        <v>5376</v>
      </c>
      <c r="E420" s="8" t="s">
        <v>210</v>
      </c>
      <c r="F420" s="8" t="s">
        <v>5477</v>
      </c>
      <c r="G420" s="8"/>
      <c r="H420" s="8"/>
      <c r="I420" s="8"/>
      <c r="J420" s="8"/>
      <c r="K420" s="8"/>
      <c r="L420" s="11">
        <v>1</v>
      </c>
      <c r="M420" s="11">
        <v>3</v>
      </c>
      <c r="N420" s="11"/>
      <c r="O420" s="11"/>
      <c r="P420" s="12"/>
      <c r="Q420" s="12"/>
      <c r="R420" s="12"/>
      <c r="S420" s="12"/>
      <c r="T420" s="12"/>
      <c r="U420" s="8" t="s">
        <v>43</v>
      </c>
      <c r="V420" s="8" t="s">
        <v>44</v>
      </c>
      <c r="W420" s="8"/>
      <c r="X420" s="8"/>
      <c r="Y420" s="8"/>
      <c r="Z420" s="8"/>
      <c r="AA420" s="8"/>
      <c r="AB420" s="8"/>
      <c r="AC420" s="8"/>
      <c r="AD420" s="8"/>
      <c r="AE420" s="8"/>
      <c r="AF420" s="8" t="s">
        <v>31</v>
      </c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>
        <f>AN420+AO420+AP420</f>
        <v>0</v>
      </c>
      <c r="AR420" s="8"/>
      <c r="AS420" s="8" t="s">
        <v>5416</v>
      </c>
      <c r="AT420" s="8" t="s">
        <v>5417</v>
      </c>
      <c r="AU420" s="8"/>
      <c r="AV420" s="8" t="s">
        <v>169</v>
      </c>
      <c r="AW420" s="8"/>
    </row>
    <row r="421" spans="1:49" ht="14" customHeight="1" x14ac:dyDescent="0.15">
      <c r="A421" s="8" t="s">
        <v>32</v>
      </c>
      <c r="B421" s="8"/>
      <c r="C421" s="8"/>
      <c r="D421" s="8" t="s">
        <v>5376</v>
      </c>
      <c r="E421" s="8" t="s">
        <v>211</v>
      </c>
      <c r="F421" s="8" t="s">
        <v>5426</v>
      </c>
      <c r="G421" s="8"/>
      <c r="H421" s="8"/>
      <c r="I421" s="8"/>
      <c r="J421" s="8"/>
      <c r="K421" s="8"/>
      <c r="L421" s="11">
        <v>1</v>
      </c>
      <c r="M421" s="11">
        <v>3</v>
      </c>
      <c r="N421" s="11"/>
      <c r="O421" s="11"/>
      <c r="P421" s="12"/>
      <c r="Q421" s="12"/>
      <c r="R421" s="12"/>
      <c r="S421" s="12"/>
      <c r="T421" s="12"/>
      <c r="U421" s="8" t="s">
        <v>43</v>
      </c>
      <c r="V421" s="8" t="s">
        <v>44</v>
      </c>
      <c r="W421" s="8"/>
      <c r="X421" s="8"/>
      <c r="Y421" s="8"/>
      <c r="Z421" s="8"/>
      <c r="AA421" s="8"/>
      <c r="AB421" s="8"/>
      <c r="AC421" s="8"/>
      <c r="AD421" s="8"/>
      <c r="AE421" s="8"/>
      <c r="AF421" s="8" t="s">
        <v>31</v>
      </c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>
        <f>AN421+AO421+AP421</f>
        <v>0</v>
      </c>
      <c r="AR421" s="8"/>
      <c r="AS421" s="8" t="s">
        <v>5416</v>
      </c>
      <c r="AT421" s="8" t="s">
        <v>5417</v>
      </c>
      <c r="AU421" s="8"/>
      <c r="AV421" s="8" t="s">
        <v>169</v>
      </c>
      <c r="AW421" s="8"/>
    </row>
    <row r="422" spans="1:49" ht="14" customHeight="1" x14ac:dyDescent="0.15">
      <c r="A422" s="8" t="s">
        <v>32</v>
      </c>
      <c r="B422" s="8" t="s">
        <v>432</v>
      </c>
      <c r="C422" s="8"/>
      <c r="D422" s="8" t="s">
        <v>5376</v>
      </c>
      <c r="E422" s="8" t="s">
        <v>213</v>
      </c>
      <c r="F422" s="8" t="s">
        <v>5478</v>
      </c>
      <c r="G422" s="8"/>
      <c r="H422" s="8"/>
      <c r="I422" s="8"/>
      <c r="J422" s="8"/>
      <c r="K422" s="8"/>
      <c r="L422" s="11">
        <v>1</v>
      </c>
      <c r="M422" s="11">
        <v>3</v>
      </c>
      <c r="N422" s="11"/>
      <c r="O422" s="11"/>
      <c r="P422" s="12"/>
      <c r="Q422" s="12"/>
      <c r="R422" s="12"/>
      <c r="S422" s="12"/>
      <c r="T422" s="12"/>
      <c r="U422" s="8" t="s">
        <v>43</v>
      </c>
      <c r="V422" s="8" t="s">
        <v>44</v>
      </c>
      <c r="W422" s="8"/>
      <c r="X422" s="8"/>
      <c r="Y422" s="8"/>
      <c r="Z422" s="8"/>
      <c r="AA422" s="8"/>
      <c r="AB422" s="8"/>
      <c r="AC422" s="8"/>
      <c r="AD422" s="8"/>
      <c r="AE422" s="8"/>
      <c r="AF422" s="8" t="s">
        <v>31</v>
      </c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>
        <f>AN422+AO422+AP422</f>
        <v>0</v>
      </c>
      <c r="AR422" s="8"/>
      <c r="AS422" s="8" t="s">
        <v>5416</v>
      </c>
      <c r="AT422" s="8" t="s">
        <v>5417</v>
      </c>
      <c r="AU422" s="8"/>
      <c r="AV422" s="8" t="s">
        <v>169</v>
      </c>
      <c r="AW422" s="8"/>
    </row>
    <row r="423" spans="1:49" ht="14" customHeight="1" x14ac:dyDescent="0.15">
      <c r="A423" s="8" t="s">
        <v>32</v>
      </c>
      <c r="B423" s="8"/>
      <c r="C423" s="8"/>
      <c r="D423" s="8" t="s">
        <v>5376</v>
      </c>
      <c r="E423" s="8" t="s">
        <v>215</v>
      </c>
      <c r="F423" s="8" t="s">
        <v>5427</v>
      </c>
      <c r="G423" s="8"/>
      <c r="H423" s="8"/>
      <c r="I423" s="8"/>
      <c r="J423" s="8"/>
      <c r="K423" s="8"/>
      <c r="L423" s="11">
        <v>1</v>
      </c>
      <c r="M423" s="11">
        <v>3</v>
      </c>
      <c r="N423" s="11"/>
      <c r="O423" s="11"/>
      <c r="P423" s="12"/>
      <c r="Q423" s="12"/>
      <c r="R423" s="12"/>
      <c r="S423" s="12"/>
      <c r="T423" s="12"/>
      <c r="U423" s="8" t="s">
        <v>43</v>
      </c>
      <c r="V423" s="8" t="s">
        <v>44</v>
      </c>
      <c r="W423" s="8"/>
      <c r="X423" s="8"/>
      <c r="Y423" s="8"/>
      <c r="Z423" s="8"/>
      <c r="AA423" s="8"/>
      <c r="AB423" s="8"/>
      <c r="AC423" s="8"/>
      <c r="AD423" s="8"/>
      <c r="AE423" s="8"/>
      <c r="AF423" s="8" t="s">
        <v>31</v>
      </c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>
        <f>AN423+AO423+AP423</f>
        <v>0</v>
      </c>
      <c r="AR423" s="8"/>
      <c r="AS423" s="8" t="s">
        <v>5416</v>
      </c>
      <c r="AT423" s="8" t="s">
        <v>5417</v>
      </c>
      <c r="AU423" s="8"/>
      <c r="AV423" s="8" t="s">
        <v>169</v>
      </c>
      <c r="AW423" s="8"/>
    </row>
    <row r="424" spans="1:49" ht="14" customHeight="1" x14ac:dyDescent="0.15">
      <c r="A424" s="8" t="s">
        <v>32</v>
      </c>
      <c r="B424" s="8" t="s">
        <v>426</v>
      </c>
      <c r="C424" s="8"/>
      <c r="D424" s="8" t="s">
        <v>5376</v>
      </c>
      <c r="E424" s="8" t="s">
        <v>217</v>
      </c>
      <c r="F424" s="8" t="s">
        <v>5479</v>
      </c>
      <c r="G424" s="8"/>
      <c r="H424" s="8"/>
      <c r="I424" s="8"/>
      <c r="J424" s="8"/>
      <c r="K424" s="8"/>
      <c r="L424" s="11">
        <v>1</v>
      </c>
      <c r="M424" s="11">
        <v>3</v>
      </c>
      <c r="N424" s="11"/>
      <c r="O424" s="11"/>
      <c r="P424" s="12"/>
      <c r="Q424" s="12"/>
      <c r="R424" s="12"/>
      <c r="S424" s="12"/>
      <c r="T424" s="12"/>
      <c r="U424" s="8" t="s">
        <v>43</v>
      </c>
      <c r="V424" s="8" t="s">
        <v>44</v>
      </c>
      <c r="W424" s="8"/>
      <c r="X424" s="8"/>
      <c r="Y424" s="8"/>
      <c r="Z424" s="8"/>
      <c r="AA424" s="8"/>
      <c r="AB424" s="8"/>
      <c r="AC424" s="8"/>
      <c r="AD424" s="8"/>
      <c r="AE424" s="8"/>
      <c r="AF424" s="8" t="s">
        <v>31</v>
      </c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>
        <f>AN424+AO424+AP424</f>
        <v>0</v>
      </c>
      <c r="AR424" s="8"/>
      <c r="AS424" s="8" t="s">
        <v>5416</v>
      </c>
      <c r="AT424" s="8" t="s">
        <v>5417</v>
      </c>
      <c r="AU424" s="8"/>
      <c r="AV424" s="8" t="s">
        <v>169</v>
      </c>
      <c r="AW424" s="8"/>
    </row>
    <row r="425" spans="1:49" ht="14" customHeight="1" x14ac:dyDescent="0.15">
      <c r="A425" s="8" t="s">
        <v>32</v>
      </c>
      <c r="B425" s="8"/>
      <c r="C425" s="8"/>
      <c r="D425" s="8" t="s">
        <v>5376</v>
      </c>
      <c r="E425" s="8" t="s">
        <v>219</v>
      </c>
      <c r="F425" s="8" t="s">
        <v>5429</v>
      </c>
      <c r="G425" s="8"/>
      <c r="H425" s="8"/>
      <c r="I425" s="8"/>
      <c r="J425" s="8"/>
      <c r="K425" s="8"/>
      <c r="L425" s="11">
        <v>1</v>
      </c>
      <c r="M425" s="11">
        <v>3</v>
      </c>
      <c r="N425" s="11"/>
      <c r="O425" s="11"/>
      <c r="P425" s="12"/>
      <c r="Q425" s="12"/>
      <c r="R425" s="12"/>
      <c r="S425" s="12"/>
      <c r="T425" s="12"/>
      <c r="U425" s="8" t="s">
        <v>43</v>
      </c>
      <c r="V425" s="8" t="s">
        <v>44</v>
      </c>
      <c r="W425" s="8"/>
      <c r="X425" s="8"/>
      <c r="Y425" s="8"/>
      <c r="Z425" s="8"/>
      <c r="AA425" s="8"/>
      <c r="AB425" s="8"/>
      <c r="AC425" s="8"/>
      <c r="AD425" s="8"/>
      <c r="AE425" s="8"/>
      <c r="AF425" s="8" t="s">
        <v>31</v>
      </c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>
        <f>AN425+AO425+AP425</f>
        <v>0</v>
      </c>
      <c r="AR425" s="8"/>
      <c r="AS425" s="8" t="s">
        <v>5416</v>
      </c>
      <c r="AT425" s="8" t="s">
        <v>5417</v>
      </c>
      <c r="AU425" s="8"/>
      <c r="AV425" s="8" t="s">
        <v>169</v>
      </c>
      <c r="AW425" s="8"/>
    </row>
    <row r="426" spans="1:49" ht="14" customHeight="1" x14ac:dyDescent="0.15">
      <c r="A426" s="8" t="s">
        <v>32</v>
      </c>
      <c r="B426" s="8" t="s">
        <v>129</v>
      </c>
      <c r="C426" s="8"/>
      <c r="D426" s="8" t="s">
        <v>5376</v>
      </c>
      <c r="E426" s="8" t="s">
        <v>5480</v>
      </c>
      <c r="F426" s="8" t="s">
        <v>5430</v>
      </c>
      <c r="G426" s="8"/>
      <c r="H426" s="8"/>
      <c r="I426" s="8"/>
      <c r="J426" s="8"/>
      <c r="K426" s="8"/>
      <c r="L426" s="11">
        <v>1</v>
      </c>
      <c r="M426" s="11">
        <v>3</v>
      </c>
      <c r="N426" s="11"/>
      <c r="O426" s="11"/>
      <c r="P426" s="12"/>
      <c r="Q426" s="12"/>
      <c r="R426" s="12"/>
      <c r="S426" s="12"/>
      <c r="T426" s="12"/>
      <c r="U426" s="8" t="s">
        <v>43</v>
      </c>
      <c r="V426" s="8" t="s">
        <v>44</v>
      </c>
      <c r="W426" s="8"/>
      <c r="X426" s="8"/>
      <c r="Y426" s="8"/>
      <c r="Z426" s="8"/>
      <c r="AA426" s="8"/>
      <c r="AB426" s="8"/>
      <c r="AC426" s="8"/>
      <c r="AD426" s="8"/>
      <c r="AE426" s="8"/>
      <c r="AF426" s="8" t="s">
        <v>31</v>
      </c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>
        <f>AN426+AO426+AP426</f>
        <v>0</v>
      </c>
      <c r="AR426" s="8"/>
      <c r="AS426" s="8" t="s">
        <v>5416</v>
      </c>
      <c r="AT426" s="8" t="s">
        <v>5417</v>
      </c>
      <c r="AU426" s="8"/>
      <c r="AV426" s="8" t="s">
        <v>169</v>
      </c>
      <c r="AW426" s="8"/>
    </row>
    <row r="427" spans="1:49" ht="14" customHeight="1" x14ac:dyDescent="0.15">
      <c r="A427" s="8" t="s">
        <v>32</v>
      </c>
      <c r="B427" s="8" t="s">
        <v>138</v>
      </c>
      <c r="C427" s="8"/>
      <c r="D427" s="8" t="s">
        <v>5376</v>
      </c>
      <c r="E427" s="8" t="s">
        <v>5481</v>
      </c>
      <c r="F427" s="8" t="s">
        <v>5477</v>
      </c>
      <c r="G427" s="8"/>
      <c r="H427" s="8"/>
      <c r="I427" s="8"/>
      <c r="J427" s="8"/>
      <c r="K427" s="8"/>
      <c r="L427" s="11">
        <v>1</v>
      </c>
      <c r="M427" s="11">
        <v>3</v>
      </c>
      <c r="N427" s="11"/>
      <c r="O427" s="11"/>
      <c r="P427" s="12"/>
      <c r="Q427" s="12"/>
      <c r="R427" s="12"/>
      <c r="S427" s="12"/>
      <c r="T427" s="12"/>
      <c r="U427" s="8" t="s">
        <v>43</v>
      </c>
      <c r="V427" s="8" t="s">
        <v>44</v>
      </c>
      <c r="W427" s="8"/>
      <c r="X427" s="8"/>
      <c r="Y427" s="8"/>
      <c r="Z427" s="8"/>
      <c r="AA427" s="8"/>
      <c r="AB427" s="8"/>
      <c r="AC427" s="8"/>
      <c r="AD427" s="8"/>
      <c r="AE427" s="8"/>
      <c r="AF427" s="8" t="s">
        <v>31</v>
      </c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>
        <f>AN427+AO427+AP427</f>
        <v>0</v>
      </c>
      <c r="AR427" s="8"/>
      <c r="AS427" s="8" t="s">
        <v>5416</v>
      </c>
      <c r="AT427" s="8" t="s">
        <v>5417</v>
      </c>
      <c r="AU427" s="8"/>
      <c r="AV427" s="8" t="s">
        <v>169</v>
      </c>
      <c r="AW427" s="8"/>
    </row>
    <row r="428" spans="1:49" ht="14" customHeight="1" x14ac:dyDescent="0.15">
      <c r="A428" s="8" t="s">
        <v>32</v>
      </c>
      <c r="B428" s="8"/>
      <c r="C428" s="8"/>
      <c r="D428" s="8" t="s">
        <v>5376</v>
      </c>
      <c r="E428" s="8" t="s">
        <v>5482</v>
      </c>
      <c r="F428" s="8" t="s">
        <v>5483</v>
      </c>
      <c r="G428" s="8"/>
      <c r="H428" s="8"/>
      <c r="I428" s="8"/>
      <c r="J428" s="8"/>
      <c r="K428" s="8"/>
      <c r="L428" s="11">
        <v>1</v>
      </c>
      <c r="M428" s="11">
        <v>3</v>
      </c>
      <c r="N428" s="11"/>
      <c r="O428" s="11"/>
      <c r="P428" s="12"/>
      <c r="Q428" s="12"/>
      <c r="R428" s="12"/>
      <c r="S428" s="12"/>
      <c r="T428" s="12"/>
      <c r="U428" s="8" t="s">
        <v>43</v>
      </c>
      <c r="V428" s="8" t="s">
        <v>44</v>
      </c>
      <c r="W428" s="8"/>
      <c r="X428" s="8"/>
      <c r="Y428" s="8"/>
      <c r="Z428" s="8"/>
      <c r="AA428" s="8"/>
      <c r="AB428" s="8"/>
      <c r="AC428" s="8"/>
      <c r="AD428" s="8"/>
      <c r="AE428" s="8"/>
      <c r="AF428" s="8" t="s">
        <v>31</v>
      </c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>
        <f>AN428+AO428+AP428</f>
        <v>0</v>
      </c>
      <c r="AR428" s="8"/>
      <c r="AS428" s="8" t="s">
        <v>5416</v>
      </c>
      <c r="AT428" s="8" t="s">
        <v>5417</v>
      </c>
      <c r="AU428" s="8"/>
      <c r="AV428" s="8" t="s">
        <v>169</v>
      </c>
      <c r="AW428" s="8"/>
    </row>
    <row r="429" spans="1:49" ht="14" customHeight="1" x14ac:dyDescent="0.15">
      <c r="A429" s="8" t="s">
        <v>32</v>
      </c>
      <c r="B429" s="8"/>
      <c r="C429" s="8"/>
      <c r="D429" s="8" t="s">
        <v>5376</v>
      </c>
      <c r="E429" s="8" t="s">
        <v>5484</v>
      </c>
      <c r="F429" s="8" t="s">
        <v>5433</v>
      </c>
      <c r="G429" s="8"/>
      <c r="H429" s="8"/>
      <c r="I429" s="8"/>
      <c r="J429" s="8"/>
      <c r="K429" s="8"/>
      <c r="L429" s="11">
        <v>1</v>
      </c>
      <c r="M429" s="11">
        <v>3</v>
      </c>
      <c r="N429" s="11"/>
      <c r="O429" s="11"/>
      <c r="P429" s="12"/>
      <c r="Q429" s="12"/>
      <c r="R429" s="12"/>
      <c r="S429" s="12"/>
      <c r="T429" s="12"/>
      <c r="U429" s="8" t="s">
        <v>43</v>
      </c>
      <c r="V429" s="8" t="s">
        <v>44</v>
      </c>
      <c r="W429" s="8"/>
      <c r="X429" s="8"/>
      <c r="Y429" s="8"/>
      <c r="Z429" s="8"/>
      <c r="AA429" s="8"/>
      <c r="AB429" s="8"/>
      <c r="AC429" s="8"/>
      <c r="AD429" s="8"/>
      <c r="AE429" s="8"/>
      <c r="AF429" s="8" t="s">
        <v>31</v>
      </c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>
        <f>AN429+AO429+AP429</f>
        <v>0</v>
      </c>
      <c r="AR429" s="8"/>
      <c r="AS429" s="8" t="s">
        <v>5416</v>
      </c>
      <c r="AT429" s="8" t="s">
        <v>5417</v>
      </c>
      <c r="AU429" s="8"/>
      <c r="AV429" s="8" t="s">
        <v>169</v>
      </c>
      <c r="AW429" s="8"/>
    </row>
    <row r="430" spans="1:49" ht="14" customHeight="1" x14ac:dyDescent="0.15">
      <c r="A430" s="8" t="s">
        <v>32</v>
      </c>
      <c r="B430" s="8"/>
      <c r="C430" s="8"/>
      <c r="D430" s="8" t="s">
        <v>5376</v>
      </c>
      <c r="E430" s="8" t="s">
        <v>5485</v>
      </c>
      <c r="F430" s="8" t="s">
        <v>5427</v>
      </c>
      <c r="G430" s="8"/>
      <c r="H430" s="8"/>
      <c r="I430" s="8"/>
      <c r="J430" s="8"/>
      <c r="K430" s="8"/>
      <c r="L430" s="11">
        <v>1</v>
      </c>
      <c r="M430" s="11">
        <v>3</v>
      </c>
      <c r="N430" s="11"/>
      <c r="O430" s="11"/>
      <c r="P430" s="12"/>
      <c r="Q430" s="12"/>
      <c r="R430" s="12"/>
      <c r="S430" s="12"/>
      <c r="T430" s="12"/>
      <c r="U430" s="8" t="s">
        <v>43</v>
      </c>
      <c r="V430" s="8" t="s">
        <v>44</v>
      </c>
      <c r="W430" s="8"/>
      <c r="X430" s="8"/>
      <c r="Y430" s="8"/>
      <c r="Z430" s="8"/>
      <c r="AA430" s="8"/>
      <c r="AB430" s="8"/>
      <c r="AC430" s="8"/>
      <c r="AD430" s="8"/>
      <c r="AE430" s="8"/>
      <c r="AF430" s="8" t="s">
        <v>31</v>
      </c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>
        <f>AN430+AO430+AP430</f>
        <v>0</v>
      </c>
      <c r="AR430" s="8"/>
      <c r="AS430" s="8" t="s">
        <v>5416</v>
      </c>
      <c r="AT430" s="8" t="s">
        <v>5417</v>
      </c>
      <c r="AU430" s="8"/>
      <c r="AV430" s="8" t="s">
        <v>169</v>
      </c>
      <c r="AW430" s="8"/>
    </row>
    <row r="431" spans="1:49" ht="14" customHeight="1" x14ac:dyDescent="0.15">
      <c r="A431" s="8" t="s">
        <v>32</v>
      </c>
      <c r="B431" s="8" t="s">
        <v>120</v>
      </c>
      <c r="C431" s="8"/>
      <c r="D431" s="8" t="s">
        <v>5376</v>
      </c>
      <c r="E431" s="8" t="s">
        <v>5486</v>
      </c>
      <c r="F431" s="8" t="s">
        <v>5487</v>
      </c>
      <c r="G431" s="8"/>
      <c r="H431" s="8"/>
      <c r="I431" s="8"/>
      <c r="J431" s="8"/>
      <c r="K431" s="8"/>
      <c r="L431" s="11">
        <v>1</v>
      </c>
      <c r="M431" s="11">
        <v>3</v>
      </c>
      <c r="N431" s="11"/>
      <c r="O431" s="11"/>
      <c r="P431" s="12"/>
      <c r="Q431" s="12"/>
      <c r="R431" s="12"/>
      <c r="S431" s="12"/>
      <c r="T431" s="12"/>
      <c r="U431" s="8" t="s">
        <v>43</v>
      </c>
      <c r="V431" s="8" t="s">
        <v>44</v>
      </c>
      <c r="W431" s="8"/>
      <c r="X431" s="8"/>
      <c r="Y431" s="8"/>
      <c r="Z431" s="8"/>
      <c r="AA431" s="8"/>
      <c r="AB431" s="8"/>
      <c r="AC431" s="8"/>
      <c r="AD431" s="8"/>
      <c r="AE431" s="8"/>
      <c r="AF431" s="8" t="s">
        <v>31</v>
      </c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>
        <f>AN431+AO431+AP431</f>
        <v>0</v>
      </c>
      <c r="AR431" s="8"/>
      <c r="AS431" s="8" t="s">
        <v>5416</v>
      </c>
      <c r="AT431" s="8" t="s">
        <v>5417</v>
      </c>
      <c r="AU431" s="8"/>
      <c r="AV431" s="8" t="s">
        <v>169</v>
      </c>
      <c r="AW431" s="8"/>
    </row>
    <row r="432" spans="1:49" ht="14" customHeight="1" x14ac:dyDescent="0.15">
      <c r="A432" s="8" t="s">
        <v>32</v>
      </c>
      <c r="B432" s="8" t="s">
        <v>70</v>
      </c>
      <c r="C432" s="8"/>
      <c r="D432" s="8" t="s">
        <v>5376</v>
      </c>
      <c r="E432" s="8" t="s">
        <v>5488</v>
      </c>
      <c r="F432" s="8" t="s">
        <v>5489</v>
      </c>
      <c r="G432" s="8"/>
      <c r="H432" s="8"/>
      <c r="I432" s="8"/>
      <c r="J432" s="8"/>
      <c r="K432" s="8"/>
      <c r="L432" s="11">
        <v>1</v>
      </c>
      <c r="M432" s="11">
        <v>3</v>
      </c>
      <c r="N432" s="11"/>
      <c r="O432" s="11"/>
      <c r="P432" s="12"/>
      <c r="Q432" s="12"/>
      <c r="R432" s="12"/>
      <c r="S432" s="12"/>
      <c r="T432" s="12"/>
      <c r="U432" s="8" t="s">
        <v>43</v>
      </c>
      <c r="V432" s="8" t="s">
        <v>44</v>
      </c>
      <c r="W432" s="8"/>
      <c r="X432" s="8"/>
      <c r="Y432" s="8"/>
      <c r="Z432" s="8"/>
      <c r="AA432" s="8"/>
      <c r="AB432" s="8"/>
      <c r="AC432" s="8"/>
      <c r="AD432" s="8"/>
      <c r="AE432" s="8"/>
      <c r="AF432" s="8" t="s">
        <v>31</v>
      </c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>
        <f>AN432+AO432+AP432</f>
        <v>0</v>
      </c>
      <c r="AR432" s="8"/>
      <c r="AS432" s="8" t="s">
        <v>5416</v>
      </c>
      <c r="AT432" s="8" t="s">
        <v>5417</v>
      </c>
      <c r="AU432" s="8"/>
      <c r="AV432" s="8" t="s">
        <v>169</v>
      </c>
      <c r="AW432" s="8"/>
    </row>
    <row r="433" spans="1:49" ht="14" customHeight="1" x14ac:dyDescent="0.15">
      <c r="A433" s="8" t="s">
        <v>32</v>
      </c>
      <c r="B433" s="8" t="s">
        <v>63</v>
      </c>
      <c r="C433" s="8"/>
      <c r="D433" s="8" t="s">
        <v>5376</v>
      </c>
      <c r="E433" s="8" t="s">
        <v>5490</v>
      </c>
      <c r="F433" s="8" t="s">
        <v>5444</v>
      </c>
      <c r="G433" s="8"/>
      <c r="H433" s="8"/>
      <c r="I433" s="8"/>
      <c r="J433" s="8"/>
      <c r="K433" s="8"/>
      <c r="L433" s="11">
        <v>1</v>
      </c>
      <c r="M433" s="11">
        <v>3</v>
      </c>
      <c r="N433" s="11"/>
      <c r="O433" s="11"/>
      <c r="P433" s="12"/>
      <c r="Q433" s="12"/>
      <c r="R433" s="12"/>
      <c r="S433" s="12"/>
      <c r="T433" s="12"/>
      <c r="U433" s="8" t="s">
        <v>43</v>
      </c>
      <c r="V433" s="8" t="s">
        <v>44</v>
      </c>
      <c r="W433" s="8"/>
      <c r="X433" s="8"/>
      <c r="Y433" s="8"/>
      <c r="Z433" s="8"/>
      <c r="AA433" s="8"/>
      <c r="AB433" s="8"/>
      <c r="AC433" s="8"/>
      <c r="AD433" s="8"/>
      <c r="AE433" s="8"/>
      <c r="AF433" s="8" t="s">
        <v>31</v>
      </c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>
        <f>AN433+AO433+AP433</f>
        <v>0</v>
      </c>
      <c r="AR433" s="8"/>
      <c r="AS433" s="8" t="s">
        <v>5416</v>
      </c>
      <c r="AT433" s="8" t="s">
        <v>5417</v>
      </c>
      <c r="AU433" s="8"/>
      <c r="AV433" s="8" t="s">
        <v>169</v>
      </c>
      <c r="AW433" s="8"/>
    </row>
    <row r="434" spans="1:49" ht="14" customHeight="1" x14ac:dyDescent="0.15">
      <c r="A434" s="8" t="s">
        <v>32</v>
      </c>
      <c r="B434" s="8"/>
      <c r="C434" s="8"/>
      <c r="D434" s="8" t="s">
        <v>5376</v>
      </c>
      <c r="E434" s="8" t="s">
        <v>221</v>
      </c>
      <c r="F434" s="8" t="s">
        <v>5445</v>
      </c>
      <c r="G434" s="8"/>
      <c r="H434" s="8"/>
      <c r="I434" s="8"/>
      <c r="J434" s="8"/>
      <c r="K434" s="8"/>
      <c r="L434" s="11">
        <v>1</v>
      </c>
      <c r="M434" s="11">
        <v>3</v>
      </c>
      <c r="N434" s="11"/>
      <c r="O434" s="11"/>
      <c r="P434" s="12"/>
      <c r="Q434" s="12"/>
      <c r="R434" s="12"/>
      <c r="S434" s="12"/>
      <c r="T434" s="12"/>
      <c r="U434" s="8" t="s">
        <v>43</v>
      </c>
      <c r="V434" s="8" t="s">
        <v>44</v>
      </c>
      <c r="W434" s="8"/>
      <c r="X434" s="8"/>
      <c r="Y434" s="8"/>
      <c r="Z434" s="8"/>
      <c r="AA434" s="8"/>
      <c r="AB434" s="8"/>
      <c r="AC434" s="8"/>
      <c r="AD434" s="8"/>
      <c r="AE434" s="8"/>
      <c r="AF434" s="8" t="s">
        <v>31</v>
      </c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>
        <f>AN434+AO434+AP434</f>
        <v>0</v>
      </c>
      <c r="AR434" s="8"/>
      <c r="AS434" s="8" t="s">
        <v>5416</v>
      </c>
      <c r="AT434" s="8" t="s">
        <v>5417</v>
      </c>
      <c r="AU434" s="8"/>
      <c r="AV434" s="8" t="s">
        <v>169</v>
      </c>
      <c r="AW434" s="8"/>
    </row>
    <row r="435" spans="1:49" ht="14" customHeight="1" x14ac:dyDescent="0.15">
      <c r="A435" s="8" t="s">
        <v>32</v>
      </c>
      <c r="B435" s="8" t="s">
        <v>129</v>
      </c>
      <c r="C435" s="8"/>
      <c r="D435" s="8" t="s">
        <v>5376</v>
      </c>
      <c r="E435" s="8" t="s">
        <v>5491</v>
      </c>
      <c r="F435" s="8" t="s">
        <v>5492</v>
      </c>
      <c r="G435" s="8"/>
      <c r="H435" s="8"/>
      <c r="I435" s="8"/>
      <c r="J435" s="8"/>
      <c r="K435" s="8"/>
      <c r="L435" s="11">
        <v>1</v>
      </c>
      <c r="M435" s="11">
        <v>3</v>
      </c>
      <c r="N435" s="11"/>
      <c r="O435" s="11"/>
      <c r="P435" s="12"/>
      <c r="Q435" s="12"/>
      <c r="R435" s="12"/>
      <c r="S435" s="12"/>
      <c r="T435" s="12"/>
      <c r="U435" s="8" t="s">
        <v>43</v>
      </c>
      <c r="V435" s="8" t="s">
        <v>44</v>
      </c>
      <c r="W435" s="8"/>
      <c r="X435" s="8"/>
      <c r="Y435" s="8"/>
      <c r="Z435" s="8"/>
      <c r="AA435" s="8"/>
      <c r="AB435" s="8"/>
      <c r="AC435" s="8"/>
      <c r="AD435" s="8"/>
      <c r="AE435" s="8"/>
      <c r="AF435" s="8" t="s">
        <v>31</v>
      </c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>
        <f>AN435+AO435+AP435</f>
        <v>0</v>
      </c>
      <c r="AR435" s="8"/>
      <c r="AS435" s="8" t="s">
        <v>5416</v>
      </c>
      <c r="AT435" s="8" t="s">
        <v>5417</v>
      </c>
      <c r="AU435" s="8"/>
      <c r="AV435" s="8" t="s">
        <v>169</v>
      </c>
      <c r="AW435" s="8"/>
    </row>
    <row r="436" spans="1:49" ht="14" customHeight="1" x14ac:dyDescent="0.15">
      <c r="A436" s="8" t="s">
        <v>32</v>
      </c>
      <c r="B436" s="8" t="s">
        <v>120</v>
      </c>
      <c r="C436" s="8"/>
      <c r="D436" s="8" t="s">
        <v>5376</v>
      </c>
      <c r="E436" s="8" t="s">
        <v>222</v>
      </c>
      <c r="F436" s="8" t="s">
        <v>5493</v>
      </c>
      <c r="G436" s="8"/>
      <c r="H436" s="8"/>
      <c r="I436" s="8"/>
      <c r="J436" s="8"/>
      <c r="K436" s="8"/>
      <c r="L436" s="11">
        <v>1</v>
      </c>
      <c r="M436" s="11">
        <v>3</v>
      </c>
      <c r="N436" s="11"/>
      <c r="O436" s="11"/>
      <c r="P436" s="12"/>
      <c r="Q436" s="12"/>
      <c r="R436" s="12"/>
      <c r="S436" s="12"/>
      <c r="T436" s="12"/>
      <c r="U436" s="8" t="s">
        <v>43</v>
      </c>
      <c r="V436" s="8" t="s">
        <v>44</v>
      </c>
      <c r="W436" s="8"/>
      <c r="X436" s="8"/>
      <c r="Y436" s="8"/>
      <c r="Z436" s="8"/>
      <c r="AA436" s="8"/>
      <c r="AB436" s="8"/>
      <c r="AC436" s="8"/>
      <c r="AD436" s="8"/>
      <c r="AE436" s="8"/>
      <c r="AF436" s="8" t="s">
        <v>31</v>
      </c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>
        <f>AN436+AO436+AP436</f>
        <v>0</v>
      </c>
      <c r="AR436" s="8"/>
      <c r="AS436" s="8" t="s">
        <v>5416</v>
      </c>
      <c r="AT436" s="8" t="s">
        <v>5417</v>
      </c>
      <c r="AU436" s="8"/>
      <c r="AV436" s="8" t="s">
        <v>169</v>
      </c>
      <c r="AW436" s="8"/>
    </row>
    <row r="437" spans="1:49" ht="14" customHeight="1" x14ac:dyDescent="0.15">
      <c r="A437" s="8" t="s">
        <v>32</v>
      </c>
      <c r="B437" s="8" t="s">
        <v>417</v>
      </c>
      <c r="C437" s="8"/>
      <c r="D437" s="8" t="s">
        <v>5376</v>
      </c>
      <c r="E437" s="8" t="s">
        <v>223</v>
      </c>
      <c r="F437" s="8" t="s">
        <v>5494</v>
      </c>
      <c r="G437" s="8"/>
      <c r="H437" s="8"/>
      <c r="I437" s="8"/>
      <c r="J437" s="8"/>
      <c r="K437" s="8"/>
      <c r="L437" s="11">
        <v>1</v>
      </c>
      <c r="M437" s="11">
        <v>3</v>
      </c>
      <c r="N437" s="11"/>
      <c r="O437" s="11"/>
      <c r="P437" s="12"/>
      <c r="Q437" s="12"/>
      <c r="R437" s="12"/>
      <c r="S437" s="12"/>
      <c r="T437" s="12"/>
      <c r="U437" s="8" t="s">
        <v>43</v>
      </c>
      <c r="V437" s="8" t="s">
        <v>44</v>
      </c>
      <c r="W437" s="8"/>
      <c r="X437" s="8"/>
      <c r="Y437" s="8"/>
      <c r="Z437" s="8"/>
      <c r="AA437" s="8"/>
      <c r="AB437" s="8"/>
      <c r="AC437" s="8"/>
      <c r="AD437" s="8"/>
      <c r="AE437" s="8"/>
      <c r="AF437" s="8" t="s">
        <v>31</v>
      </c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>
        <f>AN437+AO437+AP437</f>
        <v>0</v>
      </c>
      <c r="AR437" s="8"/>
      <c r="AS437" s="8" t="s">
        <v>5416</v>
      </c>
      <c r="AT437" s="8" t="s">
        <v>5417</v>
      </c>
      <c r="AU437" s="8"/>
      <c r="AV437" s="8" t="s">
        <v>169</v>
      </c>
      <c r="AW437" s="8"/>
    </row>
    <row r="438" spans="1:49" ht="14" customHeight="1" x14ac:dyDescent="0.15">
      <c r="A438" s="8" t="s">
        <v>32</v>
      </c>
      <c r="B438" s="8"/>
      <c r="C438" s="8"/>
      <c r="D438" s="8" t="s">
        <v>5376</v>
      </c>
      <c r="E438" s="8" t="s">
        <v>5495</v>
      </c>
      <c r="F438" s="8" t="s">
        <v>5496</v>
      </c>
      <c r="G438" s="8"/>
      <c r="H438" s="8"/>
      <c r="I438" s="8"/>
      <c r="J438" s="8"/>
      <c r="K438" s="8"/>
      <c r="L438" s="11">
        <v>1</v>
      </c>
      <c r="M438" s="11">
        <v>3</v>
      </c>
      <c r="N438" s="11"/>
      <c r="O438" s="11"/>
      <c r="P438" s="12"/>
      <c r="Q438" s="12"/>
      <c r="R438" s="12"/>
      <c r="S438" s="12"/>
      <c r="T438" s="12"/>
      <c r="U438" s="8" t="s">
        <v>43</v>
      </c>
      <c r="V438" s="8" t="s">
        <v>44</v>
      </c>
      <c r="W438" s="8"/>
      <c r="X438" s="8"/>
      <c r="Y438" s="8"/>
      <c r="Z438" s="8"/>
      <c r="AA438" s="8"/>
      <c r="AB438" s="8"/>
      <c r="AC438" s="8"/>
      <c r="AD438" s="8"/>
      <c r="AE438" s="8"/>
      <c r="AF438" s="8" t="s">
        <v>31</v>
      </c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>
        <f>AN438+AO438+AP438</f>
        <v>0</v>
      </c>
      <c r="AR438" s="8"/>
      <c r="AS438" s="8" t="s">
        <v>5416</v>
      </c>
      <c r="AT438" s="8" t="s">
        <v>5417</v>
      </c>
      <c r="AU438" s="8"/>
      <c r="AV438" s="8" t="s">
        <v>169</v>
      </c>
      <c r="AW438" s="8"/>
    </row>
    <row r="439" spans="1:49" ht="14" customHeight="1" x14ac:dyDescent="0.15">
      <c r="A439" s="8" t="s">
        <v>32</v>
      </c>
      <c r="B439" s="8" t="s">
        <v>120</v>
      </c>
      <c r="C439" s="8"/>
      <c r="D439" s="8" t="s">
        <v>5376</v>
      </c>
      <c r="E439" s="8" t="s">
        <v>3439</v>
      </c>
      <c r="F439" s="8" t="s">
        <v>5451</v>
      </c>
      <c r="G439" s="8"/>
      <c r="H439" s="8"/>
      <c r="I439" s="8"/>
      <c r="J439" s="8"/>
      <c r="K439" s="8"/>
      <c r="L439" s="11">
        <v>1</v>
      </c>
      <c r="M439" s="11">
        <v>3</v>
      </c>
      <c r="N439" s="11"/>
      <c r="O439" s="11"/>
      <c r="P439" s="12"/>
      <c r="Q439" s="12"/>
      <c r="R439" s="12"/>
      <c r="S439" s="12"/>
      <c r="T439" s="12"/>
      <c r="U439" s="8" t="s">
        <v>43</v>
      </c>
      <c r="V439" s="8" t="s">
        <v>44</v>
      </c>
      <c r="W439" s="8"/>
      <c r="X439" s="8"/>
      <c r="Y439" s="8"/>
      <c r="Z439" s="8"/>
      <c r="AA439" s="8"/>
      <c r="AB439" s="8"/>
      <c r="AC439" s="8"/>
      <c r="AD439" s="8"/>
      <c r="AE439" s="8"/>
      <c r="AF439" s="8" t="s">
        <v>31</v>
      </c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>
        <f>AN439+AO439+AP439</f>
        <v>0</v>
      </c>
      <c r="AR439" s="8"/>
      <c r="AS439" s="8" t="s">
        <v>5416</v>
      </c>
      <c r="AT439" s="8" t="s">
        <v>5417</v>
      </c>
      <c r="AU439" s="8"/>
      <c r="AV439" s="8" t="s">
        <v>169</v>
      </c>
      <c r="AW439" s="8"/>
    </row>
    <row r="440" spans="1:49" ht="14" customHeight="1" x14ac:dyDescent="0.15">
      <c r="A440" s="8" t="s">
        <v>32</v>
      </c>
      <c r="B440" s="8" t="s">
        <v>120</v>
      </c>
      <c r="C440" s="8"/>
      <c r="D440" s="8" t="s">
        <v>5376</v>
      </c>
      <c r="E440" s="8" t="s">
        <v>5497</v>
      </c>
      <c r="F440" s="8" t="s">
        <v>5453</v>
      </c>
      <c r="G440" s="8"/>
      <c r="H440" s="8"/>
      <c r="I440" s="8"/>
      <c r="J440" s="8"/>
      <c r="K440" s="8"/>
      <c r="L440" s="11">
        <v>1</v>
      </c>
      <c r="M440" s="11">
        <v>3</v>
      </c>
      <c r="N440" s="11"/>
      <c r="O440" s="11"/>
      <c r="P440" s="12"/>
      <c r="Q440" s="12"/>
      <c r="R440" s="12"/>
      <c r="S440" s="12"/>
      <c r="T440" s="12"/>
      <c r="U440" s="8" t="s">
        <v>43</v>
      </c>
      <c r="V440" s="8" t="s">
        <v>44</v>
      </c>
      <c r="W440" s="8"/>
      <c r="X440" s="8"/>
      <c r="Y440" s="8"/>
      <c r="Z440" s="8"/>
      <c r="AA440" s="8"/>
      <c r="AB440" s="8"/>
      <c r="AC440" s="8"/>
      <c r="AD440" s="8"/>
      <c r="AE440" s="8"/>
      <c r="AF440" s="8" t="s">
        <v>31</v>
      </c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>
        <f>AN440+AO440+AP440</f>
        <v>0</v>
      </c>
      <c r="AR440" s="8"/>
      <c r="AS440" s="8" t="s">
        <v>5416</v>
      </c>
      <c r="AT440" s="8" t="s">
        <v>5417</v>
      </c>
      <c r="AU440" s="8"/>
      <c r="AV440" s="8" t="s">
        <v>169</v>
      </c>
      <c r="AW440" s="8"/>
    </row>
    <row r="441" spans="1:49" ht="14" customHeight="1" x14ac:dyDescent="0.15">
      <c r="A441" s="8" t="s">
        <v>32</v>
      </c>
      <c r="B441" s="8"/>
      <c r="C441" s="8"/>
      <c r="D441" s="8" t="s">
        <v>5376</v>
      </c>
      <c r="E441" s="8" t="s">
        <v>5498</v>
      </c>
      <c r="F441" s="8" t="s">
        <v>5499</v>
      </c>
      <c r="G441" s="8"/>
      <c r="H441" s="8"/>
      <c r="I441" s="8"/>
      <c r="J441" s="8"/>
      <c r="K441" s="8"/>
      <c r="L441" s="11">
        <v>1</v>
      </c>
      <c r="M441" s="11">
        <v>3</v>
      </c>
      <c r="N441" s="11"/>
      <c r="O441" s="11"/>
      <c r="P441" s="12"/>
      <c r="Q441" s="12"/>
      <c r="R441" s="12"/>
      <c r="S441" s="12"/>
      <c r="T441" s="12"/>
      <c r="U441" s="8" t="s">
        <v>43</v>
      </c>
      <c r="V441" s="8" t="s">
        <v>44</v>
      </c>
      <c r="W441" s="8"/>
      <c r="X441" s="8"/>
      <c r="Y441" s="8"/>
      <c r="Z441" s="8"/>
      <c r="AA441" s="8"/>
      <c r="AB441" s="8"/>
      <c r="AC441" s="8"/>
      <c r="AD441" s="8"/>
      <c r="AE441" s="8"/>
      <c r="AF441" s="8" t="s">
        <v>31</v>
      </c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>
        <f>AN441+AO441+AP441</f>
        <v>0</v>
      </c>
      <c r="AR441" s="8"/>
      <c r="AS441" s="8" t="s">
        <v>5416</v>
      </c>
      <c r="AT441" s="8" t="s">
        <v>5417</v>
      </c>
      <c r="AU441" s="8"/>
      <c r="AV441" s="8" t="s">
        <v>169</v>
      </c>
      <c r="AW441" s="8"/>
    </row>
    <row r="442" spans="1:49" ht="14" customHeight="1" x14ac:dyDescent="0.15">
      <c r="A442" s="8" t="s">
        <v>32</v>
      </c>
      <c r="B442" s="8" t="s">
        <v>107</v>
      </c>
      <c r="C442" s="8"/>
      <c r="D442" s="8" t="s">
        <v>5376</v>
      </c>
      <c r="E442" s="8" t="s">
        <v>224</v>
      </c>
      <c r="F442" s="8" t="s">
        <v>5500</v>
      </c>
      <c r="G442" s="8"/>
      <c r="H442" s="8"/>
      <c r="I442" s="8"/>
      <c r="J442" s="8"/>
      <c r="K442" s="8"/>
      <c r="L442" s="11">
        <v>3</v>
      </c>
      <c r="M442" s="12"/>
      <c r="N442" s="12"/>
      <c r="O442" s="12"/>
      <c r="P442" s="12"/>
      <c r="Q442" s="12"/>
      <c r="R442" s="12"/>
      <c r="S442" s="12"/>
      <c r="T442" s="11">
        <v>3</v>
      </c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 t="s">
        <v>31</v>
      </c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>
        <f>AN442+AO442+AP442</f>
        <v>0</v>
      </c>
      <c r="AR442" s="8"/>
      <c r="AS442" s="8" t="s">
        <v>5421</v>
      </c>
      <c r="AT442" s="8" t="s">
        <v>5422</v>
      </c>
      <c r="AU442" s="8"/>
      <c r="AV442" s="8" t="s">
        <v>169</v>
      </c>
      <c r="AW442" s="8"/>
    </row>
    <row r="443" spans="1:49" ht="14" customHeight="1" x14ac:dyDescent="0.15">
      <c r="A443" s="8" t="s">
        <v>32</v>
      </c>
      <c r="B443" s="8" t="s">
        <v>395</v>
      </c>
      <c r="C443" s="8"/>
      <c r="D443" s="8" t="s">
        <v>5376</v>
      </c>
      <c r="E443" s="8" t="s">
        <v>234</v>
      </c>
      <c r="F443" s="8" t="s">
        <v>5501</v>
      </c>
      <c r="G443" s="8"/>
      <c r="H443" s="8"/>
      <c r="I443" s="8"/>
      <c r="J443" s="8"/>
      <c r="K443" s="8"/>
      <c r="L443" s="11">
        <v>3</v>
      </c>
      <c r="M443" s="12"/>
      <c r="N443" s="12"/>
      <c r="O443" s="12"/>
      <c r="P443" s="12"/>
      <c r="Q443" s="12"/>
      <c r="R443" s="12"/>
      <c r="S443" s="12"/>
      <c r="T443" s="11">
        <v>3</v>
      </c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 t="s">
        <v>31</v>
      </c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>
        <f>AN443+AO443+AP443</f>
        <v>0</v>
      </c>
      <c r="AR443" s="8"/>
      <c r="AS443" s="8" t="s">
        <v>182</v>
      </c>
      <c r="AT443" s="8" t="s">
        <v>183</v>
      </c>
      <c r="AU443" s="8"/>
      <c r="AV443" s="8" t="s">
        <v>169</v>
      </c>
      <c r="AW443" s="8"/>
    </row>
    <row r="444" spans="1:49" ht="14" customHeight="1" x14ac:dyDescent="0.15">
      <c r="A444" s="8" t="s">
        <v>32</v>
      </c>
      <c r="B444" s="8" t="s">
        <v>132</v>
      </c>
      <c r="C444" s="8"/>
      <c r="D444" s="8" t="s">
        <v>5376</v>
      </c>
      <c r="E444" s="8" t="s">
        <v>1502</v>
      </c>
      <c r="F444" s="8" t="s">
        <v>5502</v>
      </c>
      <c r="G444" s="8"/>
      <c r="H444" s="8"/>
      <c r="I444" s="8"/>
      <c r="J444" s="8"/>
      <c r="K444" s="8"/>
      <c r="L444" s="11">
        <v>3</v>
      </c>
      <c r="M444" s="12"/>
      <c r="N444" s="12"/>
      <c r="O444" s="12"/>
      <c r="P444" s="12"/>
      <c r="Q444" s="12"/>
      <c r="R444" s="12"/>
      <c r="S444" s="12"/>
      <c r="T444" s="11">
        <v>3</v>
      </c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 t="s">
        <v>31</v>
      </c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>
        <f>AN444+AO444+AP444</f>
        <v>0</v>
      </c>
      <c r="AR444" s="8"/>
      <c r="AS444" s="8" t="s">
        <v>5416</v>
      </c>
      <c r="AT444" s="8" t="s">
        <v>5417</v>
      </c>
      <c r="AU444" s="8"/>
      <c r="AV444" s="8" t="s">
        <v>169</v>
      </c>
      <c r="AW444" s="8"/>
    </row>
    <row r="445" spans="1:49" ht="14" customHeight="1" x14ac:dyDescent="0.15">
      <c r="A445" s="8" t="s">
        <v>32</v>
      </c>
      <c r="B445" s="8" t="s">
        <v>29</v>
      </c>
      <c r="C445" s="8"/>
      <c r="D445" s="8" t="s">
        <v>5376</v>
      </c>
      <c r="E445" s="8" t="s">
        <v>238</v>
      </c>
      <c r="F445" s="8" t="s">
        <v>239</v>
      </c>
      <c r="G445" s="8"/>
      <c r="H445" s="8"/>
      <c r="I445" s="8"/>
      <c r="J445" s="8"/>
      <c r="K445" s="8"/>
      <c r="L445" s="11">
        <v>1</v>
      </c>
      <c r="M445" s="11">
        <v>3</v>
      </c>
      <c r="N445" s="11"/>
      <c r="O445" s="11"/>
      <c r="P445" s="12"/>
      <c r="Q445" s="12"/>
      <c r="R445" s="12"/>
      <c r="S445" s="12"/>
      <c r="T445" s="12"/>
      <c r="U445" s="8" t="s">
        <v>136</v>
      </c>
      <c r="V445" s="8" t="s">
        <v>137</v>
      </c>
      <c r="W445" s="8"/>
      <c r="X445" s="8"/>
      <c r="Y445" s="8"/>
      <c r="Z445" s="8"/>
      <c r="AA445" s="8"/>
      <c r="AB445" s="8"/>
      <c r="AC445" s="8"/>
      <c r="AD445" s="8" t="s">
        <v>133</v>
      </c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>
        <f>AN445+AO445+AP445</f>
        <v>0</v>
      </c>
      <c r="AR445" s="8"/>
      <c r="AS445" s="8" t="s">
        <v>5416</v>
      </c>
      <c r="AT445" s="8" t="s">
        <v>5417</v>
      </c>
      <c r="AU445" s="8"/>
      <c r="AV445" s="8" t="s">
        <v>169</v>
      </c>
      <c r="AW445" s="8"/>
    </row>
    <row r="446" spans="1:49" ht="14" customHeight="1" x14ac:dyDescent="0.15">
      <c r="A446" s="8" t="s">
        <v>32</v>
      </c>
      <c r="B446" s="8" t="s">
        <v>29</v>
      </c>
      <c r="C446" s="8"/>
      <c r="D446" s="8" t="s">
        <v>5503</v>
      </c>
      <c r="E446" s="8" t="s">
        <v>1572</v>
      </c>
      <c r="F446" s="8" t="s">
        <v>5504</v>
      </c>
      <c r="G446" s="8"/>
      <c r="H446" s="8"/>
      <c r="I446" s="8"/>
      <c r="J446" s="8"/>
      <c r="K446" s="8"/>
      <c r="L446" s="11">
        <v>1</v>
      </c>
      <c r="M446" s="11">
        <v>3</v>
      </c>
      <c r="N446" s="11"/>
      <c r="O446" s="11"/>
      <c r="P446" s="12"/>
      <c r="Q446" s="12"/>
      <c r="R446" s="12"/>
      <c r="S446" s="12"/>
      <c r="T446" s="12"/>
      <c r="U446" s="8" t="s">
        <v>43</v>
      </c>
      <c r="V446" s="8" t="s">
        <v>44</v>
      </c>
      <c r="W446" s="8"/>
      <c r="X446" s="8"/>
      <c r="Y446" s="8"/>
      <c r="Z446" s="8"/>
      <c r="AA446" s="8"/>
      <c r="AB446" s="8"/>
      <c r="AC446" s="8"/>
      <c r="AD446" s="8" t="s">
        <v>133</v>
      </c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>
        <f>AN446+AO446+AP446</f>
        <v>0</v>
      </c>
      <c r="AR446" s="8"/>
      <c r="AS446" s="8" t="s">
        <v>245</v>
      </c>
      <c r="AT446" s="8" t="s">
        <v>246</v>
      </c>
      <c r="AU446" s="8"/>
      <c r="AV446" s="8" t="s">
        <v>38</v>
      </c>
      <c r="AW446" s="8"/>
    </row>
    <row r="447" spans="1:49" ht="14" customHeight="1" x14ac:dyDescent="0.15">
      <c r="A447" s="8" t="s">
        <v>32</v>
      </c>
      <c r="B447" s="8" t="s">
        <v>154</v>
      </c>
      <c r="C447" s="8"/>
      <c r="D447" s="8" t="s">
        <v>5503</v>
      </c>
      <c r="E447" s="8" t="s">
        <v>5505</v>
      </c>
      <c r="F447" s="8" t="s">
        <v>5504</v>
      </c>
      <c r="G447" s="8"/>
      <c r="H447" s="8"/>
      <c r="I447" s="8"/>
      <c r="J447" s="8"/>
      <c r="K447" s="8"/>
      <c r="L447" s="11">
        <v>1</v>
      </c>
      <c r="M447" s="11">
        <v>3</v>
      </c>
      <c r="N447" s="11"/>
      <c r="O447" s="11"/>
      <c r="P447" s="12"/>
      <c r="Q447" s="12"/>
      <c r="R447" s="12"/>
      <c r="S447" s="12"/>
      <c r="T447" s="12"/>
      <c r="U447" s="8" t="s">
        <v>43</v>
      </c>
      <c r="V447" s="8" t="s">
        <v>44</v>
      </c>
      <c r="W447" s="8"/>
      <c r="X447" s="8"/>
      <c r="Y447" s="8"/>
      <c r="Z447" s="8"/>
      <c r="AA447" s="8"/>
      <c r="AB447" s="8"/>
      <c r="AC447" s="8"/>
      <c r="AD447" s="8" t="s">
        <v>133</v>
      </c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>
        <f>AN447+AO447+AP447</f>
        <v>0</v>
      </c>
      <c r="AR447" s="8"/>
      <c r="AS447" s="8" t="s">
        <v>245</v>
      </c>
      <c r="AT447" s="8" t="s">
        <v>246</v>
      </c>
      <c r="AU447" s="8"/>
      <c r="AV447" s="8" t="s">
        <v>38</v>
      </c>
      <c r="AW447" s="8"/>
    </row>
    <row r="448" spans="1:49" ht="14" customHeight="1" x14ac:dyDescent="0.15">
      <c r="A448" s="8" t="s">
        <v>32</v>
      </c>
      <c r="B448" s="8" t="s">
        <v>417</v>
      </c>
      <c r="C448" s="8"/>
      <c r="D448" s="8" t="s">
        <v>5503</v>
      </c>
      <c r="E448" s="8" t="s">
        <v>5506</v>
      </c>
      <c r="F448" s="8" t="s">
        <v>5507</v>
      </c>
      <c r="G448" s="8"/>
      <c r="H448" s="8"/>
      <c r="I448" s="8"/>
      <c r="J448" s="8"/>
      <c r="K448" s="8"/>
      <c r="L448" s="11">
        <v>1</v>
      </c>
      <c r="M448" s="11">
        <v>3</v>
      </c>
      <c r="N448" s="11"/>
      <c r="O448" s="11"/>
      <c r="P448" s="12"/>
      <c r="Q448" s="12"/>
      <c r="R448" s="12"/>
      <c r="S448" s="12"/>
      <c r="T448" s="12"/>
      <c r="U448" s="8" t="s">
        <v>43</v>
      </c>
      <c r="V448" s="8" t="s">
        <v>44</v>
      </c>
      <c r="W448" s="8"/>
      <c r="X448" s="8"/>
      <c r="Y448" s="8"/>
      <c r="Z448" s="8"/>
      <c r="AA448" s="8"/>
      <c r="AB448" s="8"/>
      <c r="AC448" s="8"/>
      <c r="AD448" s="8"/>
      <c r="AE448" s="8"/>
      <c r="AF448" s="8" t="s">
        <v>31</v>
      </c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>
        <f>AN448+AO448+AP448</f>
        <v>0</v>
      </c>
      <c r="AR448" s="8"/>
      <c r="AS448" s="8" t="s">
        <v>245</v>
      </c>
      <c r="AT448" s="8" t="s">
        <v>246</v>
      </c>
      <c r="AU448" s="8"/>
      <c r="AV448" s="8" t="s">
        <v>38</v>
      </c>
      <c r="AW448" s="8"/>
    </row>
    <row r="449" spans="1:49" ht="14" customHeight="1" x14ac:dyDescent="0.15">
      <c r="A449" s="8" t="s">
        <v>32</v>
      </c>
      <c r="B449" s="8" t="s">
        <v>29</v>
      </c>
      <c r="C449" s="8"/>
      <c r="D449" s="8" t="s">
        <v>5503</v>
      </c>
      <c r="E449" s="8" t="s">
        <v>55</v>
      </c>
      <c r="F449" s="8" t="s">
        <v>5508</v>
      </c>
      <c r="G449" s="8"/>
      <c r="H449" s="8"/>
      <c r="I449" s="8"/>
      <c r="J449" s="8"/>
      <c r="K449" s="8"/>
      <c r="L449" s="11">
        <v>1</v>
      </c>
      <c r="M449" s="12"/>
      <c r="N449" s="12"/>
      <c r="O449" s="12"/>
      <c r="P449" s="12"/>
      <c r="Q449" s="12"/>
      <c r="R449" s="12"/>
      <c r="S449" s="12"/>
      <c r="T449" s="11">
        <v>1</v>
      </c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 t="s">
        <v>31</v>
      </c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>
        <f>AN449+AO449+AP449</f>
        <v>0</v>
      </c>
      <c r="AR449" s="8"/>
      <c r="AS449" s="8" t="s">
        <v>98</v>
      </c>
      <c r="AT449" s="8" t="s">
        <v>99</v>
      </c>
      <c r="AU449" s="8"/>
      <c r="AV449" s="8" t="s">
        <v>45</v>
      </c>
      <c r="AW449" s="8"/>
    </row>
    <row r="450" spans="1:49" ht="14" customHeight="1" x14ac:dyDescent="0.15">
      <c r="A450" s="8" t="s">
        <v>32</v>
      </c>
      <c r="B450" s="8" t="s">
        <v>445</v>
      </c>
      <c r="C450" s="8"/>
      <c r="D450" s="8" t="s">
        <v>5503</v>
      </c>
      <c r="E450" s="8" t="s">
        <v>1211</v>
      </c>
      <c r="F450" s="8" t="s">
        <v>5509</v>
      </c>
      <c r="G450" s="8"/>
      <c r="H450" s="8"/>
      <c r="I450" s="8"/>
      <c r="J450" s="8"/>
      <c r="K450" s="8"/>
      <c r="L450" s="11">
        <v>1</v>
      </c>
      <c r="M450" s="12"/>
      <c r="N450" s="12"/>
      <c r="O450" s="12"/>
      <c r="P450" s="12"/>
      <c r="Q450" s="12"/>
      <c r="R450" s="12"/>
      <c r="S450" s="12"/>
      <c r="T450" s="11">
        <v>1</v>
      </c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 t="s">
        <v>31</v>
      </c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>
        <f>AN450+AO450+AP450</f>
        <v>0</v>
      </c>
      <c r="AR450" s="8"/>
      <c r="AS450" s="8" t="s">
        <v>98</v>
      </c>
      <c r="AT450" s="8" t="s">
        <v>99</v>
      </c>
      <c r="AU450" s="8"/>
      <c r="AV450" s="8" t="s">
        <v>45</v>
      </c>
      <c r="AW450" s="8"/>
    </row>
    <row r="451" spans="1:49" ht="14" customHeight="1" x14ac:dyDescent="0.15">
      <c r="A451" s="8" t="s">
        <v>32</v>
      </c>
      <c r="B451" s="8" t="s">
        <v>29</v>
      </c>
      <c r="C451" s="8"/>
      <c r="D451" s="8" t="s">
        <v>5503</v>
      </c>
      <c r="E451" s="8" t="s">
        <v>279</v>
      </c>
      <c r="F451" s="8" t="s">
        <v>5510</v>
      </c>
      <c r="G451" s="8"/>
      <c r="H451" s="8"/>
      <c r="I451" s="8"/>
      <c r="J451" s="8"/>
      <c r="K451" s="8"/>
      <c r="L451" s="11">
        <v>3</v>
      </c>
      <c r="M451" s="12"/>
      <c r="N451" s="12"/>
      <c r="O451" s="12"/>
      <c r="P451" s="12"/>
      <c r="Q451" s="12"/>
      <c r="R451" s="12"/>
      <c r="S451" s="12"/>
      <c r="T451" s="11">
        <v>3</v>
      </c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 t="s">
        <v>31</v>
      </c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>
        <f>AN451+AO451+AP451</f>
        <v>0</v>
      </c>
      <c r="AR451" s="8"/>
      <c r="AS451" s="8" t="s">
        <v>245</v>
      </c>
      <c r="AT451" s="8" t="s">
        <v>246</v>
      </c>
      <c r="AU451" s="8"/>
      <c r="AV451" s="8" t="s">
        <v>45</v>
      </c>
      <c r="AW451" s="8"/>
    </row>
    <row r="452" spans="1:49" ht="14" customHeight="1" x14ac:dyDescent="0.15">
      <c r="A452" s="8" t="s">
        <v>32</v>
      </c>
      <c r="B452" s="8" t="s">
        <v>48</v>
      </c>
      <c r="C452" s="8"/>
      <c r="D452" s="8" t="s">
        <v>5503</v>
      </c>
      <c r="E452" s="8" t="s">
        <v>4079</v>
      </c>
      <c r="F452" s="8" t="s">
        <v>5511</v>
      </c>
      <c r="G452" s="8"/>
      <c r="H452" s="8"/>
      <c r="I452" s="8"/>
      <c r="J452" s="8"/>
      <c r="K452" s="8"/>
      <c r="L452" s="11">
        <v>3</v>
      </c>
      <c r="M452" s="12"/>
      <c r="N452" s="12"/>
      <c r="O452" s="12"/>
      <c r="P452" s="12"/>
      <c r="Q452" s="12"/>
      <c r="R452" s="12"/>
      <c r="S452" s="12"/>
      <c r="T452" s="11">
        <v>3</v>
      </c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 t="s">
        <v>31</v>
      </c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>
        <f>AN452+AO452+AP452</f>
        <v>0</v>
      </c>
      <c r="AR452" s="8"/>
      <c r="AS452" s="8" t="s">
        <v>245</v>
      </c>
      <c r="AT452" s="8" t="s">
        <v>246</v>
      </c>
      <c r="AU452" s="8"/>
      <c r="AV452" s="8" t="s">
        <v>45</v>
      </c>
      <c r="AW452" s="8"/>
    </row>
    <row r="453" spans="1:49" ht="14" customHeight="1" x14ac:dyDescent="0.15">
      <c r="A453" s="8" t="s">
        <v>32</v>
      </c>
      <c r="B453" s="8" t="s">
        <v>29</v>
      </c>
      <c r="C453" s="8"/>
      <c r="D453" s="8" t="s">
        <v>5503</v>
      </c>
      <c r="E453" s="8" t="s">
        <v>57</v>
      </c>
      <c r="F453" s="8" t="s">
        <v>5512</v>
      </c>
      <c r="G453" s="8"/>
      <c r="H453" s="8"/>
      <c r="I453" s="8"/>
      <c r="J453" s="8"/>
      <c r="K453" s="8"/>
      <c r="L453" s="11">
        <v>3</v>
      </c>
      <c r="M453" s="12"/>
      <c r="N453" s="12"/>
      <c r="O453" s="12"/>
      <c r="P453" s="12"/>
      <c r="Q453" s="12"/>
      <c r="R453" s="12"/>
      <c r="S453" s="12"/>
      <c r="T453" s="11">
        <v>3</v>
      </c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 t="s">
        <v>31</v>
      </c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>
        <f>AN453+AO453+AP453</f>
        <v>0</v>
      </c>
      <c r="AR453" s="8"/>
      <c r="AS453" s="8" t="s">
        <v>245</v>
      </c>
      <c r="AT453" s="8" t="s">
        <v>246</v>
      </c>
      <c r="AU453" s="8"/>
      <c r="AV453" s="8" t="s">
        <v>45</v>
      </c>
      <c r="AW453" s="8"/>
    </row>
    <row r="454" spans="1:49" ht="14" customHeight="1" x14ac:dyDescent="0.15">
      <c r="A454" s="8" t="s">
        <v>32</v>
      </c>
      <c r="B454" s="8" t="s">
        <v>29</v>
      </c>
      <c r="C454" s="8"/>
      <c r="D454" s="8" t="s">
        <v>5503</v>
      </c>
      <c r="E454" s="8" t="s">
        <v>254</v>
      </c>
      <c r="F454" s="8" t="s">
        <v>5513</v>
      </c>
      <c r="G454" s="8"/>
      <c r="H454" s="8"/>
      <c r="I454" s="8"/>
      <c r="J454" s="8"/>
      <c r="K454" s="8"/>
      <c r="L454" s="11">
        <v>3</v>
      </c>
      <c r="M454" s="12"/>
      <c r="N454" s="12"/>
      <c r="O454" s="12"/>
      <c r="P454" s="12"/>
      <c r="Q454" s="12"/>
      <c r="R454" s="12"/>
      <c r="S454" s="12"/>
      <c r="T454" s="11">
        <v>3</v>
      </c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 t="s">
        <v>31</v>
      </c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>
        <f>AN454+AO454+AP454</f>
        <v>0</v>
      </c>
      <c r="AR454" s="8"/>
      <c r="AS454" s="8" t="s">
        <v>245</v>
      </c>
      <c r="AT454" s="8" t="s">
        <v>246</v>
      </c>
      <c r="AU454" s="8"/>
      <c r="AV454" s="8" t="s">
        <v>45</v>
      </c>
      <c r="AW454" s="8"/>
    </row>
    <row r="455" spans="1:49" ht="14" customHeight="1" x14ac:dyDescent="0.15">
      <c r="A455" s="8" t="s">
        <v>32</v>
      </c>
      <c r="B455" s="8" t="s">
        <v>29</v>
      </c>
      <c r="C455" s="8"/>
      <c r="D455" s="8" t="s">
        <v>5503</v>
      </c>
      <c r="E455" s="8" t="s">
        <v>1972</v>
      </c>
      <c r="F455" s="8" t="s">
        <v>5514</v>
      </c>
      <c r="G455" s="8"/>
      <c r="H455" s="8"/>
      <c r="I455" s="8"/>
      <c r="J455" s="8"/>
      <c r="K455" s="8"/>
      <c r="L455" s="11">
        <v>3</v>
      </c>
      <c r="M455" s="12"/>
      <c r="N455" s="12"/>
      <c r="O455" s="12"/>
      <c r="P455" s="12"/>
      <c r="Q455" s="12"/>
      <c r="R455" s="12"/>
      <c r="S455" s="12"/>
      <c r="T455" s="11">
        <v>3</v>
      </c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 t="s">
        <v>31</v>
      </c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>
        <f>AN455+AO455+AP455</f>
        <v>0</v>
      </c>
      <c r="AR455" s="8"/>
      <c r="AS455" s="8" t="s">
        <v>245</v>
      </c>
      <c r="AT455" s="8" t="s">
        <v>246</v>
      </c>
      <c r="AU455" s="8"/>
      <c r="AV455" s="8" t="s">
        <v>45</v>
      </c>
      <c r="AW455" s="8"/>
    </row>
    <row r="456" spans="1:49" ht="14" customHeight="1" x14ac:dyDescent="0.15">
      <c r="A456" s="8" t="s">
        <v>32</v>
      </c>
      <c r="B456" s="8" t="s">
        <v>29</v>
      </c>
      <c r="C456" s="8"/>
      <c r="D456" s="8" t="s">
        <v>5503</v>
      </c>
      <c r="E456" s="8" t="s">
        <v>354</v>
      </c>
      <c r="F456" s="8" t="s">
        <v>5515</v>
      </c>
      <c r="G456" s="8"/>
      <c r="H456" s="8"/>
      <c r="I456" s="8"/>
      <c r="J456" s="8"/>
      <c r="K456" s="8"/>
      <c r="L456" s="11">
        <v>3</v>
      </c>
      <c r="M456" s="12"/>
      <c r="N456" s="12"/>
      <c r="O456" s="12"/>
      <c r="P456" s="12"/>
      <c r="Q456" s="12"/>
      <c r="R456" s="12"/>
      <c r="S456" s="12"/>
      <c r="T456" s="11">
        <v>3</v>
      </c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 t="s">
        <v>31</v>
      </c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>
        <f>AN456+AO456+AP456</f>
        <v>0</v>
      </c>
      <c r="AR456" s="8"/>
      <c r="AS456" s="8" t="s">
        <v>5516</v>
      </c>
      <c r="AT456" s="8" t="s">
        <v>5517</v>
      </c>
      <c r="AU456" s="8"/>
      <c r="AV456" s="8" t="s">
        <v>45</v>
      </c>
      <c r="AW456" s="8"/>
    </row>
    <row r="457" spans="1:49" ht="14" customHeight="1" x14ac:dyDescent="0.15">
      <c r="A457" s="8" t="s">
        <v>32</v>
      </c>
      <c r="B457" s="8" t="s">
        <v>29</v>
      </c>
      <c r="C457" s="8"/>
      <c r="D457" s="8" t="s">
        <v>5503</v>
      </c>
      <c r="E457" s="8" t="s">
        <v>740</v>
      </c>
      <c r="F457" s="8" t="s">
        <v>5518</v>
      </c>
      <c r="G457" s="8"/>
      <c r="H457" s="8"/>
      <c r="I457" s="8"/>
      <c r="J457" s="8"/>
      <c r="K457" s="8"/>
      <c r="L457" s="11">
        <v>3</v>
      </c>
      <c r="M457" s="12"/>
      <c r="N457" s="12"/>
      <c r="O457" s="12"/>
      <c r="P457" s="12"/>
      <c r="Q457" s="12"/>
      <c r="R457" s="12"/>
      <c r="S457" s="12"/>
      <c r="T457" s="11">
        <v>3</v>
      </c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 t="s">
        <v>31</v>
      </c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>
        <f>AN457+AO457+AP457</f>
        <v>0</v>
      </c>
      <c r="AR457" s="8"/>
      <c r="AS457" s="8" t="s">
        <v>245</v>
      </c>
      <c r="AT457" s="8" t="s">
        <v>246</v>
      </c>
      <c r="AU457" s="8"/>
      <c r="AV457" s="8" t="s">
        <v>45</v>
      </c>
      <c r="AW457" s="8"/>
    </row>
    <row r="458" spans="1:49" ht="14" customHeight="1" x14ac:dyDescent="0.15">
      <c r="A458" s="8" t="s">
        <v>32</v>
      </c>
      <c r="B458" s="8" t="s">
        <v>29</v>
      </c>
      <c r="C458" s="8"/>
      <c r="D458" s="8" t="s">
        <v>5503</v>
      </c>
      <c r="E458" s="8" t="s">
        <v>356</v>
      </c>
      <c r="F458" s="8" t="s">
        <v>5519</v>
      </c>
      <c r="G458" s="8"/>
      <c r="H458" s="8"/>
      <c r="I458" s="8"/>
      <c r="J458" s="8"/>
      <c r="K458" s="8"/>
      <c r="L458" s="11">
        <v>3</v>
      </c>
      <c r="M458" s="12"/>
      <c r="N458" s="12"/>
      <c r="O458" s="12"/>
      <c r="P458" s="12"/>
      <c r="Q458" s="12"/>
      <c r="R458" s="12"/>
      <c r="S458" s="12"/>
      <c r="T458" s="11">
        <v>3</v>
      </c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 t="s">
        <v>31</v>
      </c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>
        <f>AN458+AO458+AP458</f>
        <v>0</v>
      </c>
      <c r="AR458" s="8"/>
      <c r="AS458" s="8" t="s">
        <v>5516</v>
      </c>
      <c r="AT458" s="8" t="s">
        <v>5517</v>
      </c>
      <c r="AU458" s="8"/>
      <c r="AV458" s="8" t="s">
        <v>45</v>
      </c>
      <c r="AW458" s="8"/>
    </row>
    <row r="459" spans="1:49" ht="14" customHeight="1" x14ac:dyDescent="0.15">
      <c r="A459" s="8" t="s">
        <v>32</v>
      </c>
      <c r="B459" s="8" t="s">
        <v>48</v>
      </c>
      <c r="C459" s="8"/>
      <c r="D459" s="8" t="s">
        <v>5503</v>
      </c>
      <c r="E459" s="8" t="s">
        <v>749</v>
      </c>
      <c r="F459" s="8" t="s">
        <v>5520</v>
      </c>
      <c r="G459" s="8"/>
      <c r="H459" s="8"/>
      <c r="I459" s="8"/>
      <c r="J459" s="8"/>
      <c r="K459" s="8"/>
      <c r="L459" s="11">
        <v>3</v>
      </c>
      <c r="M459" s="12"/>
      <c r="N459" s="12"/>
      <c r="O459" s="12"/>
      <c r="P459" s="12"/>
      <c r="Q459" s="12"/>
      <c r="R459" s="12"/>
      <c r="S459" s="12"/>
      <c r="T459" s="11">
        <v>3</v>
      </c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 t="s">
        <v>31</v>
      </c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>
        <f>AN459+AO459+AP459</f>
        <v>0</v>
      </c>
      <c r="AR459" s="8"/>
      <c r="AS459" s="8" t="s">
        <v>5516</v>
      </c>
      <c r="AT459" s="8" t="s">
        <v>5517</v>
      </c>
      <c r="AU459" s="8"/>
      <c r="AV459" s="8" t="s">
        <v>45</v>
      </c>
      <c r="AW459" s="8"/>
    </row>
    <row r="460" spans="1:49" ht="14" customHeight="1" x14ac:dyDescent="0.15">
      <c r="A460" s="8" t="s">
        <v>32</v>
      </c>
      <c r="B460" s="8" t="s">
        <v>48</v>
      </c>
      <c r="C460" s="8"/>
      <c r="D460" s="8" t="s">
        <v>5503</v>
      </c>
      <c r="E460" s="8" t="s">
        <v>1654</v>
      </c>
      <c r="F460" s="8" t="s">
        <v>5521</v>
      </c>
      <c r="G460" s="8"/>
      <c r="H460" s="8"/>
      <c r="I460" s="8"/>
      <c r="J460" s="8"/>
      <c r="K460" s="8"/>
      <c r="L460" s="11">
        <v>3</v>
      </c>
      <c r="M460" s="12"/>
      <c r="N460" s="12"/>
      <c r="O460" s="12"/>
      <c r="P460" s="12"/>
      <c r="Q460" s="12"/>
      <c r="R460" s="12"/>
      <c r="S460" s="12"/>
      <c r="T460" s="11">
        <v>3</v>
      </c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 t="s">
        <v>31</v>
      </c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>
        <f>AN460+AO460+AP460</f>
        <v>0</v>
      </c>
      <c r="AR460" s="8"/>
      <c r="AS460" s="8" t="s">
        <v>245</v>
      </c>
      <c r="AT460" s="8" t="s">
        <v>246</v>
      </c>
      <c r="AU460" s="8"/>
      <c r="AV460" s="8" t="s">
        <v>45</v>
      </c>
      <c r="AW460" s="8"/>
    </row>
    <row r="461" spans="1:49" ht="14" customHeight="1" x14ac:dyDescent="0.15">
      <c r="A461" s="8" t="s">
        <v>32</v>
      </c>
      <c r="B461" s="8" t="s">
        <v>478</v>
      </c>
      <c r="C461" s="8"/>
      <c r="D461" s="8" t="s">
        <v>5503</v>
      </c>
      <c r="E461" s="8" t="s">
        <v>73</v>
      </c>
      <c r="F461" s="8" t="s">
        <v>5522</v>
      </c>
      <c r="G461" s="8"/>
      <c r="H461" s="8"/>
      <c r="I461" s="8"/>
      <c r="J461" s="8"/>
      <c r="K461" s="8"/>
      <c r="L461" s="11">
        <v>3</v>
      </c>
      <c r="M461" s="12"/>
      <c r="N461" s="12"/>
      <c r="O461" s="12"/>
      <c r="P461" s="12"/>
      <c r="Q461" s="12"/>
      <c r="R461" s="12"/>
      <c r="S461" s="12"/>
      <c r="T461" s="11">
        <v>3</v>
      </c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 t="s">
        <v>31</v>
      </c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>
        <f>AN461+AO461+AP461</f>
        <v>0</v>
      </c>
      <c r="AR461" s="8"/>
      <c r="AS461" s="8" t="s">
        <v>245</v>
      </c>
      <c r="AT461" s="8" t="s">
        <v>246</v>
      </c>
      <c r="AU461" s="8"/>
      <c r="AV461" s="8" t="s">
        <v>45</v>
      </c>
      <c r="AW461" s="8"/>
    </row>
    <row r="462" spans="1:49" ht="14" customHeight="1" x14ac:dyDescent="0.15">
      <c r="A462" s="8" t="s">
        <v>32</v>
      </c>
      <c r="B462" s="8" t="s">
        <v>154</v>
      </c>
      <c r="C462" s="8"/>
      <c r="D462" s="8" t="s">
        <v>5503</v>
      </c>
      <c r="E462" s="8" t="s">
        <v>1149</v>
      </c>
      <c r="F462" s="8" t="s">
        <v>5523</v>
      </c>
      <c r="G462" s="8"/>
      <c r="H462" s="8"/>
      <c r="I462" s="8"/>
      <c r="J462" s="8"/>
      <c r="K462" s="8"/>
      <c r="L462" s="11">
        <v>3</v>
      </c>
      <c r="M462" s="12"/>
      <c r="N462" s="12"/>
      <c r="O462" s="12"/>
      <c r="P462" s="12"/>
      <c r="Q462" s="12"/>
      <c r="R462" s="12"/>
      <c r="S462" s="12"/>
      <c r="T462" s="11">
        <v>3</v>
      </c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 t="s">
        <v>31</v>
      </c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>
        <f>AN462+AO462+AP462</f>
        <v>0</v>
      </c>
      <c r="AR462" s="8"/>
      <c r="AS462" s="8" t="s">
        <v>5397</v>
      </c>
      <c r="AT462" s="8" t="s">
        <v>5398</v>
      </c>
      <c r="AU462" s="8"/>
      <c r="AV462" s="8" t="s">
        <v>45</v>
      </c>
      <c r="AW462" s="8"/>
    </row>
    <row r="463" spans="1:49" ht="14" customHeight="1" x14ac:dyDescent="0.15">
      <c r="A463" s="8" t="s">
        <v>32</v>
      </c>
      <c r="B463" s="8" t="s">
        <v>29</v>
      </c>
      <c r="C463" s="8"/>
      <c r="D463" s="8" t="s">
        <v>5503</v>
      </c>
      <c r="E463" s="8" t="s">
        <v>85</v>
      </c>
      <c r="F463" s="8" t="s">
        <v>5524</v>
      </c>
      <c r="G463" s="8"/>
      <c r="H463" s="8"/>
      <c r="I463" s="8"/>
      <c r="J463" s="8"/>
      <c r="K463" s="8"/>
      <c r="L463" s="11">
        <v>3</v>
      </c>
      <c r="M463" s="12"/>
      <c r="N463" s="12"/>
      <c r="O463" s="12"/>
      <c r="P463" s="12"/>
      <c r="Q463" s="12"/>
      <c r="R463" s="12"/>
      <c r="S463" s="12"/>
      <c r="T463" s="11">
        <v>3</v>
      </c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 t="s">
        <v>31</v>
      </c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>
        <f>AN463+AO463+AP463</f>
        <v>0</v>
      </c>
      <c r="AR463" s="8"/>
      <c r="AS463" s="8" t="s">
        <v>5525</v>
      </c>
      <c r="AT463" s="8" t="s">
        <v>5526</v>
      </c>
      <c r="AU463" s="8"/>
      <c r="AV463" s="8" t="s">
        <v>45</v>
      </c>
      <c r="AW463" s="8"/>
    </row>
    <row r="464" spans="1:49" ht="14" customHeight="1" x14ac:dyDescent="0.15">
      <c r="A464" s="8" t="s">
        <v>32</v>
      </c>
      <c r="B464" s="8" t="s">
        <v>29</v>
      </c>
      <c r="C464" s="8"/>
      <c r="D464" s="8" t="s">
        <v>5503</v>
      </c>
      <c r="E464" s="8" t="s">
        <v>386</v>
      </c>
      <c r="F464" s="8" t="s">
        <v>5527</v>
      </c>
      <c r="G464" s="8"/>
      <c r="H464" s="8"/>
      <c r="I464" s="8"/>
      <c r="J464" s="8"/>
      <c r="K464" s="8"/>
      <c r="L464" s="11">
        <v>3</v>
      </c>
      <c r="M464" s="12"/>
      <c r="N464" s="12"/>
      <c r="O464" s="12"/>
      <c r="P464" s="12"/>
      <c r="Q464" s="12"/>
      <c r="R464" s="12"/>
      <c r="S464" s="12"/>
      <c r="T464" s="11">
        <v>3</v>
      </c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 t="s">
        <v>31</v>
      </c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>
        <f>AN464+AO464+AP464</f>
        <v>0</v>
      </c>
      <c r="AR464" s="8"/>
      <c r="AS464" s="8" t="s">
        <v>245</v>
      </c>
      <c r="AT464" s="8" t="s">
        <v>246</v>
      </c>
      <c r="AU464" s="8"/>
      <c r="AV464" s="8" t="s">
        <v>45</v>
      </c>
      <c r="AW464" s="8"/>
    </row>
    <row r="465" spans="1:49" ht="14" customHeight="1" x14ac:dyDescent="0.15">
      <c r="A465" s="8" t="s">
        <v>32</v>
      </c>
      <c r="B465" s="8" t="s">
        <v>129</v>
      </c>
      <c r="C465" s="8"/>
      <c r="D465" s="8" t="s">
        <v>5503</v>
      </c>
      <c r="E465" s="8" t="s">
        <v>2785</v>
      </c>
      <c r="F465" s="8" t="s">
        <v>5528</v>
      </c>
      <c r="G465" s="8"/>
      <c r="H465" s="8"/>
      <c r="I465" s="8"/>
      <c r="J465" s="8"/>
      <c r="K465" s="8"/>
      <c r="L465" s="11">
        <v>1</v>
      </c>
      <c r="M465" s="11">
        <v>3</v>
      </c>
      <c r="N465" s="11"/>
      <c r="O465" s="11"/>
      <c r="P465" s="12"/>
      <c r="Q465" s="12"/>
      <c r="R465" s="12"/>
      <c r="S465" s="12"/>
      <c r="T465" s="12"/>
      <c r="U465" s="8" t="s">
        <v>43</v>
      </c>
      <c r="V465" s="8" t="s">
        <v>44</v>
      </c>
      <c r="W465" s="8"/>
      <c r="X465" s="8"/>
      <c r="Y465" s="8"/>
      <c r="Z465" s="8"/>
      <c r="AA465" s="8"/>
      <c r="AB465" s="8"/>
      <c r="AC465" s="8"/>
      <c r="AD465" s="8"/>
      <c r="AE465" s="8"/>
      <c r="AF465" s="8" t="s">
        <v>31</v>
      </c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>
        <f>AN465+AO465+AP465</f>
        <v>0</v>
      </c>
      <c r="AR465" s="8"/>
      <c r="AS465" s="8" t="s">
        <v>245</v>
      </c>
      <c r="AT465" s="8" t="s">
        <v>246</v>
      </c>
      <c r="AU465" s="8"/>
      <c r="AV465" s="8" t="s">
        <v>45</v>
      </c>
      <c r="AW465" s="8"/>
    </row>
    <row r="466" spans="1:49" ht="14" customHeight="1" x14ac:dyDescent="0.15">
      <c r="A466" s="8" t="s">
        <v>32</v>
      </c>
      <c r="B466" s="8" t="s">
        <v>154</v>
      </c>
      <c r="C466" s="8"/>
      <c r="D466" s="8" t="s">
        <v>5503</v>
      </c>
      <c r="E466" s="8" t="s">
        <v>940</v>
      </c>
      <c r="F466" s="8" t="s">
        <v>5529</v>
      </c>
      <c r="G466" s="8"/>
      <c r="H466" s="8"/>
      <c r="I466" s="8"/>
      <c r="J466" s="8"/>
      <c r="K466" s="8"/>
      <c r="L466" s="11">
        <v>1</v>
      </c>
      <c r="M466" s="11">
        <v>3</v>
      </c>
      <c r="N466" s="11"/>
      <c r="O466" s="11"/>
      <c r="P466" s="12"/>
      <c r="Q466" s="12"/>
      <c r="R466" s="12"/>
      <c r="S466" s="12"/>
      <c r="T466" s="12"/>
      <c r="U466" s="8" t="s">
        <v>43</v>
      </c>
      <c r="V466" s="8" t="s">
        <v>44</v>
      </c>
      <c r="W466" s="8"/>
      <c r="X466" s="8"/>
      <c r="Y466" s="8"/>
      <c r="Z466" s="8"/>
      <c r="AA466" s="8"/>
      <c r="AB466" s="8"/>
      <c r="AC466" s="8"/>
      <c r="AD466" s="8"/>
      <c r="AE466" s="8"/>
      <c r="AF466" s="8" t="s">
        <v>31</v>
      </c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>
        <f>AN466+AO466+AP466</f>
        <v>0</v>
      </c>
      <c r="AR466" s="8"/>
      <c r="AS466" s="8" t="s">
        <v>245</v>
      </c>
      <c r="AT466" s="8" t="s">
        <v>246</v>
      </c>
      <c r="AU466" s="8"/>
      <c r="AV466" s="8" t="s">
        <v>45</v>
      </c>
      <c r="AW466" s="8"/>
    </row>
    <row r="467" spans="1:49" ht="14" customHeight="1" x14ac:dyDescent="0.15">
      <c r="A467" s="8" t="s">
        <v>32</v>
      </c>
      <c r="B467" s="8" t="s">
        <v>48</v>
      </c>
      <c r="C467" s="8"/>
      <c r="D467" s="8" t="s">
        <v>5503</v>
      </c>
      <c r="E467" s="8" t="s">
        <v>5530</v>
      </c>
      <c r="F467" s="8" t="s">
        <v>5531</v>
      </c>
      <c r="G467" s="8"/>
      <c r="H467" s="8"/>
      <c r="I467" s="8"/>
      <c r="J467" s="8"/>
      <c r="K467" s="8"/>
      <c r="L467" s="11">
        <v>1</v>
      </c>
      <c r="M467" s="11">
        <v>3</v>
      </c>
      <c r="N467" s="11"/>
      <c r="O467" s="11"/>
      <c r="P467" s="12"/>
      <c r="Q467" s="12"/>
      <c r="R467" s="12"/>
      <c r="S467" s="12"/>
      <c r="T467" s="12"/>
      <c r="U467" s="8" t="s">
        <v>43</v>
      </c>
      <c r="V467" s="8" t="s">
        <v>44</v>
      </c>
      <c r="W467" s="8"/>
      <c r="X467" s="8"/>
      <c r="Y467" s="8"/>
      <c r="Z467" s="8"/>
      <c r="AA467" s="8"/>
      <c r="AB467" s="8"/>
      <c r="AC467" s="8"/>
      <c r="AD467" s="8"/>
      <c r="AE467" s="8"/>
      <c r="AF467" s="8" t="s">
        <v>31</v>
      </c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>
        <f>AN467+AO467+AP467</f>
        <v>0</v>
      </c>
      <c r="AR467" s="8"/>
      <c r="AS467" s="8" t="s">
        <v>245</v>
      </c>
      <c r="AT467" s="8" t="s">
        <v>246</v>
      </c>
      <c r="AU467" s="8"/>
      <c r="AV467" s="8" t="s">
        <v>45</v>
      </c>
      <c r="AW467" s="8"/>
    </row>
    <row r="468" spans="1:49" ht="14" customHeight="1" x14ac:dyDescent="0.15">
      <c r="A468" s="8" t="s">
        <v>32</v>
      </c>
      <c r="B468" s="8" t="s">
        <v>189</v>
      </c>
      <c r="C468" s="8"/>
      <c r="D468" s="8" t="s">
        <v>5503</v>
      </c>
      <c r="E468" s="8" t="s">
        <v>5532</v>
      </c>
      <c r="F468" s="8" t="s">
        <v>5533</v>
      </c>
      <c r="G468" s="8"/>
      <c r="H468" s="8"/>
      <c r="I468" s="8"/>
      <c r="J468" s="8"/>
      <c r="K468" s="8"/>
      <c r="L468" s="11">
        <v>1</v>
      </c>
      <c r="M468" s="11">
        <v>3</v>
      </c>
      <c r="N468" s="11"/>
      <c r="O468" s="11"/>
      <c r="P468" s="12"/>
      <c r="Q468" s="12"/>
      <c r="R468" s="12"/>
      <c r="S468" s="12"/>
      <c r="T468" s="11">
        <v>3</v>
      </c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 t="s">
        <v>31</v>
      </c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>
        <f>AN468+AO468+AP468</f>
        <v>0</v>
      </c>
      <c r="AR468" s="8"/>
      <c r="AS468" s="8" t="s">
        <v>245</v>
      </c>
      <c r="AT468" s="8" t="s">
        <v>246</v>
      </c>
      <c r="AU468" s="8"/>
      <c r="AV468" s="8" t="s">
        <v>45</v>
      </c>
      <c r="AW468" s="8"/>
    </row>
    <row r="469" spans="1:49" ht="14" customHeight="1" x14ac:dyDescent="0.15">
      <c r="A469" s="8" t="s">
        <v>32</v>
      </c>
      <c r="B469" s="8" t="s">
        <v>319</v>
      </c>
      <c r="C469" s="8"/>
      <c r="D469" s="8" t="s">
        <v>5503</v>
      </c>
      <c r="E469" s="8" t="s">
        <v>5534</v>
      </c>
      <c r="F469" s="8" t="s">
        <v>5535</v>
      </c>
      <c r="G469" s="8"/>
      <c r="H469" s="8"/>
      <c r="I469" s="8"/>
      <c r="J469" s="8"/>
      <c r="K469" s="8"/>
      <c r="L469" s="11">
        <v>1</v>
      </c>
      <c r="M469" s="11">
        <v>3</v>
      </c>
      <c r="N469" s="11"/>
      <c r="O469" s="11"/>
      <c r="P469" s="12"/>
      <c r="Q469" s="12"/>
      <c r="R469" s="12"/>
      <c r="S469" s="12"/>
      <c r="T469" s="12"/>
      <c r="U469" s="8" t="s">
        <v>43</v>
      </c>
      <c r="V469" s="8" t="s">
        <v>44</v>
      </c>
      <c r="W469" s="8"/>
      <c r="X469" s="8"/>
      <c r="Y469" s="8"/>
      <c r="Z469" s="8"/>
      <c r="AA469" s="8"/>
      <c r="AB469" s="8"/>
      <c r="AC469" s="8"/>
      <c r="AD469" s="8"/>
      <c r="AE469" s="8"/>
      <c r="AF469" s="8" t="s">
        <v>31</v>
      </c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>
        <f>AN469+AO469+AP469</f>
        <v>0</v>
      </c>
      <c r="AR469" s="8"/>
      <c r="AS469" s="8" t="s">
        <v>245</v>
      </c>
      <c r="AT469" s="8" t="s">
        <v>246</v>
      </c>
      <c r="AU469" s="8"/>
      <c r="AV469" s="8" t="s">
        <v>45</v>
      </c>
      <c r="AW469" s="8"/>
    </row>
    <row r="470" spans="1:49" ht="14" customHeight="1" x14ac:dyDescent="0.15">
      <c r="A470" s="8" t="s">
        <v>32</v>
      </c>
      <c r="B470" s="8" t="s">
        <v>432</v>
      </c>
      <c r="C470" s="8"/>
      <c r="D470" s="8" t="s">
        <v>5503</v>
      </c>
      <c r="E470" s="8" t="s">
        <v>2733</v>
      </c>
      <c r="F470" s="8" t="s">
        <v>5536</v>
      </c>
      <c r="G470" s="8"/>
      <c r="H470" s="8"/>
      <c r="I470" s="8"/>
      <c r="J470" s="8"/>
      <c r="K470" s="8"/>
      <c r="L470" s="11">
        <v>3</v>
      </c>
      <c r="M470" s="12"/>
      <c r="N470" s="12"/>
      <c r="O470" s="12"/>
      <c r="P470" s="12"/>
      <c r="Q470" s="12"/>
      <c r="R470" s="12"/>
      <c r="S470" s="12"/>
      <c r="T470" s="11">
        <v>3</v>
      </c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 t="s">
        <v>31</v>
      </c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>
        <f>AN470+AO470+AP470</f>
        <v>0</v>
      </c>
      <c r="AR470" s="8"/>
      <c r="AS470" s="8" t="s">
        <v>5537</v>
      </c>
      <c r="AT470" s="8" t="s">
        <v>5536</v>
      </c>
      <c r="AU470" s="8"/>
      <c r="AV470" s="8" t="s">
        <v>45</v>
      </c>
      <c r="AW470" s="8"/>
    </row>
    <row r="471" spans="1:49" ht="14" customHeight="1" x14ac:dyDescent="0.15">
      <c r="A471" s="8" t="s">
        <v>32</v>
      </c>
      <c r="B471" s="8" t="s">
        <v>39</v>
      </c>
      <c r="C471" s="8"/>
      <c r="D471" s="8" t="s">
        <v>5503</v>
      </c>
      <c r="E471" s="8" t="s">
        <v>4502</v>
      </c>
      <c r="F471" s="8" t="s">
        <v>5538</v>
      </c>
      <c r="G471" s="8"/>
      <c r="H471" s="8"/>
      <c r="I471" s="8"/>
      <c r="J471" s="8"/>
      <c r="K471" s="8"/>
      <c r="L471" s="11">
        <v>3</v>
      </c>
      <c r="M471" s="12"/>
      <c r="N471" s="12"/>
      <c r="O471" s="12"/>
      <c r="P471" s="12"/>
      <c r="Q471" s="12"/>
      <c r="R471" s="12"/>
      <c r="S471" s="12"/>
      <c r="T471" s="11">
        <v>3</v>
      </c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 t="s">
        <v>31</v>
      </c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>
        <f>AN471+AO471+AP471</f>
        <v>0</v>
      </c>
      <c r="AR471" s="8"/>
      <c r="AS471" s="8" t="s">
        <v>245</v>
      </c>
      <c r="AT471" s="8" t="s">
        <v>246</v>
      </c>
      <c r="AU471" s="8"/>
      <c r="AV471" s="8" t="s">
        <v>45</v>
      </c>
      <c r="AW471" s="8"/>
    </row>
    <row r="472" spans="1:49" ht="14" customHeight="1" x14ac:dyDescent="0.15">
      <c r="A472" s="8" t="s">
        <v>32</v>
      </c>
      <c r="B472" s="8"/>
      <c r="C472" s="8"/>
      <c r="D472" s="8" t="s">
        <v>5503</v>
      </c>
      <c r="E472" s="8" t="s">
        <v>1314</v>
      </c>
      <c r="F472" s="8" t="s">
        <v>5539</v>
      </c>
      <c r="G472" s="8"/>
      <c r="H472" s="8"/>
      <c r="I472" s="8"/>
      <c r="J472" s="8"/>
      <c r="K472" s="8"/>
      <c r="L472" s="11">
        <v>3</v>
      </c>
      <c r="M472" s="12"/>
      <c r="N472" s="12"/>
      <c r="O472" s="12"/>
      <c r="P472" s="12"/>
      <c r="Q472" s="12"/>
      <c r="R472" s="12"/>
      <c r="S472" s="12"/>
      <c r="T472" s="11">
        <v>3</v>
      </c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 t="s">
        <v>31</v>
      </c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>
        <f>AN472+AO472+AP472</f>
        <v>0</v>
      </c>
      <c r="AR472" s="8"/>
      <c r="AS472" s="8" t="s">
        <v>1545</v>
      </c>
      <c r="AT472" s="8" t="s">
        <v>1546</v>
      </c>
      <c r="AU472" s="8"/>
      <c r="AV472" s="8" t="s">
        <v>45</v>
      </c>
      <c r="AW472" s="8"/>
    </row>
    <row r="473" spans="1:49" ht="14" customHeight="1" x14ac:dyDescent="0.15">
      <c r="A473" s="8" t="s">
        <v>32</v>
      </c>
      <c r="B473" s="8" t="s">
        <v>29</v>
      </c>
      <c r="C473" s="8"/>
      <c r="D473" s="8" t="s">
        <v>5503</v>
      </c>
      <c r="E473" s="8" t="s">
        <v>258</v>
      </c>
      <c r="F473" s="8" t="s">
        <v>5540</v>
      </c>
      <c r="G473" s="8"/>
      <c r="H473" s="8"/>
      <c r="I473" s="8"/>
      <c r="J473" s="8"/>
      <c r="K473" s="8"/>
      <c r="L473" s="11">
        <v>3</v>
      </c>
      <c r="M473" s="12"/>
      <c r="N473" s="12"/>
      <c r="O473" s="12"/>
      <c r="P473" s="12"/>
      <c r="Q473" s="12"/>
      <c r="R473" s="12"/>
      <c r="S473" s="12"/>
      <c r="T473" s="12"/>
      <c r="U473" s="8" t="s">
        <v>43</v>
      </c>
      <c r="V473" s="8" t="s">
        <v>44</v>
      </c>
      <c r="W473" s="8"/>
      <c r="X473" s="8"/>
      <c r="Y473" s="8"/>
      <c r="Z473" s="8"/>
      <c r="AA473" s="8"/>
      <c r="AB473" s="8"/>
      <c r="AC473" s="8" t="s">
        <v>40</v>
      </c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>
        <f>AN473+AO473+AP473</f>
        <v>0</v>
      </c>
      <c r="AR473" s="8"/>
      <c r="AS473" s="8" t="s">
        <v>245</v>
      </c>
      <c r="AT473" s="8" t="s">
        <v>246</v>
      </c>
      <c r="AU473" s="8"/>
      <c r="AV473" s="8" t="s">
        <v>45</v>
      </c>
      <c r="AW473" s="8"/>
    </row>
    <row r="474" spans="1:49" ht="14" customHeight="1" x14ac:dyDescent="0.15">
      <c r="A474" s="8" t="s">
        <v>32</v>
      </c>
      <c r="B474" s="8" t="s">
        <v>492</v>
      </c>
      <c r="C474" s="8"/>
      <c r="D474" s="8" t="s">
        <v>5503</v>
      </c>
      <c r="E474" s="8" t="s">
        <v>100</v>
      </c>
      <c r="F474" s="8" t="s">
        <v>5541</v>
      </c>
      <c r="G474" s="8"/>
      <c r="H474" s="8"/>
      <c r="I474" s="8"/>
      <c r="J474" s="8"/>
      <c r="K474" s="8"/>
      <c r="L474" s="11">
        <v>3</v>
      </c>
      <c r="M474" s="12"/>
      <c r="N474" s="12"/>
      <c r="O474" s="12"/>
      <c r="P474" s="12"/>
      <c r="Q474" s="12"/>
      <c r="R474" s="12"/>
      <c r="S474" s="12"/>
      <c r="T474" s="11">
        <v>3</v>
      </c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 t="s">
        <v>31</v>
      </c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>
        <f>AN474+AO474+AP474</f>
        <v>0</v>
      </c>
      <c r="AR474" s="8"/>
      <c r="AS474" s="8" t="s">
        <v>245</v>
      </c>
      <c r="AT474" s="8" t="s">
        <v>246</v>
      </c>
      <c r="AU474" s="8"/>
      <c r="AV474" s="8" t="s">
        <v>45</v>
      </c>
      <c r="AW474" s="8"/>
    </row>
    <row r="475" spans="1:49" ht="14" customHeight="1" x14ac:dyDescent="0.15">
      <c r="A475" s="8" t="s">
        <v>32</v>
      </c>
      <c r="B475" s="8" t="s">
        <v>29</v>
      </c>
      <c r="C475" s="8"/>
      <c r="D475" s="8" t="s">
        <v>5503</v>
      </c>
      <c r="E475" s="8" t="s">
        <v>2839</v>
      </c>
      <c r="F475" s="8" t="s">
        <v>5542</v>
      </c>
      <c r="G475" s="8"/>
      <c r="H475" s="8"/>
      <c r="I475" s="8"/>
      <c r="J475" s="8"/>
      <c r="K475" s="8"/>
      <c r="L475" s="11">
        <v>3</v>
      </c>
      <c r="M475" s="12"/>
      <c r="N475" s="12"/>
      <c r="O475" s="12"/>
      <c r="P475" s="12"/>
      <c r="Q475" s="12"/>
      <c r="R475" s="12"/>
      <c r="S475" s="12"/>
      <c r="T475" s="12"/>
      <c r="U475" s="8" t="s">
        <v>43</v>
      </c>
      <c r="V475" s="8" t="s">
        <v>44</v>
      </c>
      <c r="W475" s="8"/>
      <c r="X475" s="8"/>
      <c r="Y475" s="8"/>
      <c r="Z475" s="8"/>
      <c r="AA475" s="8"/>
      <c r="AB475" s="8"/>
      <c r="AC475" s="8" t="s">
        <v>40</v>
      </c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>
        <f>AN475+AO475+AP475</f>
        <v>0</v>
      </c>
      <c r="AR475" s="8"/>
      <c r="AS475" s="8" t="s">
        <v>256</v>
      </c>
      <c r="AT475" s="8" t="s">
        <v>257</v>
      </c>
      <c r="AU475" s="8"/>
      <c r="AV475" s="8" t="s">
        <v>45</v>
      </c>
      <c r="AW475" s="8"/>
    </row>
    <row r="476" spans="1:49" ht="14" customHeight="1" x14ac:dyDescent="0.15">
      <c r="A476" s="8" t="s">
        <v>32</v>
      </c>
      <c r="B476" s="8" t="s">
        <v>29</v>
      </c>
      <c r="C476" s="8"/>
      <c r="D476" s="8" t="s">
        <v>5503</v>
      </c>
      <c r="E476" s="8" t="s">
        <v>3711</v>
      </c>
      <c r="F476" s="8" t="s">
        <v>5543</v>
      </c>
      <c r="G476" s="8"/>
      <c r="H476" s="8"/>
      <c r="I476" s="8"/>
      <c r="J476" s="8"/>
      <c r="K476" s="8"/>
      <c r="L476" s="11">
        <v>3</v>
      </c>
      <c r="M476" s="12"/>
      <c r="N476" s="12"/>
      <c r="O476" s="12"/>
      <c r="P476" s="12"/>
      <c r="Q476" s="12"/>
      <c r="R476" s="12"/>
      <c r="S476" s="12"/>
      <c r="T476" s="12"/>
      <c r="U476" s="8" t="s">
        <v>43</v>
      </c>
      <c r="V476" s="8" t="s">
        <v>44</v>
      </c>
      <c r="W476" s="8"/>
      <c r="X476" s="8"/>
      <c r="Y476" s="8"/>
      <c r="Z476" s="8"/>
      <c r="AA476" s="8"/>
      <c r="AB476" s="8"/>
      <c r="AC476" s="8" t="s">
        <v>40</v>
      </c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>
        <f>AN476+AO476+AP476</f>
        <v>0</v>
      </c>
      <c r="AR476" s="8"/>
      <c r="AS476" s="8" t="s">
        <v>3641</v>
      </c>
      <c r="AT476" s="8" t="s">
        <v>3642</v>
      </c>
      <c r="AU476" s="8"/>
      <c r="AV476" s="8" t="s">
        <v>45</v>
      </c>
      <c r="AW476" s="8"/>
    </row>
    <row r="477" spans="1:49" ht="14" customHeight="1" x14ac:dyDescent="0.15">
      <c r="A477" s="8" t="s">
        <v>32</v>
      </c>
      <c r="B477" s="8"/>
      <c r="C477" s="8"/>
      <c r="D477" s="8" t="s">
        <v>5503</v>
      </c>
      <c r="E477" s="8" t="s">
        <v>159</v>
      </c>
      <c r="F477" s="8" t="s">
        <v>5544</v>
      </c>
      <c r="G477" s="8"/>
      <c r="H477" s="8"/>
      <c r="I477" s="8"/>
      <c r="J477" s="8"/>
      <c r="K477" s="8"/>
      <c r="L477" s="11">
        <v>3</v>
      </c>
      <c r="M477" s="12"/>
      <c r="N477" s="12"/>
      <c r="O477" s="12"/>
      <c r="P477" s="12"/>
      <c r="Q477" s="12"/>
      <c r="R477" s="12"/>
      <c r="S477" s="12"/>
      <c r="T477" s="11">
        <v>3</v>
      </c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 t="s">
        <v>31</v>
      </c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>
        <f>AN477+AO477+AP477</f>
        <v>0</v>
      </c>
      <c r="AR477" s="8"/>
      <c r="AS477" s="8" t="s">
        <v>5421</v>
      </c>
      <c r="AT477" s="8" t="s">
        <v>5422</v>
      </c>
      <c r="AU477" s="8"/>
      <c r="AV477" s="8" t="s">
        <v>45</v>
      </c>
      <c r="AW477" s="8"/>
    </row>
    <row r="478" spans="1:49" ht="14" customHeight="1" x14ac:dyDescent="0.15">
      <c r="A478" s="8" t="s">
        <v>32</v>
      </c>
      <c r="B478" s="8"/>
      <c r="C478" s="8"/>
      <c r="D478" s="8" t="s">
        <v>5503</v>
      </c>
      <c r="E478" s="8" t="s">
        <v>161</v>
      </c>
      <c r="F478" s="8" t="s">
        <v>5545</v>
      </c>
      <c r="G478" s="8"/>
      <c r="H478" s="8"/>
      <c r="I478" s="8"/>
      <c r="J478" s="8"/>
      <c r="K478" s="8"/>
      <c r="L478" s="11">
        <v>3</v>
      </c>
      <c r="M478" s="12"/>
      <c r="N478" s="12"/>
      <c r="O478" s="12"/>
      <c r="P478" s="12"/>
      <c r="Q478" s="12"/>
      <c r="R478" s="12"/>
      <c r="S478" s="12"/>
      <c r="T478" s="11">
        <v>3</v>
      </c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 t="s">
        <v>31</v>
      </c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>
        <f>AN478+AO478+AP478</f>
        <v>0</v>
      </c>
      <c r="AR478" s="8"/>
      <c r="AS478" s="8" t="s">
        <v>5421</v>
      </c>
      <c r="AT478" s="8" t="s">
        <v>5422</v>
      </c>
      <c r="AU478" s="8"/>
      <c r="AV478" s="8" t="s">
        <v>45</v>
      </c>
      <c r="AW478" s="8"/>
    </row>
    <row r="479" spans="1:49" ht="14" customHeight="1" x14ac:dyDescent="0.15">
      <c r="A479" s="8" t="s">
        <v>32</v>
      </c>
      <c r="B479" s="8" t="s">
        <v>29</v>
      </c>
      <c r="C479" s="8"/>
      <c r="D479" s="8" t="s">
        <v>5503</v>
      </c>
      <c r="E479" s="8" t="s">
        <v>261</v>
      </c>
      <c r="F479" s="8" t="s">
        <v>5546</v>
      </c>
      <c r="G479" s="8"/>
      <c r="H479" s="8"/>
      <c r="I479" s="8"/>
      <c r="J479" s="8"/>
      <c r="K479" s="8"/>
      <c r="L479" s="11">
        <v>1</v>
      </c>
      <c r="M479" s="11">
        <v>3</v>
      </c>
      <c r="N479" s="11"/>
      <c r="O479" s="11"/>
      <c r="P479" s="12"/>
      <c r="Q479" s="12"/>
      <c r="R479" s="12"/>
      <c r="S479" s="12"/>
      <c r="T479" s="12"/>
      <c r="U479" s="8" t="s">
        <v>136</v>
      </c>
      <c r="V479" s="8" t="s">
        <v>137</v>
      </c>
      <c r="W479" s="8"/>
      <c r="X479" s="8"/>
      <c r="Y479" s="8"/>
      <c r="Z479" s="8"/>
      <c r="AA479" s="8"/>
      <c r="AB479" s="8"/>
      <c r="AC479" s="8"/>
      <c r="AD479" s="8" t="s">
        <v>133</v>
      </c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>
        <f>AN479+AO479+AP479</f>
        <v>0</v>
      </c>
      <c r="AR479" s="8"/>
      <c r="AS479" s="8" t="s">
        <v>256</v>
      </c>
      <c r="AT479" s="8" t="s">
        <v>257</v>
      </c>
      <c r="AU479" s="8"/>
      <c r="AV479" s="8" t="s">
        <v>45</v>
      </c>
      <c r="AW479" s="8"/>
    </row>
    <row r="480" spans="1:49" ht="14" customHeight="1" x14ac:dyDescent="0.15">
      <c r="A480" s="8" t="s">
        <v>32</v>
      </c>
      <c r="B480" s="8" t="s">
        <v>70</v>
      </c>
      <c r="C480" s="8"/>
      <c r="D480" s="8" t="s">
        <v>5503</v>
      </c>
      <c r="E480" s="8" t="s">
        <v>435</v>
      </c>
      <c r="F480" s="8" t="s">
        <v>5547</v>
      </c>
      <c r="G480" s="8"/>
      <c r="H480" s="8"/>
      <c r="I480" s="8"/>
      <c r="J480" s="8"/>
      <c r="K480" s="8"/>
      <c r="L480" s="11">
        <v>2</v>
      </c>
      <c r="M480" s="12"/>
      <c r="N480" s="12"/>
      <c r="O480" s="12"/>
      <c r="P480" s="12"/>
      <c r="Q480" s="12"/>
      <c r="R480" s="12"/>
      <c r="S480" s="12"/>
      <c r="T480" s="11">
        <v>2</v>
      </c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 t="s">
        <v>31</v>
      </c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>
        <f>AN480+AO480+AP480</f>
        <v>0</v>
      </c>
      <c r="AR480" s="8"/>
      <c r="AS480" s="8" t="s">
        <v>245</v>
      </c>
      <c r="AT480" s="8" t="s">
        <v>246</v>
      </c>
      <c r="AU480" s="8"/>
      <c r="AV480" s="8" t="s">
        <v>169</v>
      </c>
      <c r="AW480" s="8"/>
    </row>
    <row r="481" spans="1:49" ht="14" customHeight="1" x14ac:dyDescent="0.15">
      <c r="A481" s="8" t="s">
        <v>32</v>
      </c>
      <c r="B481" s="8" t="s">
        <v>29</v>
      </c>
      <c r="C481" s="8"/>
      <c r="D481" s="8" t="s">
        <v>5503</v>
      </c>
      <c r="E481" s="8" t="s">
        <v>180</v>
      </c>
      <c r="F481" s="8" t="s">
        <v>181</v>
      </c>
      <c r="G481" s="8"/>
      <c r="H481" s="8"/>
      <c r="I481" s="8"/>
      <c r="J481" s="8"/>
      <c r="K481" s="8"/>
      <c r="L481" s="11">
        <v>1</v>
      </c>
      <c r="M481" s="11">
        <v>3</v>
      </c>
      <c r="N481" s="11"/>
      <c r="O481" s="11"/>
      <c r="P481" s="12"/>
      <c r="Q481" s="12"/>
      <c r="R481" s="12"/>
      <c r="S481" s="12"/>
      <c r="T481" s="12"/>
      <c r="U481" s="8" t="s">
        <v>43</v>
      </c>
      <c r="V481" s="8" t="s">
        <v>44</v>
      </c>
      <c r="W481" s="8"/>
      <c r="X481" s="8"/>
      <c r="Y481" s="8"/>
      <c r="Z481" s="8"/>
      <c r="AA481" s="8"/>
      <c r="AB481" s="8"/>
      <c r="AC481" s="8" t="s">
        <v>40</v>
      </c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>
        <f>AN481+AO481+AP481</f>
        <v>0</v>
      </c>
      <c r="AR481" s="8"/>
      <c r="AS481" s="8" t="s">
        <v>182</v>
      </c>
      <c r="AT481" s="8" t="s">
        <v>183</v>
      </c>
      <c r="AU481" s="8"/>
      <c r="AV481" s="8" t="s">
        <v>169</v>
      </c>
      <c r="AW481" s="8"/>
    </row>
    <row r="482" spans="1:49" ht="14" customHeight="1" x14ac:dyDescent="0.15">
      <c r="A482" s="8" t="s">
        <v>32</v>
      </c>
      <c r="B482" s="8" t="s">
        <v>319</v>
      </c>
      <c r="C482" s="8"/>
      <c r="D482" s="8" t="s">
        <v>5503</v>
      </c>
      <c r="E482" s="8" t="s">
        <v>3403</v>
      </c>
      <c r="F482" s="8" t="s">
        <v>5548</v>
      </c>
      <c r="G482" s="8"/>
      <c r="H482" s="8"/>
      <c r="I482" s="8"/>
      <c r="J482" s="8"/>
      <c r="K482" s="8"/>
      <c r="L482" s="11">
        <v>3</v>
      </c>
      <c r="M482" s="12"/>
      <c r="N482" s="12"/>
      <c r="O482" s="12"/>
      <c r="P482" s="12"/>
      <c r="Q482" s="12"/>
      <c r="R482" s="12"/>
      <c r="S482" s="12"/>
      <c r="T482" s="11">
        <v>3</v>
      </c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 t="s">
        <v>31</v>
      </c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>
        <f>AN482+AO482+AP482</f>
        <v>0</v>
      </c>
      <c r="AR482" s="8"/>
      <c r="AS482" s="8" t="s">
        <v>245</v>
      </c>
      <c r="AT482" s="8" t="s">
        <v>246</v>
      </c>
      <c r="AU482" s="8"/>
      <c r="AV482" s="8" t="s">
        <v>169</v>
      </c>
      <c r="AW482" s="8"/>
    </row>
    <row r="483" spans="1:49" ht="14" customHeight="1" x14ac:dyDescent="0.15">
      <c r="A483" s="8" t="s">
        <v>32</v>
      </c>
      <c r="B483" s="8" t="s">
        <v>445</v>
      </c>
      <c r="C483" s="8"/>
      <c r="D483" s="8" t="s">
        <v>5503</v>
      </c>
      <c r="E483" s="8" t="s">
        <v>1469</v>
      </c>
      <c r="F483" s="8" t="s">
        <v>5549</v>
      </c>
      <c r="G483" s="8"/>
      <c r="H483" s="8"/>
      <c r="I483" s="8"/>
      <c r="J483" s="8"/>
      <c r="K483" s="8"/>
      <c r="L483" s="11">
        <v>2</v>
      </c>
      <c r="M483" s="12"/>
      <c r="N483" s="12"/>
      <c r="O483" s="12"/>
      <c r="P483" s="12"/>
      <c r="Q483" s="12"/>
      <c r="R483" s="12"/>
      <c r="S483" s="12"/>
      <c r="T483" s="11">
        <v>2</v>
      </c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 t="s">
        <v>31</v>
      </c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>
        <f>AN483+AO483+AP483</f>
        <v>0</v>
      </c>
      <c r="AR483" s="8"/>
      <c r="AS483" s="8" t="s">
        <v>5537</v>
      </c>
      <c r="AT483" s="8" t="s">
        <v>5536</v>
      </c>
      <c r="AU483" s="8"/>
      <c r="AV483" s="8" t="s">
        <v>169</v>
      </c>
      <c r="AW483" s="8"/>
    </row>
    <row r="484" spans="1:49" ht="14" customHeight="1" x14ac:dyDescent="0.15">
      <c r="A484" s="8" t="s">
        <v>32</v>
      </c>
      <c r="B484" s="8"/>
      <c r="C484" s="8"/>
      <c r="D484" s="8" t="s">
        <v>5503</v>
      </c>
      <c r="E484" s="8" t="s">
        <v>1041</v>
      </c>
      <c r="F484" s="8" t="s">
        <v>5539</v>
      </c>
      <c r="G484" s="8"/>
      <c r="H484" s="8"/>
      <c r="I484" s="8"/>
      <c r="J484" s="8"/>
      <c r="K484" s="8"/>
      <c r="L484" s="11">
        <v>3</v>
      </c>
      <c r="M484" s="12"/>
      <c r="N484" s="12"/>
      <c r="O484" s="12"/>
      <c r="P484" s="12"/>
      <c r="Q484" s="12"/>
      <c r="R484" s="12"/>
      <c r="S484" s="12"/>
      <c r="T484" s="11">
        <v>3</v>
      </c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 t="s">
        <v>31</v>
      </c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>
        <f>AN484+AO484+AP484</f>
        <v>0</v>
      </c>
      <c r="AR484" s="8"/>
      <c r="AS484" s="8" t="s">
        <v>1545</v>
      </c>
      <c r="AT484" s="8" t="s">
        <v>1546</v>
      </c>
      <c r="AU484" s="8"/>
      <c r="AV484" s="8" t="s">
        <v>169</v>
      </c>
      <c r="AW484" s="8"/>
    </row>
    <row r="485" spans="1:49" ht="14" customHeight="1" x14ac:dyDescent="0.15">
      <c r="A485" s="8" t="s">
        <v>32</v>
      </c>
      <c r="B485" s="8" t="s">
        <v>48</v>
      </c>
      <c r="C485" s="8"/>
      <c r="D485" s="8" t="s">
        <v>5503</v>
      </c>
      <c r="E485" s="8" t="s">
        <v>209</v>
      </c>
      <c r="F485" s="8" t="s">
        <v>5528</v>
      </c>
      <c r="G485" s="8"/>
      <c r="H485" s="8"/>
      <c r="I485" s="8"/>
      <c r="J485" s="8"/>
      <c r="K485" s="8"/>
      <c r="L485" s="11">
        <v>1</v>
      </c>
      <c r="M485" s="11">
        <v>3</v>
      </c>
      <c r="N485" s="11"/>
      <c r="O485" s="11"/>
      <c r="P485" s="12"/>
      <c r="Q485" s="12"/>
      <c r="R485" s="12"/>
      <c r="S485" s="12"/>
      <c r="T485" s="12"/>
      <c r="U485" s="8" t="s">
        <v>43</v>
      </c>
      <c r="V485" s="8" t="s">
        <v>44</v>
      </c>
      <c r="W485" s="8"/>
      <c r="X485" s="8"/>
      <c r="Y485" s="8"/>
      <c r="Z485" s="8"/>
      <c r="AA485" s="8"/>
      <c r="AB485" s="8"/>
      <c r="AC485" s="8"/>
      <c r="AD485" s="8"/>
      <c r="AE485" s="8"/>
      <c r="AF485" s="8" t="s">
        <v>31</v>
      </c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>
        <f>AN485+AO485+AP485</f>
        <v>0</v>
      </c>
      <c r="AR485" s="8"/>
      <c r="AS485" s="8" t="s">
        <v>245</v>
      </c>
      <c r="AT485" s="8" t="s">
        <v>246</v>
      </c>
      <c r="AU485" s="8"/>
      <c r="AV485" s="8" t="s">
        <v>169</v>
      </c>
      <c r="AW485" s="8"/>
    </row>
    <row r="486" spans="1:49" ht="14" customHeight="1" x14ac:dyDescent="0.15">
      <c r="A486" s="8" t="s">
        <v>32</v>
      </c>
      <c r="B486" s="8" t="s">
        <v>154</v>
      </c>
      <c r="C486" s="8"/>
      <c r="D486" s="8" t="s">
        <v>5503</v>
      </c>
      <c r="E486" s="8" t="s">
        <v>215</v>
      </c>
      <c r="F486" s="8" t="s">
        <v>5550</v>
      </c>
      <c r="G486" s="8"/>
      <c r="H486" s="8"/>
      <c r="I486" s="8"/>
      <c r="J486" s="8"/>
      <c r="K486" s="8"/>
      <c r="L486" s="11">
        <v>1</v>
      </c>
      <c r="M486" s="11">
        <v>3</v>
      </c>
      <c r="N486" s="11"/>
      <c r="O486" s="11"/>
      <c r="P486" s="12"/>
      <c r="Q486" s="12"/>
      <c r="R486" s="12"/>
      <c r="S486" s="12"/>
      <c r="T486" s="12"/>
      <c r="U486" s="8" t="s">
        <v>43</v>
      </c>
      <c r="V486" s="8" t="s">
        <v>44</v>
      </c>
      <c r="W486" s="8"/>
      <c r="X486" s="8"/>
      <c r="Y486" s="8"/>
      <c r="Z486" s="8"/>
      <c r="AA486" s="8"/>
      <c r="AB486" s="8"/>
      <c r="AC486" s="8"/>
      <c r="AD486" s="8"/>
      <c r="AE486" s="8"/>
      <c r="AF486" s="8" t="s">
        <v>31</v>
      </c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>
        <f>AN486+AO486+AP486</f>
        <v>0</v>
      </c>
      <c r="AR486" s="8"/>
      <c r="AS486" s="8" t="s">
        <v>245</v>
      </c>
      <c r="AT486" s="8" t="s">
        <v>246</v>
      </c>
      <c r="AU486" s="8"/>
      <c r="AV486" s="8" t="s">
        <v>169</v>
      </c>
      <c r="AW486" s="8"/>
    </row>
    <row r="487" spans="1:49" ht="14" customHeight="1" x14ac:dyDescent="0.15">
      <c r="A487" s="8" t="s">
        <v>32</v>
      </c>
      <c r="B487" s="8" t="s">
        <v>501</v>
      </c>
      <c r="C487" s="8"/>
      <c r="D487" s="8" t="s">
        <v>5503</v>
      </c>
      <c r="E487" s="8" t="s">
        <v>5482</v>
      </c>
      <c r="F487" s="8" t="s">
        <v>5551</v>
      </c>
      <c r="G487" s="8"/>
      <c r="H487" s="8"/>
      <c r="I487" s="8"/>
      <c r="J487" s="8"/>
      <c r="K487" s="8"/>
      <c r="L487" s="11">
        <v>1</v>
      </c>
      <c r="M487" s="11">
        <v>3</v>
      </c>
      <c r="N487" s="11"/>
      <c r="O487" s="11"/>
      <c r="P487" s="12"/>
      <c r="Q487" s="12"/>
      <c r="R487" s="12"/>
      <c r="S487" s="12"/>
      <c r="T487" s="12"/>
      <c r="U487" s="8" t="s">
        <v>43</v>
      </c>
      <c r="V487" s="8" t="s">
        <v>44</v>
      </c>
      <c r="W487" s="8"/>
      <c r="X487" s="8"/>
      <c r="Y487" s="8"/>
      <c r="Z487" s="8"/>
      <c r="AA487" s="8"/>
      <c r="AB487" s="8"/>
      <c r="AC487" s="8"/>
      <c r="AD487" s="8"/>
      <c r="AE487" s="8"/>
      <c r="AF487" s="8" t="s">
        <v>31</v>
      </c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>
        <f>AN487+AO487+AP487</f>
        <v>0</v>
      </c>
      <c r="AR487" s="8"/>
      <c r="AS487" s="8" t="s">
        <v>245</v>
      </c>
      <c r="AT487" s="8" t="s">
        <v>246</v>
      </c>
      <c r="AU487" s="8"/>
      <c r="AV487" s="8" t="s">
        <v>169</v>
      </c>
      <c r="AW487" s="8"/>
    </row>
    <row r="488" spans="1:49" ht="14" customHeight="1" x14ac:dyDescent="0.15">
      <c r="A488" s="8" t="s">
        <v>32</v>
      </c>
      <c r="B488" s="8" t="s">
        <v>501</v>
      </c>
      <c r="C488" s="8"/>
      <c r="D488" s="8" t="s">
        <v>5503</v>
      </c>
      <c r="E488" s="8" t="s">
        <v>5485</v>
      </c>
      <c r="F488" s="8" t="s">
        <v>5552</v>
      </c>
      <c r="G488" s="8"/>
      <c r="H488" s="8"/>
      <c r="I488" s="8"/>
      <c r="J488" s="8"/>
      <c r="K488" s="8"/>
      <c r="L488" s="11">
        <v>1</v>
      </c>
      <c r="M488" s="11">
        <v>3</v>
      </c>
      <c r="N488" s="11"/>
      <c r="O488" s="11"/>
      <c r="P488" s="12"/>
      <c r="Q488" s="12"/>
      <c r="R488" s="12"/>
      <c r="S488" s="12"/>
      <c r="T488" s="12"/>
      <c r="U488" s="8" t="s">
        <v>43</v>
      </c>
      <c r="V488" s="8" t="s">
        <v>44</v>
      </c>
      <c r="W488" s="8"/>
      <c r="X488" s="8"/>
      <c r="Y488" s="8"/>
      <c r="Z488" s="8"/>
      <c r="AA488" s="8"/>
      <c r="AB488" s="8"/>
      <c r="AC488" s="8"/>
      <c r="AD488" s="8"/>
      <c r="AE488" s="8"/>
      <c r="AF488" s="8" t="s">
        <v>31</v>
      </c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>
        <f>AN488+AO488+AP488</f>
        <v>0</v>
      </c>
      <c r="AR488" s="8"/>
      <c r="AS488" s="8" t="s">
        <v>245</v>
      </c>
      <c r="AT488" s="8" t="s">
        <v>246</v>
      </c>
      <c r="AU488" s="8"/>
      <c r="AV488" s="8" t="s">
        <v>169</v>
      </c>
      <c r="AW488" s="8"/>
    </row>
    <row r="489" spans="1:49" ht="14" customHeight="1" x14ac:dyDescent="0.15">
      <c r="A489" s="8" t="s">
        <v>32</v>
      </c>
      <c r="B489" s="8" t="s">
        <v>432</v>
      </c>
      <c r="C489" s="8"/>
      <c r="D489" s="8" t="s">
        <v>5503</v>
      </c>
      <c r="E489" s="8" t="s">
        <v>5486</v>
      </c>
      <c r="F489" s="8" t="s">
        <v>5553</v>
      </c>
      <c r="G489" s="8"/>
      <c r="H489" s="8"/>
      <c r="I489" s="8"/>
      <c r="J489" s="8"/>
      <c r="K489" s="8"/>
      <c r="L489" s="11">
        <v>1</v>
      </c>
      <c r="M489" s="11">
        <v>3</v>
      </c>
      <c r="N489" s="11"/>
      <c r="O489" s="11"/>
      <c r="P489" s="12"/>
      <c r="Q489" s="12"/>
      <c r="R489" s="12"/>
      <c r="S489" s="12"/>
      <c r="T489" s="12"/>
      <c r="U489" s="8" t="s">
        <v>43</v>
      </c>
      <c r="V489" s="8" t="s">
        <v>44</v>
      </c>
      <c r="W489" s="8"/>
      <c r="X489" s="8"/>
      <c r="Y489" s="8"/>
      <c r="Z489" s="8"/>
      <c r="AA489" s="8"/>
      <c r="AB489" s="8"/>
      <c r="AC489" s="8"/>
      <c r="AD489" s="8"/>
      <c r="AE489" s="8"/>
      <c r="AF489" s="8" t="s">
        <v>31</v>
      </c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>
        <f>AN489+AO489+AP489</f>
        <v>0</v>
      </c>
      <c r="AR489" s="8"/>
      <c r="AS489" s="8" t="s">
        <v>245</v>
      </c>
      <c r="AT489" s="8" t="s">
        <v>246</v>
      </c>
      <c r="AU489" s="8"/>
      <c r="AV489" s="8" t="s">
        <v>169</v>
      </c>
      <c r="AW489" s="8"/>
    </row>
    <row r="490" spans="1:49" ht="14" customHeight="1" x14ac:dyDescent="0.15">
      <c r="A490" s="8" t="s">
        <v>32</v>
      </c>
      <c r="B490" s="8" t="s">
        <v>2162</v>
      </c>
      <c r="C490" s="8"/>
      <c r="D490" s="8" t="s">
        <v>5503</v>
      </c>
      <c r="E490" s="8" t="s">
        <v>5554</v>
      </c>
      <c r="F490" s="8" t="s">
        <v>5555</v>
      </c>
      <c r="G490" s="8"/>
      <c r="H490" s="8"/>
      <c r="I490" s="8"/>
      <c r="J490" s="8"/>
      <c r="K490" s="8"/>
      <c r="L490" s="11">
        <v>1</v>
      </c>
      <c r="M490" s="11">
        <v>3</v>
      </c>
      <c r="N490" s="11"/>
      <c r="O490" s="11"/>
      <c r="P490" s="12"/>
      <c r="Q490" s="12"/>
      <c r="R490" s="12"/>
      <c r="S490" s="12"/>
      <c r="T490" s="11">
        <v>3</v>
      </c>
      <c r="U490" s="8"/>
      <c r="V490" s="8"/>
      <c r="W490" s="8"/>
      <c r="X490" s="8"/>
      <c r="Y490" s="8"/>
      <c r="Z490" s="8"/>
      <c r="AA490" s="8" t="s">
        <v>378</v>
      </c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>
        <f>AN490+AO490+AP490</f>
        <v>0</v>
      </c>
      <c r="AR490" s="8"/>
      <c r="AS490" s="8" t="s">
        <v>245</v>
      </c>
      <c r="AT490" s="8" t="s">
        <v>246</v>
      </c>
      <c r="AU490" s="8"/>
      <c r="AV490" s="8" t="s">
        <v>169</v>
      </c>
      <c r="AW490" s="8"/>
    </row>
    <row r="491" spans="1:49" ht="14" customHeight="1" x14ac:dyDescent="0.15">
      <c r="A491" s="8" t="s">
        <v>32</v>
      </c>
      <c r="B491" s="8" t="s">
        <v>48</v>
      </c>
      <c r="C491" s="8"/>
      <c r="D491" s="8" t="s">
        <v>5503</v>
      </c>
      <c r="E491" s="8" t="s">
        <v>234</v>
      </c>
      <c r="F491" s="8" t="s">
        <v>5556</v>
      </c>
      <c r="G491" s="8"/>
      <c r="H491" s="8"/>
      <c r="I491" s="8"/>
      <c r="J491" s="8"/>
      <c r="K491" s="8"/>
      <c r="L491" s="11">
        <v>3</v>
      </c>
      <c r="M491" s="12"/>
      <c r="N491" s="12"/>
      <c r="O491" s="12"/>
      <c r="P491" s="12"/>
      <c r="Q491" s="12"/>
      <c r="R491" s="12"/>
      <c r="S491" s="12"/>
      <c r="T491" s="11">
        <v>2</v>
      </c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 t="s">
        <v>31</v>
      </c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>
        <f>AN491+AO491+AP491</f>
        <v>0</v>
      </c>
      <c r="AR491" s="8"/>
      <c r="AS491" s="8" t="s">
        <v>245</v>
      </c>
      <c r="AT491" s="8" t="s">
        <v>246</v>
      </c>
      <c r="AU491" s="8"/>
      <c r="AV491" s="8" t="s">
        <v>169</v>
      </c>
      <c r="AW491" s="8"/>
    </row>
    <row r="492" spans="1:49" ht="14" customHeight="1" x14ac:dyDescent="0.15">
      <c r="A492" s="8" t="s">
        <v>32</v>
      </c>
      <c r="B492" s="8" t="s">
        <v>29</v>
      </c>
      <c r="C492" s="8"/>
      <c r="D492" s="8" t="s">
        <v>5503</v>
      </c>
      <c r="E492" s="8" t="s">
        <v>238</v>
      </c>
      <c r="F492" s="8" t="s">
        <v>239</v>
      </c>
      <c r="G492" s="8"/>
      <c r="H492" s="8"/>
      <c r="I492" s="8"/>
      <c r="J492" s="8"/>
      <c r="K492" s="8"/>
      <c r="L492" s="11">
        <v>1</v>
      </c>
      <c r="M492" s="11">
        <v>5</v>
      </c>
      <c r="N492" s="11"/>
      <c r="O492" s="11"/>
      <c r="P492" s="12"/>
      <c r="Q492" s="12"/>
      <c r="R492" s="12"/>
      <c r="S492" s="12"/>
      <c r="T492" s="12"/>
      <c r="U492" s="8" t="s">
        <v>136</v>
      </c>
      <c r="V492" s="8" t="s">
        <v>137</v>
      </c>
      <c r="W492" s="8"/>
      <c r="X492" s="8"/>
      <c r="Y492" s="8"/>
      <c r="Z492" s="8"/>
      <c r="AA492" s="8"/>
      <c r="AB492" s="8"/>
      <c r="AC492" s="8"/>
      <c r="AD492" s="8" t="s">
        <v>133</v>
      </c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>
        <f>AN492+AO492+AP492</f>
        <v>0</v>
      </c>
      <c r="AR492" s="8"/>
      <c r="AS492" s="8" t="s">
        <v>5525</v>
      </c>
      <c r="AT492" s="8" t="s">
        <v>5526</v>
      </c>
      <c r="AU492" s="8"/>
      <c r="AV492" s="8" t="s">
        <v>169</v>
      </c>
      <c r="AW492" s="8"/>
    </row>
    <row r="493" spans="1:49" ht="14" customHeight="1" x14ac:dyDescent="0.15">
      <c r="A493" s="8" t="s">
        <v>32</v>
      </c>
      <c r="B493" s="8" t="s">
        <v>478</v>
      </c>
      <c r="C493" s="8"/>
      <c r="D493" s="8" t="s">
        <v>6304</v>
      </c>
      <c r="E493" s="8" t="s">
        <v>1025</v>
      </c>
      <c r="F493" s="8" t="s">
        <v>2976</v>
      </c>
      <c r="G493" s="8"/>
      <c r="H493" s="8"/>
      <c r="I493" s="8"/>
      <c r="J493" s="8"/>
      <c r="K493" s="8"/>
      <c r="L493" s="11">
        <v>3</v>
      </c>
      <c r="M493" s="12"/>
      <c r="N493" s="12"/>
      <c r="O493" s="12"/>
      <c r="P493" s="12"/>
      <c r="Q493" s="12"/>
      <c r="R493" s="12"/>
      <c r="S493" s="12"/>
      <c r="T493" s="11">
        <v>3</v>
      </c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 t="s">
        <v>31</v>
      </c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>
        <f>AN493+AO493+AP493</f>
        <v>0</v>
      </c>
      <c r="AR493" s="8"/>
      <c r="AS493" s="8" t="s">
        <v>182</v>
      </c>
      <c r="AT493" s="8" t="s">
        <v>183</v>
      </c>
      <c r="AU493" s="8"/>
      <c r="AV493" s="8" t="s">
        <v>169</v>
      </c>
      <c r="AW493" s="8"/>
    </row>
    <row r="494" spans="1:49" ht="14" customHeight="1" x14ac:dyDescent="0.15">
      <c r="A494" s="8" t="s">
        <v>32</v>
      </c>
      <c r="B494" s="8" t="s">
        <v>29</v>
      </c>
      <c r="C494" s="8"/>
      <c r="D494" s="8" t="s">
        <v>6304</v>
      </c>
      <c r="E494" s="8" t="s">
        <v>190</v>
      </c>
      <c r="F494" s="8" t="s">
        <v>191</v>
      </c>
      <c r="G494" s="8"/>
      <c r="H494" s="8"/>
      <c r="I494" s="8"/>
      <c r="J494" s="8"/>
      <c r="K494" s="8"/>
      <c r="L494" s="11">
        <v>3</v>
      </c>
      <c r="M494" s="12"/>
      <c r="N494" s="12"/>
      <c r="O494" s="12"/>
      <c r="P494" s="12"/>
      <c r="Q494" s="12"/>
      <c r="R494" s="12"/>
      <c r="S494" s="12"/>
      <c r="T494" s="11">
        <v>3</v>
      </c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 t="s">
        <v>31</v>
      </c>
      <c r="AG494" s="8"/>
      <c r="AH494" s="8"/>
      <c r="AI494" s="8"/>
      <c r="AJ494" s="8"/>
      <c r="AK494" s="8" t="s">
        <v>3090</v>
      </c>
      <c r="AL494" s="8"/>
      <c r="AM494" s="8"/>
      <c r="AN494" s="8"/>
      <c r="AO494" s="8"/>
      <c r="AP494" s="8"/>
      <c r="AQ494" s="8">
        <f>AN494+AO494+AP494</f>
        <v>0</v>
      </c>
      <c r="AR494" s="8"/>
      <c r="AS494" s="8" t="s">
        <v>182</v>
      </c>
      <c r="AT494" s="8" t="s">
        <v>183</v>
      </c>
      <c r="AU494" s="8"/>
      <c r="AV494" s="8" t="s">
        <v>169</v>
      </c>
      <c r="AW494" s="8"/>
    </row>
    <row r="495" spans="1:49" ht="14" customHeight="1" x14ac:dyDescent="0.15">
      <c r="A495" s="8" t="s">
        <v>32</v>
      </c>
      <c r="B495" s="8" t="s">
        <v>29</v>
      </c>
      <c r="C495" s="8"/>
      <c r="D495" s="8" t="s">
        <v>6304</v>
      </c>
      <c r="E495" s="8" t="s">
        <v>1028</v>
      </c>
      <c r="F495" s="8" t="s">
        <v>3724</v>
      </c>
      <c r="G495" s="8"/>
      <c r="H495" s="8"/>
      <c r="I495" s="8"/>
      <c r="J495" s="8"/>
      <c r="K495" s="8"/>
      <c r="L495" s="11">
        <v>3</v>
      </c>
      <c r="M495" s="12"/>
      <c r="N495" s="12"/>
      <c r="O495" s="12"/>
      <c r="P495" s="12"/>
      <c r="Q495" s="12"/>
      <c r="R495" s="12"/>
      <c r="S495" s="12"/>
      <c r="T495" s="11">
        <v>3</v>
      </c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 t="s">
        <v>31</v>
      </c>
      <c r="AG495" s="8"/>
      <c r="AH495" s="8"/>
      <c r="AI495" s="8"/>
      <c r="AJ495" s="8"/>
      <c r="AK495" s="8" t="s">
        <v>3090</v>
      </c>
      <c r="AL495" s="8"/>
      <c r="AM495" s="8"/>
      <c r="AN495" s="8"/>
      <c r="AO495" s="8"/>
      <c r="AP495" s="8"/>
      <c r="AQ495" s="8">
        <f>AN495+AO495+AP495</f>
        <v>0</v>
      </c>
      <c r="AR495" s="8"/>
      <c r="AS495" s="8" t="s">
        <v>182</v>
      </c>
      <c r="AT495" s="8" t="s">
        <v>183</v>
      </c>
      <c r="AU495" s="8"/>
      <c r="AV495" s="8" t="s">
        <v>169</v>
      </c>
      <c r="AW495" s="8"/>
    </row>
    <row r="496" spans="1:49" ht="14" customHeight="1" x14ac:dyDescent="0.15">
      <c r="A496" s="8" t="s">
        <v>32</v>
      </c>
      <c r="B496" s="8" t="s">
        <v>478</v>
      </c>
      <c r="C496" s="8"/>
      <c r="D496" s="8" t="s">
        <v>6304</v>
      </c>
      <c r="E496" s="8" t="s">
        <v>199</v>
      </c>
      <c r="F496" s="8" t="s">
        <v>6305</v>
      </c>
      <c r="G496" s="8"/>
      <c r="H496" s="8"/>
      <c r="I496" s="8"/>
      <c r="J496" s="8"/>
      <c r="K496" s="8"/>
      <c r="L496" s="11">
        <v>3</v>
      </c>
      <c r="M496" s="12"/>
      <c r="N496" s="12"/>
      <c r="O496" s="12"/>
      <c r="P496" s="12"/>
      <c r="Q496" s="12"/>
      <c r="R496" s="12"/>
      <c r="S496" s="12"/>
      <c r="T496" s="11">
        <v>3</v>
      </c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 t="s">
        <v>31</v>
      </c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>
        <f>AN496+AO496+AP496</f>
        <v>0</v>
      </c>
      <c r="AR496" s="8"/>
      <c r="AS496" s="8" t="s">
        <v>6306</v>
      </c>
      <c r="AT496" s="8" t="s">
        <v>6307</v>
      </c>
      <c r="AU496" s="8"/>
      <c r="AV496" s="8" t="s">
        <v>169</v>
      </c>
      <c r="AW496" s="8"/>
    </row>
    <row r="497" spans="1:49" ht="14" customHeight="1" x14ac:dyDescent="0.15">
      <c r="A497" s="8" t="s">
        <v>32</v>
      </c>
      <c r="B497" s="8" t="s">
        <v>29</v>
      </c>
      <c r="C497" s="8"/>
      <c r="D497" s="8" t="s">
        <v>6304</v>
      </c>
      <c r="E497" s="8" t="s">
        <v>1038</v>
      </c>
      <c r="F497" s="8" t="s">
        <v>5468</v>
      </c>
      <c r="G497" s="8"/>
      <c r="H497" s="8"/>
      <c r="I497" s="8"/>
      <c r="J497" s="8"/>
      <c r="K497" s="8"/>
      <c r="L497" s="11">
        <v>3</v>
      </c>
      <c r="M497" s="12"/>
      <c r="N497" s="12"/>
      <c r="O497" s="12"/>
      <c r="P497" s="12"/>
      <c r="Q497" s="12"/>
      <c r="R497" s="12"/>
      <c r="S497" s="12"/>
      <c r="T497" s="11">
        <v>3</v>
      </c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 t="s">
        <v>31</v>
      </c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>
        <f>AN497+AO497+AP497</f>
        <v>0</v>
      </c>
      <c r="AR497" s="8"/>
      <c r="AS497" s="8" t="s">
        <v>5388</v>
      </c>
      <c r="AT497" s="8" t="s">
        <v>5389</v>
      </c>
      <c r="AU497" s="8"/>
      <c r="AV497" s="8" t="s">
        <v>169</v>
      </c>
      <c r="AW497" s="8"/>
    </row>
    <row r="498" spans="1:49" ht="14" customHeight="1" x14ac:dyDescent="0.15">
      <c r="A498" s="8" t="s">
        <v>32</v>
      </c>
      <c r="B498" s="8" t="s">
        <v>478</v>
      </c>
      <c r="C498" s="8"/>
      <c r="D498" s="8" t="s">
        <v>6304</v>
      </c>
      <c r="E498" s="8" t="s">
        <v>3405</v>
      </c>
      <c r="F498" s="8" t="s">
        <v>6308</v>
      </c>
      <c r="G498" s="8"/>
      <c r="H498" s="8"/>
      <c r="I498" s="8"/>
      <c r="J498" s="8"/>
      <c r="K498" s="8"/>
      <c r="L498" s="12"/>
      <c r="M498" s="12"/>
      <c r="N498" s="12"/>
      <c r="O498" s="12"/>
      <c r="P498" s="12"/>
      <c r="Q498" s="12"/>
      <c r="R498" s="12"/>
      <c r="S498" s="12"/>
      <c r="T498" s="11">
        <v>3</v>
      </c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 t="s">
        <v>31</v>
      </c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>
        <f>AN498+AO498+AP498</f>
        <v>0</v>
      </c>
      <c r="AR498" s="8"/>
      <c r="AS498" s="8" t="s">
        <v>5400</v>
      </c>
      <c r="AT498" s="8" t="s">
        <v>5401</v>
      </c>
      <c r="AU498" s="8"/>
      <c r="AV498" s="8" t="s">
        <v>169</v>
      </c>
      <c r="AW498" s="8"/>
    </row>
    <row r="499" spans="1:49" ht="14" customHeight="1" x14ac:dyDescent="0.15">
      <c r="A499" s="8" t="s">
        <v>32</v>
      </c>
      <c r="B499" s="8"/>
      <c r="C499" s="8"/>
      <c r="D499" s="8" t="s">
        <v>6304</v>
      </c>
      <c r="E499" s="8" t="s">
        <v>1710</v>
      </c>
      <c r="F499" s="8" t="s">
        <v>6309</v>
      </c>
      <c r="G499" s="8"/>
      <c r="H499" s="8"/>
      <c r="I499" s="8"/>
      <c r="J499" s="8"/>
      <c r="K499" s="8"/>
      <c r="L499" s="11">
        <v>3</v>
      </c>
      <c r="M499" s="12"/>
      <c r="N499" s="12"/>
      <c r="O499" s="12"/>
      <c r="P499" s="12"/>
      <c r="Q499" s="12"/>
      <c r="R499" s="12"/>
      <c r="S499" s="12"/>
      <c r="T499" s="11">
        <v>3</v>
      </c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 t="s">
        <v>31</v>
      </c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>
        <f>AN499+AO499+AP499</f>
        <v>0</v>
      </c>
      <c r="AR499" s="8"/>
      <c r="AS499" s="8" t="s">
        <v>4667</v>
      </c>
      <c r="AT499" s="8" t="s">
        <v>4668</v>
      </c>
      <c r="AU499" s="8"/>
      <c r="AV499" s="8" t="s">
        <v>169</v>
      </c>
      <c r="AW499" s="8"/>
    </row>
    <row r="500" spans="1:49" ht="14" customHeight="1" x14ac:dyDescent="0.15">
      <c r="A500" s="8" t="s">
        <v>32</v>
      </c>
      <c r="B500" s="8"/>
      <c r="C500" s="8"/>
      <c r="D500" s="8" t="s">
        <v>6304</v>
      </c>
      <c r="E500" s="8" t="s">
        <v>1469</v>
      </c>
      <c r="F500" s="8" t="s">
        <v>4719</v>
      </c>
      <c r="G500" s="8"/>
      <c r="H500" s="8"/>
      <c r="I500" s="8"/>
      <c r="J500" s="8"/>
      <c r="K500" s="8"/>
      <c r="L500" s="11">
        <v>3</v>
      </c>
      <c r="M500" s="12"/>
      <c r="N500" s="12"/>
      <c r="O500" s="12"/>
      <c r="P500" s="12"/>
      <c r="Q500" s="12"/>
      <c r="R500" s="12"/>
      <c r="S500" s="12"/>
      <c r="T500" s="11">
        <v>3</v>
      </c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 t="s">
        <v>31</v>
      </c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>
        <f>AN500+AO500+AP500</f>
        <v>0</v>
      </c>
      <c r="AR500" s="8"/>
      <c r="AS500" s="8" t="s">
        <v>5473</v>
      </c>
      <c r="AT500" s="8" t="s">
        <v>4719</v>
      </c>
      <c r="AU500" s="8"/>
      <c r="AV500" s="8" t="s">
        <v>169</v>
      </c>
      <c r="AW500" s="8"/>
    </row>
    <row r="501" spans="1:49" ht="14" customHeight="1" x14ac:dyDescent="0.15">
      <c r="A501" s="8" t="s">
        <v>32</v>
      </c>
      <c r="B501" s="8" t="s">
        <v>478</v>
      </c>
      <c r="C501" s="8"/>
      <c r="D501" s="8" t="s">
        <v>6304</v>
      </c>
      <c r="E501" s="8" t="s">
        <v>1713</v>
      </c>
      <c r="F501" s="8" t="s">
        <v>6310</v>
      </c>
      <c r="G501" s="8"/>
      <c r="H501" s="8"/>
      <c r="I501" s="8"/>
      <c r="J501" s="8"/>
      <c r="K501" s="8"/>
      <c r="L501" s="11">
        <v>3</v>
      </c>
      <c r="M501" s="12"/>
      <c r="N501" s="12"/>
      <c r="O501" s="12"/>
      <c r="P501" s="12"/>
      <c r="Q501" s="12"/>
      <c r="R501" s="12"/>
      <c r="S501" s="12"/>
      <c r="T501" s="11">
        <v>3</v>
      </c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 t="s">
        <v>31</v>
      </c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>
        <f>AN501+AO501+AP501</f>
        <v>0</v>
      </c>
      <c r="AR501" s="8"/>
      <c r="AS501" s="8" t="s">
        <v>256</v>
      </c>
      <c r="AT501" s="8" t="s">
        <v>257</v>
      </c>
      <c r="AU501" s="8"/>
      <c r="AV501" s="8" t="s">
        <v>169</v>
      </c>
      <c r="AW501" s="8"/>
    </row>
    <row r="502" spans="1:49" ht="14" customHeight="1" x14ac:dyDescent="0.15">
      <c r="A502" s="8" t="s">
        <v>32</v>
      </c>
      <c r="B502" s="8" t="s">
        <v>478</v>
      </c>
      <c r="C502" s="8"/>
      <c r="D502" s="8" t="s">
        <v>6304</v>
      </c>
      <c r="E502" s="8" t="s">
        <v>1481</v>
      </c>
      <c r="F502" s="8" t="s">
        <v>6311</v>
      </c>
      <c r="G502" s="8"/>
      <c r="H502" s="8"/>
      <c r="I502" s="8"/>
      <c r="J502" s="8"/>
      <c r="K502" s="8"/>
      <c r="L502" s="11">
        <v>3</v>
      </c>
      <c r="M502" s="12"/>
      <c r="N502" s="12"/>
      <c r="O502" s="12"/>
      <c r="P502" s="12"/>
      <c r="Q502" s="12"/>
      <c r="R502" s="12"/>
      <c r="S502" s="12"/>
      <c r="T502" s="11">
        <v>3</v>
      </c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 t="s">
        <v>31</v>
      </c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>
        <f>AN502+AO502+AP502</f>
        <v>0</v>
      </c>
      <c r="AR502" s="8"/>
      <c r="AS502" s="8" t="s">
        <v>256</v>
      </c>
      <c r="AT502" s="8" t="s">
        <v>257</v>
      </c>
      <c r="AU502" s="8"/>
      <c r="AV502" s="8" t="s">
        <v>169</v>
      </c>
      <c r="AW502" s="8"/>
    </row>
    <row r="503" spans="1:49" ht="14" customHeight="1" x14ac:dyDescent="0.15">
      <c r="A503" s="8" t="s">
        <v>32</v>
      </c>
      <c r="B503" s="8" t="s">
        <v>29</v>
      </c>
      <c r="C503" s="8"/>
      <c r="D503" s="8" t="s">
        <v>6304</v>
      </c>
      <c r="E503" s="8" t="s">
        <v>2491</v>
      </c>
      <c r="F503" s="8" t="s">
        <v>6312</v>
      </c>
      <c r="G503" s="8"/>
      <c r="H503" s="8"/>
      <c r="I503" s="8"/>
      <c r="J503" s="8"/>
      <c r="K503" s="8"/>
      <c r="L503" s="11">
        <v>3</v>
      </c>
      <c r="M503" s="12"/>
      <c r="N503" s="12"/>
      <c r="O503" s="12"/>
      <c r="P503" s="12"/>
      <c r="Q503" s="12"/>
      <c r="R503" s="12"/>
      <c r="S503" s="12"/>
      <c r="T503" s="11">
        <v>3</v>
      </c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 t="s">
        <v>31</v>
      </c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>
        <f>AN503+AO503+AP503</f>
        <v>0</v>
      </c>
      <c r="AR503" s="8"/>
      <c r="AS503" s="8" t="s">
        <v>256</v>
      </c>
      <c r="AT503" s="8" t="s">
        <v>257</v>
      </c>
      <c r="AU503" s="8"/>
      <c r="AV503" s="8" t="s">
        <v>169</v>
      </c>
      <c r="AW503" s="8"/>
    </row>
    <row r="504" spans="1:49" ht="14" customHeight="1" x14ac:dyDescent="0.15">
      <c r="A504" s="8" t="s">
        <v>32</v>
      </c>
      <c r="B504" s="8" t="s">
        <v>478</v>
      </c>
      <c r="C504" s="8"/>
      <c r="D504" s="8" t="s">
        <v>6304</v>
      </c>
      <c r="E504" s="8" t="s">
        <v>1491</v>
      </c>
      <c r="F504" s="8" t="s">
        <v>4258</v>
      </c>
      <c r="G504" s="8"/>
      <c r="H504" s="8"/>
      <c r="I504" s="8"/>
      <c r="J504" s="8"/>
      <c r="K504" s="8"/>
      <c r="L504" s="11">
        <v>3</v>
      </c>
      <c r="M504" s="12"/>
      <c r="N504" s="12"/>
      <c r="O504" s="12"/>
      <c r="P504" s="12"/>
      <c r="Q504" s="12"/>
      <c r="R504" s="12"/>
      <c r="S504" s="12"/>
      <c r="T504" s="11">
        <v>3</v>
      </c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 t="s">
        <v>31</v>
      </c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>
        <f>AN504+AO504+AP504</f>
        <v>0</v>
      </c>
      <c r="AR504" s="8"/>
      <c r="AS504" s="8" t="s">
        <v>4243</v>
      </c>
      <c r="AT504" s="8" t="s">
        <v>4244</v>
      </c>
      <c r="AU504" s="8"/>
      <c r="AV504" s="8" t="s">
        <v>169</v>
      </c>
      <c r="AW504" s="8"/>
    </row>
    <row r="505" spans="1:49" ht="14" customHeight="1" x14ac:dyDescent="0.15">
      <c r="A505" s="8" t="s">
        <v>32</v>
      </c>
      <c r="B505" s="8" t="s">
        <v>29</v>
      </c>
      <c r="C505" s="8"/>
      <c r="D505" s="8" t="s">
        <v>6304</v>
      </c>
      <c r="E505" s="8" t="s">
        <v>234</v>
      </c>
      <c r="F505" s="8" t="s">
        <v>6313</v>
      </c>
      <c r="G505" s="8"/>
      <c r="H505" s="8"/>
      <c r="I505" s="8"/>
      <c r="J505" s="8"/>
      <c r="K505" s="8"/>
      <c r="L505" s="11">
        <v>3</v>
      </c>
      <c r="M505" s="12"/>
      <c r="N505" s="12"/>
      <c r="O505" s="12"/>
      <c r="P505" s="12"/>
      <c r="Q505" s="12"/>
      <c r="R505" s="12"/>
      <c r="S505" s="12"/>
      <c r="T505" s="11">
        <v>3</v>
      </c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 t="s">
        <v>31</v>
      </c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>
        <f>AN505+AO505+AP505</f>
        <v>0</v>
      </c>
      <c r="AR505" s="8"/>
      <c r="AS505" s="8" t="s">
        <v>182</v>
      </c>
      <c r="AT505" s="8" t="s">
        <v>183</v>
      </c>
      <c r="AU505" s="8"/>
      <c r="AV505" s="8" t="s">
        <v>169</v>
      </c>
      <c r="AW505" s="8"/>
    </row>
    <row r="506" spans="1:49" ht="14" customHeight="1" x14ac:dyDescent="0.15">
      <c r="A506" s="8" t="s">
        <v>32</v>
      </c>
      <c r="B506" s="8" t="s">
        <v>478</v>
      </c>
      <c r="C506" s="8"/>
      <c r="D506" s="8" t="s">
        <v>6304</v>
      </c>
      <c r="E506" s="8" t="s">
        <v>1082</v>
      </c>
      <c r="F506" s="8" t="s">
        <v>6314</v>
      </c>
      <c r="G506" s="8"/>
      <c r="H506" s="8"/>
      <c r="I506" s="8"/>
      <c r="J506" s="8"/>
      <c r="K506" s="8"/>
      <c r="L506" s="11">
        <v>3</v>
      </c>
      <c r="M506" s="12"/>
      <c r="N506" s="12"/>
      <c r="O506" s="12"/>
      <c r="P506" s="12"/>
      <c r="Q506" s="12"/>
      <c r="R506" s="12"/>
      <c r="S506" s="12"/>
      <c r="T506" s="11">
        <v>3</v>
      </c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 t="s">
        <v>31</v>
      </c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>
        <f>AN506+AO506+AP506</f>
        <v>0</v>
      </c>
      <c r="AR506" s="8"/>
      <c r="AS506" s="8" t="s">
        <v>6315</v>
      </c>
      <c r="AT506" s="8" t="s">
        <v>6316</v>
      </c>
      <c r="AU506" s="8"/>
      <c r="AV506" s="8" t="s">
        <v>169</v>
      </c>
      <c r="AW506" s="8"/>
    </row>
    <row r="507" spans="1:49" ht="14" customHeight="1" x14ac:dyDescent="0.15">
      <c r="A507" s="8" t="s">
        <v>32</v>
      </c>
      <c r="B507" s="8"/>
      <c r="C507" s="8"/>
      <c r="D507" s="8" t="s">
        <v>6622</v>
      </c>
      <c r="E507" s="8" t="s">
        <v>1387</v>
      </c>
      <c r="F507" s="8" t="s">
        <v>6623</v>
      </c>
      <c r="G507" s="8"/>
      <c r="H507" s="8"/>
      <c r="I507" s="8"/>
      <c r="J507" s="8"/>
      <c r="K507" s="8"/>
      <c r="L507" s="11">
        <v>3</v>
      </c>
      <c r="M507" s="12"/>
      <c r="N507" s="12"/>
      <c r="O507" s="12"/>
      <c r="P507" s="12"/>
      <c r="Q507" s="12"/>
      <c r="R507" s="12"/>
      <c r="S507" s="12"/>
      <c r="T507" s="12"/>
      <c r="U507" s="8"/>
      <c r="V507" s="8"/>
      <c r="W507" s="8"/>
      <c r="X507" s="8"/>
      <c r="Y507" s="8"/>
      <c r="Z507" s="8"/>
      <c r="AA507" s="8"/>
      <c r="AB507" s="8"/>
      <c r="AC507" s="8" t="s">
        <v>40</v>
      </c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>
        <f>AN507+AO507+AP507</f>
        <v>0</v>
      </c>
      <c r="AR507" s="8"/>
      <c r="AS507" s="8" t="s">
        <v>6624</v>
      </c>
      <c r="AT507" s="8" t="s">
        <v>6625</v>
      </c>
      <c r="AU507" s="8"/>
      <c r="AV507" s="8" t="s">
        <v>45</v>
      </c>
      <c r="AW507" s="8"/>
    </row>
    <row r="508" spans="1:49" ht="14" customHeight="1" x14ac:dyDescent="0.15">
      <c r="A508" s="8" t="s">
        <v>32</v>
      </c>
      <c r="B508" s="8"/>
      <c r="C508" s="8"/>
      <c r="D508" s="8" t="s">
        <v>6622</v>
      </c>
      <c r="E508" s="8" t="s">
        <v>261</v>
      </c>
      <c r="F508" s="8" t="s">
        <v>6626</v>
      </c>
      <c r="G508" s="8"/>
      <c r="H508" s="8"/>
      <c r="I508" s="8"/>
      <c r="J508" s="8"/>
      <c r="K508" s="8"/>
      <c r="L508" s="11">
        <v>3</v>
      </c>
      <c r="M508" s="12"/>
      <c r="N508" s="12"/>
      <c r="O508" s="12"/>
      <c r="P508" s="12"/>
      <c r="Q508" s="12"/>
      <c r="R508" s="12"/>
      <c r="S508" s="12"/>
      <c r="T508" s="12"/>
      <c r="U508" s="8"/>
      <c r="V508" s="8"/>
      <c r="W508" s="8"/>
      <c r="X508" s="8"/>
      <c r="Y508" s="8"/>
      <c r="Z508" s="8"/>
      <c r="AA508" s="8"/>
      <c r="AB508" s="8"/>
      <c r="AC508" s="8"/>
      <c r="AD508" s="8" t="s">
        <v>133</v>
      </c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>
        <f>AN508+AO508+AP508</f>
        <v>0</v>
      </c>
      <c r="AR508" s="8"/>
      <c r="AS508" s="8" t="s">
        <v>6624</v>
      </c>
      <c r="AT508" s="8" t="s">
        <v>6625</v>
      </c>
      <c r="AU508" s="8"/>
      <c r="AV508" s="8" t="s">
        <v>45</v>
      </c>
      <c r="AW508" s="8"/>
    </row>
    <row r="509" spans="1:49" ht="14" customHeight="1" x14ac:dyDescent="0.15">
      <c r="A509" s="8" t="s">
        <v>32</v>
      </c>
      <c r="B509" s="8" t="s">
        <v>29</v>
      </c>
      <c r="C509" s="8"/>
      <c r="D509" s="8" t="s">
        <v>7485</v>
      </c>
      <c r="E509" s="8" t="s">
        <v>321</v>
      </c>
      <c r="F509" s="8" t="s">
        <v>7486</v>
      </c>
      <c r="G509" s="8"/>
      <c r="H509" s="8"/>
      <c r="I509" s="8"/>
      <c r="J509" s="8"/>
      <c r="K509" s="8"/>
      <c r="L509" s="11">
        <v>1</v>
      </c>
      <c r="M509" s="12"/>
      <c r="N509" s="12"/>
      <c r="O509" s="12"/>
      <c r="P509" s="12"/>
      <c r="Q509" s="12"/>
      <c r="R509" s="12"/>
      <c r="S509" s="12"/>
      <c r="T509" s="11">
        <v>1</v>
      </c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 t="s">
        <v>31</v>
      </c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>
        <f>AN509+AO509+AP509</f>
        <v>0</v>
      </c>
      <c r="AR509" s="8"/>
      <c r="AS509" s="8" t="s">
        <v>2098</v>
      </c>
      <c r="AT509" s="8" t="s">
        <v>2099</v>
      </c>
      <c r="AU509" s="8"/>
      <c r="AV509" s="8" t="s">
        <v>38</v>
      </c>
      <c r="AW509" s="8"/>
    </row>
    <row r="510" spans="1:49" ht="14" customHeight="1" x14ac:dyDescent="0.15">
      <c r="A510" s="8" t="s">
        <v>32</v>
      </c>
      <c r="B510" s="8" t="s">
        <v>29</v>
      </c>
      <c r="C510" s="8"/>
      <c r="D510" s="8" t="s">
        <v>7485</v>
      </c>
      <c r="E510" s="8" t="s">
        <v>1758</v>
      </c>
      <c r="F510" s="8" t="s">
        <v>7487</v>
      </c>
      <c r="G510" s="8"/>
      <c r="H510" s="8"/>
      <c r="I510" s="8"/>
      <c r="J510" s="8"/>
      <c r="K510" s="8"/>
      <c r="L510" s="11">
        <v>1</v>
      </c>
      <c r="M510" s="12"/>
      <c r="N510" s="12"/>
      <c r="O510" s="12"/>
      <c r="P510" s="12"/>
      <c r="Q510" s="12"/>
      <c r="R510" s="12"/>
      <c r="S510" s="12"/>
      <c r="T510" s="11">
        <v>1</v>
      </c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 t="s">
        <v>87</v>
      </c>
      <c r="AI510" s="8"/>
      <c r="AJ510" s="8"/>
      <c r="AK510" s="8"/>
      <c r="AL510" s="8"/>
      <c r="AM510" s="8"/>
      <c r="AN510" s="8"/>
      <c r="AO510" s="8"/>
      <c r="AP510" s="8"/>
      <c r="AQ510" s="8">
        <f>AN510+AO510+AP510</f>
        <v>0</v>
      </c>
      <c r="AR510" s="8"/>
      <c r="AS510" s="8" t="s">
        <v>7488</v>
      </c>
      <c r="AT510" s="8" t="s">
        <v>7489</v>
      </c>
      <c r="AU510" s="8"/>
      <c r="AV510" s="8" t="s">
        <v>45</v>
      </c>
      <c r="AW510" s="8"/>
    </row>
    <row r="511" spans="1:49" ht="14" customHeight="1" x14ac:dyDescent="0.15">
      <c r="A511" s="8" t="s">
        <v>32</v>
      </c>
      <c r="B511" s="8" t="s">
        <v>417</v>
      </c>
      <c r="C511" s="8"/>
      <c r="D511" s="8" t="s">
        <v>7485</v>
      </c>
      <c r="E511" s="8" t="s">
        <v>7490</v>
      </c>
      <c r="F511" s="8" t="s">
        <v>7491</v>
      </c>
      <c r="G511" s="8"/>
      <c r="H511" s="8"/>
      <c r="I511" s="8"/>
      <c r="J511" s="8"/>
      <c r="K511" s="8"/>
      <c r="L511" s="11">
        <v>3</v>
      </c>
      <c r="M511" s="12"/>
      <c r="N511" s="12"/>
      <c r="O511" s="12"/>
      <c r="P511" s="12"/>
      <c r="Q511" s="12"/>
      <c r="R511" s="12"/>
      <c r="S511" s="12"/>
      <c r="T511" s="11">
        <v>2.66</v>
      </c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 t="s">
        <v>270</v>
      </c>
      <c r="AF511" s="8" t="s">
        <v>31</v>
      </c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>
        <f>AN511+AO511+AP511</f>
        <v>0</v>
      </c>
      <c r="AR511" s="8"/>
      <c r="AS511" s="8" t="s">
        <v>2111</v>
      </c>
      <c r="AT511" s="8" t="s">
        <v>2112</v>
      </c>
      <c r="AU511" s="8"/>
      <c r="AV511" s="8" t="s">
        <v>38</v>
      </c>
      <c r="AW511" s="8"/>
    </row>
    <row r="512" spans="1:49" ht="14" customHeight="1" x14ac:dyDescent="0.15">
      <c r="A512" s="8" t="s">
        <v>32</v>
      </c>
      <c r="B512" s="8" t="s">
        <v>29</v>
      </c>
      <c r="C512" s="8"/>
      <c r="D512" s="8" t="s">
        <v>7485</v>
      </c>
      <c r="E512" s="8" t="s">
        <v>2625</v>
      </c>
      <c r="F512" s="8" t="s">
        <v>7492</v>
      </c>
      <c r="G512" s="8"/>
      <c r="H512" s="8"/>
      <c r="I512" s="8"/>
      <c r="J512" s="8"/>
      <c r="K512" s="8"/>
      <c r="L512" s="11">
        <v>3</v>
      </c>
      <c r="M512" s="12"/>
      <c r="N512" s="12"/>
      <c r="O512" s="12"/>
      <c r="P512" s="12"/>
      <c r="Q512" s="12"/>
      <c r="R512" s="12"/>
      <c r="S512" s="12"/>
      <c r="T512" s="11">
        <v>3</v>
      </c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 t="s">
        <v>31</v>
      </c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>
        <f>AN512+AO512+AP512</f>
        <v>0</v>
      </c>
      <c r="AR512" s="8"/>
      <c r="AS512" s="8" t="s">
        <v>2106</v>
      </c>
      <c r="AT512" s="8" t="s">
        <v>2107</v>
      </c>
      <c r="AU512" s="8"/>
      <c r="AV512" s="8" t="s">
        <v>38</v>
      </c>
      <c r="AW512" s="8"/>
    </row>
    <row r="513" spans="1:49" ht="14" customHeight="1" x14ac:dyDescent="0.15">
      <c r="A513" s="8" t="s">
        <v>32</v>
      </c>
      <c r="B513" s="8" t="s">
        <v>29</v>
      </c>
      <c r="C513" s="8"/>
      <c r="D513" s="8" t="s">
        <v>7485</v>
      </c>
      <c r="E513" s="8" t="s">
        <v>7493</v>
      </c>
      <c r="F513" s="8" t="s">
        <v>7494</v>
      </c>
      <c r="G513" s="8"/>
      <c r="H513" s="8"/>
      <c r="I513" s="8"/>
      <c r="J513" s="8"/>
      <c r="K513" s="8"/>
      <c r="L513" s="11">
        <v>3</v>
      </c>
      <c r="M513" s="12"/>
      <c r="N513" s="12"/>
      <c r="O513" s="12"/>
      <c r="P513" s="12"/>
      <c r="Q513" s="12"/>
      <c r="R513" s="12"/>
      <c r="S513" s="12"/>
      <c r="T513" s="11">
        <v>3</v>
      </c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 t="s">
        <v>31</v>
      </c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>
        <f>AN513+AO513+AP513</f>
        <v>0</v>
      </c>
      <c r="AR513" s="8"/>
      <c r="AS513" s="8" t="s">
        <v>7488</v>
      </c>
      <c r="AT513" s="8" t="s">
        <v>7489</v>
      </c>
      <c r="AU513" s="8"/>
      <c r="AV513" s="8" t="s">
        <v>38</v>
      </c>
      <c r="AW513" s="8"/>
    </row>
    <row r="514" spans="1:49" ht="14" customHeight="1" x14ac:dyDescent="0.15">
      <c r="A514" s="8" t="s">
        <v>32</v>
      </c>
      <c r="B514" s="8" t="s">
        <v>29</v>
      </c>
      <c r="C514" s="8"/>
      <c r="D514" s="8" t="s">
        <v>7485</v>
      </c>
      <c r="E514" s="8" t="s">
        <v>5735</v>
      </c>
      <c r="F514" s="8" t="s">
        <v>7495</v>
      </c>
      <c r="G514" s="8"/>
      <c r="H514" s="8"/>
      <c r="I514" s="8"/>
      <c r="J514" s="8"/>
      <c r="K514" s="8"/>
      <c r="L514" s="11">
        <v>2</v>
      </c>
      <c r="M514" s="12"/>
      <c r="N514" s="12"/>
      <c r="O514" s="12"/>
      <c r="P514" s="12"/>
      <c r="Q514" s="12"/>
      <c r="R514" s="12"/>
      <c r="S514" s="12"/>
      <c r="T514" s="11">
        <v>2</v>
      </c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 t="s">
        <v>31</v>
      </c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>
        <f>AN514+AO514+AP514</f>
        <v>0</v>
      </c>
      <c r="AR514" s="8"/>
      <c r="AS514" s="8" t="s">
        <v>7488</v>
      </c>
      <c r="AT514" s="8" t="s">
        <v>7489</v>
      </c>
      <c r="AU514" s="8"/>
      <c r="AV514" s="8" t="s">
        <v>45</v>
      </c>
      <c r="AW514" s="8"/>
    </row>
    <row r="515" spans="1:49" ht="14" customHeight="1" x14ac:dyDescent="0.15">
      <c r="A515" s="8" t="s">
        <v>32</v>
      </c>
      <c r="B515" s="8" t="s">
        <v>29</v>
      </c>
      <c r="C515" s="8"/>
      <c r="D515" s="8" t="s">
        <v>7485</v>
      </c>
      <c r="E515" s="8" t="s">
        <v>2631</v>
      </c>
      <c r="F515" s="8" t="s">
        <v>7496</v>
      </c>
      <c r="G515" s="8"/>
      <c r="H515" s="8"/>
      <c r="I515" s="8"/>
      <c r="J515" s="8"/>
      <c r="K515" s="8"/>
      <c r="L515" s="11">
        <v>3</v>
      </c>
      <c r="M515" s="12"/>
      <c r="N515" s="12"/>
      <c r="O515" s="12"/>
      <c r="P515" s="12"/>
      <c r="Q515" s="12"/>
      <c r="R515" s="12"/>
      <c r="S515" s="12"/>
      <c r="T515" s="11">
        <v>3</v>
      </c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 t="s">
        <v>31</v>
      </c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>
        <f>AN515+AO515+AP515</f>
        <v>0</v>
      </c>
      <c r="AR515" s="8"/>
      <c r="AS515" s="8" t="s">
        <v>2106</v>
      </c>
      <c r="AT515" s="8" t="s">
        <v>2107</v>
      </c>
      <c r="AU515" s="8"/>
      <c r="AV515" s="8" t="s">
        <v>38</v>
      </c>
      <c r="AW515" s="8"/>
    </row>
    <row r="516" spans="1:49" ht="14" customHeight="1" x14ac:dyDescent="0.15">
      <c r="A516" s="8" t="s">
        <v>32</v>
      </c>
      <c r="B516" s="8" t="s">
        <v>29</v>
      </c>
      <c r="C516" s="8"/>
      <c r="D516" s="8" t="s">
        <v>7485</v>
      </c>
      <c r="E516" s="8" t="s">
        <v>412</v>
      </c>
      <c r="F516" s="8" t="s">
        <v>7497</v>
      </c>
      <c r="G516" s="8"/>
      <c r="H516" s="8"/>
      <c r="I516" s="8"/>
      <c r="J516" s="8"/>
      <c r="K516" s="8"/>
      <c r="L516" s="11">
        <v>1</v>
      </c>
      <c r="M516" s="12"/>
      <c r="N516" s="12"/>
      <c r="O516" s="12"/>
      <c r="P516" s="12"/>
      <c r="Q516" s="12"/>
      <c r="R516" s="12"/>
      <c r="S516" s="12"/>
      <c r="T516" s="11">
        <v>1</v>
      </c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 t="s">
        <v>87</v>
      </c>
      <c r="AI516" s="8"/>
      <c r="AJ516" s="8"/>
      <c r="AK516" s="8"/>
      <c r="AL516" s="8"/>
      <c r="AM516" s="8"/>
      <c r="AN516" s="8"/>
      <c r="AO516" s="8"/>
      <c r="AP516" s="8"/>
      <c r="AQ516" s="8">
        <f>AN516+AO516+AP516</f>
        <v>0</v>
      </c>
      <c r="AR516" s="8"/>
      <c r="AS516" s="8" t="s">
        <v>7488</v>
      </c>
      <c r="AT516" s="8" t="s">
        <v>7489</v>
      </c>
      <c r="AU516" s="8"/>
      <c r="AV516" s="8" t="s">
        <v>45</v>
      </c>
      <c r="AW516" s="8"/>
    </row>
    <row r="517" spans="1:49" ht="14" customHeight="1" x14ac:dyDescent="0.15">
      <c r="A517" s="8" t="s">
        <v>32</v>
      </c>
      <c r="B517" s="8" t="s">
        <v>29</v>
      </c>
      <c r="C517" s="8"/>
      <c r="D517" s="8" t="s">
        <v>7485</v>
      </c>
      <c r="E517" s="8" t="s">
        <v>5744</v>
      </c>
      <c r="F517" s="8" t="s">
        <v>7498</v>
      </c>
      <c r="G517" s="8"/>
      <c r="H517" s="8"/>
      <c r="I517" s="8"/>
      <c r="J517" s="8"/>
      <c r="K517" s="8"/>
      <c r="L517" s="11">
        <v>3</v>
      </c>
      <c r="M517" s="12"/>
      <c r="N517" s="12"/>
      <c r="O517" s="12"/>
      <c r="P517" s="12"/>
      <c r="Q517" s="12"/>
      <c r="R517" s="12"/>
      <c r="S517" s="12"/>
      <c r="T517" s="11">
        <v>3</v>
      </c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 t="s">
        <v>31</v>
      </c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>
        <f>AN517+AO517+AP517</f>
        <v>0</v>
      </c>
      <c r="AR517" s="8"/>
      <c r="AS517" s="8" t="s">
        <v>2106</v>
      </c>
      <c r="AT517" s="8" t="s">
        <v>2107</v>
      </c>
      <c r="AU517" s="8"/>
      <c r="AV517" s="8" t="s">
        <v>45</v>
      </c>
      <c r="AW517" s="8"/>
    </row>
    <row r="518" spans="1:49" ht="14" customHeight="1" x14ac:dyDescent="0.15">
      <c r="A518" s="8" t="s">
        <v>32</v>
      </c>
      <c r="B518" s="8" t="s">
        <v>29</v>
      </c>
      <c r="C518" s="8"/>
      <c r="D518" s="8" t="s">
        <v>7485</v>
      </c>
      <c r="E518" s="8" t="s">
        <v>1962</v>
      </c>
      <c r="F518" s="8" t="s">
        <v>7499</v>
      </c>
      <c r="G518" s="8"/>
      <c r="H518" s="8"/>
      <c r="I518" s="8"/>
      <c r="J518" s="8"/>
      <c r="K518" s="8"/>
      <c r="L518" s="11">
        <v>3</v>
      </c>
      <c r="M518" s="12"/>
      <c r="N518" s="12"/>
      <c r="O518" s="12"/>
      <c r="P518" s="12"/>
      <c r="Q518" s="12"/>
      <c r="R518" s="12"/>
      <c r="S518" s="12"/>
      <c r="T518" s="11">
        <v>3</v>
      </c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 t="s">
        <v>31</v>
      </c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>
        <f>AN518+AO518+AP518</f>
        <v>0</v>
      </c>
      <c r="AR518" s="8"/>
      <c r="AS518" s="8" t="s">
        <v>2106</v>
      </c>
      <c r="AT518" s="8" t="s">
        <v>2107</v>
      </c>
      <c r="AU518" s="8"/>
      <c r="AV518" s="8" t="s">
        <v>45</v>
      </c>
      <c r="AW518" s="8"/>
    </row>
    <row r="519" spans="1:49" ht="14" customHeight="1" x14ac:dyDescent="0.15">
      <c r="A519" s="8" t="s">
        <v>32</v>
      </c>
      <c r="B519" s="8" t="s">
        <v>426</v>
      </c>
      <c r="C519" s="8"/>
      <c r="D519" s="8" t="s">
        <v>7485</v>
      </c>
      <c r="E519" s="8" t="s">
        <v>1964</v>
      </c>
      <c r="F519" s="8" t="s">
        <v>7500</v>
      </c>
      <c r="G519" s="8"/>
      <c r="H519" s="8"/>
      <c r="I519" s="8"/>
      <c r="J519" s="8"/>
      <c r="K519" s="8"/>
      <c r="L519" s="11">
        <v>3</v>
      </c>
      <c r="M519" s="12"/>
      <c r="N519" s="12"/>
      <c r="O519" s="12"/>
      <c r="P519" s="12"/>
      <c r="Q519" s="12"/>
      <c r="R519" s="12"/>
      <c r="S519" s="12"/>
      <c r="T519" s="11">
        <v>3</v>
      </c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 t="s">
        <v>31</v>
      </c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>
        <f>AN519+AO519+AP519</f>
        <v>0</v>
      </c>
      <c r="AR519" s="8"/>
      <c r="AS519" s="8" t="s">
        <v>7488</v>
      </c>
      <c r="AT519" s="8" t="s">
        <v>7489</v>
      </c>
      <c r="AU519" s="8"/>
      <c r="AV519" s="8" t="s">
        <v>45</v>
      </c>
      <c r="AW519" s="8"/>
    </row>
    <row r="520" spans="1:49" ht="14" customHeight="1" x14ac:dyDescent="0.15">
      <c r="A520" s="8" t="s">
        <v>32</v>
      </c>
      <c r="B520" s="8" t="s">
        <v>29</v>
      </c>
      <c r="C520" s="8"/>
      <c r="D520" s="8" t="s">
        <v>7485</v>
      </c>
      <c r="E520" s="8" t="s">
        <v>59</v>
      </c>
      <c r="F520" s="8" t="s">
        <v>7501</v>
      </c>
      <c r="G520" s="8"/>
      <c r="H520" s="8"/>
      <c r="I520" s="8"/>
      <c r="J520" s="8"/>
      <c r="K520" s="8"/>
      <c r="L520" s="11">
        <v>1</v>
      </c>
      <c r="M520" s="12"/>
      <c r="N520" s="12"/>
      <c r="O520" s="12"/>
      <c r="P520" s="12"/>
      <c r="Q520" s="12"/>
      <c r="R520" s="12"/>
      <c r="S520" s="12"/>
      <c r="T520" s="11">
        <v>1</v>
      </c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 t="s">
        <v>87</v>
      </c>
      <c r="AI520" s="8"/>
      <c r="AJ520" s="8"/>
      <c r="AK520" s="8"/>
      <c r="AL520" s="8"/>
      <c r="AM520" s="8"/>
      <c r="AN520" s="8"/>
      <c r="AO520" s="8"/>
      <c r="AP520" s="8"/>
      <c r="AQ520" s="8">
        <f>AN520+AO520+AP520</f>
        <v>0</v>
      </c>
      <c r="AR520" s="8"/>
      <c r="AS520" s="8" t="s">
        <v>7488</v>
      </c>
      <c r="AT520" s="8" t="s">
        <v>7489</v>
      </c>
      <c r="AU520" s="8"/>
      <c r="AV520" s="8" t="s">
        <v>45</v>
      </c>
      <c r="AW520" s="8"/>
    </row>
    <row r="521" spans="1:49" ht="14" customHeight="1" x14ac:dyDescent="0.15">
      <c r="A521" s="8" t="s">
        <v>32</v>
      </c>
      <c r="B521" s="8" t="s">
        <v>29</v>
      </c>
      <c r="C521" s="8"/>
      <c r="D521" s="8" t="s">
        <v>7485</v>
      </c>
      <c r="E521" s="8" t="s">
        <v>7502</v>
      </c>
      <c r="F521" s="8" t="s">
        <v>7501</v>
      </c>
      <c r="G521" s="8"/>
      <c r="H521" s="8"/>
      <c r="I521" s="8"/>
      <c r="J521" s="8"/>
      <c r="K521" s="8"/>
      <c r="L521" s="11">
        <v>1</v>
      </c>
      <c r="M521" s="12"/>
      <c r="N521" s="12"/>
      <c r="O521" s="12"/>
      <c r="P521" s="12"/>
      <c r="Q521" s="12"/>
      <c r="R521" s="12"/>
      <c r="S521" s="12"/>
      <c r="T521" s="11">
        <v>1</v>
      </c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 t="s">
        <v>87</v>
      </c>
      <c r="AI521" s="8"/>
      <c r="AJ521" s="8"/>
      <c r="AK521" s="8"/>
      <c r="AL521" s="8"/>
      <c r="AM521" s="8"/>
      <c r="AN521" s="8"/>
      <c r="AO521" s="8"/>
      <c r="AP521" s="8"/>
      <c r="AQ521" s="8">
        <f>AN521+AO521+AP521</f>
        <v>0</v>
      </c>
      <c r="AR521" s="8"/>
      <c r="AS521" s="8" t="s">
        <v>7488</v>
      </c>
      <c r="AT521" s="8" t="s">
        <v>7489</v>
      </c>
      <c r="AU521" s="8"/>
      <c r="AV521" s="8" t="s">
        <v>45</v>
      </c>
      <c r="AW521" s="8"/>
    </row>
    <row r="522" spans="1:49" ht="14" customHeight="1" x14ac:dyDescent="0.15">
      <c r="A522" s="8" t="s">
        <v>32</v>
      </c>
      <c r="B522" s="8" t="s">
        <v>29</v>
      </c>
      <c r="C522" s="8"/>
      <c r="D522" s="8" t="s">
        <v>7485</v>
      </c>
      <c r="E522" s="8" t="s">
        <v>524</v>
      </c>
      <c r="F522" s="8" t="s">
        <v>7503</v>
      </c>
      <c r="G522" s="8"/>
      <c r="H522" s="8"/>
      <c r="I522" s="8"/>
      <c r="J522" s="8"/>
      <c r="K522" s="8"/>
      <c r="L522" s="11">
        <v>3</v>
      </c>
      <c r="M522" s="12"/>
      <c r="N522" s="12"/>
      <c r="O522" s="12"/>
      <c r="P522" s="12"/>
      <c r="Q522" s="12"/>
      <c r="R522" s="12"/>
      <c r="S522" s="12"/>
      <c r="T522" s="11">
        <v>3</v>
      </c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 t="s">
        <v>31</v>
      </c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>
        <f>AN522+AO522+AP522</f>
        <v>0</v>
      </c>
      <c r="AR522" s="8"/>
      <c r="AS522" s="8" t="s">
        <v>7488</v>
      </c>
      <c r="AT522" s="8" t="s">
        <v>7489</v>
      </c>
      <c r="AU522" s="8"/>
      <c r="AV522" s="8" t="s">
        <v>45</v>
      </c>
      <c r="AW522" s="8"/>
    </row>
    <row r="523" spans="1:49" ht="14" customHeight="1" x14ac:dyDescent="0.15">
      <c r="A523" s="8" t="s">
        <v>32</v>
      </c>
      <c r="B523" s="8" t="s">
        <v>48</v>
      </c>
      <c r="C523" s="8"/>
      <c r="D523" s="8" t="s">
        <v>7485</v>
      </c>
      <c r="E523" s="8" t="s">
        <v>838</v>
      </c>
      <c r="F523" s="8" t="s">
        <v>7504</v>
      </c>
      <c r="G523" s="8"/>
      <c r="H523" s="8"/>
      <c r="I523" s="8"/>
      <c r="J523" s="8"/>
      <c r="K523" s="8"/>
      <c r="L523" s="11">
        <v>3</v>
      </c>
      <c r="M523" s="12"/>
      <c r="N523" s="12"/>
      <c r="O523" s="12"/>
      <c r="P523" s="12"/>
      <c r="Q523" s="12"/>
      <c r="R523" s="12"/>
      <c r="S523" s="12"/>
      <c r="T523" s="11">
        <v>3</v>
      </c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 t="s">
        <v>31</v>
      </c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>
        <f>AN523+AO523+AP523</f>
        <v>0</v>
      </c>
      <c r="AR523" s="8"/>
      <c r="AS523" s="8" t="s">
        <v>7488</v>
      </c>
      <c r="AT523" s="8" t="s">
        <v>7489</v>
      </c>
      <c r="AU523" s="8"/>
      <c r="AV523" s="8" t="s">
        <v>45</v>
      </c>
      <c r="AW523" s="8"/>
    </row>
    <row r="524" spans="1:49" ht="14" customHeight="1" x14ac:dyDescent="0.15">
      <c r="A524" s="8" t="s">
        <v>32</v>
      </c>
      <c r="B524" s="8" t="s">
        <v>29</v>
      </c>
      <c r="C524" s="8"/>
      <c r="D524" s="8" t="s">
        <v>7485</v>
      </c>
      <c r="E524" s="8" t="s">
        <v>840</v>
      </c>
      <c r="F524" s="8" t="s">
        <v>7505</v>
      </c>
      <c r="G524" s="8"/>
      <c r="H524" s="8"/>
      <c r="I524" s="8"/>
      <c r="J524" s="8"/>
      <c r="K524" s="8"/>
      <c r="L524" s="11">
        <v>3</v>
      </c>
      <c r="M524" s="12"/>
      <c r="N524" s="12"/>
      <c r="O524" s="12"/>
      <c r="P524" s="12"/>
      <c r="Q524" s="12"/>
      <c r="R524" s="12"/>
      <c r="S524" s="12"/>
      <c r="T524" s="11">
        <v>4.66</v>
      </c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 t="s">
        <v>270</v>
      </c>
      <c r="AF524" s="8" t="s">
        <v>31</v>
      </c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>
        <f>AN524+AO524+AP524</f>
        <v>0</v>
      </c>
      <c r="AR524" s="8"/>
      <c r="AS524" s="8" t="s">
        <v>7488</v>
      </c>
      <c r="AT524" s="8" t="s">
        <v>7489</v>
      </c>
      <c r="AU524" s="8"/>
      <c r="AV524" s="8" t="s">
        <v>45</v>
      </c>
      <c r="AW524" s="8"/>
    </row>
    <row r="525" spans="1:49" ht="14" customHeight="1" x14ac:dyDescent="0.15">
      <c r="A525" s="8" t="s">
        <v>32</v>
      </c>
      <c r="B525" s="8" t="s">
        <v>29</v>
      </c>
      <c r="C525" s="8"/>
      <c r="D525" s="8" t="s">
        <v>7485</v>
      </c>
      <c r="E525" s="8" t="s">
        <v>846</v>
      </c>
      <c r="F525" s="8" t="s">
        <v>7506</v>
      </c>
      <c r="G525" s="8"/>
      <c r="H525" s="8"/>
      <c r="I525" s="8"/>
      <c r="J525" s="8"/>
      <c r="K525" s="8"/>
      <c r="L525" s="11">
        <v>3</v>
      </c>
      <c r="M525" s="12"/>
      <c r="N525" s="12"/>
      <c r="O525" s="12"/>
      <c r="P525" s="12"/>
      <c r="Q525" s="12"/>
      <c r="R525" s="12"/>
      <c r="S525" s="12"/>
      <c r="T525" s="11">
        <v>3</v>
      </c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 t="s">
        <v>31</v>
      </c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>
        <f>AN525+AO525+AP525</f>
        <v>0</v>
      </c>
      <c r="AR525" s="8"/>
      <c r="AS525" s="8" t="s">
        <v>7488</v>
      </c>
      <c r="AT525" s="8" t="s">
        <v>7489</v>
      </c>
      <c r="AU525" s="8"/>
      <c r="AV525" s="8" t="s">
        <v>45</v>
      </c>
      <c r="AW525" s="8"/>
    </row>
    <row r="526" spans="1:49" ht="14" customHeight="1" x14ac:dyDescent="0.15">
      <c r="A526" s="8" t="s">
        <v>32</v>
      </c>
      <c r="B526" s="8" t="s">
        <v>29</v>
      </c>
      <c r="C526" s="8"/>
      <c r="D526" s="8" t="s">
        <v>7485</v>
      </c>
      <c r="E526" s="8" t="s">
        <v>848</v>
      </c>
      <c r="F526" s="8" t="s">
        <v>7507</v>
      </c>
      <c r="G526" s="8"/>
      <c r="H526" s="8"/>
      <c r="I526" s="8"/>
      <c r="J526" s="8"/>
      <c r="K526" s="8"/>
      <c r="L526" s="11">
        <v>3</v>
      </c>
      <c r="M526" s="12"/>
      <c r="N526" s="12"/>
      <c r="O526" s="12"/>
      <c r="P526" s="12"/>
      <c r="Q526" s="12"/>
      <c r="R526" s="12"/>
      <c r="S526" s="12"/>
      <c r="T526" s="11">
        <v>3</v>
      </c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 t="s">
        <v>31</v>
      </c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>
        <f>AN526+AO526+AP526</f>
        <v>0</v>
      </c>
      <c r="AR526" s="8"/>
      <c r="AS526" s="8" t="s">
        <v>7488</v>
      </c>
      <c r="AT526" s="8" t="s">
        <v>7489</v>
      </c>
      <c r="AU526" s="8"/>
      <c r="AV526" s="8" t="s">
        <v>45</v>
      </c>
      <c r="AW526" s="8"/>
    </row>
    <row r="527" spans="1:49" ht="14" customHeight="1" x14ac:dyDescent="0.15">
      <c r="A527" s="8" t="s">
        <v>32</v>
      </c>
      <c r="B527" s="8" t="s">
        <v>48</v>
      </c>
      <c r="C527" s="8"/>
      <c r="D527" s="8" t="s">
        <v>7485</v>
      </c>
      <c r="E527" s="8" t="s">
        <v>1830</v>
      </c>
      <c r="F527" s="8" t="s">
        <v>7508</v>
      </c>
      <c r="G527" s="8"/>
      <c r="H527" s="8"/>
      <c r="I527" s="8"/>
      <c r="J527" s="8"/>
      <c r="K527" s="8"/>
      <c r="L527" s="11">
        <v>3</v>
      </c>
      <c r="M527" s="12"/>
      <c r="N527" s="12"/>
      <c r="O527" s="12"/>
      <c r="P527" s="12"/>
      <c r="Q527" s="12"/>
      <c r="R527" s="12"/>
      <c r="S527" s="12"/>
      <c r="T527" s="11">
        <v>2.66</v>
      </c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 t="s">
        <v>270</v>
      </c>
      <c r="AF527" s="8" t="s">
        <v>31</v>
      </c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>
        <f>AN527+AO527+AP527</f>
        <v>0</v>
      </c>
      <c r="AR527" s="8"/>
      <c r="AS527" s="8" t="s">
        <v>7488</v>
      </c>
      <c r="AT527" s="8" t="s">
        <v>7489</v>
      </c>
      <c r="AU527" s="8"/>
      <c r="AV527" s="8" t="s">
        <v>45</v>
      </c>
      <c r="AW527" s="8"/>
    </row>
    <row r="528" spans="1:49" ht="14" customHeight="1" x14ac:dyDescent="0.15">
      <c r="A528" s="8" t="s">
        <v>32</v>
      </c>
      <c r="B528" s="8" t="s">
        <v>29</v>
      </c>
      <c r="C528" s="8"/>
      <c r="D528" s="8" t="s">
        <v>7485</v>
      </c>
      <c r="E528" s="8" t="s">
        <v>1977</v>
      </c>
      <c r="F528" s="8" t="s">
        <v>7509</v>
      </c>
      <c r="G528" s="8"/>
      <c r="H528" s="8"/>
      <c r="I528" s="8"/>
      <c r="J528" s="8"/>
      <c r="K528" s="8"/>
      <c r="L528" s="11">
        <v>1</v>
      </c>
      <c r="M528" s="11">
        <v>3</v>
      </c>
      <c r="N528" s="11"/>
      <c r="O528" s="11"/>
      <c r="P528" s="12"/>
      <c r="Q528" s="12"/>
      <c r="R528" s="12"/>
      <c r="S528" s="12"/>
      <c r="T528" s="12"/>
      <c r="U528" s="8" t="s">
        <v>43</v>
      </c>
      <c r="V528" s="8" t="s">
        <v>44</v>
      </c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 t="s">
        <v>87</v>
      </c>
      <c r="AI528" s="8"/>
      <c r="AJ528" s="8"/>
      <c r="AK528" s="8"/>
      <c r="AL528" s="8"/>
      <c r="AM528" s="8"/>
      <c r="AN528" s="8"/>
      <c r="AO528" s="8"/>
      <c r="AP528" s="8"/>
      <c r="AQ528" s="8">
        <f>AN528+AO528+AP528</f>
        <v>0</v>
      </c>
      <c r="AR528" s="8"/>
      <c r="AS528" s="8" t="s">
        <v>7488</v>
      </c>
      <c r="AT528" s="8" t="s">
        <v>7489</v>
      </c>
      <c r="AU528" s="8"/>
      <c r="AV528" s="8" t="s">
        <v>45</v>
      </c>
      <c r="AW528" s="8"/>
    </row>
    <row r="529" spans="1:49" ht="14" customHeight="1" x14ac:dyDescent="0.15">
      <c r="A529" s="8" t="s">
        <v>32</v>
      </c>
      <c r="B529" s="8" t="s">
        <v>146</v>
      </c>
      <c r="C529" s="8"/>
      <c r="D529" s="8" t="s">
        <v>7485</v>
      </c>
      <c r="E529" s="8" t="s">
        <v>854</v>
      </c>
      <c r="F529" s="8" t="s">
        <v>7510</v>
      </c>
      <c r="G529" s="8"/>
      <c r="H529" s="8"/>
      <c r="I529" s="8"/>
      <c r="J529" s="8"/>
      <c r="K529" s="8"/>
      <c r="L529" s="11">
        <v>3</v>
      </c>
      <c r="M529" s="12"/>
      <c r="N529" s="12"/>
      <c r="O529" s="12"/>
      <c r="P529" s="12"/>
      <c r="Q529" s="12"/>
      <c r="R529" s="12"/>
      <c r="S529" s="12"/>
      <c r="T529" s="11">
        <v>3</v>
      </c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 t="s">
        <v>31</v>
      </c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>
        <f>AN529+AO529+AP529</f>
        <v>0</v>
      </c>
      <c r="AR529" s="8"/>
      <c r="AS529" s="8" t="s">
        <v>7488</v>
      </c>
      <c r="AT529" s="8" t="s">
        <v>7489</v>
      </c>
      <c r="AU529" s="8"/>
      <c r="AV529" s="8" t="s">
        <v>45</v>
      </c>
      <c r="AW529" s="8"/>
    </row>
    <row r="530" spans="1:49" ht="14" customHeight="1" x14ac:dyDescent="0.15">
      <c r="A530" s="8" t="s">
        <v>32</v>
      </c>
      <c r="B530" s="8" t="s">
        <v>29</v>
      </c>
      <c r="C530" s="8"/>
      <c r="D530" s="8" t="s">
        <v>7485</v>
      </c>
      <c r="E530" s="8" t="s">
        <v>526</v>
      </c>
      <c r="F530" s="8" t="s">
        <v>7511</v>
      </c>
      <c r="G530" s="8"/>
      <c r="H530" s="8"/>
      <c r="I530" s="8"/>
      <c r="J530" s="8"/>
      <c r="K530" s="8"/>
      <c r="L530" s="11">
        <v>3</v>
      </c>
      <c r="M530" s="12"/>
      <c r="N530" s="12"/>
      <c r="O530" s="12"/>
      <c r="P530" s="12"/>
      <c r="Q530" s="12"/>
      <c r="R530" s="12"/>
      <c r="S530" s="12"/>
      <c r="T530" s="11">
        <v>2.66</v>
      </c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 t="s">
        <v>270</v>
      </c>
      <c r="AF530" s="8" t="s">
        <v>31</v>
      </c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>
        <f>AN530+AO530+AP530</f>
        <v>0</v>
      </c>
      <c r="AR530" s="8"/>
      <c r="AS530" s="8" t="s">
        <v>7512</v>
      </c>
      <c r="AT530" s="8" t="s">
        <v>7513</v>
      </c>
      <c r="AU530" s="8"/>
      <c r="AV530" s="8" t="s">
        <v>45</v>
      </c>
      <c r="AW530" s="8"/>
    </row>
    <row r="531" spans="1:49" ht="14" customHeight="1" x14ac:dyDescent="0.15">
      <c r="A531" s="8" t="s">
        <v>32</v>
      </c>
      <c r="B531" s="8" t="s">
        <v>48</v>
      </c>
      <c r="C531" s="8"/>
      <c r="D531" s="8" t="s">
        <v>7485</v>
      </c>
      <c r="E531" s="8" t="s">
        <v>2771</v>
      </c>
      <c r="F531" s="8" t="s">
        <v>7514</v>
      </c>
      <c r="G531" s="8"/>
      <c r="H531" s="8"/>
      <c r="I531" s="8"/>
      <c r="J531" s="8"/>
      <c r="K531" s="8"/>
      <c r="L531" s="11">
        <v>3</v>
      </c>
      <c r="M531" s="12"/>
      <c r="N531" s="12"/>
      <c r="O531" s="12"/>
      <c r="P531" s="12"/>
      <c r="Q531" s="12"/>
      <c r="R531" s="12"/>
      <c r="S531" s="12"/>
      <c r="T531" s="11">
        <v>3</v>
      </c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 t="s">
        <v>31</v>
      </c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>
        <f>AN531+AO531+AP531</f>
        <v>0</v>
      </c>
      <c r="AR531" s="8"/>
      <c r="AS531" s="8" t="s">
        <v>7488</v>
      </c>
      <c r="AT531" s="8" t="s">
        <v>7489</v>
      </c>
      <c r="AU531" s="8"/>
      <c r="AV531" s="8" t="s">
        <v>45</v>
      </c>
      <c r="AW531" s="8"/>
    </row>
    <row r="532" spans="1:49" ht="14" customHeight="1" x14ac:dyDescent="0.15">
      <c r="A532" s="8" t="s">
        <v>32</v>
      </c>
      <c r="B532" s="8" t="s">
        <v>48</v>
      </c>
      <c r="C532" s="8"/>
      <c r="D532" s="8" t="s">
        <v>7485</v>
      </c>
      <c r="E532" s="8" t="s">
        <v>856</v>
      </c>
      <c r="F532" s="8" t="s">
        <v>7515</v>
      </c>
      <c r="G532" s="8"/>
      <c r="H532" s="8"/>
      <c r="I532" s="8"/>
      <c r="J532" s="8"/>
      <c r="K532" s="8"/>
      <c r="L532" s="11">
        <v>3</v>
      </c>
      <c r="M532" s="12"/>
      <c r="N532" s="12"/>
      <c r="O532" s="12"/>
      <c r="P532" s="12"/>
      <c r="Q532" s="12"/>
      <c r="R532" s="12"/>
      <c r="S532" s="12"/>
      <c r="T532" s="11">
        <v>3</v>
      </c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 t="s">
        <v>31</v>
      </c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>
        <f>AN532+AO532+AP532</f>
        <v>0</v>
      </c>
      <c r="AR532" s="8"/>
      <c r="AS532" s="8" t="s">
        <v>2139</v>
      </c>
      <c r="AT532" s="8" t="s">
        <v>2140</v>
      </c>
      <c r="AU532" s="8"/>
      <c r="AV532" s="8" t="s">
        <v>45</v>
      </c>
      <c r="AW532" s="8"/>
    </row>
    <row r="533" spans="1:49" ht="14" customHeight="1" x14ac:dyDescent="0.15">
      <c r="A533" s="8" t="s">
        <v>32</v>
      </c>
      <c r="B533" s="8" t="s">
        <v>29</v>
      </c>
      <c r="C533" s="8"/>
      <c r="D533" s="8" t="s">
        <v>7485</v>
      </c>
      <c r="E533" s="8" t="s">
        <v>4370</v>
      </c>
      <c r="F533" s="8" t="s">
        <v>7516</v>
      </c>
      <c r="G533" s="8"/>
      <c r="H533" s="8"/>
      <c r="I533" s="8"/>
      <c r="J533" s="8"/>
      <c r="K533" s="8"/>
      <c r="L533" s="11">
        <v>3</v>
      </c>
      <c r="M533" s="12"/>
      <c r="N533" s="12"/>
      <c r="O533" s="12"/>
      <c r="P533" s="12"/>
      <c r="Q533" s="12"/>
      <c r="R533" s="12"/>
      <c r="S533" s="12"/>
      <c r="T533" s="11">
        <v>3</v>
      </c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 t="s">
        <v>31</v>
      </c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>
        <f>AN533+AO533+AP533</f>
        <v>0</v>
      </c>
      <c r="AR533" s="8"/>
      <c r="AS533" s="8" t="s">
        <v>2139</v>
      </c>
      <c r="AT533" s="8" t="s">
        <v>2140</v>
      </c>
      <c r="AU533" s="8"/>
      <c r="AV533" s="8" t="s">
        <v>45</v>
      </c>
      <c r="AW533" s="8"/>
    </row>
    <row r="534" spans="1:49" ht="14" customHeight="1" x14ac:dyDescent="0.15">
      <c r="A534" s="8" t="s">
        <v>32</v>
      </c>
      <c r="B534" s="8" t="s">
        <v>29</v>
      </c>
      <c r="C534" s="8"/>
      <c r="D534" s="8" t="s">
        <v>7485</v>
      </c>
      <c r="E534" s="8" t="s">
        <v>858</v>
      </c>
      <c r="F534" s="8" t="s">
        <v>7517</v>
      </c>
      <c r="G534" s="8"/>
      <c r="H534" s="8"/>
      <c r="I534" s="8"/>
      <c r="J534" s="8"/>
      <c r="K534" s="8"/>
      <c r="L534" s="11">
        <v>3</v>
      </c>
      <c r="M534" s="12"/>
      <c r="N534" s="12"/>
      <c r="O534" s="12"/>
      <c r="P534" s="12"/>
      <c r="Q534" s="12"/>
      <c r="R534" s="12"/>
      <c r="S534" s="12"/>
      <c r="T534" s="11">
        <v>3</v>
      </c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 t="s">
        <v>31</v>
      </c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>
        <f>AN534+AO534+AP534</f>
        <v>0</v>
      </c>
      <c r="AR534" s="8"/>
      <c r="AS534" s="8" t="s">
        <v>2139</v>
      </c>
      <c r="AT534" s="8" t="s">
        <v>2140</v>
      </c>
      <c r="AU534" s="8"/>
      <c r="AV534" s="8" t="s">
        <v>45</v>
      </c>
      <c r="AW534" s="8"/>
    </row>
    <row r="535" spans="1:49" ht="14" customHeight="1" x14ac:dyDescent="0.15">
      <c r="A535" s="8" t="s">
        <v>32</v>
      </c>
      <c r="B535" s="8" t="s">
        <v>48</v>
      </c>
      <c r="C535" s="8"/>
      <c r="D535" s="8" t="s">
        <v>7485</v>
      </c>
      <c r="E535" s="8" t="s">
        <v>862</v>
      </c>
      <c r="F535" s="8" t="s">
        <v>7518</v>
      </c>
      <c r="G535" s="8"/>
      <c r="H535" s="8"/>
      <c r="I535" s="8"/>
      <c r="J535" s="8"/>
      <c r="K535" s="8"/>
      <c r="L535" s="11">
        <v>3</v>
      </c>
      <c r="M535" s="12"/>
      <c r="N535" s="12"/>
      <c r="O535" s="12"/>
      <c r="P535" s="12"/>
      <c r="Q535" s="12"/>
      <c r="R535" s="12"/>
      <c r="S535" s="12"/>
      <c r="T535" s="11">
        <v>3</v>
      </c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 t="s">
        <v>31</v>
      </c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>
        <f>AN535+AO535+AP535</f>
        <v>0</v>
      </c>
      <c r="AR535" s="8"/>
      <c r="AS535" s="8" t="s">
        <v>2139</v>
      </c>
      <c r="AT535" s="8" t="s">
        <v>2140</v>
      </c>
      <c r="AU535" s="8"/>
      <c r="AV535" s="8" t="s">
        <v>45</v>
      </c>
      <c r="AW535" s="8"/>
    </row>
    <row r="536" spans="1:49" ht="14" customHeight="1" x14ac:dyDescent="0.15">
      <c r="A536" s="8" t="s">
        <v>32</v>
      </c>
      <c r="B536" s="8" t="s">
        <v>48</v>
      </c>
      <c r="C536" s="8"/>
      <c r="D536" s="8" t="s">
        <v>7485</v>
      </c>
      <c r="E536" s="8" t="s">
        <v>258</v>
      </c>
      <c r="F536" s="8" t="s">
        <v>7519</v>
      </c>
      <c r="G536" s="8"/>
      <c r="H536" s="8"/>
      <c r="I536" s="8"/>
      <c r="J536" s="8"/>
      <c r="K536" s="8"/>
      <c r="L536" s="11">
        <v>3</v>
      </c>
      <c r="M536" s="12"/>
      <c r="N536" s="12"/>
      <c r="O536" s="12"/>
      <c r="P536" s="12"/>
      <c r="Q536" s="12"/>
      <c r="R536" s="12"/>
      <c r="S536" s="12"/>
      <c r="T536" s="11">
        <v>3</v>
      </c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 t="s">
        <v>31</v>
      </c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>
        <f>AN536+AO536+AP536</f>
        <v>0</v>
      </c>
      <c r="AR536" s="8"/>
      <c r="AS536" s="8" t="s">
        <v>7488</v>
      </c>
      <c r="AT536" s="8" t="s">
        <v>7489</v>
      </c>
      <c r="AU536" s="8"/>
      <c r="AV536" s="8" t="s">
        <v>45</v>
      </c>
      <c r="AW536" s="8"/>
    </row>
    <row r="537" spans="1:49" ht="14" customHeight="1" x14ac:dyDescent="0.15">
      <c r="A537" s="8" t="s">
        <v>32</v>
      </c>
      <c r="B537" s="8"/>
      <c r="C537" s="8"/>
      <c r="D537" s="8" t="s">
        <v>7485</v>
      </c>
      <c r="E537" s="8" t="s">
        <v>554</v>
      </c>
      <c r="F537" s="8" t="s">
        <v>7520</v>
      </c>
      <c r="G537" s="8"/>
      <c r="H537" s="8"/>
      <c r="I537" s="8"/>
      <c r="J537" s="8"/>
      <c r="K537" s="8"/>
      <c r="L537" s="11">
        <v>3</v>
      </c>
      <c r="M537" s="12"/>
      <c r="N537" s="12"/>
      <c r="O537" s="12"/>
      <c r="P537" s="12"/>
      <c r="Q537" s="12"/>
      <c r="R537" s="12"/>
      <c r="S537" s="12"/>
      <c r="T537" s="11">
        <v>3</v>
      </c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 t="s">
        <v>31</v>
      </c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>
        <f>AN537+AO537+AP537</f>
        <v>0</v>
      </c>
      <c r="AR537" s="8"/>
      <c r="AS537" s="8" t="s">
        <v>7488</v>
      </c>
      <c r="AT537" s="8" t="s">
        <v>7489</v>
      </c>
      <c r="AU537" s="8"/>
      <c r="AV537" s="8" t="s">
        <v>45</v>
      </c>
      <c r="AW537" s="8"/>
    </row>
    <row r="538" spans="1:49" ht="14" customHeight="1" x14ac:dyDescent="0.15">
      <c r="A538" s="8" t="s">
        <v>32</v>
      </c>
      <c r="B538" s="8"/>
      <c r="C538" s="8"/>
      <c r="D538" s="8" t="s">
        <v>7485</v>
      </c>
      <c r="E538" s="8" t="s">
        <v>556</v>
      </c>
      <c r="F538" s="8" t="s">
        <v>7521</v>
      </c>
      <c r="G538" s="8"/>
      <c r="H538" s="8"/>
      <c r="I538" s="8"/>
      <c r="J538" s="8"/>
      <c r="K538" s="8"/>
      <c r="L538" s="11">
        <v>2</v>
      </c>
      <c r="M538" s="12"/>
      <c r="N538" s="12"/>
      <c r="O538" s="12"/>
      <c r="P538" s="12"/>
      <c r="Q538" s="12"/>
      <c r="R538" s="12"/>
      <c r="S538" s="12"/>
      <c r="T538" s="11">
        <v>2.67</v>
      </c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 t="s">
        <v>270</v>
      </c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>
        <f>AN538+AO538+AP538</f>
        <v>0</v>
      </c>
      <c r="AR538" s="8"/>
      <c r="AS538" s="8" t="s">
        <v>7488</v>
      </c>
      <c r="AT538" s="8" t="s">
        <v>7489</v>
      </c>
      <c r="AU538" s="8"/>
      <c r="AV538" s="8" t="s">
        <v>45</v>
      </c>
      <c r="AW538" s="8"/>
    </row>
    <row r="539" spans="1:49" ht="14" customHeight="1" x14ac:dyDescent="0.15">
      <c r="A539" s="8" t="s">
        <v>32</v>
      </c>
      <c r="B539" s="8" t="s">
        <v>29</v>
      </c>
      <c r="C539" s="8"/>
      <c r="D539" s="8" t="s">
        <v>7485</v>
      </c>
      <c r="E539" s="8" t="s">
        <v>992</v>
      </c>
      <c r="F539" s="8" t="s">
        <v>7522</v>
      </c>
      <c r="G539" s="8"/>
      <c r="H539" s="8"/>
      <c r="I539" s="8"/>
      <c r="J539" s="8"/>
      <c r="K539" s="8"/>
      <c r="L539" s="11">
        <v>3</v>
      </c>
      <c r="M539" s="12"/>
      <c r="N539" s="12"/>
      <c r="O539" s="12"/>
      <c r="P539" s="12"/>
      <c r="Q539" s="12"/>
      <c r="R539" s="12"/>
      <c r="S539" s="12"/>
      <c r="T539" s="11">
        <v>4.66</v>
      </c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 t="s">
        <v>270</v>
      </c>
      <c r="AF539" s="8" t="s">
        <v>31</v>
      </c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>
        <f>AN539+AO539+AP539</f>
        <v>0</v>
      </c>
      <c r="AR539" s="8"/>
      <c r="AS539" s="8" t="s">
        <v>7488</v>
      </c>
      <c r="AT539" s="8" t="s">
        <v>7489</v>
      </c>
      <c r="AU539" s="8"/>
      <c r="AV539" s="8" t="s">
        <v>45</v>
      </c>
      <c r="AW539" s="8"/>
    </row>
    <row r="540" spans="1:49" ht="14" customHeight="1" x14ac:dyDescent="0.15">
      <c r="A540" s="8" t="s">
        <v>32</v>
      </c>
      <c r="B540" s="8" t="s">
        <v>48</v>
      </c>
      <c r="C540" s="8"/>
      <c r="D540" s="8" t="s">
        <v>7485</v>
      </c>
      <c r="E540" s="8" t="s">
        <v>3820</v>
      </c>
      <c r="F540" s="8" t="s">
        <v>7523</v>
      </c>
      <c r="G540" s="8"/>
      <c r="H540" s="8"/>
      <c r="I540" s="8"/>
      <c r="J540" s="8"/>
      <c r="K540" s="8"/>
      <c r="L540" s="11">
        <v>3</v>
      </c>
      <c r="M540" s="12"/>
      <c r="N540" s="12"/>
      <c r="O540" s="12"/>
      <c r="P540" s="12"/>
      <c r="Q540" s="12"/>
      <c r="R540" s="12"/>
      <c r="S540" s="12"/>
      <c r="T540" s="11">
        <v>3</v>
      </c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 t="s">
        <v>31</v>
      </c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>
        <f>AN540+AO540+AP540</f>
        <v>0</v>
      </c>
      <c r="AR540" s="8"/>
      <c r="AS540" s="8" t="s">
        <v>7488</v>
      </c>
      <c r="AT540" s="8" t="s">
        <v>7489</v>
      </c>
      <c r="AU540" s="8"/>
      <c r="AV540" s="8" t="s">
        <v>45</v>
      </c>
      <c r="AW540" s="8"/>
    </row>
    <row r="541" spans="1:49" ht="14" customHeight="1" x14ac:dyDescent="0.15">
      <c r="A541" s="8" t="s">
        <v>32</v>
      </c>
      <c r="B541" s="8" t="s">
        <v>39</v>
      </c>
      <c r="C541" s="8"/>
      <c r="D541" s="8" t="s">
        <v>7485</v>
      </c>
      <c r="E541" s="8" t="s">
        <v>3364</v>
      </c>
      <c r="F541" s="8" t="s">
        <v>7524</v>
      </c>
      <c r="G541" s="8"/>
      <c r="H541" s="8"/>
      <c r="I541" s="8"/>
      <c r="J541" s="8"/>
      <c r="K541" s="8"/>
      <c r="L541" s="11">
        <v>3</v>
      </c>
      <c r="M541" s="12"/>
      <c r="N541" s="12"/>
      <c r="O541" s="12"/>
      <c r="P541" s="12"/>
      <c r="Q541" s="12"/>
      <c r="R541" s="12"/>
      <c r="S541" s="12"/>
      <c r="T541" s="11">
        <v>3</v>
      </c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 t="s">
        <v>31</v>
      </c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>
        <f>AN541+AO541+AP541</f>
        <v>0</v>
      </c>
      <c r="AR541" s="8"/>
      <c r="AS541" s="8" t="s">
        <v>7488</v>
      </c>
      <c r="AT541" s="8" t="s">
        <v>7489</v>
      </c>
      <c r="AU541" s="8"/>
      <c r="AV541" s="8" t="s">
        <v>45</v>
      </c>
      <c r="AW541" s="8"/>
    </row>
    <row r="542" spans="1:49" ht="14" customHeight="1" x14ac:dyDescent="0.15">
      <c r="A542" s="8" t="s">
        <v>32</v>
      </c>
      <c r="B542" s="8" t="s">
        <v>48</v>
      </c>
      <c r="C542" s="8"/>
      <c r="D542" s="8" t="s">
        <v>7485</v>
      </c>
      <c r="E542" s="8" t="s">
        <v>1994</v>
      </c>
      <c r="F542" s="8" t="s">
        <v>7525</v>
      </c>
      <c r="G542" s="8"/>
      <c r="H542" s="8"/>
      <c r="I542" s="8"/>
      <c r="J542" s="8"/>
      <c r="K542" s="8"/>
      <c r="L542" s="11">
        <v>3</v>
      </c>
      <c r="M542" s="12"/>
      <c r="N542" s="12"/>
      <c r="O542" s="12"/>
      <c r="P542" s="12"/>
      <c r="Q542" s="12"/>
      <c r="R542" s="12"/>
      <c r="S542" s="12"/>
      <c r="T542" s="11">
        <v>3</v>
      </c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 t="s">
        <v>31</v>
      </c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>
        <f>AN542+AO542+AP542</f>
        <v>0</v>
      </c>
      <c r="AR542" s="8"/>
      <c r="AS542" s="8" t="s">
        <v>7488</v>
      </c>
      <c r="AT542" s="8" t="s">
        <v>7489</v>
      </c>
      <c r="AU542" s="8"/>
      <c r="AV542" s="8" t="s">
        <v>45</v>
      </c>
      <c r="AW542" s="8"/>
    </row>
    <row r="543" spans="1:49" ht="14" customHeight="1" x14ac:dyDescent="0.15">
      <c r="A543" s="8" t="s">
        <v>32</v>
      </c>
      <c r="B543" s="8" t="s">
        <v>29</v>
      </c>
      <c r="C543" s="8"/>
      <c r="D543" s="8" t="s">
        <v>7485</v>
      </c>
      <c r="E543" s="8" t="s">
        <v>1565</v>
      </c>
      <c r="F543" s="8" t="s">
        <v>7526</v>
      </c>
      <c r="G543" s="8"/>
      <c r="H543" s="8"/>
      <c r="I543" s="8"/>
      <c r="J543" s="8"/>
      <c r="K543" s="8"/>
      <c r="L543" s="11">
        <v>3</v>
      </c>
      <c r="M543" s="12"/>
      <c r="N543" s="12"/>
      <c r="O543" s="12"/>
      <c r="P543" s="12"/>
      <c r="Q543" s="12"/>
      <c r="R543" s="12"/>
      <c r="S543" s="12"/>
      <c r="T543" s="12"/>
      <c r="U543" s="8" t="s">
        <v>43</v>
      </c>
      <c r="V543" s="8" t="s">
        <v>44</v>
      </c>
      <c r="W543" s="8"/>
      <c r="X543" s="8"/>
      <c r="Y543" s="8"/>
      <c r="Z543" s="8"/>
      <c r="AA543" s="8"/>
      <c r="AB543" s="8"/>
      <c r="AC543" s="8" t="s">
        <v>40</v>
      </c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>
        <f>AN543+AO543+AP543</f>
        <v>0</v>
      </c>
      <c r="AR543" s="8"/>
      <c r="AS543" s="8" t="s">
        <v>2106</v>
      </c>
      <c r="AT543" s="8" t="s">
        <v>2107</v>
      </c>
      <c r="AU543" s="8"/>
      <c r="AV543" s="8" t="s">
        <v>45</v>
      </c>
      <c r="AW543" s="8"/>
    </row>
    <row r="544" spans="1:49" ht="14" customHeight="1" x14ac:dyDescent="0.15">
      <c r="A544" s="8" t="s">
        <v>32</v>
      </c>
      <c r="B544" s="8" t="s">
        <v>29</v>
      </c>
      <c r="C544" s="8"/>
      <c r="D544" s="8" t="s">
        <v>7485</v>
      </c>
      <c r="E544" s="8" t="s">
        <v>996</v>
      </c>
      <c r="F544" s="8" t="s">
        <v>7527</v>
      </c>
      <c r="G544" s="8"/>
      <c r="H544" s="8"/>
      <c r="I544" s="8"/>
      <c r="J544" s="8"/>
      <c r="K544" s="8"/>
      <c r="L544" s="11">
        <v>3</v>
      </c>
      <c r="M544" s="12"/>
      <c r="N544" s="12"/>
      <c r="O544" s="12"/>
      <c r="P544" s="12"/>
      <c r="Q544" s="12"/>
      <c r="R544" s="12"/>
      <c r="S544" s="12"/>
      <c r="T544" s="12"/>
      <c r="U544" s="8" t="s">
        <v>43</v>
      </c>
      <c r="V544" s="8" t="s">
        <v>44</v>
      </c>
      <c r="W544" s="8"/>
      <c r="X544" s="8"/>
      <c r="Y544" s="8"/>
      <c r="Z544" s="8"/>
      <c r="AA544" s="8"/>
      <c r="AB544" s="8"/>
      <c r="AC544" s="8" t="s">
        <v>40</v>
      </c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>
        <f>AN544+AO544+AP544</f>
        <v>0</v>
      </c>
      <c r="AR544" s="8"/>
      <c r="AS544" s="8" t="s">
        <v>2106</v>
      </c>
      <c r="AT544" s="8" t="s">
        <v>2107</v>
      </c>
      <c r="AU544" s="8"/>
      <c r="AV544" s="8" t="s">
        <v>45</v>
      </c>
      <c r="AW544" s="8"/>
    </row>
    <row r="545" spans="1:49" ht="14" customHeight="1" x14ac:dyDescent="0.15">
      <c r="A545" s="8" t="s">
        <v>32</v>
      </c>
      <c r="B545" s="8" t="s">
        <v>29</v>
      </c>
      <c r="C545" s="8"/>
      <c r="D545" s="8" t="s">
        <v>7485</v>
      </c>
      <c r="E545" s="8" t="s">
        <v>560</v>
      </c>
      <c r="F545" s="8" t="s">
        <v>7528</v>
      </c>
      <c r="G545" s="8"/>
      <c r="H545" s="8"/>
      <c r="I545" s="8"/>
      <c r="J545" s="8"/>
      <c r="K545" s="8"/>
      <c r="L545" s="11">
        <v>3</v>
      </c>
      <c r="M545" s="12"/>
      <c r="N545" s="12"/>
      <c r="O545" s="12"/>
      <c r="P545" s="12"/>
      <c r="Q545" s="12"/>
      <c r="R545" s="12"/>
      <c r="S545" s="12"/>
      <c r="T545" s="11">
        <v>2.66</v>
      </c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 t="s">
        <v>270</v>
      </c>
      <c r="AF545" s="8" t="s">
        <v>31</v>
      </c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>
        <f>AN545+AO545+AP545</f>
        <v>0</v>
      </c>
      <c r="AR545" s="8"/>
      <c r="AS545" s="8" t="s">
        <v>7512</v>
      </c>
      <c r="AT545" s="8" t="s">
        <v>7513</v>
      </c>
      <c r="AU545" s="8"/>
      <c r="AV545" s="8" t="s">
        <v>45</v>
      </c>
      <c r="AW545" s="8"/>
    </row>
    <row r="546" spans="1:49" ht="14" customHeight="1" x14ac:dyDescent="0.15">
      <c r="A546" s="8" t="s">
        <v>32</v>
      </c>
      <c r="B546" s="8" t="s">
        <v>29</v>
      </c>
      <c r="C546" s="8"/>
      <c r="D546" s="8" t="s">
        <v>7485</v>
      </c>
      <c r="E546" s="8" t="s">
        <v>1385</v>
      </c>
      <c r="F546" s="8" t="s">
        <v>7529</v>
      </c>
      <c r="G546" s="8"/>
      <c r="H546" s="8"/>
      <c r="I546" s="8"/>
      <c r="J546" s="8"/>
      <c r="K546" s="8"/>
      <c r="L546" s="11">
        <v>3</v>
      </c>
      <c r="M546" s="12"/>
      <c r="N546" s="12"/>
      <c r="O546" s="12"/>
      <c r="P546" s="12"/>
      <c r="Q546" s="12"/>
      <c r="R546" s="12"/>
      <c r="S546" s="12"/>
      <c r="T546" s="11">
        <v>3</v>
      </c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 t="s">
        <v>206</v>
      </c>
      <c r="AK546" s="8"/>
      <c r="AL546" s="8"/>
      <c r="AM546" s="8"/>
      <c r="AN546" s="8"/>
      <c r="AO546" s="8"/>
      <c r="AP546" s="8"/>
      <c r="AQ546" s="8">
        <f>AN546+AO546+AP546</f>
        <v>0</v>
      </c>
      <c r="AR546" s="8"/>
      <c r="AS546" s="8" t="s">
        <v>7488</v>
      </c>
      <c r="AT546" s="8" t="s">
        <v>7489</v>
      </c>
      <c r="AU546" s="8"/>
      <c r="AV546" s="8" t="s">
        <v>45</v>
      </c>
      <c r="AW546" s="8"/>
    </row>
    <row r="547" spans="1:49" ht="14" customHeight="1" x14ac:dyDescent="0.15">
      <c r="A547" s="8" t="s">
        <v>32</v>
      </c>
      <c r="B547" s="8" t="s">
        <v>189</v>
      </c>
      <c r="C547" s="8"/>
      <c r="D547" s="8" t="s">
        <v>7485</v>
      </c>
      <c r="E547" s="8" t="s">
        <v>7530</v>
      </c>
      <c r="F547" s="8" t="s">
        <v>7531</v>
      </c>
      <c r="G547" s="8"/>
      <c r="H547" s="8"/>
      <c r="I547" s="8"/>
      <c r="J547" s="8"/>
      <c r="K547" s="8"/>
      <c r="L547" s="11">
        <v>3</v>
      </c>
      <c r="M547" s="12"/>
      <c r="N547" s="12"/>
      <c r="O547" s="12"/>
      <c r="P547" s="12"/>
      <c r="Q547" s="12"/>
      <c r="R547" s="12"/>
      <c r="S547" s="12"/>
      <c r="T547" s="11">
        <v>3</v>
      </c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 t="s">
        <v>206</v>
      </c>
      <c r="AK547" s="8"/>
      <c r="AL547" s="8"/>
      <c r="AM547" s="8"/>
      <c r="AN547" s="8"/>
      <c r="AO547" s="8"/>
      <c r="AP547" s="8"/>
      <c r="AQ547" s="8">
        <f>AN547+AO547+AP547</f>
        <v>0</v>
      </c>
      <c r="AR547" s="8"/>
      <c r="AS547" s="8" t="s">
        <v>7488</v>
      </c>
      <c r="AT547" s="8" t="s">
        <v>7489</v>
      </c>
      <c r="AU547" s="8"/>
      <c r="AV547" s="8" t="s">
        <v>45</v>
      </c>
      <c r="AW547" s="8"/>
    </row>
    <row r="548" spans="1:49" ht="14" customHeight="1" x14ac:dyDescent="0.15">
      <c r="A548" s="8" t="s">
        <v>32</v>
      </c>
      <c r="B548" s="8" t="s">
        <v>107</v>
      </c>
      <c r="C548" s="8"/>
      <c r="D548" s="8" t="s">
        <v>7485</v>
      </c>
      <c r="E548" s="8" t="s">
        <v>7532</v>
      </c>
      <c r="F548" s="8" t="s">
        <v>7533</v>
      </c>
      <c r="G548" s="8"/>
      <c r="H548" s="8"/>
      <c r="I548" s="8"/>
      <c r="J548" s="8"/>
      <c r="K548" s="8"/>
      <c r="L548" s="11">
        <v>3</v>
      </c>
      <c r="M548" s="12"/>
      <c r="N548" s="12"/>
      <c r="O548" s="12"/>
      <c r="P548" s="12"/>
      <c r="Q548" s="12"/>
      <c r="R548" s="12"/>
      <c r="S548" s="12"/>
      <c r="T548" s="11">
        <v>3</v>
      </c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 t="s">
        <v>206</v>
      </c>
      <c r="AK548" s="8"/>
      <c r="AL548" s="8"/>
      <c r="AM548" s="8"/>
      <c r="AN548" s="8"/>
      <c r="AO548" s="8"/>
      <c r="AP548" s="8"/>
      <c r="AQ548" s="8">
        <f>AN548+AO548+AP548</f>
        <v>0</v>
      </c>
      <c r="AR548" s="8"/>
      <c r="AS548" s="8" t="s">
        <v>7488</v>
      </c>
      <c r="AT548" s="8" t="s">
        <v>7489</v>
      </c>
      <c r="AU548" s="8"/>
      <c r="AV548" s="8" t="s">
        <v>45</v>
      </c>
      <c r="AW548" s="8"/>
    </row>
    <row r="549" spans="1:49" ht="14" customHeight="1" x14ac:dyDescent="0.15">
      <c r="A549" s="8" t="s">
        <v>32</v>
      </c>
      <c r="B549" s="8" t="s">
        <v>426</v>
      </c>
      <c r="C549" s="8"/>
      <c r="D549" s="8" t="s">
        <v>7485</v>
      </c>
      <c r="E549" s="8" t="s">
        <v>7534</v>
      </c>
      <c r="F549" s="8" t="s">
        <v>7535</v>
      </c>
      <c r="G549" s="8"/>
      <c r="H549" s="8"/>
      <c r="I549" s="8"/>
      <c r="J549" s="8"/>
      <c r="K549" s="8"/>
      <c r="L549" s="11">
        <v>3</v>
      </c>
      <c r="M549" s="12"/>
      <c r="N549" s="12"/>
      <c r="O549" s="12"/>
      <c r="P549" s="12"/>
      <c r="Q549" s="12"/>
      <c r="R549" s="12"/>
      <c r="S549" s="12"/>
      <c r="T549" s="11">
        <v>3</v>
      </c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 t="s">
        <v>206</v>
      </c>
      <c r="AK549" s="8"/>
      <c r="AL549" s="8"/>
      <c r="AM549" s="8"/>
      <c r="AN549" s="8"/>
      <c r="AO549" s="8"/>
      <c r="AP549" s="8"/>
      <c r="AQ549" s="8">
        <f>AN549+AO549+AP549</f>
        <v>0</v>
      </c>
      <c r="AR549" s="8"/>
      <c r="AS549" s="8" t="s">
        <v>7488</v>
      </c>
      <c r="AT549" s="8" t="s">
        <v>7489</v>
      </c>
      <c r="AU549" s="8"/>
      <c r="AV549" s="8" t="s">
        <v>45</v>
      </c>
      <c r="AW549" s="8"/>
    </row>
    <row r="550" spans="1:49" ht="14" customHeight="1" x14ac:dyDescent="0.15">
      <c r="A550" s="8" t="s">
        <v>32</v>
      </c>
      <c r="B550" s="8" t="s">
        <v>319</v>
      </c>
      <c r="C550" s="8"/>
      <c r="D550" s="8" t="s">
        <v>7485</v>
      </c>
      <c r="E550" s="8" t="s">
        <v>7536</v>
      </c>
      <c r="F550" s="8" t="s">
        <v>7537</v>
      </c>
      <c r="G550" s="8"/>
      <c r="H550" s="8"/>
      <c r="I550" s="8"/>
      <c r="J550" s="8"/>
      <c r="K550" s="8"/>
      <c r="L550" s="11">
        <v>3</v>
      </c>
      <c r="M550" s="12"/>
      <c r="N550" s="12"/>
      <c r="O550" s="12"/>
      <c r="P550" s="12"/>
      <c r="Q550" s="12"/>
      <c r="R550" s="12"/>
      <c r="S550" s="12"/>
      <c r="T550" s="11">
        <v>3</v>
      </c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 t="s">
        <v>206</v>
      </c>
      <c r="AK550" s="8"/>
      <c r="AL550" s="8"/>
      <c r="AM550" s="8"/>
      <c r="AN550" s="8"/>
      <c r="AO550" s="8"/>
      <c r="AP550" s="8"/>
      <c r="AQ550" s="8">
        <f>AN550+AO550+AP550</f>
        <v>0</v>
      </c>
      <c r="AR550" s="8"/>
      <c r="AS550" s="8" t="s">
        <v>7488</v>
      </c>
      <c r="AT550" s="8" t="s">
        <v>7489</v>
      </c>
      <c r="AU550" s="8"/>
      <c r="AV550" s="8" t="s">
        <v>45</v>
      </c>
      <c r="AW550" s="8"/>
    </row>
    <row r="551" spans="1:49" ht="14" customHeight="1" x14ac:dyDescent="0.15">
      <c r="A551" s="8" t="s">
        <v>32</v>
      </c>
      <c r="B551" s="8" t="s">
        <v>70</v>
      </c>
      <c r="C551" s="8"/>
      <c r="D551" s="8" t="s">
        <v>7485</v>
      </c>
      <c r="E551" s="8" t="s">
        <v>7538</v>
      </c>
      <c r="F551" s="8" t="s">
        <v>7539</v>
      </c>
      <c r="G551" s="8"/>
      <c r="H551" s="8"/>
      <c r="I551" s="8"/>
      <c r="J551" s="8"/>
      <c r="K551" s="8"/>
      <c r="L551" s="11">
        <v>3</v>
      </c>
      <c r="M551" s="12"/>
      <c r="N551" s="12"/>
      <c r="O551" s="12"/>
      <c r="P551" s="12"/>
      <c r="Q551" s="12"/>
      <c r="R551" s="12"/>
      <c r="S551" s="12"/>
      <c r="T551" s="11">
        <v>3</v>
      </c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 t="s">
        <v>206</v>
      </c>
      <c r="AK551" s="8"/>
      <c r="AL551" s="8"/>
      <c r="AM551" s="8"/>
      <c r="AN551" s="8"/>
      <c r="AO551" s="8"/>
      <c r="AP551" s="8"/>
      <c r="AQ551" s="8">
        <f>AN551+AO551+AP551</f>
        <v>0</v>
      </c>
      <c r="AR551" s="8"/>
      <c r="AS551" s="8" t="s">
        <v>7488</v>
      </c>
      <c r="AT551" s="8" t="s">
        <v>7489</v>
      </c>
      <c r="AU551" s="8"/>
      <c r="AV551" s="8" t="s">
        <v>45</v>
      </c>
      <c r="AW551" s="8"/>
    </row>
    <row r="552" spans="1:49" ht="14" customHeight="1" x14ac:dyDescent="0.15">
      <c r="A552" s="8" t="s">
        <v>32</v>
      </c>
      <c r="B552" s="8" t="s">
        <v>129</v>
      </c>
      <c r="C552" s="8"/>
      <c r="D552" s="8" t="s">
        <v>7485</v>
      </c>
      <c r="E552" s="8" t="s">
        <v>7540</v>
      </c>
      <c r="F552" s="8" t="s">
        <v>7541</v>
      </c>
      <c r="G552" s="8"/>
      <c r="H552" s="8"/>
      <c r="I552" s="8"/>
      <c r="J552" s="8"/>
      <c r="K552" s="8"/>
      <c r="L552" s="11">
        <v>3</v>
      </c>
      <c r="M552" s="12"/>
      <c r="N552" s="12"/>
      <c r="O552" s="12"/>
      <c r="P552" s="12"/>
      <c r="Q552" s="12"/>
      <c r="R552" s="12"/>
      <c r="S552" s="12"/>
      <c r="T552" s="11">
        <v>3</v>
      </c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 t="s">
        <v>206</v>
      </c>
      <c r="AK552" s="8"/>
      <c r="AL552" s="8"/>
      <c r="AM552" s="8"/>
      <c r="AN552" s="8"/>
      <c r="AO552" s="8"/>
      <c r="AP552" s="8"/>
      <c r="AQ552" s="8">
        <f>AN552+AO552+AP552</f>
        <v>0</v>
      </c>
      <c r="AR552" s="8"/>
      <c r="AS552" s="8" t="s">
        <v>7488</v>
      </c>
      <c r="AT552" s="8" t="s">
        <v>7489</v>
      </c>
      <c r="AU552" s="8"/>
      <c r="AV552" s="8" t="s">
        <v>45</v>
      </c>
      <c r="AW552" s="8"/>
    </row>
    <row r="553" spans="1:49" ht="14" customHeight="1" x14ac:dyDescent="0.15">
      <c r="A553" s="8" t="s">
        <v>32</v>
      </c>
      <c r="B553" s="8" t="s">
        <v>445</v>
      </c>
      <c r="C553" s="8"/>
      <c r="D553" s="8" t="s">
        <v>7485</v>
      </c>
      <c r="E553" s="8" t="s">
        <v>7542</v>
      </c>
      <c r="F553" s="8" t="s">
        <v>7543</v>
      </c>
      <c r="G553" s="8"/>
      <c r="H553" s="8"/>
      <c r="I553" s="8"/>
      <c r="J553" s="8"/>
      <c r="K553" s="8"/>
      <c r="L553" s="11">
        <v>3</v>
      </c>
      <c r="M553" s="12"/>
      <c r="N553" s="12"/>
      <c r="O553" s="12"/>
      <c r="P553" s="12"/>
      <c r="Q553" s="12"/>
      <c r="R553" s="12"/>
      <c r="S553" s="12"/>
      <c r="T553" s="11">
        <v>3</v>
      </c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 t="s">
        <v>206</v>
      </c>
      <c r="AK553" s="8"/>
      <c r="AL553" s="8"/>
      <c r="AM553" s="8"/>
      <c r="AN553" s="8"/>
      <c r="AO553" s="8"/>
      <c r="AP553" s="8"/>
      <c r="AQ553" s="8">
        <f>AN553+AO553+AP553</f>
        <v>0</v>
      </c>
      <c r="AR553" s="8"/>
      <c r="AS553" s="8" t="s">
        <v>7488</v>
      </c>
      <c r="AT553" s="8" t="s">
        <v>7489</v>
      </c>
      <c r="AU553" s="8"/>
      <c r="AV553" s="8" t="s">
        <v>45</v>
      </c>
      <c r="AW553" s="8"/>
    </row>
    <row r="554" spans="1:49" ht="14" customHeight="1" x14ac:dyDescent="0.15">
      <c r="A554" s="8" t="s">
        <v>32</v>
      </c>
      <c r="B554" s="8" t="s">
        <v>149</v>
      </c>
      <c r="C554" s="8"/>
      <c r="D554" s="8" t="s">
        <v>7485</v>
      </c>
      <c r="E554" s="8" t="s">
        <v>7544</v>
      </c>
      <c r="F554" s="8" t="s">
        <v>7545</v>
      </c>
      <c r="G554" s="8"/>
      <c r="H554" s="8"/>
      <c r="I554" s="8"/>
      <c r="J554" s="8"/>
      <c r="K554" s="8"/>
      <c r="L554" s="11">
        <v>3</v>
      </c>
      <c r="M554" s="12"/>
      <c r="N554" s="12"/>
      <c r="O554" s="12"/>
      <c r="P554" s="12"/>
      <c r="Q554" s="12"/>
      <c r="R554" s="12"/>
      <c r="S554" s="12"/>
      <c r="T554" s="11">
        <v>3</v>
      </c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 t="s">
        <v>206</v>
      </c>
      <c r="AK554" s="8"/>
      <c r="AL554" s="8"/>
      <c r="AM554" s="8"/>
      <c r="AN554" s="8"/>
      <c r="AO554" s="8"/>
      <c r="AP554" s="8"/>
      <c r="AQ554" s="8">
        <f>AN554+AO554+AP554</f>
        <v>0</v>
      </c>
      <c r="AR554" s="8"/>
      <c r="AS554" s="8" t="s">
        <v>7488</v>
      </c>
      <c r="AT554" s="8" t="s">
        <v>7489</v>
      </c>
      <c r="AU554" s="8"/>
      <c r="AV554" s="8" t="s">
        <v>45</v>
      </c>
      <c r="AW554" s="8"/>
    </row>
    <row r="555" spans="1:49" ht="14" customHeight="1" x14ac:dyDescent="0.15">
      <c r="A555" s="8" t="s">
        <v>32</v>
      </c>
      <c r="B555" s="8" t="s">
        <v>154</v>
      </c>
      <c r="C555" s="8"/>
      <c r="D555" s="8" t="s">
        <v>7485</v>
      </c>
      <c r="E555" s="8" t="s">
        <v>7546</v>
      </c>
      <c r="F555" s="8" t="s">
        <v>7547</v>
      </c>
      <c r="G555" s="8"/>
      <c r="H555" s="8"/>
      <c r="I555" s="8"/>
      <c r="J555" s="8"/>
      <c r="K555" s="8"/>
      <c r="L555" s="11">
        <v>3</v>
      </c>
      <c r="M555" s="12"/>
      <c r="N555" s="12"/>
      <c r="O555" s="12"/>
      <c r="P555" s="12"/>
      <c r="Q555" s="12"/>
      <c r="R555" s="12"/>
      <c r="S555" s="12"/>
      <c r="T555" s="11">
        <v>3</v>
      </c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 t="s">
        <v>206</v>
      </c>
      <c r="AK555" s="8"/>
      <c r="AL555" s="8"/>
      <c r="AM555" s="8"/>
      <c r="AN555" s="8"/>
      <c r="AO555" s="8"/>
      <c r="AP555" s="8"/>
      <c r="AQ555" s="8">
        <f>AN555+AO555+AP555</f>
        <v>0</v>
      </c>
      <c r="AR555" s="8"/>
      <c r="AS555" s="8" t="s">
        <v>7488</v>
      </c>
      <c r="AT555" s="8" t="s">
        <v>7489</v>
      </c>
      <c r="AU555" s="8"/>
      <c r="AV555" s="8" t="s">
        <v>45</v>
      </c>
      <c r="AW555" s="8"/>
    </row>
    <row r="556" spans="1:49" ht="14" customHeight="1" x14ac:dyDescent="0.15">
      <c r="A556" s="8" t="s">
        <v>32</v>
      </c>
      <c r="B556" s="8" t="s">
        <v>3047</v>
      </c>
      <c r="C556" s="8"/>
      <c r="D556" s="8" t="s">
        <v>7485</v>
      </c>
      <c r="E556" s="8" t="s">
        <v>7548</v>
      </c>
      <c r="F556" s="8" t="s">
        <v>7549</v>
      </c>
      <c r="G556" s="8"/>
      <c r="H556" s="8"/>
      <c r="I556" s="8"/>
      <c r="J556" s="8"/>
      <c r="K556" s="8"/>
      <c r="L556" s="11">
        <v>3</v>
      </c>
      <c r="M556" s="12"/>
      <c r="N556" s="12"/>
      <c r="O556" s="12"/>
      <c r="P556" s="12"/>
      <c r="Q556" s="12"/>
      <c r="R556" s="12"/>
      <c r="S556" s="12"/>
      <c r="T556" s="11">
        <v>3</v>
      </c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 t="s">
        <v>206</v>
      </c>
      <c r="AK556" s="8"/>
      <c r="AL556" s="8"/>
      <c r="AM556" s="8"/>
      <c r="AN556" s="8"/>
      <c r="AO556" s="8"/>
      <c r="AP556" s="8"/>
      <c r="AQ556" s="8">
        <f>AN556+AO556+AP556</f>
        <v>0</v>
      </c>
      <c r="AR556" s="8"/>
      <c r="AS556" s="8" t="s">
        <v>7488</v>
      </c>
      <c r="AT556" s="8" t="s">
        <v>7489</v>
      </c>
      <c r="AU556" s="8"/>
      <c r="AV556" s="8" t="s">
        <v>45</v>
      </c>
      <c r="AW556" s="8"/>
    </row>
    <row r="557" spans="1:49" ht="14" customHeight="1" x14ac:dyDescent="0.15">
      <c r="A557" s="8" t="s">
        <v>32</v>
      </c>
      <c r="B557" s="8" t="s">
        <v>2162</v>
      </c>
      <c r="C557" s="8"/>
      <c r="D557" s="8" t="s">
        <v>7485</v>
      </c>
      <c r="E557" s="8" t="s">
        <v>7550</v>
      </c>
      <c r="F557" s="8" t="s">
        <v>2164</v>
      </c>
      <c r="G557" s="8"/>
      <c r="H557" s="8"/>
      <c r="I557" s="8"/>
      <c r="J557" s="8"/>
      <c r="K557" s="8"/>
      <c r="L557" s="11">
        <v>3</v>
      </c>
      <c r="M557" s="12"/>
      <c r="N557" s="12"/>
      <c r="O557" s="12"/>
      <c r="P557" s="12"/>
      <c r="Q557" s="12"/>
      <c r="R557" s="12"/>
      <c r="S557" s="12"/>
      <c r="T557" s="11">
        <v>3</v>
      </c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 t="s">
        <v>206</v>
      </c>
      <c r="AK557" s="8"/>
      <c r="AL557" s="8"/>
      <c r="AM557" s="8"/>
      <c r="AN557" s="8"/>
      <c r="AO557" s="8"/>
      <c r="AP557" s="8"/>
      <c r="AQ557" s="8">
        <f>AN557+AO557+AP557</f>
        <v>0</v>
      </c>
      <c r="AR557" s="8"/>
      <c r="AS557" s="8" t="s">
        <v>7488</v>
      </c>
      <c r="AT557" s="8" t="s">
        <v>7489</v>
      </c>
      <c r="AU557" s="8"/>
      <c r="AV557" s="8" t="s">
        <v>45</v>
      </c>
      <c r="AW557" s="8"/>
    </row>
    <row r="558" spans="1:49" ht="14" customHeight="1" x14ac:dyDescent="0.15">
      <c r="A558" s="8" t="s">
        <v>32</v>
      </c>
      <c r="B558" s="8" t="s">
        <v>29</v>
      </c>
      <c r="C558" s="8"/>
      <c r="D558" s="8" t="s">
        <v>7485</v>
      </c>
      <c r="E558" s="8" t="s">
        <v>261</v>
      </c>
      <c r="F558" s="8" t="s">
        <v>2181</v>
      </c>
      <c r="G558" s="8"/>
      <c r="H558" s="8"/>
      <c r="I558" s="8"/>
      <c r="J558" s="8"/>
      <c r="K558" s="8"/>
      <c r="L558" s="11">
        <v>2</v>
      </c>
      <c r="M558" s="12"/>
      <c r="N558" s="12"/>
      <c r="O558" s="12"/>
      <c r="P558" s="12"/>
      <c r="Q558" s="12"/>
      <c r="R558" s="12"/>
      <c r="S558" s="12"/>
      <c r="T558" s="12"/>
      <c r="U558" s="8" t="s">
        <v>136</v>
      </c>
      <c r="V558" s="8" t="s">
        <v>137</v>
      </c>
      <c r="W558" s="8"/>
      <c r="X558" s="8"/>
      <c r="Y558" s="8"/>
      <c r="Z558" s="8"/>
      <c r="AA558" s="8"/>
      <c r="AB558" s="8"/>
      <c r="AC558" s="8"/>
      <c r="AD558" s="8" t="s">
        <v>133</v>
      </c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>
        <f>AN558+AO558+AP558</f>
        <v>0</v>
      </c>
      <c r="AR558" s="8"/>
      <c r="AS558" s="8" t="s">
        <v>3309</v>
      </c>
      <c r="AT558" s="8" t="s">
        <v>3310</v>
      </c>
      <c r="AU558" s="8"/>
      <c r="AV558" s="8" t="s">
        <v>45</v>
      </c>
      <c r="AW558" s="8"/>
    </row>
    <row r="559" spans="1:49" ht="14" customHeight="1" x14ac:dyDescent="0.15">
      <c r="A559" s="8" t="s">
        <v>601</v>
      </c>
      <c r="B559" s="8" t="s">
        <v>29</v>
      </c>
      <c r="C559" s="8"/>
      <c r="D559" s="8" t="s">
        <v>602</v>
      </c>
      <c r="E559" s="8" t="s">
        <v>265</v>
      </c>
      <c r="F559" s="8" t="s">
        <v>603</v>
      </c>
      <c r="G559" s="8"/>
      <c r="H559" s="8"/>
      <c r="I559" s="8"/>
      <c r="J559" s="8"/>
      <c r="K559" s="8"/>
      <c r="L559" s="11">
        <v>3</v>
      </c>
      <c r="M559" s="12"/>
      <c r="N559" s="12"/>
      <c r="O559" s="12"/>
      <c r="P559" s="12"/>
      <c r="Q559" s="12"/>
      <c r="R559" s="12"/>
      <c r="S559" s="12"/>
      <c r="T559" s="11">
        <v>4.33</v>
      </c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 t="s">
        <v>270</v>
      </c>
      <c r="AF559" s="8" t="s">
        <v>31</v>
      </c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>
        <f>AN559+AO559+AP559</f>
        <v>0</v>
      </c>
      <c r="AR559" s="8"/>
      <c r="AS559" s="8" t="s">
        <v>604</v>
      </c>
      <c r="AT559" s="8" t="s">
        <v>605</v>
      </c>
      <c r="AU559" s="8"/>
      <c r="AV559" s="8" t="s">
        <v>45</v>
      </c>
      <c r="AW559" s="8"/>
    </row>
    <row r="560" spans="1:49" ht="14" customHeight="1" x14ac:dyDescent="0.15">
      <c r="A560" s="8" t="s">
        <v>601</v>
      </c>
      <c r="B560" s="8" t="s">
        <v>29</v>
      </c>
      <c r="C560" s="8"/>
      <c r="D560" s="8" t="s">
        <v>602</v>
      </c>
      <c r="E560" s="8" t="s">
        <v>269</v>
      </c>
      <c r="F560" s="8" t="s">
        <v>606</v>
      </c>
      <c r="G560" s="8"/>
      <c r="H560" s="8"/>
      <c r="I560" s="8"/>
      <c r="J560" s="8"/>
      <c r="K560" s="8"/>
      <c r="L560" s="11">
        <v>3</v>
      </c>
      <c r="M560" s="12"/>
      <c r="N560" s="12"/>
      <c r="O560" s="12"/>
      <c r="P560" s="12"/>
      <c r="Q560" s="12"/>
      <c r="R560" s="12"/>
      <c r="S560" s="12"/>
      <c r="T560" s="11">
        <v>4.33</v>
      </c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 t="s">
        <v>270</v>
      </c>
      <c r="AF560" s="8" t="s">
        <v>31</v>
      </c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>
        <f>AN560+AO560+AP560</f>
        <v>0</v>
      </c>
      <c r="AR560" s="8"/>
      <c r="AS560" s="8" t="s">
        <v>604</v>
      </c>
      <c r="AT560" s="8" t="s">
        <v>605</v>
      </c>
      <c r="AU560" s="8"/>
      <c r="AV560" s="8" t="s">
        <v>45</v>
      </c>
      <c r="AW560" s="8"/>
    </row>
    <row r="561" spans="1:49" ht="14" customHeight="1" x14ac:dyDescent="0.15">
      <c r="A561" s="8" t="s">
        <v>601</v>
      </c>
      <c r="B561" s="8" t="s">
        <v>29</v>
      </c>
      <c r="C561" s="8"/>
      <c r="D561" s="8" t="s">
        <v>602</v>
      </c>
      <c r="E561" s="8" t="s">
        <v>34</v>
      </c>
      <c r="F561" s="8" t="s">
        <v>607</v>
      </c>
      <c r="G561" s="8"/>
      <c r="H561" s="8"/>
      <c r="I561" s="8"/>
      <c r="J561" s="8"/>
      <c r="K561" s="8"/>
      <c r="L561" s="11">
        <v>1</v>
      </c>
      <c r="M561" s="12"/>
      <c r="N561" s="12"/>
      <c r="O561" s="12"/>
      <c r="P561" s="12"/>
      <c r="Q561" s="12"/>
      <c r="R561" s="12"/>
      <c r="S561" s="12"/>
      <c r="T561" s="11">
        <v>1</v>
      </c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 t="s">
        <v>206</v>
      </c>
      <c r="AK561" s="8"/>
      <c r="AL561" s="8"/>
      <c r="AM561" s="8"/>
      <c r="AN561" s="8"/>
      <c r="AO561" s="8"/>
      <c r="AP561" s="8"/>
      <c r="AQ561" s="8">
        <f>AN561+AO561+AP561</f>
        <v>0</v>
      </c>
      <c r="AR561" s="8"/>
      <c r="AS561" s="8" t="s">
        <v>608</v>
      </c>
      <c r="AT561" s="8" t="s">
        <v>609</v>
      </c>
      <c r="AU561" s="8"/>
      <c r="AV561" s="8" t="s">
        <v>45</v>
      </c>
      <c r="AW561" s="8"/>
    </row>
    <row r="562" spans="1:49" ht="14" customHeight="1" x14ac:dyDescent="0.15">
      <c r="A562" s="8" t="s">
        <v>601</v>
      </c>
      <c r="B562" s="8" t="s">
        <v>29</v>
      </c>
      <c r="C562" s="8"/>
      <c r="D562" s="8" t="s">
        <v>602</v>
      </c>
      <c r="E562" s="8" t="s">
        <v>610</v>
      </c>
      <c r="F562" s="8" t="s">
        <v>611</v>
      </c>
      <c r="G562" s="8"/>
      <c r="H562" s="8"/>
      <c r="I562" s="8"/>
      <c r="J562" s="8"/>
      <c r="K562" s="8"/>
      <c r="L562" s="12"/>
      <c r="M562" s="12"/>
      <c r="N562" s="12"/>
      <c r="O562" s="12"/>
      <c r="P562" s="11">
        <v>3</v>
      </c>
      <c r="Q562" s="12"/>
      <c r="R562" s="12"/>
      <c r="S562" s="12"/>
      <c r="T562" s="11">
        <v>4.33</v>
      </c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 t="s">
        <v>270</v>
      </c>
      <c r="AF562" s="8" t="s">
        <v>31</v>
      </c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>
        <f>AN562+AO562+AP562</f>
        <v>0</v>
      </c>
      <c r="AR562" s="8"/>
      <c r="AS562" s="8" t="s">
        <v>612</v>
      </c>
      <c r="AT562" s="8" t="s">
        <v>613</v>
      </c>
      <c r="AU562" s="8"/>
      <c r="AV562" s="8" t="s">
        <v>45</v>
      </c>
      <c r="AW562" s="8"/>
    </row>
    <row r="563" spans="1:49" ht="14" customHeight="1" x14ac:dyDescent="0.15">
      <c r="A563" s="8" t="s">
        <v>601</v>
      </c>
      <c r="B563" s="8" t="s">
        <v>29</v>
      </c>
      <c r="C563" s="8"/>
      <c r="D563" s="8" t="s">
        <v>602</v>
      </c>
      <c r="E563" s="8" t="s">
        <v>614</v>
      </c>
      <c r="F563" s="8" t="s">
        <v>615</v>
      </c>
      <c r="G563" s="8"/>
      <c r="H563" s="8"/>
      <c r="I563" s="8"/>
      <c r="J563" s="8"/>
      <c r="K563" s="8"/>
      <c r="L563" s="12"/>
      <c r="M563" s="12"/>
      <c r="N563" s="12"/>
      <c r="O563" s="12"/>
      <c r="P563" s="11">
        <v>3</v>
      </c>
      <c r="Q563" s="12"/>
      <c r="R563" s="12"/>
      <c r="S563" s="12"/>
      <c r="T563" s="11">
        <v>4.33</v>
      </c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 t="s">
        <v>270</v>
      </c>
      <c r="AF563" s="8" t="s">
        <v>31</v>
      </c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>
        <f>AN563+AO563+AP563</f>
        <v>0</v>
      </c>
      <c r="AR563" s="8"/>
      <c r="AS563" s="8" t="s">
        <v>612</v>
      </c>
      <c r="AT563" s="8" t="s">
        <v>613</v>
      </c>
      <c r="AU563" s="8"/>
      <c r="AV563" s="8" t="s">
        <v>45</v>
      </c>
      <c r="AW563" s="8"/>
    </row>
    <row r="564" spans="1:49" ht="14" customHeight="1" x14ac:dyDescent="0.15">
      <c r="A564" s="8" t="s">
        <v>601</v>
      </c>
      <c r="B564" s="8"/>
      <c r="C564" s="8"/>
      <c r="D564" s="8" t="s">
        <v>602</v>
      </c>
      <c r="E564" s="8" t="s">
        <v>616</v>
      </c>
      <c r="F564" s="8" t="s">
        <v>617</v>
      </c>
      <c r="G564" s="8"/>
      <c r="H564" s="8"/>
      <c r="I564" s="8"/>
      <c r="J564" s="8"/>
      <c r="K564" s="8"/>
      <c r="L564" s="11">
        <v>3</v>
      </c>
      <c r="M564" s="12"/>
      <c r="N564" s="12"/>
      <c r="O564" s="12"/>
      <c r="P564" s="12"/>
      <c r="Q564" s="12"/>
      <c r="R564" s="12"/>
      <c r="S564" s="12"/>
      <c r="T564" s="11">
        <v>3.33</v>
      </c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 t="s">
        <v>270</v>
      </c>
      <c r="AF564" s="8" t="s">
        <v>31</v>
      </c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>
        <f>AN564+AO564+AP564</f>
        <v>0</v>
      </c>
      <c r="AR564" s="8"/>
      <c r="AS564" s="8" t="s">
        <v>618</v>
      </c>
      <c r="AT564" s="8" t="s">
        <v>619</v>
      </c>
      <c r="AU564" s="8"/>
      <c r="AV564" s="8" t="s">
        <v>38</v>
      </c>
      <c r="AW564" s="8"/>
    </row>
    <row r="565" spans="1:49" ht="14" customHeight="1" x14ac:dyDescent="0.15">
      <c r="A565" s="8" t="s">
        <v>601</v>
      </c>
      <c r="B565" s="8"/>
      <c r="C565" s="8"/>
      <c r="D565" s="8" t="s">
        <v>602</v>
      </c>
      <c r="E565" s="8" t="s">
        <v>620</v>
      </c>
      <c r="F565" s="8" t="s">
        <v>617</v>
      </c>
      <c r="G565" s="8"/>
      <c r="H565" s="8"/>
      <c r="I565" s="8"/>
      <c r="J565" s="8"/>
      <c r="K565" s="8"/>
      <c r="L565" s="11">
        <v>3</v>
      </c>
      <c r="M565" s="12"/>
      <c r="N565" s="12"/>
      <c r="O565" s="12"/>
      <c r="P565" s="12"/>
      <c r="Q565" s="12"/>
      <c r="R565" s="12"/>
      <c r="S565" s="12"/>
      <c r="T565" s="11">
        <v>3.33</v>
      </c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 t="s">
        <v>270</v>
      </c>
      <c r="AF565" s="8" t="s">
        <v>31</v>
      </c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>
        <f>AN565+AO565+AP565</f>
        <v>0</v>
      </c>
      <c r="AR565" s="8"/>
      <c r="AS565" s="8" t="s">
        <v>621</v>
      </c>
      <c r="AT565" s="8" t="s">
        <v>622</v>
      </c>
      <c r="AU565" s="8"/>
      <c r="AV565" s="8" t="s">
        <v>38</v>
      </c>
      <c r="AW565" s="8"/>
    </row>
    <row r="566" spans="1:49" ht="14" customHeight="1" x14ac:dyDescent="0.15">
      <c r="A566" s="8" t="s">
        <v>601</v>
      </c>
      <c r="B566" s="8" t="s">
        <v>48</v>
      </c>
      <c r="C566" s="8"/>
      <c r="D566" s="8" t="s">
        <v>602</v>
      </c>
      <c r="E566" s="8" t="s">
        <v>623</v>
      </c>
      <c r="F566" s="8" t="s">
        <v>624</v>
      </c>
      <c r="G566" s="8"/>
      <c r="H566" s="8"/>
      <c r="I566" s="8"/>
      <c r="J566" s="8"/>
      <c r="K566" s="8"/>
      <c r="L566" s="11">
        <v>3</v>
      </c>
      <c r="M566" s="12"/>
      <c r="N566" s="12"/>
      <c r="O566" s="12"/>
      <c r="P566" s="12"/>
      <c r="Q566" s="12"/>
      <c r="R566" s="12"/>
      <c r="S566" s="12"/>
      <c r="T566" s="11">
        <v>3</v>
      </c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 t="s">
        <v>31</v>
      </c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>
        <f>AN566+AO566+AP566</f>
        <v>0</v>
      </c>
      <c r="AR566" s="8"/>
      <c r="AS566" s="8" t="s">
        <v>625</v>
      </c>
      <c r="AT566" s="8" t="s">
        <v>626</v>
      </c>
      <c r="AU566" s="8"/>
      <c r="AV566" s="8" t="s">
        <v>38</v>
      </c>
      <c r="AW566" s="8"/>
    </row>
    <row r="567" spans="1:49" ht="14" customHeight="1" x14ac:dyDescent="0.15">
      <c r="A567" s="8" t="s">
        <v>601</v>
      </c>
      <c r="B567" s="8" t="s">
        <v>478</v>
      </c>
      <c r="C567" s="8"/>
      <c r="D567" s="8" t="s">
        <v>602</v>
      </c>
      <c r="E567" s="8" t="s">
        <v>627</v>
      </c>
      <c r="F567" s="8" t="s">
        <v>628</v>
      </c>
      <c r="G567" s="8"/>
      <c r="H567" s="8"/>
      <c r="I567" s="8"/>
      <c r="J567" s="8"/>
      <c r="K567" s="8"/>
      <c r="L567" s="11">
        <v>3</v>
      </c>
      <c r="M567" s="12"/>
      <c r="N567" s="12"/>
      <c r="O567" s="12"/>
      <c r="P567" s="12"/>
      <c r="Q567" s="12"/>
      <c r="R567" s="12"/>
      <c r="S567" s="12"/>
      <c r="T567" s="11">
        <v>3</v>
      </c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 t="s">
        <v>31</v>
      </c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>
        <f>AN567+AO567+AP567</f>
        <v>0</v>
      </c>
      <c r="AR567" s="8"/>
      <c r="AS567" s="8" t="s">
        <v>625</v>
      </c>
      <c r="AT567" s="8" t="s">
        <v>626</v>
      </c>
      <c r="AU567" s="8"/>
      <c r="AV567" s="8" t="s">
        <v>38</v>
      </c>
      <c r="AW567" s="8"/>
    </row>
    <row r="568" spans="1:49" ht="14" customHeight="1" x14ac:dyDescent="0.15">
      <c r="A568" s="8" t="s">
        <v>601</v>
      </c>
      <c r="B568" s="8"/>
      <c r="C568" s="8"/>
      <c r="D568" s="8" t="s">
        <v>602</v>
      </c>
      <c r="E568" s="8" t="s">
        <v>629</v>
      </c>
      <c r="F568" s="8" t="s">
        <v>630</v>
      </c>
      <c r="G568" s="8"/>
      <c r="H568" s="8"/>
      <c r="I568" s="8"/>
      <c r="J568" s="8"/>
      <c r="K568" s="8"/>
      <c r="L568" s="11">
        <v>3</v>
      </c>
      <c r="M568" s="12"/>
      <c r="N568" s="12"/>
      <c r="O568" s="12"/>
      <c r="P568" s="12"/>
      <c r="Q568" s="12"/>
      <c r="R568" s="12"/>
      <c r="S568" s="12"/>
      <c r="T568" s="11">
        <v>3</v>
      </c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 t="s">
        <v>31</v>
      </c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>
        <f>AN568+AO568+AP568</f>
        <v>0</v>
      </c>
      <c r="AR568" s="8"/>
      <c r="AS568" s="8" t="s">
        <v>625</v>
      </c>
      <c r="AT568" s="8" t="s">
        <v>626</v>
      </c>
      <c r="AU568" s="8"/>
      <c r="AV568" s="8" t="s">
        <v>38</v>
      </c>
      <c r="AW568" s="8"/>
    </row>
    <row r="569" spans="1:49" ht="14" customHeight="1" x14ac:dyDescent="0.15">
      <c r="A569" s="8" t="s">
        <v>601</v>
      </c>
      <c r="B569" s="8" t="s">
        <v>48</v>
      </c>
      <c r="C569" s="8"/>
      <c r="D569" s="8" t="s">
        <v>602</v>
      </c>
      <c r="E569" s="8" t="s">
        <v>631</v>
      </c>
      <c r="F569" s="8" t="s">
        <v>632</v>
      </c>
      <c r="G569" s="8"/>
      <c r="H569" s="8"/>
      <c r="I569" s="8"/>
      <c r="J569" s="8"/>
      <c r="K569" s="8"/>
      <c r="L569" s="11">
        <v>3</v>
      </c>
      <c r="M569" s="12"/>
      <c r="N569" s="12"/>
      <c r="O569" s="12"/>
      <c r="P569" s="12"/>
      <c r="Q569" s="12"/>
      <c r="R569" s="12"/>
      <c r="S569" s="12"/>
      <c r="T569" s="11">
        <v>3</v>
      </c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 t="s">
        <v>31</v>
      </c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>
        <f>AN569+AO569+AP569</f>
        <v>0</v>
      </c>
      <c r="AR569" s="8"/>
      <c r="AS569" s="8" t="s">
        <v>625</v>
      </c>
      <c r="AT569" s="8" t="s">
        <v>626</v>
      </c>
      <c r="AU569" s="8"/>
      <c r="AV569" s="8" t="s">
        <v>38</v>
      </c>
      <c r="AW569" s="8"/>
    </row>
    <row r="570" spans="1:49" ht="14" customHeight="1" x14ac:dyDescent="0.15">
      <c r="A570" s="8" t="s">
        <v>601</v>
      </c>
      <c r="B570" s="8"/>
      <c r="C570" s="8"/>
      <c r="D570" s="8" t="s">
        <v>602</v>
      </c>
      <c r="E570" s="8" t="s">
        <v>633</v>
      </c>
      <c r="F570" s="8" t="s">
        <v>634</v>
      </c>
      <c r="G570" s="8"/>
      <c r="H570" s="8"/>
      <c r="I570" s="8"/>
      <c r="J570" s="8"/>
      <c r="K570" s="8"/>
      <c r="L570" s="11">
        <v>3</v>
      </c>
      <c r="M570" s="12"/>
      <c r="N570" s="12"/>
      <c r="O570" s="12"/>
      <c r="P570" s="12"/>
      <c r="Q570" s="12"/>
      <c r="R570" s="12"/>
      <c r="S570" s="12"/>
      <c r="T570" s="11">
        <v>3</v>
      </c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 t="s">
        <v>31</v>
      </c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>
        <f>AN570+AO570+AP570</f>
        <v>0</v>
      </c>
      <c r="AR570" s="8"/>
      <c r="AS570" s="8" t="s">
        <v>625</v>
      </c>
      <c r="AT570" s="8" t="s">
        <v>626</v>
      </c>
      <c r="AU570" s="8"/>
      <c r="AV570" s="8" t="s">
        <v>38</v>
      </c>
      <c r="AW570" s="8"/>
    </row>
    <row r="571" spans="1:49" ht="14" customHeight="1" x14ac:dyDescent="0.15">
      <c r="A571" s="8" t="s">
        <v>601</v>
      </c>
      <c r="B571" s="8" t="s">
        <v>29</v>
      </c>
      <c r="C571" s="8"/>
      <c r="D571" s="8" t="s">
        <v>602</v>
      </c>
      <c r="E571" s="8" t="s">
        <v>635</v>
      </c>
      <c r="F571" s="8" t="s">
        <v>636</v>
      </c>
      <c r="G571" s="8"/>
      <c r="H571" s="8"/>
      <c r="I571" s="8"/>
      <c r="J571" s="8"/>
      <c r="K571" s="8"/>
      <c r="L571" s="11">
        <v>3</v>
      </c>
      <c r="M571" s="12"/>
      <c r="N571" s="12"/>
      <c r="O571" s="12"/>
      <c r="P571" s="12"/>
      <c r="Q571" s="12"/>
      <c r="R571" s="12"/>
      <c r="S571" s="12"/>
      <c r="T571" s="11">
        <v>3</v>
      </c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 t="s">
        <v>31</v>
      </c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>
        <f>AN571+AO571+AP571</f>
        <v>0</v>
      </c>
      <c r="AR571" s="8"/>
      <c r="AS571" s="8" t="s">
        <v>625</v>
      </c>
      <c r="AT571" s="8" t="s">
        <v>626</v>
      </c>
      <c r="AU571" s="8"/>
      <c r="AV571" s="8" t="s">
        <v>45</v>
      </c>
      <c r="AW571" s="8"/>
    </row>
    <row r="572" spans="1:49" ht="14" customHeight="1" x14ac:dyDescent="0.15">
      <c r="A572" s="8" t="s">
        <v>601</v>
      </c>
      <c r="B572" s="8" t="s">
        <v>29</v>
      </c>
      <c r="C572" s="8"/>
      <c r="D572" s="8" t="s">
        <v>602</v>
      </c>
      <c r="E572" s="8" t="s">
        <v>637</v>
      </c>
      <c r="F572" s="8" t="s">
        <v>638</v>
      </c>
      <c r="G572" s="8"/>
      <c r="H572" s="8"/>
      <c r="I572" s="8"/>
      <c r="J572" s="8"/>
      <c r="K572" s="8"/>
      <c r="L572" s="12"/>
      <c r="M572" s="12"/>
      <c r="N572" s="12"/>
      <c r="O572" s="12"/>
      <c r="P572" s="12"/>
      <c r="Q572" s="12"/>
      <c r="R572" s="12"/>
      <c r="S572" s="12"/>
      <c r="T572" s="11">
        <v>3</v>
      </c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 t="s">
        <v>31</v>
      </c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>
        <f>AN572+AO572+AP572</f>
        <v>0</v>
      </c>
      <c r="AR572" s="8"/>
      <c r="AS572" s="8" t="s">
        <v>625</v>
      </c>
      <c r="AT572" s="8" t="s">
        <v>626</v>
      </c>
      <c r="AU572" s="8"/>
      <c r="AV572" s="8" t="s">
        <v>38</v>
      </c>
      <c r="AW572" s="8"/>
    </row>
    <row r="573" spans="1:49" ht="14" customHeight="1" x14ac:dyDescent="0.15">
      <c r="A573" s="8" t="s">
        <v>601</v>
      </c>
      <c r="B573" s="8" t="s">
        <v>29</v>
      </c>
      <c r="C573" s="8"/>
      <c r="D573" s="8" t="s">
        <v>602</v>
      </c>
      <c r="E573" s="8" t="s">
        <v>639</v>
      </c>
      <c r="F573" s="8" t="s">
        <v>640</v>
      </c>
      <c r="G573" s="8"/>
      <c r="H573" s="8"/>
      <c r="I573" s="8"/>
      <c r="J573" s="8"/>
      <c r="K573" s="8"/>
      <c r="L573" s="11">
        <v>3</v>
      </c>
      <c r="M573" s="12"/>
      <c r="N573" s="12"/>
      <c r="O573" s="12"/>
      <c r="P573" s="12"/>
      <c r="Q573" s="12"/>
      <c r="R573" s="12"/>
      <c r="S573" s="12"/>
      <c r="T573" s="11">
        <v>3</v>
      </c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 t="s">
        <v>31</v>
      </c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>
        <f>AN573+AO573+AP573</f>
        <v>0</v>
      </c>
      <c r="AR573" s="8"/>
      <c r="AS573" s="8" t="s">
        <v>625</v>
      </c>
      <c r="AT573" s="8" t="s">
        <v>626</v>
      </c>
      <c r="AU573" s="8"/>
      <c r="AV573" s="8" t="s">
        <v>45</v>
      </c>
      <c r="AW573" s="8"/>
    </row>
    <row r="574" spans="1:49" ht="14" customHeight="1" x14ac:dyDescent="0.15">
      <c r="A574" s="8" t="s">
        <v>601</v>
      </c>
      <c r="B574" s="8"/>
      <c r="C574" s="8"/>
      <c r="D574" s="8" t="s">
        <v>602</v>
      </c>
      <c r="E574" s="8" t="s">
        <v>641</v>
      </c>
      <c r="F574" s="8" t="s">
        <v>642</v>
      </c>
      <c r="G574" s="8"/>
      <c r="H574" s="8"/>
      <c r="I574" s="8"/>
      <c r="J574" s="8"/>
      <c r="K574" s="8"/>
      <c r="L574" s="11">
        <v>3</v>
      </c>
      <c r="M574" s="12"/>
      <c r="N574" s="12"/>
      <c r="O574" s="12"/>
      <c r="P574" s="12"/>
      <c r="Q574" s="12"/>
      <c r="R574" s="12"/>
      <c r="S574" s="12"/>
      <c r="T574" s="11">
        <v>3</v>
      </c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 t="s">
        <v>31</v>
      </c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>
        <f>AN574+AO574+AP574</f>
        <v>0</v>
      </c>
      <c r="AR574" s="8"/>
      <c r="AS574" s="8" t="s">
        <v>643</v>
      </c>
      <c r="AT574" s="8" t="s">
        <v>644</v>
      </c>
      <c r="AU574" s="8"/>
      <c r="AV574" s="8" t="s">
        <v>45</v>
      </c>
      <c r="AW574" s="8"/>
    </row>
    <row r="575" spans="1:49" ht="14" customHeight="1" x14ac:dyDescent="0.15">
      <c r="A575" s="8" t="s">
        <v>601</v>
      </c>
      <c r="B575" s="8" t="s">
        <v>478</v>
      </c>
      <c r="C575" s="8"/>
      <c r="D575" s="8" t="s">
        <v>602</v>
      </c>
      <c r="E575" s="8" t="s">
        <v>645</v>
      </c>
      <c r="F575" s="8" t="s">
        <v>646</v>
      </c>
      <c r="G575" s="8"/>
      <c r="H575" s="8"/>
      <c r="I575" s="8"/>
      <c r="J575" s="8"/>
      <c r="K575" s="8"/>
      <c r="L575" s="11">
        <v>3</v>
      </c>
      <c r="M575" s="12"/>
      <c r="N575" s="12"/>
      <c r="O575" s="12"/>
      <c r="P575" s="12"/>
      <c r="Q575" s="12"/>
      <c r="R575" s="12"/>
      <c r="S575" s="12"/>
      <c r="T575" s="11">
        <v>3.33</v>
      </c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 t="s">
        <v>270</v>
      </c>
      <c r="AF575" s="8" t="s">
        <v>31</v>
      </c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>
        <f>AN575+AO575+AP575</f>
        <v>0</v>
      </c>
      <c r="AR575" s="8"/>
      <c r="AS575" s="8" t="s">
        <v>604</v>
      </c>
      <c r="AT575" s="8" t="s">
        <v>605</v>
      </c>
      <c r="AU575" s="8"/>
      <c r="AV575" s="8" t="s">
        <v>45</v>
      </c>
      <c r="AW575" s="8"/>
    </row>
    <row r="576" spans="1:49" ht="14" customHeight="1" x14ac:dyDescent="0.15">
      <c r="A576" s="8" t="s">
        <v>601</v>
      </c>
      <c r="B576" s="8" t="s">
        <v>29</v>
      </c>
      <c r="C576" s="8"/>
      <c r="D576" s="8" t="s">
        <v>602</v>
      </c>
      <c r="E576" s="8" t="s">
        <v>647</v>
      </c>
      <c r="F576" s="8" t="s">
        <v>648</v>
      </c>
      <c r="G576" s="8"/>
      <c r="H576" s="8"/>
      <c r="I576" s="8"/>
      <c r="J576" s="8"/>
      <c r="K576" s="8"/>
      <c r="L576" s="12"/>
      <c r="M576" s="12"/>
      <c r="N576" s="12"/>
      <c r="O576" s="12"/>
      <c r="P576" s="11">
        <v>3</v>
      </c>
      <c r="Q576" s="12"/>
      <c r="R576" s="12"/>
      <c r="S576" s="12"/>
      <c r="T576" s="11">
        <v>4.33</v>
      </c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 t="s">
        <v>270</v>
      </c>
      <c r="AF576" s="8" t="s">
        <v>31</v>
      </c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>
        <f>AN576+AO576+AP576</f>
        <v>0</v>
      </c>
      <c r="AR576" s="8"/>
      <c r="AS576" s="8" t="s">
        <v>649</v>
      </c>
      <c r="AT576" s="8" t="s">
        <v>650</v>
      </c>
      <c r="AU576" s="8"/>
      <c r="AV576" s="8" t="s">
        <v>45</v>
      </c>
      <c r="AW576" s="8"/>
    </row>
    <row r="577" spans="1:49" ht="14" customHeight="1" x14ac:dyDescent="0.15">
      <c r="A577" s="8" t="s">
        <v>601</v>
      </c>
      <c r="B577" s="8" t="s">
        <v>29</v>
      </c>
      <c r="C577" s="8"/>
      <c r="D577" s="8" t="s">
        <v>602</v>
      </c>
      <c r="E577" s="8" t="s">
        <v>651</v>
      </c>
      <c r="F577" s="8" t="s">
        <v>652</v>
      </c>
      <c r="G577" s="8"/>
      <c r="H577" s="8"/>
      <c r="I577" s="8"/>
      <c r="J577" s="8"/>
      <c r="K577" s="8"/>
      <c r="L577" s="12"/>
      <c r="M577" s="12"/>
      <c r="N577" s="12"/>
      <c r="O577" s="12"/>
      <c r="P577" s="11">
        <v>3</v>
      </c>
      <c r="Q577" s="12"/>
      <c r="R577" s="12"/>
      <c r="S577" s="12"/>
      <c r="T577" s="11">
        <v>4.33</v>
      </c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 t="s">
        <v>270</v>
      </c>
      <c r="AF577" s="8" t="s">
        <v>31</v>
      </c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>
        <f>AN577+AO577+AP577</f>
        <v>0</v>
      </c>
      <c r="AR577" s="8"/>
      <c r="AS577" s="8" t="s">
        <v>653</v>
      </c>
      <c r="AT577" s="8" t="s">
        <v>654</v>
      </c>
      <c r="AU577" s="8"/>
      <c r="AV577" s="8" t="s">
        <v>45</v>
      </c>
      <c r="AW577" s="8"/>
    </row>
    <row r="578" spans="1:49" ht="14" customHeight="1" x14ac:dyDescent="0.15">
      <c r="A578" s="8" t="s">
        <v>601</v>
      </c>
      <c r="B578" s="8" t="s">
        <v>417</v>
      </c>
      <c r="C578" s="8"/>
      <c r="D578" s="8" t="s">
        <v>602</v>
      </c>
      <c r="E578" s="8" t="s">
        <v>655</v>
      </c>
      <c r="F578" s="8" t="s">
        <v>656</v>
      </c>
      <c r="G578" s="8"/>
      <c r="H578" s="8"/>
      <c r="I578" s="8"/>
      <c r="J578" s="8"/>
      <c r="K578" s="8"/>
      <c r="L578" s="12"/>
      <c r="M578" s="12"/>
      <c r="N578" s="12"/>
      <c r="O578" s="12"/>
      <c r="P578" s="11">
        <v>3</v>
      </c>
      <c r="Q578" s="12"/>
      <c r="R578" s="12"/>
      <c r="S578" s="12"/>
      <c r="T578" s="11">
        <v>4.33</v>
      </c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 t="s">
        <v>270</v>
      </c>
      <c r="AF578" s="8" t="s">
        <v>31</v>
      </c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>
        <f>AN578+AO578+AP578</f>
        <v>0</v>
      </c>
      <c r="AR578" s="8"/>
      <c r="AS578" s="8" t="s">
        <v>612</v>
      </c>
      <c r="AT578" s="8" t="s">
        <v>613</v>
      </c>
      <c r="AU578" s="8"/>
      <c r="AV578" s="8" t="s">
        <v>45</v>
      </c>
      <c r="AW578" s="8"/>
    </row>
    <row r="579" spans="1:49" ht="14" customHeight="1" x14ac:dyDescent="0.15">
      <c r="A579" s="8" t="s">
        <v>601</v>
      </c>
      <c r="B579" s="8" t="s">
        <v>48</v>
      </c>
      <c r="C579" s="8"/>
      <c r="D579" s="8" t="s">
        <v>602</v>
      </c>
      <c r="E579" s="8" t="s">
        <v>657</v>
      </c>
      <c r="F579" s="8" t="s">
        <v>658</v>
      </c>
      <c r="G579" s="8"/>
      <c r="H579" s="8"/>
      <c r="I579" s="8"/>
      <c r="J579" s="8"/>
      <c r="K579" s="8"/>
      <c r="L579" s="12"/>
      <c r="M579" s="12"/>
      <c r="N579" s="12"/>
      <c r="O579" s="12"/>
      <c r="P579" s="11">
        <v>3</v>
      </c>
      <c r="Q579" s="12"/>
      <c r="R579" s="12"/>
      <c r="S579" s="12"/>
      <c r="T579" s="11">
        <v>4.33</v>
      </c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 t="s">
        <v>270</v>
      </c>
      <c r="AF579" s="8" t="s">
        <v>31</v>
      </c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>
        <f>AN579+AO579+AP579</f>
        <v>0</v>
      </c>
      <c r="AR579" s="8"/>
      <c r="AS579" s="8" t="s">
        <v>659</v>
      </c>
      <c r="AT579" s="8" t="s">
        <v>660</v>
      </c>
      <c r="AU579" s="8"/>
      <c r="AV579" s="8" t="s">
        <v>38</v>
      </c>
      <c r="AW579" s="8"/>
    </row>
    <row r="580" spans="1:49" ht="14" customHeight="1" x14ac:dyDescent="0.15">
      <c r="A580" s="8" t="s">
        <v>601</v>
      </c>
      <c r="B580" s="8" t="s">
        <v>29</v>
      </c>
      <c r="C580" s="8"/>
      <c r="D580" s="8" t="s">
        <v>602</v>
      </c>
      <c r="E580" s="8" t="s">
        <v>661</v>
      </c>
      <c r="F580" s="8" t="s">
        <v>662</v>
      </c>
      <c r="G580" s="8"/>
      <c r="H580" s="8"/>
      <c r="I580" s="8"/>
      <c r="J580" s="8"/>
      <c r="K580" s="8"/>
      <c r="L580" s="12"/>
      <c r="M580" s="12"/>
      <c r="N580" s="12"/>
      <c r="O580" s="12"/>
      <c r="P580" s="11">
        <v>3</v>
      </c>
      <c r="Q580" s="12"/>
      <c r="R580" s="12"/>
      <c r="S580" s="12"/>
      <c r="T580" s="11">
        <v>4.33</v>
      </c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 t="s">
        <v>270</v>
      </c>
      <c r="AF580" s="8" t="s">
        <v>31</v>
      </c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>
        <f>AN580+AO580+AP580</f>
        <v>0</v>
      </c>
      <c r="AR580" s="8"/>
      <c r="AS580" s="8" t="s">
        <v>659</v>
      </c>
      <c r="AT580" s="8" t="s">
        <v>660</v>
      </c>
      <c r="AU580" s="8"/>
      <c r="AV580" s="8" t="s">
        <v>45</v>
      </c>
      <c r="AW580" s="8"/>
    </row>
    <row r="581" spans="1:49" ht="14" customHeight="1" x14ac:dyDescent="0.15">
      <c r="A581" s="8" t="s">
        <v>601</v>
      </c>
      <c r="B581" s="8" t="s">
        <v>48</v>
      </c>
      <c r="C581" s="8"/>
      <c r="D581" s="8" t="s">
        <v>602</v>
      </c>
      <c r="E581" s="8" t="s">
        <v>663</v>
      </c>
      <c r="F581" s="8" t="s">
        <v>664</v>
      </c>
      <c r="G581" s="8"/>
      <c r="H581" s="8"/>
      <c r="I581" s="8"/>
      <c r="J581" s="8"/>
      <c r="K581" s="8"/>
      <c r="L581" s="12"/>
      <c r="M581" s="12"/>
      <c r="N581" s="12"/>
      <c r="O581" s="12"/>
      <c r="P581" s="11">
        <v>3</v>
      </c>
      <c r="Q581" s="12"/>
      <c r="R581" s="12"/>
      <c r="S581" s="12"/>
      <c r="T581" s="11">
        <v>4.33</v>
      </c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 t="s">
        <v>270</v>
      </c>
      <c r="AF581" s="8" t="s">
        <v>31</v>
      </c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>
        <f>AN581+AO581+AP581</f>
        <v>0</v>
      </c>
      <c r="AR581" s="8"/>
      <c r="AS581" s="8" t="s">
        <v>659</v>
      </c>
      <c r="AT581" s="8" t="s">
        <v>660</v>
      </c>
      <c r="AU581" s="8"/>
      <c r="AV581" s="8" t="s">
        <v>45</v>
      </c>
      <c r="AW581" s="8"/>
    </row>
    <row r="582" spans="1:49" ht="14" customHeight="1" x14ac:dyDescent="0.15">
      <c r="A582" s="8" t="s">
        <v>601</v>
      </c>
      <c r="B582" s="8" t="s">
        <v>29</v>
      </c>
      <c r="C582" s="8"/>
      <c r="D582" s="8" t="s">
        <v>602</v>
      </c>
      <c r="E582" s="8" t="s">
        <v>665</v>
      </c>
      <c r="F582" s="8" t="s">
        <v>666</v>
      </c>
      <c r="G582" s="8"/>
      <c r="H582" s="8"/>
      <c r="I582" s="8"/>
      <c r="J582" s="8"/>
      <c r="K582" s="8"/>
      <c r="L582" s="12"/>
      <c r="M582" s="12"/>
      <c r="N582" s="12"/>
      <c r="O582" s="12"/>
      <c r="P582" s="11">
        <v>3</v>
      </c>
      <c r="Q582" s="12"/>
      <c r="R582" s="12"/>
      <c r="S582" s="12"/>
      <c r="T582" s="11">
        <v>4.33</v>
      </c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 t="s">
        <v>270</v>
      </c>
      <c r="AF582" s="8" t="s">
        <v>31</v>
      </c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>
        <f>AN582+AO582+AP582</f>
        <v>0</v>
      </c>
      <c r="AR582" s="8"/>
      <c r="AS582" s="8" t="s">
        <v>667</v>
      </c>
      <c r="AT582" s="8" t="s">
        <v>668</v>
      </c>
      <c r="AU582" s="8"/>
      <c r="AV582" s="8" t="s">
        <v>45</v>
      </c>
      <c r="AW582" s="8"/>
    </row>
    <row r="583" spans="1:49" ht="14" customHeight="1" x14ac:dyDescent="0.15">
      <c r="A583" s="8" t="s">
        <v>601</v>
      </c>
      <c r="B583" s="8" t="s">
        <v>48</v>
      </c>
      <c r="C583" s="8"/>
      <c r="D583" s="8" t="s">
        <v>602</v>
      </c>
      <c r="E583" s="8" t="s">
        <v>669</v>
      </c>
      <c r="F583" s="8" t="s">
        <v>670</v>
      </c>
      <c r="G583" s="8"/>
      <c r="H583" s="8"/>
      <c r="I583" s="8"/>
      <c r="J583" s="8"/>
      <c r="K583" s="8"/>
      <c r="L583" s="12"/>
      <c r="M583" s="12"/>
      <c r="N583" s="12"/>
      <c r="O583" s="12"/>
      <c r="P583" s="11">
        <v>3</v>
      </c>
      <c r="Q583" s="12"/>
      <c r="R583" s="12"/>
      <c r="S583" s="12"/>
      <c r="T583" s="11">
        <v>4.33</v>
      </c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 t="s">
        <v>270</v>
      </c>
      <c r="AF583" s="8" t="s">
        <v>31</v>
      </c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>
        <f>AN583+AO583+AP583</f>
        <v>0</v>
      </c>
      <c r="AR583" s="8"/>
      <c r="AS583" s="8" t="s">
        <v>671</v>
      </c>
      <c r="AT583" s="8" t="s">
        <v>672</v>
      </c>
      <c r="AU583" s="8"/>
      <c r="AV583" s="8" t="s">
        <v>38</v>
      </c>
      <c r="AW583" s="8"/>
    </row>
    <row r="584" spans="1:49" ht="14" customHeight="1" x14ac:dyDescent="0.15">
      <c r="A584" s="8" t="s">
        <v>601</v>
      </c>
      <c r="B584" s="8" t="s">
        <v>48</v>
      </c>
      <c r="C584" s="8"/>
      <c r="D584" s="8" t="s">
        <v>602</v>
      </c>
      <c r="E584" s="8" t="s">
        <v>673</v>
      </c>
      <c r="F584" s="8" t="s">
        <v>674</v>
      </c>
      <c r="G584" s="8"/>
      <c r="H584" s="8"/>
      <c r="I584" s="8"/>
      <c r="J584" s="8"/>
      <c r="K584" s="8"/>
      <c r="L584" s="12"/>
      <c r="M584" s="12"/>
      <c r="N584" s="12"/>
      <c r="O584" s="12"/>
      <c r="P584" s="11">
        <v>3</v>
      </c>
      <c r="Q584" s="12"/>
      <c r="R584" s="12"/>
      <c r="S584" s="12"/>
      <c r="T584" s="11">
        <v>4.33</v>
      </c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 t="s">
        <v>270</v>
      </c>
      <c r="AF584" s="8" t="s">
        <v>31</v>
      </c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>
        <f>AN584+AO584+AP584</f>
        <v>0</v>
      </c>
      <c r="AR584" s="8"/>
      <c r="AS584" s="8" t="s">
        <v>671</v>
      </c>
      <c r="AT584" s="8" t="s">
        <v>672</v>
      </c>
      <c r="AU584" s="8"/>
      <c r="AV584" s="8" t="s">
        <v>38</v>
      </c>
      <c r="AW584" s="8"/>
    </row>
    <row r="585" spans="1:49" ht="14" customHeight="1" x14ac:dyDescent="0.15">
      <c r="A585" s="8" t="s">
        <v>601</v>
      </c>
      <c r="B585" s="8" t="s">
        <v>29</v>
      </c>
      <c r="C585" s="8"/>
      <c r="D585" s="8" t="s">
        <v>602</v>
      </c>
      <c r="E585" s="8" t="s">
        <v>675</v>
      </c>
      <c r="F585" s="8" t="s">
        <v>676</v>
      </c>
      <c r="G585" s="8"/>
      <c r="H585" s="8"/>
      <c r="I585" s="8"/>
      <c r="J585" s="8"/>
      <c r="K585" s="8"/>
      <c r="L585" s="11">
        <v>3</v>
      </c>
      <c r="M585" s="12"/>
      <c r="N585" s="12"/>
      <c r="O585" s="12"/>
      <c r="P585" s="12"/>
      <c r="Q585" s="12"/>
      <c r="R585" s="12"/>
      <c r="S585" s="12"/>
      <c r="T585" s="11">
        <v>3</v>
      </c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 t="s">
        <v>31</v>
      </c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>
        <f>AN585+AO585+AP585</f>
        <v>0</v>
      </c>
      <c r="AR585" s="8"/>
      <c r="AS585" s="8" t="s">
        <v>608</v>
      </c>
      <c r="AT585" s="8" t="s">
        <v>609</v>
      </c>
      <c r="AU585" s="8"/>
      <c r="AV585" s="8" t="s">
        <v>45</v>
      </c>
      <c r="AW585" s="8"/>
    </row>
    <row r="586" spans="1:49" ht="14" customHeight="1" x14ac:dyDescent="0.15">
      <c r="A586" s="8" t="s">
        <v>601</v>
      </c>
      <c r="B586" s="8" t="s">
        <v>29</v>
      </c>
      <c r="C586" s="8"/>
      <c r="D586" s="8" t="s">
        <v>602</v>
      </c>
      <c r="E586" s="8" t="s">
        <v>677</v>
      </c>
      <c r="F586" s="8" t="s">
        <v>678</v>
      </c>
      <c r="G586" s="8"/>
      <c r="H586" s="8"/>
      <c r="I586" s="8"/>
      <c r="J586" s="8"/>
      <c r="K586" s="8"/>
      <c r="L586" s="12"/>
      <c r="M586" s="12"/>
      <c r="N586" s="12"/>
      <c r="O586" s="12"/>
      <c r="P586" s="11">
        <v>3</v>
      </c>
      <c r="Q586" s="12"/>
      <c r="R586" s="12"/>
      <c r="S586" s="12"/>
      <c r="T586" s="11">
        <v>4.33</v>
      </c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 t="s">
        <v>270</v>
      </c>
      <c r="AF586" s="8" t="s">
        <v>31</v>
      </c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>
        <f>AN586+AO586+AP586</f>
        <v>0</v>
      </c>
      <c r="AR586" s="8"/>
      <c r="AS586" s="8" t="s">
        <v>679</v>
      </c>
      <c r="AT586" s="8" t="s">
        <v>680</v>
      </c>
      <c r="AU586" s="8"/>
      <c r="AV586" s="8" t="s">
        <v>45</v>
      </c>
      <c r="AW586" s="8"/>
    </row>
    <row r="587" spans="1:49" ht="14" customHeight="1" x14ac:dyDescent="0.15">
      <c r="A587" s="8" t="s">
        <v>601</v>
      </c>
      <c r="B587" s="8" t="s">
        <v>149</v>
      </c>
      <c r="C587" s="8"/>
      <c r="D587" s="8" t="s">
        <v>602</v>
      </c>
      <c r="E587" s="8" t="s">
        <v>681</v>
      </c>
      <c r="F587" s="8" t="s">
        <v>682</v>
      </c>
      <c r="G587" s="8"/>
      <c r="H587" s="8"/>
      <c r="I587" s="8"/>
      <c r="J587" s="8"/>
      <c r="K587" s="8"/>
      <c r="L587" s="12"/>
      <c r="M587" s="12"/>
      <c r="N587" s="12"/>
      <c r="O587" s="12"/>
      <c r="P587" s="11">
        <v>3</v>
      </c>
      <c r="Q587" s="12"/>
      <c r="R587" s="12"/>
      <c r="S587" s="12"/>
      <c r="T587" s="11">
        <v>4.33</v>
      </c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 t="s">
        <v>270</v>
      </c>
      <c r="AF587" s="8" t="s">
        <v>31</v>
      </c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>
        <f>AN587+AO587+AP587</f>
        <v>0</v>
      </c>
      <c r="AR587" s="8"/>
      <c r="AS587" s="8" t="s">
        <v>679</v>
      </c>
      <c r="AT587" s="8" t="s">
        <v>680</v>
      </c>
      <c r="AU587" s="8"/>
      <c r="AV587" s="8" t="s">
        <v>45</v>
      </c>
      <c r="AW587" s="8"/>
    </row>
    <row r="588" spans="1:49" ht="14" customHeight="1" x14ac:dyDescent="0.15">
      <c r="A588" s="8" t="s">
        <v>601</v>
      </c>
      <c r="B588" s="8" t="s">
        <v>29</v>
      </c>
      <c r="C588" s="8"/>
      <c r="D588" s="8" t="s">
        <v>602</v>
      </c>
      <c r="E588" s="8" t="s">
        <v>683</v>
      </c>
      <c r="F588" s="8" t="s">
        <v>684</v>
      </c>
      <c r="G588" s="8"/>
      <c r="H588" s="8"/>
      <c r="I588" s="8"/>
      <c r="J588" s="8"/>
      <c r="K588" s="8"/>
      <c r="L588" s="12"/>
      <c r="M588" s="12"/>
      <c r="N588" s="12"/>
      <c r="O588" s="12"/>
      <c r="P588" s="11">
        <v>3</v>
      </c>
      <c r="Q588" s="12"/>
      <c r="R588" s="12"/>
      <c r="S588" s="12"/>
      <c r="T588" s="11">
        <v>4.33</v>
      </c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 t="s">
        <v>270</v>
      </c>
      <c r="AF588" s="8" t="s">
        <v>31</v>
      </c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>
        <f>AN588+AO588+AP588</f>
        <v>0</v>
      </c>
      <c r="AR588" s="8"/>
      <c r="AS588" s="8" t="s">
        <v>685</v>
      </c>
      <c r="AT588" s="8" t="s">
        <v>686</v>
      </c>
      <c r="AU588" s="8"/>
      <c r="AV588" s="8" t="s">
        <v>45</v>
      </c>
      <c r="AW588" s="8"/>
    </row>
    <row r="589" spans="1:49" ht="14" customHeight="1" x14ac:dyDescent="0.15">
      <c r="A589" s="8" t="s">
        <v>601</v>
      </c>
      <c r="B589" s="8" t="s">
        <v>432</v>
      </c>
      <c r="C589" s="8"/>
      <c r="D589" s="8" t="s">
        <v>602</v>
      </c>
      <c r="E589" s="8" t="s">
        <v>687</v>
      </c>
      <c r="F589" s="8" t="s">
        <v>688</v>
      </c>
      <c r="G589" s="8"/>
      <c r="H589" s="8"/>
      <c r="I589" s="8"/>
      <c r="J589" s="8"/>
      <c r="K589" s="8"/>
      <c r="L589" s="12"/>
      <c r="M589" s="12"/>
      <c r="N589" s="12"/>
      <c r="O589" s="12"/>
      <c r="P589" s="11">
        <v>3</v>
      </c>
      <c r="Q589" s="12"/>
      <c r="R589" s="12"/>
      <c r="S589" s="12"/>
      <c r="T589" s="11">
        <v>4.33</v>
      </c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 t="s">
        <v>270</v>
      </c>
      <c r="AF589" s="8" t="s">
        <v>31</v>
      </c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>
        <f>AN589+AO589+AP589</f>
        <v>0</v>
      </c>
      <c r="AR589" s="8"/>
      <c r="AS589" s="8" t="s">
        <v>689</v>
      </c>
      <c r="AT589" s="8" t="s">
        <v>690</v>
      </c>
      <c r="AU589" s="8"/>
      <c r="AV589" s="8" t="s">
        <v>38</v>
      </c>
      <c r="AW589" s="8"/>
    </row>
    <row r="590" spans="1:49" ht="14" customHeight="1" x14ac:dyDescent="0.15">
      <c r="A590" s="8" t="s">
        <v>601</v>
      </c>
      <c r="B590" s="8" t="s">
        <v>29</v>
      </c>
      <c r="C590" s="8"/>
      <c r="D590" s="8" t="s">
        <v>602</v>
      </c>
      <c r="E590" s="8" t="s">
        <v>691</v>
      </c>
      <c r="F590" s="8" t="s">
        <v>692</v>
      </c>
      <c r="G590" s="8"/>
      <c r="H590" s="8"/>
      <c r="I590" s="8"/>
      <c r="J590" s="8"/>
      <c r="K590" s="8"/>
      <c r="L590" s="12"/>
      <c r="M590" s="12"/>
      <c r="N590" s="12"/>
      <c r="O590" s="12"/>
      <c r="P590" s="11">
        <v>3</v>
      </c>
      <c r="Q590" s="12"/>
      <c r="R590" s="12"/>
      <c r="S590" s="12"/>
      <c r="T590" s="11">
        <v>4.33</v>
      </c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 t="s">
        <v>270</v>
      </c>
      <c r="AF590" s="8" t="s">
        <v>31</v>
      </c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>
        <f>AN590+AO590+AP590</f>
        <v>0</v>
      </c>
      <c r="AR590" s="8"/>
      <c r="AS590" s="8" t="s">
        <v>689</v>
      </c>
      <c r="AT590" s="8" t="s">
        <v>690</v>
      </c>
      <c r="AU590" s="8"/>
      <c r="AV590" s="8" t="s">
        <v>45</v>
      </c>
      <c r="AW590" s="8"/>
    </row>
    <row r="591" spans="1:49" ht="14" customHeight="1" x14ac:dyDescent="0.15">
      <c r="A591" s="8" t="s">
        <v>601</v>
      </c>
      <c r="B591" s="8" t="s">
        <v>29</v>
      </c>
      <c r="C591" s="8"/>
      <c r="D591" s="8" t="s">
        <v>602</v>
      </c>
      <c r="E591" s="8" t="s">
        <v>693</v>
      </c>
      <c r="F591" s="8" t="s">
        <v>694</v>
      </c>
      <c r="G591" s="8"/>
      <c r="H591" s="8"/>
      <c r="I591" s="8"/>
      <c r="J591" s="8"/>
      <c r="K591" s="8"/>
      <c r="L591" s="12"/>
      <c r="M591" s="12"/>
      <c r="N591" s="12"/>
      <c r="O591" s="12"/>
      <c r="P591" s="11">
        <v>3</v>
      </c>
      <c r="Q591" s="12"/>
      <c r="R591" s="12"/>
      <c r="S591" s="12"/>
      <c r="T591" s="11">
        <v>4.33</v>
      </c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 t="s">
        <v>270</v>
      </c>
      <c r="AF591" s="8" t="s">
        <v>31</v>
      </c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>
        <f>AN591+AO591+AP591</f>
        <v>0</v>
      </c>
      <c r="AR591" s="8"/>
      <c r="AS591" s="8" t="s">
        <v>695</v>
      </c>
      <c r="AT591" s="8" t="s">
        <v>696</v>
      </c>
      <c r="AU591" s="8"/>
      <c r="AV591" s="8" t="s">
        <v>45</v>
      </c>
      <c r="AW591" s="8"/>
    </row>
    <row r="592" spans="1:49" ht="14" customHeight="1" x14ac:dyDescent="0.15">
      <c r="A592" s="8" t="s">
        <v>601</v>
      </c>
      <c r="B592" s="8" t="s">
        <v>351</v>
      </c>
      <c r="C592" s="8"/>
      <c r="D592" s="8" t="s">
        <v>602</v>
      </c>
      <c r="E592" s="8" t="s">
        <v>279</v>
      </c>
      <c r="F592" s="8" t="s">
        <v>697</v>
      </c>
      <c r="G592" s="8"/>
      <c r="H592" s="8"/>
      <c r="I592" s="8"/>
      <c r="J592" s="8"/>
      <c r="K592" s="8"/>
      <c r="L592" s="11">
        <v>1</v>
      </c>
      <c r="M592" s="12"/>
      <c r="N592" s="12"/>
      <c r="O592" s="12"/>
      <c r="P592" s="12"/>
      <c r="Q592" s="12"/>
      <c r="R592" s="12"/>
      <c r="S592" s="12"/>
      <c r="T592" s="12"/>
      <c r="U592" s="8" t="s">
        <v>136</v>
      </c>
      <c r="V592" s="8" t="s">
        <v>137</v>
      </c>
      <c r="W592" s="8"/>
      <c r="X592" s="8"/>
      <c r="Y592" s="8"/>
      <c r="Z592" s="8"/>
      <c r="AA592" s="8"/>
      <c r="AB592" s="8"/>
      <c r="AC592" s="8"/>
      <c r="AD592" s="8" t="s">
        <v>133</v>
      </c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>
        <f>AN592+AO592+AP592</f>
        <v>0</v>
      </c>
      <c r="AR592" s="8"/>
      <c r="AS592" s="8" t="s">
        <v>671</v>
      </c>
      <c r="AT592" s="8" t="s">
        <v>672</v>
      </c>
      <c r="AU592" s="8"/>
      <c r="AV592" s="8" t="s">
        <v>45</v>
      </c>
      <c r="AW592" s="8"/>
    </row>
    <row r="593" spans="1:49" ht="14" customHeight="1" x14ac:dyDescent="0.15">
      <c r="A593" s="8" t="s">
        <v>601</v>
      </c>
      <c r="B593" s="8" t="s">
        <v>48</v>
      </c>
      <c r="C593" s="8"/>
      <c r="D593" s="8" t="s">
        <v>602</v>
      </c>
      <c r="E593" s="8" t="s">
        <v>698</v>
      </c>
      <c r="F593" s="8" t="s">
        <v>699</v>
      </c>
      <c r="G593" s="8"/>
      <c r="H593" s="8"/>
      <c r="I593" s="8"/>
      <c r="J593" s="8"/>
      <c r="K593" s="8"/>
      <c r="L593" s="11">
        <v>1</v>
      </c>
      <c r="M593" s="12"/>
      <c r="N593" s="12"/>
      <c r="O593" s="12"/>
      <c r="P593" s="12"/>
      <c r="Q593" s="12"/>
      <c r="R593" s="12"/>
      <c r="S593" s="12"/>
      <c r="T593" s="12"/>
      <c r="U593" s="8" t="s">
        <v>136</v>
      </c>
      <c r="V593" s="8" t="s">
        <v>137</v>
      </c>
      <c r="W593" s="8"/>
      <c r="X593" s="8"/>
      <c r="Y593" s="8"/>
      <c r="Z593" s="8"/>
      <c r="AA593" s="8"/>
      <c r="AB593" s="8"/>
      <c r="AC593" s="8"/>
      <c r="AD593" s="8" t="s">
        <v>133</v>
      </c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>
        <f>AN593+AO593+AP593</f>
        <v>0</v>
      </c>
      <c r="AR593" s="8"/>
      <c r="AS593" s="8" t="s">
        <v>671</v>
      </c>
      <c r="AT593" s="8" t="s">
        <v>672</v>
      </c>
      <c r="AU593" s="8"/>
      <c r="AV593" s="8" t="s">
        <v>45</v>
      </c>
      <c r="AW593" s="8"/>
    </row>
    <row r="594" spans="1:49" ht="14" customHeight="1" x14ac:dyDescent="0.15">
      <c r="A594" s="8" t="s">
        <v>601</v>
      </c>
      <c r="B594" s="8" t="s">
        <v>29</v>
      </c>
      <c r="C594" s="8"/>
      <c r="D594" s="8" t="s">
        <v>602</v>
      </c>
      <c r="E594" s="8" t="s">
        <v>700</v>
      </c>
      <c r="F594" s="8" t="s">
        <v>701</v>
      </c>
      <c r="G594" s="8"/>
      <c r="H594" s="8"/>
      <c r="I594" s="8"/>
      <c r="J594" s="8"/>
      <c r="K594" s="8"/>
      <c r="L594" s="11">
        <v>1</v>
      </c>
      <c r="M594" s="12"/>
      <c r="N594" s="12"/>
      <c r="O594" s="12"/>
      <c r="P594" s="12"/>
      <c r="Q594" s="12"/>
      <c r="R594" s="12"/>
      <c r="S594" s="12"/>
      <c r="T594" s="12"/>
      <c r="U594" s="8" t="s">
        <v>136</v>
      </c>
      <c r="V594" s="8" t="s">
        <v>137</v>
      </c>
      <c r="W594" s="8"/>
      <c r="X594" s="8"/>
      <c r="Y594" s="8"/>
      <c r="Z594" s="8"/>
      <c r="AA594" s="8"/>
      <c r="AB594" s="8"/>
      <c r="AC594" s="8"/>
      <c r="AD594" s="8" t="s">
        <v>133</v>
      </c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>
        <f>AN594+AO594+AP594</f>
        <v>0</v>
      </c>
      <c r="AR594" s="8"/>
      <c r="AS594" s="8" t="s">
        <v>671</v>
      </c>
      <c r="AT594" s="8" t="s">
        <v>672</v>
      </c>
      <c r="AU594" s="8"/>
      <c r="AV594" s="8" t="s">
        <v>45</v>
      </c>
      <c r="AW594" s="8"/>
    </row>
    <row r="595" spans="1:49" ht="14" customHeight="1" x14ac:dyDescent="0.15">
      <c r="A595" s="8" t="s">
        <v>601</v>
      </c>
      <c r="B595" s="8" t="s">
        <v>29</v>
      </c>
      <c r="C595" s="8"/>
      <c r="D595" s="8" t="s">
        <v>602</v>
      </c>
      <c r="E595" s="8" t="s">
        <v>702</v>
      </c>
      <c r="F595" s="8" t="s">
        <v>703</v>
      </c>
      <c r="G595" s="8"/>
      <c r="H595" s="8"/>
      <c r="I595" s="8"/>
      <c r="J595" s="8"/>
      <c r="K595" s="8"/>
      <c r="L595" s="11">
        <v>1</v>
      </c>
      <c r="M595" s="12"/>
      <c r="N595" s="12"/>
      <c r="O595" s="12"/>
      <c r="P595" s="12"/>
      <c r="Q595" s="12"/>
      <c r="R595" s="12"/>
      <c r="S595" s="12"/>
      <c r="T595" s="12"/>
      <c r="U595" s="8" t="s">
        <v>136</v>
      </c>
      <c r="V595" s="8" t="s">
        <v>137</v>
      </c>
      <c r="W595" s="8"/>
      <c r="X595" s="8"/>
      <c r="Y595" s="8"/>
      <c r="Z595" s="8"/>
      <c r="AA595" s="8"/>
      <c r="AB595" s="8"/>
      <c r="AC595" s="8"/>
      <c r="AD595" s="8" t="s">
        <v>133</v>
      </c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>
        <f>AN595+AO595+AP595</f>
        <v>0</v>
      </c>
      <c r="AR595" s="8"/>
      <c r="AS595" s="8" t="s">
        <v>671</v>
      </c>
      <c r="AT595" s="8" t="s">
        <v>672</v>
      </c>
      <c r="AU595" s="8"/>
      <c r="AV595" s="8" t="s">
        <v>45</v>
      </c>
      <c r="AW595" s="8"/>
    </row>
    <row r="596" spans="1:49" ht="14" customHeight="1" x14ac:dyDescent="0.15">
      <c r="A596" s="8" t="s">
        <v>601</v>
      </c>
      <c r="B596" s="8" t="s">
        <v>48</v>
      </c>
      <c r="C596" s="8"/>
      <c r="D596" s="8" t="s">
        <v>602</v>
      </c>
      <c r="E596" s="8" t="s">
        <v>704</v>
      </c>
      <c r="F596" s="8" t="s">
        <v>705</v>
      </c>
      <c r="G596" s="8"/>
      <c r="H596" s="8"/>
      <c r="I596" s="8"/>
      <c r="J596" s="8"/>
      <c r="K596" s="8"/>
      <c r="L596" s="11">
        <v>1</v>
      </c>
      <c r="M596" s="12"/>
      <c r="N596" s="12"/>
      <c r="O596" s="12"/>
      <c r="P596" s="12"/>
      <c r="Q596" s="12"/>
      <c r="R596" s="12"/>
      <c r="S596" s="12"/>
      <c r="T596" s="12"/>
      <c r="U596" s="8" t="s">
        <v>136</v>
      </c>
      <c r="V596" s="8" t="s">
        <v>137</v>
      </c>
      <c r="W596" s="8"/>
      <c r="X596" s="8"/>
      <c r="Y596" s="8"/>
      <c r="Z596" s="8"/>
      <c r="AA596" s="8"/>
      <c r="AB596" s="8"/>
      <c r="AC596" s="8"/>
      <c r="AD596" s="8" t="s">
        <v>133</v>
      </c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>
        <f>AN596+AO596+AP596</f>
        <v>0</v>
      </c>
      <c r="AR596" s="8"/>
      <c r="AS596" s="8" t="s">
        <v>671</v>
      </c>
      <c r="AT596" s="8" t="s">
        <v>672</v>
      </c>
      <c r="AU596" s="8"/>
      <c r="AV596" s="8" t="s">
        <v>45</v>
      </c>
      <c r="AW596" s="8"/>
    </row>
    <row r="597" spans="1:49" ht="14" customHeight="1" x14ac:dyDescent="0.15">
      <c r="A597" s="8" t="s">
        <v>601</v>
      </c>
      <c r="B597" s="8" t="s">
        <v>29</v>
      </c>
      <c r="C597" s="8"/>
      <c r="D597" s="8" t="s">
        <v>602</v>
      </c>
      <c r="E597" s="8" t="s">
        <v>706</v>
      </c>
      <c r="F597" s="8" t="s">
        <v>707</v>
      </c>
      <c r="G597" s="8"/>
      <c r="H597" s="8"/>
      <c r="I597" s="8"/>
      <c r="J597" s="8"/>
      <c r="K597" s="8"/>
      <c r="L597" s="11">
        <v>1</v>
      </c>
      <c r="M597" s="12"/>
      <c r="N597" s="12"/>
      <c r="O597" s="12"/>
      <c r="P597" s="12"/>
      <c r="Q597" s="12"/>
      <c r="R597" s="12"/>
      <c r="S597" s="12"/>
      <c r="T597" s="12"/>
      <c r="U597" s="8" t="s">
        <v>136</v>
      </c>
      <c r="V597" s="8" t="s">
        <v>137</v>
      </c>
      <c r="W597" s="8"/>
      <c r="X597" s="8"/>
      <c r="Y597" s="8"/>
      <c r="Z597" s="8"/>
      <c r="AA597" s="8"/>
      <c r="AB597" s="8"/>
      <c r="AC597" s="8"/>
      <c r="AD597" s="8" t="s">
        <v>133</v>
      </c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>
        <f>AN597+AO597+AP597</f>
        <v>0</v>
      </c>
      <c r="AR597" s="8"/>
      <c r="AS597" s="8" t="s">
        <v>671</v>
      </c>
      <c r="AT597" s="8" t="s">
        <v>672</v>
      </c>
      <c r="AU597" s="8"/>
      <c r="AV597" s="8" t="s">
        <v>45</v>
      </c>
      <c r="AW597" s="8"/>
    </row>
    <row r="598" spans="1:49" ht="14" customHeight="1" x14ac:dyDescent="0.15">
      <c r="A598" s="8" t="s">
        <v>601</v>
      </c>
      <c r="B598" s="8" t="s">
        <v>29</v>
      </c>
      <c r="C598" s="8"/>
      <c r="D598" s="8" t="s">
        <v>602</v>
      </c>
      <c r="E598" s="8" t="s">
        <v>708</v>
      </c>
      <c r="F598" s="8" t="s">
        <v>709</v>
      </c>
      <c r="G598" s="8"/>
      <c r="H598" s="8"/>
      <c r="I598" s="8"/>
      <c r="J598" s="8"/>
      <c r="K598" s="8"/>
      <c r="L598" s="11">
        <v>1</v>
      </c>
      <c r="M598" s="12"/>
      <c r="N598" s="12"/>
      <c r="O598" s="12"/>
      <c r="P598" s="12"/>
      <c r="Q598" s="12"/>
      <c r="R598" s="12"/>
      <c r="S598" s="12"/>
      <c r="T598" s="12"/>
      <c r="U598" s="8" t="s">
        <v>136</v>
      </c>
      <c r="V598" s="8" t="s">
        <v>137</v>
      </c>
      <c r="W598" s="8"/>
      <c r="X598" s="8"/>
      <c r="Y598" s="8"/>
      <c r="Z598" s="8"/>
      <c r="AA598" s="8"/>
      <c r="AB598" s="8"/>
      <c r="AC598" s="8"/>
      <c r="AD598" s="8" t="s">
        <v>133</v>
      </c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>
        <f>AN598+AO598+AP598</f>
        <v>0</v>
      </c>
      <c r="AR598" s="8"/>
      <c r="AS598" s="8" t="s">
        <v>671</v>
      </c>
      <c r="AT598" s="8" t="s">
        <v>672</v>
      </c>
      <c r="AU598" s="8"/>
      <c r="AV598" s="8" t="s">
        <v>45</v>
      </c>
      <c r="AW598" s="8"/>
    </row>
    <row r="599" spans="1:49" ht="14" customHeight="1" x14ac:dyDescent="0.15">
      <c r="A599" s="8" t="s">
        <v>601</v>
      </c>
      <c r="B599" s="8" t="s">
        <v>48</v>
      </c>
      <c r="C599" s="8"/>
      <c r="D599" s="8" t="s">
        <v>602</v>
      </c>
      <c r="E599" s="8" t="s">
        <v>710</v>
      </c>
      <c r="F599" s="8" t="s">
        <v>711</v>
      </c>
      <c r="G599" s="8"/>
      <c r="H599" s="8"/>
      <c r="I599" s="8"/>
      <c r="J599" s="8"/>
      <c r="K599" s="8"/>
      <c r="L599" s="11">
        <v>1</v>
      </c>
      <c r="M599" s="12"/>
      <c r="N599" s="12"/>
      <c r="O599" s="12"/>
      <c r="P599" s="12"/>
      <c r="Q599" s="12"/>
      <c r="R599" s="12"/>
      <c r="S599" s="12"/>
      <c r="T599" s="12"/>
      <c r="U599" s="8" t="s">
        <v>136</v>
      </c>
      <c r="V599" s="8" t="s">
        <v>137</v>
      </c>
      <c r="W599" s="8"/>
      <c r="X599" s="8"/>
      <c r="Y599" s="8"/>
      <c r="Z599" s="8"/>
      <c r="AA599" s="8"/>
      <c r="AB599" s="8"/>
      <c r="AC599" s="8"/>
      <c r="AD599" s="8" t="s">
        <v>133</v>
      </c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>
        <f>AN599+AO599+AP599</f>
        <v>0</v>
      </c>
      <c r="AR599" s="8"/>
      <c r="AS599" s="8" t="s">
        <v>671</v>
      </c>
      <c r="AT599" s="8" t="s">
        <v>672</v>
      </c>
      <c r="AU599" s="8"/>
      <c r="AV599" s="8" t="s">
        <v>45</v>
      </c>
      <c r="AW599" s="8"/>
    </row>
    <row r="600" spans="1:49" ht="14" customHeight="1" x14ac:dyDescent="0.15">
      <c r="A600" s="8" t="s">
        <v>601</v>
      </c>
      <c r="B600" s="8" t="s">
        <v>149</v>
      </c>
      <c r="C600" s="8"/>
      <c r="D600" s="8" t="s">
        <v>602</v>
      </c>
      <c r="E600" s="8" t="s">
        <v>712</v>
      </c>
      <c r="F600" s="8" t="s">
        <v>713</v>
      </c>
      <c r="G600" s="8"/>
      <c r="H600" s="8"/>
      <c r="I600" s="8"/>
      <c r="J600" s="8"/>
      <c r="K600" s="8"/>
      <c r="L600" s="11">
        <v>1</v>
      </c>
      <c r="M600" s="12"/>
      <c r="N600" s="12"/>
      <c r="O600" s="12"/>
      <c r="P600" s="12"/>
      <c r="Q600" s="12"/>
      <c r="R600" s="12"/>
      <c r="S600" s="12"/>
      <c r="T600" s="12"/>
      <c r="U600" s="8" t="s">
        <v>136</v>
      </c>
      <c r="V600" s="8" t="s">
        <v>137</v>
      </c>
      <c r="W600" s="8"/>
      <c r="X600" s="8"/>
      <c r="Y600" s="8"/>
      <c r="Z600" s="8"/>
      <c r="AA600" s="8"/>
      <c r="AB600" s="8"/>
      <c r="AC600" s="8"/>
      <c r="AD600" s="8" t="s">
        <v>133</v>
      </c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>
        <f>AN600+AO600+AP600</f>
        <v>0</v>
      </c>
      <c r="AR600" s="8"/>
      <c r="AS600" s="8" t="s">
        <v>671</v>
      </c>
      <c r="AT600" s="8" t="s">
        <v>672</v>
      </c>
      <c r="AU600" s="8"/>
      <c r="AV600" s="8" t="s">
        <v>45</v>
      </c>
      <c r="AW600" s="8"/>
    </row>
    <row r="601" spans="1:49" ht="14" customHeight="1" x14ac:dyDescent="0.15">
      <c r="A601" s="8" t="s">
        <v>601</v>
      </c>
      <c r="B601" s="8" t="s">
        <v>189</v>
      </c>
      <c r="C601" s="8"/>
      <c r="D601" s="8" t="s">
        <v>602</v>
      </c>
      <c r="E601" s="8" t="s">
        <v>714</v>
      </c>
      <c r="F601" s="8" t="s">
        <v>715</v>
      </c>
      <c r="G601" s="8"/>
      <c r="H601" s="8"/>
      <c r="I601" s="8"/>
      <c r="J601" s="8"/>
      <c r="K601" s="8"/>
      <c r="L601" s="11">
        <v>1</v>
      </c>
      <c r="M601" s="12"/>
      <c r="N601" s="12"/>
      <c r="O601" s="12"/>
      <c r="P601" s="12"/>
      <c r="Q601" s="12"/>
      <c r="R601" s="12"/>
      <c r="S601" s="12"/>
      <c r="T601" s="12"/>
      <c r="U601" s="8" t="s">
        <v>136</v>
      </c>
      <c r="V601" s="8" t="s">
        <v>137</v>
      </c>
      <c r="W601" s="8"/>
      <c r="X601" s="8"/>
      <c r="Y601" s="8"/>
      <c r="Z601" s="8"/>
      <c r="AA601" s="8"/>
      <c r="AB601" s="8"/>
      <c r="AC601" s="8"/>
      <c r="AD601" s="8" t="s">
        <v>133</v>
      </c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>
        <f>AN601+AO601+AP601</f>
        <v>0</v>
      </c>
      <c r="AR601" s="8"/>
      <c r="AS601" s="8" t="s">
        <v>671</v>
      </c>
      <c r="AT601" s="8" t="s">
        <v>672</v>
      </c>
      <c r="AU601" s="8"/>
      <c r="AV601" s="8" t="s">
        <v>45</v>
      </c>
      <c r="AW601" s="8"/>
    </row>
    <row r="602" spans="1:49" ht="14" customHeight="1" x14ac:dyDescent="0.15">
      <c r="A602" s="8" t="s">
        <v>601</v>
      </c>
      <c r="B602" s="8" t="s">
        <v>48</v>
      </c>
      <c r="C602" s="8"/>
      <c r="D602" s="8" t="s">
        <v>602</v>
      </c>
      <c r="E602" s="8" t="s">
        <v>64</v>
      </c>
      <c r="F602" s="8" t="s">
        <v>716</v>
      </c>
      <c r="G602" s="8"/>
      <c r="H602" s="8"/>
      <c r="I602" s="8"/>
      <c r="J602" s="8"/>
      <c r="K602" s="8"/>
      <c r="L602" s="12"/>
      <c r="M602" s="12"/>
      <c r="N602" s="12"/>
      <c r="O602" s="12"/>
      <c r="P602" s="11">
        <v>3</v>
      </c>
      <c r="Q602" s="12"/>
      <c r="R602" s="12"/>
      <c r="S602" s="12"/>
      <c r="T602" s="11">
        <v>4.33</v>
      </c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 t="s">
        <v>270</v>
      </c>
      <c r="AF602" s="8" t="s">
        <v>31</v>
      </c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>
        <f>AN602+AO602+AP602</f>
        <v>0</v>
      </c>
      <c r="AR602" s="8"/>
      <c r="AS602" s="8" t="s">
        <v>649</v>
      </c>
      <c r="AT602" s="8" t="s">
        <v>650</v>
      </c>
      <c r="AU602" s="8"/>
      <c r="AV602" s="8" t="s">
        <v>45</v>
      </c>
      <c r="AW602" s="8"/>
    </row>
    <row r="603" spans="1:49" ht="14" customHeight="1" x14ac:dyDescent="0.15">
      <c r="A603" s="8" t="s">
        <v>601</v>
      </c>
      <c r="B603" s="8" t="s">
        <v>29</v>
      </c>
      <c r="C603" s="8"/>
      <c r="D603" s="8" t="s">
        <v>602</v>
      </c>
      <c r="E603" s="8" t="s">
        <v>717</v>
      </c>
      <c r="F603" s="8" t="s">
        <v>718</v>
      </c>
      <c r="G603" s="8"/>
      <c r="H603" s="8"/>
      <c r="I603" s="8"/>
      <c r="J603" s="8"/>
      <c r="K603" s="8"/>
      <c r="L603" s="12"/>
      <c r="M603" s="12"/>
      <c r="N603" s="12"/>
      <c r="O603" s="12"/>
      <c r="P603" s="11">
        <v>3</v>
      </c>
      <c r="Q603" s="12"/>
      <c r="R603" s="12"/>
      <c r="S603" s="12"/>
      <c r="T603" s="11">
        <v>4.33</v>
      </c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 t="s">
        <v>270</v>
      </c>
      <c r="AF603" s="8" t="s">
        <v>31</v>
      </c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>
        <f>AN603+AO603+AP603</f>
        <v>0</v>
      </c>
      <c r="AR603" s="8"/>
      <c r="AS603" s="8" t="s">
        <v>649</v>
      </c>
      <c r="AT603" s="8" t="s">
        <v>650</v>
      </c>
      <c r="AU603" s="8"/>
      <c r="AV603" s="8" t="s">
        <v>45</v>
      </c>
      <c r="AW603" s="8"/>
    </row>
    <row r="604" spans="1:49" ht="14" customHeight="1" x14ac:dyDescent="0.15">
      <c r="A604" s="8" t="s">
        <v>601</v>
      </c>
      <c r="B604" s="8" t="s">
        <v>29</v>
      </c>
      <c r="C604" s="8"/>
      <c r="D604" s="8" t="s">
        <v>602</v>
      </c>
      <c r="E604" s="8" t="s">
        <v>719</v>
      </c>
      <c r="F604" s="8" t="s">
        <v>720</v>
      </c>
      <c r="G604" s="8"/>
      <c r="H604" s="8"/>
      <c r="I604" s="8"/>
      <c r="J604" s="8"/>
      <c r="K604" s="8"/>
      <c r="L604" s="12"/>
      <c r="M604" s="12"/>
      <c r="N604" s="12"/>
      <c r="O604" s="12"/>
      <c r="P604" s="11">
        <v>3</v>
      </c>
      <c r="Q604" s="12"/>
      <c r="R604" s="12"/>
      <c r="S604" s="12"/>
      <c r="T604" s="11">
        <v>4.33</v>
      </c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 t="s">
        <v>270</v>
      </c>
      <c r="AF604" s="8" t="s">
        <v>31</v>
      </c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>
        <f>AN604+AO604+AP604</f>
        <v>0</v>
      </c>
      <c r="AR604" s="8"/>
      <c r="AS604" s="8" t="s">
        <v>653</v>
      </c>
      <c r="AT604" s="8" t="s">
        <v>654</v>
      </c>
      <c r="AU604" s="8"/>
      <c r="AV604" s="8" t="s">
        <v>45</v>
      </c>
      <c r="AW604" s="8"/>
    </row>
    <row r="605" spans="1:49" ht="14" customHeight="1" x14ac:dyDescent="0.15">
      <c r="A605" s="8" t="s">
        <v>601</v>
      </c>
      <c r="B605" s="8" t="s">
        <v>189</v>
      </c>
      <c r="C605" s="8"/>
      <c r="D605" s="8" t="s">
        <v>602</v>
      </c>
      <c r="E605" s="8" t="s">
        <v>66</v>
      </c>
      <c r="F605" s="8" t="s">
        <v>721</v>
      </c>
      <c r="G605" s="8"/>
      <c r="H605" s="8"/>
      <c r="I605" s="8"/>
      <c r="J605" s="8"/>
      <c r="K605" s="8"/>
      <c r="L605" s="12"/>
      <c r="M605" s="12"/>
      <c r="N605" s="12"/>
      <c r="O605" s="12"/>
      <c r="P605" s="11">
        <v>3</v>
      </c>
      <c r="Q605" s="12"/>
      <c r="R605" s="12"/>
      <c r="S605" s="12"/>
      <c r="T605" s="11">
        <v>4.33</v>
      </c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 t="s">
        <v>270</v>
      </c>
      <c r="AF605" s="8" t="s">
        <v>31</v>
      </c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>
        <f>AN605+AO605+AP605</f>
        <v>0</v>
      </c>
      <c r="AR605" s="8"/>
      <c r="AS605" s="8" t="s">
        <v>612</v>
      </c>
      <c r="AT605" s="8" t="s">
        <v>613</v>
      </c>
      <c r="AU605" s="8"/>
      <c r="AV605" s="8" t="s">
        <v>45</v>
      </c>
      <c r="AW605" s="8"/>
    </row>
    <row r="606" spans="1:49" ht="14" customHeight="1" x14ac:dyDescent="0.15">
      <c r="A606" s="8" t="s">
        <v>601</v>
      </c>
      <c r="B606" s="8"/>
      <c r="C606" s="8"/>
      <c r="D606" s="8" t="s">
        <v>602</v>
      </c>
      <c r="E606" s="8" t="s">
        <v>722</v>
      </c>
      <c r="F606" s="8" t="s">
        <v>723</v>
      </c>
      <c r="G606" s="8"/>
      <c r="H606" s="8"/>
      <c r="I606" s="8"/>
      <c r="J606" s="8"/>
      <c r="K606" s="8"/>
      <c r="L606" s="12"/>
      <c r="M606" s="12"/>
      <c r="N606" s="12"/>
      <c r="O606" s="12"/>
      <c r="P606" s="11">
        <v>3</v>
      </c>
      <c r="Q606" s="12"/>
      <c r="R606" s="12"/>
      <c r="S606" s="12"/>
      <c r="T606" s="11">
        <v>4.33</v>
      </c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 t="s">
        <v>270</v>
      </c>
      <c r="AF606" s="8" t="s">
        <v>31</v>
      </c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>
        <f>AN606+AO606+AP606</f>
        <v>0</v>
      </c>
      <c r="AR606" s="8"/>
      <c r="AS606" s="8" t="s">
        <v>671</v>
      </c>
      <c r="AT606" s="8" t="s">
        <v>672</v>
      </c>
      <c r="AU606" s="8"/>
      <c r="AV606" s="8" t="s">
        <v>45</v>
      </c>
      <c r="AW606" s="8"/>
    </row>
    <row r="607" spans="1:49" ht="14" customHeight="1" x14ac:dyDescent="0.15">
      <c r="A607" s="8" t="s">
        <v>601</v>
      </c>
      <c r="B607" s="8" t="s">
        <v>29</v>
      </c>
      <c r="C607" s="8"/>
      <c r="D607" s="8" t="s">
        <v>602</v>
      </c>
      <c r="E607" s="8" t="s">
        <v>724</v>
      </c>
      <c r="F607" s="8" t="s">
        <v>725</v>
      </c>
      <c r="G607" s="8"/>
      <c r="H607" s="8"/>
      <c r="I607" s="8"/>
      <c r="J607" s="8"/>
      <c r="K607" s="8"/>
      <c r="L607" s="11">
        <v>3</v>
      </c>
      <c r="M607" s="12"/>
      <c r="N607" s="12"/>
      <c r="O607" s="12"/>
      <c r="P607" s="12"/>
      <c r="Q607" s="12"/>
      <c r="R607" s="12"/>
      <c r="S607" s="12"/>
      <c r="T607" s="11">
        <v>4.33</v>
      </c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 t="s">
        <v>270</v>
      </c>
      <c r="AF607" s="8" t="s">
        <v>31</v>
      </c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>
        <f>AN607+AO607+AP607</f>
        <v>0</v>
      </c>
      <c r="AR607" s="8"/>
      <c r="AS607" s="8" t="s">
        <v>608</v>
      </c>
      <c r="AT607" s="8" t="s">
        <v>609</v>
      </c>
      <c r="AU607" s="8"/>
      <c r="AV607" s="8" t="s">
        <v>45</v>
      </c>
      <c r="AW607" s="8"/>
    </row>
    <row r="608" spans="1:49" ht="14" customHeight="1" x14ac:dyDescent="0.15">
      <c r="A608" s="8" t="s">
        <v>601</v>
      </c>
      <c r="B608" s="8" t="s">
        <v>48</v>
      </c>
      <c r="C608" s="8"/>
      <c r="D608" s="8" t="s">
        <v>602</v>
      </c>
      <c r="E608" s="8" t="s">
        <v>726</v>
      </c>
      <c r="F608" s="8" t="s">
        <v>727</v>
      </c>
      <c r="G608" s="8"/>
      <c r="H608" s="8"/>
      <c r="I608" s="8"/>
      <c r="J608" s="8"/>
      <c r="K608" s="8"/>
      <c r="L608" s="12"/>
      <c r="M608" s="12"/>
      <c r="N608" s="12"/>
      <c r="O608" s="12"/>
      <c r="P608" s="11">
        <v>3</v>
      </c>
      <c r="Q608" s="12"/>
      <c r="R608" s="12"/>
      <c r="S608" s="12"/>
      <c r="T608" s="11">
        <v>4.33</v>
      </c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 t="s">
        <v>270</v>
      </c>
      <c r="AF608" s="8" t="s">
        <v>31</v>
      </c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>
        <f>AN608+AO608+AP608</f>
        <v>0</v>
      </c>
      <c r="AR608" s="8"/>
      <c r="AS608" s="8" t="s">
        <v>659</v>
      </c>
      <c r="AT608" s="8" t="s">
        <v>660</v>
      </c>
      <c r="AU608" s="8"/>
      <c r="AV608" s="8" t="s">
        <v>45</v>
      </c>
      <c r="AW608" s="8"/>
    </row>
    <row r="609" spans="1:49" ht="14" customHeight="1" x14ac:dyDescent="0.15">
      <c r="A609" s="8" t="s">
        <v>601</v>
      </c>
      <c r="B609" s="8" t="s">
        <v>48</v>
      </c>
      <c r="C609" s="8"/>
      <c r="D609" s="8" t="s">
        <v>602</v>
      </c>
      <c r="E609" s="8" t="s">
        <v>728</v>
      </c>
      <c r="F609" s="8" t="s">
        <v>729</v>
      </c>
      <c r="G609" s="8"/>
      <c r="H609" s="8"/>
      <c r="I609" s="8"/>
      <c r="J609" s="8"/>
      <c r="K609" s="8"/>
      <c r="L609" s="12"/>
      <c r="M609" s="12"/>
      <c r="N609" s="12"/>
      <c r="O609" s="12"/>
      <c r="P609" s="11">
        <v>3</v>
      </c>
      <c r="Q609" s="12"/>
      <c r="R609" s="12"/>
      <c r="S609" s="12"/>
      <c r="T609" s="11">
        <v>4.33</v>
      </c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 t="s">
        <v>270</v>
      </c>
      <c r="AF609" s="8" t="s">
        <v>31</v>
      </c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>
        <f>AN609+AO609+AP609</f>
        <v>0</v>
      </c>
      <c r="AR609" s="8"/>
      <c r="AS609" s="8" t="s">
        <v>667</v>
      </c>
      <c r="AT609" s="8" t="s">
        <v>668</v>
      </c>
      <c r="AU609" s="8"/>
      <c r="AV609" s="8" t="s">
        <v>45</v>
      </c>
      <c r="AW609" s="8"/>
    </row>
    <row r="610" spans="1:49" ht="14" customHeight="1" x14ac:dyDescent="0.15">
      <c r="A610" s="8" t="s">
        <v>601</v>
      </c>
      <c r="B610" s="8" t="s">
        <v>48</v>
      </c>
      <c r="C610" s="8"/>
      <c r="D610" s="8" t="s">
        <v>602</v>
      </c>
      <c r="E610" s="8" t="s">
        <v>730</v>
      </c>
      <c r="F610" s="8" t="s">
        <v>731</v>
      </c>
      <c r="G610" s="8"/>
      <c r="H610" s="8"/>
      <c r="I610" s="8"/>
      <c r="J610" s="8"/>
      <c r="K610" s="8"/>
      <c r="L610" s="12"/>
      <c r="M610" s="12"/>
      <c r="N610" s="12"/>
      <c r="O610" s="12"/>
      <c r="P610" s="11">
        <v>3</v>
      </c>
      <c r="Q610" s="12"/>
      <c r="R610" s="12"/>
      <c r="S610" s="12"/>
      <c r="T610" s="11">
        <v>4.33</v>
      </c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 t="s">
        <v>270</v>
      </c>
      <c r="AF610" s="8" t="s">
        <v>31</v>
      </c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>
        <f>AN610+AO610+AP610</f>
        <v>0</v>
      </c>
      <c r="AR610" s="8"/>
      <c r="AS610" s="8" t="s">
        <v>667</v>
      </c>
      <c r="AT610" s="8" t="s">
        <v>668</v>
      </c>
      <c r="AU610" s="8"/>
      <c r="AV610" s="8" t="s">
        <v>45</v>
      </c>
      <c r="AW610" s="8"/>
    </row>
    <row r="611" spans="1:49" ht="14" customHeight="1" x14ac:dyDescent="0.15">
      <c r="A611" s="8" t="s">
        <v>601</v>
      </c>
      <c r="B611" s="8" t="s">
        <v>29</v>
      </c>
      <c r="C611" s="8"/>
      <c r="D611" s="8" t="s">
        <v>602</v>
      </c>
      <c r="E611" s="8" t="s">
        <v>732</v>
      </c>
      <c r="F611" s="8" t="s">
        <v>733</v>
      </c>
      <c r="G611" s="8"/>
      <c r="H611" s="8"/>
      <c r="I611" s="8"/>
      <c r="J611" s="8"/>
      <c r="K611" s="8"/>
      <c r="L611" s="12"/>
      <c r="M611" s="12"/>
      <c r="N611" s="12"/>
      <c r="O611" s="12"/>
      <c r="P611" s="11">
        <v>3</v>
      </c>
      <c r="Q611" s="12"/>
      <c r="R611" s="12"/>
      <c r="S611" s="12"/>
      <c r="T611" s="11">
        <v>4.33</v>
      </c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 t="s">
        <v>270</v>
      </c>
      <c r="AF611" s="8" t="s">
        <v>31</v>
      </c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>
        <f>AN611+AO611+AP611</f>
        <v>0</v>
      </c>
      <c r="AR611" s="8"/>
      <c r="AS611" s="8" t="s">
        <v>643</v>
      </c>
      <c r="AT611" s="8" t="s">
        <v>644</v>
      </c>
      <c r="AU611" s="8"/>
      <c r="AV611" s="8" t="s">
        <v>45</v>
      </c>
      <c r="AW611" s="8"/>
    </row>
    <row r="612" spans="1:49" ht="14" customHeight="1" x14ac:dyDescent="0.15">
      <c r="A612" s="8" t="s">
        <v>601</v>
      </c>
      <c r="B612" s="8" t="s">
        <v>492</v>
      </c>
      <c r="C612" s="8"/>
      <c r="D612" s="8" t="s">
        <v>602</v>
      </c>
      <c r="E612" s="8" t="s">
        <v>734</v>
      </c>
      <c r="F612" s="8" t="s">
        <v>735</v>
      </c>
      <c r="G612" s="8"/>
      <c r="H612" s="8"/>
      <c r="I612" s="8"/>
      <c r="J612" s="8"/>
      <c r="K612" s="8"/>
      <c r="L612" s="11">
        <v>3</v>
      </c>
      <c r="M612" s="12"/>
      <c r="N612" s="12"/>
      <c r="O612" s="12"/>
      <c r="P612" s="12"/>
      <c r="Q612" s="12"/>
      <c r="R612" s="12"/>
      <c r="S612" s="12"/>
      <c r="T612" s="11">
        <v>3</v>
      </c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 t="s">
        <v>31</v>
      </c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>
        <f>AN612+AO612+AP612</f>
        <v>0</v>
      </c>
      <c r="AR612" s="8"/>
      <c r="AS612" s="8" t="s">
        <v>625</v>
      </c>
      <c r="AT612" s="8" t="s">
        <v>626</v>
      </c>
      <c r="AU612" s="8"/>
      <c r="AV612" s="8" t="s">
        <v>45</v>
      </c>
      <c r="AW612" s="8"/>
    </row>
    <row r="613" spans="1:49" ht="14" customHeight="1" x14ac:dyDescent="0.15">
      <c r="A613" s="8" t="s">
        <v>601</v>
      </c>
      <c r="B613" s="8"/>
      <c r="C613" s="8"/>
      <c r="D613" s="8" t="s">
        <v>602</v>
      </c>
      <c r="E613" s="8" t="s">
        <v>736</v>
      </c>
      <c r="F613" s="8" t="s">
        <v>737</v>
      </c>
      <c r="G613" s="8"/>
      <c r="H613" s="8"/>
      <c r="I613" s="8"/>
      <c r="J613" s="8"/>
      <c r="K613" s="8"/>
      <c r="L613" s="11">
        <v>3</v>
      </c>
      <c r="M613" s="12"/>
      <c r="N613" s="12"/>
      <c r="O613" s="12"/>
      <c r="P613" s="12"/>
      <c r="Q613" s="12"/>
      <c r="R613" s="12"/>
      <c r="S613" s="12"/>
      <c r="T613" s="11">
        <v>3</v>
      </c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 t="s">
        <v>31</v>
      </c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>
        <f>AN613+AO613+AP613</f>
        <v>0</v>
      </c>
      <c r="AR613" s="8"/>
      <c r="AS613" s="8" t="s">
        <v>625</v>
      </c>
      <c r="AT613" s="8" t="s">
        <v>626</v>
      </c>
      <c r="AU613" s="8"/>
      <c r="AV613" s="8" t="s">
        <v>45</v>
      </c>
      <c r="AW613" s="8"/>
    </row>
    <row r="614" spans="1:49" ht="14" customHeight="1" x14ac:dyDescent="0.15">
      <c r="A614" s="8" t="s">
        <v>601</v>
      </c>
      <c r="B614" s="8" t="s">
        <v>149</v>
      </c>
      <c r="C614" s="8"/>
      <c r="D614" s="8" t="s">
        <v>602</v>
      </c>
      <c r="E614" s="8" t="s">
        <v>738</v>
      </c>
      <c r="F614" s="8" t="s">
        <v>739</v>
      </c>
      <c r="G614" s="8"/>
      <c r="H614" s="8"/>
      <c r="I614" s="8"/>
      <c r="J614" s="8"/>
      <c r="K614" s="8"/>
      <c r="L614" s="11">
        <v>3</v>
      </c>
      <c r="M614" s="12"/>
      <c r="N614" s="12"/>
      <c r="O614" s="12"/>
      <c r="P614" s="12"/>
      <c r="Q614" s="12"/>
      <c r="R614" s="12"/>
      <c r="S614" s="12"/>
      <c r="T614" s="11">
        <v>3</v>
      </c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 t="s">
        <v>31</v>
      </c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>
        <f>AN614+AO614+AP614</f>
        <v>0</v>
      </c>
      <c r="AR614" s="8"/>
      <c r="AS614" s="8" t="s">
        <v>625</v>
      </c>
      <c r="AT614" s="8" t="s">
        <v>626</v>
      </c>
      <c r="AU614" s="8"/>
      <c r="AV614" s="8" t="s">
        <v>45</v>
      </c>
      <c r="AW614" s="8"/>
    </row>
    <row r="615" spans="1:49" ht="14" customHeight="1" x14ac:dyDescent="0.15">
      <c r="A615" s="8" t="s">
        <v>601</v>
      </c>
      <c r="B615" s="8" t="s">
        <v>417</v>
      </c>
      <c r="C615" s="8"/>
      <c r="D615" s="8" t="s">
        <v>602</v>
      </c>
      <c r="E615" s="8" t="s">
        <v>740</v>
      </c>
      <c r="F615" s="8" t="s">
        <v>741</v>
      </c>
      <c r="G615" s="8"/>
      <c r="H615" s="8"/>
      <c r="I615" s="8"/>
      <c r="J615" s="8"/>
      <c r="K615" s="8"/>
      <c r="L615" s="11">
        <v>3</v>
      </c>
      <c r="M615" s="12"/>
      <c r="N615" s="12"/>
      <c r="O615" s="12"/>
      <c r="P615" s="12"/>
      <c r="Q615" s="12"/>
      <c r="R615" s="12"/>
      <c r="S615" s="12"/>
      <c r="T615" s="11">
        <v>3</v>
      </c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 t="s">
        <v>31</v>
      </c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>
        <f>AN615+AO615+AP615</f>
        <v>0</v>
      </c>
      <c r="AR615" s="8"/>
      <c r="AS615" s="8" t="s">
        <v>625</v>
      </c>
      <c r="AT615" s="8" t="s">
        <v>626</v>
      </c>
      <c r="AU615" s="8"/>
      <c r="AV615" s="8" t="s">
        <v>45</v>
      </c>
      <c r="AW615" s="8"/>
    </row>
    <row r="616" spans="1:49" ht="14" customHeight="1" x14ac:dyDescent="0.15">
      <c r="A616" s="8" t="s">
        <v>601</v>
      </c>
      <c r="B616" s="8" t="s">
        <v>441</v>
      </c>
      <c r="C616" s="8"/>
      <c r="D616" s="8" t="s">
        <v>602</v>
      </c>
      <c r="E616" s="8" t="s">
        <v>742</v>
      </c>
      <c r="F616" s="8" t="s">
        <v>743</v>
      </c>
      <c r="G616" s="8"/>
      <c r="H616" s="8"/>
      <c r="I616" s="8"/>
      <c r="J616" s="8"/>
      <c r="K616" s="8"/>
      <c r="L616" s="11">
        <v>3</v>
      </c>
      <c r="M616" s="12"/>
      <c r="N616" s="12"/>
      <c r="O616" s="12"/>
      <c r="P616" s="12"/>
      <c r="Q616" s="12"/>
      <c r="R616" s="12"/>
      <c r="S616" s="12"/>
      <c r="T616" s="11">
        <v>3</v>
      </c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 t="s">
        <v>31</v>
      </c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>
        <f>AN616+AO616+AP616</f>
        <v>0</v>
      </c>
      <c r="AR616" s="8"/>
      <c r="AS616" s="8" t="s">
        <v>625</v>
      </c>
      <c r="AT616" s="8" t="s">
        <v>626</v>
      </c>
      <c r="AU616" s="8"/>
      <c r="AV616" s="8" t="s">
        <v>45</v>
      </c>
      <c r="AW616" s="8"/>
    </row>
    <row r="617" spans="1:49" ht="14" customHeight="1" x14ac:dyDescent="0.15">
      <c r="A617" s="8" t="s">
        <v>601</v>
      </c>
      <c r="B617" s="8"/>
      <c r="C617" s="8"/>
      <c r="D617" s="8" t="s">
        <v>602</v>
      </c>
      <c r="E617" s="8" t="s">
        <v>744</v>
      </c>
      <c r="F617" s="8" t="s">
        <v>745</v>
      </c>
      <c r="G617" s="8"/>
      <c r="H617" s="8"/>
      <c r="I617" s="8"/>
      <c r="J617" s="8"/>
      <c r="K617" s="8"/>
      <c r="L617" s="11">
        <v>3</v>
      </c>
      <c r="M617" s="12"/>
      <c r="N617" s="12"/>
      <c r="O617" s="12"/>
      <c r="P617" s="12"/>
      <c r="Q617" s="12"/>
      <c r="R617" s="12"/>
      <c r="S617" s="12"/>
      <c r="T617" s="11">
        <v>3</v>
      </c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 t="s">
        <v>31</v>
      </c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>
        <f>AN617+AO617+AP617</f>
        <v>0</v>
      </c>
      <c r="AR617" s="8"/>
      <c r="AS617" s="8" t="s">
        <v>625</v>
      </c>
      <c r="AT617" s="8" t="s">
        <v>626</v>
      </c>
      <c r="AU617" s="8"/>
      <c r="AV617" s="8" t="s">
        <v>45</v>
      </c>
      <c r="AW617" s="8"/>
    </row>
    <row r="618" spans="1:49" ht="14" customHeight="1" x14ac:dyDescent="0.15">
      <c r="A618" s="8" t="s">
        <v>601</v>
      </c>
      <c r="B618" s="8" t="s">
        <v>29</v>
      </c>
      <c r="C618" s="8"/>
      <c r="D618" s="8" t="s">
        <v>602</v>
      </c>
      <c r="E618" s="8" t="s">
        <v>356</v>
      </c>
      <c r="F618" s="8" t="s">
        <v>746</v>
      </c>
      <c r="G618" s="8"/>
      <c r="H618" s="8"/>
      <c r="I618" s="8"/>
      <c r="J618" s="8"/>
      <c r="K618" s="8"/>
      <c r="L618" s="11">
        <v>3</v>
      </c>
      <c r="M618" s="12"/>
      <c r="N618" s="12"/>
      <c r="O618" s="12"/>
      <c r="P618" s="12"/>
      <c r="Q618" s="12"/>
      <c r="R618" s="12"/>
      <c r="S618" s="12"/>
      <c r="T618" s="11">
        <v>3</v>
      </c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 t="s">
        <v>31</v>
      </c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>
        <f>AN618+AO618+AP618</f>
        <v>0</v>
      </c>
      <c r="AR618" s="8"/>
      <c r="AS618" s="8" t="s">
        <v>625</v>
      </c>
      <c r="AT618" s="8" t="s">
        <v>626</v>
      </c>
      <c r="AU618" s="8"/>
      <c r="AV618" s="8" t="s">
        <v>45</v>
      </c>
      <c r="AW618" s="8"/>
    </row>
    <row r="619" spans="1:49" ht="14" customHeight="1" x14ac:dyDescent="0.15">
      <c r="A619" s="8" t="s">
        <v>601</v>
      </c>
      <c r="B619" s="8" t="s">
        <v>146</v>
      </c>
      <c r="C619" s="8"/>
      <c r="D619" s="8" t="s">
        <v>602</v>
      </c>
      <c r="E619" s="8" t="s">
        <v>747</v>
      </c>
      <c r="F619" s="8" t="s">
        <v>748</v>
      </c>
      <c r="G619" s="8"/>
      <c r="H619" s="8"/>
      <c r="I619" s="8"/>
      <c r="J619" s="8"/>
      <c r="K619" s="8"/>
      <c r="L619" s="11">
        <v>3</v>
      </c>
      <c r="M619" s="12"/>
      <c r="N619" s="12"/>
      <c r="O619" s="12"/>
      <c r="P619" s="12"/>
      <c r="Q619" s="12"/>
      <c r="R619" s="12"/>
      <c r="S619" s="12"/>
      <c r="T619" s="11">
        <v>3</v>
      </c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 t="s">
        <v>31</v>
      </c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>
        <f>AN619+AO619+AP619</f>
        <v>0</v>
      </c>
      <c r="AR619" s="8"/>
      <c r="AS619" s="8" t="s">
        <v>625</v>
      </c>
      <c r="AT619" s="8" t="s">
        <v>626</v>
      </c>
      <c r="AU619" s="8"/>
      <c r="AV619" s="8" t="s">
        <v>45</v>
      </c>
      <c r="AW619" s="8"/>
    </row>
    <row r="620" spans="1:49" ht="14" customHeight="1" x14ac:dyDescent="0.15">
      <c r="A620" s="8" t="s">
        <v>601</v>
      </c>
      <c r="B620" s="8"/>
      <c r="C620" s="8"/>
      <c r="D620" s="8" t="s">
        <v>602</v>
      </c>
      <c r="E620" s="8" t="s">
        <v>749</v>
      </c>
      <c r="F620" s="8" t="s">
        <v>750</v>
      </c>
      <c r="G620" s="8"/>
      <c r="H620" s="8"/>
      <c r="I620" s="8"/>
      <c r="J620" s="8"/>
      <c r="K620" s="8"/>
      <c r="L620" s="11">
        <v>3</v>
      </c>
      <c r="M620" s="12"/>
      <c r="N620" s="12"/>
      <c r="O620" s="12"/>
      <c r="P620" s="12"/>
      <c r="Q620" s="12"/>
      <c r="R620" s="12"/>
      <c r="S620" s="12"/>
      <c r="T620" s="11">
        <v>3</v>
      </c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 t="s">
        <v>31</v>
      </c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>
        <f>AN620+AO620+AP620</f>
        <v>0</v>
      </c>
      <c r="AR620" s="8"/>
      <c r="AS620" s="8" t="s">
        <v>625</v>
      </c>
      <c r="AT620" s="8" t="s">
        <v>626</v>
      </c>
      <c r="AU620" s="8"/>
      <c r="AV620" s="8" t="s">
        <v>45</v>
      </c>
      <c r="AW620" s="8"/>
    </row>
    <row r="621" spans="1:49" ht="14" customHeight="1" x14ac:dyDescent="0.15">
      <c r="A621" s="8" t="s">
        <v>601</v>
      </c>
      <c r="B621" s="8" t="s">
        <v>751</v>
      </c>
      <c r="C621" s="8"/>
      <c r="D621" s="8" t="s">
        <v>602</v>
      </c>
      <c r="E621" s="8" t="s">
        <v>752</v>
      </c>
      <c r="F621" s="8" t="s">
        <v>753</v>
      </c>
      <c r="G621" s="8"/>
      <c r="H621" s="8"/>
      <c r="I621" s="8"/>
      <c r="J621" s="8"/>
      <c r="K621" s="8"/>
      <c r="L621" s="12"/>
      <c r="M621" s="12"/>
      <c r="N621" s="12"/>
      <c r="O621" s="12"/>
      <c r="P621" s="11">
        <v>3</v>
      </c>
      <c r="Q621" s="12"/>
      <c r="R621" s="12"/>
      <c r="S621" s="12"/>
      <c r="T621" s="11">
        <v>4.33</v>
      </c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 t="s">
        <v>270</v>
      </c>
      <c r="AF621" s="8" t="s">
        <v>31</v>
      </c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>
        <f>AN621+AO621+AP621</f>
        <v>0</v>
      </c>
      <c r="AR621" s="8"/>
      <c r="AS621" s="8" t="s">
        <v>671</v>
      </c>
      <c r="AT621" s="8" t="s">
        <v>672</v>
      </c>
      <c r="AU621" s="8"/>
      <c r="AV621" s="8" t="s">
        <v>45</v>
      </c>
      <c r="AW621" s="8"/>
    </row>
    <row r="622" spans="1:49" ht="14" customHeight="1" x14ac:dyDescent="0.15">
      <c r="A622" s="8" t="s">
        <v>601</v>
      </c>
      <c r="B622" s="8" t="s">
        <v>48</v>
      </c>
      <c r="C622" s="8"/>
      <c r="D622" s="8" t="s">
        <v>602</v>
      </c>
      <c r="E622" s="8" t="s">
        <v>754</v>
      </c>
      <c r="F622" s="8" t="s">
        <v>755</v>
      </c>
      <c r="G622" s="8"/>
      <c r="H622" s="8"/>
      <c r="I622" s="8"/>
      <c r="J622" s="8"/>
      <c r="K622" s="8"/>
      <c r="L622" s="12"/>
      <c r="M622" s="12"/>
      <c r="N622" s="12"/>
      <c r="O622" s="12"/>
      <c r="P622" s="11">
        <v>3</v>
      </c>
      <c r="Q622" s="12"/>
      <c r="R622" s="12"/>
      <c r="S622" s="12"/>
      <c r="T622" s="11">
        <v>4.33</v>
      </c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 t="s">
        <v>270</v>
      </c>
      <c r="AF622" s="8" t="s">
        <v>31</v>
      </c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>
        <f>AN622+AO622+AP622</f>
        <v>0</v>
      </c>
      <c r="AR622" s="8"/>
      <c r="AS622" s="8" t="s">
        <v>671</v>
      </c>
      <c r="AT622" s="8" t="s">
        <v>672</v>
      </c>
      <c r="AU622" s="8"/>
      <c r="AV622" s="8" t="s">
        <v>45</v>
      </c>
      <c r="AW622" s="8"/>
    </row>
    <row r="623" spans="1:49" ht="14" customHeight="1" x14ac:dyDescent="0.15">
      <c r="A623" s="8" t="s">
        <v>601</v>
      </c>
      <c r="B623" s="8" t="s">
        <v>48</v>
      </c>
      <c r="C623" s="8"/>
      <c r="D623" s="8" t="s">
        <v>602</v>
      </c>
      <c r="E623" s="8" t="s">
        <v>756</v>
      </c>
      <c r="F623" s="8" t="s">
        <v>757</v>
      </c>
      <c r="G623" s="8"/>
      <c r="H623" s="8"/>
      <c r="I623" s="8"/>
      <c r="J623" s="8"/>
      <c r="K623" s="8"/>
      <c r="L623" s="12"/>
      <c r="M623" s="12"/>
      <c r="N623" s="12"/>
      <c r="O623" s="12"/>
      <c r="P623" s="11">
        <v>3</v>
      </c>
      <c r="Q623" s="12"/>
      <c r="R623" s="12"/>
      <c r="S623" s="12"/>
      <c r="T623" s="11">
        <v>4.33</v>
      </c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 t="s">
        <v>270</v>
      </c>
      <c r="AF623" s="8" t="s">
        <v>31</v>
      </c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>
        <f>AN623+AO623+AP623</f>
        <v>0</v>
      </c>
      <c r="AR623" s="8"/>
      <c r="AS623" s="8" t="s">
        <v>671</v>
      </c>
      <c r="AT623" s="8" t="s">
        <v>672</v>
      </c>
      <c r="AU623" s="8"/>
      <c r="AV623" s="8" t="s">
        <v>45</v>
      </c>
      <c r="AW623" s="8"/>
    </row>
    <row r="624" spans="1:49" ht="14" customHeight="1" x14ac:dyDescent="0.15">
      <c r="A624" s="8" t="s">
        <v>601</v>
      </c>
      <c r="B624" s="8" t="s">
        <v>758</v>
      </c>
      <c r="C624" s="8"/>
      <c r="D624" s="8" t="s">
        <v>602</v>
      </c>
      <c r="E624" s="8" t="s">
        <v>759</v>
      </c>
      <c r="F624" s="8" t="s">
        <v>760</v>
      </c>
      <c r="G624" s="8"/>
      <c r="H624" s="8"/>
      <c r="I624" s="8"/>
      <c r="J624" s="8"/>
      <c r="K624" s="8"/>
      <c r="L624" s="12"/>
      <c r="M624" s="12"/>
      <c r="N624" s="12"/>
      <c r="O624" s="12"/>
      <c r="P624" s="11">
        <v>3</v>
      </c>
      <c r="Q624" s="12"/>
      <c r="R624" s="12"/>
      <c r="S624" s="12"/>
      <c r="T624" s="11">
        <v>4.33</v>
      </c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 t="s">
        <v>270</v>
      </c>
      <c r="AF624" s="8" t="s">
        <v>31</v>
      </c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>
        <f>AN624+AO624+AP624</f>
        <v>0</v>
      </c>
      <c r="AR624" s="8"/>
      <c r="AS624" s="8" t="s">
        <v>671</v>
      </c>
      <c r="AT624" s="8" t="s">
        <v>672</v>
      </c>
      <c r="AU624" s="8"/>
      <c r="AV624" s="8" t="s">
        <v>45</v>
      </c>
      <c r="AW624" s="8"/>
    </row>
    <row r="625" spans="1:49" ht="14" customHeight="1" x14ac:dyDescent="0.15">
      <c r="A625" s="8" t="s">
        <v>601</v>
      </c>
      <c r="B625" s="8" t="s">
        <v>758</v>
      </c>
      <c r="C625" s="8"/>
      <c r="D625" s="8" t="s">
        <v>602</v>
      </c>
      <c r="E625" s="8" t="s">
        <v>761</v>
      </c>
      <c r="F625" s="8" t="s">
        <v>762</v>
      </c>
      <c r="G625" s="8"/>
      <c r="H625" s="8"/>
      <c r="I625" s="8"/>
      <c r="J625" s="8"/>
      <c r="K625" s="8"/>
      <c r="L625" s="12"/>
      <c r="M625" s="12"/>
      <c r="N625" s="12"/>
      <c r="O625" s="12"/>
      <c r="P625" s="11">
        <v>3</v>
      </c>
      <c r="Q625" s="12"/>
      <c r="R625" s="12"/>
      <c r="S625" s="12"/>
      <c r="T625" s="11">
        <v>4.33</v>
      </c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 t="s">
        <v>270</v>
      </c>
      <c r="AF625" s="8" t="s">
        <v>31</v>
      </c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>
        <f>AN625+AO625+AP625</f>
        <v>0</v>
      </c>
      <c r="AR625" s="8"/>
      <c r="AS625" s="8" t="s">
        <v>671</v>
      </c>
      <c r="AT625" s="8" t="s">
        <v>672</v>
      </c>
      <c r="AU625" s="8"/>
      <c r="AV625" s="8" t="s">
        <v>45</v>
      </c>
      <c r="AW625" s="8"/>
    </row>
    <row r="626" spans="1:49" ht="14" customHeight="1" x14ac:dyDescent="0.15">
      <c r="A626" s="8" t="s">
        <v>601</v>
      </c>
      <c r="B626" s="8" t="s">
        <v>432</v>
      </c>
      <c r="C626" s="8"/>
      <c r="D626" s="8" t="s">
        <v>602</v>
      </c>
      <c r="E626" s="8" t="s">
        <v>763</v>
      </c>
      <c r="F626" s="8" t="s">
        <v>764</v>
      </c>
      <c r="G626" s="8"/>
      <c r="H626" s="8"/>
      <c r="I626" s="8"/>
      <c r="J626" s="8"/>
      <c r="K626" s="8"/>
      <c r="L626" s="12"/>
      <c r="M626" s="12"/>
      <c r="N626" s="12"/>
      <c r="O626" s="12"/>
      <c r="P626" s="11">
        <v>3</v>
      </c>
      <c r="Q626" s="12"/>
      <c r="R626" s="12"/>
      <c r="S626" s="12"/>
      <c r="T626" s="11">
        <v>4.33</v>
      </c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 t="s">
        <v>270</v>
      </c>
      <c r="AF626" s="8" t="s">
        <v>31</v>
      </c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>
        <f>AN626+AO626+AP626</f>
        <v>0</v>
      </c>
      <c r="AR626" s="8"/>
      <c r="AS626" s="8" t="s">
        <v>671</v>
      </c>
      <c r="AT626" s="8" t="s">
        <v>672</v>
      </c>
      <c r="AU626" s="8"/>
      <c r="AV626" s="8" t="s">
        <v>45</v>
      </c>
      <c r="AW626" s="8"/>
    </row>
    <row r="627" spans="1:49" ht="14" customHeight="1" x14ac:dyDescent="0.15">
      <c r="A627" s="8" t="s">
        <v>601</v>
      </c>
      <c r="B627" s="8" t="s">
        <v>29</v>
      </c>
      <c r="C627" s="8"/>
      <c r="D627" s="8" t="s">
        <v>602</v>
      </c>
      <c r="E627" s="8" t="s">
        <v>765</v>
      </c>
      <c r="F627" s="8" t="s">
        <v>766</v>
      </c>
      <c r="G627" s="8"/>
      <c r="H627" s="8"/>
      <c r="I627" s="8"/>
      <c r="J627" s="8"/>
      <c r="K627" s="8"/>
      <c r="L627" s="12"/>
      <c r="M627" s="12"/>
      <c r="N627" s="12"/>
      <c r="O627" s="12"/>
      <c r="P627" s="11">
        <v>3</v>
      </c>
      <c r="Q627" s="12"/>
      <c r="R627" s="12"/>
      <c r="S627" s="12"/>
      <c r="T627" s="11">
        <v>4.33</v>
      </c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 t="s">
        <v>270</v>
      </c>
      <c r="AF627" s="8" t="s">
        <v>31</v>
      </c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>
        <f>AN627+AO627+AP627</f>
        <v>0</v>
      </c>
      <c r="AR627" s="8"/>
      <c r="AS627" s="8" t="s">
        <v>671</v>
      </c>
      <c r="AT627" s="8" t="s">
        <v>672</v>
      </c>
      <c r="AU627" s="8"/>
      <c r="AV627" s="8" t="s">
        <v>45</v>
      </c>
      <c r="AW627" s="8"/>
    </row>
    <row r="628" spans="1:49" ht="14" customHeight="1" x14ac:dyDescent="0.15">
      <c r="A628" s="8" t="s">
        <v>601</v>
      </c>
      <c r="B628" s="8"/>
      <c r="C628" s="8"/>
      <c r="D628" s="8" t="s">
        <v>602</v>
      </c>
      <c r="E628" s="8" t="s">
        <v>767</v>
      </c>
      <c r="F628" s="8" t="s">
        <v>768</v>
      </c>
      <c r="G628" s="8"/>
      <c r="H628" s="8"/>
      <c r="I628" s="8"/>
      <c r="J628" s="8"/>
      <c r="K628" s="8"/>
      <c r="L628" s="12"/>
      <c r="M628" s="12"/>
      <c r="N628" s="12"/>
      <c r="O628" s="12"/>
      <c r="P628" s="11">
        <v>3</v>
      </c>
      <c r="Q628" s="12"/>
      <c r="R628" s="12"/>
      <c r="S628" s="12"/>
      <c r="T628" s="11">
        <v>4.33</v>
      </c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 t="s">
        <v>270</v>
      </c>
      <c r="AF628" s="8" t="s">
        <v>31</v>
      </c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>
        <f>AN628+AO628+AP628</f>
        <v>0</v>
      </c>
      <c r="AR628" s="8"/>
      <c r="AS628" s="8" t="s">
        <v>671</v>
      </c>
      <c r="AT628" s="8" t="s">
        <v>672</v>
      </c>
      <c r="AU628" s="8"/>
      <c r="AV628" s="8" t="s">
        <v>45</v>
      </c>
      <c r="AW628" s="8"/>
    </row>
    <row r="629" spans="1:49" ht="14" customHeight="1" x14ac:dyDescent="0.15">
      <c r="A629" s="8" t="s">
        <v>601</v>
      </c>
      <c r="B629" s="8" t="s">
        <v>769</v>
      </c>
      <c r="C629" s="8"/>
      <c r="D629" s="8" t="s">
        <v>602</v>
      </c>
      <c r="E629" s="8" t="s">
        <v>770</v>
      </c>
      <c r="F629" s="8" t="s">
        <v>771</v>
      </c>
      <c r="G629" s="8"/>
      <c r="H629" s="8"/>
      <c r="I629" s="8"/>
      <c r="J629" s="8"/>
      <c r="K629" s="8"/>
      <c r="L629" s="12"/>
      <c r="M629" s="12"/>
      <c r="N629" s="12"/>
      <c r="O629" s="12"/>
      <c r="P629" s="11">
        <v>3</v>
      </c>
      <c r="Q629" s="12"/>
      <c r="R629" s="12"/>
      <c r="S629" s="12"/>
      <c r="T629" s="11">
        <v>4.33</v>
      </c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 t="s">
        <v>270</v>
      </c>
      <c r="AF629" s="8" t="s">
        <v>31</v>
      </c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>
        <f>AN629+AO629+AP629</f>
        <v>0</v>
      </c>
      <c r="AR629" s="8"/>
      <c r="AS629" s="8" t="s">
        <v>671</v>
      </c>
      <c r="AT629" s="8" t="s">
        <v>672</v>
      </c>
      <c r="AU629" s="8"/>
      <c r="AV629" s="8" t="s">
        <v>45</v>
      </c>
      <c r="AW629" s="8"/>
    </row>
    <row r="630" spans="1:49" ht="14" customHeight="1" x14ac:dyDescent="0.15">
      <c r="A630" s="8" t="s">
        <v>601</v>
      </c>
      <c r="B630" s="8" t="s">
        <v>149</v>
      </c>
      <c r="C630" s="8"/>
      <c r="D630" s="8" t="s">
        <v>602</v>
      </c>
      <c r="E630" s="8" t="s">
        <v>772</v>
      </c>
      <c r="F630" s="8" t="s">
        <v>773</v>
      </c>
      <c r="G630" s="8"/>
      <c r="H630" s="8"/>
      <c r="I630" s="8"/>
      <c r="J630" s="8"/>
      <c r="K630" s="8"/>
      <c r="L630" s="12"/>
      <c r="M630" s="12"/>
      <c r="N630" s="12"/>
      <c r="O630" s="12"/>
      <c r="P630" s="11">
        <v>3</v>
      </c>
      <c r="Q630" s="12"/>
      <c r="R630" s="12"/>
      <c r="S630" s="12"/>
      <c r="T630" s="11">
        <v>4.33</v>
      </c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 t="s">
        <v>270</v>
      </c>
      <c r="AF630" s="8" t="s">
        <v>31</v>
      </c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>
        <f>AN630+AO630+AP630</f>
        <v>0</v>
      </c>
      <c r="AR630" s="8"/>
      <c r="AS630" s="8" t="s">
        <v>671</v>
      </c>
      <c r="AT630" s="8" t="s">
        <v>672</v>
      </c>
      <c r="AU630" s="8"/>
      <c r="AV630" s="8" t="s">
        <v>45</v>
      </c>
      <c r="AW630" s="8"/>
    </row>
    <row r="631" spans="1:49" ht="14" customHeight="1" x14ac:dyDescent="0.15">
      <c r="A631" s="8" t="s">
        <v>601</v>
      </c>
      <c r="B631" s="8" t="s">
        <v>149</v>
      </c>
      <c r="C631" s="8"/>
      <c r="D631" s="8" t="s">
        <v>602</v>
      </c>
      <c r="E631" s="8" t="s">
        <v>774</v>
      </c>
      <c r="F631" s="8" t="s">
        <v>775</v>
      </c>
      <c r="G631" s="8"/>
      <c r="H631" s="8"/>
      <c r="I631" s="8"/>
      <c r="J631" s="8"/>
      <c r="K631" s="8"/>
      <c r="L631" s="12"/>
      <c r="M631" s="12"/>
      <c r="N631" s="12"/>
      <c r="O631" s="12"/>
      <c r="P631" s="11">
        <v>3</v>
      </c>
      <c r="Q631" s="12"/>
      <c r="R631" s="12"/>
      <c r="S631" s="12"/>
      <c r="T631" s="11">
        <v>4.33</v>
      </c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 t="s">
        <v>270</v>
      </c>
      <c r="AF631" s="8" t="s">
        <v>31</v>
      </c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>
        <f>AN631+AO631+AP631</f>
        <v>0</v>
      </c>
      <c r="AR631" s="8"/>
      <c r="AS631" s="8" t="s">
        <v>671</v>
      </c>
      <c r="AT631" s="8" t="s">
        <v>672</v>
      </c>
      <c r="AU631" s="8"/>
      <c r="AV631" s="8" t="s">
        <v>45</v>
      </c>
      <c r="AW631" s="8"/>
    </row>
    <row r="632" spans="1:49" ht="14" customHeight="1" x14ac:dyDescent="0.15">
      <c r="A632" s="8" t="s">
        <v>601</v>
      </c>
      <c r="B632" s="8" t="s">
        <v>417</v>
      </c>
      <c r="C632" s="8"/>
      <c r="D632" s="8" t="s">
        <v>602</v>
      </c>
      <c r="E632" s="8" t="s">
        <v>776</v>
      </c>
      <c r="F632" s="8" t="s">
        <v>777</v>
      </c>
      <c r="G632" s="8"/>
      <c r="H632" s="8"/>
      <c r="I632" s="8"/>
      <c r="J632" s="8"/>
      <c r="K632" s="8"/>
      <c r="L632" s="12"/>
      <c r="M632" s="12"/>
      <c r="N632" s="12"/>
      <c r="O632" s="12"/>
      <c r="P632" s="11">
        <v>3</v>
      </c>
      <c r="Q632" s="12"/>
      <c r="R632" s="12"/>
      <c r="S632" s="12"/>
      <c r="T632" s="11">
        <v>4.33</v>
      </c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 t="s">
        <v>270</v>
      </c>
      <c r="AF632" s="8" t="s">
        <v>31</v>
      </c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>
        <f>AN632+AO632+AP632</f>
        <v>0</v>
      </c>
      <c r="AR632" s="8"/>
      <c r="AS632" s="8" t="s">
        <v>671</v>
      </c>
      <c r="AT632" s="8" t="s">
        <v>672</v>
      </c>
      <c r="AU632" s="8"/>
      <c r="AV632" s="8" t="s">
        <v>45</v>
      </c>
      <c r="AW632" s="8"/>
    </row>
    <row r="633" spans="1:49" ht="14" customHeight="1" x14ac:dyDescent="0.15">
      <c r="A633" s="8" t="s">
        <v>601</v>
      </c>
      <c r="B633" s="8" t="s">
        <v>417</v>
      </c>
      <c r="C633" s="8"/>
      <c r="D633" s="8" t="s">
        <v>602</v>
      </c>
      <c r="E633" s="8" t="s">
        <v>778</v>
      </c>
      <c r="F633" s="8" t="s">
        <v>779</v>
      </c>
      <c r="G633" s="8"/>
      <c r="H633" s="8"/>
      <c r="I633" s="8"/>
      <c r="J633" s="8"/>
      <c r="K633" s="8"/>
      <c r="L633" s="12"/>
      <c r="M633" s="12"/>
      <c r="N633" s="12"/>
      <c r="O633" s="12"/>
      <c r="P633" s="11">
        <v>3</v>
      </c>
      <c r="Q633" s="12"/>
      <c r="R633" s="12"/>
      <c r="S633" s="12"/>
      <c r="T633" s="11">
        <v>4.33</v>
      </c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 t="s">
        <v>270</v>
      </c>
      <c r="AF633" s="8" t="s">
        <v>31</v>
      </c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>
        <f>AN633+AO633+AP633</f>
        <v>0</v>
      </c>
      <c r="AR633" s="8"/>
      <c r="AS633" s="8" t="s">
        <v>671</v>
      </c>
      <c r="AT633" s="8" t="s">
        <v>672</v>
      </c>
      <c r="AU633" s="8"/>
      <c r="AV633" s="8" t="s">
        <v>45</v>
      </c>
      <c r="AW633" s="8"/>
    </row>
    <row r="634" spans="1:49" ht="14" customHeight="1" x14ac:dyDescent="0.15">
      <c r="A634" s="8" t="s">
        <v>601</v>
      </c>
      <c r="B634" s="8"/>
      <c r="C634" s="8"/>
      <c r="D634" s="8" t="s">
        <v>602</v>
      </c>
      <c r="E634" s="8" t="s">
        <v>780</v>
      </c>
      <c r="F634" s="8" t="s">
        <v>781</v>
      </c>
      <c r="G634" s="8"/>
      <c r="H634" s="8"/>
      <c r="I634" s="8"/>
      <c r="J634" s="8"/>
      <c r="K634" s="8"/>
      <c r="L634" s="12"/>
      <c r="M634" s="12"/>
      <c r="N634" s="12"/>
      <c r="O634" s="12"/>
      <c r="P634" s="11">
        <v>3</v>
      </c>
      <c r="Q634" s="12"/>
      <c r="R634" s="12"/>
      <c r="S634" s="12"/>
      <c r="T634" s="11">
        <v>4.33</v>
      </c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 t="s">
        <v>270</v>
      </c>
      <c r="AF634" s="8" t="s">
        <v>31</v>
      </c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>
        <f>AN634+AO634+AP634</f>
        <v>0</v>
      </c>
      <c r="AR634" s="8"/>
      <c r="AS634" s="8" t="s">
        <v>671</v>
      </c>
      <c r="AT634" s="8" t="s">
        <v>672</v>
      </c>
      <c r="AU634" s="8"/>
      <c r="AV634" s="8" t="s">
        <v>45</v>
      </c>
      <c r="AW634" s="8"/>
    </row>
    <row r="635" spans="1:49" ht="14" customHeight="1" x14ac:dyDescent="0.15">
      <c r="A635" s="8" t="s">
        <v>601</v>
      </c>
      <c r="B635" s="8" t="s">
        <v>189</v>
      </c>
      <c r="C635" s="8"/>
      <c r="D635" s="8" t="s">
        <v>602</v>
      </c>
      <c r="E635" s="8" t="s">
        <v>782</v>
      </c>
      <c r="F635" s="8" t="s">
        <v>783</v>
      </c>
      <c r="G635" s="8"/>
      <c r="H635" s="8"/>
      <c r="I635" s="8"/>
      <c r="J635" s="8"/>
      <c r="K635" s="8"/>
      <c r="L635" s="12"/>
      <c r="M635" s="12"/>
      <c r="N635" s="12"/>
      <c r="O635" s="12"/>
      <c r="P635" s="11">
        <v>3</v>
      </c>
      <c r="Q635" s="12"/>
      <c r="R635" s="12"/>
      <c r="S635" s="12"/>
      <c r="T635" s="11">
        <v>4.33</v>
      </c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 t="s">
        <v>270</v>
      </c>
      <c r="AF635" s="8" t="s">
        <v>31</v>
      </c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>
        <f>AN635+AO635+AP635</f>
        <v>0</v>
      </c>
      <c r="AR635" s="8"/>
      <c r="AS635" s="8" t="s">
        <v>671</v>
      </c>
      <c r="AT635" s="8" t="s">
        <v>672</v>
      </c>
      <c r="AU635" s="8"/>
      <c r="AV635" s="8" t="s">
        <v>45</v>
      </c>
      <c r="AW635" s="8"/>
    </row>
    <row r="636" spans="1:49" ht="14" customHeight="1" x14ac:dyDescent="0.15">
      <c r="A636" s="8" t="s">
        <v>601</v>
      </c>
      <c r="B636" s="8" t="s">
        <v>63</v>
      </c>
      <c r="C636" s="8"/>
      <c r="D636" s="8" t="s">
        <v>602</v>
      </c>
      <c r="E636" s="8" t="s">
        <v>784</v>
      </c>
      <c r="F636" s="8" t="s">
        <v>785</v>
      </c>
      <c r="G636" s="8"/>
      <c r="H636" s="8"/>
      <c r="I636" s="8"/>
      <c r="J636" s="8"/>
      <c r="K636" s="8"/>
      <c r="L636" s="12"/>
      <c r="M636" s="12"/>
      <c r="N636" s="12"/>
      <c r="O636" s="12"/>
      <c r="P636" s="11">
        <v>3</v>
      </c>
      <c r="Q636" s="12"/>
      <c r="R636" s="12"/>
      <c r="S636" s="12"/>
      <c r="T636" s="11">
        <v>4.33</v>
      </c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 t="s">
        <v>270</v>
      </c>
      <c r="AF636" s="8" t="s">
        <v>31</v>
      </c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>
        <f>AN636+AO636+AP636</f>
        <v>0</v>
      </c>
      <c r="AR636" s="8"/>
      <c r="AS636" s="8" t="s">
        <v>671</v>
      </c>
      <c r="AT636" s="8" t="s">
        <v>672</v>
      </c>
      <c r="AU636" s="8"/>
      <c r="AV636" s="8" t="s">
        <v>45</v>
      </c>
      <c r="AW636" s="8"/>
    </row>
    <row r="637" spans="1:49" ht="14" customHeight="1" x14ac:dyDescent="0.15">
      <c r="A637" s="8" t="s">
        <v>601</v>
      </c>
      <c r="B637" s="8" t="s">
        <v>294</v>
      </c>
      <c r="C637" s="8"/>
      <c r="D637" s="8" t="s">
        <v>602</v>
      </c>
      <c r="E637" s="8" t="s">
        <v>786</v>
      </c>
      <c r="F637" s="8" t="s">
        <v>787</v>
      </c>
      <c r="G637" s="8"/>
      <c r="H637" s="8"/>
      <c r="I637" s="8"/>
      <c r="J637" s="8"/>
      <c r="K637" s="8"/>
      <c r="L637" s="12"/>
      <c r="M637" s="12"/>
      <c r="N637" s="12"/>
      <c r="O637" s="12"/>
      <c r="P637" s="11">
        <v>3</v>
      </c>
      <c r="Q637" s="12"/>
      <c r="R637" s="12"/>
      <c r="S637" s="12"/>
      <c r="T637" s="11">
        <v>4.33</v>
      </c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 t="s">
        <v>270</v>
      </c>
      <c r="AF637" s="8" t="s">
        <v>31</v>
      </c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>
        <f>AN637+AO637+AP637</f>
        <v>0</v>
      </c>
      <c r="AR637" s="8"/>
      <c r="AS637" s="8" t="s">
        <v>671</v>
      </c>
      <c r="AT637" s="8" t="s">
        <v>672</v>
      </c>
      <c r="AU637" s="8"/>
      <c r="AV637" s="8" t="s">
        <v>45</v>
      </c>
      <c r="AW637" s="8"/>
    </row>
    <row r="638" spans="1:49" ht="14" customHeight="1" x14ac:dyDescent="0.15">
      <c r="A638" s="8" t="s">
        <v>601</v>
      </c>
      <c r="B638" s="8" t="s">
        <v>294</v>
      </c>
      <c r="C638" s="8"/>
      <c r="D638" s="8" t="s">
        <v>602</v>
      </c>
      <c r="E638" s="8" t="s">
        <v>788</v>
      </c>
      <c r="F638" s="8" t="s">
        <v>789</v>
      </c>
      <c r="G638" s="8"/>
      <c r="H638" s="8"/>
      <c r="I638" s="8"/>
      <c r="J638" s="8"/>
      <c r="K638" s="8"/>
      <c r="L638" s="12"/>
      <c r="M638" s="12"/>
      <c r="N638" s="12"/>
      <c r="O638" s="12"/>
      <c r="P638" s="11">
        <v>3</v>
      </c>
      <c r="Q638" s="12"/>
      <c r="R638" s="12"/>
      <c r="S638" s="12"/>
      <c r="T638" s="11">
        <v>4.33</v>
      </c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 t="s">
        <v>270</v>
      </c>
      <c r="AF638" s="8" t="s">
        <v>31</v>
      </c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>
        <f>AN638+AO638+AP638</f>
        <v>0</v>
      </c>
      <c r="AR638" s="8"/>
      <c r="AS638" s="8" t="s">
        <v>671</v>
      </c>
      <c r="AT638" s="8" t="s">
        <v>672</v>
      </c>
      <c r="AU638" s="8"/>
      <c r="AV638" s="8" t="s">
        <v>45</v>
      </c>
      <c r="AW638" s="8"/>
    </row>
    <row r="639" spans="1:49" ht="14" customHeight="1" x14ac:dyDescent="0.15">
      <c r="A639" s="8" t="s">
        <v>601</v>
      </c>
      <c r="B639" s="8" t="s">
        <v>189</v>
      </c>
      <c r="C639" s="8"/>
      <c r="D639" s="8" t="s">
        <v>602</v>
      </c>
      <c r="E639" s="8" t="s">
        <v>790</v>
      </c>
      <c r="F639" s="8" t="s">
        <v>791</v>
      </c>
      <c r="G639" s="8"/>
      <c r="H639" s="8"/>
      <c r="I639" s="8"/>
      <c r="J639" s="8"/>
      <c r="K639" s="8"/>
      <c r="L639" s="12"/>
      <c r="M639" s="12"/>
      <c r="N639" s="12"/>
      <c r="O639" s="12"/>
      <c r="P639" s="11">
        <v>3</v>
      </c>
      <c r="Q639" s="12"/>
      <c r="R639" s="12"/>
      <c r="S639" s="12"/>
      <c r="T639" s="11">
        <v>4.33</v>
      </c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 t="s">
        <v>270</v>
      </c>
      <c r="AF639" s="8" t="s">
        <v>31</v>
      </c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>
        <f>AN639+AO639+AP639</f>
        <v>0</v>
      </c>
      <c r="AR639" s="8"/>
      <c r="AS639" s="8" t="s">
        <v>671</v>
      </c>
      <c r="AT639" s="8" t="s">
        <v>672</v>
      </c>
      <c r="AU639" s="8"/>
      <c r="AV639" s="8" t="s">
        <v>45</v>
      </c>
      <c r="AW639" s="8"/>
    </row>
    <row r="640" spans="1:49" ht="14" customHeight="1" x14ac:dyDescent="0.15">
      <c r="A640" s="8" t="s">
        <v>601</v>
      </c>
      <c r="B640" s="8" t="s">
        <v>146</v>
      </c>
      <c r="C640" s="8"/>
      <c r="D640" s="8" t="s">
        <v>602</v>
      </c>
      <c r="E640" s="8" t="s">
        <v>792</v>
      </c>
      <c r="F640" s="8" t="s">
        <v>793</v>
      </c>
      <c r="G640" s="8"/>
      <c r="H640" s="8"/>
      <c r="I640" s="8"/>
      <c r="J640" s="8"/>
      <c r="K640" s="8"/>
      <c r="L640" s="12"/>
      <c r="M640" s="12"/>
      <c r="N640" s="12"/>
      <c r="O640" s="12"/>
      <c r="P640" s="11">
        <v>3</v>
      </c>
      <c r="Q640" s="12"/>
      <c r="R640" s="12"/>
      <c r="S640" s="12"/>
      <c r="T640" s="11">
        <v>4.33</v>
      </c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 t="s">
        <v>270</v>
      </c>
      <c r="AF640" s="8" t="s">
        <v>31</v>
      </c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>
        <f>AN640+AO640+AP640</f>
        <v>0</v>
      </c>
      <c r="AR640" s="8"/>
      <c r="AS640" s="8" t="s">
        <v>671</v>
      </c>
      <c r="AT640" s="8" t="s">
        <v>672</v>
      </c>
      <c r="AU640" s="8"/>
      <c r="AV640" s="8" t="s">
        <v>45</v>
      </c>
      <c r="AW640" s="8"/>
    </row>
    <row r="641" spans="1:49" ht="14" customHeight="1" x14ac:dyDescent="0.15">
      <c r="A641" s="8" t="s">
        <v>601</v>
      </c>
      <c r="B641" s="8" t="s">
        <v>149</v>
      </c>
      <c r="C641" s="8"/>
      <c r="D641" s="8" t="s">
        <v>602</v>
      </c>
      <c r="E641" s="8" t="s">
        <v>794</v>
      </c>
      <c r="F641" s="8" t="s">
        <v>795</v>
      </c>
      <c r="G641" s="8"/>
      <c r="H641" s="8"/>
      <c r="I641" s="8"/>
      <c r="J641" s="8"/>
      <c r="K641" s="8"/>
      <c r="L641" s="12"/>
      <c r="M641" s="12"/>
      <c r="N641" s="12"/>
      <c r="O641" s="12"/>
      <c r="P641" s="11">
        <v>3</v>
      </c>
      <c r="Q641" s="12"/>
      <c r="R641" s="12"/>
      <c r="S641" s="12"/>
      <c r="T641" s="11">
        <v>4.33</v>
      </c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 t="s">
        <v>270</v>
      </c>
      <c r="AF641" s="8" t="s">
        <v>31</v>
      </c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>
        <f>AN641+AO641+AP641</f>
        <v>0</v>
      </c>
      <c r="AR641" s="8"/>
      <c r="AS641" s="8" t="s">
        <v>671</v>
      </c>
      <c r="AT641" s="8" t="s">
        <v>672</v>
      </c>
      <c r="AU641" s="8"/>
      <c r="AV641" s="8" t="s">
        <v>45</v>
      </c>
      <c r="AW641" s="8"/>
    </row>
    <row r="642" spans="1:49" ht="14" customHeight="1" x14ac:dyDescent="0.15">
      <c r="A642" s="8" t="s">
        <v>601</v>
      </c>
      <c r="B642" s="8" t="s">
        <v>351</v>
      </c>
      <c r="C642" s="8"/>
      <c r="D642" s="8" t="s">
        <v>602</v>
      </c>
      <c r="E642" s="8" t="s">
        <v>796</v>
      </c>
      <c r="F642" s="8" t="s">
        <v>797</v>
      </c>
      <c r="G642" s="8"/>
      <c r="H642" s="8"/>
      <c r="I642" s="8"/>
      <c r="J642" s="8"/>
      <c r="K642" s="8"/>
      <c r="L642" s="12"/>
      <c r="M642" s="12"/>
      <c r="N642" s="12"/>
      <c r="O642" s="12"/>
      <c r="P642" s="11">
        <v>3</v>
      </c>
      <c r="Q642" s="12"/>
      <c r="R642" s="12"/>
      <c r="S642" s="12"/>
      <c r="T642" s="11">
        <v>4.33</v>
      </c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 t="s">
        <v>270</v>
      </c>
      <c r="AF642" s="8" t="s">
        <v>31</v>
      </c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>
        <f>AN642+AO642+AP642</f>
        <v>0</v>
      </c>
      <c r="AR642" s="8"/>
      <c r="AS642" s="8" t="s">
        <v>671</v>
      </c>
      <c r="AT642" s="8" t="s">
        <v>672</v>
      </c>
      <c r="AU642" s="8"/>
      <c r="AV642" s="8" t="s">
        <v>45</v>
      </c>
      <c r="AW642" s="8"/>
    </row>
    <row r="643" spans="1:49" ht="14" customHeight="1" x14ac:dyDescent="0.15">
      <c r="A643" s="8" t="s">
        <v>601</v>
      </c>
      <c r="B643" s="8" t="s">
        <v>48</v>
      </c>
      <c r="C643" s="8"/>
      <c r="D643" s="8" t="s">
        <v>602</v>
      </c>
      <c r="E643" s="8" t="s">
        <v>798</v>
      </c>
      <c r="F643" s="8" t="s">
        <v>799</v>
      </c>
      <c r="G643" s="8"/>
      <c r="H643" s="8"/>
      <c r="I643" s="8"/>
      <c r="J643" s="8"/>
      <c r="K643" s="8"/>
      <c r="L643" s="12"/>
      <c r="M643" s="12"/>
      <c r="N643" s="12"/>
      <c r="O643" s="12"/>
      <c r="P643" s="11">
        <v>3</v>
      </c>
      <c r="Q643" s="12"/>
      <c r="R643" s="12"/>
      <c r="S643" s="12"/>
      <c r="T643" s="11">
        <v>4.33</v>
      </c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 t="s">
        <v>270</v>
      </c>
      <c r="AF643" s="8" t="s">
        <v>31</v>
      </c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>
        <f>AN643+AO643+AP643</f>
        <v>0</v>
      </c>
      <c r="AR643" s="8"/>
      <c r="AS643" s="8" t="s">
        <v>671</v>
      </c>
      <c r="AT643" s="8" t="s">
        <v>672</v>
      </c>
      <c r="AU643" s="8"/>
      <c r="AV643" s="8" t="s">
        <v>45</v>
      </c>
      <c r="AW643" s="8"/>
    </row>
    <row r="644" spans="1:49" ht="14" customHeight="1" x14ac:dyDescent="0.15">
      <c r="A644" s="8" t="s">
        <v>601</v>
      </c>
      <c r="B644" s="8" t="s">
        <v>319</v>
      </c>
      <c r="C644" s="8"/>
      <c r="D644" s="8" t="s">
        <v>602</v>
      </c>
      <c r="E644" s="8" t="s">
        <v>800</v>
      </c>
      <c r="F644" s="8" t="s">
        <v>801</v>
      </c>
      <c r="G644" s="8"/>
      <c r="H644" s="8"/>
      <c r="I644" s="8"/>
      <c r="J644" s="8"/>
      <c r="K644" s="8"/>
      <c r="L644" s="12"/>
      <c r="M644" s="12"/>
      <c r="N644" s="12"/>
      <c r="O644" s="12"/>
      <c r="P644" s="11">
        <v>3</v>
      </c>
      <c r="Q644" s="12"/>
      <c r="R644" s="12"/>
      <c r="S644" s="12"/>
      <c r="T644" s="11">
        <v>4.33</v>
      </c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 t="s">
        <v>270</v>
      </c>
      <c r="AF644" s="8" t="s">
        <v>31</v>
      </c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>
        <f>AN644+AO644+AP644</f>
        <v>0</v>
      </c>
      <c r="AR644" s="8"/>
      <c r="AS644" s="8" t="s">
        <v>671</v>
      </c>
      <c r="AT644" s="8" t="s">
        <v>672</v>
      </c>
      <c r="AU644" s="8"/>
      <c r="AV644" s="8" t="s">
        <v>45</v>
      </c>
      <c r="AW644" s="8"/>
    </row>
    <row r="645" spans="1:49" ht="14" customHeight="1" x14ac:dyDescent="0.15">
      <c r="A645" s="8" t="s">
        <v>601</v>
      </c>
      <c r="B645" s="8" t="s">
        <v>132</v>
      </c>
      <c r="C645" s="8"/>
      <c r="D645" s="8" t="s">
        <v>602</v>
      </c>
      <c r="E645" s="8" t="s">
        <v>802</v>
      </c>
      <c r="F645" s="8" t="s">
        <v>803</v>
      </c>
      <c r="G645" s="8"/>
      <c r="H645" s="8"/>
      <c r="I645" s="8"/>
      <c r="J645" s="8"/>
      <c r="K645" s="8"/>
      <c r="L645" s="12"/>
      <c r="M645" s="12"/>
      <c r="N645" s="12"/>
      <c r="O645" s="12"/>
      <c r="P645" s="11">
        <v>3</v>
      </c>
      <c r="Q645" s="12"/>
      <c r="R645" s="12"/>
      <c r="S645" s="12"/>
      <c r="T645" s="11">
        <v>4.33</v>
      </c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 t="s">
        <v>270</v>
      </c>
      <c r="AF645" s="8" t="s">
        <v>31</v>
      </c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>
        <f>AN645+AO645+AP645</f>
        <v>0</v>
      </c>
      <c r="AR645" s="8"/>
      <c r="AS645" s="8" t="s">
        <v>671</v>
      </c>
      <c r="AT645" s="8" t="s">
        <v>672</v>
      </c>
      <c r="AU645" s="8"/>
      <c r="AV645" s="8" t="s">
        <v>45</v>
      </c>
      <c r="AW645" s="8"/>
    </row>
    <row r="646" spans="1:49" ht="14" customHeight="1" x14ac:dyDescent="0.15">
      <c r="A646" s="8" t="s">
        <v>601</v>
      </c>
      <c r="B646" s="8" t="s">
        <v>417</v>
      </c>
      <c r="C646" s="8"/>
      <c r="D646" s="8" t="s">
        <v>602</v>
      </c>
      <c r="E646" s="8" t="s">
        <v>804</v>
      </c>
      <c r="F646" s="8" t="s">
        <v>805</v>
      </c>
      <c r="G646" s="8"/>
      <c r="H646" s="8"/>
      <c r="I646" s="8"/>
      <c r="J646" s="8"/>
      <c r="K646" s="8"/>
      <c r="L646" s="12"/>
      <c r="M646" s="12"/>
      <c r="N646" s="12"/>
      <c r="O646" s="12"/>
      <c r="P646" s="11">
        <v>3</v>
      </c>
      <c r="Q646" s="12"/>
      <c r="R646" s="12"/>
      <c r="S646" s="12"/>
      <c r="T646" s="11">
        <v>4.33</v>
      </c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 t="s">
        <v>270</v>
      </c>
      <c r="AF646" s="8" t="s">
        <v>31</v>
      </c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>
        <f>AN646+AO646+AP646</f>
        <v>0</v>
      </c>
      <c r="AR646" s="8"/>
      <c r="AS646" s="8" t="s">
        <v>671</v>
      </c>
      <c r="AT646" s="8" t="s">
        <v>672</v>
      </c>
      <c r="AU646" s="8"/>
      <c r="AV646" s="8" t="s">
        <v>45</v>
      </c>
      <c r="AW646" s="8"/>
    </row>
    <row r="647" spans="1:49" ht="14" customHeight="1" x14ac:dyDescent="0.15">
      <c r="A647" s="8" t="s">
        <v>601</v>
      </c>
      <c r="B647" s="8" t="s">
        <v>432</v>
      </c>
      <c r="C647" s="8"/>
      <c r="D647" s="8" t="s">
        <v>602</v>
      </c>
      <c r="E647" s="8" t="s">
        <v>806</v>
      </c>
      <c r="F647" s="8" t="s">
        <v>807</v>
      </c>
      <c r="G647" s="8"/>
      <c r="H647" s="8"/>
      <c r="I647" s="8"/>
      <c r="J647" s="8"/>
      <c r="K647" s="8"/>
      <c r="L647" s="12"/>
      <c r="M647" s="12"/>
      <c r="N647" s="12"/>
      <c r="O647" s="12"/>
      <c r="P647" s="11">
        <v>3</v>
      </c>
      <c r="Q647" s="12"/>
      <c r="R647" s="12"/>
      <c r="S647" s="12"/>
      <c r="T647" s="11">
        <v>4.33</v>
      </c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 t="s">
        <v>270</v>
      </c>
      <c r="AF647" s="8" t="s">
        <v>31</v>
      </c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>
        <f>AN647+AO647+AP647</f>
        <v>0</v>
      </c>
      <c r="AR647" s="8"/>
      <c r="AS647" s="8" t="s">
        <v>671</v>
      </c>
      <c r="AT647" s="8" t="s">
        <v>672</v>
      </c>
      <c r="AU647" s="8"/>
      <c r="AV647" s="8" t="s">
        <v>45</v>
      </c>
      <c r="AW647" s="8"/>
    </row>
    <row r="648" spans="1:49" ht="14" customHeight="1" x14ac:dyDescent="0.15">
      <c r="A648" s="8" t="s">
        <v>601</v>
      </c>
      <c r="B648" s="8" t="s">
        <v>48</v>
      </c>
      <c r="C648" s="8"/>
      <c r="D648" s="8" t="s">
        <v>602</v>
      </c>
      <c r="E648" s="8" t="s">
        <v>808</v>
      </c>
      <c r="F648" s="8" t="s">
        <v>809</v>
      </c>
      <c r="G648" s="8"/>
      <c r="H648" s="8"/>
      <c r="I648" s="8"/>
      <c r="J648" s="8"/>
      <c r="K648" s="8"/>
      <c r="L648" s="12"/>
      <c r="M648" s="12"/>
      <c r="N648" s="12"/>
      <c r="O648" s="12"/>
      <c r="P648" s="11">
        <v>3</v>
      </c>
      <c r="Q648" s="12"/>
      <c r="R648" s="12"/>
      <c r="S648" s="12"/>
      <c r="T648" s="11">
        <v>4.33</v>
      </c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 t="s">
        <v>270</v>
      </c>
      <c r="AF648" s="8" t="s">
        <v>31</v>
      </c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>
        <f>AN648+AO648+AP648</f>
        <v>0</v>
      </c>
      <c r="AR648" s="8"/>
      <c r="AS648" s="8" t="s">
        <v>679</v>
      </c>
      <c r="AT648" s="8" t="s">
        <v>680</v>
      </c>
      <c r="AU648" s="8"/>
      <c r="AV648" s="8" t="s">
        <v>45</v>
      </c>
      <c r="AW648" s="8"/>
    </row>
    <row r="649" spans="1:49" ht="14" customHeight="1" x14ac:dyDescent="0.15">
      <c r="A649" s="8" t="s">
        <v>601</v>
      </c>
      <c r="B649" s="8" t="s">
        <v>189</v>
      </c>
      <c r="C649" s="8"/>
      <c r="D649" s="8" t="s">
        <v>602</v>
      </c>
      <c r="E649" s="8" t="s">
        <v>810</v>
      </c>
      <c r="F649" s="8" t="s">
        <v>811</v>
      </c>
      <c r="G649" s="8"/>
      <c r="H649" s="8"/>
      <c r="I649" s="8"/>
      <c r="J649" s="8"/>
      <c r="K649" s="8"/>
      <c r="L649" s="12"/>
      <c r="M649" s="12"/>
      <c r="N649" s="12"/>
      <c r="O649" s="12"/>
      <c r="P649" s="11">
        <v>3</v>
      </c>
      <c r="Q649" s="12"/>
      <c r="R649" s="12"/>
      <c r="S649" s="12"/>
      <c r="T649" s="11">
        <v>4.33</v>
      </c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 t="s">
        <v>270</v>
      </c>
      <c r="AF649" s="8" t="s">
        <v>31</v>
      </c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>
        <f>AN649+AO649+AP649</f>
        <v>0</v>
      </c>
      <c r="AR649" s="8"/>
      <c r="AS649" s="8" t="s">
        <v>643</v>
      </c>
      <c r="AT649" s="8" t="s">
        <v>644</v>
      </c>
      <c r="AU649" s="8"/>
      <c r="AV649" s="8" t="s">
        <v>45</v>
      </c>
      <c r="AW649" s="8"/>
    </row>
    <row r="650" spans="1:49" ht="14" customHeight="1" x14ac:dyDescent="0.15">
      <c r="A650" s="8" t="s">
        <v>601</v>
      </c>
      <c r="B650" s="8" t="s">
        <v>29</v>
      </c>
      <c r="C650" s="8"/>
      <c r="D650" s="8" t="s">
        <v>602</v>
      </c>
      <c r="E650" s="8" t="s">
        <v>812</v>
      </c>
      <c r="F650" s="8" t="s">
        <v>813</v>
      </c>
      <c r="G650" s="8"/>
      <c r="H650" s="8"/>
      <c r="I650" s="8"/>
      <c r="J650" s="8"/>
      <c r="K650" s="8"/>
      <c r="L650" s="12"/>
      <c r="M650" s="12"/>
      <c r="N650" s="12"/>
      <c r="O650" s="12"/>
      <c r="P650" s="11">
        <v>3</v>
      </c>
      <c r="Q650" s="12"/>
      <c r="R650" s="12"/>
      <c r="S650" s="12"/>
      <c r="T650" s="11">
        <v>4.33</v>
      </c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 t="s">
        <v>270</v>
      </c>
      <c r="AF650" s="8" t="s">
        <v>31</v>
      </c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>
        <f>AN650+AO650+AP650</f>
        <v>0</v>
      </c>
      <c r="AR650" s="8"/>
      <c r="AS650" s="8" t="s">
        <v>685</v>
      </c>
      <c r="AT650" s="8" t="s">
        <v>686</v>
      </c>
      <c r="AU650" s="8"/>
      <c r="AV650" s="8" t="s">
        <v>45</v>
      </c>
      <c r="AW650" s="8"/>
    </row>
    <row r="651" spans="1:49" ht="14" customHeight="1" x14ac:dyDescent="0.15">
      <c r="A651" s="8" t="s">
        <v>601</v>
      </c>
      <c r="B651" s="8" t="s">
        <v>29</v>
      </c>
      <c r="C651" s="8"/>
      <c r="D651" s="8" t="s">
        <v>602</v>
      </c>
      <c r="E651" s="8" t="s">
        <v>468</v>
      </c>
      <c r="F651" s="8" t="s">
        <v>814</v>
      </c>
      <c r="G651" s="8"/>
      <c r="H651" s="8"/>
      <c r="I651" s="8"/>
      <c r="J651" s="8"/>
      <c r="K651" s="8"/>
      <c r="L651" s="12"/>
      <c r="M651" s="12"/>
      <c r="N651" s="12"/>
      <c r="O651" s="12"/>
      <c r="P651" s="11">
        <v>3</v>
      </c>
      <c r="Q651" s="12"/>
      <c r="R651" s="12"/>
      <c r="S651" s="12"/>
      <c r="T651" s="11">
        <v>4.33</v>
      </c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 t="s">
        <v>270</v>
      </c>
      <c r="AF651" s="8" t="s">
        <v>31</v>
      </c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>
        <f>AN651+AO651+AP651</f>
        <v>0</v>
      </c>
      <c r="AR651" s="8"/>
      <c r="AS651" s="8" t="s">
        <v>685</v>
      </c>
      <c r="AT651" s="8" t="s">
        <v>686</v>
      </c>
      <c r="AU651" s="8"/>
      <c r="AV651" s="8" t="s">
        <v>45</v>
      </c>
      <c r="AW651" s="8"/>
    </row>
    <row r="652" spans="1:49" ht="14" customHeight="1" x14ac:dyDescent="0.15">
      <c r="A652" s="8" t="s">
        <v>601</v>
      </c>
      <c r="B652" s="8" t="s">
        <v>29</v>
      </c>
      <c r="C652" s="8"/>
      <c r="D652" s="8" t="s">
        <v>602</v>
      </c>
      <c r="E652" s="8" t="s">
        <v>493</v>
      </c>
      <c r="F652" s="8" t="s">
        <v>815</v>
      </c>
      <c r="G652" s="8"/>
      <c r="H652" s="8"/>
      <c r="I652" s="8"/>
      <c r="J652" s="8"/>
      <c r="K652" s="8"/>
      <c r="L652" s="12"/>
      <c r="M652" s="12"/>
      <c r="N652" s="12"/>
      <c r="O652" s="12"/>
      <c r="P652" s="11">
        <v>3</v>
      </c>
      <c r="Q652" s="12"/>
      <c r="R652" s="12"/>
      <c r="S652" s="12"/>
      <c r="T652" s="11">
        <v>4.33</v>
      </c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 t="s">
        <v>270</v>
      </c>
      <c r="AF652" s="8" t="s">
        <v>31</v>
      </c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>
        <f>AN652+AO652+AP652</f>
        <v>0</v>
      </c>
      <c r="AR652" s="8"/>
      <c r="AS652" s="8" t="s">
        <v>685</v>
      </c>
      <c r="AT652" s="8" t="s">
        <v>686</v>
      </c>
      <c r="AU652" s="8"/>
      <c r="AV652" s="8" t="s">
        <v>45</v>
      </c>
      <c r="AW652" s="8"/>
    </row>
    <row r="653" spans="1:49" ht="14" customHeight="1" x14ac:dyDescent="0.15">
      <c r="A653" s="8" t="s">
        <v>601</v>
      </c>
      <c r="B653" s="8" t="s">
        <v>48</v>
      </c>
      <c r="C653" s="8"/>
      <c r="D653" s="8" t="s">
        <v>602</v>
      </c>
      <c r="E653" s="8" t="s">
        <v>514</v>
      </c>
      <c r="F653" s="8" t="s">
        <v>816</v>
      </c>
      <c r="G653" s="8"/>
      <c r="H653" s="8"/>
      <c r="I653" s="8"/>
      <c r="J653" s="8"/>
      <c r="K653" s="8"/>
      <c r="L653" s="12"/>
      <c r="M653" s="12"/>
      <c r="N653" s="12"/>
      <c r="O653" s="12"/>
      <c r="P653" s="11">
        <v>3</v>
      </c>
      <c r="Q653" s="12"/>
      <c r="R653" s="12"/>
      <c r="S653" s="12"/>
      <c r="T653" s="11">
        <v>4.33</v>
      </c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 t="s">
        <v>270</v>
      </c>
      <c r="AF653" s="8" t="s">
        <v>31</v>
      </c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>
        <f>AN653+AO653+AP653</f>
        <v>0</v>
      </c>
      <c r="AR653" s="8"/>
      <c r="AS653" s="8" t="s">
        <v>685</v>
      </c>
      <c r="AT653" s="8" t="s">
        <v>686</v>
      </c>
      <c r="AU653" s="8"/>
      <c r="AV653" s="8" t="s">
        <v>45</v>
      </c>
      <c r="AW653" s="8"/>
    </row>
    <row r="654" spans="1:49" ht="14" customHeight="1" x14ac:dyDescent="0.15">
      <c r="A654" s="8" t="s">
        <v>601</v>
      </c>
      <c r="B654" s="8" t="s">
        <v>189</v>
      </c>
      <c r="C654" s="8"/>
      <c r="D654" s="8" t="s">
        <v>602</v>
      </c>
      <c r="E654" s="8" t="s">
        <v>817</v>
      </c>
      <c r="F654" s="8" t="s">
        <v>818</v>
      </c>
      <c r="G654" s="8"/>
      <c r="H654" s="8"/>
      <c r="I654" s="8"/>
      <c r="J654" s="8"/>
      <c r="K654" s="8"/>
      <c r="L654" s="12"/>
      <c r="M654" s="12"/>
      <c r="N654" s="12"/>
      <c r="O654" s="12"/>
      <c r="P654" s="11">
        <v>3</v>
      </c>
      <c r="Q654" s="12"/>
      <c r="R654" s="12"/>
      <c r="S654" s="12"/>
      <c r="T654" s="11">
        <v>4.33</v>
      </c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 t="s">
        <v>270</v>
      </c>
      <c r="AF654" s="8" t="s">
        <v>31</v>
      </c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>
        <f>AN654+AO654+AP654</f>
        <v>0</v>
      </c>
      <c r="AR654" s="8"/>
      <c r="AS654" s="8" t="s">
        <v>819</v>
      </c>
      <c r="AT654" s="8" t="s">
        <v>820</v>
      </c>
      <c r="AU654" s="8"/>
      <c r="AV654" s="8" t="s">
        <v>45</v>
      </c>
      <c r="AW654" s="8"/>
    </row>
    <row r="655" spans="1:49" ht="14" customHeight="1" x14ac:dyDescent="0.15">
      <c r="A655" s="8" t="s">
        <v>601</v>
      </c>
      <c r="B655" s="8" t="s">
        <v>478</v>
      </c>
      <c r="C655" s="8"/>
      <c r="D655" s="8" t="s">
        <v>602</v>
      </c>
      <c r="E655" s="8" t="s">
        <v>821</v>
      </c>
      <c r="F655" s="8" t="s">
        <v>822</v>
      </c>
      <c r="G655" s="8"/>
      <c r="H655" s="8"/>
      <c r="I655" s="8"/>
      <c r="J655" s="8"/>
      <c r="K655" s="8"/>
      <c r="L655" s="12"/>
      <c r="M655" s="12"/>
      <c r="N655" s="12"/>
      <c r="O655" s="12"/>
      <c r="P655" s="11">
        <v>3</v>
      </c>
      <c r="Q655" s="12"/>
      <c r="R655" s="12"/>
      <c r="S655" s="12"/>
      <c r="T655" s="11">
        <v>4.33</v>
      </c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 t="s">
        <v>270</v>
      </c>
      <c r="AF655" s="8" t="s">
        <v>31</v>
      </c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>
        <f>AN655+AO655+AP655</f>
        <v>0</v>
      </c>
      <c r="AR655" s="8"/>
      <c r="AS655" s="8" t="s">
        <v>685</v>
      </c>
      <c r="AT655" s="8" t="s">
        <v>686</v>
      </c>
      <c r="AU655" s="8"/>
      <c r="AV655" s="8" t="s">
        <v>45</v>
      </c>
      <c r="AW655" s="8"/>
    </row>
    <row r="656" spans="1:49" ht="14" customHeight="1" x14ac:dyDescent="0.15">
      <c r="A656" s="8" t="s">
        <v>601</v>
      </c>
      <c r="B656" s="8" t="s">
        <v>501</v>
      </c>
      <c r="C656" s="8"/>
      <c r="D656" s="8" t="s">
        <v>602</v>
      </c>
      <c r="E656" s="8" t="s">
        <v>823</v>
      </c>
      <c r="F656" s="8" t="s">
        <v>824</v>
      </c>
      <c r="G656" s="8"/>
      <c r="H656" s="8"/>
      <c r="I656" s="8"/>
      <c r="J656" s="8"/>
      <c r="K656" s="8"/>
      <c r="L656" s="12"/>
      <c r="M656" s="12"/>
      <c r="N656" s="12"/>
      <c r="O656" s="12"/>
      <c r="P656" s="11">
        <v>3</v>
      </c>
      <c r="Q656" s="12"/>
      <c r="R656" s="12"/>
      <c r="S656" s="12"/>
      <c r="T656" s="11">
        <v>4.33</v>
      </c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 t="s">
        <v>270</v>
      </c>
      <c r="AF656" s="8" t="s">
        <v>31</v>
      </c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>
        <f>AN656+AO656+AP656</f>
        <v>0</v>
      </c>
      <c r="AR656" s="8"/>
      <c r="AS656" s="8" t="s">
        <v>685</v>
      </c>
      <c r="AT656" s="8" t="s">
        <v>686</v>
      </c>
      <c r="AU656" s="8"/>
      <c r="AV656" s="8" t="s">
        <v>45</v>
      </c>
      <c r="AW656" s="8"/>
    </row>
    <row r="657" spans="1:49" ht="14" customHeight="1" x14ac:dyDescent="0.15">
      <c r="A657" s="8" t="s">
        <v>601</v>
      </c>
      <c r="B657" s="8" t="s">
        <v>154</v>
      </c>
      <c r="C657" s="8"/>
      <c r="D657" s="8" t="s">
        <v>602</v>
      </c>
      <c r="E657" s="8" t="s">
        <v>825</v>
      </c>
      <c r="F657" s="8" t="s">
        <v>826</v>
      </c>
      <c r="G657" s="8"/>
      <c r="H657" s="8"/>
      <c r="I657" s="8"/>
      <c r="J657" s="8"/>
      <c r="K657" s="8"/>
      <c r="L657" s="12"/>
      <c r="M657" s="12"/>
      <c r="N657" s="12"/>
      <c r="O657" s="12"/>
      <c r="P657" s="11">
        <v>3</v>
      </c>
      <c r="Q657" s="12"/>
      <c r="R657" s="12"/>
      <c r="S657" s="12"/>
      <c r="T657" s="11">
        <v>4.33</v>
      </c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 t="s">
        <v>270</v>
      </c>
      <c r="AF657" s="8" t="s">
        <v>31</v>
      </c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>
        <f>AN657+AO657+AP657</f>
        <v>0</v>
      </c>
      <c r="AR657" s="8"/>
      <c r="AS657" s="8" t="s">
        <v>819</v>
      </c>
      <c r="AT657" s="8" t="s">
        <v>820</v>
      </c>
      <c r="AU657" s="8"/>
      <c r="AV657" s="8" t="s">
        <v>45</v>
      </c>
      <c r="AW657" s="8"/>
    </row>
    <row r="658" spans="1:49" ht="14" customHeight="1" x14ac:dyDescent="0.15">
      <c r="A658" s="8" t="s">
        <v>601</v>
      </c>
      <c r="B658" s="8" t="s">
        <v>417</v>
      </c>
      <c r="C658" s="8"/>
      <c r="D658" s="8" t="s">
        <v>602</v>
      </c>
      <c r="E658" s="8" t="s">
        <v>827</v>
      </c>
      <c r="F658" s="8" t="s">
        <v>828</v>
      </c>
      <c r="G658" s="8"/>
      <c r="H658" s="8"/>
      <c r="I658" s="8"/>
      <c r="J658" s="8"/>
      <c r="K658" s="8"/>
      <c r="L658" s="12"/>
      <c r="M658" s="12"/>
      <c r="N658" s="12"/>
      <c r="O658" s="12"/>
      <c r="P658" s="11">
        <v>3</v>
      </c>
      <c r="Q658" s="12"/>
      <c r="R658" s="12"/>
      <c r="S658" s="12"/>
      <c r="T658" s="11">
        <v>4.33</v>
      </c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 t="s">
        <v>270</v>
      </c>
      <c r="AF658" s="8" t="s">
        <v>31</v>
      </c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>
        <f>AN658+AO658+AP658</f>
        <v>0</v>
      </c>
      <c r="AR658" s="8"/>
      <c r="AS658" s="8" t="s">
        <v>685</v>
      </c>
      <c r="AT658" s="8" t="s">
        <v>686</v>
      </c>
      <c r="AU658" s="8"/>
      <c r="AV658" s="8" t="s">
        <v>45</v>
      </c>
      <c r="AW658" s="8"/>
    </row>
    <row r="659" spans="1:49" ht="14" customHeight="1" x14ac:dyDescent="0.15">
      <c r="A659" s="8" t="s">
        <v>601</v>
      </c>
      <c r="B659" s="8" t="s">
        <v>29</v>
      </c>
      <c r="C659" s="8"/>
      <c r="D659" s="8" t="s">
        <v>602</v>
      </c>
      <c r="E659" s="8" t="s">
        <v>829</v>
      </c>
      <c r="F659" s="8" t="s">
        <v>830</v>
      </c>
      <c r="G659" s="8"/>
      <c r="H659" s="8"/>
      <c r="I659" s="8"/>
      <c r="J659" s="8"/>
      <c r="K659" s="8"/>
      <c r="L659" s="12"/>
      <c r="M659" s="12"/>
      <c r="N659" s="12"/>
      <c r="O659" s="12"/>
      <c r="P659" s="11">
        <v>3</v>
      </c>
      <c r="Q659" s="12"/>
      <c r="R659" s="12"/>
      <c r="S659" s="12"/>
      <c r="T659" s="11">
        <v>4.33</v>
      </c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 t="s">
        <v>270</v>
      </c>
      <c r="AF659" s="8" t="s">
        <v>31</v>
      </c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>
        <f>AN659+AO659+AP659</f>
        <v>0</v>
      </c>
      <c r="AR659" s="8"/>
      <c r="AS659" s="8" t="s">
        <v>689</v>
      </c>
      <c r="AT659" s="8" t="s">
        <v>690</v>
      </c>
      <c r="AU659" s="8"/>
      <c r="AV659" s="8" t="s">
        <v>45</v>
      </c>
      <c r="AW659" s="8"/>
    </row>
    <row r="660" spans="1:49" ht="14" customHeight="1" x14ac:dyDescent="0.15">
      <c r="A660" s="8" t="s">
        <v>601</v>
      </c>
      <c r="B660" s="8" t="s">
        <v>48</v>
      </c>
      <c r="C660" s="8"/>
      <c r="D660" s="8" t="s">
        <v>602</v>
      </c>
      <c r="E660" s="8" t="s">
        <v>831</v>
      </c>
      <c r="F660" s="8" t="s">
        <v>832</v>
      </c>
      <c r="G660" s="8"/>
      <c r="H660" s="8"/>
      <c r="I660" s="8"/>
      <c r="J660" s="8"/>
      <c r="K660" s="8"/>
      <c r="L660" s="12"/>
      <c r="M660" s="12"/>
      <c r="N660" s="12"/>
      <c r="O660" s="12"/>
      <c r="P660" s="11">
        <v>3</v>
      </c>
      <c r="Q660" s="12"/>
      <c r="R660" s="12"/>
      <c r="S660" s="12"/>
      <c r="T660" s="11">
        <v>4.33</v>
      </c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 t="s">
        <v>270</v>
      </c>
      <c r="AF660" s="8" t="s">
        <v>31</v>
      </c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>
        <f>AN660+AO660+AP660</f>
        <v>0</v>
      </c>
      <c r="AR660" s="8"/>
      <c r="AS660" s="8" t="s">
        <v>689</v>
      </c>
      <c r="AT660" s="8" t="s">
        <v>690</v>
      </c>
      <c r="AU660" s="8"/>
      <c r="AV660" s="8" t="s">
        <v>45</v>
      </c>
      <c r="AW660" s="8"/>
    </row>
    <row r="661" spans="1:49" ht="14" customHeight="1" x14ac:dyDescent="0.15">
      <c r="A661" s="8" t="s">
        <v>601</v>
      </c>
      <c r="B661" s="8" t="s">
        <v>29</v>
      </c>
      <c r="C661" s="8"/>
      <c r="D661" s="8" t="s">
        <v>602</v>
      </c>
      <c r="E661" s="8" t="s">
        <v>833</v>
      </c>
      <c r="F661" s="8" t="s">
        <v>834</v>
      </c>
      <c r="G661" s="8"/>
      <c r="H661" s="8"/>
      <c r="I661" s="8"/>
      <c r="J661" s="8"/>
      <c r="K661" s="8"/>
      <c r="L661" s="12"/>
      <c r="M661" s="12"/>
      <c r="N661" s="12"/>
      <c r="O661" s="12"/>
      <c r="P661" s="11">
        <v>3</v>
      </c>
      <c r="Q661" s="12"/>
      <c r="R661" s="12"/>
      <c r="S661" s="12"/>
      <c r="T661" s="11">
        <v>4.33</v>
      </c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 t="s">
        <v>270</v>
      </c>
      <c r="AF661" s="8" t="s">
        <v>31</v>
      </c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>
        <f>AN661+AO661+AP661</f>
        <v>0</v>
      </c>
      <c r="AR661" s="8"/>
      <c r="AS661" s="8" t="s">
        <v>835</v>
      </c>
      <c r="AT661" s="8" t="s">
        <v>836</v>
      </c>
      <c r="AU661" s="8"/>
      <c r="AV661" s="8" t="s">
        <v>45</v>
      </c>
      <c r="AW661" s="8"/>
    </row>
    <row r="662" spans="1:49" ht="14" customHeight="1" x14ac:dyDescent="0.15">
      <c r="A662" s="8" t="s">
        <v>601</v>
      </c>
      <c r="B662" s="8"/>
      <c r="C662" s="8"/>
      <c r="D662" s="8" t="s">
        <v>602</v>
      </c>
      <c r="E662" s="8" t="s">
        <v>524</v>
      </c>
      <c r="F662" s="8" t="s">
        <v>837</v>
      </c>
      <c r="G662" s="8"/>
      <c r="H662" s="8"/>
      <c r="I662" s="8"/>
      <c r="J662" s="8"/>
      <c r="K662" s="8"/>
      <c r="L662" s="11">
        <v>3</v>
      </c>
      <c r="M662" s="12"/>
      <c r="N662" s="12"/>
      <c r="O662" s="12"/>
      <c r="P662" s="12"/>
      <c r="Q662" s="12"/>
      <c r="R662" s="12"/>
      <c r="S662" s="12"/>
      <c r="T662" s="11">
        <v>3</v>
      </c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 t="s">
        <v>31</v>
      </c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>
        <f>AN662+AO662+AP662</f>
        <v>0</v>
      </c>
      <c r="AR662" s="8"/>
      <c r="AS662" s="8" t="s">
        <v>625</v>
      </c>
      <c r="AT662" s="8" t="s">
        <v>626</v>
      </c>
      <c r="AU662" s="8"/>
      <c r="AV662" s="8" t="s">
        <v>45</v>
      </c>
      <c r="AW662" s="8"/>
    </row>
    <row r="663" spans="1:49" ht="14" customHeight="1" x14ac:dyDescent="0.15">
      <c r="A663" s="8" t="s">
        <v>601</v>
      </c>
      <c r="B663" s="8"/>
      <c r="C663" s="8"/>
      <c r="D663" s="8" t="s">
        <v>602</v>
      </c>
      <c r="E663" s="8" t="s">
        <v>838</v>
      </c>
      <c r="F663" s="8" t="s">
        <v>839</v>
      </c>
      <c r="G663" s="8"/>
      <c r="H663" s="8"/>
      <c r="I663" s="8"/>
      <c r="J663" s="8"/>
      <c r="K663" s="8"/>
      <c r="L663" s="11">
        <v>3</v>
      </c>
      <c r="M663" s="12"/>
      <c r="N663" s="12"/>
      <c r="O663" s="12"/>
      <c r="P663" s="12"/>
      <c r="Q663" s="12"/>
      <c r="R663" s="12"/>
      <c r="S663" s="12"/>
      <c r="T663" s="11">
        <v>3</v>
      </c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 t="s">
        <v>31</v>
      </c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>
        <f>AN663+AO663+AP663</f>
        <v>0</v>
      </c>
      <c r="AR663" s="8"/>
      <c r="AS663" s="8" t="s">
        <v>625</v>
      </c>
      <c r="AT663" s="8" t="s">
        <v>626</v>
      </c>
      <c r="AU663" s="8"/>
      <c r="AV663" s="8" t="s">
        <v>45</v>
      </c>
      <c r="AW663" s="8"/>
    </row>
    <row r="664" spans="1:49" ht="14" customHeight="1" x14ac:dyDescent="0.15">
      <c r="A664" s="8" t="s">
        <v>601</v>
      </c>
      <c r="B664" s="8" t="s">
        <v>107</v>
      </c>
      <c r="C664" s="8"/>
      <c r="D664" s="8" t="s">
        <v>602</v>
      </c>
      <c r="E664" s="8" t="s">
        <v>840</v>
      </c>
      <c r="F664" s="8" t="s">
        <v>841</v>
      </c>
      <c r="G664" s="8"/>
      <c r="H664" s="8"/>
      <c r="I664" s="8"/>
      <c r="J664" s="8"/>
      <c r="K664" s="8"/>
      <c r="L664" s="11">
        <v>3</v>
      </c>
      <c r="M664" s="12"/>
      <c r="N664" s="12"/>
      <c r="O664" s="12"/>
      <c r="P664" s="12"/>
      <c r="Q664" s="12"/>
      <c r="R664" s="12"/>
      <c r="S664" s="12"/>
      <c r="T664" s="11">
        <v>3</v>
      </c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 t="s">
        <v>31</v>
      </c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>
        <f>AN664+AO664+AP664</f>
        <v>0</v>
      </c>
      <c r="AR664" s="8"/>
      <c r="AS664" s="8" t="s">
        <v>625</v>
      </c>
      <c r="AT664" s="8" t="s">
        <v>626</v>
      </c>
      <c r="AU664" s="8"/>
      <c r="AV664" s="8" t="s">
        <v>45</v>
      </c>
      <c r="AW664" s="8"/>
    </row>
    <row r="665" spans="1:49" ht="14" customHeight="1" x14ac:dyDescent="0.15">
      <c r="A665" s="8" t="s">
        <v>601</v>
      </c>
      <c r="B665" s="8" t="s">
        <v>110</v>
      </c>
      <c r="C665" s="8"/>
      <c r="D665" s="8" t="s">
        <v>602</v>
      </c>
      <c r="E665" s="8" t="s">
        <v>842</v>
      </c>
      <c r="F665" s="8" t="s">
        <v>843</v>
      </c>
      <c r="G665" s="8"/>
      <c r="H665" s="8"/>
      <c r="I665" s="8"/>
      <c r="J665" s="8"/>
      <c r="K665" s="8"/>
      <c r="L665" s="11">
        <v>3</v>
      </c>
      <c r="M665" s="12"/>
      <c r="N665" s="12"/>
      <c r="O665" s="12"/>
      <c r="P665" s="12"/>
      <c r="Q665" s="12"/>
      <c r="R665" s="12"/>
      <c r="S665" s="12"/>
      <c r="T665" s="11">
        <v>3</v>
      </c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 t="s">
        <v>31</v>
      </c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>
        <f>AN665+AO665+AP665</f>
        <v>0</v>
      </c>
      <c r="AR665" s="8"/>
      <c r="AS665" s="8" t="s">
        <v>625</v>
      </c>
      <c r="AT665" s="8" t="s">
        <v>626</v>
      </c>
      <c r="AU665" s="8"/>
      <c r="AV665" s="8" t="s">
        <v>45</v>
      </c>
      <c r="AW665" s="8"/>
    </row>
    <row r="666" spans="1:49" ht="14" customHeight="1" x14ac:dyDescent="0.15">
      <c r="A666" s="8" t="s">
        <v>601</v>
      </c>
      <c r="B666" s="8" t="s">
        <v>39</v>
      </c>
      <c r="C666" s="8"/>
      <c r="D666" s="8" t="s">
        <v>602</v>
      </c>
      <c r="E666" s="8" t="s">
        <v>844</v>
      </c>
      <c r="F666" s="8" t="s">
        <v>845</v>
      </c>
      <c r="G666" s="8"/>
      <c r="H666" s="8"/>
      <c r="I666" s="8"/>
      <c r="J666" s="8"/>
      <c r="K666" s="8"/>
      <c r="L666" s="11">
        <v>3</v>
      </c>
      <c r="M666" s="12"/>
      <c r="N666" s="12"/>
      <c r="O666" s="12"/>
      <c r="P666" s="12"/>
      <c r="Q666" s="12"/>
      <c r="R666" s="12"/>
      <c r="S666" s="12"/>
      <c r="T666" s="11">
        <v>3</v>
      </c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 t="s">
        <v>31</v>
      </c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>
        <f>AN666+AO666+AP666</f>
        <v>0</v>
      </c>
      <c r="AR666" s="8"/>
      <c r="AS666" s="8" t="s">
        <v>625</v>
      </c>
      <c r="AT666" s="8" t="s">
        <v>626</v>
      </c>
      <c r="AU666" s="8"/>
      <c r="AV666" s="8" t="s">
        <v>45</v>
      </c>
      <c r="AW666" s="8"/>
    </row>
    <row r="667" spans="1:49" ht="14" customHeight="1" x14ac:dyDescent="0.15">
      <c r="A667" s="8" t="s">
        <v>601</v>
      </c>
      <c r="B667" s="8" t="s">
        <v>48</v>
      </c>
      <c r="C667" s="8"/>
      <c r="D667" s="8" t="s">
        <v>602</v>
      </c>
      <c r="E667" s="8" t="s">
        <v>846</v>
      </c>
      <c r="F667" s="8" t="s">
        <v>847</v>
      </c>
      <c r="G667" s="8"/>
      <c r="H667" s="8"/>
      <c r="I667" s="8"/>
      <c r="J667" s="8"/>
      <c r="K667" s="8"/>
      <c r="L667" s="11">
        <v>3</v>
      </c>
      <c r="M667" s="12"/>
      <c r="N667" s="12"/>
      <c r="O667" s="12"/>
      <c r="P667" s="12"/>
      <c r="Q667" s="12"/>
      <c r="R667" s="12"/>
      <c r="S667" s="12"/>
      <c r="T667" s="11">
        <v>3</v>
      </c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 t="s">
        <v>31</v>
      </c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>
        <f>AN667+AO667+AP667</f>
        <v>0</v>
      </c>
      <c r="AR667" s="8"/>
      <c r="AS667" s="8" t="s">
        <v>625</v>
      </c>
      <c r="AT667" s="8" t="s">
        <v>626</v>
      </c>
      <c r="AU667" s="8"/>
      <c r="AV667" s="8" t="s">
        <v>45</v>
      </c>
      <c r="AW667" s="8"/>
    </row>
    <row r="668" spans="1:49" ht="14" customHeight="1" x14ac:dyDescent="0.15">
      <c r="A668" s="8" t="s">
        <v>601</v>
      </c>
      <c r="B668" s="8" t="s">
        <v>417</v>
      </c>
      <c r="C668" s="8"/>
      <c r="D668" s="8" t="s">
        <v>602</v>
      </c>
      <c r="E668" s="8" t="s">
        <v>848</v>
      </c>
      <c r="F668" s="8" t="s">
        <v>849</v>
      </c>
      <c r="G668" s="8"/>
      <c r="H668" s="8"/>
      <c r="I668" s="8"/>
      <c r="J668" s="8"/>
      <c r="K668" s="8"/>
      <c r="L668" s="11">
        <v>3</v>
      </c>
      <c r="M668" s="12"/>
      <c r="N668" s="12"/>
      <c r="O668" s="12"/>
      <c r="P668" s="12"/>
      <c r="Q668" s="12"/>
      <c r="R668" s="12"/>
      <c r="S668" s="12"/>
      <c r="T668" s="11">
        <v>3</v>
      </c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 t="s">
        <v>31</v>
      </c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>
        <f>AN668+AO668+AP668</f>
        <v>0</v>
      </c>
      <c r="AR668" s="8"/>
      <c r="AS668" s="8" t="s">
        <v>625</v>
      </c>
      <c r="AT668" s="8" t="s">
        <v>626</v>
      </c>
      <c r="AU668" s="8"/>
      <c r="AV668" s="8" t="s">
        <v>45</v>
      </c>
      <c r="AW668" s="8"/>
    </row>
    <row r="669" spans="1:49" ht="14" customHeight="1" x14ac:dyDescent="0.15">
      <c r="A669" s="8" t="s">
        <v>601</v>
      </c>
      <c r="B669" s="8" t="s">
        <v>189</v>
      </c>
      <c r="C669" s="8"/>
      <c r="D669" s="8" t="s">
        <v>602</v>
      </c>
      <c r="E669" s="8" t="s">
        <v>850</v>
      </c>
      <c r="F669" s="8" t="s">
        <v>851</v>
      </c>
      <c r="G669" s="8"/>
      <c r="H669" s="8"/>
      <c r="I669" s="8"/>
      <c r="J669" s="8"/>
      <c r="K669" s="8"/>
      <c r="L669" s="11">
        <v>3</v>
      </c>
      <c r="M669" s="12"/>
      <c r="N669" s="12"/>
      <c r="O669" s="12"/>
      <c r="P669" s="12"/>
      <c r="Q669" s="12"/>
      <c r="R669" s="12"/>
      <c r="S669" s="12"/>
      <c r="T669" s="11">
        <v>3</v>
      </c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 t="s">
        <v>31</v>
      </c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>
        <f>AN669+AO669+AP669</f>
        <v>0</v>
      </c>
      <c r="AR669" s="8"/>
      <c r="AS669" s="8" t="s">
        <v>625</v>
      </c>
      <c r="AT669" s="8" t="s">
        <v>626</v>
      </c>
      <c r="AU669" s="8"/>
      <c r="AV669" s="8" t="s">
        <v>45</v>
      </c>
      <c r="AW669" s="8"/>
    </row>
    <row r="670" spans="1:49" ht="14" customHeight="1" x14ac:dyDescent="0.15">
      <c r="A670" s="8" t="s">
        <v>601</v>
      </c>
      <c r="B670" s="8" t="s">
        <v>48</v>
      </c>
      <c r="C670" s="8"/>
      <c r="D670" s="8" t="s">
        <v>602</v>
      </c>
      <c r="E670" s="8" t="s">
        <v>852</v>
      </c>
      <c r="F670" s="8" t="s">
        <v>853</v>
      </c>
      <c r="G670" s="8"/>
      <c r="H670" s="8"/>
      <c r="I670" s="8"/>
      <c r="J670" s="8"/>
      <c r="K670" s="8"/>
      <c r="L670" s="11">
        <v>3</v>
      </c>
      <c r="M670" s="12"/>
      <c r="N670" s="12"/>
      <c r="O670" s="12"/>
      <c r="P670" s="12"/>
      <c r="Q670" s="12"/>
      <c r="R670" s="12"/>
      <c r="S670" s="12"/>
      <c r="T670" s="11">
        <v>3</v>
      </c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 t="s">
        <v>31</v>
      </c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>
        <f>AN670+AO670+AP670</f>
        <v>0</v>
      </c>
      <c r="AR670" s="8"/>
      <c r="AS670" s="8" t="s">
        <v>625</v>
      </c>
      <c r="AT670" s="8" t="s">
        <v>626</v>
      </c>
      <c r="AU670" s="8"/>
      <c r="AV670" s="8" t="s">
        <v>45</v>
      </c>
      <c r="AW670" s="8"/>
    </row>
    <row r="671" spans="1:49" ht="14" customHeight="1" x14ac:dyDescent="0.15">
      <c r="A671" s="8" t="s">
        <v>601</v>
      </c>
      <c r="B671" s="8" t="s">
        <v>432</v>
      </c>
      <c r="C671" s="8"/>
      <c r="D671" s="8" t="s">
        <v>602</v>
      </c>
      <c r="E671" s="8" t="s">
        <v>854</v>
      </c>
      <c r="F671" s="8" t="s">
        <v>855</v>
      </c>
      <c r="G671" s="8"/>
      <c r="H671" s="8"/>
      <c r="I671" s="8"/>
      <c r="J671" s="8"/>
      <c r="K671" s="8"/>
      <c r="L671" s="11">
        <v>3</v>
      </c>
      <c r="M671" s="12"/>
      <c r="N671" s="12"/>
      <c r="O671" s="12"/>
      <c r="P671" s="12"/>
      <c r="Q671" s="12"/>
      <c r="R671" s="12"/>
      <c r="S671" s="12"/>
      <c r="T671" s="11">
        <v>3</v>
      </c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 t="s">
        <v>31</v>
      </c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>
        <f>AN671+AO671+AP671</f>
        <v>0</v>
      </c>
      <c r="AR671" s="8"/>
      <c r="AS671" s="8" t="s">
        <v>625</v>
      </c>
      <c r="AT671" s="8" t="s">
        <v>626</v>
      </c>
      <c r="AU671" s="8"/>
      <c r="AV671" s="8" t="s">
        <v>45</v>
      </c>
      <c r="AW671" s="8"/>
    </row>
    <row r="672" spans="1:49" ht="14" customHeight="1" x14ac:dyDescent="0.15">
      <c r="A672" s="8" t="s">
        <v>601</v>
      </c>
      <c r="B672" s="8" t="s">
        <v>29</v>
      </c>
      <c r="C672" s="8"/>
      <c r="D672" s="8" t="s">
        <v>602</v>
      </c>
      <c r="E672" s="8" t="s">
        <v>856</v>
      </c>
      <c r="F672" s="8" t="s">
        <v>857</v>
      </c>
      <c r="G672" s="8"/>
      <c r="H672" s="8"/>
      <c r="I672" s="8"/>
      <c r="J672" s="8"/>
      <c r="K672" s="8"/>
      <c r="L672" s="12"/>
      <c r="M672" s="12"/>
      <c r="N672" s="12"/>
      <c r="O672" s="12"/>
      <c r="P672" s="11">
        <v>3</v>
      </c>
      <c r="Q672" s="12"/>
      <c r="R672" s="12"/>
      <c r="S672" s="12"/>
      <c r="T672" s="11">
        <v>4.33</v>
      </c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 t="s">
        <v>270</v>
      </c>
      <c r="AF672" s="8" t="s">
        <v>31</v>
      </c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>
        <f>AN672+AO672+AP672</f>
        <v>0</v>
      </c>
      <c r="AR672" s="8"/>
      <c r="AS672" s="8" t="s">
        <v>835</v>
      </c>
      <c r="AT672" s="8" t="s">
        <v>836</v>
      </c>
      <c r="AU672" s="8"/>
      <c r="AV672" s="8" t="s">
        <v>45</v>
      </c>
      <c r="AW672" s="8"/>
    </row>
    <row r="673" spans="1:49" ht="14" customHeight="1" x14ac:dyDescent="0.15">
      <c r="A673" s="8" t="s">
        <v>601</v>
      </c>
      <c r="B673" s="8"/>
      <c r="C673" s="8"/>
      <c r="D673" s="8" t="s">
        <v>602</v>
      </c>
      <c r="E673" s="8" t="s">
        <v>858</v>
      </c>
      <c r="F673" s="8" t="s">
        <v>859</v>
      </c>
      <c r="G673" s="8"/>
      <c r="H673" s="8"/>
      <c r="I673" s="8"/>
      <c r="J673" s="8"/>
      <c r="K673" s="8"/>
      <c r="L673" s="12"/>
      <c r="M673" s="12"/>
      <c r="N673" s="12"/>
      <c r="O673" s="12"/>
      <c r="P673" s="11">
        <v>3</v>
      </c>
      <c r="Q673" s="12"/>
      <c r="R673" s="12"/>
      <c r="S673" s="12"/>
      <c r="T673" s="11">
        <v>4.33</v>
      </c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 t="s">
        <v>270</v>
      </c>
      <c r="AF673" s="8" t="s">
        <v>31</v>
      </c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>
        <f>AN673+AO673+AP673</f>
        <v>0</v>
      </c>
      <c r="AR673" s="8"/>
      <c r="AS673" s="8" t="s">
        <v>860</v>
      </c>
      <c r="AT673" s="8" t="s">
        <v>861</v>
      </c>
      <c r="AU673" s="8"/>
      <c r="AV673" s="8" t="s">
        <v>45</v>
      </c>
      <c r="AW673" s="8"/>
    </row>
    <row r="674" spans="1:49" ht="14" customHeight="1" x14ac:dyDescent="0.15">
      <c r="A674" s="8" t="s">
        <v>601</v>
      </c>
      <c r="B674" s="8"/>
      <c r="C674" s="8"/>
      <c r="D674" s="8" t="s">
        <v>602</v>
      </c>
      <c r="E674" s="8" t="s">
        <v>862</v>
      </c>
      <c r="F674" s="8" t="s">
        <v>863</v>
      </c>
      <c r="G674" s="8"/>
      <c r="H674" s="8"/>
      <c r="I674" s="8"/>
      <c r="J674" s="8"/>
      <c r="K674" s="8"/>
      <c r="L674" s="12"/>
      <c r="M674" s="12"/>
      <c r="N674" s="12"/>
      <c r="O674" s="12"/>
      <c r="P674" s="11">
        <v>3</v>
      </c>
      <c r="Q674" s="12"/>
      <c r="R674" s="12"/>
      <c r="S674" s="12"/>
      <c r="T674" s="11">
        <v>4.33</v>
      </c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 t="s">
        <v>270</v>
      </c>
      <c r="AF674" s="8" t="s">
        <v>31</v>
      </c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>
        <f>AN674+AO674+AP674</f>
        <v>0</v>
      </c>
      <c r="AR674" s="8"/>
      <c r="AS674" s="8" t="s">
        <v>689</v>
      </c>
      <c r="AT674" s="8" t="s">
        <v>690</v>
      </c>
      <c r="AU674" s="8"/>
      <c r="AV674" s="8" t="s">
        <v>45</v>
      </c>
      <c r="AW674" s="8"/>
    </row>
    <row r="675" spans="1:49" ht="14" customHeight="1" x14ac:dyDescent="0.15">
      <c r="A675" s="8" t="s">
        <v>601</v>
      </c>
      <c r="B675" s="8" t="s">
        <v>445</v>
      </c>
      <c r="C675" s="8"/>
      <c r="D675" s="8" t="s">
        <v>602</v>
      </c>
      <c r="E675" s="8" t="s">
        <v>864</v>
      </c>
      <c r="F675" s="8" t="s">
        <v>865</v>
      </c>
      <c r="G675" s="8"/>
      <c r="H675" s="8"/>
      <c r="I675" s="8"/>
      <c r="J675" s="8"/>
      <c r="K675" s="8"/>
      <c r="L675" s="12"/>
      <c r="M675" s="12"/>
      <c r="N675" s="12"/>
      <c r="O675" s="12"/>
      <c r="P675" s="11">
        <v>3</v>
      </c>
      <c r="Q675" s="12"/>
      <c r="R675" s="12"/>
      <c r="S675" s="12"/>
      <c r="T675" s="11">
        <v>4.33</v>
      </c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 t="s">
        <v>270</v>
      </c>
      <c r="AF675" s="8" t="s">
        <v>31</v>
      </c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>
        <f>AN675+AO675+AP675</f>
        <v>0</v>
      </c>
      <c r="AR675" s="8"/>
      <c r="AS675" s="8" t="s">
        <v>695</v>
      </c>
      <c r="AT675" s="8" t="s">
        <v>696</v>
      </c>
      <c r="AU675" s="8"/>
      <c r="AV675" s="8" t="s">
        <v>45</v>
      </c>
      <c r="AW675" s="8"/>
    </row>
    <row r="676" spans="1:49" ht="14" customHeight="1" x14ac:dyDescent="0.15">
      <c r="A676" s="8" t="s">
        <v>601</v>
      </c>
      <c r="B676" s="8" t="s">
        <v>189</v>
      </c>
      <c r="C676" s="8"/>
      <c r="D676" s="8" t="s">
        <v>602</v>
      </c>
      <c r="E676" s="8" t="s">
        <v>866</v>
      </c>
      <c r="F676" s="8" t="s">
        <v>867</v>
      </c>
      <c r="G676" s="8"/>
      <c r="H676" s="8"/>
      <c r="I676" s="8"/>
      <c r="J676" s="8"/>
      <c r="K676" s="8"/>
      <c r="L676" s="12"/>
      <c r="M676" s="12"/>
      <c r="N676" s="12"/>
      <c r="O676" s="12"/>
      <c r="P676" s="11">
        <v>3</v>
      </c>
      <c r="Q676" s="12"/>
      <c r="R676" s="12"/>
      <c r="S676" s="12"/>
      <c r="T676" s="11">
        <v>4.33</v>
      </c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 t="s">
        <v>270</v>
      </c>
      <c r="AF676" s="8" t="s">
        <v>31</v>
      </c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>
        <f>AN676+AO676+AP676</f>
        <v>0</v>
      </c>
      <c r="AR676" s="8"/>
      <c r="AS676" s="8" t="s">
        <v>835</v>
      </c>
      <c r="AT676" s="8" t="s">
        <v>836</v>
      </c>
      <c r="AU676" s="8"/>
      <c r="AV676" s="8" t="s">
        <v>45</v>
      </c>
      <c r="AW676" s="8"/>
    </row>
    <row r="677" spans="1:49" ht="14" customHeight="1" x14ac:dyDescent="0.15">
      <c r="A677" s="8" t="s">
        <v>601</v>
      </c>
      <c r="B677" s="8"/>
      <c r="C677" s="8"/>
      <c r="D677" s="8" t="s">
        <v>602</v>
      </c>
      <c r="E677" s="8" t="s">
        <v>530</v>
      </c>
      <c r="F677" s="8" t="s">
        <v>868</v>
      </c>
      <c r="G677" s="8"/>
      <c r="H677" s="8"/>
      <c r="I677" s="8"/>
      <c r="J677" s="8"/>
      <c r="K677" s="8"/>
      <c r="L677" s="11">
        <v>1</v>
      </c>
      <c r="M677" s="11">
        <v>3</v>
      </c>
      <c r="N677" s="11"/>
      <c r="O677" s="11"/>
      <c r="P677" s="12"/>
      <c r="Q677" s="12"/>
      <c r="R677" s="12"/>
      <c r="S677" s="12"/>
      <c r="T677" s="12"/>
      <c r="U677" s="8" t="s">
        <v>136</v>
      </c>
      <c r="V677" s="8" t="s">
        <v>137</v>
      </c>
      <c r="W677" s="8"/>
      <c r="X677" s="8"/>
      <c r="Y677" s="8"/>
      <c r="Z677" s="8"/>
      <c r="AA677" s="8"/>
      <c r="AB677" s="8"/>
      <c r="AC677" s="8"/>
      <c r="AD677" s="8" t="s">
        <v>133</v>
      </c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>
        <f>AN677+AO677+AP677</f>
        <v>0</v>
      </c>
      <c r="AR677" s="8"/>
      <c r="AS677" s="8" t="s">
        <v>869</v>
      </c>
      <c r="AT677" s="8" t="s">
        <v>870</v>
      </c>
      <c r="AU677" s="8"/>
      <c r="AV677" s="8" t="s">
        <v>45</v>
      </c>
      <c r="AW677" s="8"/>
    </row>
    <row r="678" spans="1:49" ht="14" customHeight="1" x14ac:dyDescent="0.15">
      <c r="A678" s="8" t="s">
        <v>601</v>
      </c>
      <c r="B678" s="8" t="s">
        <v>29</v>
      </c>
      <c r="C678" s="8"/>
      <c r="D678" s="8" t="s">
        <v>602</v>
      </c>
      <c r="E678" s="8" t="s">
        <v>871</v>
      </c>
      <c r="F678" s="8" t="s">
        <v>872</v>
      </c>
      <c r="G678" s="8"/>
      <c r="H678" s="8"/>
      <c r="I678" s="8"/>
      <c r="J678" s="8"/>
      <c r="K678" s="8"/>
      <c r="L678" s="11">
        <v>1</v>
      </c>
      <c r="M678" s="11">
        <v>3</v>
      </c>
      <c r="N678" s="11"/>
      <c r="O678" s="11"/>
      <c r="P678" s="12"/>
      <c r="Q678" s="12"/>
      <c r="R678" s="12"/>
      <c r="S678" s="12"/>
      <c r="T678" s="12"/>
      <c r="U678" s="8" t="s">
        <v>136</v>
      </c>
      <c r="V678" s="8" t="s">
        <v>137</v>
      </c>
      <c r="W678" s="8"/>
      <c r="X678" s="8"/>
      <c r="Y678" s="8"/>
      <c r="Z678" s="8"/>
      <c r="AA678" s="8"/>
      <c r="AB678" s="8"/>
      <c r="AC678" s="8"/>
      <c r="AD678" s="8" t="s">
        <v>133</v>
      </c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>
        <f>AN678+AO678+AP678</f>
        <v>0</v>
      </c>
      <c r="AR678" s="8"/>
      <c r="AS678" s="8" t="s">
        <v>869</v>
      </c>
      <c r="AT678" s="8" t="s">
        <v>870</v>
      </c>
      <c r="AU678" s="8"/>
      <c r="AV678" s="8" t="s">
        <v>45</v>
      </c>
      <c r="AW678" s="8"/>
    </row>
    <row r="679" spans="1:49" ht="14" customHeight="1" x14ac:dyDescent="0.15">
      <c r="A679" s="8" t="s">
        <v>601</v>
      </c>
      <c r="B679" s="8" t="s">
        <v>478</v>
      </c>
      <c r="C679" s="8"/>
      <c r="D679" s="8" t="s">
        <v>602</v>
      </c>
      <c r="E679" s="8" t="s">
        <v>873</v>
      </c>
      <c r="F679" s="8" t="s">
        <v>874</v>
      </c>
      <c r="G679" s="8"/>
      <c r="H679" s="8"/>
      <c r="I679" s="8"/>
      <c r="J679" s="8"/>
      <c r="K679" s="8"/>
      <c r="L679" s="11">
        <v>1</v>
      </c>
      <c r="M679" s="11">
        <v>3</v>
      </c>
      <c r="N679" s="11"/>
      <c r="O679" s="11"/>
      <c r="P679" s="12"/>
      <c r="Q679" s="12"/>
      <c r="R679" s="12"/>
      <c r="S679" s="12"/>
      <c r="T679" s="12"/>
      <c r="U679" s="8" t="s">
        <v>136</v>
      </c>
      <c r="V679" s="8" t="s">
        <v>137</v>
      </c>
      <c r="W679" s="8"/>
      <c r="X679" s="8"/>
      <c r="Y679" s="8"/>
      <c r="Z679" s="8"/>
      <c r="AA679" s="8"/>
      <c r="AB679" s="8"/>
      <c r="AC679" s="8"/>
      <c r="AD679" s="8" t="s">
        <v>133</v>
      </c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>
        <f>AN679+AO679+AP679</f>
        <v>0</v>
      </c>
      <c r="AR679" s="8"/>
      <c r="AS679" s="8" t="s">
        <v>869</v>
      </c>
      <c r="AT679" s="8" t="s">
        <v>870</v>
      </c>
      <c r="AU679" s="8"/>
      <c r="AV679" s="8" t="s">
        <v>45</v>
      </c>
      <c r="AW679" s="8"/>
    </row>
    <row r="680" spans="1:49" ht="14" customHeight="1" x14ac:dyDescent="0.15">
      <c r="A680" s="8" t="s">
        <v>601</v>
      </c>
      <c r="B680" s="8" t="s">
        <v>48</v>
      </c>
      <c r="C680" s="8"/>
      <c r="D680" s="8" t="s">
        <v>602</v>
      </c>
      <c r="E680" s="8" t="s">
        <v>875</v>
      </c>
      <c r="F680" s="8" t="s">
        <v>876</v>
      </c>
      <c r="G680" s="8"/>
      <c r="H680" s="8"/>
      <c r="I680" s="8"/>
      <c r="J680" s="8"/>
      <c r="K680" s="8"/>
      <c r="L680" s="11">
        <v>1</v>
      </c>
      <c r="M680" s="11">
        <v>3</v>
      </c>
      <c r="N680" s="11"/>
      <c r="O680" s="11"/>
      <c r="P680" s="12"/>
      <c r="Q680" s="12"/>
      <c r="R680" s="12"/>
      <c r="S680" s="12"/>
      <c r="T680" s="12"/>
      <c r="U680" s="8" t="s">
        <v>136</v>
      </c>
      <c r="V680" s="8" t="s">
        <v>137</v>
      </c>
      <c r="W680" s="8"/>
      <c r="X680" s="8"/>
      <c r="Y680" s="8"/>
      <c r="Z680" s="8"/>
      <c r="AA680" s="8"/>
      <c r="AB680" s="8"/>
      <c r="AC680" s="8"/>
      <c r="AD680" s="8" t="s">
        <v>133</v>
      </c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>
        <f>AN680+AO680+AP680</f>
        <v>0</v>
      </c>
      <c r="AR680" s="8"/>
      <c r="AS680" s="8" t="s">
        <v>869</v>
      </c>
      <c r="AT680" s="8" t="s">
        <v>870</v>
      </c>
      <c r="AU680" s="8"/>
      <c r="AV680" s="8" t="s">
        <v>45</v>
      </c>
      <c r="AW680" s="8"/>
    </row>
    <row r="681" spans="1:49" ht="14" customHeight="1" x14ac:dyDescent="0.15">
      <c r="A681" s="8" t="s">
        <v>601</v>
      </c>
      <c r="B681" s="8" t="s">
        <v>29</v>
      </c>
      <c r="C681" s="8"/>
      <c r="D681" s="8" t="s">
        <v>602</v>
      </c>
      <c r="E681" s="8" t="s">
        <v>877</v>
      </c>
      <c r="F681" s="8" t="s">
        <v>878</v>
      </c>
      <c r="G681" s="8"/>
      <c r="H681" s="8"/>
      <c r="I681" s="8"/>
      <c r="J681" s="8"/>
      <c r="K681" s="8"/>
      <c r="L681" s="11">
        <v>1</v>
      </c>
      <c r="M681" s="11">
        <v>3</v>
      </c>
      <c r="N681" s="11"/>
      <c r="O681" s="11"/>
      <c r="P681" s="12"/>
      <c r="Q681" s="12"/>
      <c r="R681" s="12"/>
      <c r="S681" s="12"/>
      <c r="T681" s="12"/>
      <c r="U681" s="8" t="s">
        <v>136</v>
      </c>
      <c r="V681" s="8" t="s">
        <v>137</v>
      </c>
      <c r="W681" s="8"/>
      <c r="X681" s="8"/>
      <c r="Y681" s="8"/>
      <c r="Z681" s="8"/>
      <c r="AA681" s="8"/>
      <c r="AB681" s="8"/>
      <c r="AC681" s="8"/>
      <c r="AD681" s="8" t="s">
        <v>133</v>
      </c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>
        <f>AN681+AO681+AP681</f>
        <v>0</v>
      </c>
      <c r="AR681" s="8"/>
      <c r="AS681" s="8" t="s">
        <v>869</v>
      </c>
      <c r="AT681" s="8" t="s">
        <v>870</v>
      </c>
      <c r="AU681" s="8"/>
      <c r="AV681" s="8" t="s">
        <v>45</v>
      </c>
      <c r="AW681" s="8"/>
    </row>
    <row r="682" spans="1:49" ht="14" customHeight="1" x14ac:dyDescent="0.15">
      <c r="A682" s="8" t="s">
        <v>601</v>
      </c>
      <c r="B682" s="8" t="s">
        <v>29</v>
      </c>
      <c r="C682" s="8"/>
      <c r="D682" s="8" t="s">
        <v>602</v>
      </c>
      <c r="E682" s="8" t="s">
        <v>879</v>
      </c>
      <c r="F682" s="8" t="s">
        <v>880</v>
      </c>
      <c r="G682" s="8"/>
      <c r="H682" s="8"/>
      <c r="I682" s="8"/>
      <c r="J682" s="8"/>
      <c r="K682" s="8"/>
      <c r="L682" s="11">
        <v>1</v>
      </c>
      <c r="M682" s="11">
        <v>3</v>
      </c>
      <c r="N682" s="11"/>
      <c r="O682" s="11"/>
      <c r="P682" s="12"/>
      <c r="Q682" s="12"/>
      <c r="R682" s="12"/>
      <c r="S682" s="12"/>
      <c r="T682" s="12"/>
      <c r="U682" s="8" t="s">
        <v>136</v>
      </c>
      <c r="V682" s="8" t="s">
        <v>137</v>
      </c>
      <c r="W682" s="8"/>
      <c r="X682" s="8"/>
      <c r="Y682" s="8"/>
      <c r="Z682" s="8"/>
      <c r="AA682" s="8"/>
      <c r="AB682" s="8"/>
      <c r="AC682" s="8"/>
      <c r="AD682" s="8" t="s">
        <v>133</v>
      </c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>
        <f>AN682+AO682+AP682</f>
        <v>0</v>
      </c>
      <c r="AR682" s="8"/>
      <c r="AS682" s="8" t="s">
        <v>869</v>
      </c>
      <c r="AT682" s="8" t="s">
        <v>870</v>
      </c>
      <c r="AU682" s="8"/>
      <c r="AV682" s="8" t="s">
        <v>45</v>
      </c>
      <c r="AW682" s="8"/>
    </row>
    <row r="683" spans="1:49" ht="14" customHeight="1" x14ac:dyDescent="0.15">
      <c r="A683" s="8" t="s">
        <v>601</v>
      </c>
      <c r="B683" s="8" t="s">
        <v>29</v>
      </c>
      <c r="C683" s="8"/>
      <c r="D683" s="8" t="s">
        <v>602</v>
      </c>
      <c r="E683" s="8" t="s">
        <v>881</v>
      </c>
      <c r="F683" s="8" t="s">
        <v>882</v>
      </c>
      <c r="G683" s="8"/>
      <c r="H683" s="8"/>
      <c r="I683" s="8"/>
      <c r="J683" s="8"/>
      <c r="K683" s="8"/>
      <c r="L683" s="11">
        <v>1</v>
      </c>
      <c r="M683" s="11">
        <v>3</v>
      </c>
      <c r="N683" s="11"/>
      <c r="O683" s="11"/>
      <c r="P683" s="12"/>
      <c r="Q683" s="12"/>
      <c r="R683" s="12"/>
      <c r="S683" s="12"/>
      <c r="T683" s="12"/>
      <c r="U683" s="8" t="s">
        <v>136</v>
      </c>
      <c r="V683" s="8" t="s">
        <v>137</v>
      </c>
      <c r="W683" s="8"/>
      <c r="X683" s="8"/>
      <c r="Y683" s="8"/>
      <c r="Z683" s="8"/>
      <c r="AA683" s="8"/>
      <c r="AB683" s="8"/>
      <c r="AC683" s="8"/>
      <c r="AD683" s="8" t="s">
        <v>133</v>
      </c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>
        <f>AN683+AO683+AP683</f>
        <v>0</v>
      </c>
      <c r="AR683" s="8"/>
      <c r="AS683" s="8" t="s">
        <v>869</v>
      </c>
      <c r="AT683" s="8" t="s">
        <v>870</v>
      </c>
      <c r="AU683" s="8"/>
      <c r="AV683" s="8" t="s">
        <v>45</v>
      </c>
      <c r="AW683" s="8"/>
    </row>
    <row r="684" spans="1:49" ht="14" customHeight="1" x14ac:dyDescent="0.15">
      <c r="A684" s="8" t="s">
        <v>601</v>
      </c>
      <c r="B684" s="8" t="s">
        <v>48</v>
      </c>
      <c r="C684" s="8"/>
      <c r="D684" s="8" t="s">
        <v>602</v>
      </c>
      <c r="E684" s="8" t="s">
        <v>883</v>
      </c>
      <c r="F684" s="8" t="s">
        <v>884</v>
      </c>
      <c r="G684" s="8"/>
      <c r="H684" s="8"/>
      <c r="I684" s="8"/>
      <c r="J684" s="8"/>
      <c r="K684" s="8"/>
      <c r="L684" s="11">
        <v>1</v>
      </c>
      <c r="M684" s="11">
        <v>3</v>
      </c>
      <c r="N684" s="11"/>
      <c r="O684" s="11"/>
      <c r="P684" s="12"/>
      <c r="Q684" s="12"/>
      <c r="R684" s="12"/>
      <c r="S684" s="12"/>
      <c r="T684" s="12"/>
      <c r="U684" s="8" t="s">
        <v>136</v>
      </c>
      <c r="V684" s="8" t="s">
        <v>137</v>
      </c>
      <c r="W684" s="8"/>
      <c r="X684" s="8"/>
      <c r="Y684" s="8"/>
      <c r="Z684" s="8"/>
      <c r="AA684" s="8"/>
      <c r="AB684" s="8"/>
      <c r="AC684" s="8"/>
      <c r="AD684" s="8" t="s">
        <v>133</v>
      </c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>
        <f>AN684+AO684+AP684</f>
        <v>0</v>
      </c>
      <c r="AR684" s="8"/>
      <c r="AS684" s="8" t="s">
        <v>869</v>
      </c>
      <c r="AT684" s="8" t="s">
        <v>870</v>
      </c>
      <c r="AU684" s="8"/>
      <c r="AV684" s="8" t="s">
        <v>45</v>
      </c>
      <c r="AW684" s="8"/>
    </row>
    <row r="685" spans="1:49" ht="14" customHeight="1" x14ac:dyDescent="0.15">
      <c r="A685" s="8" t="s">
        <v>601</v>
      </c>
      <c r="B685" s="8" t="s">
        <v>426</v>
      </c>
      <c r="C685" s="8"/>
      <c r="D685" s="8" t="s">
        <v>602</v>
      </c>
      <c r="E685" s="8" t="s">
        <v>885</v>
      </c>
      <c r="F685" s="8" t="s">
        <v>886</v>
      </c>
      <c r="G685" s="8"/>
      <c r="H685" s="8"/>
      <c r="I685" s="8"/>
      <c r="J685" s="8"/>
      <c r="K685" s="8"/>
      <c r="L685" s="11">
        <v>1</v>
      </c>
      <c r="M685" s="11">
        <v>3</v>
      </c>
      <c r="N685" s="11"/>
      <c r="O685" s="11"/>
      <c r="P685" s="12"/>
      <c r="Q685" s="12"/>
      <c r="R685" s="12"/>
      <c r="S685" s="12"/>
      <c r="T685" s="12"/>
      <c r="U685" s="8" t="s">
        <v>136</v>
      </c>
      <c r="V685" s="8" t="s">
        <v>137</v>
      </c>
      <c r="W685" s="8"/>
      <c r="X685" s="8"/>
      <c r="Y685" s="8"/>
      <c r="Z685" s="8"/>
      <c r="AA685" s="8"/>
      <c r="AB685" s="8"/>
      <c r="AC685" s="8"/>
      <c r="AD685" s="8" t="s">
        <v>133</v>
      </c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>
        <f>AN685+AO685+AP685</f>
        <v>0</v>
      </c>
      <c r="AR685" s="8"/>
      <c r="AS685" s="8" t="s">
        <v>869</v>
      </c>
      <c r="AT685" s="8" t="s">
        <v>870</v>
      </c>
      <c r="AU685" s="8"/>
      <c r="AV685" s="8" t="s">
        <v>45</v>
      </c>
      <c r="AW685" s="8"/>
    </row>
    <row r="686" spans="1:49" ht="14" customHeight="1" x14ac:dyDescent="0.15">
      <c r="A686" s="8" t="s">
        <v>601</v>
      </c>
      <c r="B686" s="8" t="s">
        <v>154</v>
      </c>
      <c r="C686" s="8"/>
      <c r="D686" s="8" t="s">
        <v>602</v>
      </c>
      <c r="E686" s="8" t="s">
        <v>887</v>
      </c>
      <c r="F686" s="8" t="s">
        <v>886</v>
      </c>
      <c r="G686" s="8"/>
      <c r="H686" s="8"/>
      <c r="I686" s="8"/>
      <c r="J686" s="8"/>
      <c r="K686" s="8"/>
      <c r="L686" s="11">
        <v>1</v>
      </c>
      <c r="M686" s="11">
        <v>3</v>
      </c>
      <c r="N686" s="11"/>
      <c r="O686" s="11"/>
      <c r="P686" s="12"/>
      <c r="Q686" s="12"/>
      <c r="R686" s="12"/>
      <c r="S686" s="12"/>
      <c r="T686" s="12"/>
      <c r="U686" s="8" t="s">
        <v>136</v>
      </c>
      <c r="V686" s="8" t="s">
        <v>137</v>
      </c>
      <c r="W686" s="8"/>
      <c r="X686" s="8"/>
      <c r="Y686" s="8"/>
      <c r="Z686" s="8"/>
      <c r="AA686" s="8"/>
      <c r="AB686" s="8"/>
      <c r="AC686" s="8"/>
      <c r="AD686" s="8" t="s">
        <v>133</v>
      </c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>
        <f>AN686+AO686+AP686</f>
        <v>0</v>
      </c>
      <c r="AR686" s="8"/>
      <c r="AS686" s="8" t="s">
        <v>869</v>
      </c>
      <c r="AT686" s="8" t="s">
        <v>870</v>
      </c>
      <c r="AU686" s="8"/>
      <c r="AV686" s="8" t="s">
        <v>45</v>
      </c>
      <c r="AW686" s="8"/>
    </row>
    <row r="687" spans="1:49" ht="14" customHeight="1" x14ac:dyDescent="0.15">
      <c r="A687" s="8" t="s">
        <v>601</v>
      </c>
      <c r="B687" s="8" t="s">
        <v>189</v>
      </c>
      <c r="C687" s="8"/>
      <c r="D687" s="8" t="s">
        <v>602</v>
      </c>
      <c r="E687" s="8" t="s">
        <v>888</v>
      </c>
      <c r="F687" s="8" t="s">
        <v>889</v>
      </c>
      <c r="G687" s="8"/>
      <c r="H687" s="8"/>
      <c r="I687" s="8"/>
      <c r="J687" s="8"/>
      <c r="K687" s="8"/>
      <c r="L687" s="11">
        <v>1</v>
      </c>
      <c r="M687" s="11">
        <v>3</v>
      </c>
      <c r="N687" s="11"/>
      <c r="O687" s="11"/>
      <c r="P687" s="12"/>
      <c r="Q687" s="12"/>
      <c r="R687" s="12"/>
      <c r="S687" s="12"/>
      <c r="T687" s="12"/>
      <c r="U687" s="8" t="s">
        <v>136</v>
      </c>
      <c r="V687" s="8" t="s">
        <v>137</v>
      </c>
      <c r="W687" s="8"/>
      <c r="X687" s="8"/>
      <c r="Y687" s="8"/>
      <c r="Z687" s="8"/>
      <c r="AA687" s="8"/>
      <c r="AB687" s="8"/>
      <c r="AC687" s="8"/>
      <c r="AD687" s="8" t="s">
        <v>133</v>
      </c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>
        <f>AN687+AO687+AP687</f>
        <v>0</v>
      </c>
      <c r="AR687" s="8"/>
      <c r="AS687" s="8" t="s">
        <v>869</v>
      </c>
      <c r="AT687" s="8" t="s">
        <v>870</v>
      </c>
      <c r="AU687" s="8"/>
      <c r="AV687" s="8" t="s">
        <v>45</v>
      </c>
      <c r="AW687" s="8"/>
    </row>
    <row r="688" spans="1:49" ht="14" customHeight="1" x14ac:dyDescent="0.15">
      <c r="A688" s="8" t="s">
        <v>601</v>
      </c>
      <c r="B688" s="8"/>
      <c r="C688" s="8"/>
      <c r="D688" s="8" t="s">
        <v>602</v>
      </c>
      <c r="E688" s="8" t="s">
        <v>77</v>
      </c>
      <c r="F688" s="8" t="s">
        <v>890</v>
      </c>
      <c r="G688" s="8"/>
      <c r="H688" s="8"/>
      <c r="I688" s="8"/>
      <c r="J688" s="8"/>
      <c r="K688" s="8"/>
      <c r="L688" s="11">
        <v>1</v>
      </c>
      <c r="M688" s="11">
        <v>4</v>
      </c>
      <c r="N688" s="11"/>
      <c r="O688" s="11"/>
      <c r="P688" s="12"/>
      <c r="Q688" s="12"/>
      <c r="R688" s="12"/>
      <c r="S688" s="12"/>
      <c r="T688" s="12"/>
      <c r="U688" s="8" t="s">
        <v>136</v>
      </c>
      <c r="V688" s="8" t="s">
        <v>137</v>
      </c>
      <c r="W688" s="8"/>
      <c r="X688" s="8"/>
      <c r="Y688" s="8"/>
      <c r="Z688" s="8"/>
      <c r="AA688" s="8"/>
      <c r="AB688" s="8"/>
      <c r="AC688" s="8"/>
      <c r="AD688" s="8" t="s">
        <v>133</v>
      </c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>
        <f>AN688+AO688+AP688</f>
        <v>0</v>
      </c>
      <c r="AR688" s="8"/>
      <c r="AS688" s="8" t="s">
        <v>891</v>
      </c>
      <c r="AT688" s="8" t="s">
        <v>892</v>
      </c>
      <c r="AU688" s="8"/>
      <c r="AV688" s="8" t="s">
        <v>45</v>
      </c>
      <c r="AW688" s="8"/>
    </row>
    <row r="689" spans="1:49" ht="14" customHeight="1" x14ac:dyDescent="0.15">
      <c r="A689" s="8" t="s">
        <v>601</v>
      </c>
      <c r="B689" s="8" t="s">
        <v>319</v>
      </c>
      <c r="C689" s="8"/>
      <c r="D689" s="8" t="s">
        <v>602</v>
      </c>
      <c r="E689" s="8" t="s">
        <v>363</v>
      </c>
      <c r="F689" s="8" t="s">
        <v>893</v>
      </c>
      <c r="G689" s="8"/>
      <c r="H689" s="8"/>
      <c r="I689" s="8"/>
      <c r="J689" s="8"/>
      <c r="K689" s="8"/>
      <c r="L689" s="11">
        <v>1</v>
      </c>
      <c r="M689" s="11">
        <v>4</v>
      </c>
      <c r="N689" s="11"/>
      <c r="O689" s="11"/>
      <c r="P689" s="12"/>
      <c r="Q689" s="12"/>
      <c r="R689" s="12"/>
      <c r="S689" s="12"/>
      <c r="T689" s="12"/>
      <c r="U689" s="8" t="s">
        <v>136</v>
      </c>
      <c r="V689" s="8" t="s">
        <v>137</v>
      </c>
      <c r="W689" s="8"/>
      <c r="X689" s="8"/>
      <c r="Y689" s="8"/>
      <c r="Z689" s="8"/>
      <c r="AA689" s="8"/>
      <c r="AB689" s="8"/>
      <c r="AC689" s="8"/>
      <c r="AD689" s="8" t="s">
        <v>133</v>
      </c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>
        <f>AN689+AO689+AP689</f>
        <v>0</v>
      </c>
      <c r="AR689" s="8"/>
      <c r="AS689" s="8" t="s">
        <v>891</v>
      </c>
      <c r="AT689" s="8" t="s">
        <v>892</v>
      </c>
      <c r="AU689" s="8"/>
      <c r="AV689" s="8" t="s">
        <v>45</v>
      </c>
      <c r="AW689" s="8"/>
    </row>
    <row r="690" spans="1:49" ht="14" customHeight="1" x14ac:dyDescent="0.15">
      <c r="A690" s="8" t="s">
        <v>601</v>
      </c>
      <c r="B690" s="8" t="s">
        <v>48</v>
      </c>
      <c r="C690" s="8"/>
      <c r="D690" s="8" t="s">
        <v>602</v>
      </c>
      <c r="E690" s="8" t="s">
        <v>364</v>
      </c>
      <c r="F690" s="8" t="s">
        <v>894</v>
      </c>
      <c r="G690" s="8"/>
      <c r="H690" s="8"/>
      <c r="I690" s="8"/>
      <c r="J690" s="8"/>
      <c r="K690" s="8"/>
      <c r="L690" s="11">
        <v>1</v>
      </c>
      <c r="M690" s="11">
        <v>4</v>
      </c>
      <c r="N690" s="11"/>
      <c r="O690" s="11"/>
      <c r="P690" s="12"/>
      <c r="Q690" s="12"/>
      <c r="R690" s="12"/>
      <c r="S690" s="12"/>
      <c r="T690" s="12"/>
      <c r="U690" s="8" t="s">
        <v>136</v>
      </c>
      <c r="V690" s="8" t="s">
        <v>137</v>
      </c>
      <c r="W690" s="8"/>
      <c r="X690" s="8"/>
      <c r="Y690" s="8"/>
      <c r="Z690" s="8"/>
      <c r="AA690" s="8"/>
      <c r="AB690" s="8"/>
      <c r="AC690" s="8"/>
      <c r="AD690" s="8" t="s">
        <v>133</v>
      </c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>
        <f>AN690+AO690+AP690</f>
        <v>0</v>
      </c>
      <c r="AR690" s="8"/>
      <c r="AS690" s="8" t="s">
        <v>891</v>
      </c>
      <c r="AT690" s="8" t="s">
        <v>892</v>
      </c>
      <c r="AU690" s="8"/>
      <c r="AV690" s="8" t="s">
        <v>45</v>
      </c>
      <c r="AW690" s="8"/>
    </row>
    <row r="691" spans="1:49" ht="14" customHeight="1" x14ac:dyDescent="0.15">
      <c r="A691" s="8" t="s">
        <v>601</v>
      </c>
      <c r="B691" s="8" t="s">
        <v>48</v>
      </c>
      <c r="C691" s="8"/>
      <c r="D691" s="8" t="s">
        <v>602</v>
      </c>
      <c r="E691" s="8" t="s">
        <v>895</v>
      </c>
      <c r="F691" s="8" t="s">
        <v>896</v>
      </c>
      <c r="G691" s="8"/>
      <c r="H691" s="8"/>
      <c r="I691" s="8"/>
      <c r="J691" s="8"/>
      <c r="K691" s="8"/>
      <c r="L691" s="11">
        <v>1</v>
      </c>
      <c r="M691" s="11">
        <v>4</v>
      </c>
      <c r="N691" s="11"/>
      <c r="O691" s="11"/>
      <c r="P691" s="12"/>
      <c r="Q691" s="12"/>
      <c r="R691" s="12"/>
      <c r="S691" s="12"/>
      <c r="T691" s="12"/>
      <c r="U691" s="8" t="s">
        <v>136</v>
      </c>
      <c r="V691" s="8" t="s">
        <v>137</v>
      </c>
      <c r="W691" s="8"/>
      <c r="X691" s="8"/>
      <c r="Y691" s="8"/>
      <c r="Z691" s="8"/>
      <c r="AA691" s="8"/>
      <c r="AB691" s="8"/>
      <c r="AC691" s="8"/>
      <c r="AD691" s="8" t="s">
        <v>133</v>
      </c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>
        <f>AN691+AO691+AP691</f>
        <v>0</v>
      </c>
      <c r="AR691" s="8"/>
      <c r="AS691" s="8" t="s">
        <v>891</v>
      </c>
      <c r="AT691" s="8" t="s">
        <v>892</v>
      </c>
      <c r="AU691" s="8"/>
      <c r="AV691" s="8" t="s">
        <v>45</v>
      </c>
      <c r="AW691" s="8"/>
    </row>
    <row r="692" spans="1:49" ht="14" customHeight="1" x14ac:dyDescent="0.15">
      <c r="A692" s="8" t="s">
        <v>601</v>
      </c>
      <c r="B692" s="8" t="s">
        <v>48</v>
      </c>
      <c r="C692" s="8"/>
      <c r="D692" s="8" t="s">
        <v>602</v>
      </c>
      <c r="E692" s="8" t="s">
        <v>897</v>
      </c>
      <c r="F692" s="8" t="s">
        <v>898</v>
      </c>
      <c r="G692" s="8"/>
      <c r="H692" s="8"/>
      <c r="I692" s="8"/>
      <c r="J692" s="8"/>
      <c r="K692" s="8"/>
      <c r="L692" s="11">
        <v>1</v>
      </c>
      <c r="M692" s="11">
        <v>4</v>
      </c>
      <c r="N692" s="11"/>
      <c r="O692" s="11"/>
      <c r="P692" s="12"/>
      <c r="Q692" s="12"/>
      <c r="R692" s="12"/>
      <c r="S692" s="12"/>
      <c r="T692" s="12"/>
      <c r="U692" s="8" t="s">
        <v>136</v>
      </c>
      <c r="V692" s="8" t="s">
        <v>137</v>
      </c>
      <c r="W692" s="8"/>
      <c r="X692" s="8"/>
      <c r="Y692" s="8"/>
      <c r="Z692" s="8"/>
      <c r="AA692" s="8"/>
      <c r="AB692" s="8"/>
      <c r="AC692" s="8"/>
      <c r="AD692" s="8" t="s">
        <v>133</v>
      </c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>
        <f>AN692+AO692+AP692</f>
        <v>0</v>
      </c>
      <c r="AR692" s="8"/>
      <c r="AS692" s="8" t="s">
        <v>891</v>
      </c>
      <c r="AT692" s="8" t="s">
        <v>892</v>
      </c>
      <c r="AU692" s="8"/>
      <c r="AV692" s="8" t="s">
        <v>45</v>
      </c>
      <c r="AW692" s="8"/>
    </row>
    <row r="693" spans="1:49" ht="14" customHeight="1" x14ac:dyDescent="0.15">
      <c r="A693" s="8" t="s">
        <v>601</v>
      </c>
      <c r="B693" s="8" t="s">
        <v>48</v>
      </c>
      <c r="C693" s="8"/>
      <c r="D693" s="8" t="s">
        <v>602</v>
      </c>
      <c r="E693" s="8" t="s">
        <v>899</v>
      </c>
      <c r="F693" s="8" t="s">
        <v>900</v>
      </c>
      <c r="G693" s="8"/>
      <c r="H693" s="8"/>
      <c r="I693" s="8"/>
      <c r="J693" s="8"/>
      <c r="K693" s="8"/>
      <c r="L693" s="11">
        <v>1</v>
      </c>
      <c r="M693" s="11">
        <v>4</v>
      </c>
      <c r="N693" s="11"/>
      <c r="O693" s="11"/>
      <c r="P693" s="12"/>
      <c r="Q693" s="12"/>
      <c r="R693" s="12"/>
      <c r="S693" s="12"/>
      <c r="T693" s="12"/>
      <c r="U693" s="8" t="s">
        <v>136</v>
      </c>
      <c r="V693" s="8" t="s">
        <v>137</v>
      </c>
      <c r="W693" s="8"/>
      <c r="X693" s="8"/>
      <c r="Y693" s="8"/>
      <c r="Z693" s="8"/>
      <c r="AA693" s="8"/>
      <c r="AB693" s="8"/>
      <c r="AC693" s="8"/>
      <c r="AD693" s="8" t="s">
        <v>133</v>
      </c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>
        <f>AN693+AO693+AP693</f>
        <v>0</v>
      </c>
      <c r="AR693" s="8"/>
      <c r="AS693" s="8" t="s">
        <v>891</v>
      </c>
      <c r="AT693" s="8" t="s">
        <v>892</v>
      </c>
      <c r="AU693" s="8"/>
      <c r="AV693" s="8" t="s">
        <v>45</v>
      </c>
      <c r="AW693" s="8"/>
    </row>
    <row r="694" spans="1:49" ht="14" customHeight="1" x14ac:dyDescent="0.15">
      <c r="A694" s="8" t="s">
        <v>601</v>
      </c>
      <c r="B694" s="8" t="s">
        <v>48</v>
      </c>
      <c r="C694" s="8"/>
      <c r="D694" s="8" t="s">
        <v>602</v>
      </c>
      <c r="E694" s="8" t="s">
        <v>901</v>
      </c>
      <c r="F694" s="8" t="s">
        <v>902</v>
      </c>
      <c r="G694" s="8"/>
      <c r="H694" s="8"/>
      <c r="I694" s="8"/>
      <c r="J694" s="8"/>
      <c r="K694" s="8"/>
      <c r="L694" s="11">
        <v>1</v>
      </c>
      <c r="M694" s="11">
        <v>4</v>
      </c>
      <c r="N694" s="11"/>
      <c r="O694" s="11"/>
      <c r="P694" s="12"/>
      <c r="Q694" s="12"/>
      <c r="R694" s="12"/>
      <c r="S694" s="12"/>
      <c r="T694" s="12"/>
      <c r="U694" s="8" t="s">
        <v>136</v>
      </c>
      <c r="V694" s="8" t="s">
        <v>137</v>
      </c>
      <c r="W694" s="8"/>
      <c r="X694" s="8"/>
      <c r="Y694" s="8"/>
      <c r="Z694" s="8"/>
      <c r="AA694" s="8"/>
      <c r="AB694" s="8"/>
      <c r="AC694" s="8"/>
      <c r="AD694" s="8" t="s">
        <v>133</v>
      </c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>
        <f>AN694+AO694+AP694</f>
        <v>0</v>
      </c>
      <c r="AR694" s="8"/>
      <c r="AS694" s="8" t="s">
        <v>891</v>
      </c>
      <c r="AT694" s="8" t="s">
        <v>892</v>
      </c>
      <c r="AU694" s="8"/>
      <c r="AV694" s="8" t="s">
        <v>45</v>
      </c>
      <c r="AW694" s="8"/>
    </row>
    <row r="695" spans="1:49" ht="14" customHeight="1" x14ac:dyDescent="0.15">
      <c r="A695" s="8" t="s">
        <v>601</v>
      </c>
      <c r="B695" s="8"/>
      <c r="C695" s="8"/>
      <c r="D695" s="8" t="s">
        <v>602</v>
      </c>
      <c r="E695" s="8" t="s">
        <v>368</v>
      </c>
      <c r="F695" s="8" t="s">
        <v>903</v>
      </c>
      <c r="G695" s="8"/>
      <c r="H695" s="8"/>
      <c r="I695" s="8"/>
      <c r="J695" s="8"/>
      <c r="K695" s="8"/>
      <c r="L695" s="11">
        <v>1</v>
      </c>
      <c r="M695" s="11">
        <v>4</v>
      </c>
      <c r="N695" s="11"/>
      <c r="O695" s="11"/>
      <c r="P695" s="12"/>
      <c r="Q695" s="12"/>
      <c r="R695" s="12"/>
      <c r="S695" s="12"/>
      <c r="T695" s="12"/>
      <c r="U695" s="8" t="s">
        <v>136</v>
      </c>
      <c r="V695" s="8" t="s">
        <v>137</v>
      </c>
      <c r="W695" s="8"/>
      <c r="X695" s="8"/>
      <c r="Y695" s="8"/>
      <c r="Z695" s="8"/>
      <c r="AA695" s="8"/>
      <c r="AB695" s="8"/>
      <c r="AC695" s="8"/>
      <c r="AD695" s="8" t="s">
        <v>133</v>
      </c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>
        <f>AN695+AO695+AP695</f>
        <v>0</v>
      </c>
      <c r="AR695" s="8"/>
      <c r="AS695" s="8" t="s">
        <v>891</v>
      </c>
      <c r="AT695" s="8" t="s">
        <v>892</v>
      </c>
      <c r="AU695" s="8"/>
      <c r="AV695" s="8" t="s">
        <v>45</v>
      </c>
      <c r="AW695" s="8"/>
    </row>
    <row r="696" spans="1:49" ht="14" customHeight="1" x14ac:dyDescent="0.15">
      <c r="A696" s="8" t="s">
        <v>601</v>
      </c>
      <c r="B696" s="8"/>
      <c r="C696" s="8"/>
      <c r="D696" s="8" t="s">
        <v>602</v>
      </c>
      <c r="E696" s="8" t="s">
        <v>904</v>
      </c>
      <c r="F696" s="8" t="s">
        <v>905</v>
      </c>
      <c r="G696" s="8"/>
      <c r="H696" s="8"/>
      <c r="I696" s="8"/>
      <c r="J696" s="8"/>
      <c r="K696" s="8"/>
      <c r="L696" s="11">
        <v>1</v>
      </c>
      <c r="M696" s="11">
        <v>4</v>
      </c>
      <c r="N696" s="11"/>
      <c r="O696" s="11"/>
      <c r="P696" s="12"/>
      <c r="Q696" s="12"/>
      <c r="R696" s="12"/>
      <c r="S696" s="12"/>
      <c r="T696" s="12"/>
      <c r="U696" s="8" t="s">
        <v>136</v>
      </c>
      <c r="V696" s="8" t="s">
        <v>137</v>
      </c>
      <c r="W696" s="8"/>
      <c r="X696" s="8"/>
      <c r="Y696" s="8"/>
      <c r="Z696" s="8"/>
      <c r="AA696" s="8"/>
      <c r="AB696" s="8"/>
      <c r="AC696" s="8"/>
      <c r="AD696" s="8" t="s">
        <v>133</v>
      </c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>
        <f>AN696+AO696+AP696</f>
        <v>0</v>
      </c>
      <c r="AR696" s="8"/>
      <c r="AS696" s="8" t="s">
        <v>891</v>
      </c>
      <c r="AT696" s="8" t="s">
        <v>892</v>
      </c>
      <c r="AU696" s="8"/>
      <c r="AV696" s="8" t="s">
        <v>45</v>
      </c>
      <c r="AW696" s="8"/>
    </row>
    <row r="697" spans="1:49" ht="14" customHeight="1" x14ac:dyDescent="0.15">
      <c r="A697" s="8" t="s">
        <v>601</v>
      </c>
      <c r="B697" s="8" t="s">
        <v>906</v>
      </c>
      <c r="C697" s="8"/>
      <c r="D697" s="8" t="s">
        <v>602</v>
      </c>
      <c r="E697" s="8" t="s">
        <v>282</v>
      </c>
      <c r="F697" s="8" t="s">
        <v>907</v>
      </c>
      <c r="G697" s="8"/>
      <c r="H697" s="8"/>
      <c r="I697" s="8"/>
      <c r="J697" s="8"/>
      <c r="K697" s="8"/>
      <c r="L697" s="11">
        <v>3</v>
      </c>
      <c r="M697" s="12"/>
      <c r="N697" s="12"/>
      <c r="O697" s="12"/>
      <c r="P697" s="12"/>
      <c r="Q697" s="12"/>
      <c r="R697" s="12"/>
      <c r="S697" s="12"/>
      <c r="T697" s="12"/>
      <c r="U697" s="8" t="s">
        <v>136</v>
      </c>
      <c r="V697" s="8" t="s">
        <v>137</v>
      </c>
      <c r="W697" s="8"/>
      <c r="X697" s="8"/>
      <c r="Y697" s="8"/>
      <c r="Z697" s="8"/>
      <c r="AA697" s="8"/>
      <c r="AB697" s="8"/>
      <c r="AC697" s="8"/>
      <c r="AD697" s="8" t="s">
        <v>133</v>
      </c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>
        <f>AN697+AO697+AP697</f>
        <v>0</v>
      </c>
      <c r="AR697" s="8"/>
      <c r="AS697" s="8" t="s">
        <v>608</v>
      </c>
      <c r="AT697" s="8" t="s">
        <v>609</v>
      </c>
      <c r="AU697" s="8"/>
      <c r="AV697" s="8" t="s">
        <v>45</v>
      </c>
      <c r="AW697" s="8"/>
    </row>
    <row r="698" spans="1:49" ht="14" customHeight="1" x14ac:dyDescent="0.15">
      <c r="A698" s="8" t="s">
        <v>601</v>
      </c>
      <c r="B698" s="8" t="s">
        <v>29</v>
      </c>
      <c r="C698" s="8"/>
      <c r="D698" s="8" t="s">
        <v>602</v>
      </c>
      <c r="E698" s="8" t="s">
        <v>908</v>
      </c>
      <c r="F698" s="8" t="s">
        <v>909</v>
      </c>
      <c r="G698" s="8"/>
      <c r="H698" s="8"/>
      <c r="I698" s="8"/>
      <c r="J698" s="8"/>
      <c r="K698" s="8"/>
      <c r="L698" s="11">
        <v>3</v>
      </c>
      <c r="M698" s="12"/>
      <c r="N698" s="12"/>
      <c r="O698" s="12"/>
      <c r="P698" s="12"/>
      <c r="Q698" s="12"/>
      <c r="R698" s="12"/>
      <c r="S698" s="12"/>
      <c r="T698" s="12"/>
      <c r="U698" s="8" t="s">
        <v>136</v>
      </c>
      <c r="V698" s="8" t="s">
        <v>137</v>
      </c>
      <c r="W698" s="8"/>
      <c r="X698" s="8"/>
      <c r="Y698" s="8"/>
      <c r="Z698" s="8"/>
      <c r="AA698" s="8"/>
      <c r="AB698" s="8"/>
      <c r="AC698" s="8"/>
      <c r="AD698" s="8" t="s">
        <v>133</v>
      </c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>
        <f>AN698+AO698+AP698</f>
        <v>0</v>
      </c>
      <c r="AR698" s="8"/>
      <c r="AS698" s="8" t="s">
        <v>608</v>
      </c>
      <c r="AT698" s="8" t="s">
        <v>609</v>
      </c>
      <c r="AU698" s="8"/>
      <c r="AV698" s="8" t="s">
        <v>45</v>
      </c>
      <c r="AW698" s="8"/>
    </row>
    <row r="699" spans="1:49" ht="14" customHeight="1" x14ac:dyDescent="0.15">
      <c r="A699" s="8" t="s">
        <v>601</v>
      </c>
      <c r="B699" s="8" t="s">
        <v>29</v>
      </c>
      <c r="C699" s="8"/>
      <c r="D699" s="8" t="s">
        <v>602</v>
      </c>
      <c r="E699" s="8" t="s">
        <v>910</v>
      </c>
      <c r="F699" s="8" t="s">
        <v>911</v>
      </c>
      <c r="G699" s="8"/>
      <c r="H699" s="8"/>
      <c r="I699" s="8"/>
      <c r="J699" s="8"/>
      <c r="K699" s="8"/>
      <c r="L699" s="11">
        <v>3</v>
      </c>
      <c r="M699" s="12"/>
      <c r="N699" s="12"/>
      <c r="O699" s="12"/>
      <c r="P699" s="12"/>
      <c r="Q699" s="12"/>
      <c r="R699" s="12"/>
      <c r="S699" s="12"/>
      <c r="T699" s="12"/>
      <c r="U699" s="8" t="s">
        <v>136</v>
      </c>
      <c r="V699" s="8" t="s">
        <v>137</v>
      </c>
      <c r="W699" s="8"/>
      <c r="X699" s="8"/>
      <c r="Y699" s="8"/>
      <c r="Z699" s="8"/>
      <c r="AA699" s="8"/>
      <c r="AB699" s="8"/>
      <c r="AC699" s="8"/>
      <c r="AD699" s="8" t="s">
        <v>133</v>
      </c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>
        <f>AN699+AO699+AP699</f>
        <v>0</v>
      </c>
      <c r="AR699" s="8"/>
      <c r="AS699" s="8" t="s">
        <v>608</v>
      </c>
      <c r="AT699" s="8" t="s">
        <v>609</v>
      </c>
      <c r="AU699" s="8"/>
      <c r="AV699" s="8" t="s">
        <v>45</v>
      </c>
      <c r="AW699" s="8"/>
    </row>
    <row r="700" spans="1:49" ht="14" customHeight="1" x14ac:dyDescent="0.15">
      <c r="A700" s="8" t="s">
        <v>601</v>
      </c>
      <c r="B700" s="8" t="s">
        <v>29</v>
      </c>
      <c r="C700" s="8"/>
      <c r="D700" s="8" t="s">
        <v>602</v>
      </c>
      <c r="E700" s="8" t="s">
        <v>912</v>
      </c>
      <c r="F700" s="8" t="s">
        <v>913</v>
      </c>
      <c r="G700" s="8"/>
      <c r="H700" s="8"/>
      <c r="I700" s="8"/>
      <c r="J700" s="8"/>
      <c r="K700" s="8"/>
      <c r="L700" s="11">
        <v>3</v>
      </c>
      <c r="M700" s="12"/>
      <c r="N700" s="12"/>
      <c r="O700" s="12"/>
      <c r="P700" s="12"/>
      <c r="Q700" s="12"/>
      <c r="R700" s="12"/>
      <c r="S700" s="12"/>
      <c r="T700" s="12"/>
      <c r="U700" s="8" t="s">
        <v>136</v>
      </c>
      <c r="V700" s="8" t="s">
        <v>137</v>
      </c>
      <c r="W700" s="8"/>
      <c r="X700" s="8"/>
      <c r="Y700" s="8"/>
      <c r="Z700" s="8"/>
      <c r="AA700" s="8"/>
      <c r="AB700" s="8"/>
      <c r="AC700" s="8"/>
      <c r="AD700" s="8" t="s">
        <v>133</v>
      </c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>
        <f>AN700+AO700+AP700</f>
        <v>0</v>
      </c>
      <c r="AR700" s="8"/>
      <c r="AS700" s="8" t="s">
        <v>608</v>
      </c>
      <c r="AT700" s="8" t="s">
        <v>609</v>
      </c>
      <c r="AU700" s="8"/>
      <c r="AV700" s="8" t="s">
        <v>45</v>
      </c>
      <c r="AW700" s="8"/>
    </row>
    <row r="701" spans="1:49" ht="14" customHeight="1" x14ac:dyDescent="0.15">
      <c r="A701" s="8" t="s">
        <v>601</v>
      </c>
      <c r="B701" s="8" t="s">
        <v>29</v>
      </c>
      <c r="C701" s="8"/>
      <c r="D701" s="8" t="s">
        <v>602</v>
      </c>
      <c r="E701" s="8" t="s">
        <v>914</v>
      </c>
      <c r="F701" s="8" t="s">
        <v>915</v>
      </c>
      <c r="G701" s="8"/>
      <c r="H701" s="8"/>
      <c r="I701" s="8"/>
      <c r="J701" s="8"/>
      <c r="K701" s="8"/>
      <c r="L701" s="11">
        <v>3</v>
      </c>
      <c r="M701" s="12"/>
      <c r="N701" s="12"/>
      <c r="O701" s="12"/>
      <c r="P701" s="12"/>
      <c r="Q701" s="12"/>
      <c r="R701" s="12"/>
      <c r="S701" s="12"/>
      <c r="T701" s="12"/>
      <c r="U701" s="8" t="s">
        <v>136</v>
      </c>
      <c r="V701" s="8" t="s">
        <v>137</v>
      </c>
      <c r="W701" s="8"/>
      <c r="X701" s="8"/>
      <c r="Y701" s="8"/>
      <c r="Z701" s="8"/>
      <c r="AA701" s="8"/>
      <c r="AB701" s="8"/>
      <c r="AC701" s="8"/>
      <c r="AD701" s="8" t="s">
        <v>133</v>
      </c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>
        <f>AN701+AO701+AP701</f>
        <v>0</v>
      </c>
      <c r="AR701" s="8"/>
      <c r="AS701" s="8" t="s">
        <v>608</v>
      </c>
      <c r="AT701" s="8" t="s">
        <v>609</v>
      </c>
      <c r="AU701" s="8"/>
      <c r="AV701" s="8" t="s">
        <v>45</v>
      </c>
      <c r="AW701" s="8"/>
    </row>
    <row r="702" spans="1:49" ht="14" customHeight="1" x14ac:dyDescent="0.15">
      <c r="A702" s="8" t="s">
        <v>601</v>
      </c>
      <c r="B702" s="8" t="s">
        <v>29</v>
      </c>
      <c r="C702" s="8"/>
      <c r="D702" s="8" t="s">
        <v>602</v>
      </c>
      <c r="E702" s="8" t="s">
        <v>916</v>
      </c>
      <c r="F702" s="8" t="s">
        <v>917</v>
      </c>
      <c r="G702" s="8"/>
      <c r="H702" s="8"/>
      <c r="I702" s="8"/>
      <c r="J702" s="8"/>
      <c r="K702" s="8"/>
      <c r="L702" s="11">
        <v>3</v>
      </c>
      <c r="M702" s="12"/>
      <c r="N702" s="12"/>
      <c r="O702" s="12"/>
      <c r="P702" s="12"/>
      <c r="Q702" s="12"/>
      <c r="R702" s="12"/>
      <c r="S702" s="12"/>
      <c r="T702" s="12"/>
      <c r="U702" s="8" t="s">
        <v>136</v>
      </c>
      <c r="V702" s="8" t="s">
        <v>137</v>
      </c>
      <c r="W702" s="8"/>
      <c r="X702" s="8"/>
      <c r="Y702" s="8"/>
      <c r="Z702" s="8"/>
      <c r="AA702" s="8"/>
      <c r="AB702" s="8"/>
      <c r="AC702" s="8"/>
      <c r="AD702" s="8" t="s">
        <v>133</v>
      </c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>
        <f>AN702+AO702+AP702</f>
        <v>0</v>
      </c>
      <c r="AR702" s="8"/>
      <c r="AS702" s="8" t="s">
        <v>608</v>
      </c>
      <c r="AT702" s="8" t="s">
        <v>609</v>
      </c>
      <c r="AU702" s="8"/>
      <c r="AV702" s="8" t="s">
        <v>45</v>
      </c>
      <c r="AW702" s="8"/>
    </row>
    <row r="703" spans="1:49" ht="14" customHeight="1" x14ac:dyDescent="0.15">
      <c r="A703" s="8" t="s">
        <v>601</v>
      </c>
      <c r="B703" s="8" t="s">
        <v>29</v>
      </c>
      <c r="C703" s="8"/>
      <c r="D703" s="8" t="s">
        <v>602</v>
      </c>
      <c r="E703" s="8" t="s">
        <v>918</v>
      </c>
      <c r="F703" s="8" t="s">
        <v>919</v>
      </c>
      <c r="G703" s="8"/>
      <c r="H703" s="8"/>
      <c r="I703" s="8"/>
      <c r="J703" s="8"/>
      <c r="K703" s="8"/>
      <c r="L703" s="11">
        <v>3</v>
      </c>
      <c r="M703" s="12"/>
      <c r="N703" s="12"/>
      <c r="O703" s="12"/>
      <c r="P703" s="12"/>
      <c r="Q703" s="12"/>
      <c r="R703" s="12"/>
      <c r="S703" s="12"/>
      <c r="T703" s="12"/>
      <c r="U703" s="8" t="s">
        <v>136</v>
      </c>
      <c r="V703" s="8" t="s">
        <v>137</v>
      </c>
      <c r="W703" s="8"/>
      <c r="X703" s="8"/>
      <c r="Y703" s="8"/>
      <c r="Z703" s="8"/>
      <c r="AA703" s="8"/>
      <c r="AB703" s="8"/>
      <c r="AC703" s="8"/>
      <c r="AD703" s="8" t="s">
        <v>133</v>
      </c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>
        <f>AN703+AO703+AP703</f>
        <v>0</v>
      </c>
      <c r="AR703" s="8"/>
      <c r="AS703" s="8" t="s">
        <v>608</v>
      </c>
      <c r="AT703" s="8" t="s">
        <v>609</v>
      </c>
      <c r="AU703" s="8"/>
      <c r="AV703" s="8" t="s">
        <v>45</v>
      </c>
      <c r="AW703" s="8"/>
    </row>
    <row r="704" spans="1:49" ht="14" customHeight="1" x14ac:dyDescent="0.15">
      <c r="A704" s="8" t="s">
        <v>601</v>
      </c>
      <c r="B704" s="8" t="s">
        <v>48</v>
      </c>
      <c r="C704" s="8"/>
      <c r="D704" s="8" t="s">
        <v>602</v>
      </c>
      <c r="E704" s="8" t="s">
        <v>920</v>
      </c>
      <c r="F704" s="8" t="s">
        <v>921</v>
      </c>
      <c r="G704" s="8"/>
      <c r="H704" s="8"/>
      <c r="I704" s="8"/>
      <c r="J704" s="8"/>
      <c r="K704" s="8"/>
      <c r="L704" s="11">
        <v>3</v>
      </c>
      <c r="M704" s="12"/>
      <c r="N704" s="12"/>
      <c r="O704" s="12"/>
      <c r="P704" s="12"/>
      <c r="Q704" s="12"/>
      <c r="R704" s="12"/>
      <c r="S704" s="12"/>
      <c r="T704" s="12"/>
      <c r="U704" s="8" t="s">
        <v>136</v>
      </c>
      <c r="V704" s="8" t="s">
        <v>137</v>
      </c>
      <c r="W704" s="8"/>
      <c r="X704" s="8"/>
      <c r="Y704" s="8"/>
      <c r="Z704" s="8"/>
      <c r="AA704" s="8"/>
      <c r="AB704" s="8"/>
      <c r="AC704" s="8"/>
      <c r="AD704" s="8" t="s">
        <v>133</v>
      </c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>
        <f>AN704+AO704+AP704</f>
        <v>0</v>
      </c>
      <c r="AR704" s="8"/>
      <c r="AS704" s="8" t="s">
        <v>608</v>
      </c>
      <c r="AT704" s="8" t="s">
        <v>609</v>
      </c>
      <c r="AU704" s="8"/>
      <c r="AV704" s="8" t="s">
        <v>45</v>
      </c>
      <c r="AW704" s="8"/>
    </row>
    <row r="705" spans="1:49" ht="14" customHeight="1" x14ac:dyDescent="0.15">
      <c r="A705" s="8" t="s">
        <v>601</v>
      </c>
      <c r="B705" s="8" t="s">
        <v>29</v>
      </c>
      <c r="C705" s="8"/>
      <c r="D705" s="8" t="s">
        <v>602</v>
      </c>
      <c r="E705" s="8" t="s">
        <v>284</v>
      </c>
      <c r="F705" s="8" t="s">
        <v>922</v>
      </c>
      <c r="G705" s="8"/>
      <c r="H705" s="8"/>
      <c r="I705" s="8"/>
      <c r="J705" s="8"/>
      <c r="K705" s="8"/>
      <c r="L705" s="11">
        <v>3</v>
      </c>
      <c r="M705" s="12"/>
      <c r="N705" s="12"/>
      <c r="O705" s="12"/>
      <c r="P705" s="12"/>
      <c r="Q705" s="12"/>
      <c r="R705" s="12"/>
      <c r="S705" s="12"/>
      <c r="T705" s="11">
        <v>3</v>
      </c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 t="s">
        <v>206</v>
      </c>
      <c r="AK705" s="8"/>
      <c r="AL705" s="8"/>
      <c r="AM705" s="8"/>
      <c r="AN705" s="8"/>
      <c r="AO705" s="8"/>
      <c r="AP705" s="8"/>
      <c r="AQ705" s="8">
        <f>AN705+AO705+AP705</f>
        <v>0</v>
      </c>
      <c r="AR705" s="8"/>
      <c r="AS705" s="8" t="s">
        <v>671</v>
      </c>
      <c r="AT705" s="8" t="s">
        <v>672</v>
      </c>
      <c r="AU705" s="8"/>
      <c r="AV705" s="8" t="s">
        <v>45</v>
      </c>
      <c r="AW705" s="8"/>
    </row>
    <row r="706" spans="1:49" ht="14" customHeight="1" x14ac:dyDescent="0.15">
      <c r="A706" s="8" t="s">
        <v>601</v>
      </c>
      <c r="B706" s="8" t="s">
        <v>48</v>
      </c>
      <c r="C706" s="8"/>
      <c r="D706" s="8" t="s">
        <v>602</v>
      </c>
      <c r="E706" s="8" t="s">
        <v>371</v>
      </c>
      <c r="F706" s="8" t="s">
        <v>923</v>
      </c>
      <c r="G706" s="8"/>
      <c r="H706" s="8"/>
      <c r="I706" s="8"/>
      <c r="J706" s="8"/>
      <c r="K706" s="8"/>
      <c r="L706" s="11">
        <v>3</v>
      </c>
      <c r="M706" s="12"/>
      <c r="N706" s="12"/>
      <c r="O706" s="12"/>
      <c r="P706" s="12"/>
      <c r="Q706" s="12"/>
      <c r="R706" s="12"/>
      <c r="S706" s="12"/>
      <c r="T706" s="12"/>
      <c r="U706" s="8" t="s">
        <v>43</v>
      </c>
      <c r="V706" s="8" t="s">
        <v>44</v>
      </c>
      <c r="W706" s="8"/>
      <c r="X706" s="8"/>
      <c r="Y706" s="8"/>
      <c r="Z706" s="8"/>
      <c r="AA706" s="8"/>
      <c r="AB706" s="8"/>
      <c r="AC706" s="8" t="s">
        <v>40</v>
      </c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>
        <f>AN706+AO706+AP706</f>
        <v>0</v>
      </c>
      <c r="AR706" s="8"/>
      <c r="AS706" s="8" t="s">
        <v>924</v>
      </c>
      <c r="AT706" s="8" t="s">
        <v>925</v>
      </c>
      <c r="AU706" s="8"/>
      <c r="AV706" s="8" t="s">
        <v>45</v>
      </c>
      <c r="AW706" s="8"/>
    </row>
    <row r="707" spans="1:49" ht="14" customHeight="1" x14ac:dyDescent="0.15">
      <c r="A707" s="8" t="s">
        <v>601</v>
      </c>
      <c r="B707" s="8" t="s">
        <v>48</v>
      </c>
      <c r="C707" s="8"/>
      <c r="D707" s="8" t="s">
        <v>602</v>
      </c>
      <c r="E707" s="8" t="s">
        <v>538</v>
      </c>
      <c r="F707" s="8" t="s">
        <v>926</v>
      </c>
      <c r="G707" s="8"/>
      <c r="H707" s="8"/>
      <c r="I707" s="8"/>
      <c r="J707" s="8"/>
      <c r="K707" s="8"/>
      <c r="L707" s="12"/>
      <c r="M707" s="12"/>
      <c r="N707" s="12"/>
      <c r="O707" s="12"/>
      <c r="P707" s="11">
        <v>3</v>
      </c>
      <c r="Q707" s="12"/>
      <c r="R707" s="12"/>
      <c r="S707" s="12"/>
      <c r="T707" s="11">
        <v>4.33</v>
      </c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 t="s">
        <v>270</v>
      </c>
      <c r="AF707" s="8" t="s">
        <v>31</v>
      </c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>
        <f>AN707+AO707+AP707</f>
        <v>0</v>
      </c>
      <c r="AR707" s="8"/>
      <c r="AS707" s="8" t="s">
        <v>659</v>
      </c>
      <c r="AT707" s="8" t="s">
        <v>660</v>
      </c>
      <c r="AU707" s="8"/>
      <c r="AV707" s="8" t="s">
        <v>45</v>
      </c>
      <c r="AW707" s="8"/>
    </row>
    <row r="708" spans="1:49" ht="14" customHeight="1" x14ac:dyDescent="0.15">
      <c r="A708" s="8" t="s">
        <v>601</v>
      </c>
      <c r="B708" s="8" t="s">
        <v>927</v>
      </c>
      <c r="C708" s="8"/>
      <c r="D708" s="8" t="s">
        <v>602</v>
      </c>
      <c r="E708" s="8" t="s">
        <v>928</v>
      </c>
      <c r="F708" s="8" t="s">
        <v>929</v>
      </c>
      <c r="G708" s="8"/>
      <c r="H708" s="8"/>
      <c r="I708" s="8"/>
      <c r="J708" s="8"/>
      <c r="K708" s="8"/>
      <c r="L708" s="12"/>
      <c r="M708" s="12"/>
      <c r="N708" s="12"/>
      <c r="O708" s="12"/>
      <c r="P708" s="11">
        <v>3</v>
      </c>
      <c r="Q708" s="12"/>
      <c r="R708" s="12"/>
      <c r="S708" s="12"/>
      <c r="T708" s="11">
        <v>4.33</v>
      </c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 t="s">
        <v>270</v>
      </c>
      <c r="AF708" s="8" t="s">
        <v>31</v>
      </c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>
        <f>AN708+AO708+AP708</f>
        <v>0</v>
      </c>
      <c r="AR708" s="8"/>
      <c r="AS708" s="8" t="s">
        <v>671</v>
      </c>
      <c r="AT708" s="8" t="s">
        <v>672</v>
      </c>
      <c r="AU708" s="8"/>
      <c r="AV708" s="8" t="s">
        <v>45</v>
      </c>
      <c r="AW708" s="8"/>
    </row>
    <row r="709" spans="1:49" ht="14" customHeight="1" x14ac:dyDescent="0.15">
      <c r="A709" s="8" t="s">
        <v>601</v>
      </c>
      <c r="B709" s="8" t="s">
        <v>432</v>
      </c>
      <c r="C709" s="8"/>
      <c r="D709" s="8" t="s">
        <v>602</v>
      </c>
      <c r="E709" s="8" t="s">
        <v>930</v>
      </c>
      <c r="F709" s="8" t="s">
        <v>931</v>
      </c>
      <c r="G709" s="8"/>
      <c r="H709" s="8"/>
      <c r="I709" s="8"/>
      <c r="J709" s="8"/>
      <c r="K709" s="8"/>
      <c r="L709" s="12"/>
      <c r="M709" s="12"/>
      <c r="N709" s="12"/>
      <c r="O709" s="12"/>
      <c r="P709" s="11">
        <v>3</v>
      </c>
      <c r="Q709" s="12"/>
      <c r="R709" s="12"/>
      <c r="S709" s="12"/>
      <c r="T709" s="11">
        <v>4.33</v>
      </c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 t="s">
        <v>270</v>
      </c>
      <c r="AF709" s="8" t="s">
        <v>31</v>
      </c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>
        <f>AN709+AO709+AP709</f>
        <v>0</v>
      </c>
      <c r="AR709" s="8"/>
      <c r="AS709" s="8" t="s">
        <v>649</v>
      </c>
      <c r="AT709" s="8" t="s">
        <v>650</v>
      </c>
      <c r="AU709" s="8"/>
      <c r="AV709" s="8" t="s">
        <v>45</v>
      </c>
      <c r="AW709" s="8"/>
    </row>
    <row r="710" spans="1:49" ht="14" customHeight="1" x14ac:dyDescent="0.15">
      <c r="A710" s="8" t="s">
        <v>601</v>
      </c>
      <c r="B710" s="8" t="s">
        <v>48</v>
      </c>
      <c r="C710" s="8"/>
      <c r="D710" s="8" t="s">
        <v>602</v>
      </c>
      <c r="E710" s="8" t="s">
        <v>932</v>
      </c>
      <c r="F710" s="8" t="s">
        <v>933</v>
      </c>
      <c r="G710" s="8"/>
      <c r="H710" s="8"/>
      <c r="I710" s="8"/>
      <c r="J710" s="8"/>
      <c r="K710" s="8"/>
      <c r="L710" s="12"/>
      <c r="M710" s="12"/>
      <c r="N710" s="12"/>
      <c r="O710" s="12"/>
      <c r="P710" s="11">
        <v>3</v>
      </c>
      <c r="Q710" s="12"/>
      <c r="R710" s="12"/>
      <c r="S710" s="12"/>
      <c r="T710" s="11">
        <v>4.33</v>
      </c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 t="s">
        <v>270</v>
      </c>
      <c r="AF710" s="8" t="s">
        <v>31</v>
      </c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>
        <f>AN710+AO710+AP710</f>
        <v>0</v>
      </c>
      <c r="AR710" s="8"/>
      <c r="AS710" s="8" t="s">
        <v>649</v>
      </c>
      <c r="AT710" s="8" t="s">
        <v>650</v>
      </c>
      <c r="AU710" s="8"/>
      <c r="AV710" s="8" t="s">
        <v>45</v>
      </c>
      <c r="AW710" s="8"/>
    </row>
    <row r="711" spans="1:49" ht="14" customHeight="1" x14ac:dyDescent="0.15">
      <c r="A711" s="8" t="s">
        <v>601</v>
      </c>
      <c r="B711" s="8" t="s">
        <v>48</v>
      </c>
      <c r="C711" s="8"/>
      <c r="D711" s="8" t="s">
        <v>602</v>
      </c>
      <c r="E711" s="8" t="s">
        <v>934</v>
      </c>
      <c r="F711" s="8" t="s">
        <v>935</v>
      </c>
      <c r="G711" s="8"/>
      <c r="H711" s="8"/>
      <c r="I711" s="8"/>
      <c r="J711" s="8"/>
      <c r="K711" s="8"/>
      <c r="L711" s="12"/>
      <c r="M711" s="12"/>
      <c r="N711" s="12"/>
      <c r="O711" s="12"/>
      <c r="P711" s="11">
        <v>3</v>
      </c>
      <c r="Q711" s="12"/>
      <c r="R711" s="12"/>
      <c r="S711" s="12"/>
      <c r="T711" s="11">
        <v>4.33</v>
      </c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 t="s">
        <v>270</v>
      </c>
      <c r="AF711" s="8" t="s">
        <v>31</v>
      </c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>
        <f>AN711+AO711+AP711</f>
        <v>0</v>
      </c>
      <c r="AR711" s="8"/>
      <c r="AS711" s="8" t="s">
        <v>643</v>
      </c>
      <c r="AT711" s="8" t="s">
        <v>644</v>
      </c>
      <c r="AU711" s="8"/>
      <c r="AV711" s="8" t="s">
        <v>45</v>
      </c>
      <c r="AW711" s="8"/>
    </row>
    <row r="712" spans="1:49" ht="14" customHeight="1" x14ac:dyDescent="0.15">
      <c r="A712" s="8" t="s">
        <v>601</v>
      </c>
      <c r="B712" s="8" t="s">
        <v>189</v>
      </c>
      <c r="C712" s="8"/>
      <c r="D712" s="8" t="s">
        <v>602</v>
      </c>
      <c r="E712" s="8" t="s">
        <v>936</v>
      </c>
      <c r="F712" s="8" t="s">
        <v>937</v>
      </c>
      <c r="G712" s="8"/>
      <c r="H712" s="8"/>
      <c r="I712" s="8"/>
      <c r="J712" s="8"/>
      <c r="K712" s="8"/>
      <c r="L712" s="12"/>
      <c r="M712" s="12"/>
      <c r="N712" s="12"/>
      <c r="O712" s="12"/>
      <c r="P712" s="11">
        <v>3</v>
      </c>
      <c r="Q712" s="12"/>
      <c r="R712" s="12"/>
      <c r="S712" s="12"/>
      <c r="T712" s="11">
        <v>4.33</v>
      </c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 t="s">
        <v>270</v>
      </c>
      <c r="AF712" s="8" t="s">
        <v>31</v>
      </c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>
        <f>AN712+AO712+AP712</f>
        <v>0</v>
      </c>
      <c r="AR712" s="8"/>
      <c r="AS712" s="8" t="s">
        <v>643</v>
      </c>
      <c r="AT712" s="8" t="s">
        <v>644</v>
      </c>
      <c r="AU712" s="8"/>
      <c r="AV712" s="8" t="s">
        <v>45</v>
      </c>
      <c r="AW712" s="8"/>
    </row>
    <row r="713" spans="1:49" ht="14" customHeight="1" x14ac:dyDescent="0.15">
      <c r="A713" s="8" t="s">
        <v>601</v>
      </c>
      <c r="B713" s="8" t="s">
        <v>29</v>
      </c>
      <c r="C713" s="8"/>
      <c r="D713" s="8" t="s">
        <v>602</v>
      </c>
      <c r="E713" s="8" t="s">
        <v>938</v>
      </c>
      <c r="F713" s="8" t="s">
        <v>939</v>
      </c>
      <c r="G713" s="8"/>
      <c r="H713" s="8"/>
      <c r="I713" s="8"/>
      <c r="J713" s="8"/>
      <c r="K713" s="8"/>
      <c r="L713" s="11">
        <v>3</v>
      </c>
      <c r="M713" s="12"/>
      <c r="N713" s="12"/>
      <c r="O713" s="12"/>
      <c r="P713" s="12"/>
      <c r="Q713" s="12"/>
      <c r="R713" s="12"/>
      <c r="S713" s="12"/>
      <c r="T713" s="11">
        <v>3</v>
      </c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 t="s">
        <v>206</v>
      </c>
      <c r="AK713" s="8"/>
      <c r="AL713" s="8"/>
      <c r="AM713" s="8"/>
      <c r="AN713" s="8"/>
      <c r="AO713" s="8"/>
      <c r="AP713" s="8"/>
      <c r="AQ713" s="8">
        <f>AN713+AO713+AP713</f>
        <v>0</v>
      </c>
      <c r="AR713" s="8"/>
      <c r="AS713" s="8" t="s">
        <v>643</v>
      </c>
      <c r="AT713" s="8" t="s">
        <v>644</v>
      </c>
      <c r="AU713" s="8"/>
      <c r="AV713" s="8" t="s">
        <v>45</v>
      </c>
      <c r="AW713" s="8"/>
    </row>
    <row r="714" spans="1:49" ht="14" customHeight="1" x14ac:dyDescent="0.15">
      <c r="A714" s="8" t="s">
        <v>601</v>
      </c>
      <c r="B714" s="8" t="s">
        <v>29</v>
      </c>
      <c r="C714" s="8"/>
      <c r="D714" s="8" t="s">
        <v>602</v>
      </c>
      <c r="E714" s="8" t="s">
        <v>940</v>
      </c>
      <c r="F714" s="8" t="s">
        <v>941</v>
      </c>
      <c r="G714" s="8"/>
      <c r="H714" s="8"/>
      <c r="I714" s="8"/>
      <c r="J714" s="8"/>
      <c r="K714" s="8"/>
      <c r="L714" s="11">
        <v>2</v>
      </c>
      <c r="M714" s="12"/>
      <c r="N714" s="12"/>
      <c r="O714" s="12"/>
      <c r="P714" s="12"/>
      <c r="Q714" s="12"/>
      <c r="R714" s="12"/>
      <c r="S714" s="12"/>
      <c r="T714" s="11">
        <v>2</v>
      </c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 t="s">
        <v>206</v>
      </c>
      <c r="AK714" s="8"/>
      <c r="AL714" s="8"/>
      <c r="AM714" s="8"/>
      <c r="AN714" s="8"/>
      <c r="AO714" s="8"/>
      <c r="AP714" s="8"/>
      <c r="AQ714" s="8">
        <f>AN714+AO714+AP714</f>
        <v>0</v>
      </c>
      <c r="AR714" s="8"/>
      <c r="AS714" s="8" t="s">
        <v>643</v>
      </c>
      <c r="AT714" s="8" t="s">
        <v>644</v>
      </c>
      <c r="AU714" s="8"/>
      <c r="AV714" s="8" t="s">
        <v>45</v>
      </c>
      <c r="AW714" s="8"/>
    </row>
    <row r="715" spans="1:49" ht="14" customHeight="1" x14ac:dyDescent="0.15">
      <c r="A715" s="8" t="s">
        <v>601</v>
      </c>
      <c r="B715" s="8" t="s">
        <v>48</v>
      </c>
      <c r="C715" s="8"/>
      <c r="D715" s="8" t="s">
        <v>602</v>
      </c>
      <c r="E715" s="8" t="s">
        <v>942</v>
      </c>
      <c r="F715" s="8" t="s">
        <v>943</v>
      </c>
      <c r="G715" s="8"/>
      <c r="H715" s="8"/>
      <c r="I715" s="8"/>
      <c r="J715" s="8"/>
      <c r="K715" s="8"/>
      <c r="L715" s="11">
        <v>10</v>
      </c>
      <c r="M715" s="12"/>
      <c r="N715" s="12"/>
      <c r="O715" s="12"/>
      <c r="P715" s="12"/>
      <c r="Q715" s="12"/>
      <c r="R715" s="12"/>
      <c r="S715" s="12"/>
      <c r="T715" s="12"/>
      <c r="U715" s="8" t="s">
        <v>944</v>
      </c>
      <c r="V715" s="8" t="s">
        <v>945</v>
      </c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13" t="s">
        <v>87</v>
      </c>
      <c r="AI715" s="8"/>
      <c r="AJ715" s="8"/>
      <c r="AK715" s="8"/>
      <c r="AL715" s="8"/>
      <c r="AM715" s="8"/>
      <c r="AN715" s="8"/>
      <c r="AO715" s="8"/>
      <c r="AP715" s="8"/>
      <c r="AQ715" s="8">
        <f>AN715+AO715+AP715</f>
        <v>0</v>
      </c>
      <c r="AR715" s="8"/>
      <c r="AS715" s="8" t="s">
        <v>946</v>
      </c>
      <c r="AT715" s="8" t="s">
        <v>947</v>
      </c>
      <c r="AU715" s="8"/>
      <c r="AV715" s="8" t="s">
        <v>45</v>
      </c>
      <c r="AW715" s="8"/>
    </row>
    <row r="716" spans="1:49" ht="14" customHeight="1" x14ac:dyDescent="0.15">
      <c r="A716" s="8" t="s">
        <v>601</v>
      </c>
      <c r="B716" s="8" t="s">
        <v>48</v>
      </c>
      <c r="C716" s="8"/>
      <c r="D716" s="8" t="s">
        <v>602</v>
      </c>
      <c r="E716" s="8" t="s">
        <v>100</v>
      </c>
      <c r="F716" s="8" t="s">
        <v>948</v>
      </c>
      <c r="G716" s="8"/>
      <c r="H716" s="8"/>
      <c r="I716" s="8"/>
      <c r="J716" s="8"/>
      <c r="K716" s="8"/>
      <c r="L716" s="12"/>
      <c r="M716" s="12"/>
      <c r="N716" s="12"/>
      <c r="O716" s="12"/>
      <c r="P716" s="11">
        <v>3</v>
      </c>
      <c r="Q716" s="12"/>
      <c r="R716" s="12"/>
      <c r="S716" s="12"/>
      <c r="T716" s="11">
        <v>4.33</v>
      </c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 t="s">
        <v>270</v>
      </c>
      <c r="AF716" s="8" t="s">
        <v>31</v>
      </c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>
        <f>AN716+AO716+AP716</f>
        <v>0</v>
      </c>
      <c r="AR716" s="8"/>
      <c r="AS716" s="8" t="s">
        <v>679</v>
      </c>
      <c r="AT716" s="8" t="s">
        <v>680</v>
      </c>
      <c r="AU716" s="8"/>
      <c r="AV716" s="8" t="s">
        <v>45</v>
      </c>
      <c r="AW716" s="8"/>
    </row>
    <row r="717" spans="1:49" ht="14" customHeight="1" x14ac:dyDescent="0.15">
      <c r="A717" s="8" t="s">
        <v>601</v>
      </c>
      <c r="B717" s="8" t="s">
        <v>29</v>
      </c>
      <c r="C717" s="8"/>
      <c r="D717" s="8" t="s">
        <v>602</v>
      </c>
      <c r="E717" s="8" t="s">
        <v>949</v>
      </c>
      <c r="F717" s="8" t="s">
        <v>950</v>
      </c>
      <c r="G717" s="8"/>
      <c r="H717" s="8"/>
      <c r="I717" s="8"/>
      <c r="J717" s="8"/>
      <c r="K717" s="8"/>
      <c r="L717" s="12"/>
      <c r="M717" s="12"/>
      <c r="N717" s="12"/>
      <c r="O717" s="12"/>
      <c r="P717" s="11">
        <v>3</v>
      </c>
      <c r="Q717" s="12"/>
      <c r="R717" s="12"/>
      <c r="S717" s="12"/>
      <c r="T717" s="11">
        <v>4.33</v>
      </c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 t="s">
        <v>270</v>
      </c>
      <c r="AF717" s="8" t="s">
        <v>31</v>
      </c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>
        <f>AN717+AO717+AP717</f>
        <v>0</v>
      </c>
      <c r="AR717" s="8"/>
      <c r="AS717" s="8" t="s">
        <v>819</v>
      </c>
      <c r="AT717" s="8" t="s">
        <v>820</v>
      </c>
      <c r="AU717" s="8"/>
      <c r="AV717" s="8" t="s">
        <v>45</v>
      </c>
      <c r="AW717" s="8"/>
    </row>
    <row r="718" spans="1:49" ht="14" customHeight="1" x14ac:dyDescent="0.15">
      <c r="A718" s="8" t="s">
        <v>601</v>
      </c>
      <c r="B718" s="8" t="s">
        <v>29</v>
      </c>
      <c r="C718" s="8"/>
      <c r="D718" s="8" t="s">
        <v>602</v>
      </c>
      <c r="E718" s="8" t="s">
        <v>951</v>
      </c>
      <c r="F718" s="8" t="s">
        <v>952</v>
      </c>
      <c r="G718" s="8"/>
      <c r="H718" s="8"/>
      <c r="I718" s="8"/>
      <c r="J718" s="8"/>
      <c r="K718" s="8"/>
      <c r="L718" s="12"/>
      <c r="M718" s="12"/>
      <c r="N718" s="12"/>
      <c r="O718" s="12"/>
      <c r="P718" s="11">
        <v>3</v>
      </c>
      <c r="Q718" s="12"/>
      <c r="R718" s="12"/>
      <c r="S718" s="12"/>
      <c r="T718" s="11">
        <v>4.33</v>
      </c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 t="s">
        <v>270</v>
      </c>
      <c r="AF718" s="8" t="s">
        <v>31</v>
      </c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>
        <f>AN718+AO718+AP718</f>
        <v>0</v>
      </c>
      <c r="AR718" s="8"/>
      <c r="AS718" s="8" t="s">
        <v>685</v>
      </c>
      <c r="AT718" s="8" t="s">
        <v>686</v>
      </c>
      <c r="AU718" s="8"/>
      <c r="AV718" s="8" t="s">
        <v>45</v>
      </c>
      <c r="AW718" s="8"/>
    </row>
    <row r="719" spans="1:49" ht="14" customHeight="1" x14ac:dyDescent="0.15">
      <c r="A719" s="8" t="s">
        <v>601</v>
      </c>
      <c r="B719" s="8" t="s">
        <v>48</v>
      </c>
      <c r="C719" s="8"/>
      <c r="D719" s="8" t="s">
        <v>602</v>
      </c>
      <c r="E719" s="8" t="s">
        <v>953</v>
      </c>
      <c r="F719" s="8" t="s">
        <v>954</v>
      </c>
      <c r="G719" s="8"/>
      <c r="H719" s="8"/>
      <c r="I719" s="8"/>
      <c r="J719" s="8"/>
      <c r="K719" s="8"/>
      <c r="L719" s="12"/>
      <c r="M719" s="12"/>
      <c r="N719" s="12"/>
      <c r="O719" s="12"/>
      <c r="P719" s="11">
        <v>3</v>
      </c>
      <c r="Q719" s="12"/>
      <c r="R719" s="12"/>
      <c r="S719" s="12"/>
      <c r="T719" s="11">
        <v>4.33</v>
      </c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 t="s">
        <v>270</v>
      </c>
      <c r="AF719" s="8" t="s">
        <v>31</v>
      </c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>
        <f>AN719+AO719+AP719</f>
        <v>0</v>
      </c>
      <c r="AR719" s="8"/>
      <c r="AS719" s="8" t="s">
        <v>685</v>
      </c>
      <c r="AT719" s="8" t="s">
        <v>686</v>
      </c>
      <c r="AU719" s="8"/>
      <c r="AV719" s="8" t="s">
        <v>45</v>
      </c>
      <c r="AW719" s="8"/>
    </row>
    <row r="720" spans="1:49" ht="14" customHeight="1" x14ac:dyDescent="0.15">
      <c r="A720" s="8" t="s">
        <v>601</v>
      </c>
      <c r="B720" s="8"/>
      <c r="C720" s="8"/>
      <c r="D720" s="8" t="s">
        <v>602</v>
      </c>
      <c r="E720" s="8" t="s">
        <v>955</v>
      </c>
      <c r="F720" s="8" t="s">
        <v>956</v>
      </c>
      <c r="G720" s="8"/>
      <c r="H720" s="8"/>
      <c r="I720" s="8"/>
      <c r="J720" s="8"/>
      <c r="K720" s="8"/>
      <c r="L720" s="12"/>
      <c r="M720" s="12"/>
      <c r="N720" s="12"/>
      <c r="O720" s="12"/>
      <c r="P720" s="11">
        <v>3</v>
      </c>
      <c r="Q720" s="12"/>
      <c r="R720" s="12"/>
      <c r="S720" s="12"/>
      <c r="T720" s="11">
        <v>4.33</v>
      </c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 t="s">
        <v>270</v>
      </c>
      <c r="AF720" s="8" t="s">
        <v>31</v>
      </c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>
        <f>AN720+AO720+AP720</f>
        <v>0</v>
      </c>
      <c r="AR720" s="8"/>
      <c r="AS720" s="8" t="s">
        <v>819</v>
      </c>
      <c r="AT720" s="8" t="s">
        <v>820</v>
      </c>
      <c r="AU720" s="8"/>
      <c r="AV720" s="8" t="s">
        <v>45</v>
      </c>
      <c r="AW720" s="8"/>
    </row>
    <row r="721" spans="1:49" ht="14" customHeight="1" x14ac:dyDescent="0.15">
      <c r="A721" s="8" t="s">
        <v>601</v>
      </c>
      <c r="B721" s="8" t="s">
        <v>29</v>
      </c>
      <c r="C721" s="8"/>
      <c r="D721" s="8" t="s">
        <v>602</v>
      </c>
      <c r="E721" s="8" t="s">
        <v>957</v>
      </c>
      <c r="F721" s="8" t="s">
        <v>958</v>
      </c>
      <c r="G721" s="8"/>
      <c r="H721" s="8"/>
      <c r="I721" s="8"/>
      <c r="J721" s="8"/>
      <c r="K721" s="8"/>
      <c r="L721" s="11">
        <v>3</v>
      </c>
      <c r="M721" s="12"/>
      <c r="N721" s="12"/>
      <c r="O721" s="12"/>
      <c r="P721" s="12"/>
      <c r="Q721" s="12"/>
      <c r="R721" s="12"/>
      <c r="S721" s="12"/>
      <c r="T721" s="12"/>
      <c r="U721" s="8" t="s">
        <v>43</v>
      </c>
      <c r="V721" s="8" t="s">
        <v>44</v>
      </c>
      <c r="W721" s="8"/>
      <c r="X721" s="8"/>
      <c r="Y721" s="8"/>
      <c r="Z721" s="8"/>
      <c r="AA721" s="8"/>
      <c r="AB721" s="8"/>
      <c r="AC721" s="8" t="s">
        <v>40</v>
      </c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>
        <f>AN721+AO721+AP721</f>
        <v>0</v>
      </c>
      <c r="AR721" s="8"/>
      <c r="AS721" s="8" t="s">
        <v>819</v>
      </c>
      <c r="AT721" s="8" t="s">
        <v>820</v>
      </c>
      <c r="AU721" s="8"/>
      <c r="AV721" s="8" t="s">
        <v>45</v>
      </c>
      <c r="AW721" s="8"/>
    </row>
    <row r="722" spans="1:49" ht="14" customHeight="1" x14ac:dyDescent="0.15">
      <c r="A722" s="8" t="s">
        <v>601</v>
      </c>
      <c r="B722" s="8" t="s">
        <v>149</v>
      </c>
      <c r="C722" s="8"/>
      <c r="D722" s="8" t="s">
        <v>602</v>
      </c>
      <c r="E722" s="8" t="s">
        <v>959</v>
      </c>
      <c r="F722" s="8" t="s">
        <v>960</v>
      </c>
      <c r="G722" s="8"/>
      <c r="H722" s="8"/>
      <c r="I722" s="8"/>
      <c r="J722" s="8"/>
      <c r="K722" s="8"/>
      <c r="L722" s="11">
        <v>3</v>
      </c>
      <c r="M722" s="12"/>
      <c r="N722" s="12"/>
      <c r="O722" s="12"/>
      <c r="P722" s="12"/>
      <c r="Q722" s="12"/>
      <c r="R722" s="12"/>
      <c r="S722" s="12"/>
      <c r="T722" s="11">
        <v>3</v>
      </c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 t="s">
        <v>87</v>
      </c>
      <c r="AI722" s="8"/>
      <c r="AJ722" s="8"/>
      <c r="AK722" s="8"/>
      <c r="AL722" s="8"/>
      <c r="AM722" s="8"/>
      <c r="AN722" s="8"/>
      <c r="AO722" s="8"/>
      <c r="AP722" s="8"/>
      <c r="AQ722" s="8">
        <f>AN722+AO722+AP722</f>
        <v>0</v>
      </c>
      <c r="AR722" s="8"/>
      <c r="AS722" s="8" t="s">
        <v>685</v>
      </c>
      <c r="AT722" s="8" t="s">
        <v>686</v>
      </c>
      <c r="AU722" s="8"/>
      <c r="AV722" s="8" t="s">
        <v>45</v>
      </c>
      <c r="AW722" s="8"/>
    </row>
    <row r="723" spans="1:49" ht="14" customHeight="1" x14ac:dyDescent="0.15">
      <c r="A723" s="8" t="s">
        <v>601</v>
      </c>
      <c r="B723" s="8" t="s">
        <v>432</v>
      </c>
      <c r="C723" s="8"/>
      <c r="D723" s="8" t="s">
        <v>602</v>
      </c>
      <c r="E723" s="8" t="s">
        <v>961</v>
      </c>
      <c r="F723" s="8" t="s">
        <v>962</v>
      </c>
      <c r="G723" s="8"/>
      <c r="H723" s="8"/>
      <c r="I723" s="8"/>
      <c r="J723" s="8"/>
      <c r="K723" s="8"/>
      <c r="L723" s="12"/>
      <c r="M723" s="12"/>
      <c r="N723" s="12"/>
      <c r="O723" s="12"/>
      <c r="P723" s="11">
        <v>3</v>
      </c>
      <c r="Q723" s="12"/>
      <c r="R723" s="12"/>
      <c r="S723" s="12"/>
      <c r="T723" s="11">
        <v>4.33</v>
      </c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 t="s">
        <v>270</v>
      </c>
      <c r="AF723" s="8" t="s">
        <v>31</v>
      </c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>
        <f>AN723+AO723+AP723</f>
        <v>0</v>
      </c>
      <c r="AR723" s="8"/>
      <c r="AS723" s="8" t="s">
        <v>685</v>
      </c>
      <c r="AT723" s="8" t="s">
        <v>686</v>
      </c>
      <c r="AU723" s="8"/>
      <c r="AV723" s="8" t="s">
        <v>45</v>
      </c>
      <c r="AW723" s="8"/>
    </row>
    <row r="724" spans="1:49" ht="14" customHeight="1" x14ac:dyDescent="0.15">
      <c r="A724" s="8" t="s">
        <v>601</v>
      </c>
      <c r="B724" s="8" t="s">
        <v>319</v>
      </c>
      <c r="C724" s="8"/>
      <c r="D724" s="8" t="s">
        <v>602</v>
      </c>
      <c r="E724" s="8" t="s">
        <v>161</v>
      </c>
      <c r="F724" s="8" t="s">
        <v>963</v>
      </c>
      <c r="G724" s="8"/>
      <c r="H724" s="8"/>
      <c r="I724" s="8"/>
      <c r="J724" s="8"/>
      <c r="K724" s="8"/>
      <c r="L724" s="12"/>
      <c r="M724" s="12"/>
      <c r="N724" s="12"/>
      <c r="O724" s="12"/>
      <c r="P724" s="11">
        <v>3</v>
      </c>
      <c r="Q724" s="12"/>
      <c r="R724" s="12"/>
      <c r="S724" s="12"/>
      <c r="T724" s="11">
        <v>4.33</v>
      </c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 t="s">
        <v>270</v>
      </c>
      <c r="AF724" s="8" t="s">
        <v>31</v>
      </c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>
        <f>AN724+AO724+AP724</f>
        <v>0</v>
      </c>
      <c r="AR724" s="8"/>
      <c r="AS724" s="8" t="s">
        <v>689</v>
      </c>
      <c r="AT724" s="8" t="s">
        <v>690</v>
      </c>
      <c r="AU724" s="8"/>
      <c r="AV724" s="8" t="s">
        <v>45</v>
      </c>
      <c r="AW724" s="8"/>
    </row>
    <row r="725" spans="1:49" ht="14" customHeight="1" x14ac:dyDescent="0.15">
      <c r="A725" s="8" t="s">
        <v>601</v>
      </c>
      <c r="B725" s="8" t="s">
        <v>48</v>
      </c>
      <c r="C725" s="8"/>
      <c r="D725" s="8" t="s">
        <v>602</v>
      </c>
      <c r="E725" s="8" t="s">
        <v>163</v>
      </c>
      <c r="F725" s="8" t="s">
        <v>964</v>
      </c>
      <c r="G725" s="8"/>
      <c r="H725" s="8"/>
      <c r="I725" s="8"/>
      <c r="J725" s="8"/>
      <c r="K725" s="8"/>
      <c r="L725" s="12"/>
      <c r="M725" s="12"/>
      <c r="N725" s="12"/>
      <c r="O725" s="12"/>
      <c r="P725" s="11">
        <v>3</v>
      </c>
      <c r="Q725" s="12"/>
      <c r="R725" s="12"/>
      <c r="S725" s="12"/>
      <c r="T725" s="11">
        <v>4.33</v>
      </c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 t="s">
        <v>270</v>
      </c>
      <c r="AF725" s="8" t="s">
        <v>31</v>
      </c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>
        <f>AN725+AO725+AP725</f>
        <v>0</v>
      </c>
      <c r="AR725" s="8"/>
      <c r="AS725" s="8" t="s">
        <v>689</v>
      </c>
      <c r="AT725" s="8" t="s">
        <v>690</v>
      </c>
      <c r="AU725" s="8"/>
      <c r="AV725" s="8" t="s">
        <v>45</v>
      </c>
      <c r="AW725" s="8"/>
    </row>
    <row r="726" spans="1:49" ht="14" customHeight="1" x14ac:dyDescent="0.15">
      <c r="A726" s="8" t="s">
        <v>601</v>
      </c>
      <c r="B726" s="8" t="s">
        <v>319</v>
      </c>
      <c r="C726" s="8"/>
      <c r="D726" s="8" t="s">
        <v>602</v>
      </c>
      <c r="E726" s="8" t="s">
        <v>165</v>
      </c>
      <c r="F726" s="8" t="s">
        <v>965</v>
      </c>
      <c r="G726" s="8"/>
      <c r="H726" s="8"/>
      <c r="I726" s="8"/>
      <c r="J726" s="8"/>
      <c r="K726" s="8"/>
      <c r="L726" s="12"/>
      <c r="M726" s="12"/>
      <c r="N726" s="12"/>
      <c r="O726" s="12"/>
      <c r="P726" s="11">
        <v>3</v>
      </c>
      <c r="Q726" s="12"/>
      <c r="R726" s="12"/>
      <c r="S726" s="12"/>
      <c r="T726" s="11">
        <v>4.33</v>
      </c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 t="s">
        <v>270</v>
      </c>
      <c r="AF726" s="8" t="s">
        <v>31</v>
      </c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>
        <f>AN726+AO726+AP726</f>
        <v>0</v>
      </c>
      <c r="AR726" s="8"/>
      <c r="AS726" s="8" t="s">
        <v>689</v>
      </c>
      <c r="AT726" s="8" t="s">
        <v>690</v>
      </c>
      <c r="AU726" s="8"/>
      <c r="AV726" s="8" t="s">
        <v>45</v>
      </c>
      <c r="AW726" s="8"/>
    </row>
    <row r="727" spans="1:49" ht="14" customHeight="1" x14ac:dyDescent="0.15">
      <c r="A727" s="8" t="s">
        <v>601</v>
      </c>
      <c r="B727" s="8" t="s">
        <v>478</v>
      </c>
      <c r="C727" s="8"/>
      <c r="D727" s="8" t="s">
        <v>602</v>
      </c>
      <c r="E727" s="8" t="s">
        <v>966</v>
      </c>
      <c r="F727" s="8" t="s">
        <v>967</v>
      </c>
      <c r="G727" s="8"/>
      <c r="H727" s="8"/>
      <c r="I727" s="8"/>
      <c r="J727" s="8"/>
      <c r="K727" s="8"/>
      <c r="L727" s="11">
        <v>3</v>
      </c>
      <c r="M727" s="12"/>
      <c r="N727" s="12"/>
      <c r="O727" s="12"/>
      <c r="P727" s="12"/>
      <c r="Q727" s="12"/>
      <c r="R727" s="12"/>
      <c r="S727" s="12"/>
      <c r="T727" s="12"/>
      <c r="U727" s="8" t="s">
        <v>43</v>
      </c>
      <c r="V727" s="8" t="s">
        <v>44</v>
      </c>
      <c r="W727" s="8"/>
      <c r="X727" s="8"/>
      <c r="Y727" s="8"/>
      <c r="Z727" s="8"/>
      <c r="AA727" s="8"/>
      <c r="AB727" s="8"/>
      <c r="AC727" s="8" t="s">
        <v>40</v>
      </c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>
        <f>AN727+AO727+AP727</f>
        <v>0</v>
      </c>
      <c r="AR727" s="8"/>
      <c r="AS727" s="8" t="s">
        <v>689</v>
      </c>
      <c r="AT727" s="8" t="s">
        <v>690</v>
      </c>
      <c r="AU727" s="8"/>
      <c r="AV727" s="8" t="s">
        <v>45</v>
      </c>
      <c r="AW727" s="8"/>
    </row>
    <row r="728" spans="1:49" ht="14" customHeight="1" x14ac:dyDescent="0.15">
      <c r="A728" s="8" t="s">
        <v>601</v>
      </c>
      <c r="B728" s="8" t="s">
        <v>29</v>
      </c>
      <c r="C728" s="8"/>
      <c r="D728" s="8" t="s">
        <v>602</v>
      </c>
      <c r="E728" s="8" t="s">
        <v>968</v>
      </c>
      <c r="F728" s="8" t="s">
        <v>969</v>
      </c>
      <c r="G728" s="8"/>
      <c r="H728" s="8"/>
      <c r="I728" s="8"/>
      <c r="J728" s="8"/>
      <c r="K728" s="8"/>
      <c r="L728" s="11">
        <v>3</v>
      </c>
      <c r="M728" s="12"/>
      <c r="N728" s="12"/>
      <c r="O728" s="12"/>
      <c r="P728" s="12"/>
      <c r="Q728" s="12"/>
      <c r="R728" s="12"/>
      <c r="S728" s="12"/>
      <c r="T728" s="11">
        <v>3</v>
      </c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 t="s">
        <v>31</v>
      </c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>
        <f>AN728+AO728+AP728</f>
        <v>0</v>
      </c>
      <c r="AR728" s="8"/>
      <c r="AS728" s="8" t="s">
        <v>625</v>
      </c>
      <c r="AT728" s="8" t="s">
        <v>626</v>
      </c>
      <c r="AU728" s="8"/>
      <c r="AV728" s="8" t="s">
        <v>45</v>
      </c>
      <c r="AW728" s="8"/>
    </row>
    <row r="729" spans="1:49" ht="14" customHeight="1" x14ac:dyDescent="0.15">
      <c r="A729" s="8" t="s">
        <v>601</v>
      </c>
      <c r="B729" s="8"/>
      <c r="C729" s="8"/>
      <c r="D729" s="8" t="s">
        <v>602</v>
      </c>
      <c r="E729" s="8" t="s">
        <v>970</v>
      </c>
      <c r="F729" s="8" t="s">
        <v>971</v>
      </c>
      <c r="G729" s="8"/>
      <c r="H729" s="8"/>
      <c r="I729" s="8"/>
      <c r="J729" s="8"/>
      <c r="K729" s="8"/>
      <c r="L729" s="11">
        <v>3</v>
      </c>
      <c r="M729" s="12"/>
      <c r="N729" s="12"/>
      <c r="O729" s="12"/>
      <c r="P729" s="12"/>
      <c r="Q729" s="12"/>
      <c r="R729" s="12"/>
      <c r="S729" s="12"/>
      <c r="T729" s="11">
        <v>3</v>
      </c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 t="s">
        <v>31</v>
      </c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>
        <f>AN729+AO729+AP729</f>
        <v>0</v>
      </c>
      <c r="AR729" s="8"/>
      <c r="AS729" s="8" t="s">
        <v>625</v>
      </c>
      <c r="AT729" s="8" t="s">
        <v>626</v>
      </c>
      <c r="AU729" s="8"/>
      <c r="AV729" s="8" t="s">
        <v>45</v>
      </c>
      <c r="AW729" s="8"/>
    </row>
    <row r="730" spans="1:49" ht="14" customHeight="1" x14ac:dyDescent="0.15">
      <c r="A730" s="8" t="s">
        <v>601</v>
      </c>
      <c r="B730" s="8" t="s">
        <v>129</v>
      </c>
      <c r="C730" s="8"/>
      <c r="D730" s="8" t="s">
        <v>602</v>
      </c>
      <c r="E730" s="8" t="s">
        <v>972</v>
      </c>
      <c r="F730" s="8" t="s">
        <v>973</v>
      </c>
      <c r="G730" s="8"/>
      <c r="H730" s="8"/>
      <c r="I730" s="8"/>
      <c r="J730" s="8"/>
      <c r="K730" s="8"/>
      <c r="L730" s="11">
        <v>3</v>
      </c>
      <c r="M730" s="12"/>
      <c r="N730" s="12"/>
      <c r="O730" s="12"/>
      <c r="P730" s="12"/>
      <c r="Q730" s="12"/>
      <c r="R730" s="12"/>
      <c r="S730" s="12"/>
      <c r="T730" s="11">
        <v>3</v>
      </c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 t="s">
        <v>31</v>
      </c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>
        <f>AN730+AO730+AP730</f>
        <v>0</v>
      </c>
      <c r="AR730" s="8"/>
      <c r="AS730" s="8" t="s">
        <v>625</v>
      </c>
      <c r="AT730" s="8" t="s">
        <v>626</v>
      </c>
      <c r="AU730" s="8"/>
      <c r="AV730" s="8" t="s">
        <v>45</v>
      </c>
      <c r="AW730" s="8"/>
    </row>
    <row r="731" spans="1:49" ht="14" customHeight="1" x14ac:dyDescent="0.15">
      <c r="A731" s="8" t="s">
        <v>601</v>
      </c>
      <c r="B731" s="8" t="s">
        <v>492</v>
      </c>
      <c r="C731" s="8"/>
      <c r="D731" s="8" t="s">
        <v>602</v>
      </c>
      <c r="E731" s="8" t="s">
        <v>974</v>
      </c>
      <c r="F731" s="8" t="s">
        <v>975</v>
      </c>
      <c r="G731" s="8"/>
      <c r="H731" s="8"/>
      <c r="I731" s="8"/>
      <c r="J731" s="8"/>
      <c r="K731" s="8"/>
      <c r="L731" s="11">
        <v>3</v>
      </c>
      <c r="M731" s="12"/>
      <c r="N731" s="12"/>
      <c r="O731" s="12"/>
      <c r="P731" s="12"/>
      <c r="Q731" s="12"/>
      <c r="R731" s="12"/>
      <c r="S731" s="12"/>
      <c r="T731" s="11">
        <v>3</v>
      </c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 t="s">
        <v>31</v>
      </c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>
        <f>AN731+AO731+AP731</f>
        <v>0</v>
      </c>
      <c r="AR731" s="8"/>
      <c r="AS731" s="8" t="s">
        <v>625</v>
      </c>
      <c r="AT731" s="8" t="s">
        <v>626</v>
      </c>
      <c r="AU731" s="8"/>
      <c r="AV731" s="8" t="s">
        <v>45</v>
      </c>
      <c r="AW731" s="8"/>
    </row>
    <row r="732" spans="1:49" ht="14" customHeight="1" x14ac:dyDescent="0.15">
      <c r="A732" s="8" t="s">
        <v>601</v>
      </c>
      <c r="B732" s="8" t="s">
        <v>501</v>
      </c>
      <c r="C732" s="8"/>
      <c r="D732" s="8" t="s">
        <v>602</v>
      </c>
      <c r="E732" s="8" t="s">
        <v>976</v>
      </c>
      <c r="F732" s="8" t="s">
        <v>977</v>
      </c>
      <c r="G732" s="8"/>
      <c r="H732" s="8"/>
      <c r="I732" s="8"/>
      <c r="J732" s="8"/>
      <c r="K732" s="8"/>
      <c r="L732" s="11">
        <v>3</v>
      </c>
      <c r="M732" s="12"/>
      <c r="N732" s="12"/>
      <c r="O732" s="12"/>
      <c r="P732" s="12"/>
      <c r="Q732" s="12"/>
      <c r="R732" s="12"/>
      <c r="S732" s="12"/>
      <c r="T732" s="11">
        <v>3</v>
      </c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 t="s">
        <v>31</v>
      </c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>
        <f>AN732+AO732+AP732</f>
        <v>0</v>
      </c>
      <c r="AR732" s="8"/>
      <c r="AS732" s="8" t="s">
        <v>625</v>
      </c>
      <c r="AT732" s="8" t="s">
        <v>626</v>
      </c>
      <c r="AU732" s="8"/>
      <c r="AV732" s="8" t="s">
        <v>45</v>
      </c>
      <c r="AW732" s="8"/>
    </row>
    <row r="733" spans="1:49" ht="14" customHeight="1" x14ac:dyDescent="0.15">
      <c r="A733" s="8" t="s">
        <v>601</v>
      </c>
      <c r="B733" s="8" t="s">
        <v>501</v>
      </c>
      <c r="C733" s="8"/>
      <c r="D733" s="8" t="s">
        <v>602</v>
      </c>
      <c r="E733" s="8" t="s">
        <v>978</v>
      </c>
      <c r="F733" s="8" t="s">
        <v>979</v>
      </c>
      <c r="G733" s="8"/>
      <c r="H733" s="8"/>
      <c r="I733" s="8"/>
      <c r="J733" s="8"/>
      <c r="K733" s="8"/>
      <c r="L733" s="11">
        <v>3</v>
      </c>
      <c r="M733" s="12"/>
      <c r="N733" s="12"/>
      <c r="O733" s="12"/>
      <c r="P733" s="12"/>
      <c r="Q733" s="12"/>
      <c r="R733" s="12"/>
      <c r="S733" s="12"/>
      <c r="T733" s="11">
        <v>3</v>
      </c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 t="s">
        <v>31</v>
      </c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>
        <f>AN733+AO733+AP733</f>
        <v>0</v>
      </c>
      <c r="AR733" s="8"/>
      <c r="AS733" s="8" t="s">
        <v>625</v>
      </c>
      <c r="AT733" s="8" t="s">
        <v>626</v>
      </c>
      <c r="AU733" s="8"/>
      <c r="AV733" s="8" t="s">
        <v>45</v>
      </c>
      <c r="AW733" s="8"/>
    </row>
    <row r="734" spans="1:49" ht="14" customHeight="1" x14ac:dyDescent="0.15">
      <c r="A734" s="8" t="s">
        <v>601</v>
      </c>
      <c r="B734" s="8" t="s">
        <v>445</v>
      </c>
      <c r="C734" s="8"/>
      <c r="D734" s="8" t="s">
        <v>602</v>
      </c>
      <c r="E734" s="8" t="s">
        <v>980</v>
      </c>
      <c r="F734" s="8" t="s">
        <v>981</v>
      </c>
      <c r="G734" s="8"/>
      <c r="H734" s="8"/>
      <c r="I734" s="8"/>
      <c r="J734" s="8"/>
      <c r="K734" s="8"/>
      <c r="L734" s="11">
        <v>3</v>
      </c>
      <c r="M734" s="12"/>
      <c r="N734" s="12"/>
      <c r="O734" s="12"/>
      <c r="P734" s="12"/>
      <c r="Q734" s="12"/>
      <c r="R734" s="12"/>
      <c r="S734" s="12"/>
      <c r="T734" s="11">
        <v>3</v>
      </c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 t="s">
        <v>31</v>
      </c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>
        <f>AN734+AO734+AP734</f>
        <v>0</v>
      </c>
      <c r="AR734" s="8"/>
      <c r="AS734" s="8" t="s">
        <v>625</v>
      </c>
      <c r="AT734" s="8" t="s">
        <v>626</v>
      </c>
      <c r="AU734" s="8"/>
      <c r="AV734" s="8" t="s">
        <v>45</v>
      </c>
      <c r="AW734" s="8"/>
    </row>
    <row r="735" spans="1:49" ht="14" customHeight="1" x14ac:dyDescent="0.15">
      <c r="A735" s="8" t="s">
        <v>601</v>
      </c>
      <c r="B735" s="8" t="s">
        <v>445</v>
      </c>
      <c r="C735" s="8"/>
      <c r="D735" s="8" t="s">
        <v>602</v>
      </c>
      <c r="E735" s="8" t="s">
        <v>982</v>
      </c>
      <c r="F735" s="8" t="s">
        <v>983</v>
      </c>
      <c r="G735" s="8"/>
      <c r="H735" s="8"/>
      <c r="I735" s="8"/>
      <c r="J735" s="8"/>
      <c r="K735" s="8"/>
      <c r="L735" s="11">
        <v>3</v>
      </c>
      <c r="M735" s="12"/>
      <c r="N735" s="12"/>
      <c r="O735" s="12"/>
      <c r="P735" s="12"/>
      <c r="Q735" s="12"/>
      <c r="R735" s="12"/>
      <c r="S735" s="12"/>
      <c r="T735" s="11">
        <v>3</v>
      </c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 t="s">
        <v>31</v>
      </c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>
        <f>AN735+AO735+AP735</f>
        <v>0</v>
      </c>
      <c r="AR735" s="8"/>
      <c r="AS735" s="8" t="s">
        <v>625</v>
      </c>
      <c r="AT735" s="8" t="s">
        <v>626</v>
      </c>
      <c r="AU735" s="8"/>
      <c r="AV735" s="8" t="s">
        <v>45</v>
      </c>
      <c r="AW735" s="8"/>
    </row>
    <row r="736" spans="1:49" ht="14" customHeight="1" x14ac:dyDescent="0.15">
      <c r="A736" s="8" t="s">
        <v>601</v>
      </c>
      <c r="B736" s="8"/>
      <c r="C736" s="8"/>
      <c r="D736" s="8" t="s">
        <v>602</v>
      </c>
      <c r="E736" s="8" t="s">
        <v>984</v>
      </c>
      <c r="F736" s="8" t="s">
        <v>985</v>
      </c>
      <c r="G736" s="8"/>
      <c r="H736" s="8"/>
      <c r="I736" s="8"/>
      <c r="J736" s="8"/>
      <c r="K736" s="8"/>
      <c r="L736" s="11">
        <v>3</v>
      </c>
      <c r="M736" s="12"/>
      <c r="N736" s="12"/>
      <c r="O736" s="12"/>
      <c r="P736" s="12"/>
      <c r="Q736" s="12"/>
      <c r="R736" s="12"/>
      <c r="S736" s="12"/>
      <c r="T736" s="11">
        <v>3</v>
      </c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 t="s">
        <v>31</v>
      </c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>
        <f>AN736+AO736+AP736</f>
        <v>0</v>
      </c>
      <c r="AR736" s="8"/>
      <c r="AS736" s="8" t="s">
        <v>625</v>
      </c>
      <c r="AT736" s="8" t="s">
        <v>626</v>
      </c>
      <c r="AU736" s="8"/>
      <c r="AV736" s="8" t="s">
        <v>45</v>
      </c>
      <c r="AW736" s="8"/>
    </row>
    <row r="737" spans="1:49" ht="14" customHeight="1" x14ac:dyDescent="0.15">
      <c r="A737" s="8" t="s">
        <v>601</v>
      </c>
      <c r="B737" s="8" t="s">
        <v>319</v>
      </c>
      <c r="C737" s="8"/>
      <c r="D737" s="8" t="s">
        <v>602</v>
      </c>
      <c r="E737" s="8" t="s">
        <v>986</v>
      </c>
      <c r="F737" s="8" t="s">
        <v>987</v>
      </c>
      <c r="G737" s="8"/>
      <c r="H737" s="8"/>
      <c r="I737" s="8"/>
      <c r="J737" s="8"/>
      <c r="K737" s="8"/>
      <c r="L737" s="11">
        <v>3</v>
      </c>
      <c r="M737" s="12"/>
      <c r="N737" s="12"/>
      <c r="O737" s="12"/>
      <c r="P737" s="12"/>
      <c r="Q737" s="12"/>
      <c r="R737" s="12"/>
      <c r="S737" s="12"/>
      <c r="T737" s="11">
        <v>3</v>
      </c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 t="s">
        <v>31</v>
      </c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>
        <f>AN737+AO737+AP737</f>
        <v>0</v>
      </c>
      <c r="AR737" s="8"/>
      <c r="AS737" s="8" t="s">
        <v>625</v>
      </c>
      <c r="AT737" s="8" t="s">
        <v>626</v>
      </c>
      <c r="AU737" s="8"/>
      <c r="AV737" s="8" t="s">
        <v>45</v>
      </c>
      <c r="AW737" s="8"/>
    </row>
    <row r="738" spans="1:49" ht="14" customHeight="1" x14ac:dyDescent="0.15">
      <c r="A738" s="8" t="s">
        <v>601</v>
      </c>
      <c r="B738" s="8"/>
      <c r="C738" s="8"/>
      <c r="D738" s="8" t="s">
        <v>602</v>
      </c>
      <c r="E738" s="8" t="s">
        <v>988</v>
      </c>
      <c r="F738" s="8" t="s">
        <v>989</v>
      </c>
      <c r="G738" s="8"/>
      <c r="H738" s="8"/>
      <c r="I738" s="8"/>
      <c r="J738" s="8"/>
      <c r="K738" s="8"/>
      <c r="L738" s="11">
        <v>3</v>
      </c>
      <c r="M738" s="12"/>
      <c r="N738" s="12"/>
      <c r="O738" s="12"/>
      <c r="P738" s="12"/>
      <c r="Q738" s="12"/>
      <c r="R738" s="12"/>
      <c r="S738" s="12"/>
      <c r="T738" s="11">
        <v>3</v>
      </c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 t="s">
        <v>31</v>
      </c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>
        <f>AN738+AO738+AP738</f>
        <v>0</v>
      </c>
      <c r="AR738" s="8"/>
      <c r="AS738" s="8" t="s">
        <v>625</v>
      </c>
      <c r="AT738" s="8" t="s">
        <v>626</v>
      </c>
      <c r="AU738" s="8"/>
      <c r="AV738" s="8" t="s">
        <v>45</v>
      </c>
      <c r="AW738" s="8"/>
    </row>
    <row r="739" spans="1:49" ht="14" customHeight="1" x14ac:dyDescent="0.15">
      <c r="A739" s="8" t="s">
        <v>601</v>
      </c>
      <c r="B739" s="8" t="s">
        <v>189</v>
      </c>
      <c r="C739" s="8"/>
      <c r="D739" s="8" t="s">
        <v>602</v>
      </c>
      <c r="E739" s="8" t="s">
        <v>990</v>
      </c>
      <c r="F739" s="8" t="s">
        <v>991</v>
      </c>
      <c r="G739" s="8"/>
      <c r="H739" s="8"/>
      <c r="I739" s="8"/>
      <c r="J739" s="8"/>
      <c r="K739" s="8"/>
      <c r="L739" s="11">
        <v>3</v>
      </c>
      <c r="M739" s="12"/>
      <c r="N739" s="12"/>
      <c r="O739" s="12"/>
      <c r="P739" s="12"/>
      <c r="Q739" s="12"/>
      <c r="R739" s="12"/>
      <c r="S739" s="12"/>
      <c r="T739" s="11">
        <v>3</v>
      </c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 t="s">
        <v>31</v>
      </c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>
        <f>AN739+AO739+AP739</f>
        <v>0</v>
      </c>
      <c r="AR739" s="8"/>
      <c r="AS739" s="8" t="s">
        <v>625</v>
      </c>
      <c r="AT739" s="8" t="s">
        <v>626</v>
      </c>
      <c r="AU739" s="8"/>
      <c r="AV739" s="8" t="s">
        <v>45</v>
      </c>
      <c r="AW739" s="8"/>
    </row>
    <row r="740" spans="1:49" ht="14" customHeight="1" x14ac:dyDescent="0.15">
      <c r="A740" s="8" t="s">
        <v>601</v>
      </c>
      <c r="B740" s="8" t="s">
        <v>48</v>
      </c>
      <c r="C740" s="8"/>
      <c r="D740" s="8" t="s">
        <v>602</v>
      </c>
      <c r="E740" s="8" t="s">
        <v>992</v>
      </c>
      <c r="F740" s="8" t="s">
        <v>993</v>
      </c>
      <c r="G740" s="8"/>
      <c r="H740" s="8"/>
      <c r="I740" s="8"/>
      <c r="J740" s="8"/>
      <c r="K740" s="8"/>
      <c r="L740" s="11">
        <v>3</v>
      </c>
      <c r="M740" s="12"/>
      <c r="N740" s="12"/>
      <c r="O740" s="12"/>
      <c r="P740" s="12"/>
      <c r="Q740" s="12"/>
      <c r="R740" s="12"/>
      <c r="S740" s="12"/>
      <c r="T740" s="12"/>
      <c r="U740" s="8" t="s">
        <v>43</v>
      </c>
      <c r="V740" s="8" t="s">
        <v>44</v>
      </c>
      <c r="W740" s="8"/>
      <c r="X740" s="8"/>
      <c r="Y740" s="8"/>
      <c r="Z740" s="8"/>
      <c r="AA740" s="8"/>
      <c r="AB740" s="8"/>
      <c r="AC740" s="8" t="s">
        <v>40</v>
      </c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>
        <f>AN740+AO740+AP740</f>
        <v>0</v>
      </c>
      <c r="AR740" s="8"/>
      <c r="AS740" s="8" t="s">
        <v>994</v>
      </c>
      <c r="AT740" s="8" t="s">
        <v>995</v>
      </c>
      <c r="AU740" s="8"/>
      <c r="AV740" s="8" t="s">
        <v>45</v>
      </c>
      <c r="AW740" s="8"/>
    </row>
    <row r="741" spans="1:49" ht="14" customHeight="1" x14ac:dyDescent="0.15">
      <c r="A741" s="8" t="s">
        <v>601</v>
      </c>
      <c r="B741" s="8" t="s">
        <v>319</v>
      </c>
      <c r="C741" s="8"/>
      <c r="D741" s="8" t="s">
        <v>602</v>
      </c>
      <c r="E741" s="8" t="s">
        <v>996</v>
      </c>
      <c r="F741" s="8" t="s">
        <v>997</v>
      </c>
      <c r="G741" s="8"/>
      <c r="H741" s="8"/>
      <c r="I741" s="8"/>
      <c r="J741" s="8"/>
      <c r="K741" s="8"/>
      <c r="L741" s="11">
        <v>3</v>
      </c>
      <c r="M741" s="12"/>
      <c r="N741" s="12"/>
      <c r="O741" s="12"/>
      <c r="P741" s="12"/>
      <c r="Q741" s="12"/>
      <c r="R741" s="12"/>
      <c r="S741" s="12"/>
      <c r="T741" s="11">
        <v>3</v>
      </c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 t="s">
        <v>206</v>
      </c>
      <c r="AK741" s="8"/>
      <c r="AL741" s="8"/>
      <c r="AM741" s="8"/>
      <c r="AN741" s="8"/>
      <c r="AO741" s="8"/>
      <c r="AP741" s="8"/>
      <c r="AQ741" s="8">
        <f>AN741+AO741+AP741</f>
        <v>0</v>
      </c>
      <c r="AR741" s="8"/>
      <c r="AS741" s="8" t="s">
        <v>625</v>
      </c>
      <c r="AT741" s="8" t="s">
        <v>626</v>
      </c>
      <c r="AU741" s="8"/>
      <c r="AV741" s="8" t="s">
        <v>45</v>
      </c>
      <c r="AW741" s="8"/>
    </row>
    <row r="742" spans="1:49" ht="14" customHeight="1" x14ac:dyDescent="0.15">
      <c r="A742" s="8" t="s">
        <v>601</v>
      </c>
      <c r="B742" s="8"/>
      <c r="C742" s="8"/>
      <c r="D742" s="8" t="s">
        <v>602</v>
      </c>
      <c r="E742" s="8" t="s">
        <v>572</v>
      </c>
      <c r="F742" s="8" t="s">
        <v>998</v>
      </c>
      <c r="G742" s="8"/>
      <c r="H742" s="8"/>
      <c r="I742" s="8"/>
      <c r="J742" s="8"/>
      <c r="K742" s="8"/>
      <c r="L742" s="12"/>
      <c r="M742" s="12"/>
      <c r="N742" s="12"/>
      <c r="O742" s="12"/>
      <c r="P742" s="11">
        <v>3</v>
      </c>
      <c r="Q742" s="12"/>
      <c r="R742" s="12"/>
      <c r="S742" s="12"/>
      <c r="T742" s="11">
        <v>4.33</v>
      </c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 t="s">
        <v>270</v>
      </c>
      <c r="AF742" s="8" t="s">
        <v>31</v>
      </c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>
        <f>AN742+AO742+AP742</f>
        <v>0</v>
      </c>
      <c r="AR742" s="8"/>
      <c r="AS742" s="8" t="s">
        <v>819</v>
      </c>
      <c r="AT742" s="8" t="s">
        <v>820</v>
      </c>
      <c r="AU742" s="8"/>
      <c r="AV742" s="8" t="s">
        <v>45</v>
      </c>
      <c r="AW742" s="8"/>
    </row>
    <row r="743" spans="1:49" ht="14" customHeight="1" x14ac:dyDescent="0.15">
      <c r="A743" s="8" t="s">
        <v>601</v>
      </c>
      <c r="B743" s="8" t="s">
        <v>29</v>
      </c>
      <c r="C743" s="8"/>
      <c r="D743" s="8" t="s">
        <v>602</v>
      </c>
      <c r="E743" s="8" t="s">
        <v>999</v>
      </c>
      <c r="F743" s="8" t="s">
        <v>1000</v>
      </c>
      <c r="G743" s="8"/>
      <c r="H743" s="8"/>
      <c r="I743" s="8"/>
      <c r="J743" s="8"/>
      <c r="K743" s="8"/>
      <c r="L743" s="12"/>
      <c r="M743" s="12"/>
      <c r="N743" s="12"/>
      <c r="O743" s="12"/>
      <c r="P743" s="11">
        <v>3</v>
      </c>
      <c r="Q743" s="12"/>
      <c r="R743" s="12"/>
      <c r="S743" s="12"/>
      <c r="T743" s="11">
        <v>4.33</v>
      </c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 t="s">
        <v>270</v>
      </c>
      <c r="AF743" s="8" t="s">
        <v>31</v>
      </c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>
        <f>AN743+AO743+AP743</f>
        <v>0</v>
      </c>
      <c r="AR743" s="8"/>
      <c r="AS743" s="8" t="s">
        <v>695</v>
      </c>
      <c r="AT743" s="8" t="s">
        <v>696</v>
      </c>
      <c r="AU743" s="8"/>
      <c r="AV743" s="8" t="s">
        <v>45</v>
      </c>
      <c r="AW743" s="8"/>
    </row>
    <row r="744" spans="1:49" ht="14" customHeight="1" x14ac:dyDescent="0.15">
      <c r="A744" s="8" t="s">
        <v>601</v>
      </c>
      <c r="B744" s="8"/>
      <c r="C744" s="8"/>
      <c r="D744" s="8" t="s">
        <v>602</v>
      </c>
      <c r="E744" s="8" t="s">
        <v>1001</v>
      </c>
      <c r="F744" s="8" t="s">
        <v>1002</v>
      </c>
      <c r="G744" s="8"/>
      <c r="H744" s="8"/>
      <c r="I744" s="8"/>
      <c r="J744" s="8"/>
      <c r="K744" s="8"/>
      <c r="L744" s="12"/>
      <c r="M744" s="12"/>
      <c r="N744" s="12"/>
      <c r="O744" s="12"/>
      <c r="P744" s="11">
        <v>3</v>
      </c>
      <c r="Q744" s="12"/>
      <c r="R744" s="12"/>
      <c r="S744" s="12"/>
      <c r="T744" s="11">
        <v>4.33</v>
      </c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 t="s">
        <v>270</v>
      </c>
      <c r="AF744" s="8" t="s">
        <v>31</v>
      </c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>
        <f>AN744+AO744+AP744</f>
        <v>0</v>
      </c>
      <c r="AR744" s="8"/>
      <c r="AS744" s="8" t="s">
        <v>689</v>
      </c>
      <c r="AT744" s="8" t="s">
        <v>690</v>
      </c>
      <c r="AU744" s="8"/>
      <c r="AV744" s="8" t="s">
        <v>45</v>
      </c>
      <c r="AW744" s="8"/>
    </row>
    <row r="745" spans="1:49" ht="14" customHeight="1" x14ac:dyDescent="0.15">
      <c r="A745" s="8" t="s">
        <v>601</v>
      </c>
      <c r="B745" s="8" t="s">
        <v>294</v>
      </c>
      <c r="C745" s="8"/>
      <c r="D745" s="8" t="s">
        <v>602</v>
      </c>
      <c r="E745" s="8" t="s">
        <v>1003</v>
      </c>
      <c r="F745" s="8" t="s">
        <v>1004</v>
      </c>
      <c r="G745" s="8"/>
      <c r="H745" s="8"/>
      <c r="I745" s="8"/>
      <c r="J745" s="8"/>
      <c r="K745" s="8"/>
      <c r="L745" s="12"/>
      <c r="M745" s="12"/>
      <c r="N745" s="12"/>
      <c r="O745" s="12"/>
      <c r="P745" s="11">
        <v>3</v>
      </c>
      <c r="Q745" s="12"/>
      <c r="R745" s="12"/>
      <c r="S745" s="12"/>
      <c r="T745" s="11">
        <v>4.33</v>
      </c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 t="s">
        <v>270</v>
      </c>
      <c r="AF745" s="8" t="s">
        <v>31</v>
      </c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>
        <f>AN745+AO745+AP745</f>
        <v>0</v>
      </c>
      <c r="AR745" s="8"/>
      <c r="AS745" s="8" t="s">
        <v>689</v>
      </c>
      <c r="AT745" s="8" t="s">
        <v>690</v>
      </c>
      <c r="AU745" s="8"/>
      <c r="AV745" s="8" t="s">
        <v>45</v>
      </c>
      <c r="AW745" s="8"/>
    </row>
    <row r="746" spans="1:49" ht="14" customHeight="1" x14ac:dyDescent="0.15">
      <c r="A746" s="8" t="s">
        <v>601</v>
      </c>
      <c r="B746" s="8" t="s">
        <v>478</v>
      </c>
      <c r="C746" s="8"/>
      <c r="D746" s="8" t="s">
        <v>602</v>
      </c>
      <c r="E746" s="8" t="s">
        <v>1005</v>
      </c>
      <c r="F746" s="8" t="s">
        <v>1006</v>
      </c>
      <c r="G746" s="8"/>
      <c r="H746" s="8"/>
      <c r="I746" s="8"/>
      <c r="J746" s="8"/>
      <c r="K746" s="8"/>
      <c r="L746" s="11">
        <v>3</v>
      </c>
      <c r="M746" s="12"/>
      <c r="N746" s="12"/>
      <c r="O746" s="12"/>
      <c r="P746" s="12"/>
      <c r="Q746" s="12"/>
      <c r="R746" s="12"/>
      <c r="S746" s="12"/>
      <c r="T746" s="12"/>
      <c r="U746" s="8" t="s">
        <v>43</v>
      </c>
      <c r="V746" s="8" t="s">
        <v>44</v>
      </c>
      <c r="W746" s="8"/>
      <c r="X746" s="8"/>
      <c r="Y746" s="8"/>
      <c r="Z746" s="8"/>
      <c r="AA746" s="8"/>
      <c r="AB746" s="8"/>
      <c r="AC746" s="8" t="s">
        <v>40</v>
      </c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>
        <f>AN746+AO746+AP746</f>
        <v>0</v>
      </c>
      <c r="AR746" s="8"/>
      <c r="AS746" s="8" t="s">
        <v>1007</v>
      </c>
      <c r="AT746" s="8" t="s">
        <v>1008</v>
      </c>
      <c r="AU746" s="8"/>
      <c r="AV746" s="8" t="s">
        <v>45</v>
      </c>
      <c r="AW746" s="8"/>
    </row>
    <row r="747" spans="1:49" ht="14" customHeight="1" x14ac:dyDescent="0.15">
      <c r="A747" s="8" t="s">
        <v>601</v>
      </c>
      <c r="B747" s="8" t="s">
        <v>48</v>
      </c>
      <c r="C747" s="8"/>
      <c r="D747" s="8" t="s">
        <v>602</v>
      </c>
      <c r="E747" s="8" t="s">
        <v>398</v>
      </c>
      <c r="F747" s="8" t="s">
        <v>1009</v>
      </c>
      <c r="G747" s="8"/>
      <c r="H747" s="8"/>
      <c r="I747" s="8"/>
      <c r="J747" s="8"/>
      <c r="K747" s="8"/>
      <c r="L747" s="11">
        <v>3</v>
      </c>
      <c r="M747" s="12"/>
      <c r="N747" s="12"/>
      <c r="O747" s="12"/>
      <c r="P747" s="12"/>
      <c r="Q747" s="12"/>
      <c r="R747" s="12"/>
      <c r="S747" s="12"/>
      <c r="T747" s="11">
        <v>3</v>
      </c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 t="s">
        <v>31</v>
      </c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>
        <f>AN747+AO747+AP747</f>
        <v>0</v>
      </c>
      <c r="AR747" s="8"/>
      <c r="AS747" s="8" t="s">
        <v>625</v>
      </c>
      <c r="AT747" s="8" t="s">
        <v>626</v>
      </c>
      <c r="AU747" s="8"/>
      <c r="AV747" s="8" t="s">
        <v>169</v>
      </c>
      <c r="AW747" s="8"/>
    </row>
    <row r="748" spans="1:49" ht="14" customHeight="1" x14ac:dyDescent="0.15">
      <c r="A748" s="8" t="s">
        <v>601</v>
      </c>
      <c r="B748" s="8" t="s">
        <v>110</v>
      </c>
      <c r="C748" s="8"/>
      <c r="D748" s="8" t="s">
        <v>602</v>
      </c>
      <c r="E748" s="8" t="s">
        <v>1010</v>
      </c>
      <c r="F748" s="8" t="s">
        <v>1011</v>
      </c>
      <c r="G748" s="8"/>
      <c r="H748" s="8"/>
      <c r="I748" s="8"/>
      <c r="J748" s="8"/>
      <c r="K748" s="8"/>
      <c r="L748" s="11">
        <v>3</v>
      </c>
      <c r="M748" s="12"/>
      <c r="N748" s="12"/>
      <c r="O748" s="12"/>
      <c r="P748" s="12"/>
      <c r="Q748" s="12"/>
      <c r="R748" s="12"/>
      <c r="S748" s="12"/>
      <c r="T748" s="11">
        <v>3</v>
      </c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 t="s">
        <v>31</v>
      </c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>
        <f>AN748+AO748+AP748</f>
        <v>0</v>
      </c>
      <c r="AR748" s="8"/>
      <c r="AS748" s="8" t="s">
        <v>625</v>
      </c>
      <c r="AT748" s="8" t="s">
        <v>626</v>
      </c>
      <c r="AU748" s="8"/>
      <c r="AV748" s="8" t="s">
        <v>169</v>
      </c>
      <c r="AW748" s="8"/>
    </row>
    <row r="749" spans="1:49" ht="14" customHeight="1" x14ac:dyDescent="0.15">
      <c r="A749" s="8" t="s">
        <v>601</v>
      </c>
      <c r="B749" s="8" t="s">
        <v>432</v>
      </c>
      <c r="C749" s="8"/>
      <c r="D749" s="8" t="s">
        <v>602</v>
      </c>
      <c r="E749" s="8" t="s">
        <v>1012</v>
      </c>
      <c r="F749" s="8" t="s">
        <v>1013</v>
      </c>
      <c r="G749" s="8"/>
      <c r="H749" s="8"/>
      <c r="I749" s="8"/>
      <c r="J749" s="8"/>
      <c r="K749" s="8"/>
      <c r="L749" s="11">
        <v>3</v>
      </c>
      <c r="M749" s="12"/>
      <c r="N749" s="12"/>
      <c r="O749" s="12"/>
      <c r="P749" s="12"/>
      <c r="Q749" s="12"/>
      <c r="R749" s="12"/>
      <c r="S749" s="12"/>
      <c r="T749" s="11">
        <v>3</v>
      </c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 t="s">
        <v>31</v>
      </c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>
        <f>AN749+AO749+AP749</f>
        <v>0</v>
      </c>
      <c r="AR749" s="8"/>
      <c r="AS749" s="8" t="s">
        <v>625</v>
      </c>
      <c r="AT749" s="8" t="s">
        <v>626</v>
      </c>
      <c r="AU749" s="8"/>
      <c r="AV749" s="8" t="s">
        <v>169</v>
      </c>
      <c r="AW749" s="8"/>
    </row>
    <row r="750" spans="1:49" ht="14" customHeight="1" x14ac:dyDescent="0.15">
      <c r="A750" s="8" t="s">
        <v>601</v>
      </c>
      <c r="B750" s="8"/>
      <c r="C750" s="8"/>
      <c r="D750" s="8" t="s">
        <v>602</v>
      </c>
      <c r="E750" s="8" t="s">
        <v>1014</v>
      </c>
      <c r="F750" s="8" t="s">
        <v>1015</v>
      </c>
      <c r="G750" s="8"/>
      <c r="H750" s="8"/>
      <c r="I750" s="8"/>
      <c r="J750" s="8"/>
      <c r="K750" s="8"/>
      <c r="L750" s="11">
        <v>3</v>
      </c>
      <c r="M750" s="12"/>
      <c r="N750" s="12"/>
      <c r="O750" s="12"/>
      <c r="P750" s="12"/>
      <c r="Q750" s="12"/>
      <c r="R750" s="12"/>
      <c r="S750" s="12"/>
      <c r="T750" s="11">
        <v>3</v>
      </c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 t="s">
        <v>31</v>
      </c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>
        <f>AN750+AO750+AP750</f>
        <v>0</v>
      </c>
      <c r="AR750" s="8"/>
      <c r="AS750" s="8" t="s">
        <v>625</v>
      </c>
      <c r="AT750" s="8" t="s">
        <v>626</v>
      </c>
      <c r="AU750" s="8"/>
      <c r="AV750" s="8" t="s">
        <v>169</v>
      </c>
      <c r="AW750" s="8"/>
    </row>
    <row r="751" spans="1:49" ht="14" customHeight="1" x14ac:dyDescent="0.15">
      <c r="A751" s="8" t="s">
        <v>601</v>
      </c>
      <c r="B751" s="8" t="s">
        <v>29</v>
      </c>
      <c r="C751" s="8"/>
      <c r="D751" s="8" t="s">
        <v>602</v>
      </c>
      <c r="E751" s="8" t="s">
        <v>1016</v>
      </c>
      <c r="F751" s="8" t="s">
        <v>1017</v>
      </c>
      <c r="G751" s="8"/>
      <c r="H751" s="8"/>
      <c r="I751" s="8"/>
      <c r="J751" s="8"/>
      <c r="K751" s="8"/>
      <c r="L751" s="11">
        <v>3</v>
      </c>
      <c r="M751" s="12"/>
      <c r="N751" s="12"/>
      <c r="O751" s="12"/>
      <c r="P751" s="12"/>
      <c r="Q751" s="12"/>
      <c r="R751" s="12"/>
      <c r="S751" s="12"/>
      <c r="T751" s="11">
        <v>3</v>
      </c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 t="s">
        <v>31</v>
      </c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>
        <f>AN751+AO751+AP751</f>
        <v>0</v>
      </c>
      <c r="AR751" s="8"/>
      <c r="AS751" s="8" t="s">
        <v>625</v>
      </c>
      <c r="AT751" s="8" t="s">
        <v>626</v>
      </c>
      <c r="AU751" s="8"/>
      <c r="AV751" s="8" t="s">
        <v>169</v>
      </c>
      <c r="AW751" s="8"/>
    </row>
    <row r="752" spans="1:49" ht="14" customHeight="1" x14ac:dyDescent="0.15">
      <c r="A752" s="8" t="s">
        <v>601</v>
      </c>
      <c r="B752" s="8" t="s">
        <v>70</v>
      </c>
      <c r="C752" s="8"/>
      <c r="D752" s="8" t="s">
        <v>602</v>
      </c>
      <c r="E752" s="8" t="s">
        <v>1018</v>
      </c>
      <c r="F752" s="8" t="s">
        <v>1019</v>
      </c>
      <c r="G752" s="8"/>
      <c r="H752" s="8"/>
      <c r="I752" s="8"/>
      <c r="J752" s="8"/>
      <c r="K752" s="8"/>
      <c r="L752" s="11">
        <v>3</v>
      </c>
      <c r="M752" s="12"/>
      <c r="N752" s="12"/>
      <c r="O752" s="12"/>
      <c r="P752" s="12"/>
      <c r="Q752" s="12"/>
      <c r="R752" s="12"/>
      <c r="S752" s="12"/>
      <c r="T752" s="11">
        <v>3</v>
      </c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 t="s">
        <v>31</v>
      </c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>
        <f>AN752+AO752+AP752</f>
        <v>0</v>
      </c>
      <c r="AR752" s="8"/>
      <c r="AS752" s="8" t="s">
        <v>625</v>
      </c>
      <c r="AT752" s="8" t="s">
        <v>626</v>
      </c>
      <c r="AU752" s="8"/>
      <c r="AV752" s="8" t="s">
        <v>169</v>
      </c>
      <c r="AW752" s="8"/>
    </row>
    <row r="753" spans="1:49" ht="14" customHeight="1" x14ac:dyDescent="0.15">
      <c r="A753" s="8" t="s">
        <v>601</v>
      </c>
      <c r="B753" s="8" t="s">
        <v>445</v>
      </c>
      <c r="C753" s="8"/>
      <c r="D753" s="8" t="s">
        <v>602</v>
      </c>
      <c r="E753" s="8" t="s">
        <v>180</v>
      </c>
      <c r="F753" s="8" t="s">
        <v>1020</v>
      </c>
      <c r="G753" s="8"/>
      <c r="H753" s="8"/>
      <c r="I753" s="8"/>
      <c r="J753" s="8"/>
      <c r="K753" s="8"/>
      <c r="L753" s="11">
        <v>1</v>
      </c>
      <c r="M753" s="11">
        <v>3</v>
      </c>
      <c r="N753" s="11"/>
      <c r="O753" s="11"/>
      <c r="P753" s="12"/>
      <c r="Q753" s="12"/>
      <c r="R753" s="12"/>
      <c r="S753" s="12"/>
      <c r="T753" s="12"/>
      <c r="U753" s="8" t="s">
        <v>136</v>
      </c>
      <c r="V753" s="8" t="s">
        <v>137</v>
      </c>
      <c r="W753" s="8"/>
      <c r="X753" s="8"/>
      <c r="Y753" s="8"/>
      <c r="Z753" s="8"/>
      <c r="AA753" s="8"/>
      <c r="AB753" s="8"/>
      <c r="AC753" s="8"/>
      <c r="AD753" s="8" t="s">
        <v>133</v>
      </c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>
        <f>AN753+AO753+AP753</f>
        <v>0</v>
      </c>
      <c r="AR753" s="8"/>
      <c r="AS753" s="8" t="s">
        <v>649</v>
      </c>
      <c r="AT753" s="8" t="s">
        <v>650</v>
      </c>
      <c r="AU753" s="8"/>
      <c r="AV753" s="8" t="s">
        <v>169</v>
      </c>
      <c r="AW753" s="8"/>
    </row>
    <row r="754" spans="1:49" ht="14" customHeight="1" x14ac:dyDescent="0.15">
      <c r="A754" s="8" t="s">
        <v>601</v>
      </c>
      <c r="B754" s="8" t="s">
        <v>115</v>
      </c>
      <c r="C754" s="8"/>
      <c r="D754" s="8" t="s">
        <v>602</v>
      </c>
      <c r="E754" s="8" t="s">
        <v>1021</v>
      </c>
      <c r="F754" s="8" t="s">
        <v>1020</v>
      </c>
      <c r="G754" s="8"/>
      <c r="H754" s="8"/>
      <c r="I754" s="8"/>
      <c r="J754" s="8"/>
      <c r="K754" s="8"/>
      <c r="L754" s="11">
        <v>1</v>
      </c>
      <c r="M754" s="11">
        <v>3</v>
      </c>
      <c r="N754" s="11"/>
      <c r="O754" s="11"/>
      <c r="P754" s="12"/>
      <c r="Q754" s="12"/>
      <c r="R754" s="12"/>
      <c r="S754" s="12"/>
      <c r="T754" s="12"/>
      <c r="U754" s="8" t="s">
        <v>136</v>
      </c>
      <c r="V754" s="8" t="s">
        <v>137</v>
      </c>
      <c r="W754" s="8"/>
      <c r="X754" s="8"/>
      <c r="Y754" s="8"/>
      <c r="Z754" s="8"/>
      <c r="AA754" s="8"/>
      <c r="AB754" s="8"/>
      <c r="AC754" s="8"/>
      <c r="AD754" s="8" t="s">
        <v>133</v>
      </c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>
        <f>AN754+AO754+AP754</f>
        <v>0</v>
      </c>
      <c r="AR754" s="8"/>
      <c r="AS754" s="8" t="s">
        <v>649</v>
      </c>
      <c r="AT754" s="8" t="s">
        <v>650</v>
      </c>
      <c r="AU754" s="8"/>
      <c r="AV754" s="8" t="s">
        <v>169</v>
      </c>
      <c r="AW754" s="8"/>
    </row>
    <row r="755" spans="1:49" ht="14" customHeight="1" x14ac:dyDescent="0.15">
      <c r="A755" s="8" t="s">
        <v>601</v>
      </c>
      <c r="B755" s="8" t="s">
        <v>1022</v>
      </c>
      <c r="C755" s="8"/>
      <c r="D755" s="8" t="s">
        <v>602</v>
      </c>
      <c r="E755" s="8" t="s">
        <v>184</v>
      </c>
      <c r="F755" s="8" t="s">
        <v>1020</v>
      </c>
      <c r="G755" s="8"/>
      <c r="H755" s="8"/>
      <c r="I755" s="8"/>
      <c r="J755" s="8"/>
      <c r="K755" s="8"/>
      <c r="L755" s="11">
        <v>1</v>
      </c>
      <c r="M755" s="11">
        <v>3</v>
      </c>
      <c r="N755" s="11"/>
      <c r="O755" s="11"/>
      <c r="P755" s="12"/>
      <c r="Q755" s="12"/>
      <c r="R755" s="12"/>
      <c r="S755" s="12"/>
      <c r="T755" s="12"/>
      <c r="U755" s="8" t="s">
        <v>136</v>
      </c>
      <c r="V755" s="8" t="s">
        <v>137</v>
      </c>
      <c r="W755" s="8"/>
      <c r="X755" s="8"/>
      <c r="Y755" s="8"/>
      <c r="Z755" s="8"/>
      <c r="AA755" s="8"/>
      <c r="AB755" s="8"/>
      <c r="AC755" s="8"/>
      <c r="AD755" s="8" t="s">
        <v>133</v>
      </c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>
        <f>AN755+AO755+AP755</f>
        <v>0</v>
      </c>
      <c r="AR755" s="8"/>
      <c r="AS755" s="8" t="s">
        <v>649</v>
      </c>
      <c r="AT755" s="8" t="s">
        <v>650</v>
      </c>
      <c r="AU755" s="8"/>
      <c r="AV755" s="8" t="s">
        <v>169</v>
      </c>
      <c r="AW755" s="8"/>
    </row>
    <row r="756" spans="1:49" ht="14" customHeight="1" x14ac:dyDescent="0.15">
      <c r="A756" s="8" t="s">
        <v>601</v>
      </c>
      <c r="B756" s="8" t="s">
        <v>432</v>
      </c>
      <c r="C756" s="8"/>
      <c r="D756" s="8" t="s">
        <v>602</v>
      </c>
      <c r="E756" s="8" t="s">
        <v>1023</v>
      </c>
      <c r="F756" s="8" t="s">
        <v>1024</v>
      </c>
      <c r="G756" s="8"/>
      <c r="H756" s="8"/>
      <c r="I756" s="8"/>
      <c r="J756" s="8"/>
      <c r="K756" s="8"/>
      <c r="L756" s="11">
        <v>3</v>
      </c>
      <c r="M756" s="12"/>
      <c r="N756" s="12"/>
      <c r="O756" s="12"/>
      <c r="P756" s="12"/>
      <c r="Q756" s="12"/>
      <c r="R756" s="12"/>
      <c r="S756" s="12"/>
      <c r="T756" s="11">
        <v>3</v>
      </c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 t="s">
        <v>31</v>
      </c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>
        <f>AN756+AO756+AP756</f>
        <v>0</v>
      </c>
      <c r="AR756" s="8"/>
      <c r="AS756" s="8" t="s">
        <v>643</v>
      </c>
      <c r="AT756" s="8" t="s">
        <v>644</v>
      </c>
      <c r="AU756" s="8"/>
      <c r="AV756" s="8" t="s">
        <v>169</v>
      </c>
      <c r="AW756" s="8"/>
    </row>
    <row r="757" spans="1:49" ht="14" customHeight="1" x14ac:dyDescent="0.15">
      <c r="A757" s="8" t="s">
        <v>601</v>
      </c>
      <c r="B757" s="8" t="s">
        <v>154</v>
      </c>
      <c r="C757" s="8"/>
      <c r="D757" s="8" t="s">
        <v>602</v>
      </c>
      <c r="E757" s="8" t="s">
        <v>1025</v>
      </c>
      <c r="F757" s="8" t="s">
        <v>1026</v>
      </c>
      <c r="G757" s="8"/>
      <c r="H757" s="8"/>
      <c r="I757" s="8"/>
      <c r="J757" s="8"/>
      <c r="K757" s="8"/>
      <c r="L757" s="11">
        <v>3</v>
      </c>
      <c r="M757" s="12"/>
      <c r="N757" s="12"/>
      <c r="O757" s="12"/>
      <c r="P757" s="12"/>
      <c r="Q757" s="12"/>
      <c r="R757" s="12"/>
      <c r="S757" s="12"/>
      <c r="T757" s="11">
        <v>3</v>
      </c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 t="s">
        <v>31</v>
      </c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>
        <f>AN757+AO757+AP757</f>
        <v>0</v>
      </c>
      <c r="AR757" s="8"/>
      <c r="AS757" s="8" t="s">
        <v>643</v>
      </c>
      <c r="AT757" s="8" t="s">
        <v>644</v>
      </c>
      <c r="AU757" s="8"/>
      <c r="AV757" s="8" t="s">
        <v>169</v>
      </c>
      <c r="AW757" s="8"/>
    </row>
    <row r="758" spans="1:49" ht="14" customHeight="1" x14ac:dyDescent="0.15">
      <c r="A758" s="8" t="s">
        <v>601</v>
      </c>
      <c r="B758" s="8" t="s">
        <v>445</v>
      </c>
      <c r="C758" s="8"/>
      <c r="D758" s="8" t="s">
        <v>602</v>
      </c>
      <c r="E758" s="8" t="s">
        <v>190</v>
      </c>
      <c r="F758" s="8" t="s">
        <v>1027</v>
      </c>
      <c r="G758" s="8"/>
      <c r="H758" s="8"/>
      <c r="I758" s="8"/>
      <c r="J758" s="8"/>
      <c r="K758" s="8"/>
      <c r="L758" s="11">
        <v>3</v>
      </c>
      <c r="M758" s="12"/>
      <c r="N758" s="12"/>
      <c r="O758" s="12"/>
      <c r="P758" s="12"/>
      <c r="Q758" s="12"/>
      <c r="R758" s="12"/>
      <c r="S758" s="12"/>
      <c r="T758" s="11">
        <v>3</v>
      </c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 t="s">
        <v>206</v>
      </c>
      <c r="AK758" s="8"/>
      <c r="AL758" s="8"/>
      <c r="AM758" s="8"/>
      <c r="AN758" s="8"/>
      <c r="AO758" s="8"/>
      <c r="AP758" s="8"/>
      <c r="AQ758" s="8">
        <f>AN758+AO758+AP758</f>
        <v>0</v>
      </c>
      <c r="AR758" s="8"/>
      <c r="AS758" s="8" t="s">
        <v>643</v>
      </c>
      <c r="AT758" s="8" t="s">
        <v>644</v>
      </c>
      <c r="AU758" s="8"/>
      <c r="AV758" s="8" t="s">
        <v>169</v>
      </c>
      <c r="AW758" s="8"/>
    </row>
    <row r="759" spans="1:49" ht="14" customHeight="1" x14ac:dyDescent="0.15">
      <c r="A759" s="8" t="s">
        <v>601</v>
      </c>
      <c r="B759" s="8" t="s">
        <v>441</v>
      </c>
      <c r="C759" s="8"/>
      <c r="D759" s="8" t="s">
        <v>602</v>
      </c>
      <c r="E759" s="8" t="s">
        <v>1028</v>
      </c>
      <c r="F759" s="8" t="s">
        <v>1029</v>
      </c>
      <c r="G759" s="8"/>
      <c r="H759" s="8"/>
      <c r="I759" s="8"/>
      <c r="J759" s="8"/>
      <c r="K759" s="8"/>
      <c r="L759" s="11">
        <v>1</v>
      </c>
      <c r="M759" s="11">
        <v>5</v>
      </c>
      <c r="N759" s="11"/>
      <c r="O759" s="11"/>
      <c r="P759" s="12"/>
      <c r="Q759" s="12"/>
      <c r="R759" s="12"/>
      <c r="S759" s="12"/>
      <c r="T759" s="12"/>
      <c r="U759" s="8" t="s">
        <v>1030</v>
      </c>
      <c r="V759" s="8" t="s">
        <v>1031</v>
      </c>
      <c r="W759" s="8"/>
      <c r="X759" s="8"/>
      <c r="Y759" s="8"/>
      <c r="Z759" s="8"/>
      <c r="AA759" s="8"/>
      <c r="AB759" s="8"/>
      <c r="AC759" s="8"/>
      <c r="AD759" s="8" t="s">
        <v>133</v>
      </c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>
        <f>AN759+AO759+AP759</f>
        <v>0</v>
      </c>
      <c r="AR759" s="8"/>
      <c r="AS759" s="8" t="s">
        <v>643</v>
      </c>
      <c r="AT759" s="8" t="s">
        <v>644</v>
      </c>
      <c r="AU759" s="8"/>
      <c r="AV759" s="8" t="s">
        <v>169</v>
      </c>
      <c r="AW759" s="8"/>
    </row>
    <row r="760" spans="1:49" ht="14" customHeight="1" x14ac:dyDescent="0.15">
      <c r="A760" s="8" t="s">
        <v>601</v>
      </c>
      <c r="B760" s="8" t="s">
        <v>319</v>
      </c>
      <c r="C760" s="8"/>
      <c r="D760" s="8" t="s">
        <v>602</v>
      </c>
      <c r="E760" s="8" t="s">
        <v>1032</v>
      </c>
      <c r="F760" s="8" t="s">
        <v>1033</v>
      </c>
      <c r="G760" s="8"/>
      <c r="H760" s="8"/>
      <c r="I760" s="8"/>
      <c r="J760" s="8"/>
      <c r="K760" s="8"/>
      <c r="L760" s="11">
        <v>1</v>
      </c>
      <c r="M760" s="11">
        <v>5</v>
      </c>
      <c r="N760" s="11"/>
      <c r="O760" s="11"/>
      <c r="P760" s="12"/>
      <c r="Q760" s="12"/>
      <c r="R760" s="12"/>
      <c r="S760" s="12"/>
      <c r="T760" s="12"/>
      <c r="U760" s="8" t="s">
        <v>136</v>
      </c>
      <c r="V760" s="8" t="s">
        <v>137</v>
      </c>
      <c r="W760" s="8"/>
      <c r="X760" s="8"/>
      <c r="Y760" s="8"/>
      <c r="Z760" s="8"/>
      <c r="AA760" s="8"/>
      <c r="AB760" s="8"/>
      <c r="AC760" s="8"/>
      <c r="AD760" s="8" t="s">
        <v>133</v>
      </c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>
        <f>AN760+AO760+AP760</f>
        <v>0</v>
      </c>
      <c r="AR760" s="8"/>
      <c r="AS760" s="8" t="s">
        <v>608</v>
      </c>
      <c r="AT760" s="8" t="s">
        <v>609</v>
      </c>
      <c r="AU760" s="8"/>
      <c r="AV760" s="8" t="s">
        <v>169</v>
      </c>
      <c r="AW760" s="8"/>
    </row>
    <row r="761" spans="1:49" ht="14" customHeight="1" x14ac:dyDescent="0.15">
      <c r="A761" s="8" t="s">
        <v>601</v>
      </c>
      <c r="B761" s="8" t="s">
        <v>70</v>
      </c>
      <c r="C761" s="8"/>
      <c r="D761" s="8" t="s">
        <v>602</v>
      </c>
      <c r="E761" s="8" t="s">
        <v>195</v>
      </c>
      <c r="F761" s="8" t="s">
        <v>1034</v>
      </c>
      <c r="G761" s="8"/>
      <c r="H761" s="8"/>
      <c r="I761" s="8"/>
      <c r="J761" s="8"/>
      <c r="K761" s="8"/>
      <c r="L761" s="11">
        <v>3</v>
      </c>
      <c r="M761" s="12"/>
      <c r="N761" s="12"/>
      <c r="O761" s="12"/>
      <c r="P761" s="12"/>
      <c r="Q761" s="12"/>
      <c r="R761" s="12"/>
      <c r="S761" s="12"/>
      <c r="T761" s="12"/>
      <c r="U761" s="8" t="s">
        <v>136</v>
      </c>
      <c r="V761" s="8" t="s">
        <v>137</v>
      </c>
      <c r="W761" s="8"/>
      <c r="X761" s="8"/>
      <c r="Y761" s="8"/>
      <c r="Z761" s="8"/>
      <c r="AA761" s="8"/>
      <c r="AB761" s="8"/>
      <c r="AC761" s="8"/>
      <c r="AD761" s="8" t="s">
        <v>133</v>
      </c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>
        <f>AN761+AO761+AP761</f>
        <v>0</v>
      </c>
      <c r="AR761" s="8"/>
      <c r="AS761" s="8" t="s">
        <v>667</v>
      </c>
      <c r="AT761" s="8" t="s">
        <v>668</v>
      </c>
      <c r="AU761" s="8"/>
      <c r="AV761" s="8" t="s">
        <v>169</v>
      </c>
      <c r="AW761" s="8"/>
    </row>
    <row r="762" spans="1:49" ht="14" customHeight="1" x14ac:dyDescent="0.15">
      <c r="A762" s="8" t="s">
        <v>601</v>
      </c>
      <c r="B762" s="8" t="s">
        <v>70</v>
      </c>
      <c r="C762" s="8"/>
      <c r="D762" s="8" t="s">
        <v>602</v>
      </c>
      <c r="E762" s="8" t="s">
        <v>1035</v>
      </c>
      <c r="F762" s="8" t="s">
        <v>1034</v>
      </c>
      <c r="G762" s="8"/>
      <c r="H762" s="8"/>
      <c r="I762" s="8"/>
      <c r="J762" s="8"/>
      <c r="K762" s="8"/>
      <c r="L762" s="11">
        <v>1</v>
      </c>
      <c r="M762" s="11">
        <v>3</v>
      </c>
      <c r="N762" s="11"/>
      <c r="O762" s="11"/>
      <c r="P762" s="12"/>
      <c r="Q762" s="12"/>
      <c r="R762" s="12"/>
      <c r="S762" s="12"/>
      <c r="T762" s="12"/>
      <c r="U762" s="8" t="s">
        <v>136</v>
      </c>
      <c r="V762" s="8" t="s">
        <v>137</v>
      </c>
      <c r="W762" s="8"/>
      <c r="X762" s="8"/>
      <c r="Y762" s="8"/>
      <c r="Z762" s="8"/>
      <c r="AA762" s="8"/>
      <c r="AB762" s="8"/>
      <c r="AC762" s="8"/>
      <c r="AD762" s="8" t="s">
        <v>133</v>
      </c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>
        <f>AN762+AO762+AP762</f>
        <v>0</v>
      </c>
      <c r="AR762" s="8"/>
      <c r="AS762" s="8" t="s">
        <v>667</v>
      </c>
      <c r="AT762" s="8" t="s">
        <v>668</v>
      </c>
      <c r="AU762" s="8"/>
      <c r="AV762" s="8" t="s">
        <v>169</v>
      </c>
      <c r="AW762" s="8"/>
    </row>
    <row r="763" spans="1:49" ht="14" customHeight="1" x14ac:dyDescent="0.15">
      <c r="A763" s="8" t="s">
        <v>601</v>
      </c>
      <c r="B763" s="8" t="s">
        <v>110</v>
      </c>
      <c r="C763" s="8"/>
      <c r="D763" s="8" t="s">
        <v>602</v>
      </c>
      <c r="E763" s="8" t="s">
        <v>1036</v>
      </c>
      <c r="F763" s="8" t="s">
        <v>1034</v>
      </c>
      <c r="G763" s="8"/>
      <c r="H763" s="8"/>
      <c r="I763" s="8"/>
      <c r="J763" s="8"/>
      <c r="K763" s="8"/>
      <c r="L763" s="11">
        <v>1</v>
      </c>
      <c r="M763" s="11">
        <v>3</v>
      </c>
      <c r="N763" s="11"/>
      <c r="O763" s="11"/>
      <c r="P763" s="12"/>
      <c r="Q763" s="12"/>
      <c r="R763" s="12"/>
      <c r="S763" s="12"/>
      <c r="T763" s="12"/>
      <c r="U763" s="8" t="s">
        <v>136</v>
      </c>
      <c r="V763" s="8" t="s">
        <v>137</v>
      </c>
      <c r="W763" s="8"/>
      <c r="X763" s="8"/>
      <c r="Y763" s="8"/>
      <c r="Z763" s="8"/>
      <c r="AA763" s="8"/>
      <c r="AB763" s="8"/>
      <c r="AC763" s="8"/>
      <c r="AD763" s="8" t="s">
        <v>133</v>
      </c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>
        <f>AN763+AO763+AP763</f>
        <v>0</v>
      </c>
      <c r="AR763" s="8"/>
      <c r="AS763" s="8" t="s">
        <v>667</v>
      </c>
      <c r="AT763" s="8" t="s">
        <v>668</v>
      </c>
      <c r="AU763" s="8"/>
      <c r="AV763" s="8" t="s">
        <v>169</v>
      </c>
      <c r="AW763" s="8"/>
    </row>
    <row r="764" spans="1:49" ht="14" customHeight="1" x14ac:dyDescent="0.15">
      <c r="A764" s="8" t="s">
        <v>601</v>
      </c>
      <c r="B764" s="8" t="s">
        <v>48</v>
      </c>
      <c r="C764" s="8"/>
      <c r="D764" s="8" t="s">
        <v>602</v>
      </c>
      <c r="E764" s="8" t="s">
        <v>199</v>
      </c>
      <c r="F764" s="8" t="s">
        <v>1037</v>
      </c>
      <c r="G764" s="8"/>
      <c r="H764" s="8"/>
      <c r="I764" s="8"/>
      <c r="J764" s="8"/>
      <c r="K764" s="8"/>
      <c r="L764" s="11">
        <v>3</v>
      </c>
      <c r="M764" s="12"/>
      <c r="N764" s="12"/>
      <c r="O764" s="12"/>
      <c r="P764" s="12"/>
      <c r="Q764" s="12"/>
      <c r="R764" s="12"/>
      <c r="S764" s="12"/>
      <c r="T764" s="12"/>
      <c r="U764" s="8" t="s">
        <v>136</v>
      </c>
      <c r="V764" s="8" t="s">
        <v>137</v>
      </c>
      <c r="W764" s="8"/>
      <c r="X764" s="8"/>
      <c r="Y764" s="8"/>
      <c r="Z764" s="8"/>
      <c r="AA764" s="8"/>
      <c r="AB764" s="8"/>
      <c r="AC764" s="8"/>
      <c r="AD764" s="8" t="s">
        <v>133</v>
      </c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>
        <f>AN764+AO764+AP764</f>
        <v>0</v>
      </c>
      <c r="AR764" s="8"/>
      <c r="AS764" s="8" t="s">
        <v>659</v>
      </c>
      <c r="AT764" s="8" t="s">
        <v>660</v>
      </c>
      <c r="AU764" s="8"/>
      <c r="AV764" s="8" t="s">
        <v>169</v>
      </c>
      <c r="AW764" s="8"/>
    </row>
    <row r="765" spans="1:49" ht="14" customHeight="1" x14ac:dyDescent="0.15">
      <c r="A765" s="8" t="s">
        <v>601</v>
      </c>
      <c r="B765" s="8" t="s">
        <v>48</v>
      </c>
      <c r="C765" s="8"/>
      <c r="D765" s="8" t="s">
        <v>602</v>
      </c>
      <c r="E765" s="8" t="s">
        <v>1038</v>
      </c>
      <c r="F765" s="8" t="s">
        <v>1037</v>
      </c>
      <c r="G765" s="8"/>
      <c r="H765" s="8"/>
      <c r="I765" s="8"/>
      <c r="J765" s="8"/>
      <c r="K765" s="8"/>
      <c r="L765" s="11">
        <v>1</v>
      </c>
      <c r="M765" s="11">
        <v>3</v>
      </c>
      <c r="N765" s="11"/>
      <c r="O765" s="11"/>
      <c r="P765" s="12"/>
      <c r="Q765" s="12"/>
      <c r="R765" s="12"/>
      <c r="S765" s="12"/>
      <c r="T765" s="12"/>
      <c r="U765" s="8" t="s">
        <v>136</v>
      </c>
      <c r="V765" s="8" t="s">
        <v>137</v>
      </c>
      <c r="W765" s="8"/>
      <c r="X765" s="8"/>
      <c r="Y765" s="8"/>
      <c r="Z765" s="8"/>
      <c r="AA765" s="8"/>
      <c r="AB765" s="8"/>
      <c r="AC765" s="8"/>
      <c r="AD765" s="8" t="s">
        <v>133</v>
      </c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>
        <f>AN765+AO765+AP765</f>
        <v>0</v>
      </c>
      <c r="AR765" s="8"/>
      <c r="AS765" s="8" t="s">
        <v>659</v>
      </c>
      <c r="AT765" s="8" t="s">
        <v>660</v>
      </c>
      <c r="AU765" s="8"/>
      <c r="AV765" s="8" t="s">
        <v>169</v>
      </c>
      <c r="AW765" s="8"/>
    </row>
    <row r="766" spans="1:49" ht="14" customHeight="1" x14ac:dyDescent="0.15">
      <c r="A766" s="8" t="s">
        <v>601</v>
      </c>
      <c r="B766" s="8" t="s">
        <v>48</v>
      </c>
      <c r="C766" s="8"/>
      <c r="D766" s="8" t="s">
        <v>602</v>
      </c>
      <c r="E766" s="8" t="s">
        <v>1039</v>
      </c>
      <c r="F766" s="8" t="s">
        <v>1037</v>
      </c>
      <c r="G766" s="8"/>
      <c r="H766" s="8"/>
      <c r="I766" s="8"/>
      <c r="J766" s="8"/>
      <c r="K766" s="8"/>
      <c r="L766" s="11">
        <v>1</v>
      </c>
      <c r="M766" s="11">
        <v>3</v>
      </c>
      <c r="N766" s="11"/>
      <c r="O766" s="11"/>
      <c r="P766" s="12"/>
      <c r="Q766" s="12"/>
      <c r="R766" s="12"/>
      <c r="S766" s="12"/>
      <c r="T766" s="12"/>
      <c r="U766" s="8" t="s">
        <v>136</v>
      </c>
      <c r="V766" s="8" t="s">
        <v>137</v>
      </c>
      <c r="W766" s="8"/>
      <c r="X766" s="8"/>
      <c r="Y766" s="8"/>
      <c r="Z766" s="8"/>
      <c r="AA766" s="8"/>
      <c r="AB766" s="8"/>
      <c r="AC766" s="8"/>
      <c r="AD766" s="8" t="s">
        <v>133</v>
      </c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>
        <f>AN766+AO766+AP766</f>
        <v>0</v>
      </c>
      <c r="AR766" s="8"/>
      <c r="AS766" s="8" t="s">
        <v>659</v>
      </c>
      <c r="AT766" s="8" t="s">
        <v>660</v>
      </c>
      <c r="AU766" s="8"/>
      <c r="AV766" s="8" t="s">
        <v>169</v>
      </c>
      <c r="AW766" s="8"/>
    </row>
    <row r="767" spans="1:49" ht="14" customHeight="1" x14ac:dyDescent="0.15">
      <c r="A767" s="8" t="s">
        <v>601</v>
      </c>
      <c r="B767" s="8" t="s">
        <v>48</v>
      </c>
      <c r="C767" s="8"/>
      <c r="D767" s="8" t="s">
        <v>602</v>
      </c>
      <c r="E767" s="8" t="s">
        <v>205</v>
      </c>
      <c r="F767" s="8" t="s">
        <v>1040</v>
      </c>
      <c r="G767" s="8"/>
      <c r="H767" s="8"/>
      <c r="I767" s="8"/>
      <c r="J767" s="8"/>
      <c r="K767" s="8"/>
      <c r="L767" s="11">
        <v>3</v>
      </c>
      <c r="M767" s="12"/>
      <c r="N767" s="12"/>
      <c r="O767" s="12"/>
      <c r="P767" s="12"/>
      <c r="Q767" s="12"/>
      <c r="R767" s="12"/>
      <c r="S767" s="12"/>
      <c r="T767" s="12"/>
      <c r="U767" s="8" t="s">
        <v>136</v>
      </c>
      <c r="V767" s="8" t="s">
        <v>137</v>
      </c>
      <c r="W767" s="8"/>
      <c r="X767" s="8"/>
      <c r="Y767" s="8"/>
      <c r="Z767" s="8"/>
      <c r="AA767" s="8"/>
      <c r="AB767" s="8"/>
      <c r="AC767" s="8"/>
      <c r="AD767" s="8" t="s">
        <v>133</v>
      </c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>
        <f>AN767+AO767+AP767</f>
        <v>0</v>
      </c>
      <c r="AR767" s="8"/>
      <c r="AS767" s="8" t="s">
        <v>679</v>
      </c>
      <c r="AT767" s="8" t="s">
        <v>680</v>
      </c>
      <c r="AU767" s="8"/>
      <c r="AV767" s="8" t="s">
        <v>169</v>
      </c>
      <c r="AW767" s="8"/>
    </row>
    <row r="768" spans="1:49" ht="14" customHeight="1" x14ac:dyDescent="0.15">
      <c r="A768" s="8" t="s">
        <v>601</v>
      </c>
      <c r="B768" s="8" t="s">
        <v>48</v>
      </c>
      <c r="C768" s="8"/>
      <c r="D768" s="8" t="s">
        <v>602</v>
      </c>
      <c r="E768" s="8" t="s">
        <v>1041</v>
      </c>
      <c r="F768" s="8" t="s">
        <v>1040</v>
      </c>
      <c r="G768" s="8"/>
      <c r="H768" s="8"/>
      <c r="I768" s="8"/>
      <c r="J768" s="8"/>
      <c r="K768" s="8"/>
      <c r="L768" s="11">
        <v>3</v>
      </c>
      <c r="M768" s="12"/>
      <c r="N768" s="12"/>
      <c r="O768" s="12"/>
      <c r="P768" s="12"/>
      <c r="Q768" s="12"/>
      <c r="R768" s="12"/>
      <c r="S768" s="12"/>
      <c r="T768" s="12"/>
      <c r="U768" s="8" t="s">
        <v>136</v>
      </c>
      <c r="V768" s="8" t="s">
        <v>137</v>
      </c>
      <c r="W768" s="8"/>
      <c r="X768" s="8"/>
      <c r="Y768" s="8"/>
      <c r="Z768" s="8"/>
      <c r="AA768" s="8"/>
      <c r="AB768" s="8"/>
      <c r="AC768" s="8"/>
      <c r="AD768" s="8" t="s">
        <v>133</v>
      </c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>
        <f>AN768+AO768+AP768</f>
        <v>0</v>
      </c>
      <c r="AR768" s="8"/>
      <c r="AS768" s="8" t="s">
        <v>679</v>
      </c>
      <c r="AT768" s="8" t="s">
        <v>680</v>
      </c>
      <c r="AU768" s="8"/>
      <c r="AV768" s="8" t="s">
        <v>169</v>
      </c>
      <c r="AW768" s="8"/>
    </row>
    <row r="769" spans="1:49" ht="14" customHeight="1" x14ac:dyDescent="0.15">
      <c r="A769" s="8" t="s">
        <v>601</v>
      </c>
      <c r="B769" s="8" t="s">
        <v>48</v>
      </c>
      <c r="C769" s="8"/>
      <c r="D769" s="8" t="s">
        <v>602</v>
      </c>
      <c r="E769" s="8" t="s">
        <v>1042</v>
      </c>
      <c r="F769" s="8" t="s">
        <v>1040</v>
      </c>
      <c r="G769" s="8"/>
      <c r="H769" s="8"/>
      <c r="I769" s="8"/>
      <c r="J769" s="8"/>
      <c r="K769" s="8"/>
      <c r="L769" s="11">
        <v>1</v>
      </c>
      <c r="M769" s="11">
        <v>3</v>
      </c>
      <c r="N769" s="11"/>
      <c r="O769" s="11"/>
      <c r="P769" s="12"/>
      <c r="Q769" s="12"/>
      <c r="R769" s="12"/>
      <c r="S769" s="12"/>
      <c r="T769" s="12"/>
      <c r="U769" s="8" t="s">
        <v>136</v>
      </c>
      <c r="V769" s="8" t="s">
        <v>137</v>
      </c>
      <c r="W769" s="8"/>
      <c r="X769" s="8"/>
      <c r="Y769" s="8"/>
      <c r="Z769" s="8"/>
      <c r="AA769" s="8"/>
      <c r="AB769" s="8"/>
      <c r="AC769" s="8"/>
      <c r="AD769" s="8" t="s">
        <v>133</v>
      </c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>
        <f>AN769+AO769+AP769</f>
        <v>0</v>
      </c>
      <c r="AR769" s="8"/>
      <c r="AS769" s="8" t="s">
        <v>679</v>
      </c>
      <c r="AT769" s="8" t="s">
        <v>680</v>
      </c>
      <c r="AU769" s="8"/>
      <c r="AV769" s="8" t="s">
        <v>169</v>
      </c>
      <c r="AW769" s="8"/>
    </row>
    <row r="770" spans="1:49" ht="14" customHeight="1" x14ac:dyDescent="0.15">
      <c r="A770" s="8" t="s">
        <v>601</v>
      </c>
      <c r="B770" s="8" t="s">
        <v>29</v>
      </c>
      <c r="C770" s="8"/>
      <c r="D770" s="8" t="s">
        <v>602</v>
      </c>
      <c r="E770" s="8" t="s">
        <v>207</v>
      </c>
      <c r="F770" s="8" t="s">
        <v>969</v>
      </c>
      <c r="G770" s="8"/>
      <c r="H770" s="8"/>
      <c r="I770" s="8"/>
      <c r="J770" s="8"/>
      <c r="K770" s="8"/>
      <c r="L770" s="11">
        <v>3</v>
      </c>
      <c r="M770" s="12"/>
      <c r="N770" s="12"/>
      <c r="O770" s="12"/>
      <c r="P770" s="12"/>
      <c r="Q770" s="12"/>
      <c r="R770" s="12"/>
      <c r="S770" s="12"/>
      <c r="T770" s="11">
        <v>3</v>
      </c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 t="s">
        <v>31</v>
      </c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>
        <f>AN770+AO770+AP770</f>
        <v>0</v>
      </c>
      <c r="AR770" s="8"/>
      <c r="AS770" s="8" t="s">
        <v>625</v>
      </c>
      <c r="AT770" s="8" t="s">
        <v>626</v>
      </c>
      <c r="AU770" s="8"/>
      <c r="AV770" s="8" t="s">
        <v>169</v>
      </c>
      <c r="AW770" s="8"/>
    </row>
    <row r="771" spans="1:49" ht="14" customHeight="1" x14ac:dyDescent="0.15">
      <c r="A771" s="8" t="s">
        <v>601</v>
      </c>
      <c r="B771" s="8" t="s">
        <v>149</v>
      </c>
      <c r="C771" s="8"/>
      <c r="D771" s="8" t="s">
        <v>602</v>
      </c>
      <c r="E771" s="8" t="s">
        <v>1043</v>
      </c>
      <c r="F771" s="8" t="s">
        <v>1044</v>
      </c>
      <c r="G771" s="8"/>
      <c r="H771" s="8"/>
      <c r="I771" s="8"/>
      <c r="J771" s="8"/>
      <c r="K771" s="8"/>
      <c r="L771" s="11">
        <v>3</v>
      </c>
      <c r="M771" s="12"/>
      <c r="N771" s="12"/>
      <c r="O771" s="12"/>
      <c r="P771" s="12"/>
      <c r="Q771" s="12"/>
      <c r="R771" s="12"/>
      <c r="S771" s="12"/>
      <c r="T771" s="11">
        <v>3</v>
      </c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 t="s">
        <v>31</v>
      </c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>
        <f>AN771+AO771+AP771</f>
        <v>0</v>
      </c>
      <c r="AR771" s="8"/>
      <c r="AS771" s="8" t="s">
        <v>625</v>
      </c>
      <c r="AT771" s="8" t="s">
        <v>626</v>
      </c>
      <c r="AU771" s="8"/>
      <c r="AV771" s="8" t="s">
        <v>169</v>
      </c>
      <c r="AW771" s="8"/>
    </row>
    <row r="772" spans="1:49" ht="14" customHeight="1" x14ac:dyDescent="0.15">
      <c r="A772" s="8" t="s">
        <v>601</v>
      </c>
      <c r="B772" s="8"/>
      <c r="C772" s="8"/>
      <c r="D772" s="8" t="s">
        <v>602</v>
      </c>
      <c r="E772" s="8" t="s">
        <v>1045</v>
      </c>
      <c r="F772" s="8" t="s">
        <v>973</v>
      </c>
      <c r="G772" s="8"/>
      <c r="H772" s="8"/>
      <c r="I772" s="8"/>
      <c r="J772" s="8"/>
      <c r="K772" s="8"/>
      <c r="L772" s="11">
        <v>3</v>
      </c>
      <c r="M772" s="12"/>
      <c r="N772" s="12"/>
      <c r="O772" s="12"/>
      <c r="P772" s="12"/>
      <c r="Q772" s="12"/>
      <c r="R772" s="12"/>
      <c r="S772" s="12"/>
      <c r="T772" s="11">
        <v>3</v>
      </c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 t="s">
        <v>31</v>
      </c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>
        <f>AN772+AO772+AP772</f>
        <v>0</v>
      </c>
      <c r="AR772" s="8"/>
      <c r="AS772" s="8" t="s">
        <v>625</v>
      </c>
      <c r="AT772" s="8" t="s">
        <v>626</v>
      </c>
      <c r="AU772" s="8"/>
      <c r="AV772" s="8" t="s">
        <v>169</v>
      </c>
      <c r="AW772" s="8"/>
    </row>
    <row r="773" spans="1:49" ht="14" customHeight="1" x14ac:dyDescent="0.15">
      <c r="A773" s="8" t="s">
        <v>601</v>
      </c>
      <c r="B773" s="8"/>
      <c r="C773" s="8"/>
      <c r="D773" s="8" t="s">
        <v>602</v>
      </c>
      <c r="E773" s="8" t="s">
        <v>1046</v>
      </c>
      <c r="F773" s="8" t="s">
        <v>1047</v>
      </c>
      <c r="G773" s="8"/>
      <c r="H773" s="8"/>
      <c r="I773" s="8"/>
      <c r="J773" s="8"/>
      <c r="K773" s="8"/>
      <c r="L773" s="11">
        <v>3</v>
      </c>
      <c r="M773" s="12"/>
      <c r="N773" s="12"/>
      <c r="O773" s="12"/>
      <c r="P773" s="12"/>
      <c r="Q773" s="12"/>
      <c r="R773" s="12"/>
      <c r="S773" s="12"/>
      <c r="T773" s="11">
        <v>3</v>
      </c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 t="s">
        <v>31</v>
      </c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>
        <f>AN773+AO773+AP773</f>
        <v>0</v>
      </c>
      <c r="AR773" s="8"/>
      <c r="AS773" s="8" t="s">
        <v>625</v>
      </c>
      <c r="AT773" s="8" t="s">
        <v>626</v>
      </c>
      <c r="AU773" s="8"/>
      <c r="AV773" s="8" t="s">
        <v>169</v>
      </c>
      <c r="AW773" s="8"/>
    </row>
    <row r="774" spans="1:49" ht="14" customHeight="1" x14ac:dyDescent="0.15">
      <c r="A774" s="8" t="s">
        <v>601</v>
      </c>
      <c r="B774" s="8"/>
      <c r="C774" s="8"/>
      <c r="D774" s="8" t="s">
        <v>602</v>
      </c>
      <c r="E774" s="8" t="s">
        <v>1048</v>
      </c>
      <c r="F774" s="8" t="s">
        <v>1049</v>
      </c>
      <c r="G774" s="8"/>
      <c r="H774" s="8"/>
      <c r="I774" s="8"/>
      <c r="J774" s="8"/>
      <c r="K774" s="8"/>
      <c r="L774" s="11">
        <v>3</v>
      </c>
      <c r="M774" s="12"/>
      <c r="N774" s="12"/>
      <c r="O774" s="12"/>
      <c r="P774" s="12"/>
      <c r="Q774" s="12"/>
      <c r="R774" s="12"/>
      <c r="S774" s="12"/>
      <c r="T774" s="11">
        <v>3</v>
      </c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 t="s">
        <v>31</v>
      </c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>
        <f>AN774+AO774+AP774</f>
        <v>0</v>
      </c>
      <c r="AR774" s="8"/>
      <c r="AS774" s="8" t="s">
        <v>625</v>
      </c>
      <c r="AT774" s="8" t="s">
        <v>626</v>
      </c>
      <c r="AU774" s="8"/>
      <c r="AV774" s="8" t="s">
        <v>169</v>
      </c>
      <c r="AW774" s="8"/>
    </row>
    <row r="775" spans="1:49" ht="14" customHeight="1" x14ac:dyDescent="0.15">
      <c r="A775" s="8" t="s">
        <v>601</v>
      </c>
      <c r="B775" s="8" t="s">
        <v>149</v>
      </c>
      <c r="C775" s="8"/>
      <c r="D775" s="8" t="s">
        <v>602</v>
      </c>
      <c r="E775" s="8" t="s">
        <v>224</v>
      </c>
      <c r="F775" s="8" t="s">
        <v>1050</v>
      </c>
      <c r="G775" s="8"/>
      <c r="H775" s="8"/>
      <c r="I775" s="8"/>
      <c r="J775" s="8"/>
      <c r="K775" s="8"/>
      <c r="L775" s="11">
        <v>3</v>
      </c>
      <c r="M775" s="12"/>
      <c r="N775" s="12"/>
      <c r="O775" s="12"/>
      <c r="P775" s="12"/>
      <c r="Q775" s="12"/>
      <c r="R775" s="12"/>
      <c r="S775" s="12"/>
      <c r="T775" s="12"/>
      <c r="U775" s="8" t="s">
        <v>136</v>
      </c>
      <c r="V775" s="8" t="s">
        <v>137</v>
      </c>
      <c r="W775" s="8"/>
      <c r="X775" s="8"/>
      <c r="Y775" s="8"/>
      <c r="Z775" s="8"/>
      <c r="AA775" s="8"/>
      <c r="AB775" s="8"/>
      <c r="AC775" s="8"/>
      <c r="AD775" s="8" t="s">
        <v>133</v>
      </c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>
        <f>AN775+AO775+AP775</f>
        <v>0</v>
      </c>
      <c r="AR775" s="8"/>
      <c r="AS775" s="8" t="s">
        <v>689</v>
      </c>
      <c r="AT775" s="8" t="s">
        <v>690</v>
      </c>
      <c r="AU775" s="8"/>
      <c r="AV775" s="8" t="s">
        <v>169</v>
      </c>
      <c r="AW775" s="8"/>
    </row>
    <row r="776" spans="1:49" ht="14" customHeight="1" x14ac:dyDescent="0.15">
      <c r="A776" s="8" t="s">
        <v>601</v>
      </c>
      <c r="B776" s="8"/>
      <c r="C776" s="8"/>
      <c r="D776" s="8" t="s">
        <v>602</v>
      </c>
      <c r="E776" s="8" t="s">
        <v>226</v>
      </c>
      <c r="F776" s="8" t="s">
        <v>1050</v>
      </c>
      <c r="G776" s="8"/>
      <c r="H776" s="8"/>
      <c r="I776" s="8"/>
      <c r="J776" s="8"/>
      <c r="K776" s="8"/>
      <c r="L776" s="11">
        <v>3</v>
      </c>
      <c r="M776" s="12"/>
      <c r="N776" s="12"/>
      <c r="O776" s="12"/>
      <c r="P776" s="12"/>
      <c r="Q776" s="12"/>
      <c r="R776" s="12"/>
      <c r="S776" s="12"/>
      <c r="T776" s="12"/>
      <c r="U776" s="8" t="s">
        <v>136</v>
      </c>
      <c r="V776" s="8" t="s">
        <v>137</v>
      </c>
      <c r="W776" s="8"/>
      <c r="X776" s="8"/>
      <c r="Y776" s="8"/>
      <c r="Z776" s="8"/>
      <c r="AA776" s="8"/>
      <c r="AB776" s="8"/>
      <c r="AC776" s="8"/>
      <c r="AD776" s="8" t="s">
        <v>133</v>
      </c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>
        <f>AN776+AO776+AP776</f>
        <v>0</v>
      </c>
      <c r="AR776" s="8"/>
      <c r="AS776" s="8" t="s">
        <v>689</v>
      </c>
      <c r="AT776" s="8" t="s">
        <v>690</v>
      </c>
      <c r="AU776" s="8"/>
      <c r="AV776" s="8" t="s">
        <v>169</v>
      </c>
      <c r="AW776" s="8"/>
    </row>
    <row r="777" spans="1:49" ht="14" customHeight="1" x14ac:dyDescent="0.15">
      <c r="A777" s="8" t="s">
        <v>601</v>
      </c>
      <c r="B777" s="8"/>
      <c r="C777" s="8"/>
      <c r="D777" s="8" t="s">
        <v>602</v>
      </c>
      <c r="E777" s="8" t="s">
        <v>228</v>
      </c>
      <c r="F777" s="8" t="s">
        <v>1050</v>
      </c>
      <c r="G777" s="8"/>
      <c r="H777" s="8"/>
      <c r="I777" s="8"/>
      <c r="J777" s="8"/>
      <c r="K777" s="8"/>
      <c r="L777" s="11">
        <v>3</v>
      </c>
      <c r="M777" s="12"/>
      <c r="N777" s="12"/>
      <c r="O777" s="12"/>
      <c r="P777" s="12"/>
      <c r="Q777" s="12"/>
      <c r="R777" s="12"/>
      <c r="S777" s="12"/>
      <c r="T777" s="12"/>
      <c r="U777" s="8" t="s">
        <v>136</v>
      </c>
      <c r="V777" s="8" t="s">
        <v>137</v>
      </c>
      <c r="W777" s="8"/>
      <c r="X777" s="8"/>
      <c r="Y777" s="8"/>
      <c r="Z777" s="8"/>
      <c r="AA777" s="8"/>
      <c r="AB777" s="8"/>
      <c r="AC777" s="8"/>
      <c r="AD777" s="8" t="s">
        <v>133</v>
      </c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>
        <f>AN777+AO777+AP777</f>
        <v>0</v>
      </c>
      <c r="AR777" s="8"/>
      <c r="AS777" s="8" t="s">
        <v>689</v>
      </c>
      <c r="AT777" s="8" t="s">
        <v>690</v>
      </c>
      <c r="AU777" s="8"/>
      <c r="AV777" s="8" t="s">
        <v>169</v>
      </c>
      <c r="AW777" s="8"/>
    </row>
    <row r="778" spans="1:49" ht="14" customHeight="1" x14ac:dyDescent="0.15">
      <c r="A778" s="8" t="s">
        <v>601</v>
      </c>
      <c r="B778" s="8" t="s">
        <v>48</v>
      </c>
      <c r="C778" s="8"/>
      <c r="D778" s="8" t="s">
        <v>602</v>
      </c>
      <c r="E778" s="8" t="s">
        <v>236</v>
      </c>
      <c r="F778" s="8" t="s">
        <v>1051</v>
      </c>
      <c r="G778" s="8"/>
      <c r="H778" s="8"/>
      <c r="I778" s="8"/>
      <c r="J778" s="8"/>
      <c r="K778" s="8"/>
      <c r="L778" s="11">
        <v>3</v>
      </c>
      <c r="M778" s="12"/>
      <c r="N778" s="12"/>
      <c r="O778" s="12"/>
      <c r="P778" s="12"/>
      <c r="Q778" s="12"/>
      <c r="R778" s="12"/>
      <c r="S778" s="12"/>
      <c r="T778" s="12"/>
      <c r="U778" s="8" t="s">
        <v>136</v>
      </c>
      <c r="V778" s="8" t="s">
        <v>137</v>
      </c>
      <c r="W778" s="8"/>
      <c r="X778" s="8"/>
      <c r="Y778" s="8"/>
      <c r="Z778" s="8"/>
      <c r="AA778" s="8"/>
      <c r="AB778" s="8"/>
      <c r="AC778" s="8"/>
      <c r="AD778" s="8" t="s">
        <v>133</v>
      </c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>
        <f>AN778+AO778+AP778</f>
        <v>0</v>
      </c>
      <c r="AR778" s="8"/>
      <c r="AS778" s="8" t="s">
        <v>835</v>
      </c>
      <c r="AT778" s="8" t="s">
        <v>836</v>
      </c>
      <c r="AU778" s="8"/>
      <c r="AV778" s="8" t="s">
        <v>169</v>
      </c>
      <c r="AW778" s="8"/>
    </row>
    <row r="779" spans="1:49" ht="14" customHeight="1" x14ac:dyDescent="0.15">
      <c r="A779" s="8" t="s">
        <v>601</v>
      </c>
      <c r="B779" s="8" t="s">
        <v>48</v>
      </c>
      <c r="C779" s="8"/>
      <c r="D779" s="8" t="s">
        <v>602</v>
      </c>
      <c r="E779" s="8" t="s">
        <v>1052</v>
      </c>
      <c r="F779" s="8" t="s">
        <v>1051</v>
      </c>
      <c r="G779" s="8"/>
      <c r="H779" s="8"/>
      <c r="I779" s="8"/>
      <c r="J779" s="8"/>
      <c r="K779" s="8"/>
      <c r="L779" s="11">
        <v>3</v>
      </c>
      <c r="M779" s="12"/>
      <c r="N779" s="12"/>
      <c r="O779" s="12"/>
      <c r="P779" s="12"/>
      <c r="Q779" s="12"/>
      <c r="R779" s="12"/>
      <c r="S779" s="12"/>
      <c r="T779" s="12"/>
      <c r="U779" s="8" t="s">
        <v>136</v>
      </c>
      <c r="V779" s="8" t="s">
        <v>137</v>
      </c>
      <c r="W779" s="8"/>
      <c r="X779" s="8"/>
      <c r="Y779" s="8"/>
      <c r="Z779" s="8"/>
      <c r="AA779" s="8"/>
      <c r="AB779" s="8"/>
      <c r="AC779" s="8"/>
      <c r="AD779" s="8" t="s">
        <v>133</v>
      </c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>
        <f>AN779+AO779+AP779</f>
        <v>0</v>
      </c>
      <c r="AR779" s="8"/>
      <c r="AS779" s="8" t="s">
        <v>835</v>
      </c>
      <c r="AT779" s="8" t="s">
        <v>836</v>
      </c>
      <c r="AU779" s="8"/>
      <c r="AV779" s="8" t="s">
        <v>169</v>
      </c>
      <c r="AW779" s="8"/>
    </row>
    <row r="780" spans="1:49" ht="14" customHeight="1" x14ac:dyDescent="0.15">
      <c r="A780" s="8" t="s">
        <v>601</v>
      </c>
      <c r="B780" s="8" t="s">
        <v>48</v>
      </c>
      <c r="C780" s="8"/>
      <c r="D780" s="8" t="s">
        <v>602</v>
      </c>
      <c r="E780" s="8" t="s">
        <v>444</v>
      </c>
      <c r="F780" s="8" t="s">
        <v>1051</v>
      </c>
      <c r="G780" s="8"/>
      <c r="H780" s="8"/>
      <c r="I780" s="8"/>
      <c r="J780" s="8"/>
      <c r="K780" s="8"/>
      <c r="L780" s="11">
        <v>3</v>
      </c>
      <c r="M780" s="12"/>
      <c r="N780" s="12"/>
      <c r="O780" s="12"/>
      <c r="P780" s="12"/>
      <c r="Q780" s="12"/>
      <c r="R780" s="12"/>
      <c r="S780" s="12"/>
      <c r="T780" s="12"/>
      <c r="U780" s="8" t="s">
        <v>136</v>
      </c>
      <c r="V780" s="8" t="s">
        <v>137</v>
      </c>
      <c r="W780" s="8"/>
      <c r="X780" s="8"/>
      <c r="Y780" s="8"/>
      <c r="Z780" s="8"/>
      <c r="AA780" s="8"/>
      <c r="AB780" s="8"/>
      <c r="AC780" s="8"/>
      <c r="AD780" s="8" t="s">
        <v>133</v>
      </c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>
        <f>AN780+AO780+AP780</f>
        <v>0</v>
      </c>
      <c r="AR780" s="8"/>
      <c r="AS780" s="8" t="s">
        <v>835</v>
      </c>
      <c r="AT780" s="8" t="s">
        <v>836</v>
      </c>
      <c r="AU780" s="8"/>
      <c r="AV780" s="8" t="s">
        <v>169</v>
      </c>
      <c r="AW780" s="8"/>
    </row>
    <row r="781" spans="1:49" ht="14" customHeight="1" x14ac:dyDescent="0.15">
      <c r="A781" s="8" t="s">
        <v>601</v>
      </c>
      <c r="B781" s="8"/>
      <c r="C781" s="8"/>
      <c r="D781" s="8" t="s">
        <v>602</v>
      </c>
      <c r="E781" s="8" t="s">
        <v>447</v>
      </c>
      <c r="F781" s="8" t="s">
        <v>1053</v>
      </c>
      <c r="G781" s="8"/>
      <c r="H781" s="8"/>
      <c r="I781" s="8"/>
      <c r="J781" s="8"/>
      <c r="K781" s="8"/>
      <c r="L781" s="11">
        <v>1</v>
      </c>
      <c r="M781" s="11">
        <v>6</v>
      </c>
      <c r="N781" s="11"/>
      <c r="O781" s="11"/>
      <c r="P781" s="12"/>
      <c r="Q781" s="12"/>
      <c r="R781" s="12"/>
      <c r="S781" s="12"/>
      <c r="T781" s="12"/>
      <c r="U781" s="8" t="s">
        <v>136</v>
      </c>
      <c r="V781" s="8" t="s">
        <v>137</v>
      </c>
      <c r="W781" s="8"/>
      <c r="X781" s="8"/>
      <c r="Y781" s="8"/>
      <c r="Z781" s="8"/>
      <c r="AA781" s="8"/>
      <c r="AB781" s="8"/>
      <c r="AC781" s="8"/>
      <c r="AD781" s="8" t="s">
        <v>133</v>
      </c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>
        <f>AN781+AO781+AP781</f>
        <v>0</v>
      </c>
      <c r="AR781" s="8"/>
      <c r="AS781" s="8" t="s">
        <v>671</v>
      </c>
      <c r="AT781" s="8" t="s">
        <v>672</v>
      </c>
      <c r="AU781" s="8"/>
      <c r="AV781" s="8" t="s">
        <v>169</v>
      </c>
      <c r="AW781" s="8"/>
    </row>
    <row r="782" spans="1:49" ht="14" customHeight="1" x14ac:dyDescent="0.15">
      <c r="A782" s="8" t="s">
        <v>601</v>
      </c>
      <c r="B782" s="8" t="s">
        <v>29</v>
      </c>
      <c r="C782" s="8"/>
      <c r="D782" s="8" t="s">
        <v>602</v>
      </c>
      <c r="E782" s="8" t="s">
        <v>1054</v>
      </c>
      <c r="F782" s="8" t="s">
        <v>1055</v>
      </c>
      <c r="G782" s="8"/>
      <c r="H782" s="8"/>
      <c r="I782" s="8"/>
      <c r="J782" s="8"/>
      <c r="K782" s="8"/>
      <c r="L782" s="11">
        <v>1</v>
      </c>
      <c r="M782" s="11">
        <v>6</v>
      </c>
      <c r="N782" s="11"/>
      <c r="O782" s="11"/>
      <c r="P782" s="12"/>
      <c r="Q782" s="12"/>
      <c r="R782" s="12"/>
      <c r="S782" s="12"/>
      <c r="T782" s="12"/>
      <c r="U782" s="8" t="s">
        <v>136</v>
      </c>
      <c r="V782" s="8" t="s">
        <v>137</v>
      </c>
      <c r="W782" s="8"/>
      <c r="X782" s="8"/>
      <c r="Y782" s="8"/>
      <c r="Z782" s="8"/>
      <c r="AA782" s="8"/>
      <c r="AB782" s="8"/>
      <c r="AC782" s="8"/>
      <c r="AD782" s="8" t="s">
        <v>133</v>
      </c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>
        <f>AN782+AO782+AP782</f>
        <v>0</v>
      </c>
      <c r="AR782" s="8"/>
      <c r="AS782" s="8" t="s">
        <v>671</v>
      </c>
      <c r="AT782" s="8" t="s">
        <v>672</v>
      </c>
      <c r="AU782" s="8"/>
      <c r="AV782" s="8" t="s">
        <v>169</v>
      </c>
      <c r="AW782" s="8"/>
    </row>
    <row r="783" spans="1:49" ht="14" customHeight="1" x14ac:dyDescent="0.15">
      <c r="A783" s="8" t="s">
        <v>601</v>
      </c>
      <c r="B783" s="8" t="s">
        <v>29</v>
      </c>
      <c r="C783" s="8"/>
      <c r="D783" s="8" t="s">
        <v>602</v>
      </c>
      <c r="E783" s="8" t="s">
        <v>1056</v>
      </c>
      <c r="F783" s="8" t="s">
        <v>1057</v>
      </c>
      <c r="G783" s="8"/>
      <c r="H783" s="8"/>
      <c r="I783" s="8"/>
      <c r="J783" s="8"/>
      <c r="K783" s="8"/>
      <c r="L783" s="11">
        <v>1</v>
      </c>
      <c r="M783" s="11">
        <v>6</v>
      </c>
      <c r="N783" s="11"/>
      <c r="O783" s="11"/>
      <c r="P783" s="12"/>
      <c r="Q783" s="12"/>
      <c r="R783" s="12"/>
      <c r="S783" s="12"/>
      <c r="T783" s="12"/>
      <c r="U783" s="8" t="s">
        <v>136</v>
      </c>
      <c r="V783" s="8" t="s">
        <v>137</v>
      </c>
      <c r="W783" s="8"/>
      <c r="X783" s="8"/>
      <c r="Y783" s="8"/>
      <c r="Z783" s="8"/>
      <c r="AA783" s="8"/>
      <c r="AB783" s="8"/>
      <c r="AC783" s="8"/>
      <c r="AD783" s="8" t="s">
        <v>133</v>
      </c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>
        <f>AN783+AO783+AP783</f>
        <v>0</v>
      </c>
      <c r="AR783" s="8"/>
      <c r="AS783" s="8" t="s">
        <v>671</v>
      </c>
      <c r="AT783" s="8" t="s">
        <v>672</v>
      </c>
      <c r="AU783" s="8"/>
      <c r="AV783" s="8" t="s">
        <v>169</v>
      </c>
      <c r="AW783" s="8"/>
    </row>
    <row r="784" spans="1:49" ht="14" customHeight="1" x14ac:dyDescent="0.15">
      <c r="A784" s="8" t="s">
        <v>601</v>
      </c>
      <c r="B784" s="8" t="s">
        <v>29</v>
      </c>
      <c r="C784" s="8"/>
      <c r="D784" s="8" t="s">
        <v>602</v>
      </c>
      <c r="E784" s="8" t="s">
        <v>1058</v>
      </c>
      <c r="F784" s="8" t="s">
        <v>1059</v>
      </c>
      <c r="G784" s="8"/>
      <c r="H784" s="8"/>
      <c r="I784" s="8"/>
      <c r="J784" s="8"/>
      <c r="K784" s="8"/>
      <c r="L784" s="11">
        <v>1</v>
      </c>
      <c r="M784" s="11">
        <v>6</v>
      </c>
      <c r="N784" s="11"/>
      <c r="O784" s="11"/>
      <c r="P784" s="12"/>
      <c r="Q784" s="12"/>
      <c r="R784" s="12"/>
      <c r="S784" s="12"/>
      <c r="T784" s="12"/>
      <c r="U784" s="8" t="s">
        <v>136</v>
      </c>
      <c r="V784" s="8" t="s">
        <v>137</v>
      </c>
      <c r="W784" s="8"/>
      <c r="X784" s="8"/>
      <c r="Y784" s="8"/>
      <c r="Z784" s="8"/>
      <c r="AA784" s="8"/>
      <c r="AB784" s="8"/>
      <c r="AC784" s="8"/>
      <c r="AD784" s="8" t="s">
        <v>133</v>
      </c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>
        <f>AN784+AO784+AP784</f>
        <v>0</v>
      </c>
      <c r="AR784" s="8"/>
      <c r="AS784" s="8" t="s">
        <v>671</v>
      </c>
      <c r="AT784" s="8" t="s">
        <v>672</v>
      </c>
      <c r="AU784" s="8"/>
      <c r="AV784" s="8" t="s">
        <v>169</v>
      </c>
      <c r="AW784" s="8"/>
    </row>
    <row r="785" spans="1:49" ht="14" customHeight="1" x14ac:dyDescent="0.15">
      <c r="A785" s="8" t="s">
        <v>601</v>
      </c>
      <c r="B785" s="8" t="s">
        <v>154</v>
      </c>
      <c r="C785" s="8"/>
      <c r="D785" s="8" t="s">
        <v>602</v>
      </c>
      <c r="E785" s="8" t="s">
        <v>1060</v>
      </c>
      <c r="F785" s="8" t="s">
        <v>1061</v>
      </c>
      <c r="G785" s="8"/>
      <c r="H785" s="8"/>
      <c r="I785" s="8"/>
      <c r="J785" s="8"/>
      <c r="K785" s="8"/>
      <c r="L785" s="11">
        <v>1</v>
      </c>
      <c r="M785" s="11">
        <v>6</v>
      </c>
      <c r="N785" s="11"/>
      <c r="O785" s="11"/>
      <c r="P785" s="12"/>
      <c r="Q785" s="12"/>
      <c r="R785" s="12"/>
      <c r="S785" s="12"/>
      <c r="T785" s="12"/>
      <c r="U785" s="8" t="s">
        <v>136</v>
      </c>
      <c r="V785" s="8" t="s">
        <v>137</v>
      </c>
      <c r="W785" s="8"/>
      <c r="X785" s="8"/>
      <c r="Y785" s="8"/>
      <c r="Z785" s="8"/>
      <c r="AA785" s="8"/>
      <c r="AB785" s="8"/>
      <c r="AC785" s="8"/>
      <c r="AD785" s="8" t="s">
        <v>133</v>
      </c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>
        <f>AN785+AO785+AP785</f>
        <v>0</v>
      </c>
      <c r="AR785" s="8"/>
      <c r="AS785" s="8" t="s">
        <v>671</v>
      </c>
      <c r="AT785" s="8" t="s">
        <v>672</v>
      </c>
      <c r="AU785" s="8"/>
      <c r="AV785" s="8" t="s">
        <v>169</v>
      </c>
      <c r="AW785" s="8"/>
    </row>
    <row r="786" spans="1:49" ht="14" customHeight="1" x14ac:dyDescent="0.15">
      <c r="A786" s="8" t="s">
        <v>601</v>
      </c>
      <c r="B786" s="8" t="s">
        <v>29</v>
      </c>
      <c r="C786" s="8"/>
      <c r="D786" s="8" t="s">
        <v>602</v>
      </c>
      <c r="E786" s="8" t="s">
        <v>1062</v>
      </c>
      <c r="F786" s="8" t="s">
        <v>1063</v>
      </c>
      <c r="G786" s="8"/>
      <c r="H786" s="8"/>
      <c r="I786" s="8"/>
      <c r="J786" s="8"/>
      <c r="K786" s="8"/>
      <c r="L786" s="11">
        <v>1</v>
      </c>
      <c r="M786" s="11">
        <v>6</v>
      </c>
      <c r="N786" s="11"/>
      <c r="O786" s="11"/>
      <c r="P786" s="12"/>
      <c r="Q786" s="12"/>
      <c r="R786" s="12"/>
      <c r="S786" s="12"/>
      <c r="T786" s="12"/>
      <c r="U786" s="8" t="s">
        <v>136</v>
      </c>
      <c r="V786" s="8" t="s">
        <v>137</v>
      </c>
      <c r="W786" s="8"/>
      <c r="X786" s="8"/>
      <c r="Y786" s="8"/>
      <c r="Z786" s="8"/>
      <c r="AA786" s="8"/>
      <c r="AB786" s="8"/>
      <c r="AC786" s="8"/>
      <c r="AD786" s="8" t="s">
        <v>133</v>
      </c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>
        <f>AN786+AO786+AP786</f>
        <v>0</v>
      </c>
      <c r="AR786" s="8"/>
      <c r="AS786" s="8" t="s">
        <v>671</v>
      </c>
      <c r="AT786" s="8" t="s">
        <v>672</v>
      </c>
      <c r="AU786" s="8"/>
      <c r="AV786" s="8" t="s">
        <v>169</v>
      </c>
      <c r="AW786" s="8"/>
    </row>
    <row r="787" spans="1:49" ht="14" customHeight="1" x14ac:dyDescent="0.15">
      <c r="A787" s="8" t="s">
        <v>601</v>
      </c>
      <c r="B787" s="8" t="s">
        <v>29</v>
      </c>
      <c r="C787" s="8"/>
      <c r="D787" s="8" t="s">
        <v>602</v>
      </c>
      <c r="E787" s="8" t="s">
        <v>1064</v>
      </c>
      <c r="F787" s="8" t="s">
        <v>1065</v>
      </c>
      <c r="G787" s="8"/>
      <c r="H787" s="8"/>
      <c r="I787" s="8"/>
      <c r="J787" s="8"/>
      <c r="K787" s="8"/>
      <c r="L787" s="11">
        <v>1</v>
      </c>
      <c r="M787" s="11">
        <v>6</v>
      </c>
      <c r="N787" s="11"/>
      <c r="O787" s="11"/>
      <c r="P787" s="12"/>
      <c r="Q787" s="12"/>
      <c r="R787" s="12"/>
      <c r="S787" s="12"/>
      <c r="T787" s="12"/>
      <c r="U787" s="8" t="s">
        <v>136</v>
      </c>
      <c r="V787" s="8" t="s">
        <v>137</v>
      </c>
      <c r="W787" s="8"/>
      <c r="X787" s="8"/>
      <c r="Y787" s="8"/>
      <c r="Z787" s="8"/>
      <c r="AA787" s="8"/>
      <c r="AB787" s="8"/>
      <c r="AC787" s="8"/>
      <c r="AD787" s="8" t="s">
        <v>133</v>
      </c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>
        <f>AN787+AO787+AP787</f>
        <v>0</v>
      </c>
      <c r="AR787" s="8"/>
      <c r="AS787" s="8" t="s">
        <v>671</v>
      </c>
      <c r="AT787" s="8" t="s">
        <v>672</v>
      </c>
      <c r="AU787" s="8"/>
      <c r="AV787" s="8" t="s">
        <v>169</v>
      </c>
      <c r="AW787" s="8"/>
    </row>
    <row r="788" spans="1:49" ht="14" customHeight="1" x14ac:dyDescent="0.15">
      <c r="A788" s="8" t="s">
        <v>601</v>
      </c>
      <c r="B788" s="8"/>
      <c r="C788" s="8"/>
      <c r="D788" s="8" t="s">
        <v>602</v>
      </c>
      <c r="E788" s="8" t="s">
        <v>1066</v>
      </c>
      <c r="F788" s="8" t="s">
        <v>1067</v>
      </c>
      <c r="G788" s="8"/>
      <c r="H788" s="8"/>
      <c r="I788" s="8"/>
      <c r="J788" s="8"/>
      <c r="K788" s="8"/>
      <c r="L788" s="11">
        <v>1</v>
      </c>
      <c r="M788" s="11">
        <v>9</v>
      </c>
      <c r="N788" s="11"/>
      <c r="O788" s="11"/>
      <c r="P788" s="12"/>
      <c r="Q788" s="12"/>
      <c r="R788" s="12"/>
      <c r="S788" s="12"/>
      <c r="T788" s="12"/>
      <c r="U788" s="8" t="s">
        <v>136</v>
      </c>
      <c r="V788" s="8" t="s">
        <v>137</v>
      </c>
      <c r="W788" s="8"/>
      <c r="X788" s="8"/>
      <c r="Y788" s="8"/>
      <c r="Z788" s="8"/>
      <c r="AA788" s="8"/>
      <c r="AB788" s="8"/>
      <c r="AC788" s="8"/>
      <c r="AD788" s="8" t="s">
        <v>133</v>
      </c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>
        <f>AN788+AO788+AP788</f>
        <v>0</v>
      </c>
      <c r="AR788" s="8"/>
      <c r="AS788" s="8" t="s">
        <v>671</v>
      </c>
      <c r="AT788" s="8" t="s">
        <v>672</v>
      </c>
      <c r="AU788" s="8"/>
      <c r="AV788" s="8" t="s">
        <v>169</v>
      </c>
      <c r="AW788" s="8"/>
    </row>
    <row r="789" spans="1:49" ht="14" customHeight="1" x14ac:dyDescent="0.15">
      <c r="A789" s="8" t="s">
        <v>601</v>
      </c>
      <c r="B789" s="8" t="s">
        <v>149</v>
      </c>
      <c r="C789" s="8"/>
      <c r="D789" s="8" t="s">
        <v>602</v>
      </c>
      <c r="E789" s="8" t="s">
        <v>1068</v>
      </c>
      <c r="F789" s="8" t="s">
        <v>1069</v>
      </c>
      <c r="G789" s="8"/>
      <c r="H789" s="8"/>
      <c r="I789" s="8"/>
      <c r="J789" s="8"/>
      <c r="K789" s="8"/>
      <c r="L789" s="11">
        <v>1</v>
      </c>
      <c r="M789" s="11">
        <v>9</v>
      </c>
      <c r="N789" s="11"/>
      <c r="O789" s="11"/>
      <c r="P789" s="12"/>
      <c r="Q789" s="12"/>
      <c r="R789" s="12"/>
      <c r="S789" s="12"/>
      <c r="T789" s="12"/>
      <c r="U789" s="8" t="s">
        <v>136</v>
      </c>
      <c r="V789" s="8" t="s">
        <v>137</v>
      </c>
      <c r="W789" s="8"/>
      <c r="X789" s="8"/>
      <c r="Y789" s="8"/>
      <c r="Z789" s="8"/>
      <c r="AA789" s="8"/>
      <c r="AB789" s="8"/>
      <c r="AC789" s="8"/>
      <c r="AD789" s="8" t="s">
        <v>133</v>
      </c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>
        <f>AN789+AO789+AP789</f>
        <v>0</v>
      </c>
      <c r="AR789" s="8"/>
      <c r="AS789" s="8" t="s">
        <v>671</v>
      </c>
      <c r="AT789" s="8" t="s">
        <v>672</v>
      </c>
      <c r="AU789" s="8"/>
      <c r="AV789" s="8" t="s">
        <v>169</v>
      </c>
      <c r="AW789" s="8"/>
    </row>
    <row r="790" spans="1:49" ht="14" customHeight="1" x14ac:dyDescent="0.15">
      <c r="A790" s="8" t="s">
        <v>601</v>
      </c>
      <c r="B790" s="8" t="s">
        <v>48</v>
      </c>
      <c r="C790" s="8"/>
      <c r="D790" s="8" t="s">
        <v>602</v>
      </c>
      <c r="E790" s="8" t="s">
        <v>1070</v>
      </c>
      <c r="F790" s="8" t="s">
        <v>1071</v>
      </c>
      <c r="G790" s="8"/>
      <c r="H790" s="8"/>
      <c r="I790" s="8"/>
      <c r="J790" s="8"/>
      <c r="K790" s="8"/>
      <c r="L790" s="11">
        <v>1</v>
      </c>
      <c r="M790" s="11">
        <v>9</v>
      </c>
      <c r="N790" s="11"/>
      <c r="O790" s="11"/>
      <c r="P790" s="12"/>
      <c r="Q790" s="12"/>
      <c r="R790" s="12"/>
      <c r="S790" s="12"/>
      <c r="T790" s="12"/>
      <c r="U790" s="8" t="s">
        <v>136</v>
      </c>
      <c r="V790" s="8" t="s">
        <v>137</v>
      </c>
      <c r="W790" s="8"/>
      <c r="X790" s="8"/>
      <c r="Y790" s="8"/>
      <c r="Z790" s="8"/>
      <c r="AA790" s="8"/>
      <c r="AB790" s="8"/>
      <c r="AC790" s="8"/>
      <c r="AD790" s="8" t="s">
        <v>133</v>
      </c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>
        <f>AN790+AO790+AP790</f>
        <v>0</v>
      </c>
      <c r="AR790" s="8"/>
      <c r="AS790" s="8" t="s">
        <v>671</v>
      </c>
      <c r="AT790" s="8" t="s">
        <v>672</v>
      </c>
      <c r="AU790" s="8"/>
      <c r="AV790" s="8" t="s">
        <v>169</v>
      </c>
      <c r="AW790" s="8"/>
    </row>
    <row r="791" spans="1:49" ht="14" customHeight="1" x14ac:dyDescent="0.15">
      <c r="A791" s="8" t="s">
        <v>601</v>
      </c>
      <c r="B791" s="8" t="s">
        <v>48</v>
      </c>
      <c r="C791" s="8"/>
      <c r="D791" s="8" t="s">
        <v>602</v>
      </c>
      <c r="E791" s="8" t="s">
        <v>1072</v>
      </c>
      <c r="F791" s="8" t="s">
        <v>1073</v>
      </c>
      <c r="G791" s="8"/>
      <c r="H791" s="8"/>
      <c r="I791" s="8"/>
      <c r="J791" s="8"/>
      <c r="K791" s="8"/>
      <c r="L791" s="11">
        <v>1</v>
      </c>
      <c r="M791" s="11">
        <v>9</v>
      </c>
      <c r="N791" s="11"/>
      <c r="O791" s="11"/>
      <c r="P791" s="12"/>
      <c r="Q791" s="12"/>
      <c r="R791" s="12"/>
      <c r="S791" s="12"/>
      <c r="T791" s="12"/>
      <c r="U791" s="8" t="s">
        <v>136</v>
      </c>
      <c r="V791" s="8" t="s">
        <v>137</v>
      </c>
      <c r="W791" s="8"/>
      <c r="X791" s="8"/>
      <c r="Y791" s="8"/>
      <c r="Z791" s="8"/>
      <c r="AA791" s="8"/>
      <c r="AB791" s="8"/>
      <c r="AC791" s="8"/>
      <c r="AD791" s="8" t="s">
        <v>133</v>
      </c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>
        <f>AN791+AO791+AP791</f>
        <v>0</v>
      </c>
      <c r="AR791" s="8"/>
      <c r="AS791" s="8" t="s">
        <v>671</v>
      </c>
      <c r="AT791" s="8" t="s">
        <v>672</v>
      </c>
      <c r="AU791" s="8"/>
      <c r="AV791" s="8" t="s">
        <v>169</v>
      </c>
      <c r="AW791" s="8"/>
    </row>
    <row r="792" spans="1:49" ht="14" customHeight="1" x14ac:dyDescent="0.15">
      <c r="A792" s="8" t="s">
        <v>601</v>
      </c>
      <c r="B792" s="8"/>
      <c r="C792" s="8"/>
      <c r="D792" s="8" t="s">
        <v>602</v>
      </c>
      <c r="E792" s="8" t="s">
        <v>1074</v>
      </c>
      <c r="F792" s="8" t="s">
        <v>1075</v>
      </c>
      <c r="G792" s="8"/>
      <c r="H792" s="8"/>
      <c r="I792" s="8"/>
      <c r="J792" s="8"/>
      <c r="K792" s="8"/>
      <c r="L792" s="11">
        <v>1</v>
      </c>
      <c r="M792" s="11">
        <v>9</v>
      </c>
      <c r="N792" s="11"/>
      <c r="O792" s="11"/>
      <c r="P792" s="12"/>
      <c r="Q792" s="12"/>
      <c r="R792" s="12"/>
      <c r="S792" s="12"/>
      <c r="T792" s="12"/>
      <c r="U792" s="8" t="s">
        <v>136</v>
      </c>
      <c r="V792" s="8" t="s">
        <v>137</v>
      </c>
      <c r="W792" s="8"/>
      <c r="X792" s="8"/>
      <c r="Y792" s="8"/>
      <c r="Z792" s="8"/>
      <c r="AA792" s="8"/>
      <c r="AB792" s="8"/>
      <c r="AC792" s="8"/>
      <c r="AD792" s="8" t="s">
        <v>133</v>
      </c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>
        <f>AN792+AO792+AP792</f>
        <v>0</v>
      </c>
      <c r="AR792" s="8"/>
      <c r="AS792" s="8" t="s">
        <v>671</v>
      </c>
      <c r="AT792" s="8" t="s">
        <v>672</v>
      </c>
      <c r="AU792" s="8"/>
      <c r="AV792" s="8" t="s">
        <v>169</v>
      </c>
      <c r="AW792" s="8"/>
    </row>
    <row r="793" spans="1:49" ht="14" customHeight="1" x14ac:dyDescent="0.15">
      <c r="A793" s="8" t="s">
        <v>601</v>
      </c>
      <c r="B793" s="8" t="s">
        <v>48</v>
      </c>
      <c r="C793" s="8"/>
      <c r="D793" s="8" t="s">
        <v>602</v>
      </c>
      <c r="E793" s="8" t="s">
        <v>1076</v>
      </c>
      <c r="F793" s="8" t="s">
        <v>1077</v>
      </c>
      <c r="G793" s="8"/>
      <c r="H793" s="8"/>
      <c r="I793" s="8"/>
      <c r="J793" s="8"/>
      <c r="K793" s="8"/>
      <c r="L793" s="11">
        <v>1</v>
      </c>
      <c r="M793" s="11">
        <v>9</v>
      </c>
      <c r="N793" s="11"/>
      <c r="O793" s="11"/>
      <c r="P793" s="12"/>
      <c r="Q793" s="12"/>
      <c r="R793" s="12"/>
      <c r="S793" s="12"/>
      <c r="T793" s="12"/>
      <c r="U793" s="8" t="s">
        <v>136</v>
      </c>
      <c r="V793" s="8" t="s">
        <v>137</v>
      </c>
      <c r="W793" s="8"/>
      <c r="X793" s="8"/>
      <c r="Y793" s="8"/>
      <c r="Z793" s="8"/>
      <c r="AA793" s="8"/>
      <c r="AB793" s="8"/>
      <c r="AC793" s="8"/>
      <c r="AD793" s="8" t="s">
        <v>133</v>
      </c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>
        <f>AN793+AO793+AP793</f>
        <v>0</v>
      </c>
      <c r="AR793" s="8"/>
      <c r="AS793" s="8" t="s">
        <v>671</v>
      </c>
      <c r="AT793" s="8" t="s">
        <v>672</v>
      </c>
      <c r="AU793" s="8"/>
      <c r="AV793" s="8" t="s">
        <v>169</v>
      </c>
      <c r="AW793" s="8"/>
    </row>
    <row r="794" spans="1:49" ht="14" customHeight="1" x14ac:dyDescent="0.15">
      <c r="A794" s="8" t="s">
        <v>601</v>
      </c>
      <c r="B794" s="8" t="s">
        <v>48</v>
      </c>
      <c r="C794" s="8"/>
      <c r="D794" s="8" t="s">
        <v>602</v>
      </c>
      <c r="E794" s="8" t="s">
        <v>1078</v>
      </c>
      <c r="F794" s="8" t="s">
        <v>1079</v>
      </c>
      <c r="G794" s="8"/>
      <c r="H794" s="8"/>
      <c r="I794" s="8"/>
      <c r="J794" s="8"/>
      <c r="K794" s="8"/>
      <c r="L794" s="11">
        <v>1</v>
      </c>
      <c r="M794" s="11">
        <v>9</v>
      </c>
      <c r="N794" s="11"/>
      <c r="O794" s="11"/>
      <c r="P794" s="12"/>
      <c r="Q794" s="12"/>
      <c r="R794" s="12"/>
      <c r="S794" s="12"/>
      <c r="T794" s="12"/>
      <c r="U794" s="8" t="s">
        <v>136</v>
      </c>
      <c r="V794" s="8" t="s">
        <v>137</v>
      </c>
      <c r="W794" s="8"/>
      <c r="X794" s="8"/>
      <c r="Y794" s="8"/>
      <c r="Z794" s="8"/>
      <c r="AA794" s="8"/>
      <c r="AB794" s="8"/>
      <c r="AC794" s="8"/>
      <c r="AD794" s="8" t="s">
        <v>133</v>
      </c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>
        <f>AN794+AO794+AP794</f>
        <v>0</v>
      </c>
      <c r="AR794" s="8"/>
      <c r="AS794" s="8" t="s">
        <v>671</v>
      </c>
      <c r="AT794" s="8" t="s">
        <v>672</v>
      </c>
      <c r="AU794" s="8"/>
      <c r="AV794" s="8" t="s">
        <v>169</v>
      </c>
      <c r="AW794" s="8"/>
    </row>
    <row r="795" spans="1:49" ht="14" customHeight="1" x14ac:dyDescent="0.15">
      <c r="A795" s="8" t="s">
        <v>601</v>
      </c>
      <c r="B795" s="8" t="s">
        <v>48</v>
      </c>
      <c r="C795" s="8"/>
      <c r="D795" s="8" t="s">
        <v>602</v>
      </c>
      <c r="E795" s="8" t="s">
        <v>1080</v>
      </c>
      <c r="F795" s="8" t="s">
        <v>1081</v>
      </c>
      <c r="G795" s="8"/>
      <c r="H795" s="8"/>
      <c r="I795" s="8"/>
      <c r="J795" s="8"/>
      <c r="K795" s="8"/>
      <c r="L795" s="11">
        <v>1</v>
      </c>
      <c r="M795" s="11">
        <v>9</v>
      </c>
      <c r="N795" s="11"/>
      <c r="O795" s="11"/>
      <c r="P795" s="12"/>
      <c r="Q795" s="12"/>
      <c r="R795" s="12"/>
      <c r="S795" s="12"/>
      <c r="T795" s="12"/>
      <c r="U795" s="8" t="s">
        <v>136</v>
      </c>
      <c r="V795" s="8" t="s">
        <v>137</v>
      </c>
      <c r="W795" s="8"/>
      <c r="X795" s="8"/>
      <c r="Y795" s="8"/>
      <c r="Z795" s="8"/>
      <c r="AA795" s="8"/>
      <c r="AB795" s="8"/>
      <c r="AC795" s="8"/>
      <c r="AD795" s="8" t="s">
        <v>133</v>
      </c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>
        <f>AN795+AO795+AP795</f>
        <v>0</v>
      </c>
      <c r="AR795" s="8"/>
      <c r="AS795" s="8" t="s">
        <v>671</v>
      </c>
      <c r="AT795" s="8" t="s">
        <v>672</v>
      </c>
      <c r="AU795" s="8"/>
      <c r="AV795" s="8" t="s">
        <v>169</v>
      </c>
      <c r="AW795" s="8"/>
    </row>
    <row r="796" spans="1:49" ht="14" customHeight="1" x14ac:dyDescent="0.15">
      <c r="A796" s="8" t="s">
        <v>601</v>
      </c>
      <c r="B796" s="8"/>
      <c r="C796" s="8"/>
      <c r="D796" s="8" t="s">
        <v>602</v>
      </c>
      <c r="E796" s="8" t="s">
        <v>1082</v>
      </c>
      <c r="F796" s="8" t="s">
        <v>1083</v>
      </c>
      <c r="G796" s="8"/>
      <c r="H796" s="8"/>
      <c r="I796" s="8"/>
      <c r="J796" s="8"/>
      <c r="K796" s="8"/>
      <c r="L796" s="11">
        <v>1</v>
      </c>
      <c r="M796" s="11">
        <v>6</v>
      </c>
      <c r="N796" s="11"/>
      <c r="O796" s="11"/>
      <c r="P796" s="12"/>
      <c r="Q796" s="12"/>
      <c r="R796" s="12"/>
      <c r="S796" s="12"/>
      <c r="T796" s="12"/>
      <c r="U796" s="8" t="s">
        <v>136</v>
      </c>
      <c r="V796" s="8" t="s">
        <v>137</v>
      </c>
      <c r="W796" s="8"/>
      <c r="X796" s="8"/>
      <c r="Y796" s="8"/>
      <c r="Z796" s="8"/>
      <c r="AA796" s="8"/>
      <c r="AB796" s="8"/>
      <c r="AC796" s="8"/>
      <c r="AD796" s="8" t="s">
        <v>133</v>
      </c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>
        <f>AN796+AO796+AP796</f>
        <v>0</v>
      </c>
      <c r="AR796" s="8"/>
      <c r="AS796" s="8" t="s">
        <v>671</v>
      </c>
      <c r="AT796" s="8" t="s">
        <v>672</v>
      </c>
      <c r="AU796" s="8"/>
      <c r="AV796" s="8" t="s">
        <v>169</v>
      </c>
      <c r="AW796" s="8"/>
    </row>
    <row r="797" spans="1:49" ht="14" customHeight="1" x14ac:dyDescent="0.15">
      <c r="A797" s="8" t="s">
        <v>601</v>
      </c>
      <c r="B797" s="8" t="s">
        <v>29</v>
      </c>
      <c r="C797" s="8"/>
      <c r="D797" s="8" t="s">
        <v>602</v>
      </c>
      <c r="E797" s="8" t="s">
        <v>1084</v>
      </c>
      <c r="F797" s="8" t="s">
        <v>1085</v>
      </c>
      <c r="G797" s="8"/>
      <c r="H797" s="8"/>
      <c r="I797" s="8"/>
      <c r="J797" s="8"/>
      <c r="K797" s="8"/>
      <c r="L797" s="11">
        <v>1</v>
      </c>
      <c r="M797" s="11">
        <v>6</v>
      </c>
      <c r="N797" s="11"/>
      <c r="O797" s="11"/>
      <c r="P797" s="12"/>
      <c r="Q797" s="12"/>
      <c r="R797" s="12"/>
      <c r="S797" s="12"/>
      <c r="T797" s="12"/>
      <c r="U797" s="8" t="s">
        <v>136</v>
      </c>
      <c r="V797" s="8" t="s">
        <v>137</v>
      </c>
      <c r="W797" s="8"/>
      <c r="X797" s="8"/>
      <c r="Y797" s="8"/>
      <c r="Z797" s="8"/>
      <c r="AA797" s="8"/>
      <c r="AB797" s="8"/>
      <c r="AC797" s="8"/>
      <c r="AD797" s="8" t="s">
        <v>133</v>
      </c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>
        <f>AN797+AO797+AP797</f>
        <v>0</v>
      </c>
      <c r="AR797" s="8"/>
      <c r="AS797" s="8" t="s">
        <v>671</v>
      </c>
      <c r="AT797" s="8" t="s">
        <v>672</v>
      </c>
      <c r="AU797" s="8"/>
      <c r="AV797" s="8" t="s">
        <v>169</v>
      </c>
      <c r="AW797" s="8"/>
    </row>
    <row r="798" spans="1:49" ht="14" customHeight="1" x14ac:dyDescent="0.15">
      <c r="A798" s="8" t="s">
        <v>601</v>
      </c>
      <c r="B798" s="8" t="s">
        <v>29</v>
      </c>
      <c r="C798" s="8"/>
      <c r="D798" s="8" t="s">
        <v>602</v>
      </c>
      <c r="E798" s="8" t="s">
        <v>1086</v>
      </c>
      <c r="F798" s="8" t="s">
        <v>1087</v>
      </c>
      <c r="G798" s="8"/>
      <c r="H798" s="8"/>
      <c r="I798" s="8"/>
      <c r="J798" s="8"/>
      <c r="K798" s="8"/>
      <c r="L798" s="11">
        <v>1</v>
      </c>
      <c r="M798" s="11">
        <v>6</v>
      </c>
      <c r="N798" s="11"/>
      <c r="O798" s="11"/>
      <c r="P798" s="12"/>
      <c r="Q798" s="12"/>
      <c r="R798" s="12"/>
      <c r="S798" s="12"/>
      <c r="T798" s="12"/>
      <c r="U798" s="8" t="s">
        <v>136</v>
      </c>
      <c r="V798" s="8" t="s">
        <v>137</v>
      </c>
      <c r="W798" s="8"/>
      <c r="X798" s="8"/>
      <c r="Y798" s="8"/>
      <c r="Z798" s="8"/>
      <c r="AA798" s="8"/>
      <c r="AB798" s="8"/>
      <c r="AC798" s="8"/>
      <c r="AD798" s="8" t="s">
        <v>133</v>
      </c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>
        <f>AN798+AO798+AP798</f>
        <v>0</v>
      </c>
      <c r="AR798" s="8"/>
      <c r="AS798" s="8" t="s">
        <v>671</v>
      </c>
      <c r="AT798" s="8" t="s">
        <v>672</v>
      </c>
      <c r="AU798" s="8"/>
      <c r="AV798" s="8" t="s">
        <v>169</v>
      </c>
      <c r="AW798" s="8"/>
    </row>
    <row r="799" spans="1:49" ht="14" customHeight="1" x14ac:dyDescent="0.15">
      <c r="A799" s="8" t="s">
        <v>601</v>
      </c>
      <c r="B799" s="8" t="s">
        <v>29</v>
      </c>
      <c r="C799" s="8"/>
      <c r="D799" s="8" t="s">
        <v>602</v>
      </c>
      <c r="E799" s="8" t="s">
        <v>1088</v>
      </c>
      <c r="F799" s="8" t="s">
        <v>1089</v>
      </c>
      <c r="G799" s="8"/>
      <c r="H799" s="8"/>
      <c r="I799" s="8"/>
      <c r="J799" s="8"/>
      <c r="K799" s="8"/>
      <c r="L799" s="11">
        <v>1</v>
      </c>
      <c r="M799" s="11">
        <v>6</v>
      </c>
      <c r="N799" s="11"/>
      <c r="O799" s="11"/>
      <c r="P799" s="12"/>
      <c r="Q799" s="12"/>
      <c r="R799" s="12"/>
      <c r="S799" s="12"/>
      <c r="T799" s="12"/>
      <c r="U799" s="8" t="s">
        <v>136</v>
      </c>
      <c r="V799" s="8" t="s">
        <v>137</v>
      </c>
      <c r="W799" s="8"/>
      <c r="X799" s="8"/>
      <c r="Y799" s="8"/>
      <c r="Z799" s="8"/>
      <c r="AA799" s="8"/>
      <c r="AB799" s="8"/>
      <c r="AC799" s="8"/>
      <c r="AD799" s="8" t="s">
        <v>133</v>
      </c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>
        <f>AN799+AO799+AP799</f>
        <v>0</v>
      </c>
      <c r="AR799" s="8"/>
      <c r="AS799" s="8" t="s">
        <v>671</v>
      </c>
      <c r="AT799" s="8" t="s">
        <v>672</v>
      </c>
      <c r="AU799" s="8"/>
      <c r="AV799" s="8" t="s">
        <v>169</v>
      </c>
      <c r="AW799" s="8"/>
    </row>
    <row r="800" spans="1:49" ht="14" customHeight="1" x14ac:dyDescent="0.15">
      <c r="A800" s="8" t="s">
        <v>601</v>
      </c>
      <c r="B800" s="8" t="s">
        <v>417</v>
      </c>
      <c r="C800" s="8"/>
      <c r="D800" s="8" t="s">
        <v>602</v>
      </c>
      <c r="E800" s="8" t="s">
        <v>1090</v>
      </c>
      <c r="F800" s="8" t="s">
        <v>1091</v>
      </c>
      <c r="G800" s="8"/>
      <c r="H800" s="8"/>
      <c r="I800" s="8"/>
      <c r="J800" s="8"/>
      <c r="K800" s="8"/>
      <c r="L800" s="11">
        <v>1</v>
      </c>
      <c r="M800" s="11">
        <v>6</v>
      </c>
      <c r="N800" s="11"/>
      <c r="O800" s="11"/>
      <c r="P800" s="12"/>
      <c r="Q800" s="12"/>
      <c r="R800" s="12"/>
      <c r="S800" s="12"/>
      <c r="T800" s="12"/>
      <c r="U800" s="8" t="s">
        <v>136</v>
      </c>
      <c r="V800" s="8" t="s">
        <v>137</v>
      </c>
      <c r="W800" s="8"/>
      <c r="X800" s="8"/>
      <c r="Y800" s="8"/>
      <c r="Z800" s="8"/>
      <c r="AA800" s="8"/>
      <c r="AB800" s="8"/>
      <c r="AC800" s="8"/>
      <c r="AD800" s="8" t="s">
        <v>133</v>
      </c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>
        <f>AN800+AO800+AP800</f>
        <v>0</v>
      </c>
      <c r="AR800" s="8"/>
      <c r="AS800" s="8" t="s">
        <v>671</v>
      </c>
      <c r="AT800" s="8" t="s">
        <v>672</v>
      </c>
      <c r="AU800" s="8"/>
      <c r="AV800" s="8" t="s">
        <v>169</v>
      </c>
      <c r="AW800" s="8"/>
    </row>
    <row r="801" spans="1:49" ht="14" customHeight="1" x14ac:dyDescent="0.15">
      <c r="A801" s="8" t="s">
        <v>601</v>
      </c>
      <c r="B801" s="8" t="s">
        <v>29</v>
      </c>
      <c r="C801" s="8"/>
      <c r="D801" s="8" t="s">
        <v>602</v>
      </c>
      <c r="E801" s="8" t="s">
        <v>1092</v>
      </c>
      <c r="F801" s="8" t="s">
        <v>1093</v>
      </c>
      <c r="G801" s="8"/>
      <c r="H801" s="8"/>
      <c r="I801" s="8"/>
      <c r="J801" s="8"/>
      <c r="K801" s="8"/>
      <c r="L801" s="11">
        <v>1</v>
      </c>
      <c r="M801" s="11">
        <v>6</v>
      </c>
      <c r="N801" s="11"/>
      <c r="O801" s="11"/>
      <c r="P801" s="12"/>
      <c r="Q801" s="12"/>
      <c r="R801" s="12"/>
      <c r="S801" s="12"/>
      <c r="T801" s="12"/>
      <c r="U801" s="8" t="s">
        <v>136</v>
      </c>
      <c r="V801" s="8" t="s">
        <v>137</v>
      </c>
      <c r="W801" s="8"/>
      <c r="X801" s="8"/>
      <c r="Y801" s="8"/>
      <c r="Z801" s="8"/>
      <c r="AA801" s="8"/>
      <c r="AB801" s="8"/>
      <c r="AC801" s="8"/>
      <c r="AD801" s="8" t="s">
        <v>133</v>
      </c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>
        <f>AN801+AO801+AP801</f>
        <v>0</v>
      </c>
      <c r="AR801" s="8"/>
      <c r="AS801" s="8" t="s">
        <v>671</v>
      </c>
      <c r="AT801" s="8" t="s">
        <v>672</v>
      </c>
      <c r="AU801" s="8"/>
      <c r="AV801" s="8" t="s">
        <v>169</v>
      </c>
      <c r="AW801" s="8"/>
    </row>
    <row r="802" spans="1:49" ht="14" customHeight="1" x14ac:dyDescent="0.15">
      <c r="A802" s="8" t="s">
        <v>601</v>
      </c>
      <c r="B802" s="8" t="s">
        <v>29</v>
      </c>
      <c r="C802" s="8"/>
      <c r="D802" s="8" t="s">
        <v>602</v>
      </c>
      <c r="E802" s="8" t="s">
        <v>1094</v>
      </c>
      <c r="F802" s="8" t="s">
        <v>1095</v>
      </c>
      <c r="G802" s="8"/>
      <c r="H802" s="8"/>
      <c r="I802" s="8"/>
      <c r="J802" s="8"/>
      <c r="K802" s="8"/>
      <c r="L802" s="11">
        <v>1</v>
      </c>
      <c r="M802" s="11">
        <v>6</v>
      </c>
      <c r="N802" s="11"/>
      <c r="O802" s="11"/>
      <c r="P802" s="12"/>
      <c r="Q802" s="12"/>
      <c r="R802" s="12"/>
      <c r="S802" s="12"/>
      <c r="T802" s="12"/>
      <c r="U802" s="8" t="s">
        <v>136</v>
      </c>
      <c r="V802" s="8" t="s">
        <v>137</v>
      </c>
      <c r="W802" s="8"/>
      <c r="X802" s="8"/>
      <c r="Y802" s="8"/>
      <c r="Z802" s="8"/>
      <c r="AA802" s="8"/>
      <c r="AB802" s="8"/>
      <c r="AC802" s="8"/>
      <c r="AD802" s="8" t="s">
        <v>133</v>
      </c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>
        <f>AN802+AO802+AP802</f>
        <v>0</v>
      </c>
      <c r="AR802" s="8"/>
      <c r="AS802" s="8" t="s">
        <v>671</v>
      </c>
      <c r="AT802" s="8" t="s">
        <v>672</v>
      </c>
      <c r="AU802" s="8"/>
      <c r="AV802" s="8" t="s">
        <v>169</v>
      </c>
      <c r="AW802" s="8"/>
    </row>
    <row r="803" spans="1:49" ht="14" customHeight="1" x14ac:dyDescent="0.15">
      <c r="A803" s="8" t="s">
        <v>601</v>
      </c>
      <c r="B803" s="8"/>
      <c r="C803" s="8"/>
      <c r="D803" s="8" t="s">
        <v>602</v>
      </c>
      <c r="E803" s="8" t="s">
        <v>1096</v>
      </c>
      <c r="F803" s="8" t="s">
        <v>1097</v>
      </c>
      <c r="G803" s="8"/>
      <c r="H803" s="8"/>
      <c r="I803" s="8"/>
      <c r="J803" s="8"/>
      <c r="K803" s="8"/>
      <c r="L803" s="11">
        <v>1</v>
      </c>
      <c r="M803" s="11">
        <v>9</v>
      </c>
      <c r="N803" s="11"/>
      <c r="O803" s="11"/>
      <c r="P803" s="12"/>
      <c r="Q803" s="12"/>
      <c r="R803" s="12"/>
      <c r="S803" s="12"/>
      <c r="T803" s="12"/>
      <c r="U803" s="8" t="s">
        <v>136</v>
      </c>
      <c r="V803" s="8" t="s">
        <v>137</v>
      </c>
      <c r="W803" s="8"/>
      <c r="X803" s="8"/>
      <c r="Y803" s="8"/>
      <c r="Z803" s="8"/>
      <c r="AA803" s="8"/>
      <c r="AB803" s="8"/>
      <c r="AC803" s="8"/>
      <c r="AD803" s="8" t="s">
        <v>133</v>
      </c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>
        <f>AN803+AO803+AP803</f>
        <v>0</v>
      </c>
      <c r="AR803" s="8"/>
      <c r="AS803" s="8" t="s">
        <v>671</v>
      </c>
      <c r="AT803" s="8" t="s">
        <v>672</v>
      </c>
      <c r="AU803" s="8"/>
      <c r="AV803" s="8" t="s">
        <v>169</v>
      </c>
      <c r="AW803" s="8"/>
    </row>
    <row r="804" spans="1:49" ht="14" customHeight="1" x14ac:dyDescent="0.15">
      <c r="A804" s="8" t="s">
        <v>601</v>
      </c>
      <c r="B804" s="8" t="s">
        <v>395</v>
      </c>
      <c r="C804" s="8"/>
      <c r="D804" s="8" t="s">
        <v>602</v>
      </c>
      <c r="E804" s="8" t="s">
        <v>1098</v>
      </c>
      <c r="F804" s="8" t="s">
        <v>1099</v>
      </c>
      <c r="G804" s="8"/>
      <c r="H804" s="8"/>
      <c r="I804" s="8"/>
      <c r="J804" s="8"/>
      <c r="K804" s="8"/>
      <c r="L804" s="11">
        <v>1</v>
      </c>
      <c r="M804" s="11">
        <v>9</v>
      </c>
      <c r="N804" s="11"/>
      <c r="O804" s="11"/>
      <c r="P804" s="12"/>
      <c r="Q804" s="12"/>
      <c r="R804" s="12"/>
      <c r="S804" s="12"/>
      <c r="T804" s="12"/>
      <c r="U804" s="8" t="s">
        <v>136</v>
      </c>
      <c r="V804" s="8" t="s">
        <v>137</v>
      </c>
      <c r="W804" s="8"/>
      <c r="X804" s="8"/>
      <c r="Y804" s="8"/>
      <c r="Z804" s="8"/>
      <c r="AA804" s="8"/>
      <c r="AB804" s="8"/>
      <c r="AC804" s="8"/>
      <c r="AD804" s="8" t="s">
        <v>133</v>
      </c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>
        <f>AN804+AO804+AP804</f>
        <v>0</v>
      </c>
      <c r="AR804" s="8"/>
      <c r="AS804" s="8" t="s">
        <v>671</v>
      </c>
      <c r="AT804" s="8" t="s">
        <v>672</v>
      </c>
      <c r="AU804" s="8"/>
      <c r="AV804" s="8" t="s">
        <v>169</v>
      </c>
      <c r="AW804" s="8"/>
    </row>
    <row r="805" spans="1:49" ht="14" customHeight="1" x14ac:dyDescent="0.15">
      <c r="A805" s="8" t="s">
        <v>601</v>
      </c>
      <c r="B805" s="8" t="s">
        <v>48</v>
      </c>
      <c r="C805" s="8"/>
      <c r="D805" s="8" t="s">
        <v>602</v>
      </c>
      <c r="E805" s="8" t="s">
        <v>1100</v>
      </c>
      <c r="F805" s="8" t="s">
        <v>1101</v>
      </c>
      <c r="G805" s="8"/>
      <c r="H805" s="8"/>
      <c r="I805" s="8"/>
      <c r="J805" s="8"/>
      <c r="K805" s="8"/>
      <c r="L805" s="11">
        <v>1</v>
      </c>
      <c r="M805" s="11">
        <v>9</v>
      </c>
      <c r="N805" s="11"/>
      <c r="O805" s="11"/>
      <c r="P805" s="12"/>
      <c r="Q805" s="12"/>
      <c r="R805" s="12"/>
      <c r="S805" s="12"/>
      <c r="T805" s="12"/>
      <c r="U805" s="8" t="s">
        <v>136</v>
      </c>
      <c r="V805" s="8" t="s">
        <v>137</v>
      </c>
      <c r="W805" s="8"/>
      <c r="X805" s="8"/>
      <c r="Y805" s="8"/>
      <c r="Z805" s="8"/>
      <c r="AA805" s="8"/>
      <c r="AB805" s="8"/>
      <c r="AC805" s="8"/>
      <c r="AD805" s="8" t="s">
        <v>133</v>
      </c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>
        <f>AN805+AO805+AP805</f>
        <v>0</v>
      </c>
      <c r="AR805" s="8"/>
      <c r="AS805" s="8" t="s">
        <v>671</v>
      </c>
      <c r="AT805" s="8" t="s">
        <v>672</v>
      </c>
      <c r="AU805" s="8"/>
      <c r="AV805" s="8" t="s">
        <v>169</v>
      </c>
      <c r="AW805" s="8"/>
    </row>
    <row r="806" spans="1:49" ht="14" customHeight="1" x14ac:dyDescent="0.15">
      <c r="A806" s="8" t="s">
        <v>601</v>
      </c>
      <c r="B806" s="8" t="s">
        <v>48</v>
      </c>
      <c r="C806" s="8"/>
      <c r="D806" s="8" t="s">
        <v>602</v>
      </c>
      <c r="E806" s="8" t="s">
        <v>1102</v>
      </c>
      <c r="F806" s="8" t="s">
        <v>1103</v>
      </c>
      <c r="G806" s="8"/>
      <c r="H806" s="8"/>
      <c r="I806" s="8"/>
      <c r="J806" s="8"/>
      <c r="K806" s="8"/>
      <c r="L806" s="11">
        <v>1</v>
      </c>
      <c r="M806" s="11">
        <v>9</v>
      </c>
      <c r="N806" s="11"/>
      <c r="O806" s="11"/>
      <c r="P806" s="12"/>
      <c r="Q806" s="12"/>
      <c r="R806" s="12"/>
      <c r="S806" s="12"/>
      <c r="T806" s="12"/>
      <c r="U806" s="8" t="s">
        <v>136</v>
      </c>
      <c r="V806" s="8" t="s">
        <v>137</v>
      </c>
      <c r="W806" s="8"/>
      <c r="X806" s="8"/>
      <c r="Y806" s="8"/>
      <c r="Z806" s="8"/>
      <c r="AA806" s="8"/>
      <c r="AB806" s="8"/>
      <c r="AC806" s="8"/>
      <c r="AD806" s="8" t="s">
        <v>133</v>
      </c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>
        <f>AN806+AO806+AP806</f>
        <v>0</v>
      </c>
      <c r="AR806" s="8"/>
      <c r="AS806" s="8" t="s">
        <v>671</v>
      </c>
      <c r="AT806" s="8" t="s">
        <v>672</v>
      </c>
      <c r="AU806" s="8"/>
      <c r="AV806" s="8" t="s">
        <v>169</v>
      </c>
      <c r="AW806" s="8"/>
    </row>
    <row r="807" spans="1:49" ht="14" customHeight="1" x14ac:dyDescent="0.15">
      <c r="A807" s="8" t="s">
        <v>601</v>
      </c>
      <c r="B807" s="8" t="s">
        <v>432</v>
      </c>
      <c r="C807" s="8"/>
      <c r="D807" s="8" t="s">
        <v>602</v>
      </c>
      <c r="E807" s="8" t="s">
        <v>1104</v>
      </c>
      <c r="F807" s="8" t="s">
        <v>1105</v>
      </c>
      <c r="G807" s="8"/>
      <c r="H807" s="8"/>
      <c r="I807" s="8"/>
      <c r="J807" s="8"/>
      <c r="K807" s="8"/>
      <c r="L807" s="11">
        <v>1</v>
      </c>
      <c r="M807" s="11">
        <v>9</v>
      </c>
      <c r="N807" s="11"/>
      <c r="O807" s="11"/>
      <c r="P807" s="12"/>
      <c r="Q807" s="12"/>
      <c r="R807" s="12"/>
      <c r="S807" s="12"/>
      <c r="T807" s="12"/>
      <c r="U807" s="8" t="s">
        <v>136</v>
      </c>
      <c r="V807" s="8" t="s">
        <v>137</v>
      </c>
      <c r="W807" s="8"/>
      <c r="X807" s="8"/>
      <c r="Y807" s="8"/>
      <c r="Z807" s="8"/>
      <c r="AA807" s="8"/>
      <c r="AB807" s="8"/>
      <c r="AC807" s="8"/>
      <c r="AD807" s="8" t="s">
        <v>133</v>
      </c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>
        <f>AN807+AO807+AP807</f>
        <v>0</v>
      </c>
      <c r="AR807" s="8"/>
      <c r="AS807" s="8" t="s">
        <v>671</v>
      </c>
      <c r="AT807" s="8" t="s">
        <v>672</v>
      </c>
      <c r="AU807" s="8"/>
      <c r="AV807" s="8" t="s">
        <v>169</v>
      </c>
      <c r="AW807" s="8"/>
    </row>
    <row r="808" spans="1:49" ht="14" customHeight="1" x14ac:dyDescent="0.15">
      <c r="A808" s="8" t="s">
        <v>601</v>
      </c>
      <c r="B808" s="8" t="s">
        <v>48</v>
      </c>
      <c r="C808" s="8"/>
      <c r="D808" s="8" t="s">
        <v>602</v>
      </c>
      <c r="E808" s="8" t="s">
        <v>1106</v>
      </c>
      <c r="F808" s="8" t="s">
        <v>1107</v>
      </c>
      <c r="G808" s="8"/>
      <c r="H808" s="8"/>
      <c r="I808" s="8"/>
      <c r="J808" s="8"/>
      <c r="K808" s="8"/>
      <c r="L808" s="11">
        <v>1</v>
      </c>
      <c r="M808" s="11">
        <v>9</v>
      </c>
      <c r="N808" s="11"/>
      <c r="O808" s="11"/>
      <c r="P808" s="12"/>
      <c r="Q808" s="12"/>
      <c r="R808" s="12"/>
      <c r="S808" s="12"/>
      <c r="T808" s="12"/>
      <c r="U808" s="8" t="s">
        <v>136</v>
      </c>
      <c r="V808" s="8" t="s">
        <v>137</v>
      </c>
      <c r="W808" s="8"/>
      <c r="X808" s="8"/>
      <c r="Y808" s="8"/>
      <c r="Z808" s="8"/>
      <c r="AA808" s="8"/>
      <c r="AB808" s="8"/>
      <c r="AC808" s="8"/>
      <c r="AD808" s="8" t="s">
        <v>133</v>
      </c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>
        <f>AN808+AO808+AP808</f>
        <v>0</v>
      </c>
      <c r="AR808" s="8"/>
      <c r="AS808" s="8" t="s">
        <v>671</v>
      </c>
      <c r="AT808" s="8" t="s">
        <v>672</v>
      </c>
      <c r="AU808" s="8"/>
      <c r="AV808" s="8" t="s">
        <v>169</v>
      </c>
      <c r="AW808" s="8"/>
    </row>
    <row r="809" spans="1:49" ht="14" customHeight="1" x14ac:dyDescent="0.15">
      <c r="A809" s="8" t="s">
        <v>601</v>
      </c>
      <c r="B809" s="8" t="s">
        <v>48</v>
      </c>
      <c r="C809" s="8"/>
      <c r="D809" s="8" t="s">
        <v>602</v>
      </c>
      <c r="E809" s="8" t="s">
        <v>1108</v>
      </c>
      <c r="F809" s="8" t="s">
        <v>1109</v>
      </c>
      <c r="G809" s="8"/>
      <c r="H809" s="8"/>
      <c r="I809" s="8"/>
      <c r="J809" s="8"/>
      <c r="K809" s="8"/>
      <c r="L809" s="11">
        <v>1</v>
      </c>
      <c r="M809" s="11">
        <v>9</v>
      </c>
      <c r="N809" s="11"/>
      <c r="O809" s="11"/>
      <c r="P809" s="12"/>
      <c r="Q809" s="12"/>
      <c r="R809" s="12"/>
      <c r="S809" s="12"/>
      <c r="T809" s="12"/>
      <c r="U809" s="8" t="s">
        <v>136</v>
      </c>
      <c r="V809" s="8" t="s">
        <v>137</v>
      </c>
      <c r="W809" s="8"/>
      <c r="X809" s="8"/>
      <c r="Y809" s="8"/>
      <c r="Z809" s="8"/>
      <c r="AA809" s="8"/>
      <c r="AB809" s="8"/>
      <c r="AC809" s="8"/>
      <c r="AD809" s="8" t="s">
        <v>133</v>
      </c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>
        <f>AN809+AO809+AP809</f>
        <v>0</v>
      </c>
      <c r="AR809" s="8"/>
      <c r="AS809" s="8" t="s">
        <v>671</v>
      </c>
      <c r="AT809" s="8" t="s">
        <v>672</v>
      </c>
      <c r="AU809" s="8"/>
      <c r="AV809" s="8" t="s">
        <v>169</v>
      </c>
      <c r="AW809" s="8"/>
    </row>
    <row r="810" spans="1:49" ht="14" customHeight="1" x14ac:dyDescent="0.15">
      <c r="A810" s="8" t="s">
        <v>601</v>
      </c>
      <c r="B810" s="8" t="s">
        <v>48</v>
      </c>
      <c r="C810" s="8"/>
      <c r="D810" s="8" t="s">
        <v>602</v>
      </c>
      <c r="E810" s="8" t="s">
        <v>1110</v>
      </c>
      <c r="F810" s="8" t="s">
        <v>1111</v>
      </c>
      <c r="G810" s="8"/>
      <c r="H810" s="8"/>
      <c r="I810" s="8"/>
      <c r="J810" s="8"/>
      <c r="K810" s="8"/>
      <c r="L810" s="11">
        <v>1</v>
      </c>
      <c r="M810" s="11">
        <v>9</v>
      </c>
      <c r="N810" s="11"/>
      <c r="O810" s="11"/>
      <c r="P810" s="12"/>
      <c r="Q810" s="12"/>
      <c r="R810" s="12"/>
      <c r="S810" s="12"/>
      <c r="T810" s="12"/>
      <c r="U810" s="8" t="s">
        <v>136</v>
      </c>
      <c r="V810" s="8" t="s">
        <v>137</v>
      </c>
      <c r="W810" s="8"/>
      <c r="X810" s="8"/>
      <c r="Y810" s="8"/>
      <c r="Z810" s="8"/>
      <c r="AA810" s="8"/>
      <c r="AB810" s="8"/>
      <c r="AC810" s="8"/>
      <c r="AD810" s="8" t="s">
        <v>133</v>
      </c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>
        <f>AN810+AO810+AP810</f>
        <v>0</v>
      </c>
      <c r="AR810" s="8"/>
      <c r="AS810" s="8" t="s">
        <v>671</v>
      </c>
      <c r="AT810" s="8" t="s">
        <v>672</v>
      </c>
      <c r="AU810" s="8"/>
      <c r="AV810" s="8" t="s">
        <v>169</v>
      </c>
      <c r="AW810" s="8"/>
    </row>
    <row r="811" spans="1:49" ht="14" customHeight="1" x14ac:dyDescent="0.15">
      <c r="A811" s="8" t="s">
        <v>601</v>
      </c>
      <c r="B811" s="8" t="s">
        <v>189</v>
      </c>
      <c r="C811" s="8"/>
      <c r="D811" s="8" t="s">
        <v>602</v>
      </c>
      <c r="E811" s="8" t="s">
        <v>1112</v>
      </c>
      <c r="F811" s="8" t="s">
        <v>1113</v>
      </c>
      <c r="G811" s="8"/>
      <c r="H811" s="8"/>
      <c r="I811" s="8"/>
      <c r="J811" s="8"/>
      <c r="K811" s="8"/>
      <c r="L811" s="12"/>
      <c r="M811" s="12"/>
      <c r="N811" s="12"/>
      <c r="O811" s="12"/>
      <c r="P811" s="11">
        <v>3</v>
      </c>
      <c r="Q811" s="12"/>
      <c r="R811" s="12"/>
      <c r="S811" s="12"/>
      <c r="T811" s="11">
        <v>3</v>
      </c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 t="s">
        <v>270</v>
      </c>
      <c r="AF811" s="8" t="s">
        <v>31</v>
      </c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>
        <f>AN811+AO811+AP811</f>
        <v>0</v>
      </c>
      <c r="AR811" s="8"/>
      <c r="AS811" s="8" t="s">
        <v>608</v>
      </c>
      <c r="AT811" s="8" t="s">
        <v>609</v>
      </c>
      <c r="AU811" s="8"/>
      <c r="AV811" s="8" t="s">
        <v>169</v>
      </c>
      <c r="AW811" s="8"/>
    </row>
    <row r="812" spans="1:49" ht="14" customHeight="1" x14ac:dyDescent="0.15">
      <c r="A812" s="8" t="s">
        <v>601</v>
      </c>
      <c r="B812" s="8" t="s">
        <v>29</v>
      </c>
      <c r="C812" s="8"/>
      <c r="D812" s="8" t="s">
        <v>602</v>
      </c>
      <c r="E812" s="8" t="s">
        <v>1114</v>
      </c>
      <c r="F812" s="8" t="s">
        <v>1115</v>
      </c>
      <c r="G812" s="8"/>
      <c r="H812" s="8"/>
      <c r="I812" s="8"/>
      <c r="J812" s="8"/>
      <c r="K812" s="8"/>
      <c r="L812" s="12"/>
      <c r="M812" s="12"/>
      <c r="N812" s="12"/>
      <c r="O812" s="12"/>
      <c r="P812" s="11">
        <v>3</v>
      </c>
      <c r="Q812" s="12"/>
      <c r="R812" s="12"/>
      <c r="S812" s="12"/>
      <c r="T812" s="11">
        <v>3</v>
      </c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 t="s">
        <v>270</v>
      </c>
      <c r="AF812" s="8" t="s">
        <v>31</v>
      </c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>
        <f>AN812+AO812+AP812</f>
        <v>0</v>
      </c>
      <c r="AR812" s="8"/>
      <c r="AS812" s="8" t="s">
        <v>608</v>
      </c>
      <c r="AT812" s="8" t="s">
        <v>609</v>
      </c>
      <c r="AU812" s="8"/>
      <c r="AV812" s="8" t="s">
        <v>169</v>
      </c>
      <c r="AW812" s="8"/>
    </row>
    <row r="813" spans="1:49" ht="14" customHeight="1" x14ac:dyDescent="0.15">
      <c r="A813" s="8" t="s">
        <v>601</v>
      </c>
      <c r="B813" s="8" t="s">
        <v>189</v>
      </c>
      <c r="C813" s="8"/>
      <c r="D813" s="8" t="s">
        <v>602</v>
      </c>
      <c r="E813" s="8" t="s">
        <v>238</v>
      </c>
      <c r="F813" s="8" t="s">
        <v>1116</v>
      </c>
      <c r="G813" s="8"/>
      <c r="H813" s="8"/>
      <c r="I813" s="8"/>
      <c r="J813" s="8"/>
      <c r="K813" s="8"/>
      <c r="L813" s="11">
        <v>3</v>
      </c>
      <c r="M813" s="12"/>
      <c r="N813" s="12"/>
      <c r="O813" s="12"/>
      <c r="P813" s="12"/>
      <c r="Q813" s="12"/>
      <c r="R813" s="12"/>
      <c r="S813" s="12"/>
      <c r="T813" s="11">
        <v>3</v>
      </c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 t="s">
        <v>206</v>
      </c>
      <c r="AK813" s="8"/>
      <c r="AL813" s="8"/>
      <c r="AM813" s="8"/>
      <c r="AN813" s="8"/>
      <c r="AO813" s="8"/>
      <c r="AP813" s="8"/>
      <c r="AQ813" s="8">
        <f>AN813+AO813+AP813</f>
        <v>0</v>
      </c>
      <c r="AR813" s="8"/>
      <c r="AS813" s="8" t="s">
        <v>625</v>
      </c>
      <c r="AT813" s="8" t="s">
        <v>626</v>
      </c>
      <c r="AU813" s="8"/>
      <c r="AV813" s="8" t="s">
        <v>169</v>
      </c>
      <c r="AW813" s="8"/>
    </row>
    <row r="814" spans="1:49" ht="14" customHeight="1" x14ac:dyDescent="0.15">
      <c r="A814" s="8" t="s">
        <v>601</v>
      </c>
      <c r="B814" s="8" t="s">
        <v>395</v>
      </c>
      <c r="C814" s="8"/>
      <c r="D814" s="8" t="s">
        <v>602</v>
      </c>
      <c r="E814" s="8" t="s">
        <v>1117</v>
      </c>
      <c r="F814" s="8" t="s">
        <v>1118</v>
      </c>
      <c r="G814" s="8"/>
      <c r="H814" s="8"/>
      <c r="I814" s="8"/>
      <c r="J814" s="8"/>
      <c r="K814" s="8"/>
      <c r="L814" s="11">
        <v>3</v>
      </c>
      <c r="M814" s="12"/>
      <c r="N814" s="12"/>
      <c r="O814" s="12"/>
      <c r="P814" s="12"/>
      <c r="Q814" s="12"/>
      <c r="R814" s="12"/>
      <c r="S814" s="12"/>
      <c r="T814" s="11">
        <v>3</v>
      </c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 t="s">
        <v>206</v>
      </c>
      <c r="AK814" s="8"/>
      <c r="AL814" s="8"/>
      <c r="AM814" s="8"/>
      <c r="AN814" s="8"/>
      <c r="AO814" s="8"/>
      <c r="AP814" s="8"/>
      <c r="AQ814" s="8">
        <f>AN814+AO814+AP814</f>
        <v>0</v>
      </c>
      <c r="AR814" s="8"/>
      <c r="AS814" s="8" t="s">
        <v>625</v>
      </c>
      <c r="AT814" s="8" t="s">
        <v>626</v>
      </c>
      <c r="AU814" s="8"/>
      <c r="AV814" s="8" t="s">
        <v>169</v>
      </c>
      <c r="AW814" s="8"/>
    </row>
    <row r="815" spans="1:49" ht="14" customHeight="1" x14ac:dyDescent="0.15">
      <c r="A815" s="8" t="s">
        <v>601</v>
      </c>
      <c r="B815" s="8" t="s">
        <v>29</v>
      </c>
      <c r="C815" s="8"/>
      <c r="D815" s="8" t="s">
        <v>602</v>
      </c>
      <c r="E815" s="8" t="s">
        <v>1119</v>
      </c>
      <c r="F815" s="8" t="s">
        <v>1120</v>
      </c>
      <c r="G815" s="8"/>
      <c r="H815" s="8"/>
      <c r="I815" s="8"/>
      <c r="J815" s="8"/>
      <c r="K815" s="8"/>
      <c r="L815" s="11">
        <v>3</v>
      </c>
      <c r="M815" s="12"/>
      <c r="N815" s="12"/>
      <c r="O815" s="12"/>
      <c r="P815" s="12"/>
      <c r="Q815" s="12"/>
      <c r="R815" s="12"/>
      <c r="S815" s="12"/>
      <c r="T815" s="11">
        <v>3</v>
      </c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 t="s">
        <v>206</v>
      </c>
      <c r="AK815" s="8"/>
      <c r="AL815" s="8"/>
      <c r="AM815" s="8"/>
      <c r="AN815" s="8"/>
      <c r="AO815" s="8"/>
      <c r="AP815" s="8"/>
      <c r="AQ815" s="8">
        <f>AN815+AO815+AP815</f>
        <v>0</v>
      </c>
      <c r="AR815" s="8"/>
      <c r="AS815" s="8" t="s">
        <v>625</v>
      </c>
      <c r="AT815" s="8" t="s">
        <v>626</v>
      </c>
      <c r="AU815" s="8"/>
      <c r="AV815" s="8" t="s">
        <v>169</v>
      </c>
      <c r="AW815" s="8"/>
    </row>
    <row r="816" spans="1:49" ht="14" customHeight="1" x14ac:dyDescent="0.15">
      <c r="A816" s="8" t="s">
        <v>601</v>
      </c>
      <c r="B816" s="8" t="s">
        <v>48</v>
      </c>
      <c r="C816" s="8"/>
      <c r="D816" s="8" t="s">
        <v>602</v>
      </c>
      <c r="E816" s="8" t="s">
        <v>1121</v>
      </c>
      <c r="F816" s="8" t="s">
        <v>1122</v>
      </c>
      <c r="G816" s="8"/>
      <c r="H816" s="8"/>
      <c r="I816" s="8"/>
      <c r="J816" s="8"/>
      <c r="K816" s="8"/>
      <c r="L816" s="11">
        <v>6</v>
      </c>
      <c r="M816" s="12"/>
      <c r="N816" s="12"/>
      <c r="O816" s="12"/>
      <c r="P816" s="12"/>
      <c r="Q816" s="12"/>
      <c r="R816" s="12"/>
      <c r="S816" s="12"/>
      <c r="T816" s="12"/>
      <c r="U816" s="8" t="s">
        <v>1030</v>
      </c>
      <c r="V816" s="8" t="s">
        <v>1031</v>
      </c>
      <c r="W816" s="8"/>
      <c r="X816" s="8"/>
      <c r="Y816" s="8"/>
      <c r="Z816" s="8"/>
      <c r="AA816" s="8"/>
      <c r="AB816" s="8"/>
      <c r="AC816" s="8"/>
      <c r="AD816" s="8" t="s">
        <v>133</v>
      </c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>
        <f>AN816+AO816+AP816</f>
        <v>0</v>
      </c>
      <c r="AR816" s="8"/>
      <c r="AS816" s="8" t="s">
        <v>869</v>
      </c>
      <c r="AT816" s="8" t="s">
        <v>870</v>
      </c>
      <c r="AU816" s="8"/>
      <c r="AV816" s="8" t="s">
        <v>169</v>
      </c>
      <c r="AW816" s="8"/>
    </row>
    <row r="817" spans="1:49" ht="14" customHeight="1" x14ac:dyDescent="0.15">
      <c r="A817" s="8" t="s">
        <v>601</v>
      </c>
      <c r="B817" s="8" t="s">
        <v>29</v>
      </c>
      <c r="C817" s="8"/>
      <c r="D817" s="8" t="s">
        <v>1155</v>
      </c>
      <c r="E817" s="8" t="s">
        <v>1156</v>
      </c>
      <c r="F817" s="8" t="s">
        <v>1157</v>
      </c>
      <c r="G817" s="8"/>
      <c r="H817" s="8"/>
      <c r="I817" s="8"/>
      <c r="J817" s="8"/>
      <c r="K817" s="8"/>
      <c r="L817" s="12"/>
      <c r="M817" s="12"/>
      <c r="N817" s="12"/>
      <c r="O817" s="12"/>
      <c r="P817" s="11">
        <v>1</v>
      </c>
      <c r="Q817" s="12"/>
      <c r="R817" s="12"/>
      <c r="S817" s="12"/>
      <c r="T817" s="12"/>
      <c r="U817" s="8" t="s">
        <v>1158</v>
      </c>
      <c r="V817" s="8" t="s">
        <v>1159</v>
      </c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 t="s">
        <v>1154</v>
      </c>
      <c r="AM817" s="8"/>
      <c r="AN817" s="8"/>
      <c r="AO817" s="8"/>
      <c r="AP817" s="8"/>
      <c r="AQ817" s="8">
        <f>AN817+AO817+AP817</f>
        <v>0</v>
      </c>
      <c r="AR817" s="8"/>
      <c r="AS817" s="8" t="s">
        <v>1160</v>
      </c>
      <c r="AT817" s="8" t="s">
        <v>1161</v>
      </c>
      <c r="AU817" s="8"/>
      <c r="AV817" s="8" t="s">
        <v>45</v>
      </c>
      <c r="AW817" s="8"/>
    </row>
    <row r="818" spans="1:49" ht="14" customHeight="1" x14ac:dyDescent="0.15">
      <c r="A818" s="8" t="s">
        <v>601</v>
      </c>
      <c r="B818" s="8" t="s">
        <v>29</v>
      </c>
      <c r="C818" s="8"/>
      <c r="D818" s="8" t="s">
        <v>1155</v>
      </c>
      <c r="E818" s="8" t="s">
        <v>1162</v>
      </c>
      <c r="F818" s="8" t="s">
        <v>1157</v>
      </c>
      <c r="G818" s="8"/>
      <c r="H818" s="8"/>
      <c r="I818" s="8"/>
      <c r="J818" s="8"/>
      <c r="K818" s="8"/>
      <c r="L818" s="12"/>
      <c r="M818" s="12"/>
      <c r="N818" s="12"/>
      <c r="O818" s="12"/>
      <c r="P818" s="11">
        <v>1</v>
      </c>
      <c r="Q818" s="12"/>
      <c r="R818" s="12"/>
      <c r="S818" s="12"/>
      <c r="T818" s="12"/>
      <c r="U818" s="8" t="s">
        <v>1158</v>
      </c>
      <c r="V818" s="8" t="s">
        <v>1159</v>
      </c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 t="s">
        <v>1154</v>
      </c>
      <c r="AM818" s="8"/>
      <c r="AN818" s="8"/>
      <c r="AO818" s="8"/>
      <c r="AP818" s="8"/>
      <c r="AQ818" s="8">
        <f>AN818+AO818+AP818</f>
        <v>0</v>
      </c>
      <c r="AR818" s="8"/>
      <c r="AS818" s="8" t="s">
        <v>1160</v>
      </c>
      <c r="AT818" s="8" t="s">
        <v>1161</v>
      </c>
      <c r="AU818" s="8"/>
      <c r="AV818" s="8" t="s">
        <v>45</v>
      </c>
      <c r="AW818" s="8"/>
    </row>
    <row r="819" spans="1:49" ht="14" customHeight="1" x14ac:dyDescent="0.15">
      <c r="A819" s="8" t="s">
        <v>601</v>
      </c>
      <c r="B819" s="8" t="s">
        <v>29</v>
      </c>
      <c r="C819" s="8"/>
      <c r="D819" s="8" t="s">
        <v>1155</v>
      </c>
      <c r="E819" s="8" t="s">
        <v>265</v>
      </c>
      <c r="F819" s="8" t="s">
        <v>1157</v>
      </c>
      <c r="G819" s="8"/>
      <c r="H819" s="8"/>
      <c r="I819" s="8"/>
      <c r="J819" s="8"/>
      <c r="K819" s="8"/>
      <c r="L819" s="12"/>
      <c r="M819" s="12"/>
      <c r="N819" s="12"/>
      <c r="O819" s="12"/>
      <c r="P819" s="11">
        <v>2</v>
      </c>
      <c r="Q819" s="12"/>
      <c r="R819" s="12"/>
      <c r="S819" s="12"/>
      <c r="T819" s="12"/>
      <c r="U819" s="8" t="s">
        <v>1163</v>
      </c>
      <c r="V819" s="8" t="s">
        <v>1164</v>
      </c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 t="s">
        <v>1154</v>
      </c>
      <c r="AM819" s="8"/>
      <c r="AN819" s="8"/>
      <c r="AO819" s="8"/>
      <c r="AP819" s="8"/>
      <c r="AQ819" s="8">
        <f>AN819+AO819+AP819</f>
        <v>0</v>
      </c>
      <c r="AR819" s="8"/>
      <c r="AS819" s="8" t="s">
        <v>1160</v>
      </c>
      <c r="AT819" s="8" t="s">
        <v>1161</v>
      </c>
      <c r="AU819" s="8"/>
      <c r="AV819" s="8" t="s">
        <v>45</v>
      </c>
      <c r="AW819" s="8"/>
    </row>
    <row r="820" spans="1:49" ht="14" customHeight="1" x14ac:dyDescent="0.15">
      <c r="A820" s="8" t="s">
        <v>601</v>
      </c>
      <c r="B820" s="8" t="s">
        <v>29</v>
      </c>
      <c r="C820" s="8"/>
      <c r="D820" s="8" t="s">
        <v>1155</v>
      </c>
      <c r="E820" s="8" t="s">
        <v>269</v>
      </c>
      <c r="F820" s="8" t="s">
        <v>1157</v>
      </c>
      <c r="G820" s="8"/>
      <c r="H820" s="8"/>
      <c r="I820" s="8"/>
      <c r="J820" s="8"/>
      <c r="K820" s="8"/>
      <c r="L820" s="12"/>
      <c r="M820" s="12"/>
      <c r="N820" s="12"/>
      <c r="O820" s="12"/>
      <c r="P820" s="11">
        <v>2</v>
      </c>
      <c r="Q820" s="12"/>
      <c r="R820" s="12"/>
      <c r="S820" s="12"/>
      <c r="T820" s="12"/>
      <c r="U820" s="8" t="s">
        <v>1163</v>
      </c>
      <c r="V820" s="8" t="s">
        <v>1164</v>
      </c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 t="s">
        <v>1154</v>
      </c>
      <c r="AM820" s="8"/>
      <c r="AN820" s="8"/>
      <c r="AO820" s="8"/>
      <c r="AP820" s="8"/>
      <c r="AQ820" s="8">
        <f>AN820+AO820+AP820</f>
        <v>0</v>
      </c>
      <c r="AR820" s="8"/>
      <c r="AS820" s="8" t="s">
        <v>1160</v>
      </c>
      <c r="AT820" s="8" t="s">
        <v>1161</v>
      </c>
      <c r="AU820" s="8"/>
      <c r="AV820" s="8" t="s">
        <v>45</v>
      </c>
      <c r="AW820" s="8"/>
    </row>
    <row r="821" spans="1:49" ht="14" customHeight="1" x14ac:dyDescent="0.15">
      <c r="A821" s="8" t="s">
        <v>601</v>
      </c>
      <c r="B821" s="8" t="s">
        <v>29</v>
      </c>
      <c r="C821" s="8"/>
      <c r="D821" s="8" t="s">
        <v>1155</v>
      </c>
      <c r="E821" s="8" t="s">
        <v>1165</v>
      </c>
      <c r="F821" s="8" t="s">
        <v>1157</v>
      </c>
      <c r="G821" s="8"/>
      <c r="H821" s="8"/>
      <c r="I821" s="8"/>
      <c r="J821" s="8"/>
      <c r="K821" s="8"/>
      <c r="L821" s="12"/>
      <c r="M821" s="12"/>
      <c r="N821" s="12"/>
      <c r="O821" s="12"/>
      <c r="P821" s="11">
        <v>1</v>
      </c>
      <c r="Q821" s="12"/>
      <c r="R821" s="12"/>
      <c r="S821" s="12"/>
      <c r="T821" s="12"/>
      <c r="U821" s="8" t="s">
        <v>1158</v>
      </c>
      <c r="V821" s="8" t="s">
        <v>1159</v>
      </c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 t="s">
        <v>1154</v>
      </c>
      <c r="AM821" s="8"/>
      <c r="AN821" s="8"/>
      <c r="AO821" s="8"/>
      <c r="AP821" s="8"/>
      <c r="AQ821" s="8">
        <f>AN821+AO821+AP821</f>
        <v>0</v>
      </c>
      <c r="AR821" s="8"/>
      <c r="AS821" s="8" t="s">
        <v>1160</v>
      </c>
      <c r="AT821" s="8" t="s">
        <v>1161</v>
      </c>
      <c r="AU821" s="8"/>
      <c r="AV821" s="8" t="s">
        <v>45</v>
      </c>
      <c r="AW821" s="8"/>
    </row>
    <row r="822" spans="1:49" ht="14" customHeight="1" x14ac:dyDescent="0.15">
      <c r="A822" s="8" t="s">
        <v>601</v>
      </c>
      <c r="B822" s="8" t="s">
        <v>29</v>
      </c>
      <c r="C822" s="8"/>
      <c r="D822" s="8" t="s">
        <v>1155</v>
      </c>
      <c r="E822" s="8" t="s">
        <v>1166</v>
      </c>
      <c r="F822" s="8" t="s">
        <v>1157</v>
      </c>
      <c r="G822" s="8"/>
      <c r="H822" s="8"/>
      <c r="I822" s="8"/>
      <c r="J822" s="8"/>
      <c r="K822" s="8"/>
      <c r="L822" s="12"/>
      <c r="M822" s="12"/>
      <c r="N822" s="12"/>
      <c r="O822" s="12"/>
      <c r="P822" s="11">
        <v>1</v>
      </c>
      <c r="Q822" s="12"/>
      <c r="R822" s="12"/>
      <c r="S822" s="12"/>
      <c r="T822" s="12"/>
      <c r="U822" s="8" t="s">
        <v>1158</v>
      </c>
      <c r="V822" s="8" t="s">
        <v>1159</v>
      </c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 t="s">
        <v>1154</v>
      </c>
      <c r="AM822" s="8"/>
      <c r="AN822" s="8"/>
      <c r="AO822" s="8"/>
      <c r="AP822" s="8"/>
      <c r="AQ822" s="8">
        <f>AN822+AO822+AP822</f>
        <v>0</v>
      </c>
      <c r="AR822" s="8"/>
      <c r="AS822" s="8" t="s">
        <v>1160</v>
      </c>
      <c r="AT822" s="8" t="s">
        <v>1161</v>
      </c>
      <c r="AU822" s="8"/>
      <c r="AV822" s="8" t="s">
        <v>45</v>
      </c>
      <c r="AW822" s="8"/>
    </row>
    <row r="823" spans="1:49" ht="14" customHeight="1" x14ac:dyDescent="0.15">
      <c r="A823" s="8" t="s">
        <v>601</v>
      </c>
      <c r="B823" s="8" t="s">
        <v>29</v>
      </c>
      <c r="C823" s="8"/>
      <c r="D823" s="8" t="s">
        <v>1155</v>
      </c>
      <c r="E823" s="8" t="s">
        <v>275</v>
      </c>
      <c r="F823" s="8" t="s">
        <v>1157</v>
      </c>
      <c r="G823" s="8"/>
      <c r="H823" s="8"/>
      <c r="I823" s="8"/>
      <c r="J823" s="8"/>
      <c r="K823" s="8"/>
      <c r="L823" s="12"/>
      <c r="M823" s="12"/>
      <c r="N823" s="12"/>
      <c r="O823" s="12"/>
      <c r="P823" s="11">
        <v>2</v>
      </c>
      <c r="Q823" s="12"/>
      <c r="R823" s="12"/>
      <c r="S823" s="12"/>
      <c r="T823" s="12"/>
      <c r="U823" s="8" t="s">
        <v>1163</v>
      </c>
      <c r="V823" s="8" t="s">
        <v>1164</v>
      </c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 t="s">
        <v>1154</v>
      </c>
      <c r="AM823" s="8"/>
      <c r="AN823" s="8"/>
      <c r="AO823" s="8"/>
      <c r="AP823" s="8"/>
      <c r="AQ823" s="8">
        <f>AN823+AO823+AP823</f>
        <v>0</v>
      </c>
      <c r="AR823" s="8"/>
      <c r="AS823" s="8" t="s">
        <v>1160</v>
      </c>
      <c r="AT823" s="8" t="s">
        <v>1161</v>
      </c>
      <c r="AU823" s="8"/>
      <c r="AV823" s="8" t="s">
        <v>45</v>
      </c>
      <c r="AW823" s="8"/>
    </row>
    <row r="824" spans="1:49" ht="14" customHeight="1" x14ac:dyDescent="0.15">
      <c r="A824" s="8" t="s">
        <v>601</v>
      </c>
      <c r="B824" s="8" t="s">
        <v>29</v>
      </c>
      <c r="C824" s="8"/>
      <c r="D824" s="8" t="s">
        <v>1155</v>
      </c>
      <c r="E824" s="8" t="s">
        <v>46</v>
      </c>
      <c r="F824" s="8" t="s">
        <v>1157</v>
      </c>
      <c r="G824" s="8"/>
      <c r="H824" s="8"/>
      <c r="I824" s="8"/>
      <c r="J824" s="8"/>
      <c r="K824" s="8"/>
      <c r="L824" s="12"/>
      <c r="M824" s="12"/>
      <c r="N824" s="12"/>
      <c r="O824" s="12"/>
      <c r="P824" s="11">
        <v>2</v>
      </c>
      <c r="Q824" s="12"/>
      <c r="R824" s="12"/>
      <c r="S824" s="12"/>
      <c r="T824" s="12"/>
      <c r="U824" s="8" t="s">
        <v>1163</v>
      </c>
      <c r="V824" s="8" t="s">
        <v>1164</v>
      </c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 t="s">
        <v>1154</v>
      </c>
      <c r="AM824" s="8"/>
      <c r="AN824" s="8"/>
      <c r="AO824" s="8"/>
      <c r="AP824" s="8"/>
      <c r="AQ824" s="8">
        <f>AN824+AO824+AP824</f>
        <v>0</v>
      </c>
      <c r="AR824" s="8"/>
      <c r="AS824" s="8" t="s">
        <v>1160</v>
      </c>
      <c r="AT824" s="8" t="s">
        <v>1161</v>
      </c>
      <c r="AU824" s="8"/>
      <c r="AV824" s="8" t="s">
        <v>45</v>
      </c>
      <c r="AW824" s="8"/>
    </row>
    <row r="825" spans="1:49" ht="14" customHeight="1" x14ac:dyDescent="0.15">
      <c r="A825" s="8" t="s">
        <v>601</v>
      </c>
      <c r="B825" s="8" t="s">
        <v>29</v>
      </c>
      <c r="C825" s="8"/>
      <c r="D825" s="8" t="s">
        <v>1155</v>
      </c>
      <c r="E825" s="8" t="s">
        <v>51</v>
      </c>
      <c r="F825" s="8" t="s">
        <v>1157</v>
      </c>
      <c r="G825" s="8"/>
      <c r="H825" s="8"/>
      <c r="I825" s="8"/>
      <c r="J825" s="8"/>
      <c r="K825" s="8"/>
      <c r="L825" s="12"/>
      <c r="M825" s="12"/>
      <c r="N825" s="12"/>
      <c r="O825" s="12"/>
      <c r="P825" s="11">
        <v>3</v>
      </c>
      <c r="Q825" s="12"/>
      <c r="R825" s="12"/>
      <c r="S825" s="12"/>
      <c r="T825" s="12"/>
      <c r="U825" s="8" t="s">
        <v>1163</v>
      </c>
      <c r="V825" s="8" t="s">
        <v>1164</v>
      </c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 t="s">
        <v>1154</v>
      </c>
      <c r="AM825" s="8"/>
      <c r="AN825" s="8"/>
      <c r="AO825" s="8"/>
      <c r="AP825" s="8"/>
      <c r="AQ825" s="8">
        <f>AN825+AO825+AP825</f>
        <v>0</v>
      </c>
      <c r="AR825" s="8"/>
      <c r="AS825" s="8" t="s">
        <v>1160</v>
      </c>
      <c r="AT825" s="8" t="s">
        <v>1161</v>
      </c>
      <c r="AU825" s="8"/>
      <c r="AV825" s="8" t="s">
        <v>45</v>
      </c>
      <c r="AW825" s="8"/>
    </row>
    <row r="826" spans="1:49" ht="14" customHeight="1" x14ac:dyDescent="0.15">
      <c r="A826" s="8" t="s">
        <v>601</v>
      </c>
      <c r="B826" s="8" t="s">
        <v>29</v>
      </c>
      <c r="C826" s="8"/>
      <c r="D826" s="8" t="s">
        <v>1155</v>
      </c>
      <c r="E826" s="8" t="s">
        <v>277</v>
      </c>
      <c r="F826" s="8" t="s">
        <v>1157</v>
      </c>
      <c r="G826" s="8"/>
      <c r="H826" s="8"/>
      <c r="I826" s="8"/>
      <c r="J826" s="8"/>
      <c r="K826" s="8"/>
      <c r="L826" s="12"/>
      <c r="M826" s="12"/>
      <c r="N826" s="12"/>
      <c r="O826" s="12"/>
      <c r="P826" s="11">
        <v>3</v>
      </c>
      <c r="Q826" s="12"/>
      <c r="R826" s="12"/>
      <c r="S826" s="12"/>
      <c r="T826" s="12"/>
      <c r="U826" s="8" t="s">
        <v>1163</v>
      </c>
      <c r="V826" s="8" t="s">
        <v>1164</v>
      </c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 t="s">
        <v>1154</v>
      </c>
      <c r="AM826" s="8"/>
      <c r="AN826" s="8"/>
      <c r="AO826" s="8"/>
      <c r="AP826" s="8"/>
      <c r="AQ826" s="8">
        <f>AN826+AO826+AP826</f>
        <v>0</v>
      </c>
      <c r="AR826" s="8"/>
      <c r="AS826" s="8" t="s">
        <v>1160</v>
      </c>
      <c r="AT826" s="8" t="s">
        <v>1161</v>
      </c>
      <c r="AU826" s="8"/>
      <c r="AV826" s="8" t="s">
        <v>45</v>
      </c>
      <c r="AW826" s="8"/>
    </row>
    <row r="827" spans="1:49" ht="14" customHeight="1" x14ac:dyDescent="0.15">
      <c r="A827" s="8" t="s">
        <v>601</v>
      </c>
      <c r="B827" s="8" t="s">
        <v>29</v>
      </c>
      <c r="C827" s="8"/>
      <c r="D827" s="8" t="s">
        <v>1155</v>
      </c>
      <c r="E827" s="8" t="s">
        <v>406</v>
      </c>
      <c r="F827" s="8" t="s">
        <v>1157</v>
      </c>
      <c r="G827" s="8"/>
      <c r="H827" s="8"/>
      <c r="I827" s="8"/>
      <c r="J827" s="8"/>
      <c r="K827" s="8"/>
      <c r="L827" s="12"/>
      <c r="M827" s="12"/>
      <c r="N827" s="12"/>
      <c r="O827" s="12"/>
      <c r="P827" s="11">
        <v>4</v>
      </c>
      <c r="Q827" s="12"/>
      <c r="R827" s="12"/>
      <c r="S827" s="12"/>
      <c r="T827" s="12"/>
      <c r="U827" s="8" t="s">
        <v>1163</v>
      </c>
      <c r="V827" s="8" t="s">
        <v>1164</v>
      </c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 t="s">
        <v>1154</v>
      </c>
      <c r="AM827" s="8"/>
      <c r="AN827" s="8"/>
      <c r="AO827" s="8"/>
      <c r="AP827" s="8"/>
      <c r="AQ827" s="8">
        <f>AN827+AO827+AP827</f>
        <v>0</v>
      </c>
      <c r="AR827" s="8"/>
      <c r="AS827" s="8" t="s">
        <v>1160</v>
      </c>
      <c r="AT827" s="8" t="s">
        <v>1161</v>
      </c>
      <c r="AU827" s="8"/>
      <c r="AV827" s="8" t="s">
        <v>45</v>
      </c>
      <c r="AW827" s="8"/>
    </row>
    <row r="828" spans="1:49" ht="14" customHeight="1" x14ac:dyDescent="0.15">
      <c r="A828" s="8" t="s">
        <v>601</v>
      </c>
      <c r="B828" s="8" t="s">
        <v>29</v>
      </c>
      <c r="C828" s="8"/>
      <c r="D828" s="8" t="s">
        <v>1155</v>
      </c>
      <c r="E828" s="8" t="s">
        <v>410</v>
      </c>
      <c r="F828" s="8" t="s">
        <v>1157</v>
      </c>
      <c r="G828" s="8"/>
      <c r="H828" s="8"/>
      <c r="I828" s="8"/>
      <c r="J828" s="8"/>
      <c r="K828" s="8"/>
      <c r="L828" s="12"/>
      <c r="M828" s="12"/>
      <c r="N828" s="12"/>
      <c r="O828" s="12"/>
      <c r="P828" s="11">
        <v>4</v>
      </c>
      <c r="Q828" s="12"/>
      <c r="R828" s="12"/>
      <c r="S828" s="12"/>
      <c r="T828" s="12"/>
      <c r="U828" s="8" t="s">
        <v>1163</v>
      </c>
      <c r="V828" s="8" t="s">
        <v>1164</v>
      </c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 t="s">
        <v>1154</v>
      </c>
      <c r="AM828" s="8"/>
      <c r="AN828" s="8"/>
      <c r="AO828" s="8"/>
      <c r="AP828" s="8"/>
      <c r="AQ828" s="8">
        <f>AN828+AO828+AP828</f>
        <v>0</v>
      </c>
      <c r="AR828" s="8"/>
      <c r="AS828" s="8" t="s">
        <v>1160</v>
      </c>
      <c r="AT828" s="8" t="s">
        <v>1161</v>
      </c>
      <c r="AU828" s="8"/>
      <c r="AV828" s="8" t="s">
        <v>45</v>
      </c>
      <c r="AW828" s="8"/>
    </row>
    <row r="829" spans="1:49" ht="14" customHeight="1" x14ac:dyDescent="0.15">
      <c r="A829" s="8" t="s">
        <v>601</v>
      </c>
      <c r="B829" s="8" t="s">
        <v>29</v>
      </c>
      <c r="C829" s="8"/>
      <c r="D829" s="8" t="s">
        <v>1155</v>
      </c>
      <c r="E829" s="8" t="s">
        <v>295</v>
      </c>
      <c r="F829" s="8" t="s">
        <v>1157</v>
      </c>
      <c r="G829" s="8"/>
      <c r="H829" s="8"/>
      <c r="I829" s="8"/>
      <c r="J829" s="8"/>
      <c r="K829" s="8"/>
      <c r="L829" s="12"/>
      <c r="M829" s="12"/>
      <c r="N829" s="12"/>
      <c r="O829" s="12"/>
      <c r="P829" s="11">
        <v>1</v>
      </c>
      <c r="Q829" s="12"/>
      <c r="R829" s="12"/>
      <c r="S829" s="12"/>
      <c r="T829" s="12"/>
      <c r="U829" s="8" t="s">
        <v>1158</v>
      </c>
      <c r="V829" s="8" t="s">
        <v>1159</v>
      </c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 t="s">
        <v>1154</v>
      </c>
      <c r="AM829" s="8"/>
      <c r="AN829" s="8"/>
      <c r="AO829" s="8"/>
      <c r="AP829" s="8"/>
      <c r="AQ829" s="8">
        <f>AN829+AO829+AP829</f>
        <v>0</v>
      </c>
      <c r="AR829" s="8"/>
      <c r="AS829" s="8" t="s">
        <v>1160</v>
      </c>
      <c r="AT829" s="8" t="s">
        <v>1161</v>
      </c>
      <c r="AU829" s="8"/>
      <c r="AV829" s="8" t="s">
        <v>45</v>
      </c>
      <c r="AW829" s="8"/>
    </row>
    <row r="830" spans="1:49" ht="14" customHeight="1" x14ac:dyDescent="0.15">
      <c r="A830" s="8" t="s">
        <v>601</v>
      </c>
      <c r="B830" s="8" t="s">
        <v>29</v>
      </c>
      <c r="C830" s="8"/>
      <c r="D830" s="8" t="s">
        <v>1155</v>
      </c>
      <c r="E830" s="8" t="s">
        <v>297</v>
      </c>
      <c r="F830" s="8" t="s">
        <v>1157</v>
      </c>
      <c r="G830" s="8"/>
      <c r="H830" s="8"/>
      <c r="I830" s="8"/>
      <c r="J830" s="8"/>
      <c r="K830" s="8"/>
      <c r="L830" s="12"/>
      <c r="M830" s="12"/>
      <c r="N830" s="12"/>
      <c r="O830" s="12"/>
      <c r="P830" s="11">
        <v>1</v>
      </c>
      <c r="Q830" s="12"/>
      <c r="R830" s="12"/>
      <c r="S830" s="12"/>
      <c r="T830" s="12"/>
      <c r="U830" s="8" t="s">
        <v>1158</v>
      </c>
      <c r="V830" s="8" t="s">
        <v>1159</v>
      </c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 t="s">
        <v>1154</v>
      </c>
      <c r="AM830" s="8"/>
      <c r="AN830" s="8"/>
      <c r="AO830" s="8"/>
      <c r="AP830" s="8"/>
      <c r="AQ830" s="8">
        <f>AN830+AO830+AP830</f>
        <v>0</v>
      </c>
      <c r="AR830" s="8"/>
      <c r="AS830" s="8" t="s">
        <v>1160</v>
      </c>
      <c r="AT830" s="8" t="s">
        <v>1161</v>
      </c>
      <c r="AU830" s="8"/>
      <c r="AV830" s="8" t="s">
        <v>45</v>
      </c>
      <c r="AW830" s="8"/>
    </row>
    <row r="831" spans="1:49" ht="14" customHeight="1" x14ac:dyDescent="0.15">
      <c r="A831" s="8" t="s">
        <v>601</v>
      </c>
      <c r="B831" s="8" t="s">
        <v>29</v>
      </c>
      <c r="C831" s="8"/>
      <c r="D831" s="8" t="s">
        <v>1155</v>
      </c>
      <c r="E831" s="8" t="s">
        <v>53</v>
      </c>
      <c r="F831" s="8" t="s">
        <v>1157</v>
      </c>
      <c r="G831" s="8"/>
      <c r="H831" s="8"/>
      <c r="I831" s="8"/>
      <c r="J831" s="8"/>
      <c r="K831" s="8"/>
      <c r="L831" s="12"/>
      <c r="M831" s="12"/>
      <c r="N831" s="12"/>
      <c r="O831" s="12"/>
      <c r="P831" s="11">
        <v>2</v>
      </c>
      <c r="Q831" s="12"/>
      <c r="R831" s="12"/>
      <c r="S831" s="12"/>
      <c r="T831" s="12"/>
      <c r="U831" s="8" t="s">
        <v>1163</v>
      </c>
      <c r="V831" s="8" t="s">
        <v>1164</v>
      </c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 t="s">
        <v>1154</v>
      </c>
      <c r="AM831" s="8"/>
      <c r="AN831" s="8"/>
      <c r="AO831" s="8"/>
      <c r="AP831" s="8"/>
      <c r="AQ831" s="8">
        <f>AN831+AO831+AP831</f>
        <v>0</v>
      </c>
      <c r="AR831" s="8"/>
      <c r="AS831" s="8" t="s">
        <v>1160</v>
      </c>
      <c r="AT831" s="8" t="s">
        <v>1161</v>
      </c>
      <c r="AU831" s="8"/>
      <c r="AV831" s="8" t="s">
        <v>45</v>
      </c>
      <c r="AW831" s="8"/>
    </row>
    <row r="832" spans="1:49" ht="14" customHeight="1" x14ac:dyDescent="0.15">
      <c r="A832" s="8" t="s">
        <v>601</v>
      </c>
      <c r="B832" s="8" t="s">
        <v>29</v>
      </c>
      <c r="C832" s="8"/>
      <c r="D832" s="8" t="s">
        <v>1155</v>
      </c>
      <c r="E832" s="8" t="s">
        <v>55</v>
      </c>
      <c r="F832" s="8" t="s">
        <v>1157</v>
      </c>
      <c r="G832" s="8"/>
      <c r="H832" s="8"/>
      <c r="I832" s="8"/>
      <c r="J832" s="8"/>
      <c r="K832" s="8"/>
      <c r="L832" s="12"/>
      <c r="M832" s="12"/>
      <c r="N832" s="12"/>
      <c r="O832" s="12"/>
      <c r="P832" s="11">
        <v>2</v>
      </c>
      <c r="Q832" s="12"/>
      <c r="R832" s="12"/>
      <c r="S832" s="12"/>
      <c r="T832" s="12"/>
      <c r="U832" s="8" t="s">
        <v>1163</v>
      </c>
      <c r="V832" s="8" t="s">
        <v>1164</v>
      </c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 t="s">
        <v>1154</v>
      </c>
      <c r="AM832" s="8"/>
      <c r="AN832" s="8"/>
      <c r="AO832" s="8"/>
      <c r="AP832" s="8"/>
      <c r="AQ832" s="8">
        <f>AN832+AO832+AP832</f>
        <v>0</v>
      </c>
      <c r="AR832" s="8"/>
      <c r="AS832" s="8" t="s">
        <v>1160</v>
      </c>
      <c r="AT832" s="8" t="s">
        <v>1161</v>
      </c>
      <c r="AU832" s="8"/>
      <c r="AV832" s="8" t="s">
        <v>45</v>
      </c>
      <c r="AW832" s="8"/>
    </row>
    <row r="833" spans="1:49" ht="14" customHeight="1" x14ac:dyDescent="0.15">
      <c r="A833" s="8" t="s">
        <v>601</v>
      </c>
      <c r="B833" s="8" t="s">
        <v>29</v>
      </c>
      <c r="C833" s="8"/>
      <c r="D833" s="8" t="s">
        <v>1155</v>
      </c>
      <c r="E833" s="8" t="s">
        <v>279</v>
      </c>
      <c r="F833" s="8" t="s">
        <v>1157</v>
      </c>
      <c r="G833" s="8"/>
      <c r="H833" s="8"/>
      <c r="I833" s="8"/>
      <c r="J833" s="8"/>
      <c r="K833" s="8"/>
      <c r="L833" s="12"/>
      <c r="M833" s="12"/>
      <c r="N833" s="12"/>
      <c r="O833" s="12"/>
      <c r="P833" s="11">
        <v>3</v>
      </c>
      <c r="Q833" s="12"/>
      <c r="R833" s="12"/>
      <c r="S833" s="12"/>
      <c r="T833" s="12"/>
      <c r="U833" s="8" t="s">
        <v>1163</v>
      </c>
      <c r="V833" s="8" t="s">
        <v>1164</v>
      </c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 t="s">
        <v>1154</v>
      </c>
      <c r="AM833" s="8"/>
      <c r="AN833" s="8"/>
      <c r="AO833" s="8"/>
      <c r="AP833" s="8"/>
      <c r="AQ833" s="8">
        <f>AN833+AO833+AP833</f>
        <v>0</v>
      </c>
      <c r="AR833" s="8"/>
      <c r="AS833" s="8" t="s">
        <v>1160</v>
      </c>
      <c r="AT833" s="8" t="s">
        <v>1161</v>
      </c>
      <c r="AU833" s="8"/>
      <c r="AV833" s="8" t="s">
        <v>45</v>
      </c>
      <c r="AW833" s="8"/>
    </row>
    <row r="834" spans="1:49" ht="14" customHeight="1" x14ac:dyDescent="0.15">
      <c r="A834" s="8" t="s">
        <v>601</v>
      </c>
      <c r="B834" s="8" t="s">
        <v>29</v>
      </c>
      <c r="C834" s="8"/>
      <c r="D834" s="8" t="s">
        <v>1155</v>
      </c>
      <c r="E834" s="8" t="s">
        <v>280</v>
      </c>
      <c r="F834" s="8" t="s">
        <v>1157</v>
      </c>
      <c r="G834" s="8"/>
      <c r="H834" s="8"/>
      <c r="I834" s="8"/>
      <c r="J834" s="8"/>
      <c r="K834" s="8"/>
      <c r="L834" s="12"/>
      <c r="M834" s="12"/>
      <c r="N834" s="12"/>
      <c r="O834" s="12"/>
      <c r="P834" s="11">
        <v>3</v>
      </c>
      <c r="Q834" s="12"/>
      <c r="R834" s="12"/>
      <c r="S834" s="12"/>
      <c r="T834" s="12"/>
      <c r="U834" s="8" t="s">
        <v>1163</v>
      </c>
      <c r="V834" s="8" t="s">
        <v>1164</v>
      </c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 t="s">
        <v>1154</v>
      </c>
      <c r="AM834" s="8"/>
      <c r="AN834" s="8"/>
      <c r="AO834" s="8"/>
      <c r="AP834" s="8"/>
      <c r="AQ834" s="8">
        <f>AN834+AO834+AP834</f>
        <v>0</v>
      </c>
      <c r="AR834" s="8"/>
      <c r="AS834" s="8" t="s">
        <v>1160</v>
      </c>
      <c r="AT834" s="8" t="s">
        <v>1161</v>
      </c>
      <c r="AU834" s="8"/>
      <c r="AV834" s="8" t="s">
        <v>45</v>
      </c>
      <c r="AW834" s="8"/>
    </row>
    <row r="835" spans="1:49" ht="14" customHeight="1" x14ac:dyDescent="0.15">
      <c r="A835" s="8" t="s">
        <v>601</v>
      </c>
      <c r="B835" s="8" t="s">
        <v>29</v>
      </c>
      <c r="C835" s="8"/>
      <c r="D835" s="8" t="s">
        <v>1155</v>
      </c>
      <c r="E835" s="8" t="s">
        <v>331</v>
      </c>
      <c r="F835" s="8" t="s">
        <v>1157</v>
      </c>
      <c r="G835" s="8"/>
      <c r="H835" s="8"/>
      <c r="I835" s="8"/>
      <c r="J835" s="8"/>
      <c r="K835" s="8"/>
      <c r="L835" s="12"/>
      <c r="M835" s="12"/>
      <c r="N835" s="12"/>
      <c r="O835" s="12"/>
      <c r="P835" s="11">
        <v>4</v>
      </c>
      <c r="Q835" s="12"/>
      <c r="R835" s="12"/>
      <c r="S835" s="12"/>
      <c r="T835" s="12"/>
      <c r="U835" s="8" t="s">
        <v>1163</v>
      </c>
      <c r="V835" s="8" t="s">
        <v>1164</v>
      </c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 t="s">
        <v>1154</v>
      </c>
      <c r="AM835" s="8"/>
      <c r="AN835" s="8"/>
      <c r="AO835" s="8"/>
      <c r="AP835" s="8"/>
      <c r="AQ835" s="8">
        <f>AN835+AO835+AP835</f>
        <v>0</v>
      </c>
      <c r="AR835" s="8"/>
      <c r="AS835" s="8" t="s">
        <v>1160</v>
      </c>
      <c r="AT835" s="8" t="s">
        <v>1161</v>
      </c>
      <c r="AU835" s="8"/>
      <c r="AV835" s="8" t="s">
        <v>45</v>
      </c>
      <c r="AW835" s="8"/>
    </row>
    <row r="836" spans="1:49" ht="14" customHeight="1" x14ac:dyDescent="0.15">
      <c r="A836" s="8" t="s">
        <v>601</v>
      </c>
      <c r="B836" s="8" t="s">
        <v>29</v>
      </c>
      <c r="C836" s="8"/>
      <c r="D836" s="8" t="s">
        <v>1155</v>
      </c>
      <c r="E836" s="8" t="s">
        <v>335</v>
      </c>
      <c r="F836" s="8" t="s">
        <v>1157</v>
      </c>
      <c r="G836" s="8"/>
      <c r="H836" s="8"/>
      <c r="I836" s="8"/>
      <c r="J836" s="8"/>
      <c r="K836" s="8"/>
      <c r="L836" s="12"/>
      <c r="M836" s="12"/>
      <c r="N836" s="12"/>
      <c r="O836" s="12"/>
      <c r="P836" s="11">
        <v>4</v>
      </c>
      <c r="Q836" s="12"/>
      <c r="R836" s="12"/>
      <c r="S836" s="12"/>
      <c r="T836" s="12"/>
      <c r="U836" s="8" t="s">
        <v>1163</v>
      </c>
      <c r="V836" s="8" t="s">
        <v>1164</v>
      </c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 t="s">
        <v>1154</v>
      </c>
      <c r="AM836" s="8"/>
      <c r="AN836" s="8"/>
      <c r="AO836" s="8"/>
      <c r="AP836" s="8"/>
      <c r="AQ836" s="8">
        <f>AN836+AO836+AP836</f>
        <v>0</v>
      </c>
      <c r="AR836" s="8"/>
      <c r="AS836" s="8" t="s">
        <v>1160</v>
      </c>
      <c r="AT836" s="8" t="s">
        <v>1161</v>
      </c>
      <c r="AU836" s="8"/>
      <c r="AV836" s="8" t="s">
        <v>45</v>
      </c>
      <c r="AW836" s="8"/>
    </row>
    <row r="837" spans="1:49" ht="14" customHeight="1" x14ac:dyDescent="0.15">
      <c r="A837" s="8" t="s">
        <v>601</v>
      </c>
      <c r="B837" s="8" t="s">
        <v>29</v>
      </c>
      <c r="C837" s="8"/>
      <c r="D837" s="8" t="s">
        <v>1155</v>
      </c>
      <c r="E837" s="8" t="s">
        <v>77</v>
      </c>
      <c r="F837" s="8" t="s">
        <v>1157</v>
      </c>
      <c r="G837" s="8"/>
      <c r="H837" s="8"/>
      <c r="I837" s="8"/>
      <c r="J837" s="8"/>
      <c r="K837" s="8"/>
      <c r="L837" s="12"/>
      <c r="M837" s="12"/>
      <c r="N837" s="12"/>
      <c r="O837" s="12"/>
      <c r="P837" s="11">
        <v>2</v>
      </c>
      <c r="Q837" s="12"/>
      <c r="R837" s="12"/>
      <c r="S837" s="12"/>
      <c r="T837" s="12"/>
      <c r="U837" s="8" t="s">
        <v>1163</v>
      </c>
      <c r="V837" s="8" t="s">
        <v>1164</v>
      </c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 t="s">
        <v>1154</v>
      </c>
      <c r="AM837" s="8"/>
      <c r="AN837" s="8"/>
      <c r="AO837" s="8"/>
      <c r="AP837" s="8"/>
      <c r="AQ837" s="8">
        <f>AN837+AO837+AP837</f>
        <v>0</v>
      </c>
      <c r="AR837" s="8"/>
      <c r="AS837" s="8" t="s">
        <v>1160</v>
      </c>
      <c r="AT837" s="8" t="s">
        <v>1161</v>
      </c>
      <c r="AU837" s="8"/>
      <c r="AV837" s="8" t="s">
        <v>45</v>
      </c>
      <c r="AW837" s="8"/>
    </row>
    <row r="838" spans="1:49" ht="14" customHeight="1" x14ac:dyDescent="0.15">
      <c r="A838" s="8" t="s">
        <v>601</v>
      </c>
      <c r="B838" s="8" t="s">
        <v>29</v>
      </c>
      <c r="C838" s="8"/>
      <c r="D838" s="8" t="s">
        <v>1155</v>
      </c>
      <c r="E838" s="8" t="s">
        <v>282</v>
      </c>
      <c r="F838" s="8" t="s">
        <v>1157</v>
      </c>
      <c r="G838" s="8"/>
      <c r="H838" s="8"/>
      <c r="I838" s="8"/>
      <c r="J838" s="8"/>
      <c r="K838" s="8"/>
      <c r="L838" s="12"/>
      <c r="M838" s="12"/>
      <c r="N838" s="12"/>
      <c r="O838" s="12"/>
      <c r="P838" s="11">
        <v>2</v>
      </c>
      <c r="Q838" s="12"/>
      <c r="R838" s="12"/>
      <c r="S838" s="12"/>
      <c r="T838" s="12"/>
      <c r="U838" s="8" t="s">
        <v>1163</v>
      </c>
      <c r="V838" s="8" t="s">
        <v>1164</v>
      </c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 t="s">
        <v>1154</v>
      </c>
      <c r="AM838" s="8"/>
      <c r="AN838" s="8"/>
      <c r="AO838" s="8"/>
      <c r="AP838" s="8"/>
      <c r="AQ838" s="8">
        <f>AN838+AO838+AP838</f>
        <v>0</v>
      </c>
      <c r="AR838" s="8"/>
      <c r="AS838" s="8" t="s">
        <v>1160</v>
      </c>
      <c r="AT838" s="8" t="s">
        <v>1161</v>
      </c>
      <c r="AU838" s="8"/>
      <c r="AV838" s="8" t="s">
        <v>45</v>
      </c>
      <c r="AW838" s="8"/>
    </row>
    <row r="839" spans="1:49" ht="14" customHeight="1" x14ac:dyDescent="0.15">
      <c r="A839" s="8" t="s">
        <v>601</v>
      </c>
      <c r="B839" s="8" t="s">
        <v>29</v>
      </c>
      <c r="C839" s="8"/>
      <c r="D839" s="8" t="s">
        <v>1155</v>
      </c>
      <c r="E839" s="8" t="s">
        <v>284</v>
      </c>
      <c r="F839" s="8" t="s">
        <v>1157</v>
      </c>
      <c r="G839" s="8"/>
      <c r="H839" s="8"/>
      <c r="I839" s="8"/>
      <c r="J839" s="8"/>
      <c r="K839" s="8"/>
      <c r="L839" s="12"/>
      <c r="M839" s="12"/>
      <c r="N839" s="12"/>
      <c r="O839" s="12"/>
      <c r="P839" s="11">
        <v>3</v>
      </c>
      <c r="Q839" s="12"/>
      <c r="R839" s="12"/>
      <c r="S839" s="12"/>
      <c r="T839" s="12"/>
      <c r="U839" s="8" t="s">
        <v>1163</v>
      </c>
      <c r="V839" s="8" t="s">
        <v>1164</v>
      </c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 t="s">
        <v>1154</v>
      </c>
      <c r="AM839" s="8"/>
      <c r="AN839" s="8"/>
      <c r="AO839" s="8"/>
      <c r="AP839" s="8"/>
      <c r="AQ839" s="8">
        <f>AN839+AO839+AP839</f>
        <v>0</v>
      </c>
      <c r="AR839" s="8"/>
      <c r="AS839" s="8" t="s">
        <v>1160</v>
      </c>
      <c r="AT839" s="8" t="s">
        <v>1161</v>
      </c>
      <c r="AU839" s="8"/>
      <c r="AV839" s="8" t="s">
        <v>45</v>
      </c>
      <c r="AW839" s="8"/>
    </row>
    <row r="840" spans="1:49" ht="14" customHeight="1" x14ac:dyDescent="0.15">
      <c r="A840" s="8" t="s">
        <v>601</v>
      </c>
      <c r="B840" s="8" t="s">
        <v>29</v>
      </c>
      <c r="C840" s="8"/>
      <c r="D840" s="8" t="s">
        <v>1155</v>
      </c>
      <c r="E840" s="8" t="s">
        <v>285</v>
      </c>
      <c r="F840" s="8" t="s">
        <v>1157</v>
      </c>
      <c r="G840" s="8"/>
      <c r="H840" s="8"/>
      <c r="I840" s="8"/>
      <c r="J840" s="8"/>
      <c r="K840" s="8"/>
      <c r="L840" s="12"/>
      <c r="M840" s="12"/>
      <c r="N840" s="12"/>
      <c r="O840" s="12"/>
      <c r="P840" s="11">
        <v>3</v>
      </c>
      <c r="Q840" s="12"/>
      <c r="R840" s="12"/>
      <c r="S840" s="12"/>
      <c r="T840" s="12"/>
      <c r="U840" s="8" t="s">
        <v>1163</v>
      </c>
      <c r="V840" s="8" t="s">
        <v>1164</v>
      </c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 t="s">
        <v>1154</v>
      </c>
      <c r="AM840" s="8"/>
      <c r="AN840" s="8"/>
      <c r="AO840" s="8"/>
      <c r="AP840" s="8"/>
      <c r="AQ840" s="8">
        <f>AN840+AO840+AP840</f>
        <v>0</v>
      </c>
      <c r="AR840" s="8"/>
      <c r="AS840" s="8" t="s">
        <v>1160</v>
      </c>
      <c r="AT840" s="8" t="s">
        <v>1161</v>
      </c>
      <c r="AU840" s="8"/>
      <c r="AV840" s="8" t="s">
        <v>45</v>
      </c>
      <c r="AW840" s="8"/>
    </row>
    <row r="841" spans="1:49" ht="14" customHeight="1" x14ac:dyDescent="0.15">
      <c r="A841" s="8" t="s">
        <v>601</v>
      </c>
      <c r="B841" s="8" t="s">
        <v>29</v>
      </c>
      <c r="C841" s="8"/>
      <c r="D841" s="8" t="s">
        <v>1155</v>
      </c>
      <c r="E841" s="8" t="s">
        <v>371</v>
      </c>
      <c r="F841" s="8" t="s">
        <v>1157</v>
      </c>
      <c r="G841" s="8"/>
      <c r="H841" s="8"/>
      <c r="I841" s="8"/>
      <c r="J841" s="8"/>
      <c r="K841" s="8"/>
      <c r="L841" s="12"/>
      <c r="M841" s="12"/>
      <c r="N841" s="12"/>
      <c r="O841" s="12"/>
      <c r="P841" s="11">
        <v>4</v>
      </c>
      <c r="Q841" s="12"/>
      <c r="R841" s="12"/>
      <c r="S841" s="12"/>
      <c r="T841" s="12"/>
      <c r="U841" s="8" t="s">
        <v>1163</v>
      </c>
      <c r="V841" s="8" t="s">
        <v>1164</v>
      </c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 t="s">
        <v>1154</v>
      </c>
      <c r="AM841" s="8"/>
      <c r="AN841" s="8"/>
      <c r="AO841" s="8"/>
      <c r="AP841" s="8"/>
      <c r="AQ841" s="8">
        <f>AN841+AO841+AP841</f>
        <v>0</v>
      </c>
      <c r="AR841" s="8"/>
      <c r="AS841" s="8" t="s">
        <v>1160</v>
      </c>
      <c r="AT841" s="8" t="s">
        <v>1161</v>
      </c>
      <c r="AU841" s="8"/>
      <c r="AV841" s="8" t="s">
        <v>45</v>
      </c>
      <c r="AW841" s="8"/>
    </row>
    <row r="842" spans="1:49" ht="14" customHeight="1" x14ac:dyDescent="0.15">
      <c r="A842" s="8" t="s">
        <v>601</v>
      </c>
      <c r="B842" s="8" t="s">
        <v>29</v>
      </c>
      <c r="C842" s="8"/>
      <c r="D842" s="8" t="s">
        <v>1155</v>
      </c>
      <c r="E842" s="8" t="s">
        <v>373</v>
      </c>
      <c r="F842" s="8" t="s">
        <v>1157</v>
      </c>
      <c r="G842" s="8"/>
      <c r="H842" s="8"/>
      <c r="I842" s="8"/>
      <c r="J842" s="8"/>
      <c r="K842" s="8"/>
      <c r="L842" s="12"/>
      <c r="M842" s="12"/>
      <c r="N842" s="12"/>
      <c r="O842" s="12"/>
      <c r="P842" s="11">
        <v>4</v>
      </c>
      <c r="Q842" s="12"/>
      <c r="R842" s="12"/>
      <c r="S842" s="12"/>
      <c r="T842" s="12"/>
      <c r="U842" s="8" t="s">
        <v>1163</v>
      </c>
      <c r="V842" s="8" t="s">
        <v>1164</v>
      </c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 t="s">
        <v>1154</v>
      </c>
      <c r="AM842" s="8"/>
      <c r="AN842" s="8"/>
      <c r="AO842" s="8"/>
      <c r="AP842" s="8"/>
      <c r="AQ842" s="8">
        <f>AN842+AO842+AP842</f>
        <v>0</v>
      </c>
      <c r="AR842" s="8"/>
      <c r="AS842" s="8" t="s">
        <v>1160</v>
      </c>
      <c r="AT842" s="8" t="s">
        <v>1161</v>
      </c>
      <c r="AU842" s="8"/>
      <c r="AV842" s="8" t="s">
        <v>45</v>
      </c>
      <c r="AW842" s="8"/>
    </row>
    <row r="843" spans="1:49" ht="14" customHeight="1" x14ac:dyDescent="0.15">
      <c r="A843" s="8" t="s">
        <v>601</v>
      </c>
      <c r="B843" s="8" t="s">
        <v>29</v>
      </c>
      <c r="C843" s="8"/>
      <c r="D843" s="8" t="s">
        <v>1155</v>
      </c>
      <c r="E843" s="8" t="s">
        <v>1167</v>
      </c>
      <c r="F843" s="8" t="s">
        <v>1157</v>
      </c>
      <c r="G843" s="8"/>
      <c r="H843" s="8"/>
      <c r="I843" s="8"/>
      <c r="J843" s="8"/>
      <c r="K843" s="8"/>
      <c r="L843" s="12"/>
      <c r="M843" s="12"/>
      <c r="N843" s="12"/>
      <c r="O843" s="12"/>
      <c r="P843" s="11">
        <v>1</v>
      </c>
      <c r="Q843" s="12"/>
      <c r="R843" s="12"/>
      <c r="S843" s="12"/>
      <c r="T843" s="12"/>
      <c r="U843" s="8" t="s">
        <v>1158</v>
      </c>
      <c r="V843" s="8" t="s">
        <v>1159</v>
      </c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 t="s">
        <v>1154</v>
      </c>
      <c r="AM843" s="8"/>
      <c r="AN843" s="8"/>
      <c r="AO843" s="8"/>
      <c r="AP843" s="8"/>
      <c r="AQ843" s="8">
        <f>AN843+AO843+AP843</f>
        <v>0</v>
      </c>
      <c r="AR843" s="8"/>
      <c r="AS843" s="8" t="s">
        <v>1160</v>
      </c>
      <c r="AT843" s="8" t="s">
        <v>1161</v>
      </c>
      <c r="AU843" s="8"/>
      <c r="AV843" s="8" t="s">
        <v>169</v>
      </c>
      <c r="AW843" s="8"/>
    </row>
    <row r="844" spans="1:49" ht="14" customHeight="1" x14ac:dyDescent="0.15">
      <c r="A844" s="8" t="s">
        <v>601</v>
      </c>
      <c r="B844" s="8" t="s">
        <v>29</v>
      </c>
      <c r="C844" s="8"/>
      <c r="D844" s="8" t="s">
        <v>1155</v>
      </c>
      <c r="E844" s="8" t="s">
        <v>1168</v>
      </c>
      <c r="F844" s="8" t="s">
        <v>1157</v>
      </c>
      <c r="G844" s="8"/>
      <c r="H844" s="8"/>
      <c r="I844" s="8"/>
      <c r="J844" s="8"/>
      <c r="K844" s="8"/>
      <c r="L844" s="12"/>
      <c r="M844" s="12"/>
      <c r="N844" s="12"/>
      <c r="O844" s="12"/>
      <c r="P844" s="11">
        <v>1</v>
      </c>
      <c r="Q844" s="12"/>
      <c r="R844" s="12"/>
      <c r="S844" s="12"/>
      <c r="T844" s="12"/>
      <c r="U844" s="8" t="s">
        <v>1158</v>
      </c>
      <c r="V844" s="8" t="s">
        <v>1159</v>
      </c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 t="s">
        <v>1154</v>
      </c>
      <c r="AM844" s="8"/>
      <c r="AN844" s="8"/>
      <c r="AO844" s="8"/>
      <c r="AP844" s="8"/>
      <c r="AQ844" s="8">
        <f>AN844+AO844+AP844</f>
        <v>0</v>
      </c>
      <c r="AR844" s="8"/>
      <c r="AS844" s="8" t="s">
        <v>1160</v>
      </c>
      <c r="AT844" s="8" t="s">
        <v>1161</v>
      </c>
      <c r="AU844" s="8"/>
      <c r="AV844" s="8" t="s">
        <v>169</v>
      </c>
      <c r="AW844" s="8"/>
    </row>
    <row r="845" spans="1:49" ht="14" customHeight="1" x14ac:dyDescent="0.15">
      <c r="A845" s="8" t="s">
        <v>601</v>
      </c>
      <c r="B845" s="8" t="s">
        <v>29</v>
      </c>
      <c r="C845" s="8"/>
      <c r="D845" s="8" t="s">
        <v>1155</v>
      </c>
      <c r="E845" s="8" t="s">
        <v>172</v>
      </c>
      <c r="F845" s="8" t="s">
        <v>1157</v>
      </c>
      <c r="G845" s="8"/>
      <c r="H845" s="8"/>
      <c r="I845" s="8"/>
      <c r="J845" s="8"/>
      <c r="K845" s="8"/>
      <c r="L845" s="12"/>
      <c r="M845" s="12"/>
      <c r="N845" s="12"/>
      <c r="O845" s="12"/>
      <c r="P845" s="11">
        <v>2</v>
      </c>
      <c r="Q845" s="12"/>
      <c r="R845" s="12"/>
      <c r="S845" s="12"/>
      <c r="T845" s="12"/>
      <c r="U845" s="8" t="s">
        <v>1163</v>
      </c>
      <c r="V845" s="8" t="s">
        <v>1164</v>
      </c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 t="s">
        <v>1154</v>
      </c>
      <c r="AM845" s="8"/>
      <c r="AN845" s="8"/>
      <c r="AO845" s="8"/>
      <c r="AP845" s="8"/>
      <c r="AQ845" s="8">
        <f>AN845+AO845+AP845</f>
        <v>0</v>
      </c>
      <c r="AR845" s="8"/>
      <c r="AS845" s="8" t="s">
        <v>1160</v>
      </c>
      <c r="AT845" s="8" t="s">
        <v>1161</v>
      </c>
      <c r="AU845" s="8"/>
      <c r="AV845" s="8" t="s">
        <v>169</v>
      </c>
      <c r="AW845" s="8"/>
    </row>
    <row r="846" spans="1:49" ht="14" customHeight="1" x14ac:dyDescent="0.15">
      <c r="A846" s="8" t="s">
        <v>601</v>
      </c>
      <c r="B846" s="8" t="s">
        <v>29</v>
      </c>
      <c r="C846" s="8"/>
      <c r="D846" s="8" t="s">
        <v>1155</v>
      </c>
      <c r="E846" s="8" t="s">
        <v>1169</v>
      </c>
      <c r="F846" s="8" t="s">
        <v>1157</v>
      </c>
      <c r="G846" s="8"/>
      <c r="H846" s="8"/>
      <c r="I846" s="8"/>
      <c r="J846" s="8"/>
      <c r="K846" s="8"/>
      <c r="L846" s="12"/>
      <c r="M846" s="12"/>
      <c r="N846" s="12"/>
      <c r="O846" s="12"/>
      <c r="P846" s="11">
        <v>2</v>
      </c>
      <c r="Q846" s="12"/>
      <c r="R846" s="12"/>
      <c r="S846" s="12"/>
      <c r="T846" s="12"/>
      <c r="U846" s="8" t="s">
        <v>1163</v>
      </c>
      <c r="V846" s="8" t="s">
        <v>1164</v>
      </c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 t="s">
        <v>1154</v>
      </c>
      <c r="AM846" s="8"/>
      <c r="AN846" s="8"/>
      <c r="AO846" s="8"/>
      <c r="AP846" s="8"/>
      <c r="AQ846" s="8">
        <f>AN846+AO846+AP846</f>
        <v>0</v>
      </c>
      <c r="AR846" s="8"/>
      <c r="AS846" s="8" t="s">
        <v>1160</v>
      </c>
      <c r="AT846" s="8" t="s">
        <v>1161</v>
      </c>
      <c r="AU846" s="8"/>
      <c r="AV846" s="8" t="s">
        <v>169</v>
      </c>
      <c r="AW846" s="8"/>
    </row>
    <row r="847" spans="1:49" ht="14" customHeight="1" x14ac:dyDescent="0.15">
      <c r="A847" s="8" t="s">
        <v>601</v>
      </c>
      <c r="B847" s="8" t="s">
        <v>48</v>
      </c>
      <c r="C847" s="8"/>
      <c r="D847" s="8" t="s">
        <v>1155</v>
      </c>
      <c r="E847" s="8" t="s">
        <v>1170</v>
      </c>
      <c r="F847" s="8" t="s">
        <v>1157</v>
      </c>
      <c r="G847" s="8"/>
      <c r="H847" s="8"/>
      <c r="I847" s="8"/>
      <c r="J847" s="8"/>
      <c r="K847" s="8"/>
      <c r="L847" s="12"/>
      <c r="M847" s="12"/>
      <c r="N847" s="12"/>
      <c r="O847" s="12"/>
      <c r="P847" s="11">
        <v>3</v>
      </c>
      <c r="Q847" s="12"/>
      <c r="R847" s="12"/>
      <c r="S847" s="12"/>
      <c r="T847" s="12"/>
      <c r="U847" s="8" t="s">
        <v>1163</v>
      </c>
      <c r="V847" s="8" t="s">
        <v>1164</v>
      </c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 t="s">
        <v>1154</v>
      </c>
      <c r="AM847" s="8"/>
      <c r="AN847" s="8"/>
      <c r="AO847" s="8"/>
      <c r="AP847" s="8"/>
      <c r="AQ847" s="8">
        <f>AN847+AO847+AP847</f>
        <v>0</v>
      </c>
      <c r="AR847" s="8"/>
      <c r="AS847" s="8" t="s">
        <v>1160</v>
      </c>
      <c r="AT847" s="8" t="s">
        <v>1161</v>
      </c>
      <c r="AU847" s="8"/>
      <c r="AV847" s="8" t="s">
        <v>169</v>
      </c>
      <c r="AW847" s="8"/>
    </row>
    <row r="848" spans="1:49" ht="14" customHeight="1" x14ac:dyDescent="0.15">
      <c r="A848" s="8" t="s">
        <v>601</v>
      </c>
      <c r="B848" s="8" t="s">
        <v>29</v>
      </c>
      <c r="C848" s="8"/>
      <c r="D848" s="8" t="s">
        <v>1155</v>
      </c>
      <c r="E848" s="8" t="s">
        <v>1171</v>
      </c>
      <c r="F848" s="8" t="s">
        <v>1157</v>
      </c>
      <c r="G848" s="8"/>
      <c r="H848" s="8"/>
      <c r="I848" s="8"/>
      <c r="J848" s="8"/>
      <c r="K848" s="8"/>
      <c r="L848" s="12"/>
      <c r="M848" s="12"/>
      <c r="N848" s="12"/>
      <c r="O848" s="12"/>
      <c r="P848" s="11">
        <v>3</v>
      </c>
      <c r="Q848" s="12"/>
      <c r="R848" s="12"/>
      <c r="S848" s="12"/>
      <c r="T848" s="12"/>
      <c r="U848" s="8" t="s">
        <v>1163</v>
      </c>
      <c r="V848" s="8" t="s">
        <v>1164</v>
      </c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 t="s">
        <v>1154</v>
      </c>
      <c r="AM848" s="8"/>
      <c r="AN848" s="8"/>
      <c r="AO848" s="8"/>
      <c r="AP848" s="8"/>
      <c r="AQ848" s="8">
        <f>AN848+AO848+AP848</f>
        <v>0</v>
      </c>
      <c r="AR848" s="8"/>
      <c r="AS848" s="8" t="s">
        <v>1160</v>
      </c>
      <c r="AT848" s="8" t="s">
        <v>1161</v>
      </c>
      <c r="AU848" s="8"/>
      <c r="AV848" s="8" t="s">
        <v>169</v>
      </c>
      <c r="AW848" s="8"/>
    </row>
    <row r="849" spans="1:49" ht="14" customHeight="1" x14ac:dyDescent="0.15">
      <c r="A849" s="8" t="s">
        <v>601</v>
      </c>
      <c r="B849" s="8" t="s">
        <v>29</v>
      </c>
      <c r="C849" s="8"/>
      <c r="D849" s="8" t="s">
        <v>1155</v>
      </c>
      <c r="E849" s="8" t="s">
        <v>174</v>
      </c>
      <c r="F849" s="8" t="s">
        <v>1157</v>
      </c>
      <c r="G849" s="8"/>
      <c r="H849" s="8"/>
      <c r="I849" s="8"/>
      <c r="J849" s="8"/>
      <c r="K849" s="8"/>
      <c r="L849" s="12"/>
      <c r="M849" s="12"/>
      <c r="N849" s="12"/>
      <c r="O849" s="12"/>
      <c r="P849" s="11">
        <v>4</v>
      </c>
      <c r="Q849" s="12"/>
      <c r="R849" s="12"/>
      <c r="S849" s="12"/>
      <c r="T849" s="12"/>
      <c r="U849" s="8" t="s">
        <v>1163</v>
      </c>
      <c r="V849" s="8" t="s">
        <v>1164</v>
      </c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 t="s">
        <v>1154</v>
      </c>
      <c r="AM849" s="8"/>
      <c r="AN849" s="8"/>
      <c r="AO849" s="8"/>
      <c r="AP849" s="8"/>
      <c r="AQ849" s="8">
        <f>AN849+AO849+AP849</f>
        <v>0</v>
      </c>
      <c r="AR849" s="8"/>
      <c r="AS849" s="8" t="s">
        <v>1160</v>
      </c>
      <c r="AT849" s="8" t="s">
        <v>1161</v>
      </c>
      <c r="AU849" s="8"/>
      <c r="AV849" s="8" t="s">
        <v>169</v>
      </c>
      <c r="AW849" s="8"/>
    </row>
    <row r="850" spans="1:49" ht="14" customHeight="1" x14ac:dyDescent="0.15">
      <c r="A850" s="8" t="s">
        <v>601</v>
      </c>
      <c r="B850" s="8" t="s">
        <v>29</v>
      </c>
      <c r="C850" s="8"/>
      <c r="D850" s="8" t="s">
        <v>1155</v>
      </c>
      <c r="E850" s="8" t="s">
        <v>1172</v>
      </c>
      <c r="F850" s="8" t="s">
        <v>1157</v>
      </c>
      <c r="G850" s="8"/>
      <c r="H850" s="8"/>
      <c r="I850" s="8"/>
      <c r="J850" s="8"/>
      <c r="K850" s="8"/>
      <c r="L850" s="12"/>
      <c r="M850" s="12"/>
      <c r="N850" s="12"/>
      <c r="O850" s="12"/>
      <c r="P850" s="11">
        <v>4</v>
      </c>
      <c r="Q850" s="12"/>
      <c r="R850" s="12"/>
      <c r="S850" s="12"/>
      <c r="T850" s="12"/>
      <c r="U850" s="8" t="s">
        <v>1163</v>
      </c>
      <c r="V850" s="8" t="s">
        <v>1164</v>
      </c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 t="s">
        <v>1154</v>
      </c>
      <c r="AM850" s="8"/>
      <c r="AN850" s="8"/>
      <c r="AO850" s="8"/>
      <c r="AP850" s="8"/>
      <c r="AQ850" s="8">
        <f>AN850+AO850+AP850</f>
        <v>0</v>
      </c>
      <c r="AR850" s="8"/>
      <c r="AS850" s="8" t="s">
        <v>1160</v>
      </c>
      <c r="AT850" s="8" t="s">
        <v>1161</v>
      </c>
      <c r="AU850" s="8"/>
      <c r="AV850" s="8" t="s">
        <v>169</v>
      </c>
      <c r="AW850" s="8"/>
    </row>
    <row r="851" spans="1:49" ht="14" customHeight="1" x14ac:dyDescent="0.15">
      <c r="A851" s="8" t="s">
        <v>601</v>
      </c>
      <c r="B851" s="8" t="s">
        <v>48</v>
      </c>
      <c r="C851" s="8"/>
      <c r="D851" s="8" t="s">
        <v>1173</v>
      </c>
      <c r="E851" s="8" t="s">
        <v>1156</v>
      </c>
      <c r="F851" s="8" t="s">
        <v>1174</v>
      </c>
      <c r="G851" s="8"/>
      <c r="H851" s="8"/>
      <c r="I851" s="8"/>
      <c r="J851" s="8"/>
      <c r="K851" s="8"/>
      <c r="L851" s="12"/>
      <c r="M851" s="12"/>
      <c r="N851" s="12"/>
      <c r="O851" s="12"/>
      <c r="P851" s="11">
        <v>1</v>
      </c>
      <c r="Q851" s="12"/>
      <c r="R851" s="12"/>
      <c r="S851" s="12"/>
      <c r="T851" s="12"/>
      <c r="U851" s="8" t="s">
        <v>1158</v>
      </c>
      <c r="V851" s="8" t="s">
        <v>1159</v>
      </c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 t="s">
        <v>1154</v>
      </c>
      <c r="AM851" s="8"/>
      <c r="AN851" s="8"/>
      <c r="AO851" s="8"/>
      <c r="AP851" s="8"/>
      <c r="AQ851" s="8">
        <f>AN851+AO851+AP851</f>
        <v>0</v>
      </c>
      <c r="AR851" s="8"/>
      <c r="AS851" s="8" t="s">
        <v>1160</v>
      </c>
      <c r="AT851" s="8" t="s">
        <v>1161</v>
      </c>
      <c r="AU851" s="8"/>
      <c r="AV851" s="8" t="s">
        <v>45</v>
      </c>
      <c r="AW851" s="8"/>
    </row>
    <row r="852" spans="1:49" ht="14" customHeight="1" x14ac:dyDescent="0.15">
      <c r="A852" s="8" t="s">
        <v>601</v>
      </c>
      <c r="B852" s="8" t="s">
        <v>48</v>
      </c>
      <c r="C852" s="8"/>
      <c r="D852" s="8" t="s">
        <v>1173</v>
      </c>
      <c r="E852" s="8" t="s">
        <v>1162</v>
      </c>
      <c r="F852" s="8" t="s">
        <v>1174</v>
      </c>
      <c r="G852" s="8"/>
      <c r="H852" s="8"/>
      <c r="I852" s="8"/>
      <c r="J852" s="8"/>
      <c r="K852" s="8"/>
      <c r="L852" s="12"/>
      <c r="M852" s="12"/>
      <c r="N852" s="12"/>
      <c r="O852" s="12"/>
      <c r="P852" s="11">
        <v>1</v>
      </c>
      <c r="Q852" s="12"/>
      <c r="R852" s="12"/>
      <c r="S852" s="12"/>
      <c r="T852" s="12"/>
      <c r="U852" s="8" t="s">
        <v>1158</v>
      </c>
      <c r="V852" s="8" t="s">
        <v>1159</v>
      </c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 t="s">
        <v>1154</v>
      </c>
      <c r="AM852" s="8"/>
      <c r="AN852" s="8"/>
      <c r="AO852" s="8"/>
      <c r="AP852" s="8"/>
      <c r="AQ852" s="8">
        <f>AN852+AO852+AP852</f>
        <v>0</v>
      </c>
      <c r="AR852" s="8"/>
      <c r="AS852" s="8" t="s">
        <v>1160</v>
      </c>
      <c r="AT852" s="8" t="s">
        <v>1161</v>
      </c>
      <c r="AU852" s="8"/>
      <c r="AV852" s="8" t="s">
        <v>45</v>
      </c>
      <c r="AW852" s="8"/>
    </row>
    <row r="853" spans="1:49" ht="14" customHeight="1" x14ac:dyDescent="0.15">
      <c r="A853" s="8" t="s">
        <v>601</v>
      </c>
      <c r="B853" s="8" t="s">
        <v>48</v>
      </c>
      <c r="C853" s="8"/>
      <c r="D853" s="8" t="s">
        <v>1173</v>
      </c>
      <c r="E853" s="8" t="s">
        <v>265</v>
      </c>
      <c r="F853" s="8" t="s">
        <v>1174</v>
      </c>
      <c r="G853" s="8"/>
      <c r="H853" s="8"/>
      <c r="I853" s="8"/>
      <c r="J853" s="8"/>
      <c r="K853" s="8"/>
      <c r="L853" s="12"/>
      <c r="M853" s="12"/>
      <c r="N853" s="12"/>
      <c r="O853" s="12"/>
      <c r="P853" s="11">
        <v>2</v>
      </c>
      <c r="Q853" s="12"/>
      <c r="R853" s="12"/>
      <c r="S853" s="12"/>
      <c r="T853" s="12"/>
      <c r="U853" s="8" t="s">
        <v>1163</v>
      </c>
      <c r="V853" s="8" t="s">
        <v>1164</v>
      </c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 t="s">
        <v>1154</v>
      </c>
      <c r="AM853" s="8"/>
      <c r="AN853" s="8"/>
      <c r="AO853" s="8"/>
      <c r="AP853" s="8"/>
      <c r="AQ853" s="8">
        <f>AN853+AO853+AP853</f>
        <v>0</v>
      </c>
      <c r="AR853" s="8"/>
      <c r="AS853" s="8" t="s">
        <v>1160</v>
      </c>
      <c r="AT853" s="8" t="s">
        <v>1161</v>
      </c>
      <c r="AU853" s="8"/>
      <c r="AV853" s="8" t="s">
        <v>45</v>
      </c>
      <c r="AW853" s="8"/>
    </row>
    <row r="854" spans="1:49" ht="14" customHeight="1" x14ac:dyDescent="0.15">
      <c r="A854" s="8" t="s">
        <v>601</v>
      </c>
      <c r="B854" s="8" t="s">
        <v>48</v>
      </c>
      <c r="C854" s="8"/>
      <c r="D854" s="8" t="s">
        <v>1173</v>
      </c>
      <c r="E854" s="8" t="s">
        <v>269</v>
      </c>
      <c r="F854" s="8" t="s">
        <v>1174</v>
      </c>
      <c r="G854" s="8"/>
      <c r="H854" s="8"/>
      <c r="I854" s="8"/>
      <c r="J854" s="8"/>
      <c r="K854" s="8"/>
      <c r="L854" s="12"/>
      <c r="M854" s="12"/>
      <c r="N854" s="12"/>
      <c r="O854" s="12"/>
      <c r="P854" s="11">
        <v>2</v>
      </c>
      <c r="Q854" s="12"/>
      <c r="R854" s="12"/>
      <c r="S854" s="12"/>
      <c r="T854" s="12"/>
      <c r="U854" s="8" t="s">
        <v>1163</v>
      </c>
      <c r="V854" s="8" t="s">
        <v>1164</v>
      </c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 t="s">
        <v>1154</v>
      </c>
      <c r="AM854" s="8"/>
      <c r="AN854" s="8"/>
      <c r="AO854" s="8"/>
      <c r="AP854" s="8"/>
      <c r="AQ854" s="8">
        <f>AN854+AO854+AP854</f>
        <v>0</v>
      </c>
      <c r="AR854" s="8"/>
      <c r="AS854" s="8" t="s">
        <v>1160</v>
      </c>
      <c r="AT854" s="8" t="s">
        <v>1161</v>
      </c>
      <c r="AU854" s="8"/>
      <c r="AV854" s="8" t="s">
        <v>45</v>
      </c>
      <c r="AW854" s="8"/>
    </row>
    <row r="855" spans="1:49" ht="14" customHeight="1" x14ac:dyDescent="0.15">
      <c r="A855" s="8" t="s">
        <v>601</v>
      </c>
      <c r="B855" s="8" t="s">
        <v>48</v>
      </c>
      <c r="C855" s="8"/>
      <c r="D855" s="8" t="s">
        <v>1173</v>
      </c>
      <c r="E855" s="8" t="s">
        <v>1165</v>
      </c>
      <c r="F855" s="8" t="s">
        <v>1174</v>
      </c>
      <c r="G855" s="8"/>
      <c r="H855" s="8"/>
      <c r="I855" s="8"/>
      <c r="J855" s="8"/>
      <c r="K855" s="8"/>
      <c r="L855" s="12"/>
      <c r="M855" s="12"/>
      <c r="N855" s="12"/>
      <c r="O855" s="12"/>
      <c r="P855" s="11">
        <v>1</v>
      </c>
      <c r="Q855" s="12"/>
      <c r="R855" s="12"/>
      <c r="S855" s="12"/>
      <c r="T855" s="12"/>
      <c r="U855" s="8" t="s">
        <v>1158</v>
      </c>
      <c r="V855" s="8" t="s">
        <v>1159</v>
      </c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 t="s">
        <v>1154</v>
      </c>
      <c r="AM855" s="8"/>
      <c r="AN855" s="8"/>
      <c r="AO855" s="8"/>
      <c r="AP855" s="8"/>
      <c r="AQ855" s="8">
        <f>AN855+AO855+AP855</f>
        <v>0</v>
      </c>
      <c r="AR855" s="8"/>
      <c r="AS855" s="8" t="s">
        <v>1160</v>
      </c>
      <c r="AT855" s="8" t="s">
        <v>1161</v>
      </c>
      <c r="AU855" s="8"/>
      <c r="AV855" s="8" t="s">
        <v>45</v>
      </c>
      <c r="AW855" s="8"/>
    </row>
    <row r="856" spans="1:49" ht="14" customHeight="1" x14ac:dyDescent="0.15">
      <c r="A856" s="8" t="s">
        <v>601</v>
      </c>
      <c r="B856" s="8" t="s">
        <v>48</v>
      </c>
      <c r="C856" s="8"/>
      <c r="D856" s="8" t="s">
        <v>1173</v>
      </c>
      <c r="E856" s="8" t="s">
        <v>1166</v>
      </c>
      <c r="F856" s="8" t="s">
        <v>1174</v>
      </c>
      <c r="G856" s="8"/>
      <c r="H856" s="8"/>
      <c r="I856" s="8"/>
      <c r="J856" s="8"/>
      <c r="K856" s="8"/>
      <c r="L856" s="12"/>
      <c r="M856" s="12"/>
      <c r="N856" s="12"/>
      <c r="O856" s="12"/>
      <c r="P856" s="11">
        <v>1</v>
      </c>
      <c r="Q856" s="12"/>
      <c r="R856" s="12"/>
      <c r="S856" s="12"/>
      <c r="T856" s="12"/>
      <c r="U856" s="8" t="s">
        <v>1158</v>
      </c>
      <c r="V856" s="8" t="s">
        <v>1159</v>
      </c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 t="s">
        <v>1154</v>
      </c>
      <c r="AM856" s="8"/>
      <c r="AN856" s="8"/>
      <c r="AO856" s="8"/>
      <c r="AP856" s="8"/>
      <c r="AQ856" s="8">
        <f>AN856+AO856+AP856</f>
        <v>0</v>
      </c>
      <c r="AR856" s="8"/>
      <c r="AS856" s="8" t="s">
        <v>1160</v>
      </c>
      <c r="AT856" s="8" t="s">
        <v>1161</v>
      </c>
      <c r="AU856" s="8"/>
      <c r="AV856" s="8" t="s">
        <v>45</v>
      </c>
      <c r="AW856" s="8"/>
    </row>
    <row r="857" spans="1:49" ht="14" customHeight="1" x14ac:dyDescent="0.15">
      <c r="A857" s="8" t="s">
        <v>601</v>
      </c>
      <c r="B857" s="8" t="s">
        <v>48</v>
      </c>
      <c r="C857" s="8"/>
      <c r="D857" s="8" t="s">
        <v>1173</v>
      </c>
      <c r="E857" s="8" t="s">
        <v>275</v>
      </c>
      <c r="F857" s="8" t="s">
        <v>1174</v>
      </c>
      <c r="G857" s="8"/>
      <c r="H857" s="8"/>
      <c r="I857" s="8"/>
      <c r="J857" s="8"/>
      <c r="K857" s="8"/>
      <c r="L857" s="12"/>
      <c r="M857" s="12"/>
      <c r="N857" s="12"/>
      <c r="O857" s="12"/>
      <c r="P857" s="11">
        <v>2</v>
      </c>
      <c r="Q857" s="12"/>
      <c r="R857" s="12"/>
      <c r="S857" s="12"/>
      <c r="T857" s="12"/>
      <c r="U857" s="8" t="s">
        <v>1163</v>
      </c>
      <c r="V857" s="8" t="s">
        <v>1164</v>
      </c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 t="s">
        <v>1154</v>
      </c>
      <c r="AM857" s="8"/>
      <c r="AN857" s="8"/>
      <c r="AO857" s="8"/>
      <c r="AP857" s="8"/>
      <c r="AQ857" s="8">
        <f>AN857+AO857+AP857</f>
        <v>0</v>
      </c>
      <c r="AR857" s="8"/>
      <c r="AS857" s="8" t="s">
        <v>1160</v>
      </c>
      <c r="AT857" s="8" t="s">
        <v>1161</v>
      </c>
      <c r="AU857" s="8"/>
      <c r="AV857" s="8" t="s">
        <v>45</v>
      </c>
      <c r="AW857" s="8"/>
    </row>
    <row r="858" spans="1:49" ht="14" customHeight="1" x14ac:dyDescent="0.15">
      <c r="A858" s="8" t="s">
        <v>601</v>
      </c>
      <c r="B858" s="8" t="s">
        <v>48</v>
      </c>
      <c r="C858" s="8"/>
      <c r="D858" s="8" t="s">
        <v>1173</v>
      </c>
      <c r="E858" s="8" t="s">
        <v>46</v>
      </c>
      <c r="F858" s="8" t="s">
        <v>1174</v>
      </c>
      <c r="G858" s="8"/>
      <c r="H858" s="8"/>
      <c r="I858" s="8"/>
      <c r="J858" s="8"/>
      <c r="K858" s="8"/>
      <c r="L858" s="12"/>
      <c r="M858" s="12"/>
      <c r="N858" s="12"/>
      <c r="O858" s="12"/>
      <c r="P858" s="11">
        <v>2</v>
      </c>
      <c r="Q858" s="12"/>
      <c r="R858" s="12"/>
      <c r="S858" s="12"/>
      <c r="T858" s="12"/>
      <c r="U858" s="8" t="s">
        <v>1163</v>
      </c>
      <c r="V858" s="8" t="s">
        <v>1164</v>
      </c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 t="s">
        <v>1154</v>
      </c>
      <c r="AM858" s="8"/>
      <c r="AN858" s="8"/>
      <c r="AO858" s="8"/>
      <c r="AP858" s="8"/>
      <c r="AQ858" s="8">
        <f>AN858+AO858+AP858</f>
        <v>0</v>
      </c>
      <c r="AR858" s="8"/>
      <c r="AS858" s="8" t="s">
        <v>1160</v>
      </c>
      <c r="AT858" s="8" t="s">
        <v>1161</v>
      </c>
      <c r="AU858" s="8"/>
      <c r="AV858" s="8" t="s">
        <v>45</v>
      </c>
      <c r="AW858" s="8"/>
    </row>
    <row r="859" spans="1:49" ht="14" customHeight="1" x14ac:dyDescent="0.15">
      <c r="A859" s="8" t="s">
        <v>601</v>
      </c>
      <c r="B859" s="8" t="s">
        <v>48</v>
      </c>
      <c r="C859" s="8"/>
      <c r="D859" s="8" t="s">
        <v>1173</v>
      </c>
      <c r="E859" s="8" t="s">
        <v>51</v>
      </c>
      <c r="F859" s="8" t="s">
        <v>1174</v>
      </c>
      <c r="G859" s="8"/>
      <c r="H859" s="8"/>
      <c r="I859" s="8"/>
      <c r="J859" s="8"/>
      <c r="K859" s="8"/>
      <c r="L859" s="12"/>
      <c r="M859" s="12"/>
      <c r="N859" s="12"/>
      <c r="O859" s="12"/>
      <c r="P859" s="11">
        <v>3</v>
      </c>
      <c r="Q859" s="12"/>
      <c r="R859" s="12"/>
      <c r="S859" s="12"/>
      <c r="T859" s="12"/>
      <c r="U859" s="8" t="s">
        <v>1163</v>
      </c>
      <c r="V859" s="8" t="s">
        <v>1164</v>
      </c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 t="s">
        <v>1154</v>
      </c>
      <c r="AM859" s="8"/>
      <c r="AN859" s="8"/>
      <c r="AO859" s="8"/>
      <c r="AP859" s="8"/>
      <c r="AQ859" s="8">
        <f>AN859+AO859+AP859</f>
        <v>0</v>
      </c>
      <c r="AR859" s="8"/>
      <c r="AS859" s="8" t="s">
        <v>1160</v>
      </c>
      <c r="AT859" s="8" t="s">
        <v>1161</v>
      </c>
      <c r="AU859" s="8"/>
      <c r="AV859" s="8" t="s">
        <v>45</v>
      </c>
      <c r="AW859" s="8"/>
    </row>
    <row r="860" spans="1:49" ht="14" customHeight="1" x14ac:dyDescent="0.15">
      <c r="A860" s="8" t="s">
        <v>601</v>
      </c>
      <c r="B860" s="8" t="s">
        <v>48</v>
      </c>
      <c r="C860" s="8"/>
      <c r="D860" s="8" t="s">
        <v>1173</v>
      </c>
      <c r="E860" s="8" t="s">
        <v>277</v>
      </c>
      <c r="F860" s="8" t="s">
        <v>1174</v>
      </c>
      <c r="G860" s="8"/>
      <c r="H860" s="8"/>
      <c r="I860" s="8"/>
      <c r="J860" s="8"/>
      <c r="K860" s="8"/>
      <c r="L860" s="12"/>
      <c r="M860" s="12"/>
      <c r="N860" s="12"/>
      <c r="O860" s="12"/>
      <c r="P860" s="11">
        <v>3</v>
      </c>
      <c r="Q860" s="12"/>
      <c r="R860" s="12"/>
      <c r="S860" s="12"/>
      <c r="T860" s="12"/>
      <c r="U860" s="8" t="s">
        <v>1163</v>
      </c>
      <c r="V860" s="8" t="s">
        <v>1164</v>
      </c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 t="s">
        <v>1154</v>
      </c>
      <c r="AM860" s="8"/>
      <c r="AN860" s="8"/>
      <c r="AO860" s="8"/>
      <c r="AP860" s="8"/>
      <c r="AQ860" s="8">
        <f>AN860+AO860+AP860</f>
        <v>0</v>
      </c>
      <c r="AR860" s="8"/>
      <c r="AS860" s="8" t="s">
        <v>1160</v>
      </c>
      <c r="AT860" s="8" t="s">
        <v>1161</v>
      </c>
      <c r="AU860" s="8"/>
      <c r="AV860" s="8" t="s">
        <v>45</v>
      </c>
      <c r="AW860" s="8"/>
    </row>
    <row r="861" spans="1:49" ht="14" customHeight="1" x14ac:dyDescent="0.15">
      <c r="A861" s="8" t="s">
        <v>601</v>
      </c>
      <c r="B861" s="8" t="s">
        <v>48</v>
      </c>
      <c r="C861" s="8"/>
      <c r="D861" s="8" t="s">
        <v>1173</v>
      </c>
      <c r="E861" s="8" t="s">
        <v>406</v>
      </c>
      <c r="F861" s="8" t="s">
        <v>1174</v>
      </c>
      <c r="G861" s="8"/>
      <c r="H861" s="8"/>
      <c r="I861" s="8"/>
      <c r="J861" s="8"/>
      <c r="K861" s="8"/>
      <c r="L861" s="12"/>
      <c r="M861" s="12"/>
      <c r="N861" s="12"/>
      <c r="O861" s="12"/>
      <c r="P861" s="11">
        <v>4</v>
      </c>
      <c r="Q861" s="12"/>
      <c r="R861" s="12"/>
      <c r="S861" s="12"/>
      <c r="T861" s="12"/>
      <c r="U861" s="8" t="s">
        <v>1163</v>
      </c>
      <c r="V861" s="8" t="s">
        <v>1164</v>
      </c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 t="s">
        <v>1154</v>
      </c>
      <c r="AM861" s="8"/>
      <c r="AN861" s="8"/>
      <c r="AO861" s="8"/>
      <c r="AP861" s="8"/>
      <c r="AQ861" s="8">
        <f>AN861+AO861+AP861</f>
        <v>0</v>
      </c>
      <c r="AR861" s="8"/>
      <c r="AS861" s="8" t="s">
        <v>1160</v>
      </c>
      <c r="AT861" s="8" t="s">
        <v>1161</v>
      </c>
      <c r="AU861" s="8"/>
      <c r="AV861" s="8" t="s">
        <v>45</v>
      </c>
      <c r="AW861" s="8"/>
    </row>
    <row r="862" spans="1:49" ht="14" customHeight="1" x14ac:dyDescent="0.15">
      <c r="A862" s="8" t="s">
        <v>601</v>
      </c>
      <c r="B862" s="8" t="s">
        <v>48</v>
      </c>
      <c r="C862" s="8"/>
      <c r="D862" s="8" t="s">
        <v>1173</v>
      </c>
      <c r="E862" s="8" t="s">
        <v>410</v>
      </c>
      <c r="F862" s="8" t="s">
        <v>1174</v>
      </c>
      <c r="G862" s="8"/>
      <c r="H862" s="8"/>
      <c r="I862" s="8"/>
      <c r="J862" s="8"/>
      <c r="K862" s="8"/>
      <c r="L862" s="12"/>
      <c r="M862" s="12"/>
      <c r="N862" s="12"/>
      <c r="O862" s="12"/>
      <c r="P862" s="11">
        <v>4</v>
      </c>
      <c r="Q862" s="12"/>
      <c r="R862" s="12"/>
      <c r="S862" s="12"/>
      <c r="T862" s="12"/>
      <c r="U862" s="8" t="s">
        <v>1163</v>
      </c>
      <c r="V862" s="8" t="s">
        <v>1164</v>
      </c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 t="s">
        <v>1154</v>
      </c>
      <c r="AM862" s="8"/>
      <c r="AN862" s="8"/>
      <c r="AO862" s="8"/>
      <c r="AP862" s="8"/>
      <c r="AQ862" s="8">
        <f>AN862+AO862+AP862</f>
        <v>0</v>
      </c>
      <c r="AR862" s="8"/>
      <c r="AS862" s="8" t="s">
        <v>1160</v>
      </c>
      <c r="AT862" s="8" t="s">
        <v>1161</v>
      </c>
      <c r="AU862" s="8"/>
      <c r="AV862" s="8" t="s">
        <v>45</v>
      </c>
      <c r="AW862" s="8"/>
    </row>
    <row r="863" spans="1:49" ht="14" customHeight="1" x14ac:dyDescent="0.15">
      <c r="A863" s="8" t="s">
        <v>601</v>
      </c>
      <c r="B863" s="8" t="s">
        <v>48</v>
      </c>
      <c r="C863" s="8"/>
      <c r="D863" s="8" t="s">
        <v>1173</v>
      </c>
      <c r="E863" s="8" t="s">
        <v>295</v>
      </c>
      <c r="F863" s="8" t="s">
        <v>1174</v>
      </c>
      <c r="G863" s="8"/>
      <c r="H863" s="8"/>
      <c r="I863" s="8"/>
      <c r="J863" s="8"/>
      <c r="K863" s="8"/>
      <c r="L863" s="12"/>
      <c r="M863" s="12"/>
      <c r="N863" s="12"/>
      <c r="O863" s="12"/>
      <c r="P863" s="11">
        <v>1</v>
      </c>
      <c r="Q863" s="12"/>
      <c r="R863" s="12"/>
      <c r="S863" s="12"/>
      <c r="T863" s="12"/>
      <c r="U863" s="8" t="s">
        <v>1158</v>
      </c>
      <c r="V863" s="8" t="s">
        <v>1159</v>
      </c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 t="s">
        <v>1154</v>
      </c>
      <c r="AM863" s="8"/>
      <c r="AN863" s="8"/>
      <c r="AO863" s="8"/>
      <c r="AP863" s="8"/>
      <c r="AQ863" s="8">
        <f>AN863+AO863+AP863</f>
        <v>0</v>
      </c>
      <c r="AR863" s="8"/>
      <c r="AS863" s="8" t="s">
        <v>1160</v>
      </c>
      <c r="AT863" s="8" t="s">
        <v>1161</v>
      </c>
      <c r="AU863" s="8"/>
      <c r="AV863" s="8" t="s">
        <v>45</v>
      </c>
      <c r="AW863" s="8"/>
    </row>
    <row r="864" spans="1:49" ht="14" customHeight="1" x14ac:dyDescent="0.15">
      <c r="A864" s="8" t="s">
        <v>601</v>
      </c>
      <c r="B864" s="8" t="s">
        <v>48</v>
      </c>
      <c r="C864" s="8"/>
      <c r="D864" s="8" t="s">
        <v>1173</v>
      </c>
      <c r="E864" s="8" t="s">
        <v>297</v>
      </c>
      <c r="F864" s="8" t="s">
        <v>1174</v>
      </c>
      <c r="G864" s="8"/>
      <c r="H864" s="8"/>
      <c r="I864" s="8"/>
      <c r="J864" s="8"/>
      <c r="K864" s="8"/>
      <c r="L864" s="12"/>
      <c r="M864" s="12"/>
      <c r="N864" s="12"/>
      <c r="O864" s="12"/>
      <c r="P864" s="11">
        <v>1</v>
      </c>
      <c r="Q864" s="12"/>
      <c r="R864" s="12"/>
      <c r="S864" s="12"/>
      <c r="T864" s="12"/>
      <c r="U864" s="8" t="s">
        <v>1158</v>
      </c>
      <c r="V864" s="8" t="s">
        <v>1159</v>
      </c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 t="s">
        <v>1154</v>
      </c>
      <c r="AM864" s="8"/>
      <c r="AN864" s="8"/>
      <c r="AO864" s="8"/>
      <c r="AP864" s="8"/>
      <c r="AQ864" s="8">
        <f>AN864+AO864+AP864</f>
        <v>0</v>
      </c>
      <c r="AR864" s="8"/>
      <c r="AS864" s="8" t="s">
        <v>1160</v>
      </c>
      <c r="AT864" s="8" t="s">
        <v>1161</v>
      </c>
      <c r="AU864" s="8"/>
      <c r="AV864" s="8" t="s">
        <v>45</v>
      </c>
      <c r="AW864" s="8"/>
    </row>
    <row r="865" spans="1:49" ht="14" customHeight="1" x14ac:dyDescent="0.15">
      <c r="A865" s="8" t="s">
        <v>601</v>
      </c>
      <c r="B865" s="8" t="s">
        <v>48</v>
      </c>
      <c r="C865" s="8"/>
      <c r="D865" s="8" t="s">
        <v>1173</v>
      </c>
      <c r="E865" s="8" t="s">
        <v>53</v>
      </c>
      <c r="F865" s="8" t="s">
        <v>1174</v>
      </c>
      <c r="G865" s="8"/>
      <c r="H865" s="8"/>
      <c r="I865" s="8"/>
      <c r="J865" s="8"/>
      <c r="K865" s="8"/>
      <c r="L865" s="12"/>
      <c r="M865" s="12"/>
      <c r="N865" s="12"/>
      <c r="O865" s="12"/>
      <c r="P865" s="11">
        <v>2</v>
      </c>
      <c r="Q865" s="12"/>
      <c r="R865" s="12"/>
      <c r="S865" s="12"/>
      <c r="T865" s="12"/>
      <c r="U865" s="8" t="s">
        <v>1163</v>
      </c>
      <c r="V865" s="8" t="s">
        <v>1164</v>
      </c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 t="s">
        <v>1154</v>
      </c>
      <c r="AM865" s="8"/>
      <c r="AN865" s="8"/>
      <c r="AO865" s="8"/>
      <c r="AP865" s="8"/>
      <c r="AQ865" s="8">
        <f>AN865+AO865+AP865</f>
        <v>0</v>
      </c>
      <c r="AR865" s="8"/>
      <c r="AS865" s="8" t="s">
        <v>1160</v>
      </c>
      <c r="AT865" s="8" t="s">
        <v>1161</v>
      </c>
      <c r="AU865" s="8"/>
      <c r="AV865" s="8" t="s">
        <v>45</v>
      </c>
      <c r="AW865" s="8"/>
    </row>
    <row r="866" spans="1:49" ht="14" customHeight="1" x14ac:dyDescent="0.15">
      <c r="A866" s="8" t="s">
        <v>601</v>
      </c>
      <c r="B866" s="8" t="s">
        <v>48</v>
      </c>
      <c r="C866" s="8"/>
      <c r="D866" s="8" t="s">
        <v>1173</v>
      </c>
      <c r="E866" s="8" t="s">
        <v>55</v>
      </c>
      <c r="F866" s="8" t="s">
        <v>1174</v>
      </c>
      <c r="G866" s="8"/>
      <c r="H866" s="8"/>
      <c r="I866" s="8"/>
      <c r="J866" s="8"/>
      <c r="K866" s="8"/>
      <c r="L866" s="12"/>
      <c r="M866" s="12"/>
      <c r="N866" s="12"/>
      <c r="O866" s="12"/>
      <c r="P866" s="11">
        <v>2</v>
      </c>
      <c r="Q866" s="12"/>
      <c r="R866" s="12"/>
      <c r="S866" s="12"/>
      <c r="T866" s="12"/>
      <c r="U866" s="8" t="s">
        <v>1163</v>
      </c>
      <c r="V866" s="8" t="s">
        <v>1164</v>
      </c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 t="s">
        <v>1154</v>
      </c>
      <c r="AM866" s="8"/>
      <c r="AN866" s="8"/>
      <c r="AO866" s="8"/>
      <c r="AP866" s="8"/>
      <c r="AQ866" s="8">
        <f>AN866+AO866+AP866</f>
        <v>0</v>
      </c>
      <c r="AR866" s="8"/>
      <c r="AS866" s="8" t="s">
        <v>1160</v>
      </c>
      <c r="AT866" s="8" t="s">
        <v>1161</v>
      </c>
      <c r="AU866" s="8"/>
      <c r="AV866" s="8" t="s">
        <v>45</v>
      </c>
      <c r="AW866" s="8"/>
    </row>
    <row r="867" spans="1:49" ht="14" customHeight="1" x14ac:dyDescent="0.15">
      <c r="A867" s="8" t="s">
        <v>601</v>
      </c>
      <c r="B867" s="8" t="s">
        <v>48</v>
      </c>
      <c r="C867" s="8"/>
      <c r="D867" s="8" t="s">
        <v>1173</v>
      </c>
      <c r="E867" s="8" t="s">
        <v>279</v>
      </c>
      <c r="F867" s="8" t="s">
        <v>1174</v>
      </c>
      <c r="G867" s="8"/>
      <c r="H867" s="8"/>
      <c r="I867" s="8"/>
      <c r="J867" s="8"/>
      <c r="K867" s="8"/>
      <c r="L867" s="12"/>
      <c r="M867" s="12"/>
      <c r="N867" s="12"/>
      <c r="O867" s="12"/>
      <c r="P867" s="11">
        <v>3</v>
      </c>
      <c r="Q867" s="12"/>
      <c r="R867" s="12"/>
      <c r="S867" s="12"/>
      <c r="T867" s="12"/>
      <c r="U867" s="8" t="s">
        <v>1163</v>
      </c>
      <c r="V867" s="8" t="s">
        <v>1164</v>
      </c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 t="s">
        <v>1154</v>
      </c>
      <c r="AM867" s="8"/>
      <c r="AN867" s="8"/>
      <c r="AO867" s="8"/>
      <c r="AP867" s="8"/>
      <c r="AQ867" s="8">
        <f>AN867+AO867+AP867</f>
        <v>0</v>
      </c>
      <c r="AR867" s="8"/>
      <c r="AS867" s="8" t="s">
        <v>1160</v>
      </c>
      <c r="AT867" s="8" t="s">
        <v>1161</v>
      </c>
      <c r="AU867" s="8"/>
      <c r="AV867" s="8" t="s">
        <v>45</v>
      </c>
      <c r="AW867" s="8"/>
    </row>
    <row r="868" spans="1:49" ht="14" customHeight="1" x14ac:dyDescent="0.15">
      <c r="A868" s="8" t="s">
        <v>601</v>
      </c>
      <c r="B868" s="8" t="s">
        <v>48</v>
      </c>
      <c r="C868" s="8"/>
      <c r="D868" s="8" t="s">
        <v>1173</v>
      </c>
      <c r="E868" s="8" t="s">
        <v>280</v>
      </c>
      <c r="F868" s="8" t="s">
        <v>1174</v>
      </c>
      <c r="G868" s="8"/>
      <c r="H868" s="8"/>
      <c r="I868" s="8"/>
      <c r="J868" s="8"/>
      <c r="K868" s="8"/>
      <c r="L868" s="12"/>
      <c r="M868" s="12"/>
      <c r="N868" s="12"/>
      <c r="O868" s="12"/>
      <c r="P868" s="11">
        <v>3</v>
      </c>
      <c r="Q868" s="12"/>
      <c r="R868" s="12"/>
      <c r="S868" s="12"/>
      <c r="T868" s="12"/>
      <c r="U868" s="8" t="s">
        <v>1163</v>
      </c>
      <c r="V868" s="8" t="s">
        <v>1164</v>
      </c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 t="s">
        <v>1154</v>
      </c>
      <c r="AM868" s="8"/>
      <c r="AN868" s="8"/>
      <c r="AO868" s="8"/>
      <c r="AP868" s="8"/>
      <c r="AQ868" s="8">
        <f>AN868+AO868+AP868</f>
        <v>0</v>
      </c>
      <c r="AR868" s="8"/>
      <c r="AS868" s="8" t="s">
        <v>1160</v>
      </c>
      <c r="AT868" s="8" t="s">
        <v>1161</v>
      </c>
      <c r="AU868" s="8"/>
      <c r="AV868" s="8" t="s">
        <v>45</v>
      </c>
      <c r="AW868" s="8"/>
    </row>
    <row r="869" spans="1:49" ht="14" customHeight="1" x14ac:dyDescent="0.15">
      <c r="A869" s="8" t="s">
        <v>601</v>
      </c>
      <c r="B869" s="8" t="s">
        <v>48</v>
      </c>
      <c r="C869" s="8"/>
      <c r="D869" s="8" t="s">
        <v>1173</v>
      </c>
      <c r="E869" s="8" t="s">
        <v>331</v>
      </c>
      <c r="F869" s="8" t="s">
        <v>1174</v>
      </c>
      <c r="G869" s="8"/>
      <c r="H869" s="8"/>
      <c r="I869" s="8"/>
      <c r="J869" s="8"/>
      <c r="K869" s="8"/>
      <c r="L869" s="12"/>
      <c r="M869" s="12"/>
      <c r="N869" s="12"/>
      <c r="O869" s="12"/>
      <c r="P869" s="11">
        <v>4</v>
      </c>
      <c r="Q869" s="12"/>
      <c r="R869" s="12"/>
      <c r="S869" s="12"/>
      <c r="T869" s="12"/>
      <c r="U869" s="8" t="s">
        <v>1163</v>
      </c>
      <c r="V869" s="8" t="s">
        <v>1164</v>
      </c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 t="s">
        <v>1154</v>
      </c>
      <c r="AM869" s="8"/>
      <c r="AN869" s="8"/>
      <c r="AO869" s="8"/>
      <c r="AP869" s="8"/>
      <c r="AQ869" s="8">
        <f>AN869+AO869+AP869</f>
        <v>0</v>
      </c>
      <c r="AR869" s="8"/>
      <c r="AS869" s="8" t="s">
        <v>1160</v>
      </c>
      <c r="AT869" s="8" t="s">
        <v>1161</v>
      </c>
      <c r="AU869" s="8"/>
      <c r="AV869" s="8" t="s">
        <v>45</v>
      </c>
      <c r="AW869" s="8"/>
    </row>
    <row r="870" spans="1:49" ht="14" customHeight="1" x14ac:dyDescent="0.15">
      <c r="A870" s="8" t="s">
        <v>601</v>
      </c>
      <c r="B870" s="8" t="s">
        <v>48</v>
      </c>
      <c r="C870" s="8"/>
      <c r="D870" s="8" t="s">
        <v>1173</v>
      </c>
      <c r="E870" s="8" t="s">
        <v>335</v>
      </c>
      <c r="F870" s="8" t="s">
        <v>1174</v>
      </c>
      <c r="G870" s="8"/>
      <c r="H870" s="8"/>
      <c r="I870" s="8"/>
      <c r="J870" s="8"/>
      <c r="K870" s="8"/>
      <c r="L870" s="12"/>
      <c r="M870" s="12"/>
      <c r="N870" s="12"/>
      <c r="O870" s="12"/>
      <c r="P870" s="11">
        <v>4</v>
      </c>
      <c r="Q870" s="12"/>
      <c r="R870" s="12"/>
      <c r="S870" s="12"/>
      <c r="T870" s="12"/>
      <c r="U870" s="8" t="s">
        <v>1163</v>
      </c>
      <c r="V870" s="8" t="s">
        <v>1164</v>
      </c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 t="s">
        <v>1154</v>
      </c>
      <c r="AM870" s="8"/>
      <c r="AN870" s="8"/>
      <c r="AO870" s="8"/>
      <c r="AP870" s="8"/>
      <c r="AQ870" s="8">
        <f>AN870+AO870+AP870</f>
        <v>0</v>
      </c>
      <c r="AR870" s="8"/>
      <c r="AS870" s="8" t="s">
        <v>1160</v>
      </c>
      <c r="AT870" s="8" t="s">
        <v>1161</v>
      </c>
      <c r="AU870" s="8"/>
      <c r="AV870" s="8" t="s">
        <v>45</v>
      </c>
      <c r="AW870" s="8"/>
    </row>
    <row r="871" spans="1:49" ht="14" customHeight="1" x14ac:dyDescent="0.15">
      <c r="A871" s="8" t="s">
        <v>601</v>
      </c>
      <c r="B871" s="8" t="s">
        <v>48</v>
      </c>
      <c r="C871" s="8"/>
      <c r="D871" s="8" t="s">
        <v>1173</v>
      </c>
      <c r="E871" s="8" t="s">
        <v>77</v>
      </c>
      <c r="F871" s="8" t="s">
        <v>1174</v>
      </c>
      <c r="G871" s="8"/>
      <c r="H871" s="8"/>
      <c r="I871" s="8"/>
      <c r="J871" s="8"/>
      <c r="K871" s="8"/>
      <c r="L871" s="12"/>
      <c r="M871" s="12"/>
      <c r="N871" s="12"/>
      <c r="O871" s="12"/>
      <c r="P871" s="11">
        <v>2</v>
      </c>
      <c r="Q871" s="12"/>
      <c r="R871" s="12"/>
      <c r="S871" s="12"/>
      <c r="T871" s="12"/>
      <c r="U871" s="8" t="s">
        <v>1163</v>
      </c>
      <c r="V871" s="8" t="s">
        <v>1164</v>
      </c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 t="s">
        <v>1154</v>
      </c>
      <c r="AM871" s="8"/>
      <c r="AN871" s="8"/>
      <c r="AO871" s="8"/>
      <c r="AP871" s="8"/>
      <c r="AQ871" s="8">
        <f>AN871+AO871+AP871</f>
        <v>0</v>
      </c>
      <c r="AR871" s="8"/>
      <c r="AS871" s="8" t="s">
        <v>1160</v>
      </c>
      <c r="AT871" s="8" t="s">
        <v>1161</v>
      </c>
      <c r="AU871" s="8"/>
      <c r="AV871" s="8" t="s">
        <v>45</v>
      </c>
      <c r="AW871" s="8"/>
    </row>
    <row r="872" spans="1:49" ht="14" customHeight="1" x14ac:dyDescent="0.15">
      <c r="A872" s="8" t="s">
        <v>601</v>
      </c>
      <c r="B872" s="8" t="s">
        <v>48</v>
      </c>
      <c r="C872" s="8"/>
      <c r="D872" s="8" t="s">
        <v>1173</v>
      </c>
      <c r="E872" s="8" t="s">
        <v>282</v>
      </c>
      <c r="F872" s="8" t="s">
        <v>1174</v>
      </c>
      <c r="G872" s="8"/>
      <c r="H872" s="8"/>
      <c r="I872" s="8"/>
      <c r="J872" s="8"/>
      <c r="K872" s="8"/>
      <c r="L872" s="12"/>
      <c r="M872" s="12"/>
      <c r="N872" s="12"/>
      <c r="O872" s="12"/>
      <c r="P872" s="11">
        <v>2</v>
      </c>
      <c r="Q872" s="12"/>
      <c r="R872" s="12"/>
      <c r="S872" s="12"/>
      <c r="T872" s="12"/>
      <c r="U872" s="8" t="s">
        <v>1163</v>
      </c>
      <c r="V872" s="8" t="s">
        <v>1164</v>
      </c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 t="s">
        <v>1154</v>
      </c>
      <c r="AM872" s="8"/>
      <c r="AN872" s="8"/>
      <c r="AO872" s="8"/>
      <c r="AP872" s="8"/>
      <c r="AQ872" s="8">
        <f>AN872+AO872+AP872</f>
        <v>0</v>
      </c>
      <c r="AR872" s="8"/>
      <c r="AS872" s="8" t="s">
        <v>1160</v>
      </c>
      <c r="AT872" s="8" t="s">
        <v>1161</v>
      </c>
      <c r="AU872" s="8"/>
      <c r="AV872" s="8" t="s">
        <v>45</v>
      </c>
      <c r="AW872" s="8"/>
    </row>
    <row r="873" spans="1:49" ht="14" customHeight="1" x14ac:dyDescent="0.15">
      <c r="A873" s="8" t="s">
        <v>601</v>
      </c>
      <c r="B873" s="8" t="s">
        <v>48</v>
      </c>
      <c r="C873" s="8"/>
      <c r="D873" s="8" t="s">
        <v>1173</v>
      </c>
      <c r="E873" s="8" t="s">
        <v>284</v>
      </c>
      <c r="F873" s="8" t="s">
        <v>1174</v>
      </c>
      <c r="G873" s="8"/>
      <c r="H873" s="8"/>
      <c r="I873" s="8"/>
      <c r="J873" s="8"/>
      <c r="K873" s="8"/>
      <c r="L873" s="12"/>
      <c r="M873" s="12"/>
      <c r="N873" s="12"/>
      <c r="O873" s="12"/>
      <c r="P873" s="11">
        <v>3</v>
      </c>
      <c r="Q873" s="12"/>
      <c r="R873" s="12"/>
      <c r="S873" s="12"/>
      <c r="T873" s="12"/>
      <c r="U873" s="8" t="s">
        <v>1163</v>
      </c>
      <c r="V873" s="8" t="s">
        <v>1164</v>
      </c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 t="s">
        <v>1154</v>
      </c>
      <c r="AM873" s="8"/>
      <c r="AN873" s="8"/>
      <c r="AO873" s="8"/>
      <c r="AP873" s="8"/>
      <c r="AQ873" s="8">
        <f>AN873+AO873+AP873</f>
        <v>0</v>
      </c>
      <c r="AR873" s="8"/>
      <c r="AS873" s="8" t="s">
        <v>1160</v>
      </c>
      <c r="AT873" s="8" t="s">
        <v>1161</v>
      </c>
      <c r="AU873" s="8"/>
      <c r="AV873" s="8" t="s">
        <v>45</v>
      </c>
      <c r="AW873" s="8"/>
    </row>
    <row r="874" spans="1:49" ht="14" customHeight="1" x14ac:dyDescent="0.15">
      <c r="A874" s="8" t="s">
        <v>601</v>
      </c>
      <c r="B874" s="8" t="s">
        <v>48</v>
      </c>
      <c r="C874" s="8"/>
      <c r="D874" s="8" t="s">
        <v>1173</v>
      </c>
      <c r="E874" s="8" t="s">
        <v>285</v>
      </c>
      <c r="F874" s="8" t="s">
        <v>1174</v>
      </c>
      <c r="G874" s="8"/>
      <c r="H874" s="8"/>
      <c r="I874" s="8"/>
      <c r="J874" s="8"/>
      <c r="K874" s="8"/>
      <c r="L874" s="12"/>
      <c r="M874" s="12"/>
      <c r="N874" s="12"/>
      <c r="O874" s="12"/>
      <c r="P874" s="11">
        <v>3</v>
      </c>
      <c r="Q874" s="12"/>
      <c r="R874" s="12"/>
      <c r="S874" s="12"/>
      <c r="T874" s="12"/>
      <c r="U874" s="8" t="s">
        <v>1163</v>
      </c>
      <c r="V874" s="8" t="s">
        <v>1164</v>
      </c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 t="s">
        <v>1154</v>
      </c>
      <c r="AM874" s="8"/>
      <c r="AN874" s="8"/>
      <c r="AO874" s="8"/>
      <c r="AP874" s="8"/>
      <c r="AQ874" s="8">
        <f>AN874+AO874+AP874</f>
        <v>0</v>
      </c>
      <c r="AR874" s="8"/>
      <c r="AS874" s="8" t="s">
        <v>1160</v>
      </c>
      <c r="AT874" s="8" t="s">
        <v>1161</v>
      </c>
      <c r="AU874" s="8"/>
      <c r="AV874" s="8" t="s">
        <v>45</v>
      </c>
      <c r="AW874" s="8"/>
    </row>
    <row r="875" spans="1:49" ht="14" customHeight="1" x14ac:dyDescent="0.15">
      <c r="A875" s="8" t="s">
        <v>601</v>
      </c>
      <c r="B875" s="8" t="s">
        <v>48</v>
      </c>
      <c r="C875" s="8"/>
      <c r="D875" s="8" t="s">
        <v>1173</v>
      </c>
      <c r="E875" s="8" t="s">
        <v>371</v>
      </c>
      <c r="F875" s="8" t="s">
        <v>1174</v>
      </c>
      <c r="G875" s="8"/>
      <c r="H875" s="8"/>
      <c r="I875" s="8"/>
      <c r="J875" s="8"/>
      <c r="K875" s="8"/>
      <c r="L875" s="12"/>
      <c r="M875" s="12"/>
      <c r="N875" s="12"/>
      <c r="O875" s="12"/>
      <c r="P875" s="11">
        <v>4</v>
      </c>
      <c r="Q875" s="12"/>
      <c r="R875" s="12"/>
      <c r="S875" s="12"/>
      <c r="T875" s="12"/>
      <c r="U875" s="8" t="s">
        <v>1163</v>
      </c>
      <c r="V875" s="8" t="s">
        <v>1164</v>
      </c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 t="s">
        <v>1154</v>
      </c>
      <c r="AM875" s="8"/>
      <c r="AN875" s="8"/>
      <c r="AO875" s="8"/>
      <c r="AP875" s="8"/>
      <c r="AQ875" s="8">
        <f>AN875+AO875+AP875</f>
        <v>0</v>
      </c>
      <c r="AR875" s="8"/>
      <c r="AS875" s="8" t="s">
        <v>1160</v>
      </c>
      <c r="AT875" s="8" t="s">
        <v>1161</v>
      </c>
      <c r="AU875" s="8"/>
      <c r="AV875" s="8" t="s">
        <v>45</v>
      </c>
      <c r="AW875" s="8"/>
    </row>
    <row r="876" spans="1:49" ht="14" customHeight="1" x14ac:dyDescent="0.15">
      <c r="A876" s="8" t="s">
        <v>601</v>
      </c>
      <c r="B876" s="8" t="s">
        <v>48</v>
      </c>
      <c r="C876" s="8"/>
      <c r="D876" s="8" t="s">
        <v>1173</v>
      </c>
      <c r="E876" s="8" t="s">
        <v>373</v>
      </c>
      <c r="F876" s="8" t="s">
        <v>1174</v>
      </c>
      <c r="G876" s="8"/>
      <c r="H876" s="8"/>
      <c r="I876" s="8"/>
      <c r="J876" s="8"/>
      <c r="K876" s="8"/>
      <c r="L876" s="12"/>
      <c r="M876" s="12"/>
      <c r="N876" s="12"/>
      <c r="O876" s="12"/>
      <c r="P876" s="11">
        <v>4</v>
      </c>
      <c r="Q876" s="12"/>
      <c r="R876" s="12"/>
      <c r="S876" s="12"/>
      <c r="T876" s="12"/>
      <c r="U876" s="8" t="s">
        <v>1163</v>
      </c>
      <c r="V876" s="8" t="s">
        <v>1164</v>
      </c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 t="s">
        <v>1154</v>
      </c>
      <c r="AM876" s="8"/>
      <c r="AN876" s="8"/>
      <c r="AO876" s="8"/>
      <c r="AP876" s="8"/>
      <c r="AQ876" s="8">
        <f>AN876+AO876+AP876</f>
        <v>0</v>
      </c>
      <c r="AR876" s="8"/>
      <c r="AS876" s="8" t="s">
        <v>1160</v>
      </c>
      <c r="AT876" s="8" t="s">
        <v>1161</v>
      </c>
      <c r="AU876" s="8"/>
      <c r="AV876" s="8" t="s">
        <v>45</v>
      </c>
      <c r="AW876" s="8"/>
    </row>
    <row r="877" spans="1:49" ht="14" customHeight="1" x14ac:dyDescent="0.15">
      <c r="A877" s="8" t="s">
        <v>601</v>
      </c>
      <c r="B877" s="8" t="s">
        <v>48</v>
      </c>
      <c r="C877" s="8"/>
      <c r="D877" s="8" t="s">
        <v>1173</v>
      </c>
      <c r="E877" s="8" t="s">
        <v>1167</v>
      </c>
      <c r="F877" s="8" t="s">
        <v>1174</v>
      </c>
      <c r="G877" s="8"/>
      <c r="H877" s="8"/>
      <c r="I877" s="8"/>
      <c r="J877" s="8"/>
      <c r="K877" s="8"/>
      <c r="L877" s="12"/>
      <c r="M877" s="12"/>
      <c r="N877" s="12"/>
      <c r="O877" s="12"/>
      <c r="P877" s="11">
        <v>1</v>
      </c>
      <c r="Q877" s="12"/>
      <c r="R877" s="12"/>
      <c r="S877" s="12"/>
      <c r="T877" s="12"/>
      <c r="U877" s="8" t="s">
        <v>1158</v>
      </c>
      <c r="V877" s="8" t="s">
        <v>1159</v>
      </c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 t="s">
        <v>1154</v>
      </c>
      <c r="AM877" s="8"/>
      <c r="AN877" s="8"/>
      <c r="AO877" s="8"/>
      <c r="AP877" s="8"/>
      <c r="AQ877" s="8">
        <f>AN877+AO877+AP877</f>
        <v>0</v>
      </c>
      <c r="AR877" s="8"/>
      <c r="AS877" s="8" t="s">
        <v>1160</v>
      </c>
      <c r="AT877" s="8" t="s">
        <v>1161</v>
      </c>
      <c r="AU877" s="8"/>
      <c r="AV877" s="8" t="s">
        <v>169</v>
      </c>
      <c r="AW877" s="8"/>
    </row>
    <row r="878" spans="1:49" ht="14" customHeight="1" x14ac:dyDescent="0.15">
      <c r="A878" s="8" t="s">
        <v>601</v>
      </c>
      <c r="B878" s="8" t="s">
        <v>48</v>
      </c>
      <c r="C878" s="8"/>
      <c r="D878" s="8" t="s">
        <v>1173</v>
      </c>
      <c r="E878" s="8" t="s">
        <v>1168</v>
      </c>
      <c r="F878" s="8" t="s">
        <v>1174</v>
      </c>
      <c r="G878" s="8"/>
      <c r="H878" s="8"/>
      <c r="I878" s="8"/>
      <c r="J878" s="8"/>
      <c r="K878" s="8"/>
      <c r="L878" s="12"/>
      <c r="M878" s="12"/>
      <c r="N878" s="12"/>
      <c r="O878" s="12"/>
      <c r="P878" s="11">
        <v>1</v>
      </c>
      <c r="Q878" s="12"/>
      <c r="R878" s="12"/>
      <c r="S878" s="12"/>
      <c r="T878" s="12"/>
      <c r="U878" s="8" t="s">
        <v>1158</v>
      </c>
      <c r="V878" s="8" t="s">
        <v>1159</v>
      </c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 t="s">
        <v>1154</v>
      </c>
      <c r="AM878" s="8"/>
      <c r="AN878" s="8"/>
      <c r="AO878" s="8"/>
      <c r="AP878" s="8"/>
      <c r="AQ878" s="8">
        <f>AN878+AO878+AP878</f>
        <v>0</v>
      </c>
      <c r="AR878" s="8"/>
      <c r="AS878" s="8" t="s">
        <v>1160</v>
      </c>
      <c r="AT878" s="8" t="s">
        <v>1161</v>
      </c>
      <c r="AU878" s="8"/>
      <c r="AV878" s="8" t="s">
        <v>169</v>
      </c>
      <c r="AW878" s="8"/>
    </row>
    <row r="879" spans="1:49" ht="14" customHeight="1" x14ac:dyDescent="0.15">
      <c r="A879" s="8" t="s">
        <v>601</v>
      </c>
      <c r="B879" s="8" t="s">
        <v>48</v>
      </c>
      <c r="C879" s="8"/>
      <c r="D879" s="8" t="s">
        <v>1173</v>
      </c>
      <c r="E879" s="8" t="s">
        <v>172</v>
      </c>
      <c r="F879" s="8" t="s">
        <v>1174</v>
      </c>
      <c r="G879" s="8"/>
      <c r="H879" s="8"/>
      <c r="I879" s="8"/>
      <c r="J879" s="8"/>
      <c r="K879" s="8"/>
      <c r="L879" s="12"/>
      <c r="M879" s="12"/>
      <c r="N879" s="12"/>
      <c r="O879" s="12"/>
      <c r="P879" s="11">
        <v>2</v>
      </c>
      <c r="Q879" s="12"/>
      <c r="R879" s="12"/>
      <c r="S879" s="12"/>
      <c r="T879" s="12"/>
      <c r="U879" s="8" t="s">
        <v>1163</v>
      </c>
      <c r="V879" s="8" t="s">
        <v>1164</v>
      </c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 t="s">
        <v>1154</v>
      </c>
      <c r="AM879" s="8"/>
      <c r="AN879" s="8"/>
      <c r="AO879" s="8"/>
      <c r="AP879" s="8"/>
      <c r="AQ879" s="8">
        <f>AN879+AO879+AP879</f>
        <v>0</v>
      </c>
      <c r="AR879" s="8"/>
      <c r="AS879" s="8" t="s">
        <v>1160</v>
      </c>
      <c r="AT879" s="8" t="s">
        <v>1161</v>
      </c>
      <c r="AU879" s="8"/>
      <c r="AV879" s="8" t="s">
        <v>169</v>
      </c>
      <c r="AW879" s="8"/>
    </row>
    <row r="880" spans="1:49" ht="14" customHeight="1" x14ac:dyDescent="0.15">
      <c r="A880" s="8" t="s">
        <v>601</v>
      </c>
      <c r="B880" s="8" t="s">
        <v>48</v>
      </c>
      <c r="C880" s="8"/>
      <c r="D880" s="8" t="s">
        <v>1173</v>
      </c>
      <c r="E880" s="8" t="s">
        <v>1169</v>
      </c>
      <c r="F880" s="8" t="s">
        <v>1174</v>
      </c>
      <c r="G880" s="8"/>
      <c r="H880" s="8"/>
      <c r="I880" s="8"/>
      <c r="J880" s="8"/>
      <c r="K880" s="8"/>
      <c r="L880" s="12"/>
      <c r="M880" s="12"/>
      <c r="N880" s="12"/>
      <c r="O880" s="12"/>
      <c r="P880" s="11">
        <v>2</v>
      </c>
      <c r="Q880" s="12"/>
      <c r="R880" s="12"/>
      <c r="S880" s="12"/>
      <c r="T880" s="12"/>
      <c r="U880" s="8" t="s">
        <v>1163</v>
      </c>
      <c r="V880" s="8" t="s">
        <v>1164</v>
      </c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 t="s">
        <v>1154</v>
      </c>
      <c r="AM880" s="8"/>
      <c r="AN880" s="8"/>
      <c r="AO880" s="8"/>
      <c r="AP880" s="8"/>
      <c r="AQ880" s="8">
        <f>AN880+AO880+AP880</f>
        <v>0</v>
      </c>
      <c r="AR880" s="8"/>
      <c r="AS880" s="8" t="s">
        <v>1160</v>
      </c>
      <c r="AT880" s="8" t="s">
        <v>1161</v>
      </c>
      <c r="AU880" s="8"/>
      <c r="AV880" s="8" t="s">
        <v>169</v>
      </c>
      <c r="AW880" s="8"/>
    </row>
    <row r="881" spans="1:49" ht="14" customHeight="1" x14ac:dyDescent="0.15">
      <c r="A881" s="8" t="s">
        <v>601</v>
      </c>
      <c r="B881" s="8" t="s">
        <v>48</v>
      </c>
      <c r="C881" s="8"/>
      <c r="D881" s="8" t="s">
        <v>1173</v>
      </c>
      <c r="E881" s="8" t="s">
        <v>1170</v>
      </c>
      <c r="F881" s="8" t="s">
        <v>1174</v>
      </c>
      <c r="G881" s="8"/>
      <c r="H881" s="8"/>
      <c r="I881" s="8"/>
      <c r="J881" s="8"/>
      <c r="K881" s="8"/>
      <c r="L881" s="12"/>
      <c r="M881" s="12"/>
      <c r="N881" s="12"/>
      <c r="O881" s="12"/>
      <c r="P881" s="11">
        <v>3</v>
      </c>
      <c r="Q881" s="12"/>
      <c r="R881" s="12"/>
      <c r="S881" s="12"/>
      <c r="T881" s="12"/>
      <c r="U881" s="8" t="s">
        <v>1163</v>
      </c>
      <c r="V881" s="8" t="s">
        <v>1164</v>
      </c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 t="s">
        <v>1154</v>
      </c>
      <c r="AM881" s="8"/>
      <c r="AN881" s="8"/>
      <c r="AO881" s="8"/>
      <c r="AP881" s="8"/>
      <c r="AQ881" s="8">
        <f>AN881+AO881+AP881</f>
        <v>0</v>
      </c>
      <c r="AR881" s="8"/>
      <c r="AS881" s="8" t="s">
        <v>1160</v>
      </c>
      <c r="AT881" s="8" t="s">
        <v>1161</v>
      </c>
      <c r="AU881" s="8"/>
      <c r="AV881" s="8" t="s">
        <v>169</v>
      </c>
      <c r="AW881" s="8"/>
    </row>
    <row r="882" spans="1:49" ht="14" customHeight="1" x14ac:dyDescent="0.15">
      <c r="A882" s="8" t="s">
        <v>601</v>
      </c>
      <c r="B882" s="8" t="s">
        <v>48</v>
      </c>
      <c r="C882" s="8"/>
      <c r="D882" s="8" t="s">
        <v>1173</v>
      </c>
      <c r="E882" s="8" t="s">
        <v>1171</v>
      </c>
      <c r="F882" s="8" t="s">
        <v>1174</v>
      </c>
      <c r="G882" s="8"/>
      <c r="H882" s="8"/>
      <c r="I882" s="8"/>
      <c r="J882" s="8"/>
      <c r="K882" s="8"/>
      <c r="L882" s="12"/>
      <c r="M882" s="12"/>
      <c r="N882" s="12"/>
      <c r="O882" s="12"/>
      <c r="P882" s="11">
        <v>3</v>
      </c>
      <c r="Q882" s="12"/>
      <c r="R882" s="12"/>
      <c r="S882" s="12"/>
      <c r="T882" s="12"/>
      <c r="U882" s="8" t="s">
        <v>1163</v>
      </c>
      <c r="V882" s="8" t="s">
        <v>1164</v>
      </c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 t="s">
        <v>1154</v>
      </c>
      <c r="AM882" s="8"/>
      <c r="AN882" s="8"/>
      <c r="AO882" s="8"/>
      <c r="AP882" s="8"/>
      <c r="AQ882" s="8">
        <f>AN882+AO882+AP882</f>
        <v>0</v>
      </c>
      <c r="AR882" s="8"/>
      <c r="AS882" s="8" t="s">
        <v>1160</v>
      </c>
      <c r="AT882" s="8" t="s">
        <v>1161</v>
      </c>
      <c r="AU882" s="8"/>
      <c r="AV882" s="8" t="s">
        <v>169</v>
      </c>
      <c r="AW882" s="8"/>
    </row>
    <row r="883" spans="1:49" ht="14" customHeight="1" x14ac:dyDescent="0.15">
      <c r="A883" s="8" t="s">
        <v>601</v>
      </c>
      <c r="B883" s="8" t="s">
        <v>48</v>
      </c>
      <c r="C883" s="8"/>
      <c r="D883" s="8" t="s">
        <v>1173</v>
      </c>
      <c r="E883" s="8" t="s">
        <v>174</v>
      </c>
      <c r="F883" s="8" t="s">
        <v>1174</v>
      </c>
      <c r="G883" s="8"/>
      <c r="H883" s="8"/>
      <c r="I883" s="8"/>
      <c r="J883" s="8"/>
      <c r="K883" s="8"/>
      <c r="L883" s="12"/>
      <c r="M883" s="12"/>
      <c r="N883" s="12"/>
      <c r="O883" s="12"/>
      <c r="P883" s="11">
        <v>4</v>
      </c>
      <c r="Q883" s="12"/>
      <c r="R883" s="12"/>
      <c r="S883" s="12"/>
      <c r="T883" s="12"/>
      <c r="U883" s="8" t="s">
        <v>1163</v>
      </c>
      <c r="V883" s="8" t="s">
        <v>1164</v>
      </c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 t="s">
        <v>1154</v>
      </c>
      <c r="AM883" s="8"/>
      <c r="AN883" s="8"/>
      <c r="AO883" s="8"/>
      <c r="AP883" s="8"/>
      <c r="AQ883" s="8">
        <f>AN883+AO883+AP883</f>
        <v>0</v>
      </c>
      <c r="AR883" s="8"/>
      <c r="AS883" s="8" t="s">
        <v>1160</v>
      </c>
      <c r="AT883" s="8" t="s">
        <v>1161</v>
      </c>
      <c r="AU883" s="8"/>
      <c r="AV883" s="8" t="s">
        <v>169</v>
      </c>
      <c r="AW883" s="8"/>
    </row>
    <row r="884" spans="1:49" ht="14" customHeight="1" x14ac:dyDescent="0.15">
      <c r="A884" s="8" t="s">
        <v>601</v>
      </c>
      <c r="B884" s="8" t="s">
        <v>48</v>
      </c>
      <c r="C884" s="8"/>
      <c r="D884" s="8" t="s">
        <v>1173</v>
      </c>
      <c r="E884" s="8" t="s">
        <v>1172</v>
      </c>
      <c r="F884" s="8" t="s">
        <v>1174</v>
      </c>
      <c r="G884" s="8"/>
      <c r="H884" s="8"/>
      <c r="I884" s="8"/>
      <c r="J884" s="8"/>
      <c r="K884" s="8"/>
      <c r="L884" s="12"/>
      <c r="M884" s="12"/>
      <c r="N884" s="12"/>
      <c r="O884" s="12"/>
      <c r="P884" s="11">
        <v>4</v>
      </c>
      <c r="Q884" s="12"/>
      <c r="R884" s="12"/>
      <c r="S884" s="12"/>
      <c r="T884" s="12"/>
      <c r="U884" s="8" t="s">
        <v>1163</v>
      </c>
      <c r="V884" s="8" t="s">
        <v>1164</v>
      </c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 t="s">
        <v>1154</v>
      </c>
      <c r="AM884" s="8"/>
      <c r="AN884" s="8"/>
      <c r="AO884" s="8"/>
      <c r="AP884" s="8"/>
      <c r="AQ884" s="8">
        <f>AN884+AO884+AP884</f>
        <v>0</v>
      </c>
      <c r="AR884" s="8"/>
      <c r="AS884" s="8" t="s">
        <v>1160</v>
      </c>
      <c r="AT884" s="8" t="s">
        <v>1161</v>
      </c>
      <c r="AU884" s="8"/>
      <c r="AV884" s="8" t="s">
        <v>169</v>
      </c>
      <c r="AW884" s="8"/>
    </row>
    <row r="885" spans="1:49" ht="14" customHeight="1" x14ac:dyDescent="0.15">
      <c r="A885" s="8" t="s">
        <v>601</v>
      </c>
      <c r="B885" s="8" t="s">
        <v>48</v>
      </c>
      <c r="C885" s="8"/>
      <c r="D885" s="8" t="s">
        <v>1576</v>
      </c>
      <c r="E885" s="8" t="s">
        <v>321</v>
      </c>
      <c r="F885" s="8" t="s">
        <v>1577</v>
      </c>
      <c r="G885" s="8"/>
      <c r="H885" s="8"/>
      <c r="I885" s="8"/>
      <c r="J885" s="8"/>
      <c r="K885" s="8"/>
      <c r="L885" s="11">
        <v>3</v>
      </c>
      <c r="M885" s="12"/>
      <c r="N885" s="12"/>
      <c r="O885" s="12"/>
      <c r="P885" s="12"/>
      <c r="Q885" s="12"/>
      <c r="R885" s="12"/>
      <c r="S885" s="12"/>
      <c r="T885" s="11">
        <v>3</v>
      </c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 t="s">
        <v>31</v>
      </c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>
        <f>AN885+AO885+AP885</f>
        <v>0</v>
      </c>
      <c r="AR885" s="8"/>
      <c r="AS885" s="8" t="s">
        <v>891</v>
      </c>
      <c r="AT885" s="8" t="s">
        <v>892</v>
      </c>
      <c r="AU885" s="8"/>
      <c r="AV885" s="8" t="s">
        <v>38</v>
      </c>
      <c r="AW885" s="8"/>
    </row>
    <row r="886" spans="1:49" ht="14" customHeight="1" x14ac:dyDescent="0.15">
      <c r="A886" s="8" t="s">
        <v>601</v>
      </c>
      <c r="B886" s="8" t="s">
        <v>29</v>
      </c>
      <c r="C886" s="8"/>
      <c r="D886" s="8" t="s">
        <v>1744</v>
      </c>
      <c r="E886" s="8" t="s">
        <v>1156</v>
      </c>
      <c r="F886" s="8" t="s">
        <v>1745</v>
      </c>
      <c r="G886" s="8"/>
      <c r="H886" s="8"/>
      <c r="I886" s="8"/>
      <c r="J886" s="8"/>
      <c r="K886" s="8"/>
      <c r="L886" s="12"/>
      <c r="M886" s="12"/>
      <c r="N886" s="12"/>
      <c r="O886" s="12"/>
      <c r="P886" s="11">
        <v>1</v>
      </c>
      <c r="Q886" s="12"/>
      <c r="R886" s="12"/>
      <c r="S886" s="12"/>
      <c r="T886" s="12"/>
      <c r="U886" s="8" t="s">
        <v>1158</v>
      </c>
      <c r="V886" s="8" t="s">
        <v>1159</v>
      </c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 t="s">
        <v>1154</v>
      </c>
      <c r="AM886" s="8"/>
      <c r="AN886" s="8"/>
      <c r="AO886" s="8"/>
      <c r="AP886" s="8"/>
      <c r="AQ886" s="8">
        <f>AN886+AO886+AP886</f>
        <v>0</v>
      </c>
      <c r="AR886" s="8"/>
      <c r="AS886" s="8" t="s">
        <v>1160</v>
      </c>
      <c r="AT886" s="8" t="s">
        <v>1161</v>
      </c>
      <c r="AU886" s="8"/>
      <c r="AV886" s="8" t="s">
        <v>45</v>
      </c>
      <c r="AW886" s="8"/>
    </row>
    <row r="887" spans="1:49" ht="14" customHeight="1" x14ac:dyDescent="0.15">
      <c r="A887" s="8" t="s">
        <v>601</v>
      </c>
      <c r="B887" s="8" t="s">
        <v>29</v>
      </c>
      <c r="C887" s="8"/>
      <c r="D887" s="8" t="s">
        <v>1744</v>
      </c>
      <c r="E887" s="8" t="s">
        <v>1162</v>
      </c>
      <c r="F887" s="8" t="s">
        <v>1745</v>
      </c>
      <c r="G887" s="8"/>
      <c r="H887" s="8"/>
      <c r="I887" s="8"/>
      <c r="J887" s="8"/>
      <c r="K887" s="8"/>
      <c r="L887" s="12"/>
      <c r="M887" s="12"/>
      <c r="N887" s="12"/>
      <c r="O887" s="12"/>
      <c r="P887" s="11">
        <v>1</v>
      </c>
      <c r="Q887" s="12"/>
      <c r="R887" s="12"/>
      <c r="S887" s="12"/>
      <c r="T887" s="12"/>
      <c r="U887" s="8" t="s">
        <v>1158</v>
      </c>
      <c r="V887" s="8" t="s">
        <v>1159</v>
      </c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 t="s">
        <v>1154</v>
      </c>
      <c r="AM887" s="8"/>
      <c r="AN887" s="8"/>
      <c r="AO887" s="8"/>
      <c r="AP887" s="8"/>
      <c r="AQ887" s="8">
        <f>AN887+AO887+AP887</f>
        <v>0</v>
      </c>
      <c r="AR887" s="8"/>
      <c r="AS887" s="8" t="s">
        <v>1160</v>
      </c>
      <c r="AT887" s="8" t="s">
        <v>1161</v>
      </c>
      <c r="AU887" s="8"/>
      <c r="AV887" s="8" t="s">
        <v>45</v>
      </c>
      <c r="AW887" s="8"/>
    </row>
    <row r="888" spans="1:49" ht="14" customHeight="1" x14ac:dyDescent="0.15">
      <c r="A888" s="8" t="s">
        <v>601</v>
      </c>
      <c r="B888" s="8" t="s">
        <v>29</v>
      </c>
      <c r="C888" s="8"/>
      <c r="D888" s="8" t="s">
        <v>1744</v>
      </c>
      <c r="E888" s="8" t="s">
        <v>265</v>
      </c>
      <c r="F888" s="8" t="s">
        <v>1745</v>
      </c>
      <c r="G888" s="8"/>
      <c r="H888" s="8"/>
      <c r="I888" s="8"/>
      <c r="J888" s="8"/>
      <c r="K888" s="8"/>
      <c r="L888" s="12"/>
      <c r="M888" s="12"/>
      <c r="N888" s="12"/>
      <c r="O888" s="12"/>
      <c r="P888" s="11">
        <v>2</v>
      </c>
      <c r="Q888" s="12"/>
      <c r="R888" s="12"/>
      <c r="S888" s="12"/>
      <c r="T888" s="12"/>
      <c r="U888" s="8" t="s">
        <v>1163</v>
      </c>
      <c r="V888" s="8" t="s">
        <v>1164</v>
      </c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 t="s">
        <v>1154</v>
      </c>
      <c r="AM888" s="8"/>
      <c r="AN888" s="8"/>
      <c r="AO888" s="8"/>
      <c r="AP888" s="8"/>
      <c r="AQ888" s="8">
        <f>AN888+AO888+AP888</f>
        <v>0</v>
      </c>
      <c r="AR888" s="8"/>
      <c r="AS888" s="8" t="s">
        <v>1160</v>
      </c>
      <c r="AT888" s="8" t="s">
        <v>1161</v>
      </c>
      <c r="AU888" s="8"/>
      <c r="AV888" s="8" t="s">
        <v>45</v>
      </c>
      <c r="AW888" s="8"/>
    </row>
    <row r="889" spans="1:49" ht="14" customHeight="1" x14ac:dyDescent="0.15">
      <c r="A889" s="8" t="s">
        <v>601</v>
      </c>
      <c r="B889" s="8" t="s">
        <v>29</v>
      </c>
      <c r="C889" s="8"/>
      <c r="D889" s="8" t="s">
        <v>1744</v>
      </c>
      <c r="E889" s="8" t="s">
        <v>269</v>
      </c>
      <c r="F889" s="8" t="s">
        <v>1745</v>
      </c>
      <c r="G889" s="8"/>
      <c r="H889" s="8"/>
      <c r="I889" s="8"/>
      <c r="J889" s="8"/>
      <c r="K889" s="8"/>
      <c r="L889" s="12"/>
      <c r="M889" s="12"/>
      <c r="N889" s="12"/>
      <c r="O889" s="12"/>
      <c r="P889" s="11">
        <v>2</v>
      </c>
      <c r="Q889" s="12"/>
      <c r="R889" s="12"/>
      <c r="S889" s="12"/>
      <c r="T889" s="12"/>
      <c r="U889" s="8" t="s">
        <v>1163</v>
      </c>
      <c r="V889" s="8" t="s">
        <v>1164</v>
      </c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 t="s">
        <v>1154</v>
      </c>
      <c r="AM889" s="8"/>
      <c r="AN889" s="8"/>
      <c r="AO889" s="8"/>
      <c r="AP889" s="8"/>
      <c r="AQ889" s="8">
        <f>AN889+AO889+AP889</f>
        <v>0</v>
      </c>
      <c r="AR889" s="8"/>
      <c r="AS889" s="8" t="s">
        <v>1160</v>
      </c>
      <c r="AT889" s="8" t="s">
        <v>1161</v>
      </c>
      <c r="AU889" s="8"/>
      <c r="AV889" s="8" t="s">
        <v>45</v>
      </c>
      <c r="AW889" s="8"/>
    </row>
    <row r="890" spans="1:49" ht="14" customHeight="1" x14ac:dyDescent="0.15">
      <c r="A890" s="8" t="s">
        <v>601</v>
      </c>
      <c r="B890" s="8" t="s">
        <v>29</v>
      </c>
      <c r="C890" s="8"/>
      <c r="D890" s="8" t="s">
        <v>1744</v>
      </c>
      <c r="E890" s="8" t="s">
        <v>1165</v>
      </c>
      <c r="F890" s="8" t="s">
        <v>1745</v>
      </c>
      <c r="G890" s="8"/>
      <c r="H890" s="8"/>
      <c r="I890" s="8"/>
      <c r="J890" s="8"/>
      <c r="K890" s="8"/>
      <c r="L890" s="12"/>
      <c r="M890" s="12"/>
      <c r="N890" s="12"/>
      <c r="O890" s="12"/>
      <c r="P890" s="11">
        <v>1</v>
      </c>
      <c r="Q890" s="12"/>
      <c r="R890" s="12"/>
      <c r="S890" s="12"/>
      <c r="T890" s="12"/>
      <c r="U890" s="8" t="s">
        <v>1158</v>
      </c>
      <c r="V890" s="8" t="s">
        <v>1159</v>
      </c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 t="s">
        <v>1154</v>
      </c>
      <c r="AM890" s="8"/>
      <c r="AN890" s="8"/>
      <c r="AO890" s="8"/>
      <c r="AP890" s="8"/>
      <c r="AQ890" s="8">
        <f>AN890+AO890+AP890</f>
        <v>0</v>
      </c>
      <c r="AR890" s="8"/>
      <c r="AS890" s="8" t="s">
        <v>1160</v>
      </c>
      <c r="AT890" s="8" t="s">
        <v>1161</v>
      </c>
      <c r="AU890" s="8"/>
      <c r="AV890" s="8" t="s">
        <v>45</v>
      </c>
      <c r="AW890" s="8"/>
    </row>
    <row r="891" spans="1:49" ht="14" customHeight="1" x14ac:dyDescent="0.15">
      <c r="A891" s="8" t="s">
        <v>601</v>
      </c>
      <c r="B891" s="8" t="s">
        <v>29</v>
      </c>
      <c r="C891" s="8"/>
      <c r="D891" s="8" t="s">
        <v>1744</v>
      </c>
      <c r="E891" s="8" t="s">
        <v>1166</v>
      </c>
      <c r="F891" s="8" t="s">
        <v>1745</v>
      </c>
      <c r="G891" s="8"/>
      <c r="H891" s="8"/>
      <c r="I891" s="8"/>
      <c r="J891" s="8"/>
      <c r="K891" s="8"/>
      <c r="L891" s="12"/>
      <c r="M891" s="12"/>
      <c r="N891" s="12"/>
      <c r="O891" s="12"/>
      <c r="P891" s="11">
        <v>1</v>
      </c>
      <c r="Q891" s="12"/>
      <c r="R891" s="12"/>
      <c r="S891" s="12"/>
      <c r="T891" s="12"/>
      <c r="U891" s="8" t="s">
        <v>1158</v>
      </c>
      <c r="V891" s="8" t="s">
        <v>1159</v>
      </c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 t="s">
        <v>1154</v>
      </c>
      <c r="AM891" s="8"/>
      <c r="AN891" s="8"/>
      <c r="AO891" s="8"/>
      <c r="AP891" s="8"/>
      <c r="AQ891" s="8">
        <f>AN891+AO891+AP891</f>
        <v>0</v>
      </c>
      <c r="AR891" s="8"/>
      <c r="AS891" s="8" t="s">
        <v>1160</v>
      </c>
      <c r="AT891" s="8" t="s">
        <v>1161</v>
      </c>
      <c r="AU891" s="8"/>
      <c r="AV891" s="8" t="s">
        <v>45</v>
      </c>
      <c r="AW891" s="8"/>
    </row>
    <row r="892" spans="1:49" ht="14" customHeight="1" x14ac:dyDescent="0.15">
      <c r="A892" s="8" t="s">
        <v>601</v>
      </c>
      <c r="B892" s="8" t="s">
        <v>29</v>
      </c>
      <c r="C892" s="8"/>
      <c r="D892" s="8" t="s">
        <v>1744</v>
      </c>
      <c r="E892" s="8" t="s">
        <v>275</v>
      </c>
      <c r="F892" s="8" t="s">
        <v>1745</v>
      </c>
      <c r="G892" s="8"/>
      <c r="H892" s="8"/>
      <c r="I892" s="8"/>
      <c r="J892" s="8"/>
      <c r="K892" s="8"/>
      <c r="L892" s="12"/>
      <c r="M892" s="12"/>
      <c r="N892" s="12"/>
      <c r="O892" s="12"/>
      <c r="P892" s="11">
        <v>2</v>
      </c>
      <c r="Q892" s="12"/>
      <c r="R892" s="12"/>
      <c r="S892" s="12"/>
      <c r="T892" s="12"/>
      <c r="U892" s="8" t="s">
        <v>1163</v>
      </c>
      <c r="V892" s="8" t="s">
        <v>1164</v>
      </c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 t="s">
        <v>1154</v>
      </c>
      <c r="AM892" s="8"/>
      <c r="AN892" s="8"/>
      <c r="AO892" s="8"/>
      <c r="AP892" s="8"/>
      <c r="AQ892" s="8">
        <f>AN892+AO892+AP892</f>
        <v>0</v>
      </c>
      <c r="AR892" s="8"/>
      <c r="AS892" s="8" t="s">
        <v>1160</v>
      </c>
      <c r="AT892" s="8" t="s">
        <v>1161</v>
      </c>
      <c r="AU892" s="8"/>
      <c r="AV892" s="8" t="s">
        <v>45</v>
      </c>
      <c r="AW892" s="8"/>
    </row>
    <row r="893" spans="1:49" ht="14" customHeight="1" x14ac:dyDescent="0.15">
      <c r="A893" s="8" t="s">
        <v>601</v>
      </c>
      <c r="B893" s="8" t="s">
        <v>29</v>
      </c>
      <c r="C893" s="8"/>
      <c r="D893" s="8" t="s">
        <v>1744</v>
      </c>
      <c r="E893" s="8" t="s">
        <v>46</v>
      </c>
      <c r="F893" s="8" t="s">
        <v>1745</v>
      </c>
      <c r="G893" s="8"/>
      <c r="H893" s="8"/>
      <c r="I893" s="8"/>
      <c r="J893" s="8"/>
      <c r="K893" s="8"/>
      <c r="L893" s="12"/>
      <c r="M893" s="12"/>
      <c r="N893" s="12"/>
      <c r="O893" s="12"/>
      <c r="P893" s="11">
        <v>2</v>
      </c>
      <c r="Q893" s="12"/>
      <c r="R893" s="12"/>
      <c r="S893" s="12"/>
      <c r="T893" s="12"/>
      <c r="U893" s="8" t="s">
        <v>1163</v>
      </c>
      <c r="V893" s="8" t="s">
        <v>1164</v>
      </c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 t="s">
        <v>1154</v>
      </c>
      <c r="AM893" s="8"/>
      <c r="AN893" s="8"/>
      <c r="AO893" s="8"/>
      <c r="AP893" s="8"/>
      <c r="AQ893" s="8">
        <f>AN893+AO893+AP893</f>
        <v>0</v>
      </c>
      <c r="AR893" s="8"/>
      <c r="AS893" s="8" t="s">
        <v>1160</v>
      </c>
      <c r="AT893" s="8" t="s">
        <v>1161</v>
      </c>
      <c r="AU893" s="8"/>
      <c r="AV893" s="8" t="s">
        <v>45</v>
      </c>
      <c r="AW893" s="8"/>
    </row>
    <row r="894" spans="1:49" ht="14" customHeight="1" x14ac:dyDescent="0.15">
      <c r="A894" s="8" t="s">
        <v>601</v>
      </c>
      <c r="B894" s="8" t="s">
        <v>29</v>
      </c>
      <c r="C894" s="8"/>
      <c r="D894" s="8" t="s">
        <v>1744</v>
      </c>
      <c r="E894" s="8" t="s">
        <v>51</v>
      </c>
      <c r="F894" s="8" t="s">
        <v>1745</v>
      </c>
      <c r="G894" s="8"/>
      <c r="H894" s="8"/>
      <c r="I894" s="8"/>
      <c r="J894" s="8"/>
      <c r="K894" s="8"/>
      <c r="L894" s="12"/>
      <c r="M894" s="12"/>
      <c r="N894" s="12"/>
      <c r="O894" s="12"/>
      <c r="P894" s="11">
        <v>3</v>
      </c>
      <c r="Q894" s="12"/>
      <c r="R894" s="12"/>
      <c r="S894" s="12"/>
      <c r="T894" s="12"/>
      <c r="U894" s="8" t="s">
        <v>1163</v>
      </c>
      <c r="V894" s="8" t="s">
        <v>1164</v>
      </c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 t="s">
        <v>1154</v>
      </c>
      <c r="AM894" s="8"/>
      <c r="AN894" s="8"/>
      <c r="AO894" s="8"/>
      <c r="AP894" s="8"/>
      <c r="AQ894" s="8">
        <f>AN894+AO894+AP894</f>
        <v>0</v>
      </c>
      <c r="AR894" s="8"/>
      <c r="AS894" s="8" t="s">
        <v>1160</v>
      </c>
      <c r="AT894" s="8" t="s">
        <v>1161</v>
      </c>
      <c r="AU894" s="8"/>
      <c r="AV894" s="8" t="s">
        <v>45</v>
      </c>
      <c r="AW894" s="8"/>
    </row>
    <row r="895" spans="1:49" ht="14" customHeight="1" x14ac:dyDescent="0.15">
      <c r="A895" s="8" t="s">
        <v>601</v>
      </c>
      <c r="B895" s="8" t="s">
        <v>29</v>
      </c>
      <c r="C895" s="8"/>
      <c r="D895" s="8" t="s">
        <v>1744</v>
      </c>
      <c r="E895" s="8" t="s">
        <v>277</v>
      </c>
      <c r="F895" s="8" t="s">
        <v>1745</v>
      </c>
      <c r="G895" s="8"/>
      <c r="H895" s="8"/>
      <c r="I895" s="8"/>
      <c r="J895" s="8"/>
      <c r="K895" s="8"/>
      <c r="L895" s="12"/>
      <c r="M895" s="12"/>
      <c r="N895" s="12"/>
      <c r="O895" s="12"/>
      <c r="P895" s="11">
        <v>3</v>
      </c>
      <c r="Q895" s="12"/>
      <c r="R895" s="12"/>
      <c r="S895" s="12"/>
      <c r="T895" s="12"/>
      <c r="U895" s="8" t="s">
        <v>1163</v>
      </c>
      <c r="V895" s="8" t="s">
        <v>1164</v>
      </c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 t="s">
        <v>1154</v>
      </c>
      <c r="AM895" s="8"/>
      <c r="AN895" s="8"/>
      <c r="AO895" s="8"/>
      <c r="AP895" s="8"/>
      <c r="AQ895" s="8">
        <f>AN895+AO895+AP895</f>
        <v>0</v>
      </c>
      <c r="AR895" s="8"/>
      <c r="AS895" s="8" t="s">
        <v>1160</v>
      </c>
      <c r="AT895" s="8" t="s">
        <v>1161</v>
      </c>
      <c r="AU895" s="8"/>
      <c r="AV895" s="8" t="s">
        <v>45</v>
      </c>
      <c r="AW895" s="8"/>
    </row>
    <row r="896" spans="1:49" ht="14" customHeight="1" x14ac:dyDescent="0.15">
      <c r="A896" s="8" t="s">
        <v>601</v>
      </c>
      <c r="B896" s="8" t="s">
        <v>29</v>
      </c>
      <c r="C896" s="8"/>
      <c r="D896" s="8" t="s">
        <v>1744</v>
      </c>
      <c r="E896" s="8" t="s">
        <v>406</v>
      </c>
      <c r="F896" s="8" t="s">
        <v>1745</v>
      </c>
      <c r="G896" s="8"/>
      <c r="H896" s="8"/>
      <c r="I896" s="8"/>
      <c r="J896" s="8"/>
      <c r="K896" s="8"/>
      <c r="L896" s="12"/>
      <c r="M896" s="12"/>
      <c r="N896" s="12"/>
      <c r="O896" s="12"/>
      <c r="P896" s="11">
        <v>4</v>
      </c>
      <c r="Q896" s="12"/>
      <c r="R896" s="12"/>
      <c r="S896" s="12"/>
      <c r="T896" s="12"/>
      <c r="U896" s="8" t="s">
        <v>1163</v>
      </c>
      <c r="V896" s="8" t="s">
        <v>1164</v>
      </c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 t="s">
        <v>1154</v>
      </c>
      <c r="AM896" s="8"/>
      <c r="AN896" s="8"/>
      <c r="AO896" s="8"/>
      <c r="AP896" s="8"/>
      <c r="AQ896" s="8">
        <f>AN896+AO896+AP896</f>
        <v>0</v>
      </c>
      <c r="AR896" s="8"/>
      <c r="AS896" s="8" t="s">
        <v>1160</v>
      </c>
      <c r="AT896" s="8" t="s">
        <v>1161</v>
      </c>
      <c r="AU896" s="8"/>
      <c r="AV896" s="8" t="s">
        <v>45</v>
      </c>
      <c r="AW896" s="8"/>
    </row>
    <row r="897" spans="1:49" ht="14" customHeight="1" x14ac:dyDescent="0.15">
      <c r="A897" s="8" t="s">
        <v>601</v>
      </c>
      <c r="B897" s="8" t="s">
        <v>29</v>
      </c>
      <c r="C897" s="8"/>
      <c r="D897" s="8" t="s">
        <v>1744</v>
      </c>
      <c r="E897" s="8" t="s">
        <v>410</v>
      </c>
      <c r="F897" s="8" t="s">
        <v>1745</v>
      </c>
      <c r="G897" s="8"/>
      <c r="H897" s="8"/>
      <c r="I897" s="8"/>
      <c r="J897" s="8"/>
      <c r="K897" s="8"/>
      <c r="L897" s="12"/>
      <c r="M897" s="12"/>
      <c r="N897" s="12"/>
      <c r="O897" s="12"/>
      <c r="P897" s="11">
        <v>4</v>
      </c>
      <c r="Q897" s="12"/>
      <c r="R897" s="12"/>
      <c r="S897" s="12"/>
      <c r="T897" s="12"/>
      <c r="U897" s="8" t="s">
        <v>1163</v>
      </c>
      <c r="V897" s="8" t="s">
        <v>1164</v>
      </c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 t="s">
        <v>1154</v>
      </c>
      <c r="AM897" s="8"/>
      <c r="AN897" s="8"/>
      <c r="AO897" s="8"/>
      <c r="AP897" s="8"/>
      <c r="AQ897" s="8">
        <f>AN897+AO897+AP897</f>
        <v>0</v>
      </c>
      <c r="AR897" s="8"/>
      <c r="AS897" s="8" t="s">
        <v>1160</v>
      </c>
      <c r="AT897" s="8" t="s">
        <v>1161</v>
      </c>
      <c r="AU897" s="8"/>
      <c r="AV897" s="8" t="s">
        <v>45</v>
      </c>
      <c r="AW897" s="8"/>
    </row>
    <row r="898" spans="1:49" ht="14" customHeight="1" x14ac:dyDescent="0.15">
      <c r="A898" s="8" t="s">
        <v>601</v>
      </c>
      <c r="B898" s="8" t="s">
        <v>29</v>
      </c>
      <c r="C898" s="8"/>
      <c r="D898" s="8" t="s">
        <v>1744</v>
      </c>
      <c r="E898" s="8" t="s">
        <v>295</v>
      </c>
      <c r="F898" s="8" t="s">
        <v>1745</v>
      </c>
      <c r="G898" s="8"/>
      <c r="H898" s="8"/>
      <c r="I898" s="8"/>
      <c r="J898" s="8"/>
      <c r="K898" s="8"/>
      <c r="L898" s="12"/>
      <c r="M898" s="12"/>
      <c r="N898" s="12"/>
      <c r="O898" s="12"/>
      <c r="P898" s="11">
        <v>1</v>
      </c>
      <c r="Q898" s="12"/>
      <c r="R898" s="12"/>
      <c r="S898" s="12"/>
      <c r="T898" s="12"/>
      <c r="U898" s="8" t="s">
        <v>1158</v>
      </c>
      <c r="V898" s="8" t="s">
        <v>1159</v>
      </c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 t="s">
        <v>1154</v>
      </c>
      <c r="AM898" s="8"/>
      <c r="AN898" s="8"/>
      <c r="AO898" s="8"/>
      <c r="AP898" s="8"/>
      <c r="AQ898" s="8">
        <f>AN898+AO898+AP898</f>
        <v>0</v>
      </c>
      <c r="AR898" s="8"/>
      <c r="AS898" s="8" t="s">
        <v>1160</v>
      </c>
      <c r="AT898" s="8" t="s">
        <v>1161</v>
      </c>
      <c r="AU898" s="8"/>
      <c r="AV898" s="8" t="s">
        <v>45</v>
      </c>
      <c r="AW898" s="8"/>
    </row>
    <row r="899" spans="1:49" ht="14" customHeight="1" x14ac:dyDescent="0.15">
      <c r="A899" s="8" t="s">
        <v>601</v>
      </c>
      <c r="B899" s="8" t="s">
        <v>29</v>
      </c>
      <c r="C899" s="8"/>
      <c r="D899" s="8" t="s">
        <v>1744</v>
      </c>
      <c r="E899" s="8" t="s">
        <v>297</v>
      </c>
      <c r="F899" s="8" t="s">
        <v>1745</v>
      </c>
      <c r="G899" s="8"/>
      <c r="H899" s="8"/>
      <c r="I899" s="8"/>
      <c r="J899" s="8"/>
      <c r="K899" s="8"/>
      <c r="L899" s="12"/>
      <c r="M899" s="12"/>
      <c r="N899" s="12"/>
      <c r="O899" s="12"/>
      <c r="P899" s="11">
        <v>1</v>
      </c>
      <c r="Q899" s="12"/>
      <c r="R899" s="12"/>
      <c r="S899" s="12"/>
      <c r="T899" s="12"/>
      <c r="U899" s="8" t="s">
        <v>1158</v>
      </c>
      <c r="V899" s="8" t="s">
        <v>1159</v>
      </c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 t="s">
        <v>1154</v>
      </c>
      <c r="AM899" s="8"/>
      <c r="AN899" s="8"/>
      <c r="AO899" s="8"/>
      <c r="AP899" s="8"/>
      <c r="AQ899" s="8">
        <f>AN899+AO899+AP899</f>
        <v>0</v>
      </c>
      <c r="AR899" s="8"/>
      <c r="AS899" s="8" t="s">
        <v>1160</v>
      </c>
      <c r="AT899" s="8" t="s">
        <v>1161</v>
      </c>
      <c r="AU899" s="8"/>
      <c r="AV899" s="8" t="s">
        <v>45</v>
      </c>
      <c r="AW899" s="8"/>
    </row>
    <row r="900" spans="1:49" ht="14" customHeight="1" x14ac:dyDescent="0.15">
      <c r="A900" s="8" t="s">
        <v>601</v>
      </c>
      <c r="B900" s="8" t="s">
        <v>29</v>
      </c>
      <c r="C900" s="8"/>
      <c r="D900" s="8" t="s">
        <v>1744</v>
      </c>
      <c r="E900" s="8" t="s">
        <v>53</v>
      </c>
      <c r="F900" s="8" t="s">
        <v>1745</v>
      </c>
      <c r="G900" s="8"/>
      <c r="H900" s="8"/>
      <c r="I900" s="8"/>
      <c r="J900" s="8"/>
      <c r="K900" s="8"/>
      <c r="L900" s="12"/>
      <c r="M900" s="12"/>
      <c r="N900" s="12"/>
      <c r="O900" s="12"/>
      <c r="P900" s="11">
        <v>2</v>
      </c>
      <c r="Q900" s="12"/>
      <c r="R900" s="12"/>
      <c r="S900" s="12"/>
      <c r="T900" s="12"/>
      <c r="U900" s="8" t="s">
        <v>1163</v>
      </c>
      <c r="V900" s="8" t="s">
        <v>1164</v>
      </c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 t="s">
        <v>1154</v>
      </c>
      <c r="AM900" s="8"/>
      <c r="AN900" s="8"/>
      <c r="AO900" s="8"/>
      <c r="AP900" s="8"/>
      <c r="AQ900" s="8">
        <f>AN900+AO900+AP900</f>
        <v>0</v>
      </c>
      <c r="AR900" s="8"/>
      <c r="AS900" s="8" t="s">
        <v>1160</v>
      </c>
      <c r="AT900" s="8" t="s">
        <v>1161</v>
      </c>
      <c r="AU900" s="8"/>
      <c r="AV900" s="8" t="s">
        <v>45</v>
      </c>
      <c r="AW900" s="8"/>
    </row>
    <row r="901" spans="1:49" ht="14" customHeight="1" x14ac:dyDescent="0.15">
      <c r="A901" s="8" t="s">
        <v>601</v>
      </c>
      <c r="B901" s="8" t="s">
        <v>29</v>
      </c>
      <c r="C901" s="8"/>
      <c r="D901" s="8" t="s">
        <v>1744</v>
      </c>
      <c r="E901" s="8" t="s">
        <v>55</v>
      </c>
      <c r="F901" s="8" t="s">
        <v>1745</v>
      </c>
      <c r="G901" s="8"/>
      <c r="H901" s="8"/>
      <c r="I901" s="8"/>
      <c r="J901" s="8"/>
      <c r="K901" s="8"/>
      <c r="L901" s="12"/>
      <c r="M901" s="12"/>
      <c r="N901" s="12"/>
      <c r="O901" s="12"/>
      <c r="P901" s="11">
        <v>2</v>
      </c>
      <c r="Q901" s="12"/>
      <c r="R901" s="12"/>
      <c r="S901" s="12"/>
      <c r="T901" s="12"/>
      <c r="U901" s="8" t="s">
        <v>1163</v>
      </c>
      <c r="V901" s="8" t="s">
        <v>1164</v>
      </c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 t="s">
        <v>1154</v>
      </c>
      <c r="AM901" s="8"/>
      <c r="AN901" s="8"/>
      <c r="AO901" s="8"/>
      <c r="AP901" s="8"/>
      <c r="AQ901" s="8">
        <f>AN901+AO901+AP901</f>
        <v>0</v>
      </c>
      <c r="AR901" s="8"/>
      <c r="AS901" s="8" t="s">
        <v>1160</v>
      </c>
      <c r="AT901" s="8" t="s">
        <v>1161</v>
      </c>
      <c r="AU901" s="8"/>
      <c r="AV901" s="8" t="s">
        <v>45</v>
      </c>
      <c r="AW901" s="8"/>
    </row>
    <row r="902" spans="1:49" ht="14" customHeight="1" x14ac:dyDescent="0.15">
      <c r="A902" s="8" t="s">
        <v>601</v>
      </c>
      <c r="B902" s="8" t="s">
        <v>29</v>
      </c>
      <c r="C902" s="8"/>
      <c r="D902" s="8" t="s">
        <v>1744</v>
      </c>
      <c r="E902" s="8" t="s">
        <v>279</v>
      </c>
      <c r="F902" s="8" t="s">
        <v>1745</v>
      </c>
      <c r="G902" s="8"/>
      <c r="H902" s="8"/>
      <c r="I902" s="8"/>
      <c r="J902" s="8"/>
      <c r="K902" s="8"/>
      <c r="L902" s="12"/>
      <c r="M902" s="12"/>
      <c r="N902" s="12"/>
      <c r="O902" s="12"/>
      <c r="P902" s="11">
        <v>3</v>
      </c>
      <c r="Q902" s="12"/>
      <c r="R902" s="12"/>
      <c r="S902" s="12"/>
      <c r="T902" s="12"/>
      <c r="U902" s="8" t="s">
        <v>1163</v>
      </c>
      <c r="V902" s="8" t="s">
        <v>1164</v>
      </c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 t="s">
        <v>1154</v>
      </c>
      <c r="AM902" s="8"/>
      <c r="AN902" s="8"/>
      <c r="AO902" s="8"/>
      <c r="AP902" s="8"/>
      <c r="AQ902" s="8">
        <f>AN902+AO902+AP902</f>
        <v>0</v>
      </c>
      <c r="AR902" s="8"/>
      <c r="AS902" s="8" t="s">
        <v>1160</v>
      </c>
      <c r="AT902" s="8" t="s">
        <v>1161</v>
      </c>
      <c r="AU902" s="8"/>
      <c r="AV902" s="8" t="s">
        <v>45</v>
      </c>
      <c r="AW902" s="8"/>
    </row>
    <row r="903" spans="1:49" ht="14" customHeight="1" x14ac:dyDescent="0.15">
      <c r="A903" s="8" t="s">
        <v>601</v>
      </c>
      <c r="B903" s="8" t="s">
        <v>29</v>
      </c>
      <c r="C903" s="8"/>
      <c r="D903" s="8" t="s">
        <v>1744</v>
      </c>
      <c r="E903" s="8" t="s">
        <v>280</v>
      </c>
      <c r="F903" s="8" t="s">
        <v>1745</v>
      </c>
      <c r="G903" s="8"/>
      <c r="H903" s="8"/>
      <c r="I903" s="8"/>
      <c r="J903" s="8"/>
      <c r="K903" s="8"/>
      <c r="L903" s="12"/>
      <c r="M903" s="12"/>
      <c r="N903" s="12"/>
      <c r="O903" s="12"/>
      <c r="P903" s="11">
        <v>3</v>
      </c>
      <c r="Q903" s="12"/>
      <c r="R903" s="12"/>
      <c r="S903" s="12"/>
      <c r="T903" s="12"/>
      <c r="U903" s="8" t="s">
        <v>1163</v>
      </c>
      <c r="V903" s="8" t="s">
        <v>1164</v>
      </c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 t="s">
        <v>1154</v>
      </c>
      <c r="AM903" s="8"/>
      <c r="AN903" s="8"/>
      <c r="AO903" s="8"/>
      <c r="AP903" s="8"/>
      <c r="AQ903" s="8">
        <f>AN903+AO903+AP903</f>
        <v>0</v>
      </c>
      <c r="AR903" s="8"/>
      <c r="AS903" s="8" t="s">
        <v>1160</v>
      </c>
      <c r="AT903" s="8" t="s">
        <v>1161</v>
      </c>
      <c r="AU903" s="8"/>
      <c r="AV903" s="8" t="s">
        <v>45</v>
      </c>
      <c r="AW903" s="8"/>
    </row>
    <row r="904" spans="1:49" ht="14" customHeight="1" x14ac:dyDescent="0.15">
      <c r="A904" s="8" t="s">
        <v>601</v>
      </c>
      <c r="B904" s="8" t="s">
        <v>29</v>
      </c>
      <c r="C904" s="8"/>
      <c r="D904" s="8" t="s">
        <v>1744</v>
      </c>
      <c r="E904" s="8" t="s">
        <v>331</v>
      </c>
      <c r="F904" s="8" t="s">
        <v>1745</v>
      </c>
      <c r="G904" s="8"/>
      <c r="H904" s="8"/>
      <c r="I904" s="8"/>
      <c r="J904" s="8"/>
      <c r="K904" s="8"/>
      <c r="L904" s="12"/>
      <c r="M904" s="12"/>
      <c r="N904" s="12"/>
      <c r="O904" s="12"/>
      <c r="P904" s="11">
        <v>4</v>
      </c>
      <c r="Q904" s="12"/>
      <c r="R904" s="12"/>
      <c r="S904" s="12"/>
      <c r="T904" s="12"/>
      <c r="U904" s="8" t="s">
        <v>1163</v>
      </c>
      <c r="V904" s="8" t="s">
        <v>1164</v>
      </c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 t="s">
        <v>1154</v>
      </c>
      <c r="AM904" s="8"/>
      <c r="AN904" s="8"/>
      <c r="AO904" s="8"/>
      <c r="AP904" s="8"/>
      <c r="AQ904" s="8">
        <f>AN904+AO904+AP904</f>
        <v>0</v>
      </c>
      <c r="AR904" s="8"/>
      <c r="AS904" s="8" t="s">
        <v>1160</v>
      </c>
      <c r="AT904" s="8" t="s">
        <v>1161</v>
      </c>
      <c r="AU904" s="8"/>
      <c r="AV904" s="8" t="s">
        <v>45</v>
      </c>
      <c r="AW904" s="8"/>
    </row>
    <row r="905" spans="1:49" ht="14" customHeight="1" x14ac:dyDescent="0.15">
      <c r="A905" s="8" t="s">
        <v>601</v>
      </c>
      <c r="B905" s="8" t="s">
        <v>29</v>
      </c>
      <c r="C905" s="8"/>
      <c r="D905" s="8" t="s">
        <v>1744</v>
      </c>
      <c r="E905" s="8" t="s">
        <v>335</v>
      </c>
      <c r="F905" s="8" t="s">
        <v>1745</v>
      </c>
      <c r="G905" s="8"/>
      <c r="H905" s="8"/>
      <c r="I905" s="8"/>
      <c r="J905" s="8"/>
      <c r="K905" s="8"/>
      <c r="L905" s="12"/>
      <c r="M905" s="12"/>
      <c r="N905" s="12"/>
      <c r="O905" s="12"/>
      <c r="P905" s="11">
        <v>4</v>
      </c>
      <c r="Q905" s="12"/>
      <c r="R905" s="12"/>
      <c r="S905" s="12"/>
      <c r="T905" s="12"/>
      <c r="U905" s="8" t="s">
        <v>1163</v>
      </c>
      <c r="V905" s="8" t="s">
        <v>1164</v>
      </c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 t="s">
        <v>1154</v>
      </c>
      <c r="AM905" s="8"/>
      <c r="AN905" s="8"/>
      <c r="AO905" s="8"/>
      <c r="AP905" s="8"/>
      <c r="AQ905" s="8">
        <f>AN905+AO905+AP905</f>
        <v>0</v>
      </c>
      <c r="AR905" s="8"/>
      <c r="AS905" s="8" t="s">
        <v>1160</v>
      </c>
      <c r="AT905" s="8" t="s">
        <v>1161</v>
      </c>
      <c r="AU905" s="8"/>
      <c r="AV905" s="8" t="s">
        <v>45</v>
      </c>
      <c r="AW905" s="8"/>
    </row>
    <row r="906" spans="1:49" ht="14" customHeight="1" x14ac:dyDescent="0.15">
      <c r="A906" s="8" t="s">
        <v>601</v>
      </c>
      <c r="B906" s="8" t="s">
        <v>29</v>
      </c>
      <c r="C906" s="8"/>
      <c r="D906" s="8" t="s">
        <v>1744</v>
      </c>
      <c r="E906" s="8" t="s">
        <v>77</v>
      </c>
      <c r="F906" s="8" t="s">
        <v>1745</v>
      </c>
      <c r="G906" s="8"/>
      <c r="H906" s="8"/>
      <c r="I906" s="8"/>
      <c r="J906" s="8"/>
      <c r="K906" s="8"/>
      <c r="L906" s="12"/>
      <c r="M906" s="12"/>
      <c r="N906" s="12"/>
      <c r="O906" s="12"/>
      <c r="P906" s="11">
        <v>2</v>
      </c>
      <c r="Q906" s="12"/>
      <c r="R906" s="12"/>
      <c r="S906" s="12"/>
      <c r="T906" s="12"/>
      <c r="U906" s="8" t="s">
        <v>1163</v>
      </c>
      <c r="V906" s="8" t="s">
        <v>1164</v>
      </c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 t="s">
        <v>1154</v>
      </c>
      <c r="AM906" s="8"/>
      <c r="AN906" s="8"/>
      <c r="AO906" s="8"/>
      <c r="AP906" s="8"/>
      <c r="AQ906" s="8">
        <f>AN906+AO906+AP906</f>
        <v>0</v>
      </c>
      <c r="AR906" s="8"/>
      <c r="AS906" s="8" t="s">
        <v>1160</v>
      </c>
      <c r="AT906" s="8" t="s">
        <v>1161</v>
      </c>
      <c r="AU906" s="8"/>
      <c r="AV906" s="8" t="s">
        <v>45</v>
      </c>
      <c r="AW906" s="8"/>
    </row>
    <row r="907" spans="1:49" ht="14" customHeight="1" x14ac:dyDescent="0.15">
      <c r="A907" s="8" t="s">
        <v>601</v>
      </c>
      <c r="B907" s="8" t="s">
        <v>29</v>
      </c>
      <c r="C907" s="8"/>
      <c r="D907" s="8" t="s">
        <v>1744</v>
      </c>
      <c r="E907" s="8" t="s">
        <v>282</v>
      </c>
      <c r="F907" s="8" t="s">
        <v>1745</v>
      </c>
      <c r="G907" s="8"/>
      <c r="H907" s="8"/>
      <c r="I907" s="8"/>
      <c r="J907" s="8"/>
      <c r="K907" s="8"/>
      <c r="L907" s="12"/>
      <c r="M907" s="12"/>
      <c r="N907" s="12"/>
      <c r="O907" s="12"/>
      <c r="P907" s="11">
        <v>2</v>
      </c>
      <c r="Q907" s="12"/>
      <c r="R907" s="12"/>
      <c r="S907" s="12"/>
      <c r="T907" s="12"/>
      <c r="U907" s="8" t="s">
        <v>1163</v>
      </c>
      <c r="V907" s="8" t="s">
        <v>1164</v>
      </c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 t="s">
        <v>1154</v>
      </c>
      <c r="AM907" s="8"/>
      <c r="AN907" s="8"/>
      <c r="AO907" s="8"/>
      <c r="AP907" s="8"/>
      <c r="AQ907" s="8">
        <f>AN907+AO907+AP907</f>
        <v>0</v>
      </c>
      <c r="AR907" s="8"/>
      <c r="AS907" s="8" t="s">
        <v>1160</v>
      </c>
      <c r="AT907" s="8" t="s">
        <v>1161</v>
      </c>
      <c r="AU907" s="8"/>
      <c r="AV907" s="8" t="s">
        <v>45</v>
      </c>
      <c r="AW907" s="8"/>
    </row>
    <row r="908" spans="1:49" ht="14" customHeight="1" x14ac:dyDescent="0.15">
      <c r="A908" s="8" t="s">
        <v>601</v>
      </c>
      <c r="B908" s="8" t="s">
        <v>29</v>
      </c>
      <c r="C908" s="8"/>
      <c r="D908" s="8" t="s">
        <v>1744</v>
      </c>
      <c r="E908" s="8" t="s">
        <v>284</v>
      </c>
      <c r="F908" s="8" t="s">
        <v>1745</v>
      </c>
      <c r="G908" s="8"/>
      <c r="H908" s="8"/>
      <c r="I908" s="8"/>
      <c r="J908" s="8"/>
      <c r="K908" s="8"/>
      <c r="L908" s="12"/>
      <c r="M908" s="12"/>
      <c r="N908" s="12"/>
      <c r="O908" s="12"/>
      <c r="P908" s="11">
        <v>3</v>
      </c>
      <c r="Q908" s="12"/>
      <c r="R908" s="12"/>
      <c r="S908" s="12"/>
      <c r="T908" s="12"/>
      <c r="U908" s="8" t="s">
        <v>1163</v>
      </c>
      <c r="V908" s="8" t="s">
        <v>1164</v>
      </c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 t="s">
        <v>1154</v>
      </c>
      <c r="AM908" s="8"/>
      <c r="AN908" s="8"/>
      <c r="AO908" s="8"/>
      <c r="AP908" s="8"/>
      <c r="AQ908" s="8">
        <f>AN908+AO908+AP908</f>
        <v>0</v>
      </c>
      <c r="AR908" s="8"/>
      <c r="AS908" s="8" t="s">
        <v>1160</v>
      </c>
      <c r="AT908" s="8" t="s">
        <v>1161</v>
      </c>
      <c r="AU908" s="8"/>
      <c r="AV908" s="8" t="s">
        <v>45</v>
      </c>
      <c r="AW908" s="8"/>
    </row>
    <row r="909" spans="1:49" ht="14" customHeight="1" x14ac:dyDescent="0.15">
      <c r="A909" s="8" t="s">
        <v>601</v>
      </c>
      <c r="B909" s="8" t="s">
        <v>29</v>
      </c>
      <c r="C909" s="8"/>
      <c r="D909" s="8" t="s">
        <v>1744</v>
      </c>
      <c r="E909" s="8" t="s">
        <v>285</v>
      </c>
      <c r="F909" s="8" t="s">
        <v>1745</v>
      </c>
      <c r="G909" s="8"/>
      <c r="H909" s="8"/>
      <c r="I909" s="8"/>
      <c r="J909" s="8"/>
      <c r="K909" s="8"/>
      <c r="L909" s="12"/>
      <c r="M909" s="12"/>
      <c r="N909" s="12"/>
      <c r="O909" s="12"/>
      <c r="P909" s="11">
        <v>3</v>
      </c>
      <c r="Q909" s="12"/>
      <c r="R909" s="12"/>
      <c r="S909" s="12"/>
      <c r="T909" s="12"/>
      <c r="U909" s="8" t="s">
        <v>1163</v>
      </c>
      <c r="V909" s="8" t="s">
        <v>1164</v>
      </c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 t="s">
        <v>1154</v>
      </c>
      <c r="AM909" s="8"/>
      <c r="AN909" s="8"/>
      <c r="AO909" s="8"/>
      <c r="AP909" s="8"/>
      <c r="AQ909" s="8">
        <f>AN909+AO909+AP909</f>
        <v>0</v>
      </c>
      <c r="AR909" s="8"/>
      <c r="AS909" s="8" t="s">
        <v>1160</v>
      </c>
      <c r="AT909" s="8" t="s">
        <v>1161</v>
      </c>
      <c r="AU909" s="8"/>
      <c r="AV909" s="8" t="s">
        <v>45</v>
      </c>
      <c r="AW909" s="8"/>
    </row>
    <row r="910" spans="1:49" ht="14" customHeight="1" x14ac:dyDescent="0.15">
      <c r="A910" s="8" t="s">
        <v>601</v>
      </c>
      <c r="B910" s="8" t="s">
        <v>29</v>
      </c>
      <c r="C910" s="8"/>
      <c r="D910" s="8" t="s">
        <v>1744</v>
      </c>
      <c r="E910" s="8" t="s">
        <v>371</v>
      </c>
      <c r="F910" s="8" t="s">
        <v>1745</v>
      </c>
      <c r="G910" s="8"/>
      <c r="H910" s="8"/>
      <c r="I910" s="8"/>
      <c r="J910" s="8"/>
      <c r="K910" s="8"/>
      <c r="L910" s="12"/>
      <c r="M910" s="12"/>
      <c r="N910" s="12"/>
      <c r="O910" s="12"/>
      <c r="P910" s="11">
        <v>4</v>
      </c>
      <c r="Q910" s="12"/>
      <c r="R910" s="12"/>
      <c r="S910" s="12"/>
      <c r="T910" s="12"/>
      <c r="U910" s="8" t="s">
        <v>1163</v>
      </c>
      <c r="V910" s="8" t="s">
        <v>1164</v>
      </c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 t="s">
        <v>1154</v>
      </c>
      <c r="AM910" s="8"/>
      <c r="AN910" s="8"/>
      <c r="AO910" s="8"/>
      <c r="AP910" s="8"/>
      <c r="AQ910" s="8">
        <f>AN910+AO910+AP910</f>
        <v>0</v>
      </c>
      <c r="AR910" s="8"/>
      <c r="AS910" s="8" t="s">
        <v>1160</v>
      </c>
      <c r="AT910" s="8" t="s">
        <v>1161</v>
      </c>
      <c r="AU910" s="8"/>
      <c r="AV910" s="8" t="s">
        <v>45</v>
      </c>
      <c r="AW910" s="8"/>
    </row>
    <row r="911" spans="1:49" ht="14" customHeight="1" x14ac:dyDescent="0.15">
      <c r="A911" s="8" t="s">
        <v>601</v>
      </c>
      <c r="B911" s="8" t="s">
        <v>29</v>
      </c>
      <c r="C911" s="8"/>
      <c r="D911" s="8" t="s">
        <v>1744</v>
      </c>
      <c r="E911" s="8" t="s">
        <v>373</v>
      </c>
      <c r="F911" s="8" t="s">
        <v>1745</v>
      </c>
      <c r="G911" s="8"/>
      <c r="H911" s="8"/>
      <c r="I911" s="8"/>
      <c r="J911" s="8"/>
      <c r="K911" s="8"/>
      <c r="L911" s="12"/>
      <c r="M911" s="12"/>
      <c r="N911" s="12"/>
      <c r="O911" s="12"/>
      <c r="P911" s="11">
        <v>4</v>
      </c>
      <c r="Q911" s="12"/>
      <c r="R911" s="12"/>
      <c r="S911" s="12"/>
      <c r="T911" s="12"/>
      <c r="U911" s="8" t="s">
        <v>1163</v>
      </c>
      <c r="V911" s="8" t="s">
        <v>1164</v>
      </c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 t="s">
        <v>1154</v>
      </c>
      <c r="AM911" s="8"/>
      <c r="AN911" s="8"/>
      <c r="AO911" s="8"/>
      <c r="AP911" s="8"/>
      <c r="AQ911" s="8">
        <f>AN911+AO911+AP911</f>
        <v>0</v>
      </c>
      <c r="AR911" s="8"/>
      <c r="AS911" s="8" t="s">
        <v>1160</v>
      </c>
      <c r="AT911" s="8" t="s">
        <v>1161</v>
      </c>
      <c r="AU911" s="8"/>
      <c r="AV911" s="8" t="s">
        <v>45</v>
      </c>
      <c r="AW911" s="8"/>
    </row>
    <row r="912" spans="1:49" ht="14" customHeight="1" x14ac:dyDescent="0.15">
      <c r="A912" s="8" t="s">
        <v>601</v>
      </c>
      <c r="B912" s="8" t="s">
        <v>29</v>
      </c>
      <c r="C912" s="8"/>
      <c r="D912" s="8" t="s">
        <v>1744</v>
      </c>
      <c r="E912" s="8" t="s">
        <v>1167</v>
      </c>
      <c r="F912" s="8" t="s">
        <v>1745</v>
      </c>
      <c r="G912" s="8"/>
      <c r="H912" s="8"/>
      <c r="I912" s="8"/>
      <c r="J912" s="8"/>
      <c r="K912" s="8"/>
      <c r="L912" s="12"/>
      <c r="M912" s="12"/>
      <c r="N912" s="12"/>
      <c r="O912" s="12"/>
      <c r="P912" s="11">
        <v>1</v>
      </c>
      <c r="Q912" s="12"/>
      <c r="R912" s="12"/>
      <c r="S912" s="12"/>
      <c r="T912" s="12"/>
      <c r="U912" s="8" t="s">
        <v>1158</v>
      </c>
      <c r="V912" s="8" t="s">
        <v>1159</v>
      </c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 t="s">
        <v>1154</v>
      </c>
      <c r="AM912" s="8"/>
      <c r="AN912" s="8"/>
      <c r="AO912" s="8"/>
      <c r="AP912" s="8"/>
      <c r="AQ912" s="8">
        <f>AN912+AO912+AP912</f>
        <v>0</v>
      </c>
      <c r="AR912" s="8"/>
      <c r="AS912" s="8" t="s">
        <v>1160</v>
      </c>
      <c r="AT912" s="8" t="s">
        <v>1161</v>
      </c>
      <c r="AU912" s="8"/>
      <c r="AV912" s="8" t="s">
        <v>169</v>
      </c>
      <c r="AW912" s="8"/>
    </row>
    <row r="913" spans="1:49" ht="14" customHeight="1" x14ac:dyDescent="0.15">
      <c r="A913" s="8" t="s">
        <v>601</v>
      </c>
      <c r="B913" s="8" t="s">
        <v>29</v>
      </c>
      <c r="C913" s="8"/>
      <c r="D913" s="8" t="s">
        <v>1744</v>
      </c>
      <c r="E913" s="8" t="s">
        <v>1168</v>
      </c>
      <c r="F913" s="8" t="s">
        <v>1745</v>
      </c>
      <c r="G913" s="8"/>
      <c r="H913" s="8"/>
      <c r="I913" s="8"/>
      <c r="J913" s="8"/>
      <c r="K913" s="8"/>
      <c r="L913" s="12"/>
      <c r="M913" s="12"/>
      <c r="N913" s="12"/>
      <c r="O913" s="12"/>
      <c r="P913" s="11">
        <v>1</v>
      </c>
      <c r="Q913" s="12"/>
      <c r="R913" s="12"/>
      <c r="S913" s="12"/>
      <c r="T913" s="12"/>
      <c r="U913" s="8" t="s">
        <v>1158</v>
      </c>
      <c r="V913" s="8" t="s">
        <v>1159</v>
      </c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 t="s">
        <v>1154</v>
      </c>
      <c r="AM913" s="8"/>
      <c r="AN913" s="8"/>
      <c r="AO913" s="8"/>
      <c r="AP913" s="8"/>
      <c r="AQ913" s="8">
        <f>AN913+AO913+AP913</f>
        <v>0</v>
      </c>
      <c r="AR913" s="8"/>
      <c r="AS913" s="8" t="s">
        <v>1160</v>
      </c>
      <c r="AT913" s="8" t="s">
        <v>1161</v>
      </c>
      <c r="AU913" s="8"/>
      <c r="AV913" s="8" t="s">
        <v>169</v>
      </c>
      <c r="AW913" s="8"/>
    </row>
    <row r="914" spans="1:49" ht="14" customHeight="1" x14ac:dyDescent="0.15">
      <c r="A914" s="8" t="s">
        <v>601</v>
      </c>
      <c r="B914" s="8" t="s">
        <v>29</v>
      </c>
      <c r="C914" s="8"/>
      <c r="D914" s="8" t="s">
        <v>1744</v>
      </c>
      <c r="E914" s="8" t="s">
        <v>172</v>
      </c>
      <c r="F914" s="8" t="s">
        <v>1745</v>
      </c>
      <c r="G914" s="8"/>
      <c r="H914" s="8"/>
      <c r="I914" s="8"/>
      <c r="J914" s="8"/>
      <c r="K914" s="8"/>
      <c r="L914" s="12"/>
      <c r="M914" s="12"/>
      <c r="N914" s="12"/>
      <c r="O914" s="12"/>
      <c r="P914" s="11">
        <v>2</v>
      </c>
      <c r="Q914" s="12"/>
      <c r="R914" s="12"/>
      <c r="S914" s="12"/>
      <c r="T914" s="12"/>
      <c r="U914" s="8" t="s">
        <v>1163</v>
      </c>
      <c r="V914" s="8" t="s">
        <v>1164</v>
      </c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 t="s">
        <v>1154</v>
      </c>
      <c r="AM914" s="8"/>
      <c r="AN914" s="8"/>
      <c r="AO914" s="8"/>
      <c r="AP914" s="8"/>
      <c r="AQ914" s="8">
        <f>AN914+AO914+AP914</f>
        <v>0</v>
      </c>
      <c r="AR914" s="8"/>
      <c r="AS914" s="8" t="s">
        <v>1160</v>
      </c>
      <c r="AT914" s="8" t="s">
        <v>1161</v>
      </c>
      <c r="AU914" s="8"/>
      <c r="AV914" s="8" t="s">
        <v>169</v>
      </c>
      <c r="AW914" s="8"/>
    </row>
    <row r="915" spans="1:49" ht="14" customHeight="1" x14ac:dyDescent="0.15">
      <c r="A915" s="8" t="s">
        <v>601</v>
      </c>
      <c r="B915" s="8" t="s">
        <v>29</v>
      </c>
      <c r="C915" s="8"/>
      <c r="D915" s="8" t="s">
        <v>1744</v>
      </c>
      <c r="E915" s="8" t="s">
        <v>1169</v>
      </c>
      <c r="F915" s="8" t="s">
        <v>1745</v>
      </c>
      <c r="G915" s="8"/>
      <c r="H915" s="8"/>
      <c r="I915" s="8"/>
      <c r="J915" s="8"/>
      <c r="K915" s="8"/>
      <c r="L915" s="12"/>
      <c r="M915" s="12"/>
      <c r="N915" s="12"/>
      <c r="O915" s="12"/>
      <c r="P915" s="11">
        <v>2</v>
      </c>
      <c r="Q915" s="12"/>
      <c r="R915" s="12"/>
      <c r="S915" s="12"/>
      <c r="T915" s="12"/>
      <c r="U915" s="8" t="s">
        <v>1163</v>
      </c>
      <c r="V915" s="8" t="s">
        <v>1164</v>
      </c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 t="s">
        <v>1154</v>
      </c>
      <c r="AM915" s="8"/>
      <c r="AN915" s="8"/>
      <c r="AO915" s="8"/>
      <c r="AP915" s="8"/>
      <c r="AQ915" s="8">
        <f>AN915+AO915+AP915</f>
        <v>0</v>
      </c>
      <c r="AR915" s="8"/>
      <c r="AS915" s="8" t="s">
        <v>1160</v>
      </c>
      <c r="AT915" s="8" t="s">
        <v>1161</v>
      </c>
      <c r="AU915" s="8"/>
      <c r="AV915" s="8" t="s">
        <v>169</v>
      </c>
      <c r="AW915" s="8"/>
    </row>
    <row r="916" spans="1:49" ht="14" customHeight="1" x14ac:dyDescent="0.15">
      <c r="A916" s="8" t="s">
        <v>601</v>
      </c>
      <c r="B916" s="8" t="s">
        <v>29</v>
      </c>
      <c r="C916" s="8"/>
      <c r="D916" s="8" t="s">
        <v>1744</v>
      </c>
      <c r="E916" s="8" t="s">
        <v>1170</v>
      </c>
      <c r="F916" s="8" t="s">
        <v>1745</v>
      </c>
      <c r="G916" s="8"/>
      <c r="H916" s="8"/>
      <c r="I916" s="8"/>
      <c r="J916" s="8"/>
      <c r="K916" s="8"/>
      <c r="L916" s="12"/>
      <c r="M916" s="12"/>
      <c r="N916" s="12"/>
      <c r="O916" s="12"/>
      <c r="P916" s="11">
        <v>3</v>
      </c>
      <c r="Q916" s="12"/>
      <c r="R916" s="12"/>
      <c r="S916" s="12"/>
      <c r="T916" s="12"/>
      <c r="U916" s="8" t="s">
        <v>1163</v>
      </c>
      <c r="V916" s="8" t="s">
        <v>1164</v>
      </c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 t="s">
        <v>1154</v>
      </c>
      <c r="AM916" s="8"/>
      <c r="AN916" s="8"/>
      <c r="AO916" s="8"/>
      <c r="AP916" s="8"/>
      <c r="AQ916" s="8">
        <f>AN916+AO916+AP916</f>
        <v>0</v>
      </c>
      <c r="AR916" s="8"/>
      <c r="AS916" s="8" t="s">
        <v>1160</v>
      </c>
      <c r="AT916" s="8" t="s">
        <v>1161</v>
      </c>
      <c r="AU916" s="8"/>
      <c r="AV916" s="8" t="s">
        <v>169</v>
      </c>
      <c r="AW916" s="8"/>
    </row>
    <row r="917" spans="1:49" ht="14" customHeight="1" x14ac:dyDescent="0.15">
      <c r="A917" s="8" t="s">
        <v>601</v>
      </c>
      <c r="B917" s="8" t="s">
        <v>29</v>
      </c>
      <c r="C917" s="8"/>
      <c r="D917" s="8" t="s">
        <v>1744</v>
      </c>
      <c r="E917" s="8" t="s">
        <v>1171</v>
      </c>
      <c r="F917" s="8" t="s">
        <v>1745</v>
      </c>
      <c r="G917" s="8"/>
      <c r="H917" s="8"/>
      <c r="I917" s="8"/>
      <c r="J917" s="8"/>
      <c r="K917" s="8"/>
      <c r="L917" s="12"/>
      <c r="M917" s="12"/>
      <c r="N917" s="12"/>
      <c r="O917" s="12"/>
      <c r="P917" s="11">
        <v>3</v>
      </c>
      <c r="Q917" s="12"/>
      <c r="R917" s="12"/>
      <c r="S917" s="12"/>
      <c r="T917" s="12"/>
      <c r="U917" s="8" t="s">
        <v>1163</v>
      </c>
      <c r="V917" s="8" t="s">
        <v>1164</v>
      </c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 t="s">
        <v>1154</v>
      </c>
      <c r="AM917" s="8"/>
      <c r="AN917" s="8"/>
      <c r="AO917" s="8"/>
      <c r="AP917" s="8"/>
      <c r="AQ917" s="8">
        <f>AN917+AO917+AP917</f>
        <v>0</v>
      </c>
      <c r="AR917" s="8"/>
      <c r="AS917" s="8" t="s">
        <v>1160</v>
      </c>
      <c r="AT917" s="8" t="s">
        <v>1161</v>
      </c>
      <c r="AU917" s="8"/>
      <c r="AV917" s="8" t="s">
        <v>169</v>
      </c>
      <c r="AW917" s="8"/>
    </row>
    <row r="918" spans="1:49" ht="14" customHeight="1" x14ac:dyDescent="0.15">
      <c r="A918" s="8" t="s">
        <v>601</v>
      </c>
      <c r="B918" s="8" t="s">
        <v>48</v>
      </c>
      <c r="C918" s="8"/>
      <c r="D918" s="8" t="s">
        <v>1744</v>
      </c>
      <c r="E918" s="8" t="s">
        <v>174</v>
      </c>
      <c r="F918" s="8" t="s">
        <v>1745</v>
      </c>
      <c r="G918" s="8"/>
      <c r="H918" s="8"/>
      <c r="I918" s="8"/>
      <c r="J918" s="8"/>
      <c r="K918" s="8"/>
      <c r="L918" s="12"/>
      <c r="M918" s="12"/>
      <c r="N918" s="12"/>
      <c r="O918" s="12"/>
      <c r="P918" s="11">
        <v>4</v>
      </c>
      <c r="Q918" s="12"/>
      <c r="R918" s="12"/>
      <c r="S918" s="12"/>
      <c r="T918" s="12"/>
      <c r="U918" s="8" t="s">
        <v>1163</v>
      </c>
      <c r="V918" s="8" t="s">
        <v>1164</v>
      </c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 t="s">
        <v>1154</v>
      </c>
      <c r="AM918" s="8"/>
      <c r="AN918" s="8"/>
      <c r="AO918" s="8"/>
      <c r="AP918" s="8"/>
      <c r="AQ918" s="8">
        <f>AN918+AO918+AP918</f>
        <v>0</v>
      </c>
      <c r="AR918" s="8"/>
      <c r="AS918" s="8" t="s">
        <v>1160</v>
      </c>
      <c r="AT918" s="8" t="s">
        <v>1161</v>
      </c>
      <c r="AU918" s="8"/>
      <c r="AV918" s="8" t="s">
        <v>169</v>
      </c>
      <c r="AW918" s="8"/>
    </row>
    <row r="919" spans="1:49" ht="14" customHeight="1" x14ac:dyDescent="0.15">
      <c r="A919" s="8" t="s">
        <v>601</v>
      </c>
      <c r="B919" s="8" t="s">
        <v>29</v>
      </c>
      <c r="C919" s="8"/>
      <c r="D919" s="8" t="s">
        <v>1744</v>
      </c>
      <c r="E919" s="8" t="s">
        <v>1172</v>
      </c>
      <c r="F919" s="8" t="s">
        <v>1745</v>
      </c>
      <c r="G919" s="8"/>
      <c r="H919" s="8"/>
      <c r="I919" s="8"/>
      <c r="J919" s="8"/>
      <c r="K919" s="8"/>
      <c r="L919" s="12"/>
      <c r="M919" s="12"/>
      <c r="N919" s="12"/>
      <c r="O919" s="12"/>
      <c r="P919" s="11">
        <v>4</v>
      </c>
      <c r="Q919" s="12"/>
      <c r="R919" s="12"/>
      <c r="S919" s="12"/>
      <c r="T919" s="12"/>
      <c r="U919" s="8" t="s">
        <v>1163</v>
      </c>
      <c r="V919" s="8" t="s">
        <v>1164</v>
      </c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 t="s">
        <v>1154</v>
      </c>
      <c r="AM919" s="8"/>
      <c r="AN919" s="8"/>
      <c r="AO919" s="8"/>
      <c r="AP919" s="8"/>
      <c r="AQ919" s="8">
        <f>AN919+AO919+AP919</f>
        <v>0</v>
      </c>
      <c r="AR919" s="8"/>
      <c r="AS919" s="8" t="s">
        <v>1160</v>
      </c>
      <c r="AT919" s="8" t="s">
        <v>1161</v>
      </c>
      <c r="AU919" s="8"/>
      <c r="AV919" s="8" t="s">
        <v>169</v>
      </c>
      <c r="AW919" s="8"/>
    </row>
    <row r="920" spans="1:49" ht="14" customHeight="1" x14ac:dyDescent="0.15">
      <c r="A920" s="8" t="s">
        <v>601</v>
      </c>
      <c r="B920" s="8" t="s">
        <v>29</v>
      </c>
      <c r="C920" s="8"/>
      <c r="D920" s="8" t="s">
        <v>2094</v>
      </c>
      <c r="E920" s="8" t="s">
        <v>1156</v>
      </c>
      <c r="F920" s="8" t="s">
        <v>2095</v>
      </c>
      <c r="G920" s="8"/>
      <c r="H920" s="8"/>
      <c r="I920" s="8"/>
      <c r="J920" s="8"/>
      <c r="K920" s="8"/>
      <c r="L920" s="12"/>
      <c r="M920" s="12"/>
      <c r="N920" s="12"/>
      <c r="O920" s="12"/>
      <c r="P920" s="11">
        <v>1</v>
      </c>
      <c r="Q920" s="12"/>
      <c r="R920" s="12"/>
      <c r="S920" s="12"/>
      <c r="T920" s="12"/>
      <c r="U920" s="8" t="s">
        <v>1158</v>
      </c>
      <c r="V920" s="8" t="s">
        <v>1159</v>
      </c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 t="s">
        <v>1154</v>
      </c>
      <c r="AM920" s="8"/>
      <c r="AN920" s="8"/>
      <c r="AO920" s="8"/>
      <c r="AP920" s="8"/>
      <c r="AQ920" s="8">
        <f>AN920+AO920+AP920</f>
        <v>0</v>
      </c>
      <c r="AR920" s="8"/>
      <c r="AS920" s="8" t="s">
        <v>1160</v>
      </c>
      <c r="AT920" s="8" t="s">
        <v>1161</v>
      </c>
      <c r="AU920" s="8"/>
      <c r="AV920" s="8" t="s">
        <v>45</v>
      </c>
      <c r="AW920" s="8"/>
    </row>
    <row r="921" spans="1:49" ht="14" customHeight="1" x14ac:dyDescent="0.15">
      <c r="A921" s="8" t="s">
        <v>601</v>
      </c>
      <c r="B921" s="8" t="s">
        <v>29</v>
      </c>
      <c r="C921" s="8"/>
      <c r="D921" s="8" t="s">
        <v>2094</v>
      </c>
      <c r="E921" s="8" t="s">
        <v>1162</v>
      </c>
      <c r="F921" s="8" t="s">
        <v>2095</v>
      </c>
      <c r="G921" s="8"/>
      <c r="H921" s="8"/>
      <c r="I921" s="8"/>
      <c r="J921" s="8"/>
      <c r="K921" s="8"/>
      <c r="L921" s="12"/>
      <c r="M921" s="12"/>
      <c r="N921" s="12"/>
      <c r="O921" s="12"/>
      <c r="P921" s="11">
        <v>1</v>
      </c>
      <c r="Q921" s="12"/>
      <c r="R921" s="12"/>
      <c r="S921" s="12"/>
      <c r="T921" s="12"/>
      <c r="U921" s="8" t="s">
        <v>1158</v>
      </c>
      <c r="V921" s="8" t="s">
        <v>1159</v>
      </c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 t="s">
        <v>1154</v>
      </c>
      <c r="AM921" s="8"/>
      <c r="AN921" s="8"/>
      <c r="AO921" s="8"/>
      <c r="AP921" s="8"/>
      <c r="AQ921" s="8">
        <f>AN921+AO921+AP921</f>
        <v>0</v>
      </c>
      <c r="AR921" s="8"/>
      <c r="AS921" s="8" t="s">
        <v>1160</v>
      </c>
      <c r="AT921" s="8" t="s">
        <v>1161</v>
      </c>
      <c r="AU921" s="8"/>
      <c r="AV921" s="8" t="s">
        <v>45</v>
      </c>
      <c r="AW921" s="8"/>
    </row>
    <row r="922" spans="1:49" ht="14" customHeight="1" x14ac:dyDescent="0.15">
      <c r="A922" s="8" t="s">
        <v>601</v>
      </c>
      <c r="B922" s="8" t="s">
        <v>29</v>
      </c>
      <c r="C922" s="8"/>
      <c r="D922" s="8" t="s">
        <v>2094</v>
      </c>
      <c r="E922" s="8" t="s">
        <v>265</v>
      </c>
      <c r="F922" s="8" t="s">
        <v>2095</v>
      </c>
      <c r="G922" s="8"/>
      <c r="H922" s="8"/>
      <c r="I922" s="8"/>
      <c r="J922" s="8"/>
      <c r="K922" s="8"/>
      <c r="L922" s="12"/>
      <c r="M922" s="12"/>
      <c r="N922" s="12"/>
      <c r="O922" s="12"/>
      <c r="P922" s="11">
        <v>2</v>
      </c>
      <c r="Q922" s="12"/>
      <c r="R922" s="12"/>
      <c r="S922" s="12"/>
      <c r="T922" s="12"/>
      <c r="U922" s="8" t="s">
        <v>1163</v>
      </c>
      <c r="V922" s="8" t="s">
        <v>1164</v>
      </c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 t="s">
        <v>1154</v>
      </c>
      <c r="AM922" s="8"/>
      <c r="AN922" s="8"/>
      <c r="AO922" s="8"/>
      <c r="AP922" s="8"/>
      <c r="AQ922" s="8">
        <f>AN922+AO922+AP922</f>
        <v>0</v>
      </c>
      <c r="AR922" s="8"/>
      <c r="AS922" s="8" t="s">
        <v>1160</v>
      </c>
      <c r="AT922" s="8" t="s">
        <v>1161</v>
      </c>
      <c r="AU922" s="8"/>
      <c r="AV922" s="8" t="s">
        <v>45</v>
      </c>
      <c r="AW922" s="8"/>
    </row>
    <row r="923" spans="1:49" ht="14" customHeight="1" x14ac:dyDescent="0.15">
      <c r="A923" s="8" t="s">
        <v>601</v>
      </c>
      <c r="B923" s="8" t="s">
        <v>29</v>
      </c>
      <c r="C923" s="8"/>
      <c r="D923" s="8" t="s">
        <v>2094</v>
      </c>
      <c r="E923" s="8" t="s">
        <v>269</v>
      </c>
      <c r="F923" s="8" t="s">
        <v>2095</v>
      </c>
      <c r="G923" s="8"/>
      <c r="H923" s="8"/>
      <c r="I923" s="8"/>
      <c r="J923" s="8"/>
      <c r="K923" s="8"/>
      <c r="L923" s="12"/>
      <c r="M923" s="12"/>
      <c r="N923" s="12"/>
      <c r="O923" s="12"/>
      <c r="P923" s="11">
        <v>2</v>
      </c>
      <c r="Q923" s="12"/>
      <c r="R923" s="12"/>
      <c r="S923" s="12"/>
      <c r="T923" s="12"/>
      <c r="U923" s="8" t="s">
        <v>1163</v>
      </c>
      <c r="V923" s="8" t="s">
        <v>1164</v>
      </c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 t="s">
        <v>1154</v>
      </c>
      <c r="AM923" s="8"/>
      <c r="AN923" s="8"/>
      <c r="AO923" s="8"/>
      <c r="AP923" s="8"/>
      <c r="AQ923" s="8">
        <f>AN923+AO923+AP923</f>
        <v>0</v>
      </c>
      <c r="AR923" s="8"/>
      <c r="AS923" s="8" t="s">
        <v>1160</v>
      </c>
      <c r="AT923" s="8" t="s">
        <v>1161</v>
      </c>
      <c r="AU923" s="8"/>
      <c r="AV923" s="8" t="s">
        <v>45</v>
      </c>
      <c r="AW923" s="8"/>
    </row>
    <row r="924" spans="1:49" ht="14" customHeight="1" x14ac:dyDescent="0.15">
      <c r="A924" s="8" t="s">
        <v>601</v>
      </c>
      <c r="B924" s="8" t="s">
        <v>29</v>
      </c>
      <c r="C924" s="8"/>
      <c r="D924" s="8" t="s">
        <v>2094</v>
      </c>
      <c r="E924" s="8" t="s">
        <v>1165</v>
      </c>
      <c r="F924" s="8" t="s">
        <v>2095</v>
      </c>
      <c r="G924" s="8"/>
      <c r="H924" s="8"/>
      <c r="I924" s="8"/>
      <c r="J924" s="8"/>
      <c r="K924" s="8"/>
      <c r="L924" s="12"/>
      <c r="M924" s="12"/>
      <c r="N924" s="12"/>
      <c r="O924" s="12"/>
      <c r="P924" s="11">
        <v>1</v>
      </c>
      <c r="Q924" s="12"/>
      <c r="R924" s="12"/>
      <c r="S924" s="12"/>
      <c r="T924" s="12"/>
      <c r="U924" s="8" t="s">
        <v>1158</v>
      </c>
      <c r="V924" s="8" t="s">
        <v>1159</v>
      </c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 t="s">
        <v>1154</v>
      </c>
      <c r="AM924" s="8"/>
      <c r="AN924" s="8"/>
      <c r="AO924" s="8"/>
      <c r="AP924" s="8"/>
      <c r="AQ924" s="8">
        <f>AN924+AO924+AP924</f>
        <v>0</v>
      </c>
      <c r="AR924" s="8"/>
      <c r="AS924" s="8" t="s">
        <v>1160</v>
      </c>
      <c r="AT924" s="8" t="s">
        <v>1161</v>
      </c>
      <c r="AU924" s="8"/>
      <c r="AV924" s="8" t="s">
        <v>45</v>
      </c>
      <c r="AW924" s="8"/>
    </row>
    <row r="925" spans="1:49" ht="14" customHeight="1" x14ac:dyDescent="0.15">
      <c r="A925" s="8" t="s">
        <v>601</v>
      </c>
      <c r="B925" s="8" t="s">
        <v>29</v>
      </c>
      <c r="C925" s="8"/>
      <c r="D925" s="8" t="s">
        <v>2094</v>
      </c>
      <c r="E925" s="8" t="s">
        <v>1166</v>
      </c>
      <c r="F925" s="8" t="s">
        <v>2095</v>
      </c>
      <c r="G925" s="8"/>
      <c r="H925" s="8"/>
      <c r="I925" s="8"/>
      <c r="J925" s="8"/>
      <c r="K925" s="8"/>
      <c r="L925" s="12"/>
      <c r="M925" s="12"/>
      <c r="N925" s="12"/>
      <c r="O925" s="12"/>
      <c r="P925" s="11">
        <v>1</v>
      </c>
      <c r="Q925" s="12"/>
      <c r="R925" s="12"/>
      <c r="S925" s="12"/>
      <c r="T925" s="12"/>
      <c r="U925" s="8" t="s">
        <v>1158</v>
      </c>
      <c r="V925" s="8" t="s">
        <v>1159</v>
      </c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 t="s">
        <v>1154</v>
      </c>
      <c r="AM925" s="8"/>
      <c r="AN925" s="8"/>
      <c r="AO925" s="8"/>
      <c r="AP925" s="8"/>
      <c r="AQ925" s="8">
        <f>AN925+AO925+AP925</f>
        <v>0</v>
      </c>
      <c r="AR925" s="8"/>
      <c r="AS925" s="8" t="s">
        <v>1160</v>
      </c>
      <c r="AT925" s="8" t="s">
        <v>1161</v>
      </c>
      <c r="AU925" s="8"/>
      <c r="AV925" s="8" t="s">
        <v>45</v>
      </c>
      <c r="AW925" s="8"/>
    </row>
    <row r="926" spans="1:49" ht="14" customHeight="1" x14ac:dyDescent="0.15">
      <c r="A926" s="8" t="s">
        <v>601</v>
      </c>
      <c r="B926" s="8" t="s">
        <v>29</v>
      </c>
      <c r="C926" s="8"/>
      <c r="D926" s="8" t="s">
        <v>2094</v>
      </c>
      <c r="E926" s="8" t="s">
        <v>275</v>
      </c>
      <c r="F926" s="8" t="s">
        <v>2095</v>
      </c>
      <c r="G926" s="8"/>
      <c r="H926" s="8"/>
      <c r="I926" s="8"/>
      <c r="J926" s="8"/>
      <c r="K926" s="8"/>
      <c r="L926" s="12"/>
      <c r="M926" s="12"/>
      <c r="N926" s="12"/>
      <c r="O926" s="12"/>
      <c r="P926" s="11">
        <v>2</v>
      </c>
      <c r="Q926" s="12"/>
      <c r="R926" s="12"/>
      <c r="S926" s="12"/>
      <c r="T926" s="12"/>
      <c r="U926" s="8" t="s">
        <v>1163</v>
      </c>
      <c r="V926" s="8" t="s">
        <v>1164</v>
      </c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 t="s">
        <v>1154</v>
      </c>
      <c r="AM926" s="8"/>
      <c r="AN926" s="8"/>
      <c r="AO926" s="8"/>
      <c r="AP926" s="8"/>
      <c r="AQ926" s="8">
        <f>AN926+AO926+AP926</f>
        <v>0</v>
      </c>
      <c r="AR926" s="8"/>
      <c r="AS926" s="8" t="s">
        <v>1160</v>
      </c>
      <c r="AT926" s="8" t="s">
        <v>1161</v>
      </c>
      <c r="AU926" s="8"/>
      <c r="AV926" s="8" t="s">
        <v>45</v>
      </c>
      <c r="AW926" s="8"/>
    </row>
    <row r="927" spans="1:49" ht="14" customHeight="1" x14ac:dyDescent="0.15">
      <c r="A927" s="8" t="s">
        <v>601</v>
      </c>
      <c r="B927" s="8" t="s">
        <v>29</v>
      </c>
      <c r="C927" s="8"/>
      <c r="D927" s="8" t="s">
        <v>2094</v>
      </c>
      <c r="E927" s="8" t="s">
        <v>46</v>
      </c>
      <c r="F927" s="8" t="s">
        <v>2095</v>
      </c>
      <c r="G927" s="8"/>
      <c r="H927" s="8"/>
      <c r="I927" s="8"/>
      <c r="J927" s="8"/>
      <c r="K927" s="8"/>
      <c r="L927" s="12"/>
      <c r="M927" s="12"/>
      <c r="N927" s="12"/>
      <c r="O927" s="12"/>
      <c r="P927" s="11">
        <v>2</v>
      </c>
      <c r="Q927" s="12"/>
      <c r="R927" s="12"/>
      <c r="S927" s="12"/>
      <c r="T927" s="12"/>
      <c r="U927" s="8" t="s">
        <v>1163</v>
      </c>
      <c r="V927" s="8" t="s">
        <v>1164</v>
      </c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 t="s">
        <v>1154</v>
      </c>
      <c r="AM927" s="8"/>
      <c r="AN927" s="8"/>
      <c r="AO927" s="8"/>
      <c r="AP927" s="8"/>
      <c r="AQ927" s="8">
        <f>AN927+AO927+AP927</f>
        <v>0</v>
      </c>
      <c r="AR927" s="8"/>
      <c r="AS927" s="8" t="s">
        <v>1160</v>
      </c>
      <c r="AT927" s="8" t="s">
        <v>1161</v>
      </c>
      <c r="AU927" s="8"/>
      <c r="AV927" s="8" t="s">
        <v>45</v>
      </c>
      <c r="AW927" s="8"/>
    </row>
    <row r="928" spans="1:49" ht="14" customHeight="1" x14ac:dyDescent="0.15">
      <c r="A928" s="8" t="s">
        <v>601</v>
      </c>
      <c r="B928" s="8" t="s">
        <v>29</v>
      </c>
      <c r="C928" s="8"/>
      <c r="D928" s="8" t="s">
        <v>2094</v>
      </c>
      <c r="E928" s="8" t="s">
        <v>51</v>
      </c>
      <c r="F928" s="8" t="s">
        <v>2095</v>
      </c>
      <c r="G928" s="8"/>
      <c r="H928" s="8"/>
      <c r="I928" s="8"/>
      <c r="J928" s="8"/>
      <c r="K928" s="8"/>
      <c r="L928" s="12"/>
      <c r="M928" s="12"/>
      <c r="N928" s="12"/>
      <c r="O928" s="12"/>
      <c r="P928" s="11">
        <v>3</v>
      </c>
      <c r="Q928" s="12"/>
      <c r="R928" s="12"/>
      <c r="S928" s="12"/>
      <c r="T928" s="12"/>
      <c r="U928" s="8" t="s">
        <v>1163</v>
      </c>
      <c r="V928" s="8" t="s">
        <v>1164</v>
      </c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 t="s">
        <v>1154</v>
      </c>
      <c r="AM928" s="8"/>
      <c r="AN928" s="8"/>
      <c r="AO928" s="8"/>
      <c r="AP928" s="8"/>
      <c r="AQ928" s="8">
        <f>AN928+AO928+AP928</f>
        <v>0</v>
      </c>
      <c r="AR928" s="8"/>
      <c r="AS928" s="8" t="s">
        <v>1160</v>
      </c>
      <c r="AT928" s="8" t="s">
        <v>1161</v>
      </c>
      <c r="AU928" s="8"/>
      <c r="AV928" s="8" t="s">
        <v>45</v>
      </c>
      <c r="AW928" s="8"/>
    </row>
    <row r="929" spans="1:49" ht="14" customHeight="1" x14ac:dyDescent="0.15">
      <c r="A929" s="8" t="s">
        <v>601</v>
      </c>
      <c r="B929" s="8" t="s">
        <v>29</v>
      </c>
      <c r="C929" s="8"/>
      <c r="D929" s="8" t="s">
        <v>2094</v>
      </c>
      <c r="E929" s="8" t="s">
        <v>277</v>
      </c>
      <c r="F929" s="8" t="s">
        <v>2095</v>
      </c>
      <c r="G929" s="8"/>
      <c r="H929" s="8"/>
      <c r="I929" s="8"/>
      <c r="J929" s="8"/>
      <c r="K929" s="8"/>
      <c r="L929" s="12"/>
      <c r="M929" s="12"/>
      <c r="N929" s="12"/>
      <c r="O929" s="12"/>
      <c r="P929" s="11">
        <v>3</v>
      </c>
      <c r="Q929" s="12"/>
      <c r="R929" s="12"/>
      <c r="S929" s="12"/>
      <c r="T929" s="12"/>
      <c r="U929" s="8" t="s">
        <v>1163</v>
      </c>
      <c r="V929" s="8" t="s">
        <v>1164</v>
      </c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 t="s">
        <v>1154</v>
      </c>
      <c r="AM929" s="8"/>
      <c r="AN929" s="8"/>
      <c r="AO929" s="8"/>
      <c r="AP929" s="8"/>
      <c r="AQ929" s="8">
        <f>AN929+AO929+AP929</f>
        <v>0</v>
      </c>
      <c r="AR929" s="8"/>
      <c r="AS929" s="8" t="s">
        <v>1160</v>
      </c>
      <c r="AT929" s="8" t="s">
        <v>1161</v>
      </c>
      <c r="AU929" s="8"/>
      <c r="AV929" s="8" t="s">
        <v>45</v>
      </c>
      <c r="AW929" s="8"/>
    </row>
    <row r="930" spans="1:49" ht="14" customHeight="1" x14ac:dyDescent="0.15">
      <c r="A930" s="8" t="s">
        <v>601</v>
      </c>
      <c r="B930" s="8" t="s">
        <v>29</v>
      </c>
      <c r="C930" s="8"/>
      <c r="D930" s="8" t="s">
        <v>2094</v>
      </c>
      <c r="E930" s="8" t="s">
        <v>406</v>
      </c>
      <c r="F930" s="8" t="s">
        <v>2095</v>
      </c>
      <c r="G930" s="8"/>
      <c r="H930" s="8"/>
      <c r="I930" s="8"/>
      <c r="J930" s="8"/>
      <c r="K930" s="8"/>
      <c r="L930" s="12"/>
      <c r="M930" s="12"/>
      <c r="N930" s="12"/>
      <c r="O930" s="12"/>
      <c r="P930" s="11">
        <v>4</v>
      </c>
      <c r="Q930" s="12"/>
      <c r="R930" s="12"/>
      <c r="S930" s="12"/>
      <c r="T930" s="12"/>
      <c r="U930" s="8" t="s">
        <v>1163</v>
      </c>
      <c r="V930" s="8" t="s">
        <v>1164</v>
      </c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 t="s">
        <v>1154</v>
      </c>
      <c r="AM930" s="8"/>
      <c r="AN930" s="8"/>
      <c r="AO930" s="8"/>
      <c r="AP930" s="8"/>
      <c r="AQ930" s="8">
        <f>AN930+AO930+AP930</f>
        <v>0</v>
      </c>
      <c r="AR930" s="8"/>
      <c r="AS930" s="8" t="s">
        <v>1160</v>
      </c>
      <c r="AT930" s="8" t="s">
        <v>1161</v>
      </c>
      <c r="AU930" s="8"/>
      <c r="AV930" s="8" t="s">
        <v>45</v>
      </c>
      <c r="AW930" s="8"/>
    </row>
    <row r="931" spans="1:49" ht="14" customHeight="1" x14ac:dyDescent="0.15">
      <c r="A931" s="8" t="s">
        <v>601</v>
      </c>
      <c r="B931" s="8" t="s">
        <v>29</v>
      </c>
      <c r="C931" s="8"/>
      <c r="D931" s="8" t="s">
        <v>2094</v>
      </c>
      <c r="E931" s="8" t="s">
        <v>410</v>
      </c>
      <c r="F931" s="8" t="s">
        <v>2095</v>
      </c>
      <c r="G931" s="8"/>
      <c r="H931" s="8"/>
      <c r="I931" s="8"/>
      <c r="J931" s="8"/>
      <c r="K931" s="8"/>
      <c r="L931" s="12"/>
      <c r="M931" s="12"/>
      <c r="N931" s="12"/>
      <c r="O931" s="12"/>
      <c r="P931" s="11">
        <v>4</v>
      </c>
      <c r="Q931" s="12"/>
      <c r="R931" s="12"/>
      <c r="S931" s="12"/>
      <c r="T931" s="12"/>
      <c r="U931" s="8" t="s">
        <v>1163</v>
      </c>
      <c r="V931" s="8" t="s">
        <v>1164</v>
      </c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 t="s">
        <v>1154</v>
      </c>
      <c r="AM931" s="8"/>
      <c r="AN931" s="8"/>
      <c r="AO931" s="8"/>
      <c r="AP931" s="8"/>
      <c r="AQ931" s="8">
        <f>AN931+AO931+AP931</f>
        <v>0</v>
      </c>
      <c r="AR931" s="8"/>
      <c r="AS931" s="8" t="s">
        <v>1160</v>
      </c>
      <c r="AT931" s="8" t="s">
        <v>1161</v>
      </c>
      <c r="AU931" s="8"/>
      <c r="AV931" s="8" t="s">
        <v>45</v>
      </c>
      <c r="AW931" s="8"/>
    </row>
    <row r="932" spans="1:49" ht="14" customHeight="1" x14ac:dyDescent="0.15">
      <c r="A932" s="8" t="s">
        <v>601</v>
      </c>
      <c r="B932" s="8" t="s">
        <v>29</v>
      </c>
      <c r="C932" s="8"/>
      <c r="D932" s="8" t="s">
        <v>2094</v>
      </c>
      <c r="E932" s="8" t="s">
        <v>295</v>
      </c>
      <c r="F932" s="8" t="s">
        <v>2095</v>
      </c>
      <c r="G932" s="8"/>
      <c r="H932" s="8"/>
      <c r="I932" s="8"/>
      <c r="J932" s="8"/>
      <c r="K932" s="8"/>
      <c r="L932" s="12"/>
      <c r="M932" s="12"/>
      <c r="N932" s="12"/>
      <c r="O932" s="12"/>
      <c r="P932" s="11">
        <v>1</v>
      </c>
      <c r="Q932" s="12"/>
      <c r="R932" s="12"/>
      <c r="S932" s="12"/>
      <c r="T932" s="12"/>
      <c r="U932" s="8" t="s">
        <v>1158</v>
      </c>
      <c r="V932" s="8" t="s">
        <v>1159</v>
      </c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 t="s">
        <v>1154</v>
      </c>
      <c r="AM932" s="8"/>
      <c r="AN932" s="8"/>
      <c r="AO932" s="8"/>
      <c r="AP932" s="8"/>
      <c r="AQ932" s="8">
        <f>AN932+AO932+AP932</f>
        <v>0</v>
      </c>
      <c r="AR932" s="8"/>
      <c r="AS932" s="8" t="s">
        <v>1160</v>
      </c>
      <c r="AT932" s="8" t="s">
        <v>1161</v>
      </c>
      <c r="AU932" s="8"/>
      <c r="AV932" s="8" t="s">
        <v>45</v>
      </c>
      <c r="AW932" s="8"/>
    </row>
    <row r="933" spans="1:49" ht="14" customHeight="1" x14ac:dyDescent="0.15">
      <c r="A933" s="8" t="s">
        <v>601</v>
      </c>
      <c r="B933" s="8" t="s">
        <v>29</v>
      </c>
      <c r="C933" s="8"/>
      <c r="D933" s="8" t="s">
        <v>2094</v>
      </c>
      <c r="E933" s="8" t="s">
        <v>297</v>
      </c>
      <c r="F933" s="8" t="s">
        <v>2095</v>
      </c>
      <c r="G933" s="8"/>
      <c r="H933" s="8"/>
      <c r="I933" s="8"/>
      <c r="J933" s="8"/>
      <c r="K933" s="8"/>
      <c r="L933" s="12"/>
      <c r="M933" s="12"/>
      <c r="N933" s="12"/>
      <c r="O933" s="12"/>
      <c r="P933" s="11">
        <v>1</v>
      </c>
      <c r="Q933" s="12"/>
      <c r="R933" s="12"/>
      <c r="S933" s="12"/>
      <c r="T933" s="12"/>
      <c r="U933" s="8" t="s">
        <v>1158</v>
      </c>
      <c r="V933" s="8" t="s">
        <v>1159</v>
      </c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 t="s">
        <v>1154</v>
      </c>
      <c r="AM933" s="8"/>
      <c r="AN933" s="8"/>
      <c r="AO933" s="8"/>
      <c r="AP933" s="8"/>
      <c r="AQ933" s="8">
        <f>AN933+AO933+AP933</f>
        <v>0</v>
      </c>
      <c r="AR933" s="8"/>
      <c r="AS933" s="8" t="s">
        <v>1160</v>
      </c>
      <c r="AT933" s="8" t="s">
        <v>1161</v>
      </c>
      <c r="AU933" s="8"/>
      <c r="AV933" s="8" t="s">
        <v>45</v>
      </c>
      <c r="AW933" s="8"/>
    </row>
    <row r="934" spans="1:49" ht="14" customHeight="1" x14ac:dyDescent="0.15">
      <c r="A934" s="8" t="s">
        <v>601</v>
      </c>
      <c r="B934" s="8" t="s">
        <v>29</v>
      </c>
      <c r="C934" s="8"/>
      <c r="D934" s="8" t="s">
        <v>2094</v>
      </c>
      <c r="E934" s="8" t="s">
        <v>53</v>
      </c>
      <c r="F934" s="8" t="s">
        <v>2095</v>
      </c>
      <c r="G934" s="8"/>
      <c r="H934" s="8"/>
      <c r="I934" s="8"/>
      <c r="J934" s="8"/>
      <c r="K934" s="8"/>
      <c r="L934" s="12"/>
      <c r="M934" s="12"/>
      <c r="N934" s="12"/>
      <c r="O934" s="12"/>
      <c r="P934" s="11">
        <v>2</v>
      </c>
      <c r="Q934" s="12"/>
      <c r="R934" s="12"/>
      <c r="S934" s="12"/>
      <c r="T934" s="12"/>
      <c r="U934" s="8" t="s">
        <v>1163</v>
      </c>
      <c r="V934" s="8" t="s">
        <v>1164</v>
      </c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 t="s">
        <v>1154</v>
      </c>
      <c r="AM934" s="8"/>
      <c r="AN934" s="8"/>
      <c r="AO934" s="8"/>
      <c r="AP934" s="8"/>
      <c r="AQ934" s="8">
        <f>AN934+AO934+AP934</f>
        <v>0</v>
      </c>
      <c r="AR934" s="8"/>
      <c r="AS934" s="8" t="s">
        <v>1160</v>
      </c>
      <c r="AT934" s="8" t="s">
        <v>1161</v>
      </c>
      <c r="AU934" s="8"/>
      <c r="AV934" s="8" t="s">
        <v>45</v>
      </c>
      <c r="AW934" s="8"/>
    </row>
    <row r="935" spans="1:49" ht="14" customHeight="1" x14ac:dyDescent="0.15">
      <c r="A935" s="8" t="s">
        <v>601</v>
      </c>
      <c r="B935" s="8" t="s">
        <v>29</v>
      </c>
      <c r="C935" s="8"/>
      <c r="D935" s="8" t="s">
        <v>2094</v>
      </c>
      <c r="E935" s="8" t="s">
        <v>55</v>
      </c>
      <c r="F935" s="8" t="s">
        <v>2095</v>
      </c>
      <c r="G935" s="8"/>
      <c r="H935" s="8"/>
      <c r="I935" s="8"/>
      <c r="J935" s="8"/>
      <c r="K935" s="8"/>
      <c r="L935" s="12"/>
      <c r="M935" s="12"/>
      <c r="N935" s="12"/>
      <c r="O935" s="12"/>
      <c r="P935" s="11">
        <v>2</v>
      </c>
      <c r="Q935" s="12"/>
      <c r="R935" s="12"/>
      <c r="S935" s="12"/>
      <c r="T935" s="12"/>
      <c r="U935" s="8" t="s">
        <v>1163</v>
      </c>
      <c r="V935" s="8" t="s">
        <v>1164</v>
      </c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 t="s">
        <v>1154</v>
      </c>
      <c r="AM935" s="8"/>
      <c r="AN935" s="8"/>
      <c r="AO935" s="8"/>
      <c r="AP935" s="8"/>
      <c r="AQ935" s="8">
        <f>AN935+AO935+AP935</f>
        <v>0</v>
      </c>
      <c r="AR935" s="8"/>
      <c r="AS935" s="8" t="s">
        <v>1160</v>
      </c>
      <c r="AT935" s="8" t="s">
        <v>1161</v>
      </c>
      <c r="AU935" s="8"/>
      <c r="AV935" s="8" t="s">
        <v>45</v>
      </c>
      <c r="AW935" s="8"/>
    </row>
    <row r="936" spans="1:49" ht="14" customHeight="1" x14ac:dyDescent="0.15">
      <c r="A936" s="8" t="s">
        <v>601</v>
      </c>
      <c r="B936" s="8" t="s">
        <v>29</v>
      </c>
      <c r="C936" s="8"/>
      <c r="D936" s="8" t="s">
        <v>2094</v>
      </c>
      <c r="E936" s="8" t="s">
        <v>279</v>
      </c>
      <c r="F936" s="8" t="s">
        <v>2095</v>
      </c>
      <c r="G936" s="8"/>
      <c r="H936" s="8"/>
      <c r="I936" s="8"/>
      <c r="J936" s="8"/>
      <c r="K936" s="8"/>
      <c r="L936" s="12"/>
      <c r="M936" s="12"/>
      <c r="N936" s="12"/>
      <c r="O936" s="12"/>
      <c r="P936" s="11">
        <v>3</v>
      </c>
      <c r="Q936" s="12"/>
      <c r="R936" s="12"/>
      <c r="S936" s="12"/>
      <c r="T936" s="12"/>
      <c r="U936" s="8" t="s">
        <v>1163</v>
      </c>
      <c r="V936" s="8" t="s">
        <v>1164</v>
      </c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 t="s">
        <v>1154</v>
      </c>
      <c r="AM936" s="8"/>
      <c r="AN936" s="8"/>
      <c r="AO936" s="8"/>
      <c r="AP936" s="8"/>
      <c r="AQ936" s="8">
        <f>AN936+AO936+AP936</f>
        <v>0</v>
      </c>
      <c r="AR936" s="8"/>
      <c r="AS936" s="8" t="s">
        <v>1160</v>
      </c>
      <c r="AT936" s="8" t="s">
        <v>1161</v>
      </c>
      <c r="AU936" s="8"/>
      <c r="AV936" s="8" t="s">
        <v>45</v>
      </c>
      <c r="AW936" s="8"/>
    </row>
    <row r="937" spans="1:49" ht="14" customHeight="1" x14ac:dyDescent="0.15">
      <c r="A937" s="8" t="s">
        <v>601</v>
      </c>
      <c r="B937" s="8" t="s">
        <v>29</v>
      </c>
      <c r="C937" s="8"/>
      <c r="D937" s="8" t="s">
        <v>2094</v>
      </c>
      <c r="E937" s="8" t="s">
        <v>280</v>
      </c>
      <c r="F937" s="8" t="s">
        <v>2095</v>
      </c>
      <c r="G937" s="8"/>
      <c r="H937" s="8"/>
      <c r="I937" s="8"/>
      <c r="J937" s="8"/>
      <c r="K937" s="8"/>
      <c r="L937" s="12"/>
      <c r="M937" s="12"/>
      <c r="N937" s="12"/>
      <c r="O937" s="12"/>
      <c r="P937" s="11">
        <v>3</v>
      </c>
      <c r="Q937" s="12"/>
      <c r="R937" s="12"/>
      <c r="S937" s="12"/>
      <c r="T937" s="12"/>
      <c r="U937" s="8" t="s">
        <v>1163</v>
      </c>
      <c r="V937" s="8" t="s">
        <v>1164</v>
      </c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 t="s">
        <v>1154</v>
      </c>
      <c r="AM937" s="8"/>
      <c r="AN937" s="8"/>
      <c r="AO937" s="8"/>
      <c r="AP937" s="8"/>
      <c r="AQ937" s="8">
        <f>AN937+AO937+AP937</f>
        <v>0</v>
      </c>
      <c r="AR937" s="8"/>
      <c r="AS937" s="8" t="s">
        <v>1160</v>
      </c>
      <c r="AT937" s="8" t="s">
        <v>1161</v>
      </c>
      <c r="AU937" s="8"/>
      <c r="AV937" s="8" t="s">
        <v>45</v>
      </c>
      <c r="AW937" s="8"/>
    </row>
    <row r="938" spans="1:49" ht="14" customHeight="1" x14ac:dyDescent="0.15">
      <c r="A938" s="8" t="s">
        <v>601</v>
      </c>
      <c r="B938" s="8" t="s">
        <v>29</v>
      </c>
      <c r="C938" s="8"/>
      <c r="D938" s="8" t="s">
        <v>2094</v>
      </c>
      <c r="E938" s="8" t="s">
        <v>331</v>
      </c>
      <c r="F938" s="8" t="s">
        <v>2095</v>
      </c>
      <c r="G938" s="8"/>
      <c r="H938" s="8"/>
      <c r="I938" s="8"/>
      <c r="J938" s="8"/>
      <c r="K938" s="8"/>
      <c r="L938" s="12"/>
      <c r="M938" s="12"/>
      <c r="N938" s="12"/>
      <c r="O938" s="12"/>
      <c r="P938" s="11">
        <v>4</v>
      </c>
      <c r="Q938" s="12"/>
      <c r="R938" s="12"/>
      <c r="S938" s="12"/>
      <c r="T938" s="12"/>
      <c r="U938" s="8" t="s">
        <v>1163</v>
      </c>
      <c r="V938" s="8" t="s">
        <v>1164</v>
      </c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 t="s">
        <v>1154</v>
      </c>
      <c r="AM938" s="8"/>
      <c r="AN938" s="8"/>
      <c r="AO938" s="8"/>
      <c r="AP938" s="8"/>
      <c r="AQ938" s="8">
        <f>AN938+AO938+AP938</f>
        <v>0</v>
      </c>
      <c r="AR938" s="8"/>
      <c r="AS938" s="8" t="s">
        <v>1160</v>
      </c>
      <c r="AT938" s="8" t="s">
        <v>1161</v>
      </c>
      <c r="AU938" s="8"/>
      <c r="AV938" s="8" t="s">
        <v>45</v>
      </c>
      <c r="AW938" s="8"/>
    </row>
    <row r="939" spans="1:49" ht="14" customHeight="1" x14ac:dyDescent="0.15">
      <c r="A939" s="8" t="s">
        <v>601</v>
      </c>
      <c r="B939" s="8" t="s">
        <v>29</v>
      </c>
      <c r="C939" s="8"/>
      <c r="D939" s="8" t="s">
        <v>2094</v>
      </c>
      <c r="E939" s="8" t="s">
        <v>335</v>
      </c>
      <c r="F939" s="8" t="s">
        <v>2095</v>
      </c>
      <c r="G939" s="8"/>
      <c r="H939" s="8"/>
      <c r="I939" s="8"/>
      <c r="J939" s="8"/>
      <c r="K939" s="8"/>
      <c r="L939" s="12"/>
      <c r="M939" s="12"/>
      <c r="N939" s="12"/>
      <c r="O939" s="12"/>
      <c r="P939" s="11">
        <v>4</v>
      </c>
      <c r="Q939" s="12"/>
      <c r="R939" s="12"/>
      <c r="S939" s="12"/>
      <c r="T939" s="12"/>
      <c r="U939" s="8" t="s">
        <v>1163</v>
      </c>
      <c r="V939" s="8" t="s">
        <v>1164</v>
      </c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 t="s">
        <v>1154</v>
      </c>
      <c r="AM939" s="8"/>
      <c r="AN939" s="8"/>
      <c r="AO939" s="8"/>
      <c r="AP939" s="8"/>
      <c r="AQ939" s="8">
        <f>AN939+AO939+AP939</f>
        <v>0</v>
      </c>
      <c r="AR939" s="8"/>
      <c r="AS939" s="8" t="s">
        <v>1160</v>
      </c>
      <c r="AT939" s="8" t="s">
        <v>1161</v>
      </c>
      <c r="AU939" s="8"/>
      <c r="AV939" s="8" t="s">
        <v>45</v>
      </c>
      <c r="AW939" s="8"/>
    </row>
    <row r="940" spans="1:49" ht="14" customHeight="1" x14ac:dyDescent="0.15">
      <c r="A940" s="8" t="s">
        <v>601</v>
      </c>
      <c r="B940" s="8" t="s">
        <v>29</v>
      </c>
      <c r="C940" s="8"/>
      <c r="D940" s="8" t="s">
        <v>2094</v>
      </c>
      <c r="E940" s="8" t="s">
        <v>77</v>
      </c>
      <c r="F940" s="8" t="s">
        <v>2095</v>
      </c>
      <c r="G940" s="8"/>
      <c r="H940" s="8"/>
      <c r="I940" s="8"/>
      <c r="J940" s="8"/>
      <c r="K940" s="8"/>
      <c r="L940" s="12"/>
      <c r="M940" s="12"/>
      <c r="N940" s="12"/>
      <c r="O940" s="12"/>
      <c r="P940" s="11">
        <v>2</v>
      </c>
      <c r="Q940" s="12"/>
      <c r="R940" s="12"/>
      <c r="S940" s="12"/>
      <c r="T940" s="12"/>
      <c r="U940" s="8" t="s">
        <v>1163</v>
      </c>
      <c r="V940" s="8" t="s">
        <v>1164</v>
      </c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 t="s">
        <v>1154</v>
      </c>
      <c r="AM940" s="8"/>
      <c r="AN940" s="8"/>
      <c r="AO940" s="8"/>
      <c r="AP940" s="8"/>
      <c r="AQ940" s="8">
        <f>AN940+AO940+AP940</f>
        <v>0</v>
      </c>
      <c r="AR940" s="8"/>
      <c r="AS940" s="8" t="s">
        <v>1160</v>
      </c>
      <c r="AT940" s="8" t="s">
        <v>1161</v>
      </c>
      <c r="AU940" s="8"/>
      <c r="AV940" s="8" t="s">
        <v>45</v>
      </c>
      <c r="AW940" s="8"/>
    </row>
    <row r="941" spans="1:49" ht="14" customHeight="1" x14ac:dyDescent="0.15">
      <c r="A941" s="8" t="s">
        <v>601</v>
      </c>
      <c r="B941" s="8" t="s">
        <v>29</v>
      </c>
      <c r="C941" s="8"/>
      <c r="D941" s="8" t="s">
        <v>2094</v>
      </c>
      <c r="E941" s="8" t="s">
        <v>282</v>
      </c>
      <c r="F941" s="8" t="s">
        <v>2095</v>
      </c>
      <c r="G941" s="8"/>
      <c r="H941" s="8"/>
      <c r="I941" s="8"/>
      <c r="J941" s="8"/>
      <c r="K941" s="8"/>
      <c r="L941" s="12"/>
      <c r="M941" s="12"/>
      <c r="N941" s="12"/>
      <c r="O941" s="12"/>
      <c r="P941" s="11">
        <v>2</v>
      </c>
      <c r="Q941" s="12"/>
      <c r="R941" s="12"/>
      <c r="S941" s="12"/>
      <c r="T941" s="12"/>
      <c r="U941" s="8" t="s">
        <v>1163</v>
      </c>
      <c r="V941" s="8" t="s">
        <v>1164</v>
      </c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 t="s">
        <v>1154</v>
      </c>
      <c r="AM941" s="8"/>
      <c r="AN941" s="8"/>
      <c r="AO941" s="8"/>
      <c r="AP941" s="8"/>
      <c r="AQ941" s="8">
        <f>AN941+AO941+AP941</f>
        <v>0</v>
      </c>
      <c r="AR941" s="8"/>
      <c r="AS941" s="8" t="s">
        <v>1160</v>
      </c>
      <c r="AT941" s="8" t="s">
        <v>1161</v>
      </c>
      <c r="AU941" s="8"/>
      <c r="AV941" s="8" t="s">
        <v>45</v>
      </c>
      <c r="AW941" s="8"/>
    </row>
    <row r="942" spans="1:49" ht="14" customHeight="1" x14ac:dyDescent="0.15">
      <c r="A942" s="8" t="s">
        <v>601</v>
      </c>
      <c r="B942" s="8" t="s">
        <v>29</v>
      </c>
      <c r="C942" s="8"/>
      <c r="D942" s="8" t="s">
        <v>2094</v>
      </c>
      <c r="E942" s="8" t="s">
        <v>284</v>
      </c>
      <c r="F942" s="8" t="s">
        <v>2095</v>
      </c>
      <c r="G942" s="8"/>
      <c r="H942" s="8"/>
      <c r="I942" s="8"/>
      <c r="J942" s="8"/>
      <c r="K942" s="8"/>
      <c r="L942" s="12"/>
      <c r="M942" s="12"/>
      <c r="N942" s="12"/>
      <c r="O942" s="12"/>
      <c r="P942" s="11">
        <v>3</v>
      </c>
      <c r="Q942" s="12"/>
      <c r="R942" s="12"/>
      <c r="S942" s="12"/>
      <c r="T942" s="12"/>
      <c r="U942" s="8" t="s">
        <v>1163</v>
      </c>
      <c r="V942" s="8" t="s">
        <v>1164</v>
      </c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 t="s">
        <v>1154</v>
      </c>
      <c r="AM942" s="8"/>
      <c r="AN942" s="8"/>
      <c r="AO942" s="8"/>
      <c r="AP942" s="8"/>
      <c r="AQ942" s="8">
        <f>AN942+AO942+AP942</f>
        <v>0</v>
      </c>
      <c r="AR942" s="8"/>
      <c r="AS942" s="8" t="s">
        <v>1160</v>
      </c>
      <c r="AT942" s="8" t="s">
        <v>1161</v>
      </c>
      <c r="AU942" s="8"/>
      <c r="AV942" s="8" t="s">
        <v>45</v>
      </c>
      <c r="AW942" s="8"/>
    </row>
    <row r="943" spans="1:49" ht="14" customHeight="1" x14ac:dyDescent="0.15">
      <c r="A943" s="8" t="s">
        <v>601</v>
      </c>
      <c r="B943" s="8" t="s">
        <v>29</v>
      </c>
      <c r="C943" s="8"/>
      <c r="D943" s="8" t="s">
        <v>2094</v>
      </c>
      <c r="E943" s="8" t="s">
        <v>285</v>
      </c>
      <c r="F943" s="8" t="s">
        <v>2095</v>
      </c>
      <c r="G943" s="8"/>
      <c r="H943" s="8"/>
      <c r="I943" s="8"/>
      <c r="J943" s="8"/>
      <c r="K943" s="8"/>
      <c r="L943" s="12"/>
      <c r="M943" s="12"/>
      <c r="N943" s="12"/>
      <c r="O943" s="12"/>
      <c r="P943" s="11">
        <v>3</v>
      </c>
      <c r="Q943" s="12"/>
      <c r="R943" s="12"/>
      <c r="S943" s="12"/>
      <c r="T943" s="12"/>
      <c r="U943" s="8" t="s">
        <v>1163</v>
      </c>
      <c r="V943" s="8" t="s">
        <v>1164</v>
      </c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 t="s">
        <v>1154</v>
      </c>
      <c r="AM943" s="8"/>
      <c r="AN943" s="8"/>
      <c r="AO943" s="8"/>
      <c r="AP943" s="8"/>
      <c r="AQ943" s="8">
        <f>AN943+AO943+AP943</f>
        <v>0</v>
      </c>
      <c r="AR943" s="8"/>
      <c r="AS943" s="8" t="s">
        <v>1160</v>
      </c>
      <c r="AT943" s="8" t="s">
        <v>1161</v>
      </c>
      <c r="AU943" s="8"/>
      <c r="AV943" s="8" t="s">
        <v>45</v>
      </c>
      <c r="AW943" s="8"/>
    </row>
    <row r="944" spans="1:49" ht="14" customHeight="1" x14ac:dyDescent="0.15">
      <c r="A944" s="8" t="s">
        <v>601</v>
      </c>
      <c r="B944" s="8" t="s">
        <v>29</v>
      </c>
      <c r="C944" s="8"/>
      <c r="D944" s="8" t="s">
        <v>2094</v>
      </c>
      <c r="E944" s="8" t="s">
        <v>371</v>
      </c>
      <c r="F944" s="8" t="s">
        <v>2095</v>
      </c>
      <c r="G944" s="8"/>
      <c r="H944" s="8"/>
      <c r="I944" s="8"/>
      <c r="J944" s="8"/>
      <c r="K944" s="8"/>
      <c r="L944" s="12"/>
      <c r="M944" s="12"/>
      <c r="N944" s="12"/>
      <c r="O944" s="12"/>
      <c r="P944" s="11">
        <v>4</v>
      </c>
      <c r="Q944" s="12"/>
      <c r="R944" s="12"/>
      <c r="S944" s="12"/>
      <c r="T944" s="12"/>
      <c r="U944" s="8" t="s">
        <v>1163</v>
      </c>
      <c r="V944" s="8" t="s">
        <v>1164</v>
      </c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 t="s">
        <v>1154</v>
      </c>
      <c r="AM944" s="8"/>
      <c r="AN944" s="8"/>
      <c r="AO944" s="8"/>
      <c r="AP944" s="8"/>
      <c r="AQ944" s="8">
        <f>AN944+AO944+AP944</f>
        <v>0</v>
      </c>
      <c r="AR944" s="8"/>
      <c r="AS944" s="8" t="s">
        <v>1160</v>
      </c>
      <c r="AT944" s="8" t="s">
        <v>1161</v>
      </c>
      <c r="AU944" s="8"/>
      <c r="AV944" s="8" t="s">
        <v>45</v>
      </c>
      <c r="AW944" s="8"/>
    </row>
    <row r="945" spans="1:49" ht="14" customHeight="1" x14ac:dyDescent="0.15">
      <c r="A945" s="8" t="s">
        <v>601</v>
      </c>
      <c r="B945" s="8" t="s">
        <v>29</v>
      </c>
      <c r="C945" s="8"/>
      <c r="D945" s="8" t="s">
        <v>2094</v>
      </c>
      <c r="E945" s="8" t="s">
        <v>373</v>
      </c>
      <c r="F945" s="8" t="s">
        <v>2095</v>
      </c>
      <c r="G945" s="8"/>
      <c r="H945" s="8"/>
      <c r="I945" s="8"/>
      <c r="J945" s="8"/>
      <c r="K945" s="8"/>
      <c r="L945" s="12"/>
      <c r="M945" s="12"/>
      <c r="N945" s="12"/>
      <c r="O945" s="12"/>
      <c r="P945" s="11">
        <v>4</v>
      </c>
      <c r="Q945" s="12"/>
      <c r="R945" s="12"/>
      <c r="S945" s="12"/>
      <c r="T945" s="12"/>
      <c r="U945" s="8" t="s">
        <v>1163</v>
      </c>
      <c r="V945" s="8" t="s">
        <v>1164</v>
      </c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 t="s">
        <v>1154</v>
      </c>
      <c r="AM945" s="8"/>
      <c r="AN945" s="8"/>
      <c r="AO945" s="8"/>
      <c r="AP945" s="8"/>
      <c r="AQ945" s="8">
        <f>AN945+AO945+AP945</f>
        <v>0</v>
      </c>
      <c r="AR945" s="8"/>
      <c r="AS945" s="8" t="s">
        <v>1160</v>
      </c>
      <c r="AT945" s="8" t="s">
        <v>1161</v>
      </c>
      <c r="AU945" s="8"/>
      <c r="AV945" s="8" t="s">
        <v>45</v>
      </c>
      <c r="AW945" s="8"/>
    </row>
    <row r="946" spans="1:49" ht="14" customHeight="1" x14ac:dyDescent="0.15">
      <c r="A946" s="8" t="s">
        <v>601</v>
      </c>
      <c r="B946" s="8" t="s">
        <v>29</v>
      </c>
      <c r="C946" s="8"/>
      <c r="D946" s="8" t="s">
        <v>2094</v>
      </c>
      <c r="E946" s="8" t="s">
        <v>1167</v>
      </c>
      <c r="F946" s="8" t="s">
        <v>2095</v>
      </c>
      <c r="G946" s="8"/>
      <c r="H946" s="8"/>
      <c r="I946" s="8"/>
      <c r="J946" s="8"/>
      <c r="K946" s="8"/>
      <c r="L946" s="12"/>
      <c r="M946" s="12"/>
      <c r="N946" s="12"/>
      <c r="O946" s="12"/>
      <c r="P946" s="11">
        <v>1</v>
      </c>
      <c r="Q946" s="12"/>
      <c r="R946" s="12"/>
      <c r="S946" s="12"/>
      <c r="T946" s="12"/>
      <c r="U946" s="8" t="s">
        <v>1158</v>
      </c>
      <c r="V946" s="8" t="s">
        <v>1159</v>
      </c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 t="s">
        <v>1154</v>
      </c>
      <c r="AM946" s="8"/>
      <c r="AN946" s="8"/>
      <c r="AO946" s="8"/>
      <c r="AP946" s="8"/>
      <c r="AQ946" s="8">
        <f>AN946+AO946+AP946</f>
        <v>0</v>
      </c>
      <c r="AR946" s="8"/>
      <c r="AS946" s="8" t="s">
        <v>1160</v>
      </c>
      <c r="AT946" s="8" t="s">
        <v>1161</v>
      </c>
      <c r="AU946" s="8"/>
      <c r="AV946" s="8" t="s">
        <v>169</v>
      </c>
      <c r="AW946" s="8"/>
    </row>
    <row r="947" spans="1:49" ht="14" customHeight="1" x14ac:dyDescent="0.15">
      <c r="A947" s="8" t="s">
        <v>601</v>
      </c>
      <c r="B947" s="8" t="s">
        <v>29</v>
      </c>
      <c r="C947" s="8"/>
      <c r="D947" s="8" t="s">
        <v>2094</v>
      </c>
      <c r="E947" s="8" t="s">
        <v>1168</v>
      </c>
      <c r="F947" s="8" t="s">
        <v>2095</v>
      </c>
      <c r="G947" s="8"/>
      <c r="H947" s="8"/>
      <c r="I947" s="8"/>
      <c r="J947" s="8"/>
      <c r="K947" s="8"/>
      <c r="L947" s="12"/>
      <c r="M947" s="12"/>
      <c r="N947" s="12"/>
      <c r="O947" s="12"/>
      <c r="P947" s="11">
        <v>1</v>
      </c>
      <c r="Q947" s="12"/>
      <c r="R947" s="12"/>
      <c r="S947" s="12"/>
      <c r="T947" s="12"/>
      <c r="U947" s="8" t="s">
        <v>1158</v>
      </c>
      <c r="V947" s="8" t="s">
        <v>1159</v>
      </c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 t="s">
        <v>1154</v>
      </c>
      <c r="AM947" s="8"/>
      <c r="AN947" s="8"/>
      <c r="AO947" s="8"/>
      <c r="AP947" s="8"/>
      <c r="AQ947" s="8">
        <f>AN947+AO947+AP947</f>
        <v>0</v>
      </c>
      <c r="AR947" s="8"/>
      <c r="AS947" s="8" t="s">
        <v>1160</v>
      </c>
      <c r="AT947" s="8" t="s">
        <v>1161</v>
      </c>
      <c r="AU947" s="8"/>
      <c r="AV947" s="8" t="s">
        <v>169</v>
      </c>
      <c r="AW947" s="8"/>
    </row>
    <row r="948" spans="1:49" ht="14" customHeight="1" x14ac:dyDescent="0.15">
      <c r="A948" s="8" t="s">
        <v>601</v>
      </c>
      <c r="B948" s="8" t="s">
        <v>29</v>
      </c>
      <c r="C948" s="8"/>
      <c r="D948" s="8" t="s">
        <v>2094</v>
      </c>
      <c r="E948" s="8" t="s">
        <v>172</v>
      </c>
      <c r="F948" s="8" t="s">
        <v>2095</v>
      </c>
      <c r="G948" s="8"/>
      <c r="H948" s="8"/>
      <c r="I948" s="8"/>
      <c r="J948" s="8"/>
      <c r="K948" s="8"/>
      <c r="L948" s="12"/>
      <c r="M948" s="12"/>
      <c r="N948" s="12"/>
      <c r="O948" s="12"/>
      <c r="P948" s="11">
        <v>2</v>
      </c>
      <c r="Q948" s="12"/>
      <c r="R948" s="12"/>
      <c r="S948" s="12"/>
      <c r="T948" s="12"/>
      <c r="U948" s="8" t="s">
        <v>1163</v>
      </c>
      <c r="V948" s="8" t="s">
        <v>1164</v>
      </c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 t="s">
        <v>1154</v>
      </c>
      <c r="AM948" s="8"/>
      <c r="AN948" s="8"/>
      <c r="AO948" s="8"/>
      <c r="AP948" s="8"/>
      <c r="AQ948" s="8">
        <f>AN948+AO948+AP948</f>
        <v>0</v>
      </c>
      <c r="AR948" s="8"/>
      <c r="AS948" s="8" t="s">
        <v>1160</v>
      </c>
      <c r="AT948" s="8" t="s">
        <v>1161</v>
      </c>
      <c r="AU948" s="8"/>
      <c r="AV948" s="8" t="s">
        <v>169</v>
      </c>
      <c r="AW948" s="8"/>
    </row>
    <row r="949" spans="1:49" ht="14" customHeight="1" x14ac:dyDescent="0.15">
      <c r="A949" s="8" t="s">
        <v>601</v>
      </c>
      <c r="B949" s="8" t="s">
        <v>29</v>
      </c>
      <c r="C949" s="8"/>
      <c r="D949" s="8" t="s">
        <v>2094</v>
      </c>
      <c r="E949" s="8" t="s">
        <v>1169</v>
      </c>
      <c r="F949" s="8" t="s">
        <v>2095</v>
      </c>
      <c r="G949" s="8"/>
      <c r="H949" s="8"/>
      <c r="I949" s="8"/>
      <c r="J949" s="8"/>
      <c r="K949" s="8"/>
      <c r="L949" s="12"/>
      <c r="M949" s="12"/>
      <c r="N949" s="12"/>
      <c r="O949" s="12"/>
      <c r="P949" s="11">
        <v>2</v>
      </c>
      <c r="Q949" s="12"/>
      <c r="R949" s="12"/>
      <c r="S949" s="12"/>
      <c r="T949" s="12"/>
      <c r="U949" s="8" t="s">
        <v>1163</v>
      </c>
      <c r="V949" s="8" t="s">
        <v>1164</v>
      </c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 t="s">
        <v>1154</v>
      </c>
      <c r="AM949" s="8"/>
      <c r="AN949" s="8"/>
      <c r="AO949" s="8"/>
      <c r="AP949" s="8"/>
      <c r="AQ949" s="8">
        <f>AN949+AO949+AP949</f>
        <v>0</v>
      </c>
      <c r="AR949" s="8"/>
      <c r="AS949" s="8" t="s">
        <v>1160</v>
      </c>
      <c r="AT949" s="8" t="s">
        <v>1161</v>
      </c>
      <c r="AU949" s="8"/>
      <c r="AV949" s="8" t="s">
        <v>169</v>
      </c>
      <c r="AW949" s="8"/>
    </row>
    <row r="950" spans="1:49" ht="14" customHeight="1" x14ac:dyDescent="0.15">
      <c r="A950" s="8" t="s">
        <v>601</v>
      </c>
      <c r="B950" s="8" t="s">
        <v>29</v>
      </c>
      <c r="C950" s="8"/>
      <c r="D950" s="8" t="s">
        <v>2094</v>
      </c>
      <c r="E950" s="8" t="s">
        <v>1170</v>
      </c>
      <c r="F950" s="8" t="s">
        <v>2095</v>
      </c>
      <c r="G950" s="8"/>
      <c r="H950" s="8"/>
      <c r="I950" s="8"/>
      <c r="J950" s="8"/>
      <c r="K950" s="8"/>
      <c r="L950" s="12"/>
      <c r="M950" s="12"/>
      <c r="N950" s="12"/>
      <c r="O950" s="12"/>
      <c r="P950" s="11">
        <v>3</v>
      </c>
      <c r="Q950" s="12"/>
      <c r="R950" s="12"/>
      <c r="S950" s="12"/>
      <c r="T950" s="12"/>
      <c r="U950" s="8" t="s">
        <v>1163</v>
      </c>
      <c r="V950" s="8" t="s">
        <v>1164</v>
      </c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 t="s">
        <v>1154</v>
      </c>
      <c r="AM950" s="8"/>
      <c r="AN950" s="8"/>
      <c r="AO950" s="8"/>
      <c r="AP950" s="8"/>
      <c r="AQ950" s="8">
        <f>AN950+AO950+AP950</f>
        <v>0</v>
      </c>
      <c r="AR950" s="8"/>
      <c r="AS950" s="8" t="s">
        <v>1160</v>
      </c>
      <c r="AT950" s="8" t="s">
        <v>1161</v>
      </c>
      <c r="AU950" s="8"/>
      <c r="AV950" s="8" t="s">
        <v>169</v>
      </c>
      <c r="AW950" s="8"/>
    </row>
    <row r="951" spans="1:49" ht="14" customHeight="1" x14ac:dyDescent="0.15">
      <c r="A951" s="8" t="s">
        <v>601</v>
      </c>
      <c r="B951" s="8" t="s">
        <v>29</v>
      </c>
      <c r="C951" s="8"/>
      <c r="D951" s="8" t="s">
        <v>2094</v>
      </c>
      <c r="E951" s="8" t="s">
        <v>1171</v>
      </c>
      <c r="F951" s="8" t="s">
        <v>2095</v>
      </c>
      <c r="G951" s="8"/>
      <c r="H951" s="8"/>
      <c r="I951" s="8"/>
      <c r="J951" s="8"/>
      <c r="K951" s="8"/>
      <c r="L951" s="12"/>
      <c r="M951" s="12"/>
      <c r="N951" s="12"/>
      <c r="O951" s="12"/>
      <c r="P951" s="11">
        <v>3</v>
      </c>
      <c r="Q951" s="12"/>
      <c r="R951" s="12"/>
      <c r="S951" s="12"/>
      <c r="T951" s="12"/>
      <c r="U951" s="8" t="s">
        <v>1163</v>
      </c>
      <c r="V951" s="8" t="s">
        <v>1164</v>
      </c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 t="s">
        <v>1154</v>
      </c>
      <c r="AM951" s="8"/>
      <c r="AN951" s="8"/>
      <c r="AO951" s="8"/>
      <c r="AP951" s="8"/>
      <c r="AQ951" s="8">
        <f>AN951+AO951+AP951</f>
        <v>0</v>
      </c>
      <c r="AR951" s="8"/>
      <c r="AS951" s="8" t="s">
        <v>1160</v>
      </c>
      <c r="AT951" s="8" t="s">
        <v>1161</v>
      </c>
      <c r="AU951" s="8"/>
      <c r="AV951" s="8" t="s">
        <v>169</v>
      </c>
      <c r="AW951" s="8"/>
    </row>
    <row r="952" spans="1:49" ht="14" customHeight="1" x14ac:dyDescent="0.15">
      <c r="A952" s="8" t="s">
        <v>601</v>
      </c>
      <c r="B952" s="8" t="s">
        <v>29</v>
      </c>
      <c r="C952" s="8"/>
      <c r="D952" s="8" t="s">
        <v>2094</v>
      </c>
      <c r="E952" s="8" t="s">
        <v>174</v>
      </c>
      <c r="F952" s="8" t="s">
        <v>2095</v>
      </c>
      <c r="G952" s="8"/>
      <c r="H952" s="8"/>
      <c r="I952" s="8"/>
      <c r="J952" s="8"/>
      <c r="K952" s="8"/>
      <c r="L952" s="12"/>
      <c r="M952" s="12"/>
      <c r="N952" s="12"/>
      <c r="O952" s="12"/>
      <c r="P952" s="11">
        <v>4</v>
      </c>
      <c r="Q952" s="12"/>
      <c r="R952" s="12"/>
      <c r="S952" s="12"/>
      <c r="T952" s="12"/>
      <c r="U952" s="8" t="s">
        <v>1163</v>
      </c>
      <c r="V952" s="8" t="s">
        <v>1164</v>
      </c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 t="s">
        <v>1154</v>
      </c>
      <c r="AM952" s="8"/>
      <c r="AN952" s="8"/>
      <c r="AO952" s="8"/>
      <c r="AP952" s="8"/>
      <c r="AQ952" s="8">
        <f>AN952+AO952+AP952</f>
        <v>0</v>
      </c>
      <c r="AR952" s="8"/>
      <c r="AS952" s="8" t="s">
        <v>1160</v>
      </c>
      <c r="AT952" s="8" t="s">
        <v>1161</v>
      </c>
      <c r="AU952" s="8"/>
      <c r="AV952" s="8" t="s">
        <v>169</v>
      </c>
      <c r="AW952" s="8"/>
    </row>
    <row r="953" spans="1:49" ht="14" customHeight="1" x14ac:dyDescent="0.15">
      <c r="A953" s="8" t="s">
        <v>601</v>
      </c>
      <c r="B953" s="8" t="s">
        <v>29</v>
      </c>
      <c r="C953" s="8"/>
      <c r="D953" s="8" t="s">
        <v>2094</v>
      </c>
      <c r="E953" s="8" t="s">
        <v>1172</v>
      </c>
      <c r="F953" s="8" t="s">
        <v>2095</v>
      </c>
      <c r="G953" s="8"/>
      <c r="H953" s="8"/>
      <c r="I953" s="8"/>
      <c r="J953" s="8"/>
      <c r="K953" s="8"/>
      <c r="L953" s="12"/>
      <c r="M953" s="12"/>
      <c r="N953" s="12"/>
      <c r="O953" s="12"/>
      <c r="P953" s="11">
        <v>4</v>
      </c>
      <c r="Q953" s="12"/>
      <c r="R953" s="12"/>
      <c r="S953" s="12"/>
      <c r="T953" s="12"/>
      <c r="U953" s="8" t="s">
        <v>1163</v>
      </c>
      <c r="V953" s="8" t="s">
        <v>1164</v>
      </c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 t="s">
        <v>1154</v>
      </c>
      <c r="AM953" s="8"/>
      <c r="AN953" s="8"/>
      <c r="AO953" s="8"/>
      <c r="AP953" s="8"/>
      <c r="AQ953" s="8">
        <f>AN953+AO953+AP953</f>
        <v>0</v>
      </c>
      <c r="AR953" s="8"/>
      <c r="AS953" s="8" t="s">
        <v>1160</v>
      </c>
      <c r="AT953" s="8" t="s">
        <v>1161</v>
      </c>
      <c r="AU953" s="8"/>
      <c r="AV953" s="8" t="s">
        <v>169</v>
      </c>
      <c r="AW953" s="8"/>
    </row>
    <row r="954" spans="1:49" ht="14" customHeight="1" x14ac:dyDescent="0.15">
      <c r="A954" s="8" t="s">
        <v>601</v>
      </c>
      <c r="B954" s="8" t="s">
        <v>29</v>
      </c>
      <c r="C954" s="8"/>
      <c r="D954" s="8" t="s">
        <v>2182</v>
      </c>
      <c r="E954" s="8" t="s">
        <v>172</v>
      </c>
      <c r="F954" s="8" t="s">
        <v>2183</v>
      </c>
      <c r="G954" s="8"/>
      <c r="H954" s="8"/>
      <c r="I954" s="8"/>
      <c r="J954" s="8"/>
      <c r="K954" s="8"/>
      <c r="L954" s="12"/>
      <c r="M954" s="12"/>
      <c r="N954" s="12"/>
      <c r="O954" s="12"/>
      <c r="P954" s="11">
        <v>2</v>
      </c>
      <c r="Q954" s="12"/>
      <c r="R954" s="12"/>
      <c r="S954" s="12"/>
      <c r="T954" s="12"/>
      <c r="U954" s="8" t="s">
        <v>1163</v>
      </c>
      <c r="V954" s="8" t="s">
        <v>1164</v>
      </c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 t="s">
        <v>1154</v>
      </c>
      <c r="AM954" s="8"/>
      <c r="AN954" s="8"/>
      <c r="AO954" s="8"/>
      <c r="AP954" s="8"/>
      <c r="AQ954" s="8">
        <f>AN954+AO954+AP954</f>
        <v>0</v>
      </c>
      <c r="AR954" s="8"/>
      <c r="AS954" s="8" t="s">
        <v>1160</v>
      </c>
      <c r="AT954" s="8" t="s">
        <v>1161</v>
      </c>
      <c r="AU954" s="8"/>
      <c r="AV954" s="8" t="s">
        <v>169</v>
      </c>
      <c r="AW954" s="8"/>
    </row>
    <row r="955" spans="1:49" ht="14" customHeight="1" x14ac:dyDescent="0.15">
      <c r="A955" s="8" t="s">
        <v>601</v>
      </c>
      <c r="B955" s="8" t="s">
        <v>29</v>
      </c>
      <c r="C955" s="8"/>
      <c r="D955" s="8" t="s">
        <v>2182</v>
      </c>
      <c r="E955" s="8" t="s">
        <v>1169</v>
      </c>
      <c r="F955" s="8" t="s">
        <v>2183</v>
      </c>
      <c r="G955" s="8"/>
      <c r="H955" s="8"/>
      <c r="I955" s="8"/>
      <c r="J955" s="8"/>
      <c r="K955" s="8"/>
      <c r="L955" s="12"/>
      <c r="M955" s="12"/>
      <c r="N955" s="12"/>
      <c r="O955" s="12"/>
      <c r="P955" s="11">
        <v>2</v>
      </c>
      <c r="Q955" s="12"/>
      <c r="R955" s="12"/>
      <c r="S955" s="12"/>
      <c r="T955" s="12"/>
      <c r="U955" s="8" t="s">
        <v>1163</v>
      </c>
      <c r="V955" s="8" t="s">
        <v>1164</v>
      </c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 t="s">
        <v>1154</v>
      </c>
      <c r="AM955" s="8"/>
      <c r="AN955" s="8"/>
      <c r="AO955" s="8"/>
      <c r="AP955" s="8"/>
      <c r="AQ955" s="8">
        <f>AN955+AO955+AP955</f>
        <v>0</v>
      </c>
      <c r="AR955" s="8"/>
      <c r="AS955" s="8" t="s">
        <v>1160</v>
      </c>
      <c r="AT955" s="8" t="s">
        <v>1161</v>
      </c>
      <c r="AU955" s="8"/>
      <c r="AV955" s="8" t="s">
        <v>169</v>
      </c>
      <c r="AW955" s="8"/>
    </row>
    <row r="956" spans="1:49" ht="14" customHeight="1" x14ac:dyDescent="0.15">
      <c r="A956" s="8" t="s">
        <v>601</v>
      </c>
      <c r="B956" s="8" t="s">
        <v>29</v>
      </c>
      <c r="C956" s="8"/>
      <c r="D956" s="8" t="s">
        <v>2182</v>
      </c>
      <c r="E956" s="8" t="s">
        <v>1170</v>
      </c>
      <c r="F956" s="8" t="s">
        <v>2183</v>
      </c>
      <c r="G956" s="8"/>
      <c r="H956" s="8"/>
      <c r="I956" s="8"/>
      <c r="J956" s="8"/>
      <c r="K956" s="8"/>
      <c r="L956" s="12"/>
      <c r="M956" s="12"/>
      <c r="N956" s="12"/>
      <c r="O956" s="12"/>
      <c r="P956" s="11">
        <v>3</v>
      </c>
      <c r="Q956" s="12"/>
      <c r="R956" s="12"/>
      <c r="S956" s="12"/>
      <c r="T956" s="12"/>
      <c r="U956" s="8" t="s">
        <v>1163</v>
      </c>
      <c r="V956" s="8" t="s">
        <v>1164</v>
      </c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 t="s">
        <v>1154</v>
      </c>
      <c r="AM956" s="8"/>
      <c r="AN956" s="8"/>
      <c r="AO956" s="8"/>
      <c r="AP956" s="8"/>
      <c r="AQ956" s="8">
        <f>AN956+AO956+AP956</f>
        <v>0</v>
      </c>
      <c r="AR956" s="8"/>
      <c r="AS956" s="8" t="s">
        <v>1160</v>
      </c>
      <c r="AT956" s="8" t="s">
        <v>1161</v>
      </c>
      <c r="AU956" s="8"/>
      <c r="AV956" s="8" t="s">
        <v>169</v>
      </c>
      <c r="AW956" s="8"/>
    </row>
    <row r="957" spans="1:49" ht="14" customHeight="1" x14ac:dyDescent="0.15">
      <c r="A957" s="8" t="s">
        <v>601</v>
      </c>
      <c r="B957" s="8" t="s">
        <v>29</v>
      </c>
      <c r="C957" s="8"/>
      <c r="D957" s="8" t="s">
        <v>2182</v>
      </c>
      <c r="E957" s="8" t="s">
        <v>1171</v>
      </c>
      <c r="F957" s="8" t="s">
        <v>2183</v>
      </c>
      <c r="G957" s="8"/>
      <c r="H957" s="8"/>
      <c r="I957" s="8"/>
      <c r="J957" s="8"/>
      <c r="K957" s="8"/>
      <c r="L957" s="12"/>
      <c r="M957" s="12"/>
      <c r="N957" s="12"/>
      <c r="O957" s="12"/>
      <c r="P957" s="11">
        <v>3</v>
      </c>
      <c r="Q957" s="12"/>
      <c r="R957" s="12"/>
      <c r="S957" s="12"/>
      <c r="T957" s="12"/>
      <c r="U957" s="8" t="s">
        <v>1163</v>
      </c>
      <c r="V957" s="8" t="s">
        <v>1164</v>
      </c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 t="s">
        <v>1154</v>
      </c>
      <c r="AM957" s="8"/>
      <c r="AN957" s="8"/>
      <c r="AO957" s="8"/>
      <c r="AP957" s="8"/>
      <c r="AQ957" s="8">
        <f>AN957+AO957+AP957</f>
        <v>0</v>
      </c>
      <c r="AR957" s="8"/>
      <c r="AS957" s="8" t="s">
        <v>1160</v>
      </c>
      <c r="AT957" s="8" t="s">
        <v>1161</v>
      </c>
      <c r="AU957" s="8"/>
      <c r="AV957" s="8" t="s">
        <v>169</v>
      </c>
      <c r="AW957" s="8"/>
    </row>
    <row r="958" spans="1:49" ht="14" customHeight="1" x14ac:dyDescent="0.15">
      <c r="A958" s="8" t="s">
        <v>601</v>
      </c>
      <c r="B958" s="8" t="s">
        <v>29</v>
      </c>
      <c r="C958" s="8"/>
      <c r="D958" s="8" t="s">
        <v>2182</v>
      </c>
      <c r="E958" s="8" t="s">
        <v>174</v>
      </c>
      <c r="F958" s="8" t="s">
        <v>2183</v>
      </c>
      <c r="G958" s="8"/>
      <c r="H958" s="8"/>
      <c r="I958" s="8"/>
      <c r="J958" s="8"/>
      <c r="K958" s="8"/>
      <c r="L958" s="12"/>
      <c r="M958" s="12"/>
      <c r="N958" s="12"/>
      <c r="O958" s="12"/>
      <c r="P958" s="11">
        <v>4</v>
      </c>
      <c r="Q958" s="12"/>
      <c r="R958" s="12"/>
      <c r="S958" s="12"/>
      <c r="T958" s="12"/>
      <c r="U958" s="8" t="s">
        <v>1163</v>
      </c>
      <c r="V958" s="8" t="s">
        <v>1164</v>
      </c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 t="s">
        <v>1154</v>
      </c>
      <c r="AM958" s="8"/>
      <c r="AN958" s="8"/>
      <c r="AO958" s="8"/>
      <c r="AP958" s="8"/>
      <c r="AQ958" s="8">
        <f>AN958+AO958+AP958</f>
        <v>0</v>
      </c>
      <c r="AR958" s="8"/>
      <c r="AS958" s="8" t="s">
        <v>1160</v>
      </c>
      <c r="AT958" s="8" t="s">
        <v>1161</v>
      </c>
      <c r="AU958" s="8"/>
      <c r="AV958" s="8" t="s">
        <v>169</v>
      </c>
      <c r="AW958" s="8"/>
    </row>
    <row r="959" spans="1:49" ht="14" customHeight="1" x14ac:dyDescent="0.15">
      <c r="A959" s="8" t="s">
        <v>601</v>
      </c>
      <c r="B959" s="8" t="s">
        <v>29</v>
      </c>
      <c r="C959" s="8"/>
      <c r="D959" s="8" t="s">
        <v>2182</v>
      </c>
      <c r="E959" s="8" t="s">
        <v>1172</v>
      </c>
      <c r="F959" s="8" t="s">
        <v>2183</v>
      </c>
      <c r="G959" s="8"/>
      <c r="H959" s="8"/>
      <c r="I959" s="8"/>
      <c r="J959" s="8"/>
      <c r="K959" s="8"/>
      <c r="L959" s="12"/>
      <c r="M959" s="12"/>
      <c r="N959" s="12"/>
      <c r="O959" s="12"/>
      <c r="P959" s="11">
        <v>4</v>
      </c>
      <c r="Q959" s="12"/>
      <c r="R959" s="12"/>
      <c r="S959" s="12"/>
      <c r="T959" s="12"/>
      <c r="U959" s="8" t="s">
        <v>1163</v>
      </c>
      <c r="V959" s="8" t="s">
        <v>1164</v>
      </c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 t="s">
        <v>1154</v>
      </c>
      <c r="AM959" s="8"/>
      <c r="AN959" s="8"/>
      <c r="AO959" s="8"/>
      <c r="AP959" s="8"/>
      <c r="AQ959" s="8">
        <f>AN959+AO959+AP959</f>
        <v>0</v>
      </c>
      <c r="AR959" s="8"/>
      <c r="AS959" s="8" t="s">
        <v>1160</v>
      </c>
      <c r="AT959" s="8" t="s">
        <v>1161</v>
      </c>
      <c r="AU959" s="8"/>
      <c r="AV959" s="8" t="s">
        <v>169</v>
      </c>
      <c r="AW959" s="8"/>
    </row>
    <row r="960" spans="1:49" ht="14" customHeight="1" x14ac:dyDescent="0.15">
      <c r="A960" s="8" t="s">
        <v>601</v>
      </c>
      <c r="B960" s="8" t="s">
        <v>48</v>
      </c>
      <c r="C960" s="8"/>
      <c r="D960" s="8" t="s">
        <v>2742</v>
      </c>
      <c r="E960" s="8" t="s">
        <v>623</v>
      </c>
      <c r="F960" s="8" t="s">
        <v>2743</v>
      </c>
      <c r="G960" s="8"/>
      <c r="H960" s="8"/>
      <c r="I960" s="8"/>
      <c r="J960" s="8"/>
      <c r="K960" s="8"/>
      <c r="L960" s="12"/>
      <c r="M960" s="12"/>
      <c r="N960" s="12"/>
      <c r="O960" s="12"/>
      <c r="P960" s="11">
        <v>1</v>
      </c>
      <c r="Q960" s="12"/>
      <c r="R960" s="12"/>
      <c r="S960" s="12"/>
      <c r="T960" s="11">
        <v>2</v>
      </c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 t="s">
        <v>270</v>
      </c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>
        <f>AN960+AO960+AP960</f>
        <v>0</v>
      </c>
      <c r="AR960" s="8"/>
      <c r="AS960" s="8" t="s">
        <v>2744</v>
      </c>
      <c r="AT960" s="8" t="s">
        <v>2745</v>
      </c>
      <c r="AU960" s="8"/>
      <c r="AV960" s="8" t="s">
        <v>38</v>
      </c>
      <c r="AW960" s="8"/>
    </row>
    <row r="961" spans="1:49" ht="14" customHeight="1" x14ac:dyDescent="0.15">
      <c r="A961" s="8" t="s">
        <v>601</v>
      </c>
      <c r="B961" s="8" t="s">
        <v>417</v>
      </c>
      <c r="C961" s="8"/>
      <c r="D961" s="8" t="s">
        <v>2742</v>
      </c>
      <c r="E961" s="8" t="s">
        <v>590</v>
      </c>
      <c r="F961" s="8" t="s">
        <v>2746</v>
      </c>
      <c r="G961" s="8"/>
      <c r="H961" s="8"/>
      <c r="I961" s="8"/>
      <c r="J961" s="8"/>
      <c r="K961" s="8"/>
      <c r="L961" s="12"/>
      <c r="M961" s="12"/>
      <c r="N961" s="12"/>
      <c r="O961" s="12"/>
      <c r="P961" s="11">
        <v>1</v>
      </c>
      <c r="Q961" s="12"/>
      <c r="R961" s="12"/>
      <c r="S961" s="12"/>
      <c r="T961" s="11">
        <v>2</v>
      </c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 t="s">
        <v>270</v>
      </c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>
        <f>AN961+AO961+AP961</f>
        <v>0</v>
      </c>
      <c r="AR961" s="8"/>
      <c r="AS961" s="8" t="s">
        <v>2744</v>
      </c>
      <c r="AT961" s="8" t="s">
        <v>2745</v>
      </c>
      <c r="AU961" s="8"/>
      <c r="AV961" s="8" t="s">
        <v>45</v>
      </c>
      <c r="AW961" s="8"/>
    </row>
    <row r="962" spans="1:49" ht="14" customHeight="1" x14ac:dyDescent="0.15">
      <c r="A962" s="8" t="s">
        <v>601</v>
      </c>
      <c r="B962" s="8" t="s">
        <v>48</v>
      </c>
      <c r="C962" s="8"/>
      <c r="D962" s="8" t="s">
        <v>2742</v>
      </c>
      <c r="E962" s="8" t="s">
        <v>2625</v>
      </c>
      <c r="F962" s="8" t="s">
        <v>2747</v>
      </c>
      <c r="G962" s="8"/>
      <c r="H962" s="8"/>
      <c r="I962" s="8"/>
      <c r="J962" s="8"/>
      <c r="K962" s="8"/>
      <c r="L962" s="12"/>
      <c r="M962" s="12"/>
      <c r="N962" s="12"/>
      <c r="O962" s="12"/>
      <c r="P962" s="11">
        <v>1</v>
      </c>
      <c r="Q962" s="12"/>
      <c r="R962" s="12"/>
      <c r="S962" s="12"/>
      <c r="T962" s="11">
        <v>2</v>
      </c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 t="s">
        <v>270</v>
      </c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>
        <f>AN962+AO962+AP962</f>
        <v>0</v>
      </c>
      <c r="AR962" s="8"/>
      <c r="AS962" s="8" t="s">
        <v>2744</v>
      </c>
      <c r="AT962" s="8" t="s">
        <v>2745</v>
      </c>
      <c r="AU962" s="8"/>
      <c r="AV962" s="8" t="s">
        <v>38</v>
      </c>
      <c r="AW962" s="8"/>
    </row>
    <row r="963" spans="1:49" ht="14" customHeight="1" x14ac:dyDescent="0.15">
      <c r="A963" s="8" t="s">
        <v>601</v>
      </c>
      <c r="B963" s="8" t="s">
        <v>29</v>
      </c>
      <c r="C963" s="8"/>
      <c r="D963" s="8" t="s">
        <v>2742</v>
      </c>
      <c r="E963" s="8" t="s">
        <v>2748</v>
      </c>
      <c r="F963" s="8" t="s">
        <v>2749</v>
      </c>
      <c r="G963" s="8"/>
      <c r="H963" s="8"/>
      <c r="I963" s="8"/>
      <c r="J963" s="8"/>
      <c r="K963" s="8"/>
      <c r="L963" s="12"/>
      <c r="M963" s="12"/>
      <c r="N963" s="12"/>
      <c r="O963" s="12"/>
      <c r="P963" s="11">
        <v>1</v>
      </c>
      <c r="Q963" s="12"/>
      <c r="R963" s="12"/>
      <c r="S963" s="12"/>
      <c r="T963" s="11">
        <v>2</v>
      </c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 t="s">
        <v>270</v>
      </c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>
        <f>AN963+AO963+AP963</f>
        <v>0</v>
      </c>
      <c r="AR963" s="8"/>
      <c r="AS963" s="8" t="s">
        <v>2744</v>
      </c>
      <c r="AT963" s="8" t="s">
        <v>2745</v>
      </c>
      <c r="AU963" s="8"/>
      <c r="AV963" s="8" t="s">
        <v>45</v>
      </c>
      <c r="AW963" s="8"/>
    </row>
    <row r="964" spans="1:49" ht="14" customHeight="1" x14ac:dyDescent="0.15">
      <c r="A964" s="8" t="s">
        <v>601</v>
      </c>
      <c r="B964" s="8" t="s">
        <v>29</v>
      </c>
      <c r="C964" s="8"/>
      <c r="D964" s="8" t="s">
        <v>2742</v>
      </c>
      <c r="E964" s="8" t="s">
        <v>2750</v>
      </c>
      <c r="F964" s="8" t="s">
        <v>2751</v>
      </c>
      <c r="G964" s="8"/>
      <c r="H964" s="8"/>
      <c r="I964" s="8"/>
      <c r="J964" s="8"/>
      <c r="K964" s="8"/>
      <c r="L964" s="12"/>
      <c r="M964" s="12"/>
      <c r="N964" s="12"/>
      <c r="O964" s="12"/>
      <c r="P964" s="11">
        <v>1</v>
      </c>
      <c r="Q964" s="12"/>
      <c r="R964" s="12"/>
      <c r="S964" s="12"/>
      <c r="T964" s="11">
        <v>2</v>
      </c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 t="s">
        <v>270</v>
      </c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>
        <f>AN964+AO964+AP964</f>
        <v>0</v>
      </c>
      <c r="AR964" s="8"/>
      <c r="AS964" s="8" t="s">
        <v>2744</v>
      </c>
      <c r="AT964" s="8" t="s">
        <v>2745</v>
      </c>
      <c r="AU964" s="8"/>
      <c r="AV964" s="8" t="s">
        <v>38</v>
      </c>
      <c r="AW964" s="8"/>
    </row>
    <row r="965" spans="1:49" ht="14" customHeight="1" x14ac:dyDescent="0.15">
      <c r="A965" s="8" t="s">
        <v>601</v>
      </c>
      <c r="B965" s="8"/>
      <c r="C965" s="8"/>
      <c r="D965" s="8" t="s">
        <v>2742</v>
      </c>
      <c r="E965" s="8" t="s">
        <v>2752</v>
      </c>
      <c r="F965" s="8" t="s">
        <v>2753</v>
      </c>
      <c r="G965" s="8"/>
      <c r="H965" s="8"/>
      <c r="I965" s="8"/>
      <c r="J965" s="8"/>
      <c r="K965" s="8"/>
      <c r="L965" s="12"/>
      <c r="M965" s="12"/>
      <c r="N965" s="12"/>
      <c r="O965" s="12"/>
      <c r="P965" s="11">
        <v>1</v>
      </c>
      <c r="Q965" s="12"/>
      <c r="R965" s="12"/>
      <c r="S965" s="12"/>
      <c r="T965" s="11">
        <v>2</v>
      </c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 t="s">
        <v>270</v>
      </c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>
        <f>AN965+AO965+AP965</f>
        <v>0</v>
      </c>
      <c r="AR965" s="8"/>
      <c r="AS965" s="8" t="s">
        <v>2744</v>
      </c>
      <c r="AT965" s="8" t="s">
        <v>2745</v>
      </c>
      <c r="AU965" s="8"/>
      <c r="AV965" s="8" t="s">
        <v>38</v>
      </c>
      <c r="AW965" s="8"/>
    </row>
    <row r="966" spans="1:49" ht="14" customHeight="1" x14ac:dyDescent="0.15">
      <c r="A966" s="8" t="s">
        <v>601</v>
      </c>
      <c r="B966" s="8" t="s">
        <v>48</v>
      </c>
      <c r="C966" s="8"/>
      <c r="D966" s="8" t="s">
        <v>2742</v>
      </c>
      <c r="E966" s="8" t="s">
        <v>673</v>
      </c>
      <c r="F966" s="8" t="s">
        <v>2754</v>
      </c>
      <c r="G966" s="8"/>
      <c r="H966" s="8"/>
      <c r="I966" s="8"/>
      <c r="J966" s="8"/>
      <c r="K966" s="8"/>
      <c r="L966" s="12"/>
      <c r="M966" s="12"/>
      <c r="N966" s="12"/>
      <c r="O966" s="12"/>
      <c r="P966" s="11">
        <v>2</v>
      </c>
      <c r="Q966" s="12"/>
      <c r="R966" s="12"/>
      <c r="S966" s="12"/>
      <c r="T966" s="11">
        <v>2.67</v>
      </c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 t="s">
        <v>270</v>
      </c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>
        <f>AN966+AO966+AP966</f>
        <v>0</v>
      </c>
      <c r="AR966" s="8"/>
      <c r="AS966" s="8" t="s">
        <v>2744</v>
      </c>
      <c r="AT966" s="8" t="s">
        <v>2745</v>
      </c>
      <c r="AU966" s="8"/>
      <c r="AV966" s="8" t="s">
        <v>45</v>
      </c>
      <c r="AW966" s="8"/>
    </row>
    <row r="967" spans="1:49" ht="14" customHeight="1" x14ac:dyDescent="0.15">
      <c r="A967" s="8" t="s">
        <v>601</v>
      </c>
      <c r="B967" s="8" t="s">
        <v>319</v>
      </c>
      <c r="C967" s="8"/>
      <c r="D967" s="8" t="s">
        <v>2742</v>
      </c>
      <c r="E967" s="8" t="s">
        <v>2755</v>
      </c>
      <c r="F967" s="8" t="s">
        <v>2756</v>
      </c>
      <c r="G967" s="8"/>
      <c r="H967" s="8"/>
      <c r="I967" s="8"/>
      <c r="J967" s="8"/>
      <c r="K967" s="8"/>
      <c r="L967" s="12"/>
      <c r="M967" s="12"/>
      <c r="N967" s="12"/>
      <c r="O967" s="12"/>
      <c r="P967" s="11">
        <v>1</v>
      </c>
      <c r="Q967" s="12"/>
      <c r="R967" s="12"/>
      <c r="S967" s="12"/>
      <c r="T967" s="11">
        <v>2</v>
      </c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 t="s">
        <v>270</v>
      </c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>
        <f>AN967+AO967+AP967</f>
        <v>0</v>
      </c>
      <c r="AR967" s="8"/>
      <c r="AS967" s="8" t="s">
        <v>2744</v>
      </c>
      <c r="AT967" s="8" t="s">
        <v>2745</v>
      </c>
      <c r="AU967" s="8"/>
      <c r="AV967" s="8" t="s">
        <v>45</v>
      </c>
      <c r="AW967" s="8"/>
    </row>
    <row r="968" spans="1:49" ht="14" customHeight="1" x14ac:dyDescent="0.15">
      <c r="A968" s="8" t="s">
        <v>601</v>
      </c>
      <c r="B968" s="8" t="s">
        <v>29</v>
      </c>
      <c r="C968" s="8"/>
      <c r="D968" s="8" t="s">
        <v>2742</v>
      </c>
      <c r="E968" s="8" t="s">
        <v>687</v>
      </c>
      <c r="F968" s="8" t="s">
        <v>2757</v>
      </c>
      <c r="G968" s="8"/>
      <c r="H968" s="8"/>
      <c r="I968" s="8"/>
      <c r="J968" s="8"/>
      <c r="K968" s="8"/>
      <c r="L968" s="12"/>
      <c r="M968" s="12"/>
      <c r="N968" s="12"/>
      <c r="O968" s="12"/>
      <c r="P968" s="11">
        <v>2</v>
      </c>
      <c r="Q968" s="12"/>
      <c r="R968" s="12"/>
      <c r="S968" s="12"/>
      <c r="T968" s="11">
        <v>2.67</v>
      </c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 t="s">
        <v>270</v>
      </c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>
        <f>AN968+AO968+AP968</f>
        <v>0</v>
      </c>
      <c r="AR968" s="8"/>
      <c r="AS968" s="8" t="s">
        <v>2744</v>
      </c>
      <c r="AT968" s="8" t="s">
        <v>2745</v>
      </c>
      <c r="AU968" s="8"/>
      <c r="AV968" s="8" t="s">
        <v>45</v>
      </c>
      <c r="AW968" s="8"/>
    </row>
    <row r="969" spans="1:49" ht="14" customHeight="1" x14ac:dyDescent="0.15">
      <c r="A969" s="8" t="s">
        <v>601</v>
      </c>
      <c r="B969" s="8" t="s">
        <v>48</v>
      </c>
      <c r="C969" s="8"/>
      <c r="D969" s="8" t="s">
        <v>2742</v>
      </c>
      <c r="E969" s="8" t="s">
        <v>2758</v>
      </c>
      <c r="F969" s="8" t="s">
        <v>2759</v>
      </c>
      <c r="G969" s="8"/>
      <c r="H969" s="8"/>
      <c r="I969" s="8"/>
      <c r="J969" s="8"/>
      <c r="K969" s="8"/>
      <c r="L969" s="12"/>
      <c r="M969" s="12"/>
      <c r="N969" s="12"/>
      <c r="O969" s="12"/>
      <c r="P969" s="11">
        <v>2</v>
      </c>
      <c r="Q969" s="12"/>
      <c r="R969" s="12"/>
      <c r="S969" s="12"/>
      <c r="T969" s="11">
        <v>2.67</v>
      </c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 t="s">
        <v>270</v>
      </c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>
        <f>AN969+AO969+AP969</f>
        <v>0</v>
      </c>
      <c r="AR969" s="8"/>
      <c r="AS969" s="8" t="s">
        <v>2744</v>
      </c>
      <c r="AT969" s="8" t="s">
        <v>2745</v>
      </c>
      <c r="AU969" s="8"/>
      <c r="AV969" s="8" t="s">
        <v>45</v>
      </c>
      <c r="AW969" s="8"/>
    </row>
    <row r="970" spans="1:49" ht="14" customHeight="1" x14ac:dyDescent="0.15">
      <c r="A970" s="8" t="s">
        <v>601</v>
      </c>
      <c r="B970" s="8" t="s">
        <v>417</v>
      </c>
      <c r="C970" s="8"/>
      <c r="D970" s="8" t="s">
        <v>2742</v>
      </c>
      <c r="E970" s="8" t="s">
        <v>2760</v>
      </c>
      <c r="F970" s="8" t="s">
        <v>2761</v>
      </c>
      <c r="G970" s="8"/>
      <c r="H970" s="8"/>
      <c r="I970" s="8"/>
      <c r="J970" s="8"/>
      <c r="K970" s="8"/>
      <c r="L970" s="12"/>
      <c r="M970" s="12"/>
      <c r="N970" s="12"/>
      <c r="O970" s="12"/>
      <c r="P970" s="11">
        <v>2</v>
      </c>
      <c r="Q970" s="12"/>
      <c r="R970" s="12"/>
      <c r="S970" s="12"/>
      <c r="T970" s="11">
        <v>2.67</v>
      </c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 t="s">
        <v>270</v>
      </c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>
        <f>AN970+AO970+AP970</f>
        <v>0</v>
      </c>
      <c r="AR970" s="8"/>
      <c r="AS970" s="8" t="s">
        <v>2744</v>
      </c>
      <c r="AT970" s="8" t="s">
        <v>2745</v>
      </c>
      <c r="AU970" s="8"/>
      <c r="AV970" s="8" t="s">
        <v>45</v>
      </c>
      <c r="AW970" s="8"/>
    </row>
    <row r="971" spans="1:49" ht="14" customHeight="1" x14ac:dyDescent="0.15">
      <c r="A971" s="8" t="s">
        <v>601</v>
      </c>
      <c r="B971" s="8" t="s">
        <v>29</v>
      </c>
      <c r="C971" s="8"/>
      <c r="D971" s="8" t="s">
        <v>2742</v>
      </c>
      <c r="E971" s="8" t="s">
        <v>2762</v>
      </c>
      <c r="F971" s="8" t="s">
        <v>2763</v>
      </c>
      <c r="G971" s="8"/>
      <c r="H971" s="8"/>
      <c r="I971" s="8"/>
      <c r="J971" s="8"/>
      <c r="K971" s="8"/>
      <c r="L971" s="11">
        <v>3</v>
      </c>
      <c r="M971" s="12"/>
      <c r="N971" s="12"/>
      <c r="O971" s="12"/>
      <c r="P971" s="12"/>
      <c r="Q971" s="12"/>
      <c r="R971" s="12"/>
      <c r="S971" s="12"/>
      <c r="T971" s="11">
        <v>3</v>
      </c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 t="s">
        <v>31</v>
      </c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>
        <f>AN971+AO971+AP971</f>
        <v>0</v>
      </c>
      <c r="AR971" s="8"/>
      <c r="AS971" s="8" t="s">
        <v>2764</v>
      </c>
      <c r="AT971" s="8" t="s">
        <v>2765</v>
      </c>
      <c r="AU971" s="8"/>
      <c r="AV971" s="8" t="s">
        <v>38</v>
      </c>
      <c r="AW971" s="8"/>
    </row>
    <row r="972" spans="1:49" ht="14" customHeight="1" x14ac:dyDescent="0.15">
      <c r="A972" s="8" t="s">
        <v>601</v>
      </c>
      <c r="B972" s="8" t="s">
        <v>29</v>
      </c>
      <c r="C972" s="8"/>
      <c r="D972" s="8" t="s">
        <v>2742</v>
      </c>
      <c r="E972" s="8" t="s">
        <v>740</v>
      </c>
      <c r="F972" s="8" t="s">
        <v>2766</v>
      </c>
      <c r="G972" s="8"/>
      <c r="H972" s="8"/>
      <c r="I972" s="8"/>
      <c r="J972" s="8"/>
      <c r="K972" s="8"/>
      <c r="L972" s="11">
        <v>2</v>
      </c>
      <c r="M972" s="12"/>
      <c r="N972" s="12"/>
      <c r="O972" s="12"/>
      <c r="P972" s="12"/>
      <c r="Q972" s="12"/>
      <c r="R972" s="12"/>
      <c r="S972" s="12"/>
      <c r="T972" s="11">
        <v>2.33</v>
      </c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 t="s">
        <v>270</v>
      </c>
      <c r="AF972" s="8" t="s">
        <v>31</v>
      </c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>
        <f>AN972+AO972+AP972</f>
        <v>0</v>
      </c>
      <c r="AR972" s="8"/>
      <c r="AS972" s="8" t="s">
        <v>2744</v>
      </c>
      <c r="AT972" s="8" t="s">
        <v>2745</v>
      </c>
      <c r="AU972" s="8"/>
      <c r="AV972" s="8" t="s">
        <v>45</v>
      </c>
      <c r="AW972" s="8"/>
    </row>
    <row r="973" spans="1:49" ht="14" customHeight="1" x14ac:dyDescent="0.15">
      <c r="A973" s="8" t="s">
        <v>601</v>
      </c>
      <c r="B973" s="8" t="s">
        <v>29</v>
      </c>
      <c r="C973" s="8"/>
      <c r="D973" s="8" t="s">
        <v>2742</v>
      </c>
      <c r="E973" s="8" t="s">
        <v>1659</v>
      </c>
      <c r="F973" s="8" t="s">
        <v>2767</v>
      </c>
      <c r="G973" s="8"/>
      <c r="H973" s="8"/>
      <c r="I973" s="8"/>
      <c r="J973" s="8"/>
      <c r="K973" s="8"/>
      <c r="L973" s="12"/>
      <c r="M973" s="12"/>
      <c r="N973" s="12"/>
      <c r="O973" s="12"/>
      <c r="P973" s="11">
        <v>2</v>
      </c>
      <c r="Q973" s="12"/>
      <c r="R973" s="12"/>
      <c r="S973" s="12"/>
      <c r="T973" s="11">
        <v>2.66</v>
      </c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 t="s">
        <v>270</v>
      </c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>
        <f>AN973+AO973+AP973</f>
        <v>0</v>
      </c>
      <c r="AR973" s="8"/>
      <c r="AS973" s="8" t="s">
        <v>2744</v>
      </c>
      <c r="AT973" s="8" t="s">
        <v>2745</v>
      </c>
      <c r="AU973" s="8"/>
      <c r="AV973" s="8" t="s">
        <v>45</v>
      </c>
      <c r="AW973" s="8"/>
    </row>
    <row r="974" spans="1:49" ht="14" customHeight="1" x14ac:dyDescent="0.15">
      <c r="A974" s="8" t="s">
        <v>601</v>
      </c>
      <c r="B974" s="8" t="s">
        <v>29</v>
      </c>
      <c r="C974" s="8"/>
      <c r="D974" s="8" t="s">
        <v>2742</v>
      </c>
      <c r="E974" s="8" t="s">
        <v>422</v>
      </c>
      <c r="F974" s="8" t="s">
        <v>2768</v>
      </c>
      <c r="G974" s="8"/>
      <c r="H974" s="8"/>
      <c r="I974" s="8"/>
      <c r="J974" s="8"/>
      <c r="K974" s="8"/>
      <c r="L974" s="12"/>
      <c r="M974" s="12"/>
      <c r="N974" s="12"/>
      <c r="O974" s="12"/>
      <c r="P974" s="11">
        <v>2</v>
      </c>
      <c r="Q974" s="12"/>
      <c r="R974" s="12"/>
      <c r="S974" s="12"/>
      <c r="T974" s="11">
        <v>2.66</v>
      </c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 t="s">
        <v>270</v>
      </c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>
        <f>AN974+AO974+AP974</f>
        <v>0</v>
      </c>
      <c r="AR974" s="8"/>
      <c r="AS974" s="8" t="s">
        <v>2744</v>
      </c>
      <c r="AT974" s="8" t="s">
        <v>2745</v>
      </c>
      <c r="AU974" s="8"/>
      <c r="AV974" s="8" t="s">
        <v>45</v>
      </c>
      <c r="AW974" s="8"/>
    </row>
    <row r="975" spans="1:49" ht="14" customHeight="1" x14ac:dyDescent="0.15">
      <c r="A975" s="8" t="s">
        <v>601</v>
      </c>
      <c r="B975" s="8" t="s">
        <v>48</v>
      </c>
      <c r="C975" s="8"/>
      <c r="D975" s="8" t="s">
        <v>2742</v>
      </c>
      <c r="E975" s="8" t="s">
        <v>829</v>
      </c>
      <c r="F975" s="8" t="s">
        <v>2769</v>
      </c>
      <c r="G975" s="8"/>
      <c r="H975" s="8"/>
      <c r="I975" s="8"/>
      <c r="J975" s="8"/>
      <c r="K975" s="8"/>
      <c r="L975" s="12"/>
      <c r="M975" s="12"/>
      <c r="N975" s="12"/>
      <c r="O975" s="12"/>
      <c r="P975" s="11">
        <v>2</v>
      </c>
      <c r="Q975" s="12"/>
      <c r="R975" s="12"/>
      <c r="S975" s="12"/>
      <c r="T975" s="11">
        <v>2.67</v>
      </c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 t="s">
        <v>270</v>
      </c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>
        <f>AN975+AO975+AP975</f>
        <v>0</v>
      </c>
      <c r="AR975" s="8"/>
      <c r="AS975" s="8" t="s">
        <v>2744</v>
      </c>
      <c r="AT975" s="8" t="s">
        <v>2745</v>
      </c>
      <c r="AU975" s="8"/>
      <c r="AV975" s="8" t="s">
        <v>45</v>
      </c>
      <c r="AW975" s="8"/>
    </row>
    <row r="976" spans="1:49" ht="14" customHeight="1" x14ac:dyDescent="0.15">
      <c r="A976" s="8" t="s">
        <v>601</v>
      </c>
      <c r="B976" s="8" t="s">
        <v>48</v>
      </c>
      <c r="C976" s="8"/>
      <c r="D976" s="8" t="s">
        <v>2742</v>
      </c>
      <c r="E976" s="8" t="s">
        <v>838</v>
      </c>
      <c r="F976" s="8" t="s">
        <v>2770</v>
      </c>
      <c r="G976" s="8"/>
      <c r="H976" s="8"/>
      <c r="I976" s="8"/>
      <c r="J976" s="8"/>
      <c r="K976" s="8"/>
      <c r="L976" s="12"/>
      <c r="M976" s="12"/>
      <c r="N976" s="12"/>
      <c r="O976" s="12"/>
      <c r="P976" s="11">
        <v>2</v>
      </c>
      <c r="Q976" s="12"/>
      <c r="R976" s="12"/>
      <c r="S976" s="12"/>
      <c r="T976" s="11">
        <v>2.66</v>
      </c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 t="s">
        <v>270</v>
      </c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>
        <f>AN976+AO976+AP976</f>
        <v>0</v>
      </c>
      <c r="AR976" s="8"/>
      <c r="AS976" s="8" t="s">
        <v>2744</v>
      </c>
      <c r="AT976" s="8" t="s">
        <v>2745</v>
      </c>
      <c r="AU976" s="8"/>
      <c r="AV976" s="8" t="s">
        <v>45</v>
      </c>
      <c r="AW976" s="8"/>
    </row>
    <row r="977" spans="1:49" ht="14" customHeight="1" x14ac:dyDescent="0.15">
      <c r="A977" s="8" t="s">
        <v>601</v>
      </c>
      <c r="B977" s="8" t="s">
        <v>48</v>
      </c>
      <c r="C977" s="8"/>
      <c r="D977" s="8" t="s">
        <v>2742</v>
      </c>
      <c r="E977" s="8" t="s">
        <v>2771</v>
      </c>
      <c r="F977" s="8" t="s">
        <v>2772</v>
      </c>
      <c r="G977" s="8"/>
      <c r="H977" s="8"/>
      <c r="I977" s="8"/>
      <c r="J977" s="8"/>
      <c r="K977" s="8"/>
      <c r="L977" s="11">
        <v>1</v>
      </c>
      <c r="M977" s="12"/>
      <c r="N977" s="12"/>
      <c r="O977" s="12"/>
      <c r="P977" s="12"/>
      <c r="Q977" s="12"/>
      <c r="R977" s="12"/>
      <c r="S977" s="12"/>
      <c r="T977" s="11">
        <v>1</v>
      </c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 t="s">
        <v>87</v>
      </c>
      <c r="AI977" s="8"/>
      <c r="AJ977" s="8"/>
      <c r="AK977" s="8"/>
      <c r="AL977" s="8"/>
      <c r="AM977" s="8"/>
      <c r="AN977" s="8"/>
      <c r="AO977" s="8"/>
      <c r="AP977" s="8"/>
      <c r="AQ977" s="8">
        <f>AN977+AO977+AP977</f>
        <v>0</v>
      </c>
      <c r="AR977" s="8"/>
      <c r="AS977" s="8" t="s">
        <v>2744</v>
      </c>
      <c r="AT977" s="8" t="s">
        <v>2745</v>
      </c>
      <c r="AU977" s="8"/>
      <c r="AV977" s="8" t="s">
        <v>45</v>
      </c>
      <c r="AW977" s="8"/>
    </row>
    <row r="978" spans="1:49" ht="14" customHeight="1" x14ac:dyDescent="0.15">
      <c r="A978" s="8" t="s">
        <v>601</v>
      </c>
      <c r="B978" s="8" t="s">
        <v>29</v>
      </c>
      <c r="C978" s="8"/>
      <c r="D978" s="8" t="s">
        <v>2742</v>
      </c>
      <c r="E978" s="8" t="s">
        <v>100</v>
      </c>
      <c r="F978" s="8" t="s">
        <v>2773</v>
      </c>
      <c r="G978" s="8"/>
      <c r="H978" s="8"/>
      <c r="I978" s="8"/>
      <c r="J978" s="8"/>
      <c r="K978" s="8"/>
      <c r="L978" s="12"/>
      <c r="M978" s="12"/>
      <c r="N978" s="12"/>
      <c r="O978" s="12"/>
      <c r="P978" s="11">
        <v>2</v>
      </c>
      <c r="Q978" s="12"/>
      <c r="R978" s="12"/>
      <c r="S978" s="12"/>
      <c r="T978" s="11">
        <v>2.67</v>
      </c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 t="s">
        <v>270</v>
      </c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>
        <f>AN978+AO978+AP978</f>
        <v>0</v>
      </c>
      <c r="AR978" s="8"/>
      <c r="AS978" s="8" t="s">
        <v>2744</v>
      </c>
      <c r="AT978" s="8" t="s">
        <v>2745</v>
      </c>
      <c r="AU978" s="8"/>
      <c r="AV978" s="8" t="s">
        <v>45</v>
      </c>
      <c r="AW978" s="8"/>
    </row>
    <row r="979" spans="1:49" ht="14" customHeight="1" x14ac:dyDescent="0.15">
      <c r="A979" s="8" t="s">
        <v>601</v>
      </c>
      <c r="B979" s="8" t="s">
        <v>48</v>
      </c>
      <c r="C979" s="8"/>
      <c r="D979" s="8" t="s">
        <v>2742</v>
      </c>
      <c r="E979" s="8" t="s">
        <v>554</v>
      </c>
      <c r="F979" s="8" t="s">
        <v>2774</v>
      </c>
      <c r="G979" s="8"/>
      <c r="H979" s="8"/>
      <c r="I979" s="8"/>
      <c r="J979" s="8"/>
      <c r="K979" s="8"/>
      <c r="L979" s="12"/>
      <c r="M979" s="12"/>
      <c r="N979" s="12"/>
      <c r="O979" s="12"/>
      <c r="P979" s="11">
        <v>2</v>
      </c>
      <c r="Q979" s="12"/>
      <c r="R979" s="12"/>
      <c r="S979" s="12"/>
      <c r="T979" s="11">
        <v>2.66</v>
      </c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 t="s">
        <v>270</v>
      </c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>
        <f>AN979+AO979+AP979</f>
        <v>0</v>
      </c>
      <c r="AR979" s="8"/>
      <c r="AS979" s="8" t="s">
        <v>2744</v>
      </c>
      <c r="AT979" s="8" t="s">
        <v>2745</v>
      </c>
      <c r="AU979" s="8"/>
      <c r="AV979" s="8" t="s">
        <v>45</v>
      </c>
      <c r="AW979" s="8"/>
    </row>
    <row r="980" spans="1:49" ht="14" customHeight="1" x14ac:dyDescent="0.15">
      <c r="A980" s="8" t="s">
        <v>601</v>
      </c>
      <c r="B980" s="8" t="s">
        <v>29</v>
      </c>
      <c r="C980" s="8"/>
      <c r="D980" s="8" t="s">
        <v>2742</v>
      </c>
      <c r="E980" s="8" t="s">
        <v>999</v>
      </c>
      <c r="F980" s="8" t="s">
        <v>2775</v>
      </c>
      <c r="G980" s="8"/>
      <c r="H980" s="8"/>
      <c r="I980" s="8"/>
      <c r="J980" s="8"/>
      <c r="K980" s="8"/>
      <c r="L980" s="11">
        <v>1</v>
      </c>
      <c r="M980" s="11">
        <v>3</v>
      </c>
      <c r="N980" s="11"/>
      <c r="O980" s="11"/>
      <c r="P980" s="12"/>
      <c r="Q980" s="12"/>
      <c r="R980" s="12"/>
      <c r="S980" s="12"/>
      <c r="T980" s="12"/>
      <c r="U980" s="8" t="s">
        <v>136</v>
      </c>
      <c r="V980" s="8" t="s">
        <v>137</v>
      </c>
      <c r="W980" s="8"/>
      <c r="X980" s="8"/>
      <c r="Y980" s="8"/>
      <c r="Z980" s="8"/>
      <c r="AA980" s="8"/>
      <c r="AB980" s="8"/>
      <c r="AC980" s="8"/>
      <c r="AD980" s="8" t="s">
        <v>133</v>
      </c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>
        <f>AN980+AO980+AP980</f>
        <v>0</v>
      </c>
      <c r="AR980" s="8"/>
      <c r="AS980" s="8" t="s">
        <v>2744</v>
      </c>
      <c r="AT980" s="8" t="s">
        <v>2745</v>
      </c>
      <c r="AU980" s="8"/>
      <c r="AV980" s="8" t="s">
        <v>45</v>
      </c>
      <c r="AW980" s="8"/>
    </row>
    <row r="981" spans="1:49" ht="14" customHeight="1" x14ac:dyDescent="0.15">
      <c r="A981" s="8" t="s">
        <v>601</v>
      </c>
      <c r="B981" s="8" t="s">
        <v>29</v>
      </c>
      <c r="C981" s="8"/>
      <c r="D981" s="8" t="s">
        <v>2742</v>
      </c>
      <c r="E981" s="8" t="s">
        <v>1387</v>
      </c>
      <c r="F981" s="8" t="s">
        <v>907</v>
      </c>
      <c r="G981" s="8"/>
      <c r="H981" s="8"/>
      <c r="I981" s="8"/>
      <c r="J981" s="8"/>
      <c r="K981" s="8"/>
      <c r="L981" s="11">
        <v>3</v>
      </c>
      <c r="M981" s="12"/>
      <c r="N981" s="12"/>
      <c r="O981" s="12"/>
      <c r="P981" s="12"/>
      <c r="Q981" s="12"/>
      <c r="R981" s="12"/>
      <c r="S981" s="12"/>
      <c r="T981" s="12"/>
      <c r="U981" s="8" t="s">
        <v>136</v>
      </c>
      <c r="V981" s="8" t="s">
        <v>137</v>
      </c>
      <c r="W981" s="8"/>
      <c r="X981" s="8"/>
      <c r="Y981" s="8"/>
      <c r="Z981" s="8"/>
      <c r="AA981" s="8"/>
      <c r="AB981" s="8"/>
      <c r="AC981" s="8"/>
      <c r="AD981" s="8" t="s">
        <v>133</v>
      </c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>
        <f>AN981+AO981+AP981</f>
        <v>0</v>
      </c>
      <c r="AR981" s="8"/>
      <c r="AS981" s="8" t="s">
        <v>2744</v>
      </c>
      <c r="AT981" s="8" t="s">
        <v>2745</v>
      </c>
      <c r="AU981" s="8"/>
      <c r="AV981" s="8" t="s">
        <v>45</v>
      </c>
      <c r="AW981" s="8"/>
    </row>
    <row r="982" spans="1:49" ht="14" customHeight="1" x14ac:dyDescent="0.15">
      <c r="A982" s="8" t="s">
        <v>601</v>
      </c>
      <c r="B982" s="8" t="s">
        <v>29</v>
      </c>
      <c r="C982" s="8"/>
      <c r="D982" s="8" t="s">
        <v>3653</v>
      </c>
      <c r="E982" s="8" t="s">
        <v>1156</v>
      </c>
      <c r="F982" s="8" t="s">
        <v>3654</v>
      </c>
      <c r="G982" s="8"/>
      <c r="H982" s="8"/>
      <c r="I982" s="8"/>
      <c r="J982" s="8"/>
      <c r="K982" s="8"/>
      <c r="L982" s="12"/>
      <c r="M982" s="12"/>
      <c r="N982" s="12"/>
      <c r="O982" s="12"/>
      <c r="P982" s="11">
        <v>1</v>
      </c>
      <c r="Q982" s="12"/>
      <c r="R982" s="12"/>
      <c r="S982" s="12"/>
      <c r="T982" s="12"/>
      <c r="U982" s="8" t="s">
        <v>1158</v>
      </c>
      <c r="V982" s="8" t="s">
        <v>1159</v>
      </c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 t="s">
        <v>1154</v>
      </c>
      <c r="AM982" s="8"/>
      <c r="AN982" s="8"/>
      <c r="AO982" s="8"/>
      <c r="AP982" s="8"/>
      <c r="AQ982" s="8">
        <f>AN982+AO982+AP982</f>
        <v>0</v>
      </c>
      <c r="AR982" s="8"/>
      <c r="AS982" s="8" t="s">
        <v>1160</v>
      </c>
      <c r="AT982" s="8" t="s">
        <v>1161</v>
      </c>
      <c r="AU982" s="8"/>
      <c r="AV982" s="8" t="s">
        <v>45</v>
      </c>
      <c r="AW982" s="8"/>
    </row>
    <row r="983" spans="1:49" ht="14" customHeight="1" x14ac:dyDescent="0.15">
      <c r="A983" s="8" t="s">
        <v>601</v>
      </c>
      <c r="B983" s="8" t="s">
        <v>29</v>
      </c>
      <c r="C983" s="8"/>
      <c r="D983" s="8" t="s">
        <v>3653</v>
      </c>
      <c r="E983" s="8" t="s">
        <v>1162</v>
      </c>
      <c r="F983" s="8" t="s">
        <v>3654</v>
      </c>
      <c r="G983" s="8"/>
      <c r="H983" s="8"/>
      <c r="I983" s="8"/>
      <c r="J983" s="8"/>
      <c r="K983" s="8"/>
      <c r="L983" s="12"/>
      <c r="M983" s="12"/>
      <c r="N983" s="12"/>
      <c r="O983" s="12"/>
      <c r="P983" s="11">
        <v>1</v>
      </c>
      <c r="Q983" s="12"/>
      <c r="R983" s="12"/>
      <c r="S983" s="12"/>
      <c r="T983" s="12"/>
      <c r="U983" s="8" t="s">
        <v>1158</v>
      </c>
      <c r="V983" s="8" t="s">
        <v>1159</v>
      </c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 t="s">
        <v>1154</v>
      </c>
      <c r="AM983" s="8"/>
      <c r="AN983" s="8"/>
      <c r="AO983" s="8"/>
      <c r="AP983" s="8"/>
      <c r="AQ983" s="8">
        <f>AN983+AO983+AP983</f>
        <v>0</v>
      </c>
      <c r="AR983" s="8"/>
      <c r="AS983" s="8" t="s">
        <v>1160</v>
      </c>
      <c r="AT983" s="8" t="s">
        <v>1161</v>
      </c>
      <c r="AU983" s="8"/>
      <c r="AV983" s="8" t="s">
        <v>45</v>
      </c>
      <c r="AW983" s="8"/>
    </row>
    <row r="984" spans="1:49" ht="14" customHeight="1" x14ac:dyDescent="0.15">
      <c r="A984" s="8" t="s">
        <v>601</v>
      </c>
      <c r="B984" s="8" t="s">
        <v>29</v>
      </c>
      <c r="C984" s="8"/>
      <c r="D984" s="8" t="s">
        <v>3653</v>
      </c>
      <c r="E984" s="8" t="s">
        <v>265</v>
      </c>
      <c r="F984" s="8" t="s">
        <v>3654</v>
      </c>
      <c r="G984" s="8"/>
      <c r="H984" s="8"/>
      <c r="I984" s="8"/>
      <c r="J984" s="8"/>
      <c r="K984" s="8"/>
      <c r="L984" s="12"/>
      <c r="M984" s="12"/>
      <c r="N984" s="12"/>
      <c r="O984" s="12"/>
      <c r="P984" s="11">
        <v>2</v>
      </c>
      <c r="Q984" s="12"/>
      <c r="R984" s="12"/>
      <c r="S984" s="12"/>
      <c r="T984" s="12"/>
      <c r="U984" s="8" t="s">
        <v>1163</v>
      </c>
      <c r="V984" s="8" t="s">
        <v>1164</v>
      </c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 t="s">
        <v>1154</v>
      </c>
      <c r="AM984" s="8"/>
      <c r="AN984" s="8"/>
      <c r="AO984" s="8"/>
      <c r="AP984" s="8"/>
      <c r="AQ984" s="8">
        <f>AN984+AO984+AP984</f>
        <v>0</v>
      </c>
      <c r="AR984" s="8"/>
      <c r="AS984" s="8" t="s">
        <v>1160</v>
      </c>
      <c r="AT984" s="8" t="s">
        <v>1161</v>
      </c>
      <c r="AU984" s="8"/>
      <c r="AV984" s="8" t="s">
        <v>45</v>
      </c>
      <c r="AW984" s="8"/>
    </row>
    <row r="985" spans="1:49" ht="14" customHeight="1" x14ac:dyDescent="0.15">
      <c r="A985" s="8" t="s">
        <v>601</v>
      </c>
      <c r="B985" s="8" t="s">
        <v>29</v>
      </c>
      <c r="C985" s="8"/>
      <c r="D985" s="8" t="s">
        <v>3653</v>
      </c>
      <c r="E985" s="8" t="s">
        <v>269</v>
      </c>
      <c r="F985" s="8" t="s">
        <v>3654</v>
      </c>
      <c r="G985" s="8"/>
      <c r="H985" s="8"/>
      <c r="I985" s="8"/>
      <c r="J985" s="8"/>
      <c r="K985" s="8"/>
      <c r="L985" s="12"/>
      <c r="M985" s="12"/>
      <c r="N985" s="12"/>
      <c r="O985" s="12"/>
      <c r="P985" s="11">
        <v>2</v>
      </c>
      <c r="Q985" s="12"/>
      <c r="R985" s="12"/>
      <c r="S985" s="12"/>
      <c r="T985" s="12"/>
      <c r="U985" s="8" t="s">
        <v>1163</v>
      </c>
      <c r="V985" s="8" t="s">
        <v>1164</v>
      </c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 t="s">
        <v>1154</v>
      </c>
      <c r="AM985" s="8"/>
      <c r="AN985" s="8"/>
      <c r="AO985" s="8"/>
      <c r="AP985" s="8"/>
      <c r="AQ985" s="8">
        <f>AN985+AO985+AP985</f>
        <v>0</v>
      </c>
      <c r="AR985" s="8"/>
      <c r="AS985" s="8" t="s">
        <v>1160</v>
      </c>
      <c r="AT985" s="8" t="s">
        <v>1161</v>
      </c>
      <c r="AU985" s="8"/>
      <c r="AV985" s="8" t="s">
        <v>45</v>
      </c>
      <c r="AW985" s="8"/>
    </row>
    <row r="986" spans="1:49" ht="14" customHeight="1" x14ac:dyDescent="0.15">
      <c r="A986" s="8" t="s">
        <v>601</v>
      </c>
      <c r="B986" s="8" t="s">
        <v>29</v>
      </c>
      <c r="C986" s="8"/>
      <c r="D986" s="8" t="s">
        <v>3653</v>
      </c>
      <c r="E986" s="8" t="s">
        <v>1165</v>
      </c>
      <c r="F986" s="8" t="s">
        <v>3654</v>
      </c>
      <c r="G986" s="8"/>
      <c r="H986" s="8"/>
      <c r="I986" s="8"/>
      <c r="J986" s="8"/>
      <c r="K986" s="8"/>
      <c r="L986" s="12"/>
      <c r="M986" s="12"/>
      <c r="N986" s="12"/>
      <c r="O986" s="12"/>
      <c r="P986" s="11">
        <v>1</v>
      </c>
      <c r="Q986" s="12"/>
      <c r="R986" s="12"/>
      <c r="S986" s="12"/>
      <c r="T986" s="12"/>
      <c r="U986" s="8" t="s">
        <v>1158</v>
      </c>
      <c r="V986" s="8" t="s">
        <v>1159</v>
      </c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 t="s">
        <v>1154</v>
      </c>
      <c r="AM986" s="8"/>
      <c r="AN986" s="8"/>
      <c r="AO986" s="8"/>
      <c r="AP986" s="8"/>
      <c r="AQ986" s="8">
        <f>AN986+AO986+AP986</f>
        <v>0</v>
      </c>
      <c r="AR986" s="8"/>
      <c r="AS986" s="8" t="s">
        <v>1160</v>
      </c>
      <c r="AT986" s="8" t="s">
        <v>1161</v>
      </c>
      <c r="AU986" s="8"/>
      <c r="AV986" s="8" t="s">
        <v>45</v>
      </c>
      <c r="AW986" s="8"/>
    </row>
    <row r="987" spans="1:49" ht="14" customHeight="1" x14ac:dyDescent="0.15">
      <c r="A987" s="8" t="s">
        <v>601</v>
      </c>
      <c r="B987" s="8" t="s">
        <v>29</v>
      </c>
      <c r="C987" s="8"/>
      <c r="D987" s="8" t="s">
        <v>3653</v>
      </c>
      <c r="E987" s="8" t="s">
        <v>1166</v>
      </c>
      <c r="F987" s="8" t="s">
        <v>3654</v>
      </c>
      <c r="G987" s="8"/>
      <c r="H987" s="8"/>
      <c r="I987" s="8"/>
      <c r="J987" s="8"/>
      <c r="K987" s="8"/>
      <c r="L987" s="12"/>
      <c r="M987" s="12"/>
      <c r="N987" s="12"/>
      <c r="O987" s="12"/>
      <c r="P987" s="11">
        <v>1</v>
      </c>
      <c r="Q987" s="12"/>
      <c r="R987" s="12"/>
      <c r="S987" s="12"/>
      <c r="T987" s="12"/>
      <c r="U987" s="8" t="s">
        <v>1158</v>
      </c>
      <c r="V987" s="8" t="s">
        <v>1159</v>
      </c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 t="s">
        <v>1154</v>
      </c>
      <c r="AM987" s="8"/>
      <c r="AN987" s="8"/>
      <c r="AO987" s="8"/>
      <c r="AP987" s="8"/>
      <c r="AQ987" s="8">
        <f>AN987+AO987+AP987</f>
        <v>0</v>
      </c>
      <c r="AR987" s="8"/>
      <c r="AS987" s="8" t="s">
        <v>1160</v>
      </c>
      <c r="AT987" s="8" t="s">
        <v>1161</v>
      </c>
      <c r="AU987" s="8"/>
      <c r="AV987" s="8" t="s">
        <v>45</v>
      </c>
      <c r="AW987" s="8"/>
    </row>
    <row r="988" spans="1:49" ht="14" customHeight="1" x14ac:dyDescent="0.15">
      <c r="A988" s="8" t="s">
        <v>601</v>
      </c>
      <c r="B988" s="8" t="s">
        <v>29</v>
      </c>
      <c r="C988" s="8"/>
      <c r="D988" s="8" t="s">
        <v>3653</v>
      </c>
      <c r="E988" s="8" t="s">
        <v>275</v>
      </c>
      <c r="F988" s="8" t="s">
        <v>3654</v>
      </c>
      <c r="G988" s="8"/>
      <c r="H988" s="8"/>
      <c r="I988" s="8"/>
      <c r="J988" s="8"/>
      <c r="K988" s="8"/>
      <c r="L988" s="12"/>
      <c r="M988" s="12"/>
      <c r="N988" s="12"/>
      <c r="O988" s="12"/>
      <c r="P988" s="11">
        <v>2</v>
      </c>
      <c r="Q988" s="12"/>
      <c r="R988" s="12"/>
      <c r="S988" s="12"/>
      <c r="T988" s="12"/>
      <c r="U988" s="8" t="s">
        <v>1163</v>
      </c>
      <c r="V988" s="8" t="s">
        <v>1164</v>
      </c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 t="s">
        <v>1154</v>
      </c>
      <c r="AM988" s="8"/>
      <c r="AN988" s="8"/>
      <c r="AO988" s="8"/>
      <c r="AP988" s="8"/>
      <c r="AQ988" s="8">
        <f>AN988+AO988+AP988</f>
        <v>0</v>
      </c>
      <c r="AR988" s="8"/>
      <c r="AS988" s="8" t="s">
        <v>1160</v>
      </c>
      <c r="AT988" s="8" t="s">
        <v>1161</v>
      </c>
      <c r="AU988" s="8"/>
      <c r="AV988" s="8" t="s">
        <v>45</v>
      </c>
      <c r="AW988" s="8"/>
    </row>
    <row r="989" spans="1:49" ht="14" customHeight="1" x14ac:dyDescent="0.15">
      <c r="A989" s="8" t="s">
        <v>601</v>
      </c>
      <c r="B989" s="8" t="s">
        <v>29</v>
      </c>
      <c r="C989" s="8"/>
      <c r="D989" s="8" t="s">
        <v>3653</v>
      </c>
      <c r="E989" s="8" t="s">
        <v>46</v>
      </c>
      <c r="F989" s="8" t="s">
        <v>3654</v>
      </c>
      <c r="G989" s="8"/>
      <c r="H989" s="8"/>
      <c r="I989" s="8"/>
      <c r="J989" s="8"/>
      <c r="K989" s="8"/>
      <c r="L989" s="12"/>
      <c r="M989" s="12"/>
      <c r="N989" s="12"/>
      <c r="O989" s="12"/>
      <c r="P989" s="11">
        <v>2</v>
      </c>
      <c r="Q989" s="12"/>
      <c r="R989" s="12"/>
      <c r="S989" s="12"/>
      <c r="T989" s="12"/>
      <c r="U989" s="8" t="s">
        <v>1163</v>
      </c>
      <c r="V989" s="8" t="s">
        <v>1164</v>
      </c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 t="s">
        <v>1154</v>
      </c>
      <c r="AM989" s="8"/>
      <c r="AN989" s="8"/>
      <c r="AO989" s="8"/>
      <c r="AP989" s="8"/>
      <c r="AQ989" s="8">
        <f>AN989+AO989+AP989</f>
        <v>0</v>
      </c>
      <c r="AR989" s="8"/>
      <c r="AS989" s="8" t="s">
        <v>1160</v>
      </c>
      <c r="AT989" s="8" t="s">
        <v>1161</v>
      </c>
      <c r="AU989" s="8"/>
      <c r="AV989" s="8" t="s">
        <v>45</v>
      </c>
      <c r="AW989" s="8"/>
    </row>
    <row r="990" spans="1:49" ht="14" customHeight="1" x14ac:dyDescent="0.15">
      <c r="A990" s="8" t="s">
        <v>601</v>
      </c>
      <c r="B990" s="8" t="s">
        <v>29</v>
      </c>
      <c r="C990" s="8"/>
      <c r="D990" s="8" t="s">
        <v>3653</v>
      </c>
      <c r="E990" s="8" t="s">
        <v>51</v>
      </c>
      <c r="F990" s="8" t="s">
        <v>3654</v>
      </c>
      <c r="G990" s="8"/>
      <c r="H990" s="8"/>
      <c r="I990" s="8"/>
      <c r="J990" s="8"/>
      <c r="K990" s="8"/>
      <c r="L990" s="12"/>
      <c r="M990" s="12"/>
      <c r="N990" s="12"/>
      <c r="O990" s="12"/>
      <c r="P990" s="11">
        <v>3</v>
      </c>
      <c r="Q990" s="12"/>
      <c r="R990" s="12"/>
      <c r="S990" s="12"/>
      <c r="T990" s="12"/>
      <c r="U990" s="8" t="s">
        <v>1163</v>
      </c>
      <c r="V990" s="8" t="s">
        <v>1164</v>
      </c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 t="s">
        <v>1154</v>
      </c>
      <c r="AM990" s="8"/>
      <c r="AN990" s="8"/>
      <c r="AO990" s="8"/>
      <c r="AP990" s="8"/>
      <c r="AQ990" s="8">
        <f>AN990+AO990+AP990</f>
        <v>0</v>
      </c>
      <c r="AR990" s="8"/>
      <c r="AS990" s="8" t="s">
        <v>1160</v>
      </c>
      <c r="AT990" s="8" t="s">
        <v>1161</v>
      </c>
      <c r="AU990" s="8"/>
      <c r="AV990" s="8" t="s">
        <v>45</v>
      </c>
      <c r="AW990" s="8"/>
    </row>
    <row r="991" spans="1:49" ht="14" customHeight="1" x14ac:dyDescent="0.15">
      <c r="A991" s="8" t="s">
        <v>601</v>
      </c>
      <c r="B991" s="8" t="s">
        <v>29</v>
      </c>
      <c r="C991" s="8"/>
      <c r="D991" s="8" t="s">
        <v>3653</v>
      </c>
      <c r="E991" s="8" t="s">
        <v>277</v>
      </c>
      <c r="F991" s="8" t="s">
        <v>3654</v>
      </c>
      <c r="G991" s="8"/>
      <c r="H991" s="8"/>
      <c r="I991" s="8"/>
      <c r="J991" s="8"/>
      <c r="K991" s="8"/>
      <c r="L991" s="12"/>
      <c r="M991" s="12"/>
      <c r="N991" s="12"/>
      <c r="O991" s="12"/>
      <c r="P991" s="11">
        <v>3</v>
      </c>
      <c r="Q991" s="12"/>
      <c r="R991" s="12"/>
      <c r="S991" s="12"/>
      <c r="T991" s="12"/>
      <c r="U991" s="8" t="s">
        <v>1163</v>
      </c>
      <c r="V991" s="8" t="s">
        <v>1164</v>
      </c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 t="s">
        <v>1154</v>
      </c>
      <c r="AM991" s="8"/>
      <c r="AN991" s="8"/>
      <c r="AO991" s="8"/>
      <c r="AP991" s="8"/>
      <c r="AQ991" s="8">
        <f>AN991+AO991+AP991</f>
        <v>0</v>
      </c>
      <c r="AR991" s="8"/>
      <c r="AS991" s="8" t="s">
        <v>1160</v>
      </c>
      <c r="AT991" s="8" t="s">
        <v>1161</v>
      </c>
      <c r="AU991" s="8"/>
      <c r="AV991" s="8" t="s">
        <v>45</v>
      </c>
      <c r="AW991" s="8"/>
    </row>
    <row r="992" spans="1:49" ht="14" customHeight="1" x14ac:dyDescent="0.15">
      <c r="A992" s="8" t="s">
        <v>601</v>
      </c>
      <c r="B992" s="8" t="s">
        <v>29</v>
      </c>
      <c r="C992" s="8"/>
      <c r="D992" s="8" t="s">
        <v>3653</v>
      </c>
      <c r="E992" s="8" t="s">
        <v>406</v>
      </c>
      <c r="F992" s="8" t="s">
        <v>3654</v>
      </c>
      <c r="G992" s="8"/>
      <c r="H992" s="8"/>
      <c r="I992" s="8"/>
      <c r="J992" s="8"/>
      <c r="K992" s="8"/>
      <c r="L992" s="12"/>
      <c r="M992" s="12"/>
      <c r="N992" s="12"/>
      <c r="O992" s="12"/>
      <c r="P992" s="11">
        <v>4</v>
      </c>
      <c r="Q992" s="12"/>
      <c r="R992" s="12"/>
      <c r="S992" s="12"/>
      <c r="T992" s="12"/>
      <c r="U992" s="8" t="s">
        <v>1163</v>
      </c>
      <c r="V992" s="8" t="s">
        <v>1164</v>
      </c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 t="s">
        <v>1154</v>
      </c>
      <c r="AM992" s="8"/>
      <c r="AN992" s="8"/>
      <c r="AO992" s="8"/>
      <c r="AP992" s="8"/>
      <c r="AQ992" s="8">
        <f>AN992+AO992+AP992</f>
        <v>0</v>
      </c>
      <c r="AR992" s="8"/>
      <c r="AS992" s="8" t="s">
        <v>1160</v>
      </c>
      <c r="AT992" s="8" t="s">
        <v>1161</v>
      </c>
      <c r="AU992" s="8"/>
      <c r="AV992" s="8" t="s">
        <v>45</v>
      </c>
      <c r="AW992" s="8"/>
    </row>
    <row r="993" spans="1:49" ht="14" customHeight="1" x14ac:dyDescent="0.15">
      <c r="A993" s="8" t="s">
        <v>601</v>
      </c>
      <c r="B993" s="8" t="s">
        <v>29</v>
      </c>
      <c r="C993" s="8"/>
      <c r="D993" s="8" t="s">
        <v>3653</v>
      </c>
      <c r="E993" s="8" t="s">
        <v>410</v>
      </c>
      <c r="F993" s="8" t="s">
        <v>3654</v>
      </c>
      <c r="G993" s="8"/>
      <c r="H993" s="8"/>
      <c r="I993" s="8"/>
      <c r="J993" s="8"/>
      <c r="K993" s="8"/>
      <c r="L993" s="12"/>
      <c r="M993" s="12"/>
      <c r="N993" s="12"/>
      <c r="O993" s="12"/>
      <c r="P993" s="11">
        <v>4</v>
      </c>
      <c r="Q993" s="12"/>
      <c r="R993" s="12"/>
      <c r="S993" s="12"/>
      <c r="T993" s="12"/>
      <c r="U993" s="8" t="s">
        <v>1163</v>
      </c>
      <c r="V993" s="8" t="s">
        <v>1164</v>
      </c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 t="s">
        <v>1154</v>
      </c>
      <c r="AM993" s="8"/>
      <c r="AN993" s="8"/>
      <c r="AO993" s="8"/>
      <c r="AP993" s="8"/>
      <c r="AQ993" s="8">
        <f>AN993+AO993+AP993</f>
        <v>0</v>
      </c>
      <c r="AR993" s="8"/>
      <c r="AS993" s="8" t="s">
        <v>1160</v>
      </c>
      <c r="AT993" s="8" t="s">
        <v>1161</v>
      </c>
      <c r="AU993" s="8"/>
      <c r="AV993" s="8" t="s">
        <v>45</v>
      </c>
      <c r="AW993" s="8"/>
    </row>
    <row r="994" spans="1:49" ht="14" customHeight="1" x14ac:dyDescent="0.15">
      <c r="A994" s="8" t="s">
        <v>601</v>
      </c>
      <c r="B994" s="8" t="s">
        <v>29</v>
      </c>
      <c r="C994" s="8"/>
      <c r="D994" s="8" t="s">
        <v>3653</v>
      </c>
      <c r="E994" s="8" t="s">
        <v>295</v>
      </c>
      <c r="F994" s="8" t="s">
        <v>3654</v>
      </c>
      <c r="G994" s="8"/>
      <c r="H994" s="8"/>
      <c r="I994" s="8"/>
      <c r="J994" s="8"/>
      <c r="K994" s="8"/>
      <c r="L994" s="12"/>
      <c r="M994" s="12"/>
      <c r="N994" s="12"/>
      <c r="O994" s="12"/>
      <c r="P994" s="11">
        <v>1</v>
      </c>
      <c r="Q994" s="12"/>
      <c r="R994" s="12"/>
      <c r="S994" s="12"/>
      <c r="T994" s="12"/>
      <c r="U994" s="8" t="s">
        <v>1158</v>
      </c>
      <c r="V994" s="8" t="s">
        <v>1159</v>
      </c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 t="s">
        <v>1154</v>
      </c>
      <c r="AM994" s="8"/>
      <c r="AN994" s="8"/>
      <c r="AO994" s="8"/>
      <c r="AP994" s="8"/>
      <c r="AQ994" s="8">
        <f>AN994+AO994+AP994</f>
        <v>0</v>
      </c>
      <c r="AR994" s="8"/>
      <c r="AS994" s="8" t="s">
        <v>1160</v>
      </c>
      <c r="AT994" s="8" t="s">
        <v>1161</v>
      </c>
      <c r="AU994" s="8"/>
      <c r="AV994" s="8" t="s">
        <v>45</v>
      </c>
      <c r="AW994" s="8"/>
    </row>
    <row r="995" spans="1:49" ht="14" customHeight="1" x14ac:dyDescent="0.15">
      <c r="A995" s="8" t="s">
        <v>601</v>
      </c>
      <c r="B995" s="8" t="s">
        <v>29</v>
      </c>
      <c r="C995" s="8"/>
      <c r="D995" s="8" t="s">
        <v>3653</v>
      </c>
      <c r="E995" s="8" t="s">
        <v>297</v>
      </c>
      <c r="F995" s="8" t="s">
        <v>3654</v>
      </c>
      <c r="G995" s="8"/>
      <c r="H995" s="8"/>
      <c r="I995" s="8"/>
      <c r="J995" s="8"/>
      <c r="K995" s="8"/>
      <c r="L995" s="12"/>
      <c r="M995" s="12"/>
      <c r="N995" s="12"/>
      <c r="O995" s="12"/>
      <c r="P995" s="11">
        <v>1</v>
      </c>
      <c r="Q995" s="12"/>
      <c r="R995" s="12"/>
      <c r="S995" s="12"/>
      <c r="T995" s="12"/>
      <c r="U995" s="8" t="s">
        <v>1158</v>
      </c>
      <c r="V995" s="8" t="s">
        <v>1159</v>
      </c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 t="s">
        <v>1154</v>
      </c>
      <c r="AM995" s="8"/>
      <c r="AN995" s="8"/>
      <c r="AO995" s="8"/>
      <c r="AP995" s="8"/>
      <c r="AQ995" s="8">
        <f>AN995+AO995+AP995</f>
        <v>0</v>
      </c>
      <c r="AR995" s="8"/>
      <c r="AS995" s="8" t="s">
        <v>1160</v>
      </c>
      <c r="AT995" s="8" t="s">
        <v>1161</v>
      </c>
      <c r="AU995" s="8"/>
      <c r="AV995" s="8" t="s">
        <v>45</v>
      </c>
      <c r="AW995" s="8"/>
    </row>
    <row r="996" spans="1:49" ht="14" customHeight="1" x14ac:dyDescent="0.15">
      <c r="A996" s="8" t="s">
        <v>601</v>
      </c>
      <c r="B996" s="8" t="s">
        <v>29</v>
      </c>
      <c r="C996" s="8"/>
      <c r="D996" s="8" t="s">
        <v>3653</v>
      </c>
      <c r="E996" s="8" t="s">
        <v>53</v>
      </c>
      <c r="F996" s="8" t="s">
        <v>3654</v>
      </c>
      <c r="G996" s="8"/>
      <c r="H996" s="8"/>
      <c r="I996" s="8"/>
      <c r="J996" s="8"/>
      <c r="K996" s="8"/>
      <c r="L996" s="12"/>
      <c r="M996" s="12"/>
      <c r="N996" s="12"/>
      <c r="O996" s="12"/>
      <c r="P996" s="11">
        <v>2</v>
      </c>
      <c r="Q996" s="12"/>
      <c r="R996" s="12"/>
      <c r="S996" s="12"/>
      <c r="T996" s="12"/>
      <c r="U996" s="8" t="s">
        <v>1163</v>
      </c>
      <c r="V996" s="8" t="s">
        <v>1164</v>
      </c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 t="s">
        <v>1154</v>
      </c>
      <c r="AM996" s="8"/>
      <c r="AN996" s="8"/>
      <c r="AO996" s="8"/>
      <c r="AP996" s="8"/>
      <c r="AQ996" s="8">
        <f>AN996+AO996+AP996</f>
        <v>0</v>
      </c>
      <c r="AR996" s="8"/>
      <c r="AS996" s="8" t="s">
        <v>1160</v>
      </c>
      <c r="AT996" s="8" t="s">
        <v>1161</v>
      </c>
      <c r="AU996" s="8"/>
      <c r="AV996" s="8" t="s">
        <v>45</v>
      </c>
      <c r="AW996" s="8"/>
    </row>
    <row r="997" spans="1:49" ht="14" customHeight="1" x14ac:dyDescent="0.15">
      <c r="A997" s="8" t="s">
        <v>601</v>
      </c>
      <c r="B997" s="8" t="s">
        <v>29</v>
      </c>
      <c r="C997" s="8"/>
      <c r="D997" s="8" t="s">
        <v>3653</v>
      </c>
      <c r="E997" s="8" t="s">
        <v>55</v>
      </c>
      <c r="F997" s="8" t="s">
        <v>3654</v>
      </c>
      <c r="G997" s="8"/>
      <c r="H997" s="8"/>
      <c r="I997" s="8"/>
      <c r="J997" s="8"/>
      <c r="K997" s="8"/>
      <c r="L997" s="12"/>
      <c r="M997" s="12"/>
      <c r="N997" s="12"/>
      <c r="O997" s="12"/>
      <c r="P997" s="11">
        <v>2</v>
      </c>
      <c r="Q997" s="12"/>
      <c r="R997" s="12"/>
      <c r="S997" s="12"/>
      <c r="T997" s="12"/>
      <c r="U997" s="8" t="s">
        <v>1163</v>
      </c>
      <c r="V997" s="8" t="s">
        <v>1164</v>
      </c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 t="s">
        <v>1154</v>
      </c>
      <c r="AM997" s="8"/>
      <c r="AN997" s="8"/>
      <c r="AO997" s="8"/>
      <c r="AP997" s="8"/>
      <c r="AQ997" s="8">
        <f>AN997+AO997+AP997</f>
        <v>0</v>
      </c>
      <c r="AR997" s="8"/>
      <c r="AS997" s="8" t="s">
        <v>1160</v>
      </c>
      <c r="AT997" s="8" t="s">
        <v>1161</v>
      </c>
      <c r="AU997" s="8"/>
      <c r="AV997" s="8" t="s">
        <v>45</v>
      </c>
      <c r="AW997" s="8"/>
    </row>
    <row r="998" spans="1:49" ht="14" customHeight="1" x14ac:dyDescent="0.15">
      <c r="A998" s="8" t="s">
        <v>601</v>
      </c>
      <c r="B998" s="8" t="s">
        <v>29</v>
      </c>
      <c r="C998" s="8"/>
      <c r="D998" s="8" t="s">
        <v>3653</v>
      </c>
      <c r="E998" s="8" t="s">
        <v>279</v>
      </c>
      <c r="F998" s="8" t="s">
        <v>3654</v>
      </c>
      <c r="G998" s="8"/>
      <c r="H998" s="8"/>
      <c r="I998" s="8"/>
      <c r="J998" s="8"/>
      <c r="K998" s="8"/>
      <c r="L998" s="12"/>
      <c r="M998" s="12"/>
      <c r="N998" s="12"/>
      <c r="O998" s="12"/>
      <c r="P998" s="11">
        <v>3</v>
      </c>
      <c r="Q998" s="12"/>
      <c r="R998" s="12"/>
      <c r="S998" s="12"/>
      <c r="T998" s="12"/>
      <c r="U998" s="8" t="s">
        <v>1163</v>
      </c>
      <c r="V998" s="8" t="s">
        <v>1164</v>
      </c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 t="s">
        <v>1154</v>
      </c>
      <c r="AM998" s="8"/>
      <c r="AN998" s="8"/>
      <c r="AO998" s="8"/>
      <c r="AP998" s="8"/>
      <c r="AQ998" s="8">
        <f>AN998+AO998+AP998</f>
        <v>0</v>
      </c>
      <c r="AR998" s="8"/>
      <c r="AS998" s="8" t="s">
        <v>1160</v>
      </c>
      <c r="AT998" s="8" t="s">
        <v>1161</v>
      </c>
      <c r="AU998" s="8"/>
      <c r="AV998" s="8" t="s">
        <v>45</v>
      </c>
      <c r="AW998" s="8"/>
    </row>
    <row r="999" spans="1:49" ht="14" customHeight="1" x14ac:dyDescent="0.15">
      <c r="A999" s="8" t="s">
        <v>601</v>
      </c>
      <c r="B999" s="8" t="s">
        <v>29</v>
      </c>
      <c r="C999" s="8"/>
      <c r="D999" s="8" t="s">
        <v>3653</v>
      </c>
      <c r="E999" s="8" t="s">
        <v>280</v>
      </c>
      <c r="F999" s="8" t="s">
        <v>3654</v>
      </c>
      <c r="G999" s="8"/>
      <c r="H999" s="8"/>
      <c r="I999" s="8"/>
      <c r="J999" s="8"/>
      <c r="K999" s="8"/>
      <c r="L999" s="12"/>
      <c r="M999" s="12"/>
      <c r="N999" s="12"/>
      <c r="O999" s="12"/>
      <c r="P999" s="11">
        <v>3</v>
      </c>
      <c r="Q999" s="12"/>
      <c r="R999" s="12"/>
      <c r="S999" s="12"/>
      <c r="T999" s="12"/>
      <c r="U999" s="8" t="s">
        <v>1163</v>
      </c>
      <c r="V999" s="8" t="s">
        <v>1164</v>
      </c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 t="s">
        <v>1154</v>
      </c>
      <c r="AM999" s="8"/>
      <c r="AN999" s="8"/>
      <c r="AO999" s="8"/>
      <c r="AP999" s="8"/>
      <c r="AQ999" s="8">
        <f>AN999+AO999+AP999</f>
        <v>0</v>
      </c>
      <c r="AR999" s="8"/>
      <c r="AS999" s="8" t="s">
        <v>1160</v>
      </c>
      <c r="AT999" s="8" t="s">
        <v>1161</v>
      </c>
      <c r="AU999" s="8"/>
      <c r="AV999" s="8" t="s">
        <v>45</v>
      </c>
      <c r="AW999" s="8"/>
    </row>
    <row r="1000" spans="1:49" ht="14" customHeight="1" x14ac:dyDescent="0.15">
      <c r="A1000" s="8" t="s">
        <v>601</v>
      </c>
      <c r="B1000" s="8" t="s">
        <v>29</v>
      </c>
      <c r="C1000" s="8"/>
      <c r="D1000" s="8" t="s">
        <v>3653</v>
      </c>
      <c r="E1000" s="8" t="s">
        <v>331</v>
      </c>
      <c r="F1000" s="8" t="s">
        <v>3654</v>
      </c>
      <c r="G1000" s="8"/>
      <c r="H1000" s="8"/>
      <c r="I1000" s="8"/>
      <c r="J1000" s="8"/>
      <c r="K1000" s="8"/>
      <c r="L1000" s="12"/>
      <c r="M1000" s="12"/>
      <c r="N1000" s="12"/>
      <c r="O1000" s="12"/>
      <c r="P1000" s="11">
        <v>4</v>
      </c>
      <c r="Q1000" s="12"/>
      <c r="R1000" s="12"/>
      <c r="S1000" s="12"/>
      <c r="T1000" s="12"/>
      <c r="U1000" s="8" t="s">
        <v>1163</v>
      </c>
      <c r="V1000" s="8" t="s">
        <v>1164</v>
      </c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 t="s">
        <v>1154</v>
      </c>
      <c r="AM1000" s="8"/>
      <c r="AN1000" s="8"/>
      <c r="AO1000" s="8"/>
      <c r="AP1000" s="8"/>
      <c r="AQ1000" s="8">
        <f>AN1000+AO1000+AP1000</f>
        <v>0</v>
      </c>
      <c r="AR1000" s="8"/>
      <c r="AS1000" s="8" t="s">
        <v>1160</v>
      </c>
      <c r="AT1000" s="8" t="s">
        <v>1161</v>
      </c>
      <c r="AU1000" s="8"/>
      <c r="AV1000" s="8" t="s">
        <v>45</v>
      </c>
      <c r="AW1000" s="8"/>
    </row>
    <row r="1001" spans="1:49" ht="14" customHeight="1" x14ac:dyDescent="0.15">
      <c r="A1001" s="8" t="s">
        <v>601</v>
      </c>
      <c r="B1001" s="8" t="s">
        <v>29</v>
      </c>
      <c r="C1001" s="8"/>
      <c r="D1001" s="8" t="s">
        <v>3653</v>
      </c>
      <c r="E1001" s="8" t="s">
        <v>335</v>
      </c>
      <c r="F1001" s="8" t="s">
        <v>3654</v>
      </c>
      <c r="G1001" s="8"/>
      <c r="H1001" s="8"/>
      <c r="I1001" s="8"/>
      <c r="J1001" s="8"/>
      <c r="K1001" s="8"/>
      <c r="L1001" s="12"/>
      <c r="M1001" s="12"/>
      <c r="N1001" s="12"/>
      <c r="O1001" s="12"/>
      <c r="P1001" s="11">
        <v>4</v>
      </c>
      <c r="Q1001" s="12"/>
      <c r="R1001" s="12"/>
      <c r="S1001" s="12"/>
      <c r="T1001" s="12"/>
      <c r="U1001" s="8" t="s">
        <v>1163</v>
      </c>
      <c r="V1001" s="8" t="s">
        <v>1164</v>
      </c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 t="s">
        <v>1154</v>
      </c>
      <c r="AM1001" s="8"/>
      <c r="AN1001" s="8"/>
      <c r="AO1001" s="8"/>
      <c r="AP1001" s="8"/>
      <c r="AQ1001" s="8">
        <f>AN1001+AO1001+AP1001</f>
        <v>0</v>
      </c>
      <c r="AR1001" s="8"/>
      <c r="AS1001" s="8" t="s">
        <v>1160</v>
      </c>
      <c r="AT1001" s="8" t="s">
        <v>1161</v>
      </c>
      <c r="AU1001" s="8"/>
      <c r="AV1001" s="8" t="s">
        <v>45</v>
      </c>
      <c r="AW1001" s="8"/>
    </row>
    <row r="1002" spans="1:49" ht="14" customHeight="1" x14ac:dyDescent="0.15">
      <c r="A1002" s="8" t="s">
        <v>601</v>
      </c>
      <c r="B1002" s="8" t="s">
        <v>29</v>
      </c>
      <c r="C1002" s="8"/>
      <c r="D1002" s="8" t="s">
        <v>3653</v>
      </c>
      <c r="E1002" s="8" t="s">
        <v>77</v>
      </c>
      <c r="F1002" s="8" t="s">
        <v>3654</v>
      </c>
      <c r="G1002" s="8"/>
      <c r="H1002" s="8"/>
      <c r="I1002" s="8"/>
      <c r="J1002" s="8"/>
      <c r="K1002" s="8"/>
      <c r="L1002" s="12"/>
      <c r="M1002" s="12"/>
      <c r="N1002" s="12"/>
      <c r="O1002" s="12"/>
      <c r="P1002" s="11">
        <v>2</v>
      </c>
      <c r="Q1002" s="12"/>
      <c r="R1002" s="12"/>
      <c r="S1002" s="12"/>
      <c r="T1002" s="12"/>
      <c r="U1002" s="8" t="s">
        <v>1163</v>
      </c>
      <c r="V1002" s="8" t="s">
        <v>1164</v>
      </c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 t="s">
        <v>1154</v>
      </c>
      <c r="AM1002" s="8"/>
      <c r="AN1002" s="8"/>
      <c r="AO1002" s="8"/>
      <c r="AP1002" s="8"/>
      <c r="AQ1002" s="8">
        <f>AN1002+AO1002+AP1002</f>
        <v>0</v>
      </c>
      <c r="AR1002" s="8"/>
      <c r="AS1002" s="8" t="s">
        <v>1160</v>
      </c>
      <c r="AT1002" s="8" t="s">
        <v>1161</v>
      </c>
      <c r="AU1002" s="8"/>
      <c r="AV1002" s="8" t="s">
        <v>45</v>
      </c>
      <c r="AW1002" s="8"/>
    </row>
    <row r="1003" spans="1:49" ht="14" customHeight="1" x14ac:dyDescent="0.15">
      <c r="A1003" s="8" t="s">
        <v>601</v>
      </c>
      <c r="B1003" s="8" t="s">
        <v>29</v>
      </c>
      <c r="C1003" s="8"/>
      <c r="D1003" s="8" t="s">
        <v>3653</v>
      </c>
      <c r="E1003" s="8" t="s">
        <v>282</v>
      </c>
      <c r="F1003" s="8" t="s">
        <v>3654</v>
      </c>
      <c r="G1003" s="8"/>
      <c r="H1003" s="8"/>
      <c r="I1003" s="8"/>
      <c r="J1003" s="8"/>
      <c r="K1003" s="8"/>
      <c r="L1003" s="12"/>
      <c r="M1003" s="12"/>
      <c r="N1003" s="12"/>
      <c r="O1003" s="12"/>
      <c r="P1003" s="11">
        <v>2</v>
      </c>
      <c r="Q1003" s="12"/>
      <c r="R1003" s="12"/>
      <c r="S1003" s="12"/>
      <c r="T1003" s="12"/>
      <c r="U1003" s="8" t="s">
        <v>1163</v>
      </c>
      <c r="V1003" s="8" t="s">
        <v>1164</v>
      </c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 t="s">
        <v>1154</v>
      </c>
      <c r="AM1003" s="8"/>
      <c r="AN1003" s="8"/>
      <c r="AO1003" s="8"/>
      <c r="AP1003" s="8"/>
      <c r="AQ1003" s="8">
        <f>AN1003+AO1003+AP1003</f>
        <v>0</v>
      </c>
      <c r="AR1003" s="8"/>
      <c r="AS1003" s="8" t="s">
        <v>1160</v>
      </c>
      <c r="AT1003" s="8" t="s">
        <v>1161</v>
      </c>
      <c r="AU1003" s="8"/>
      <c r="AV1003" s="8" t="s">
        <v>45</v>
      </c>
      <c r="AW1003" s="8"/>
    </row>
    <row r="1004" spans="1:49" ht="14" customHeight="1" x14ac:dyDescent="0.15">
      <c r="A1004" s="8" t="s">
        <v>601</v>
      </c>
      <c r="B1004" s="8" t="s">
        <v>29</v>
      </c>
      <c r="C1004" s="8"/>
      <c r="D1004" s="8" t="s">
        <v>3653</v>
      </c>
      <c r="E1004" s="8" t="s">
        <v>284</v>
      </c>
      <c r="F1004" s="8" t="s">
        <v>3654</v>
      </c>
      <c r="G1004" s="8"/>
      <c r="H1004" s="8"/>
      <c r="I1004" s="8"/>
      <c r="J1004" s="8"/>
      <c r="K1004" s="8"/>
      <c r="L1004" s="12"/>
      <c r="M1004" s="12"/>
      <c r="N1004" s="12"/>
      <c r="O1004" s="12"/>
      <c r="P1004" s="11">
        <v>3</v>
      </c>
      <c r="Q1004" s="12"/>
      <c r="R1004" s="12"/>
      <c r="S1004" s="12"/>
      <c r="T1004" s="12"/>
      <c r="U1004" s="8" t="s">
        <v>1163</v>
      </c>
      <c r="V1004" s="8" t="s">
        <v>1164</v>
      </c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 t="s">
        <v>1154</v>
      </c>
      <c r="AM1004" s="8"/>
      <c r="AN1004" s="8"/>
      <c r="AO1004" s="8"/>
      <c r="AP1004" s="8"/>
      <c r="AQ1004" s="8">
        <f>AN1004+AO1004+AP1004</f>
        <v>0</v>
      </c>
      <c r="AR1004" s="8"/>
      <c r="AS1004" s="8" t="s">
        <v>1160</v>
      </c>
      <c r="AT1004" s="8" t="s">
        <v>1161</v>
      </c>
      <c r="AU1004" s="8"/>
      <c r="AV1004" s="8" t="s">
        <v>45</v>
      </c>
      <c r="AW1004" s="8"/>
    </row>
    <row r="1005" spans="1:49" ht="14" customHeight="1" x14ac:dyDescent="0.15">
      <c r="A1005" s="8" t="s">
        <v>601</v>
      </c>
      <c r="B1005" s="8" t="s">
        <v>29</v>
      </c>
      <c r="C1005" s="8"/>
      <c r="D1005" s="8" t="s">
        <v>3653</v>
      </c>
      <c r="E1005" s="8" t="s">
        <v>285</v>
      </c>
      <c r="F1005" s="8" t="s">
        <v>3654</v>
      </c>
      <c r="G1005" s="8"/>
      <c r="H1005" s="8"/>
      <c r="I1005" s="8"/>
      <c r="J1005" s="8"/>
      <c r="K1005" s="8"/>
      <c r="L1005" s="12"/>
      <c r="M1005" s="12"/>
      <c r="N1005" s="12"/>
      <c r="O1005" s="12"/>
      <c r="P1005" s="11">
        <v>3</v>
      </c>
      <c r="Q1005" s="12"/>
      <c r="R1005" s="12"/>
      <c r="S1005" s="12"/>
      <c r="T1005" s="12"/>
      <c r="U1005" s="8" t="s">
        <v>1163</v>
      </c>
      <c r="V1005" s="8" t="s">
        <v>1164</v>
      </c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 t="s">
        <v>1154</v>
      </c>
      <c r="AM1005" s="8"/>
      <c r="AN1005" s="8"/>
      <c r="AO1005" s="8"/>
      <c r="AP1005" s="8"/>
      <c r="AQ1005" s="8">
        <f>AN1005+AO1005+AP1005</f>
        <v>0</v>
      </c>
      <c r="AR1005" s="8"/>
      <c r="AS1005" s="8" t="s">
        <v>1160</v>
      </c>
      <c r="AT1005" s="8" t="s">
        <v>1161</v>
      </c>
      <c r="AU1005" s="8"/>
      <c r="AV1005" s="8" t="s">
        <v>45</v>
      </c>
      <c r="AW1005" s="8"/>
    </row>
    <row r="1006" spans="1:49" ht="14" customHeight="1" x14ac:dyDescent="0.15">
      <c r="A1006" s="8" t="s">
        <v>601</v>
      </c>
      <c r="B1006" s="8" t="s">
        <v>29</v>
      </c>
      <c r="C1006" s="8"/>
      <c r="D1006" s="8" t="s">
        <v>3653</v>
      </c>
      <c r="E1006" s="8" t="s">
        <v>371</v>
      </c>
      <c r="F1006" s="8" t="s">
        <v>3654</v>
      </c>
      <c r="G1006" s="8"/>
      <c r="H1006" s="8"/>
      <c r="I1006" s="8"/>
      <c r="J1006" s="8"/>
      <c r="K1006" s="8"/>
      <c r="L1006" s="12"/>
      <c r="M1006" s="12"/>
      <c r="N1006" s="12"/>
      <c r="O1006" s="12"/>
      <c r="P1006" s="11">
        <v>4</v>
      </c>
      <c r="Q1006" s="12"/>
      <c r="R1006" s="12"/>
      <c r="S1006" s="12"/>
      <c r="T1006" s="12"/>
      <c r="U1006" s="8" t="s">
        <v>1163</v>
      </c>
      <c r="V1006" s="8" t="s">
        <v>1164</v>
      </c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 t="s">
        <v>1154</v>
      </c>
      <c r="AM1006" s="8"/>
      <c r="AN1006" s="8"/>
      <c r="AO1006" s="8"/>
      <c r="AP1006" s="8"/>
      <c r="AQ1006" s="8">
        <f>AN1006+AO1006+AP1006</f>
        <v>0</v>
      </c>
      <c r="AR1006" s="8"/>
      <c r="AS1006" s="8" t="s">
        <v>1160</v>
      </c>
      <c r="AT1006" s="8" t="s">
        <v>1161</v>
      </c>
      <c r="AU1006" s="8"/>
      <c r="AV1006" s="8" t="s">
        <v>45</v>
      </c>
      <c r="AW1006" s="8"/>
    </row>
    <row r="1007" spans="1:49" ht="14" customHeight="1" x14ac:dyDescent="0.15">
      <c r="A1007" s="8" t="s">
        <v>601</v>
      </c>
      <c r="B1007" s="8" t="s">
        <v>29</v>
      </c>
      <c r="C1007" s="8"/>
      <c r="D1007" s="8" t="s">
        <v>3653</v>
      </c>
      <c r="E1007" s="8" t="s">
        <v>373</v>
      </c>
      <c r="F1007" s="8" t="s">
        <v>3654</v>
      </c>
      <c r="G1007" s="8"/>
      <c r="H1007" s="8"/>
      <c r="I1007" s="8"/>
      <c r="J1007" s="8"/>
      <c r="K1007" s="8"/>
      <c r="L1007" s="12"/>
      <c r="M1007" s="12"/>
      <c r="N1007" s="12"/>
      <c r="O1007" s="12"/>
      <c r="P1007" s="11">
        <v>4</v>
      </c>
      <c r="Q1007" s="12"/>
      <c r="R1007" s="12"/>
      <c r="S1007" s="12"/>
      <c r="T1007" s="12"/>
      <c r="U1007" s="8" t="s">
        <v>1163</v>
      </c>
      <c r="V1007" s="8" t="s">
        <v>1164</v>
      </c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 t="s">
        <v>1154</v>
      </c>
      <c r="AM1007" s="8"/>
      <c r="AN1007" s="8"/>
      <c r="AO1007" s="8"/>
      <c r="AP1007" s="8"/>
      <c r="AQ1007" s="8">
        <f>AN1007+AO1007+AP1007</f>
        <v>0</v>
      </c>
      <c r="AR1007" s="8"/>
      <c r="AS1007" s="8" t="s">
        <v>1160</v>
      </c>
      <c r="AT1007" s="8" t="s">
        <v>1161</v>
      </c>
      <c r="AU1007" s="8"/>
      <c r="AV1007" s="8" t="s">
        <v>45</v>
      </c>
      <c r="AW1007" s="8"/>
    </row>
    <row r="1008" spans="1:49" ht="14" customHeight="1" x14ac:dyDescent="0.15">
      <c r="A1008" s="8" t="s">
        <v>601</v>
      </c>
      <c r="B1008" s="8" t="s">
        <v>29</v>
      </c>
      <c r="C1008" s="8"/>
      <c r="D1008" s="8" t="s">
        <v>3653</v>
      </c>
      <c r="E1008" s="8" t="s">
        <v>1167</v>
      </c>
      <c r="F1008" s="8" t="s">
        <v>3654</v>
      </c>
      <c r="G1008" s="8"/>
      <c r="H1008" s="8"/>
      <c r="I1008" s="8"/>
      <c r="J1008" s="8"/>
      <c r="K1008" s="8"/>
      <c r="L1008" s="12"/>
      <c r="M1008" s="12"/>
      <c r="N1008" s="12"/>
      <c r="O1008" s="12"/>
      <c r="P1008" s="11">
        <v>1</v>
      </c>
      <c r="Q1008" s="12"/>
      <c r="R1008" s="12"/>
      <c r="S1008" s="12"/>
      <c r="T1008" s="12"/>
      <c r="U1008" s="8" t="s">
        <v>1158</v>
      </c>
      <c r="V1008" s="8" t="s">
        <v>1159</v>
      </c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 t="s">
        <v>1154</v>
      </c>
      <c r="AM1008" s="8"/>
      <c r="AN1008" s="8"/>
      <c r="AO1008" s="8"/>
      <c r="AP1008" s="8"/>
      <c r="AQ1008" s="8">
        <f>AN1008+AO1008+AP1008</f>
        <v>0</v>
      </c>
      <c r="AR1008" s="8"/>
      <c r="AS1008" s="8" t="s">
        <v>1160</v>
      </c>
      <c r="AT1008" s="8" t="s">
        <v>1161</v>
      </c>
      <c r="AU1008" s="8"/>
      <c r="AV1008" s="8" t="s">
        <v>169</v>
      </c>
      <c r="AW1008" s="8"/>
    </row>
    <row r="1009" spans="1:49" ht="14" customHeight="1" x14ac:dyDescent="0.15">
      <c r="A1009" s="8" t="s">
        <v>601</v>
      </c>
      <c r="B1009" s="8" t="s">
        <v>29</v>
      </c>
      <c r="C1009" s="8"/>
      <c r="D1009" s="8" t="s">
        <v>3653</v>
      </c>
      <c r="E1009" s="8" t="s">
        <v>1168</v>
      </c>
      <c r="F1009" s="8" t="s">
        <v>3654</v>
      </c>
      <c r="G1009" s="8"/>
      <c r="H1009" s="8"/>
      <c r="I1009" s="8"/>
      <c r="J1009" s="8"/>
      <c r="K1009" s="8"/>
      <c r="L1009" s="12"/>
      <c r="M1009" s="12"/>
      <c r="N1009" s="12"/>
      <c r="O1009" s="12"/>
      <c r="P1009" s="11">
        <v>1</v>
      </c>
      <c r="Q1009" s="12"/>
      <c r="R1009" s="12"/>
      <c r="S1009" s="12"/>
      <c r="T1009" s="12"/>
      <c r="U1009" s="8" t="s">
        <v>1158</v>
      </c>
      <c r="V1009" s="8" t="s">
        <v>1159</v>
      </c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 t="s">
        <v>1154</v>
      </c>
      <c r="AM1009" s="8"/>
      <c r="AN1009" s="8"/>
      <c r="AO1009" s="8"/>
      <c r="AP1009" s="8"/>
      <c r="AQ1009" s="8">
        <f>AN1009+AO1009+AP1009</f>
        <v>0</v>
      </c>
      <c r="AR1009" s="8"/>
      <c r="AS1009" s="8" t="s">
        <v>1160</v>
      </c>
      <c r="AT1009" s="8" t="s">
        <v>1161</v>
      </c>
      <c r="AU1009" s="8"/>
      <c r="AV1009" s="8" t="s">
        <v>169</v>
      </c>
      <c r="AW1009" s="8"/>
    </row>
    <row r="1010" spans="1:49" ht="14" customHeight="1" x14ac:dyDescent="0.15">
      <c r="A1010" s="8" t="s">
        <v>601</v>
      </c>
      <c r="B1010" s="8" t="s">
        <v>29</v>
      </c>
      <c r="C1010" s="8"/>
      <c r="D1010" s="8" t="s">
        <v>3653</v>
      </c>
      <c r="E1010" s="8" t="s">
        <v>172</v>
      </c>
      <c r="F1010" s="8" t="s">
        <v>3654</v>
      </c>
      <c r="G1010" s="8"/>
      <c r="H1010" s="8"/>
      <c r="I1010" s="8"/>
      <c r="J1010" s="8"/>
      <c r="K1010" s="8"/>
      <c r="L1010" s="12"/>
      <c r="M1010" s="12"/>
      <c r="N1010" s="12"/>
      <c r="O1010" s="12"/>
      <c r="P1010" s="11">
        <v>2</v>
      </c>
      <c r="Q1010" s="12"/>
      <c r="R1010" s="12"/>
      <c r="S1010" s="12"/>
      <c r="T1010" s="12"/>
      <c r="U1010" s="8" t="s">
        <v>1163</v>
      </c>
      <c r="V1010" s="8" t="s">
        <v>1164</v>
      </c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 t="s">
        <v>1154</v>
      </c>
      <c r="AM1010" s="8"/>
      <c r="AN1010" s="8"/>
      <c r="AO1010" s="8"/>
      <c r="AP1010" s="8"/>
      <c r="AQ1010" s="8">
        <f>AN1010+AO1010+AP1010</f>
        <v>0</v>
      </c>
      <c r="AR1010" s="8"/>
      <c r="AS1010" s="8" t="s">
        <v>1160</v>
      </c>
      <c r="AT1010" s="8" t="s">
        <v>1161</v>
      </c>
      <c r="AU1010" s="8"/>
      <c r="AV1010" s="8" t="s">
        <v>169</v>
      </c>
      <c r="AW1010" s="8"/>
    </row>
    <row r="1011" spans="1:49" ht="14" customHeight="1" x14ac:dyDescent="0.15">
      <c r="A1011" s="8" t="s">
        <v>601</v>
      </c>
      <c r="B1011" s="8" t="s">
        <v>29</v>
      </c>
      <c r="C1011" s="8"/>
      <c r="D1011" s="8" t="s">
        <v>3653</v>
      </c>
      <c r="E1011" s="8" t="s">
        <v>1169</v>
      </c>
      <c r="F1011" s="8" t="s">
        <v>3654</v>
      </c>
      <c r="G1011" s="8"/>
      <c r="H1011" s="8"/>
      <c r="I1011" s="8"/>
      <c r="J1011" s="8"/>
      <c r="K1011" s="8"/>
      <c r="L1011" s="12"/>
      <c r="M1011" s="12"/>
      <c r="N1011" s="12"/>
      <c r="O1011" s="12"/>
      <c r="P1011" s="11">
        <v>2</v>
      </c>
      <c r="Q1011" s="12"/>
      <c r="R1011" s="12"/>
      <c r="S1011" s="12"/>
      <c r="T1011" s="12"/>
      <c r="U1011" s="8" t="s">
        <v>1163</v>
      </c>
      <c r="V1011" s="8" t="s">
        <v>1164</v>
      </c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 t="s">
        <v>1154</v>
      </c>
      <c r="AM1011" s="8"/>
      <c r="AN1011" s="8"/>
      <c r="AO1011" s="8"/>
      <c r="AP1011" s="8"/>
      <c r="AQ1011" s="8">
        <f>AN1011+AO1011+AP1011</f>
        <v>0</v>
      </c>
      <c r="AR1011" s="8"/>
      <c r="AS1011" s="8" t="s">
        <v>1160</v>
      </c>
      <c r="AT1011" s="8" t="s">
        <v>1161</v>
      </c>
      <c r="AU1011" s="8"/>
      <c r="AV1011" s="8" t="s">
        <v>169</v>
      </c>
      <c r="AW1011" s="8"/>
    </row>
    <row r="1012" spans="1:49" ht="14" customHeight="1" x14ac:dyDescent="0.15">
      <c r="A1012" s="8" t="s">
        <v>601</v>
      </c>
      <c r="B1012" s="8" t="s">
        <v>29</v>
      </c>
      <c r="C1012" s="8"/>
      <c r="D1012" s="8" t="s">
        <v>3653</v>
      </c>
      <c r="E1012" s="8" t="s">
        <v>1170</v>
      </c>
      <c r="F1012" s="8" t="s">
        <v>3654</v>
      </c>
      <c r="G1012" s="8"/>
      <c r="H1012" s="8"/>
      <c r="I1012" s="8"/>
      <c r="J1012" s="8"/>
      <c r="K1012" s="8"/>
      <c r="L1012" s="12"/>
      <c r="M1012" s="12"/>
      <c r="N1012" s="12"/>
      <c r="O1012" s="12"/>
      <c r="P1012" s="11">
        <v>3</v>
      </c>
      <c r="Q1012" s="12"/>
      <c r="R1012" s="12"/>
      <c r="S1012" s="12"/>
      <c r="T1012" s="12"/>
      <c r="U1012" s="8" t="s">
        <v>1163</v>
      </c>
      <c r="V1012" s="8" t="s">
        <v>1164</v>
      </c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 t="s">
        <v>1154</v>
      </c>
      <c r="AM1012" s="8"/>
      <c r="AN1012" s="8"/>
      <c r="AO1012" s="8"/>
      <c r="AP1012" s="8"/>
      <c r="AQ1012" s="8">
        <f>AN1012+AO1012+AP1012</f>
        <v>0</v>
      </c>
      <c r="AR1012" s="8"/>
      <c r="AS1012" s="8" t="s">
        <v>1160</v>
      </c>
      <c r="AT1012" s="8" t="s">
        <v>1161</v>
      </c>
      <c r="AU1012" s="8"/>
      <c r="AV1012" s="8" t="s">
        <v>169</v>
      </c>
      <c r="AW1012" s="8"/>
    </row>
    <row r="1013" spans="1:49" ht="14" customHeight="1" x14ac:dyDescent="0.15">
      <c r="A1013" s="8" t="s">
        <v>601</v>
      </c>
      <c r="B1013" s="8" t="s">
        <v>29</v>
      </c>
      <c r="C1013" s="8"/>
      <c r="D1013" s="8" t="s">
        <v>3653</v>
      </c>
      <c r="E1013" s="8" t="s">
        <v>1171</v>
      </c>
      <c r="F1013" s="8" t="s">
        <v>3654</v>
      </c>
      <c r="G1013" s="8"/>
      <c r="H1013" s="8"/>
      <c r="I1013" s="8"/>
      <c r="J1013" s="8"/>
      <c r="K1013" s="8"/>
      <c r="L1013" s="12"/>
      <c r="M1013" s="12"/>
      <c r="N1013" s="12"/>
      <c r="O1013" s="12"/>
      <c r="P1013" s="11">
        <v>3</v>
      </c>
      <c r="Q1013" s="12"/>
      <c r="R1013" s="12"/>
      <c r="S1013" s="12"/>
      <c r="T1013" s="12"/>
      <c r="U1013" s="8" t="s">
        <v>1163</v>
      </c>
      <c r="V1013" s="8" t="s">
        <v>1164</v>
      </c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 t="s">
        <v>1154</v>
      </c>
      <c r="AM1013" s="8"/>
      <c r="AN1013" s="8"/>
      <c r="AO1013" s="8"/>
      <c r="AP1013" s="8"/>
      <c r="AQ1013" s="8">
        <f>AN1013+AO1013+AP1013</f>
        <v>0</v>
      </c>
      <c r="AR1013" s="8"/>
      <c r="AS1013" s="8" t="s">
        <v>1160</v>
      </c>
      <c r="AT1013" s="8" t="s">
        <v>1161</v>
      </c>
      <c r="AU1013" s="8"/>
      <c r="AV1013" s="8" t="s">
        <v>169</v>
      </c>
      <c r="AW1013" s="8"/>
    </row>
    <row r="1014" spans="1:49" ht="14" customHeight="1" x14ac:dyDescent="0.15">
      <c r="A1014" s="8" t="s">
        <v>601</v>
      </c>
      <c r="B1014" s="8" t="s">
        <v>29</v>
      </c>
      <c r="C1014" s="8"/>
      <c r="D1014" s="8" t="s">
        <v>3653</v>
      </c>
      <c r="E1014" s="8" t="s">
        <v>174</v>
      </c>
      <c r="F1014" s="8" t="s">
        <v>3654</v>
      </c>
      <c r="G1014" s="8"/>
      <c r="H1014" s="8"/>
      <c r="I1014" s="8"/>
      <c r="J1014" s="8"/>
      <c r="K1014" s="8"/>
      <c r="L1014" s="12"/>
      <c r="M1014" s="12"/>
      <c r="N1014" s="12"/>
      <c r="O1014" s="12"/>
      <c r="P1014" s="11">
        <v>4</v>
      </c>
      <c r="Q1014" s="12"/>
      <c r="R1014" s="12"/>
      <c r="S1014" s="12"/>
      <c r="T1014" s="12"/>
      <c r="U1014" s="8" t="s">
        <v>1163</v>
      </c>
      <c r="V1014" s="8" t="s">
        <v>1164</v>
      </c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 t="s">
        <v>1154</v>
      </c>
      <c r="AM1014" s="8"/>
      <c r="AN1014" s="8"/>
      <c r="AO1014" s="8"/>
      <c r="AP1014" s="8"/>
      <c r="AQ1014" s="8">
        <f>AN1014+AO1014+AP1014</f>
        <v>0</v>
      </c>
      <c r="AR1014" s="8"/>
      <c r="AS1014" s="8" t="s">
        <v>1160</v>
      </c>
      <c r="AT1014" s="8" t="s">
        <v>1161</v>
      </c>
      <c r="AU1014" s="8"/>
      <c r="AV1014" s="8" t="s">
        <v>169</v>
      </c>
      <c r="AW1014" s="8"/>
    </row>
    <row r="1015" spans="1:49" ht="14" customHeight="1" x14ac:dyDescent="0.15">
      <c r="A1015" s="8" t="s">
        <v>601</v>
      </c>
      <c r="B1015" s="8" t="s">
        <v>29</v>
      </c>
      <c r="C1015" s="8"/>
      <c r="D1015" s="8" t="s">
        <v>3653</v>
      </c>
      <c r="E1015" s="8" t="s">
        <v>1172</v>
      </c>
      <c r="F1015" s="8" t="s">
        <v>3654</v>
      </c>
      <c r="G1015" s="8"/>
      <c r="H1015" s="8"/>
      <c r="I1015" s="8"/>
      <c r="J1015" s="8"/>
      <c r="K1015" s="8"/>
      <c r="L1015" s="12"/>
      <c r="M1015" s="12"/>
      <c r="N1015" s="12"/>
      <c r="O1015" s="12"/>
      <c r="P1015" s="11">
        <v>4</v>
      </c>
      <c r="Q1015" s="12"/>
      <c r="R1015" s="12"/>
      <c r="S1015" s="12"/>
      <c r="T1015" s="12"/>
      <c r="U1015" s="8" t="s">
        <v>1163</v>
      </c>
      <c r="V1015" s="8" t="s">
        <v>1164</v>
      </c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 t="s">
        <v>1154</v>
      </c>
      <c r="AM1015" s="8"/>
      <c r="AN1015" s="8"/>
      <c r="AO1015" s="8"/>
      <c r="AP1015" s="8"/>
      <c r="AQ1015" s="8">
        <f>AN1015+AO1015+AP1015</f>
        <v>0</v>
      </c>
      <c r="AR1015" s="8"/>
      <c r="AS1015" s="8" t="s">
        <v>1160</v>
      </c>
      <c r="AT1015" s="8" t="s">
        <v>1161</v>
      </c>
      <c r="AU1015" s="8"/>
      <c r="AV1015" s="8" t="s">
        <v>169</v>
      </c>
      <c r="AW1015" s="8"/>
    </row>
    <row r="1016" spans="1:49" ht="14" customHeight="1" x14ac:dyDescent="0.15">
      <c r="A1016" s="8" t="s">
        <v>601</v>
      </c>
      <c r="B1016" s="8" t="s">
        <v>29</v>
      </c>
      <c r="C1016" s="8"/>
      <c r="D1016" s="8" t="s">
        <v>3679</v>
      </c>
      <c r="E1016" s="8" t="s">
        <v>1156</v>
      </c>
      <c r="F1016" s="8" t="s">
        <v>3680</v>
      </c>
      <c r="G1016" s="8"/>
      <c r="H1016" s="8"/>
      <c r="I1016" s="8"/>
      <c r="J1016" s="8"/>
      <c r="K1016" s="8"/>
      <c r="L1016" s="12"/>
      <c r="M1016" s="12"/>
      <c r="N1016" s="12"/>
      <c r="O1016" s="12"/>
      <c r="P1016" s="11">
        <v>1</v>
      </c>
      <c r="Q1016" s="12"/>
      <c r="R1016" s="12"/>
      <c r="S1016" s="12"/>
      <c r="T1016" s="12"/>
      <c r="U1016" s="8" t="s">
        <v>1158</v>
      </c>
      <c r="V1016" s="8" t="s">
        <v>1159</v>
      </c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 t="s">
        <v>1154</v>
      </c>
      <c r="AM1016" s="8"/>
      <c r="AN1016" s="8"/>
      <c r="AO1016" s="8"/>
      <c r="AP1016" s="8"/>
      <c r="AQ1016" s="8">
        <f>AN1016+AO1016+AP1016</f>
        <v>0</v>
      </c>
      <c r="AR1016" s="8"/>
      <c r="AS1016" s="8" t="s">
        <v>1160</v>
      </c>
      <c r="AT1016" s="8" t="s">
        <v>1161</v>
      </c>
      <c r="AU1016" s="8"/>
      <c r="AV1016" s="8" t="s">
        <v>45</v>
      </c>
      <c r="AW1016" s="8"/>
    </row>
    <row r="1017" spans="1:49" ht="14" customHeight="1" x14ac:dyDescent="0.15">
      <c r="A1017" s="8" t="s">
        <v>601</v>
      </c>
      <c r="B1017" s="8" t="s">
        <v>29</v>
      </c>
      <c r="C1017" s="8"/>
      <c r="D1017" s="8" t="s">
        <v>3679</v>
      </c>
      <c r="E1017" s="8" t="s">
        <v>1162</v>
      </c>
      <c r="F1017" s="8" t="s">
        <v>3680</v>
      </c>
      <c r="G1017" s="8"/>
      <c r="H1017" s="8"/>
      <c r="I1017" s="8"/>
      <c r="J1017" s="8"/>
      <c r="K1017" s="8"/>
      <c r="L1017" s="12"/>
      <c r="M1017" s="12"/>
      <c r="N1017" s="12"/>
      <c r="O1017" s="12"/>
      <c r="P1017" s="11">
        <v>1</v>
      </c>
      <c r="Q1017" s="12"/>
      <c r="R1017" s="12"/>
      <c r="S1017" s="12"/>
      <c r="T1017" s="12"/>
      <c r="U1017" s="8" t="s">
        <v>1158</v>
      </c>
      <c r="V1017" s="8" t="s">
        <v>1159</v>
      </c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 t="s">
        <v>1154</v>
      </c>
      <c r="AM1017" s="8"/>
      <c r="AN1017" s="8"/>
      <c r="AO1017" s="8"/>
      <c r="AP1017" s="8"/>
      <c r="AQ1017" s="8">
        <f>AN1017+AO1017+AP1017</f>
        <v>0</v>
      </c>
      <c r="AR1017" s="8"/>
      <c r="AS1017" s="8" t="s">
        <v>1160</v>
      </c>
      <c r="AT1017" s="8" t="s">
        <v>1161</v>
      </c>
      <c r="AU1017" s="8"/>
      <c r="AV1017" s="8" t="s">
        <v>45</v>
      </c>
      <c r="AW1017" s="8"/>
    </row>
    <row r="1018" spans="1:49" ht="14" customHeight="1" x14ac:dyDescent="0.15">
      <c r="A1018" s="8" t="s">
        <v>601</v>
      </c>
      <c r="B1018" s="8" t="s">
        <v>29</v>
      </c>
      <c r="C1018" s="8"/>
      <c r="D1018" s="8" t="s">
        <v>3679</v>
      </c>
      <c r="E1018" s="8" t="s">
        <v>265</v>
      </c>
      <c r="F1018" s="8" t="s">
        <v>3680</v>
      </c>
      <c r="G1018" s="8"/>
      <c r="H1018" s="8"/>
      <c r="I1018" s="8"/>
      <c r="J1018" s="8"/>
      <c r="K1018" s="8"/>
      <c r="L1018" s="12"/>
      <c r="M1018" s="12"/>
      <c r="N1018" s="12"/>
      <c r="O1018" s="12"/>
      <c r="P1018" s="11">
        <v>2</v>
      </c>
      <c r="Q1018" s="12"/>
      <c r="R1018" s="12"/>
      <c r="S1018" s="12"/>
      <c r="T1018" s="12"/>
      <c r="U1018" s="8" t="s">
        <v>1163</v>
      </c>
      <c r="V1018" s="8" t="s">
        <v>1164</v>
      </c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 t="s">
        <v>1154</v>
      </c>
      <c r="AM1018" s="8"/>
      <c r="AN1018" s="8"/>
      <c r="AO1018" s="8"/>
      <c r="AP1018" s="8"/>
      <c r="AQ1018" s="8">
        <f>AN1018+AO1018+AP1018</f>
        <v>0</v>
      </c>
      <c r="AR1018" s="8"/>
      <c r="AS1018" s="8" t="s">
        <v>1160</v>
      </c>
      <c r="AT1018" s="8" t="s">
        <v>1161</v>
      </c>
      <c r="AU1018" s="8"/>
      <c r="AV1018" s="8" t="s">
        <v>45</v>
      </c>
      <c r="AW1018" s="8"/>
    </row>
    <row r="1019" spans="1:49" ht="14" customHeight="1" x14ac:dyDescent="0.15">
      <c r="A1019" s="8" t="s">
        <v>601</v>
      </c>
      <c r="B1019" s="8" t="s">
        <v>29</v>
      </c>
      <c r="C1019" s="8"/>
      <c r="D1019" s="8" t="s">
        <v>3679</v>
      </c>
      <c r="E1019" s="8" t="s">
        <v>269</v>
      </c>
      <c r="F1019" s="8" t="s">
        <v>3680</v>
      </c>
      <c r="G1019" s="8"/>
      <c r="H1019" s="8"/>
      <c r="I1019" s="8"/>
      <c r="J1019" s="8"/>
      <c r="K1019" s="8"/>
      <c r="L1019" s="12"/>
      <c r="M1019" s="12"/>
      <c r="N1019" s="12"/>
      <c r="O1019" s="12"/>
      <c r="P1019" s="11">
        <v>2</v>
      </c>
      <c r="Q1019" s="12"/>
      <c r="R1019" s="12"/>
      <c r="S1019" s="12"/>
      <c r="T1019" s="12"/>
      <c r="U1019" s="8" t="s">
        <v>1163</v>
      </c>
      <c r="V1019" s="8" t="s">
        <v>1164</v>
      </c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 t="s">
        <v>1154</v>
      </c>
      <c r="AM1019" s="8"/>
      <c r="AN1019" s="8"/>
      <c r="AO1019" s="8"/>
      <c r="AP1019" s="8"/>
      <c r="AQ1019" s="8">
        <f>AN1019+AO1019+AP1019</f>
        <v>0</v>
      </c>
      <c r="AR1019" s="8"/>
      <c r="AS1019" s="8" t="s">
        <v>1160</v>
      </c>
      <c r="AT1019" s="8" t="s">
        <v>1161</v>
      </c>
      <c r="AU1019" s="8"/>
      <c r="AV1019" s="8" t="s">
        <v>45</v>
      </c>
      <c r="AW1019" s="8"/>
    </row>
    <row r="1020" spans="1:49" ht="14" customHeight="1" x14ac:dyDescent="0.15">
      <c r="A1020" s="8" t="s">
        <v>601</v>
      </c>
      <c r="B1020" s="8" t="s">
        <v>29</v>
      </c>
      <c r="C1020" s="8"/>
      <c r="D1020" s="8" t="s">
        <v>3679</v>
      </c>
      <c r="E1020" s="8" t="s">
        <v>1165</v>
      </c>
      <c r="F1020" s="8" t="s">
        <v>3680</v>
      </c>
      <c r="G1020" s="8"/>
      <c r="H1020" s="8"/>
      <c r="I1020" s="8"/>
      <c r="J1020" s="8"/>
      <c r="K1020" s="8"/>
      <c r="L1020" s="12"/>
      <c r="M1020" s="12"/>
      <c r="N1020" s="12"/>
      <c r="O1020" s="12"/>
      <c r="P1020" s="11">
        <v>1</v>
      </c>
      <c r="Q1020" s="12"/>
      <c r="R1020" s="12"/>
      <c r="S1020" s="12"/>
      <c r="T1020" s="12"/>
      <c r="U1020" s="8" t="s">
        <v>1158</v>
      </c>
      <c r="V1020" s="8" t="s">
        <v>1159</v>
      </c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 t="s">
        <v>1154</v>
      </c>
      <c r="AM1020" s="8"/>
      <c r="AN1020" s="8"/>
      <c r="AO1020" s="8"/>
      <c r="AP1020" s="8"/>
      <c r="AQ1020" s="8">
        <f>AN1020+AO1020+AP1020</f>
        <v>0</v>
      </c>
      <c r="AR1020" s="8"/>
      <c r="AS1020" s="8" t="s">
        <v>1160</v>
      </c>
      <c r="AT1020" s="8" t="s">
        <v>1161</v>
      </c>
      <c r="AU1020" s="8"/>
      <c r="AV1020" s="8" t="s">
        <v>45</v>
      </c>
      <c r="AW1020" s="8"/>
    </row>
    <row r="1021" spans="1:49" ht="14" customHeight="1" x14ac:dyDescent="0.15">
      <c r="A1021" s="8" t="s">
        <v>601</v>
      </c>
      <c r="B1021" s="8" t="s">
        <v>29</v>
      </c>
      <c r="C1021" s="8"/>
      <c r="D1021" s="8" t="s">
        <v>3679</v>
      </c>
      <c r="E1021" s="8" t="s">
        <v>1166</v>
      </c>
      <c r="F1021" s="8" t="s">
        <v>3680</v>
      </c>
      <c r="G1021" s="8"/>
      <c r="H1021" s="8"/>
      <c r="I1021" s="8"/>
      <c r="J1021" s="8"/>
      <c r="K1021" s="8"/>
      <c r="L1021" s="12"/>
      <c r="M1021" s="12"/>
      <c r="N1021" s="12"/>
      <c r="O1021" s="12"/>
      <c r="P1021" s="11">
        <v>1</v>
      </c>
      <c r="Q1021" s="12"/>
      <c r="R1021" s="12"/>
      <c r="S1021" s="12"/>
      <c r="T1021" s="12"/>
      <c r="U1021" s="8" t="s">
        <v>1158</v>
      </c>
      <c r="V1021" s="8" t="s">
        <v>1159</v>
      </c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 t="s">
        <v>1154</v>
      </c>
      <c r="AM1021" s="8"/>
      <c r="AN1021" s="8"/>
      <c r="AO1021" s="8"/>
      <c r="AP1021" s="8"/>
      <c r="AQ1021" s="8">
        <f>AN1021+AO1021+AP1021</f>
        <v>0</v>
      </c>
      <c r="AR1021" s="8"/>
      <c r="AS1021" s="8" t="s">
        <v>1160</v>
      </c>
      <c r="AT1021" s="8" t="s">
        <v>1161</v>
      </c>
      <c r="AU1021" s="8"/>
      <c r="AV1021" s="8" t="s">
        <v>45</v>
      </c>
      <c r="AW1021" s="8"/>
    </row>
    <row r="1022" spans="1:49" ht="14" customHeight="1" x14ac:dyDescent="0.15">
      <c r="A1022" s="8" t="s">
        <v>601</v>
      </c>
      <c r="B1022" s="8" t="s">
        <v>29</v>
      </c>
      <c r="C1022" s="8"/>
      <c r="D1022" s="8" t="s">
        <v>3679</v>
      </c>
      <c r="E1022" s="8" t="s">
        <v>275</v>
      </c>
      <c r="F1022" s="8" t="s">
        <v>3680</v>
      </c>
      <c r="G1022" s="8"/>
      <c r="H1022" s="8"/>
      <c r="I1022" s="8"/>
      <c r="J1022" s="8"/>
      <c r="K1022" s="8"/>
      <c r="L1022" s="12"/>
      <c r="M1022" s="12"/>
      <c r="N1022" s="12"/>
      <c r="O1022" s="12"/>
      <c r="P1022" s="11">
        <v>2</v>
      </c>
      <c r="Q1022" s="12"/>
      <c r="R1022" s="12"/>
      <c r="S1022" s="12"/>
      <c r="T1022" s="12"/>
      <c r="U1022" s="8" t="s">
        <v>1163</v>
      </c>
      <c r="V1022" s="8" t="s">
        <v>1164</v>
      </c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 t="s">
        <v>1154</v>
      </c>
      <c r="AM1022" s="8"/>
      <c r="AN1022" s="8"/>
      <c r="AO1022" s="8"/>
      <c r="AP1022" s="8"/>
      <c r="AQ1022" s="8">
        <f>AN1022+AO1022+AP1022</f>
        <v>0</v>
      </c>
      <c r="AR1022" s="8"/>
      <c r="AS1022" s="8" t="s">
        <v>1160</v>
      </c>
      <c r="AT1022" s="8" t="s">
        <v>1161</v>
      </c>
      <c r="AU1022" s="8"/>
      <c r="AV1022" s="8" t="s">
        <v>45</v>
      </c>
      <c r="AW1022" s="8"/>
    </row>
    <row r="1023" spans="1:49" ht="14" customHeight="1" x14ac:dyDescent="0.15">
      <c r="A1023" s="8" t="s">
        <v>601</v>
      </c>
      <c r="B1023" s="8" t="s">
        <v>29</v>
      </c>
      <c r="C1023" s="8"/>
      <c r="D1023" s="8" t="s">
        <v>3679</v>
      </c>
      <c r="E1023" s="8" t="s">
        <v>46</v>
      </c>
      <c r="F1023" s="8" t="s">
        <v>3680</v>
      </c>
      <c r="G1023" s="8"/>
      <c r="H1023" s="8"/>
      <c r="I1023" s="8"/>
      <c r="J1023" s="8"/>
      <c r="K1023" s="8"/>
      <c r="L1023" s="12"/>
      <c r="M1023" s="12"/>
      <c r="N1023" s="12"/>
      <c r="O1023" s="12"/>
      <c r="P1023" s="11">
        <v>2</v>
      </c>
      <c r="Q1023" s="12"/>
      <c r="R1023" s="12"/>
      <c r="S1023" s="12"/>
      <c r="T1023" s="12"/>
      <c r="U1023" s="8" t="s">
        <v>1163</v>
      </c>
      <c r="V1023" s="8" t="s">
        <v>1164</v>
      </c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 t="s">
        <v>1154</v>
      </c>
      <c r="AM1023" s="8"/>
      <c r="AN1023" s="8"/>
      <c r="AO1023" s="8"/>
      <c r="AP1023" s="8"/>
      <c r="AQ1023" s="8">
        <f>AN1023+AO1023+AP1023</f>
        <v>0</v>
      </c>
      <c r="AR1023" s="8"/>
      <c r="AS1023" s="8" t="s">
        <v>1160</v>
      </c>
      <c r="AT1023" s="8" t="s">
        <v>1161</v>
      </c>
      <c r="AU1023" s="8"/>
      <c r="AV1023" s="8" t="s">
        <v>45</v>
      </c>
      <c r="AW1023" s="8"/>
    </row>
    <row r="1024" spans="1:49" ht="14" customHeight="1" x14ac:dyDescent="0.15">
      <c r="A1024" s="8" t="s">
        <v>601</v>
      </c>
      <c r="B1024" s="8" t="s">
        <v>29</v>
      </c>
      <c r="C1024" s="8"/>
      <c r="D1024" s="8" t="s">
        <v>3679</v>
      </c>
      <c r="E1024" s="8" t="s">
        <v>51</v>
      </c>
      <c r="F1024" s="8" t="s">
        <v>3680</v>
      </c>
      <c r="G1024" s="8"/>
      <c r="H1024" s="8"/>
      <c r="I1024" s="8"/>
      <c r="J1024" s="8"/>
      <c r="K1024" s="8"/>
      <c r="L1024" s="12"/>
      <c r="M1024" s="12"/>
      <c r="N1024" s="12"/>
      <c r="O1024" s="12"/>
      <c r="P1024" s="11">
        <v>3</v>
      </c>
      <c r="Q1024" s="12"/>
      <c r="R1024" s="12"/>
      <c r="S1024" s="12"/>
      <c r="T1024" s="12"/>
      <c r="U1024" s="8" t="s">
        <v>1163</v>
      </c>
      <c r="V1024" s="8" t="s">
        <v>1164</v>
      </c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 t="s">
        <v>1154</v>
      </c>
      <c r="AM1024" s="8"/>
      <c r="AN1024" s="8"/>
      <c r="AO1024" s="8"/>
      <c r="AP1024" s="8"/>
      <c r="AQ1024" s="8">
        <f>AN1024+AO1024+AP1024</f>
        <v>0</v>
      </c>
      <c r="AR1024" s="8"/>
      <c r="AS1024" s="8" t="s">
        <v>1160</v>
      </c>
      <c r="AT1024" s="8" t="s">
        <v>1161</v>
      </c>
      <c r="AU1024" s="8"/>
      <c r="AV1024" s="8" t="s">
        <v>45</v>
      </c>
      <c r="AW1024" s="8"/>
    </row>
    <row r="1025" spans="1:49" ht="14" customHeight="1" x14ac:dyDescent="0.15">
      <c r="A1025" s="8" t="s">
        <v>601</v>
      </c>
      <c r="B1025" s="8" t="s">
        <v>29</v>
      </c>
      <c r="C1025" s="8"/>
      <c r="D1025" s="8" t="s">
        <v>3679</v>
      </c>
      <c r="E1025" s="8" t="s">
        <v>277</v>
      </c>
      <c r="F1025" s="8" t="s">
        <v>3680</v>
      </c>
      <c r="G1025" s="8"/>
      <c r="H1025" s="8"/>
      <c r="I1025" s="8"/>
      <c r="J1025" s="8"/>
      <c r="K1025" s="8"/>
      <c r="L1025" s="12"/>
      <c r="M1025" s="12"/>
      <c r="N1025" s="12"/>
      <c r="O1025" s="12"/>
      <c r="P1025" s="11">
        <v>3</v>
      </c>
      <c r="Q1025" s="12"/>
      <c r="R1025" s="12"/>
      <c r="S1025" s="12"/>
      <c r="T1025" s="12"/>
      <c r="U1025" s="8" t="s">
        <v>1163</v>
      </c>
      <c r="V1025" s="8" t="s">
        <v>1164</v>
      </c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 t="s">
        <v>1154</v>
      </c>
      <c r="AM1025" s="8"/>
      <c r="AN1025" s="8"/>
      <c r="AO1025" s="8"/>
      <c r="AP1025" s="8"/>
      <c r="AQ1025" s="8">
        <f>AN1025+AO1025+AP1025</f>
        <v>0</v>
      </c>
      <c r="AR1025" s="8"/>
      <c r="AS1025" s="8" t="s">
        <v>1160</v>
      </c>
      <c r="AT1025" s="8" t="s">
        <v>1161</v>
      </c>
      <c r="AU1025" s="8"/>
      <c r="AV1025" s="8" t="s">
        <v>45</v>
      </c>
      <c r="AW1025" s="8"/>
    </row>
    <row r="1026" spans="1:49" ht="14" customHeight="1" x14ac:dyDescent="0.15">
      <c r="A1026" s="8" t="s">
        <v>601</v>
      </c>
      <c r="B1026" s="8" t="s">
        <v>29</v>
      </c>
      <c r="C1026" s="8"/>
      <c r="D1026" s="8" t="s">
        <v>3679</v>
      </c>
      <c r="E1026" s="8" t="s">
        <v>406</v>
      </c>
      <c r="F1026" s="8" t="s">
        <v>3680</v>
      </c>
      <c r="G1026" s="8"/>
      <c r="H1026" s="8"/>
      <c r="I1026" s="8"/>
      <c r="J1026" s="8"/>
      <c r="K1026" s="8"/>
      <c r="L1026" s="12"/>
      <c r="M1026" s="12"/>
      <c r="N1026" s="12"/>
      <c r="O1026" s="12"/>
      <c r="P1026" s="11">
        <v>4</v>
      </c>
      <c r="Q1026" s="12"/>
      <c r="R1026" s="12"/>
      <c r="S1026" s="12"/>
      <c r="T1026" s="12"/>
      <c r="U1026" s="8" t="s">
        <v>1163</v>
      </c>
      <c r="V1026" s="8" t="s">
        <v>1164</v>
      </c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 t="s">
        <v>1154</v>
      </c>
      <c r="AM1026" s="8"/>
      <c r="AN1026" s="8"/>
      <c r="AO1026" s="8"/>
      <c r="AP1026" s="8"/>
      <c r="AQ1026" s="8">
        <f>AN1026+AO1026+AP1026</f>
        <v>0</v>
      </c>
      <c r="AR1026" s="8"/>
      <c r="AS1026" s="8" t="s">
        <v>1160</v>
      </c>
      <c r="AT1026" s="8" t="s">
        <v>1161</v>
      </c>
      <c r="AU1026" s="8"/>
      <c r="AV1026" s="8" t="s">
        <v>45</v>
      </c>
      <c r="AW1026" s="8"/>
    </row>
    <row r="1027" spans="1:49" ht="14" customHeight="1" x14ac:dyDescent="0.15">
      <c r="A1027" s="8" t="s">
        <v>601</v>
      </c>
      <c r="B1027" s="8" t="s">
        <v>29</v>
      </c>
      <c r="C1027" s="8"/>
      <c r="D1027" s="8" t="s">
        <v>3679</v>
      </c>
      <c r="E1027" s="8" t="s">
        <v>410</v>
      </c>
      <c r="F1027" s="8" t="s">
        <v>3680</v>
      </c>
      <c r="G1027" s="8"/>
      <c r="H1027" s="8"/>
      <c r="I1027" s="8"/>
      <c r="J1027" s="8"/>
      <c r="K1027" s="8"/>
      <c r="L1027" s="12"/>
      <c r="M1027" s="12"/>
      <c r="N1027" s="12"/>
      <c r="O1027" s="12"/>
      <c r="P1027" s="11">
        <v>4</v>
      </c>
      <c r="Q1027" s="12"/>
      <c r="R1027" s="12"/>
      <c r="S1027" s="12"/>
      <c r="T1027" s="12"/>
      <c r="U1027" s="8" t="s">
        <v>1163</v>
      </c>
      <c r="V1027" s="8" t="s">
        <v>1164</v>
      </c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 t="s">
        <v>1154</v>
      </c>
      <c r="AM1027" s="8"/>
      <c r="AN1027" s="8"/>
      <c r="AO1027" s="8"/>
      <c r="AP1027" s="8"/>
      <c r="AQ1027" s="8">
        <f>AN1027+AO1027+AP1027</f>
        <v>0</v>
      </c>
      <c r="AR1027" s="8"/>
      <c r="AS1027" s="8" t="s">
        <v>1160</v>
      </c>
      <c r="AT1027" s="8" t="s">
        <v>1161</v>
      </c>
      <c r="AU1027" s="8"/>
      <c r="AV1027" s="8" t="s">
        <v>45</v>
      </c>
      <c r="AW1027" s="8"/>
    </row>
    <row r="1028" spans="1:49" ht="14" customHeight="1" x14ac:dyDescent="0.15">
      <c r="A1028" s="8" t="s">
        <v>601</v>
      </c>
      <c r="B1028" s="8" t="s">
        <v>29</v>
      </c>
      <c r="C1028" s="8"/>
      <c r="D1028" s="8" t="s">
        <v>3679</v>
      </c>
      <c r="E1028" s="8" t="s">
        <v>295</v>
      </c>
      <c r="F1028" s="8" t="s">
        <v>3680</v>
      </c>
      <c r="G1028" s="8"/>
      <c r="H1028" s="8"/>
      <c r="I1028" s="8"/>
      <c r="J1028" s="8"/>
      <c r="K1028" s="8"/>
      <c r="L1028" s="12"/>
      <c r="M1028" s="12"/>
      <c r="N1028" s="12"/>
      <c r="O1028" s="12"/>
      <c r="P1028" s="11">
        <v>1</v>
      </c>
      <c r="Q1028" s="12"/>
      <c r="R1028" s="12"/>
      <c r="S1028" s="12"/>
      <c r="T1028" s="12"/>
      <c r="U1028" s="8" t="s">
        <v>1158</v>
      </c>
      <c r="V1028" s="8" t="s">
        <v>1159</v>
      </c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 t="s">
        <v>1154</v>
      </c>
      <c r="AM1028" s="8"/>
      <c r="AN1028" s="8"/>
      <c r="AO1028" s="8"/>
      <c r="AP1028" s="8"/>
      <c r="AQ1028" s="8">
        <f>AN1028+AO1028+AP1028</f>
        <v>0</v>
      </c>
      <c r="AR1028" s="8"/>
      <c r="AS1028" s="8" t="s">
        <v>1160</v>
      </c>
      <c r="AT1028" s="8" t="s">
        <v>1161</v>
      </c>
      <c r="AU1028" s="8"/>
      <c r="AV1028" s="8" t="s">
        <v>45</v>
      </c>
      <c r="AW1028" s="8"/>
    </row>
    <row r="1029" spans="1:49" ht="14" customHeight="1" x14ac:dyDescent="0.15">
      <c r="A1029" s="8" t="s">
        <v>601</v>
      </c>
      <c r="B1029" s="8" t="s">
        <v>29</v>
      </c>
      <c r="C1029" s="8"/>
      <c r="D1029" s="8" t="s">
        <v>3679</v>
      </c>
      <c r="E1029" s="8" t="s">
        <v>297</v>
      </c>
      <c r="F1029" s="8" t="s">
        <v>3680</v>
      </c>
      <c r="G1029" s="8"/>
      <c r="H1029" s="8"/>
      <c r="I1029" s="8"/>
      <c r="J1029" s="8"/>
      <c r="K1029" s="8"/>
      <c r="L1029" s="12"/>
      <c r="M1029" s="12"/>
      <c r="N1029" s="12"/>
      <c r="O1029" s="12"/>
      <c r="P1029" s="11">
        <v>1</v>
      </c>
      <c r="Q1029" s="12"/>
      <c r="R1029" s="12"/>
      <c r="S1029" s="12"/>
      <c r="T1029" s="12"/>
      <c r="U1029" s="8" t="s">
        <v>1158</v>
      </c>
      <c r="V1029" s="8" t="s">
        <v>1159</v>
      </c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 t="s">
        <v>1154</v>
      </c>
      <c r="AM1029" s="8"/>
      <c r="AN1029" s="8"/>
      <c r="AO1029" s="8"/>
      <c r="AP1029" s="8"/>
      <c r="AQ1029" s="8">
        <f>AN1029+AO1029+AP1029</f>
        <v>0</v>
      </c>
      <c r="AR1029" s="8"/>
      <c r="AS1029" s="8" t="s">
        <v>1160</v>
      </c>
      <c r="AT1029" s="8" t="s">
        <v>1161</v>
      </c>
      <c r="AU1029" s="8"/>
      <c r="AV1029" s="8" t="s">
        <v>45</v>
      </c>
      <c r="AW1029" s="8"/>
    </row>
    <row r="1030" spans="1:49" ht="14" customHeight="1" x14ac:dyDescent="0.15">
      <c r="A1030" s="8" t="s">
        <v>601</v>
      </c>
      <c r="B1030" s="8" t="s">
        <v>29</v>
      </c>
      <c r="C1030" s="8"/>
      <c r="D1030" s="8" t="s">
        <v>3679</v>
      </c>
      <c r="E1030" s="8" t="s">
        <v>53</v>
      </c>
      <c r="F1030" s="8" t="s">
        <v>3680</v>
      </c>
      <c r="G1030" s="8"/>
      <c r="H1030" s="8"/>
      <c r="I1030" s="8"/>
      <c r="J1030" s="8"/>
      <c r="K1030" s="8"/>
      <c r="L1030" s="12"/>
      <c r="M1030" s="12"/>
      <c r="N1030" s="12"/>
      <c r="O1030" s="12"/>
      <c r="P1030" s="11">
        <v>2</v>
      </c>
      <c r="Q1030" s="12"/>
      <c r="R1030" s="12"/>
      <c r="S1030" s="12"/>
      <c r="T1030" s="12"/>
      <c r="U1030" s="8" t="s">
        <v>1163</v>
      </c>
      <c r="V1030" s="8" t="s">
        <v>1164</v>
      </c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 t="s">
        <v>1154</v>
      </c>
      <c r="AM1030" s="8"/>
      <c r="AN1030" s="8"/>
      <c r="AO1030" s="8"/>
      <c r="AP1030" s="8"/>
      <c r="AQ1030" s="8">
        <f>AN1030+AO1030+AP1030</f>
        <v>0</v>
      </c>
      <c r="AR1030" s="8"/>
      <c r="AS1030" s="8" t="s">
        <v>1160</v>
      </c>
      <c r="AT1030" s="8" t="s">
        <v>1161</v>
      </c>
      <c r="AU1030" s="8"/>
      <c r="AV1030" s="8" t="s">
        <v>45</v>
      </c>
      <c r="AW1030" s="8"/>
    </row>
    <row r="1031" spans="1:49" ht="14" customHeight="1" x14ac:dyDescent="0.15">
      <c r="A1031" s="8" t="s">
        <v>601</v>
      </c>
      <c r="B1031" s="8" t="s">
        <v>29</v>
      </c>
      <c r="C1031" s="8"/>
      <c r="D1031" s="8" t="s">
        <v>3679</v>
      </c>
      <c r="E1031" s="8" t="s">
        <v>55</v>
      </c>
      <c r="F1031" s="8" t="s">
        <v>3680</v>
      </c>
      <c r="G1031" s="8"/>
      <c r="H1031" s="8"/>
      <c r="I1031" s="8"/>
      <c r="J1031" s="8"/>
      <c r="K1031" s="8"/>
      <c r="L1031" s="12"/>
      <c r="M1031" s="12"/>
      <c r="N1031" s="12"/>
      <c r="O1031" s="12"/>
      <c r="P1031" s="11">
        <v>2</v>
      </c>
      <c r="Q1031" s="12"/>
      <c r="R1031" s="12"/>
      <c r="S1031" s="12"/>
      <c r="T1031" s="12"/>
      <c r="U1031" s="8" t="s">
        <v>1163</v>
      </c>
      <c r="V1031" s="8" t="s">
        <v>1164</v>
      </c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 t="s">
        <v>1154</v>
      </c>
      <c r="AM1031" s="8"/>
      <c r="AN1031" s="8"/>
      <c r="AO1031" s="8"/>
      <c r="AP1031" s="8"/>
      <c r="AQ1031" s="8">
        <f>AN1031+AO1031+AP1031</f>
        <v>0</v>
      </c>
      <c r="AR1031" s="8"/>
      <c r="AS1031" s="8" t="s">
        <v>1160</v>
      </c>
      <c r="AT1031" s="8" t="s">
        <v>1161</v>
      </c>
      <c r="AU1031" s="8"/>
      <c r="AV1031" s="8" t="s">
        <v>45</v>
      </c>
      <c r="AW1031" s="8"/>
    </row>
    <row r="1032" spans="1:49" ht="14" customHeight="1" x14ac:dyDescent="0.15">
      <c r="A1032" s="8" t="s">
        <v>601</v>
      </c>
      <c r="B1032" s="8" t="s">
        <v>29</v>
      </c>
      <c r="C1032" s="8"/>
      <c r="D1032" s="8" t="s">
        <v>3679</v>
      </c>
      <c r="E1032" s="8" t="s">
        <v>279</v>
      </c>
      <c r="F1032" s="8" t="s">
        <v>3680</v>
      </c>
      <c r="G1032" s="8"/>
      <c r="H1032" s="8"/>
      <c r="I1032" s="8"/>
      <c r="J1032" s="8"/>
      <c r="K1032" s="8"/>
      <c r="L1032" s="12"/>
      <c r="M1032" s="12"/>
      <c r="N1032" s="12"/>
      <c r="O1032" s="12"/>
      <c r="P1032" s="11">
        <v>3</v>
      </c>
      <c r="Q1032" s="12"/>
      <c r="R1032" s="12"/>
      <c r="S1032" s="12"/>
      <c r="T1032" s="12"/>
      <c r="U1032" s="8" t="s">
        <v>1163</v>
      </c>
      <c r="V1032" s="8" t="s">
        <v>1164</v>
      </c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 t="s">
        <v>1154</v>
      </c>
      <c r="AM1032" s="8"/>
      <c r="AN1032" s="8"/>
      <c r="AO1032" s="8"/>
      <c r="AP1032" s="8"/>
      <c r="AQ1032" s="8">
        <f>AN1032+AO1032+AP1032</f>
        <v>0</v>
      </c>
      <c r="AR1032" s="8"/>
      <c r="AS1032" s="8" t="s">
        <v>1160</v>
      </c>
      <c r="AT1032" s="8" t="s">
        <v>1161</v>
      </c>
      <c r="AU1032" s="8"/>
      <c r="AV1032" s="8" t="s">
        <v>45</v>
      </c>
      <c r="AW1032" s="8"/>
    </row>
    <row r="1033" spans="1:49" ht="14" customHeight="1" x14ac:dyDescent="0.15">
      <c r="A1033" s="8" t="s">
        <v>601</v>
      </c>
      <c r="B1033" s="8" t="s">
        <v>29</v>
      </c>
      <c r="C1033" s="8"/>
      <c r="D1033" s="8" t="s">
        <v>3679</v>
      </c>
      <c r="E1033" s="8" t="s">
        <v>280</v>
      </c>
      <c r="F1033" s="8" t="s">
        <v>3680</v>
      </c>
      <c r="G1033" s="8"/>
      <c r="H1033" s="8"/>
      <c r="I1033" s="8"/>
      <c r="J1033" s="8"/>
      <c r="K1033" s="8"/>
      <c r="L1033" s="12"/>
      <c r="M1033" s="12"/>
      <c r="N1033" s="12"/>
      <c r="O1033" s="12"/>
      <c r="P1033" s="11">
        <v>3</v>
      </c>
      <c r="Q1033" s="12"/>
      <c r="R1033" s="12"/>
      <c r="S1033" s="12"/>
      <c r="T1033" s="12"/>
      <c r="U1033" s="8" t="s">
        <v>1163</v>
      </c>
      <c r="V1033" s="8" t="s">
        <v>1164</v>
      </c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 t="s">
        <v>1154</v>
      </c>
      <c r="AM1033" s="8"/>
      <c r="AN1033" s="8"/>
      <c r="AO1033" s="8"/>
      <c r="AP1033" s="8"/>
      <c r="AQ1033" s="8">
        <f>AN1033+AO1033+AP1033</f>
        <v>0</v>
      </c>
      <c r="AR1033" s="8"/>
      <c r="AS1033" s="8" t="s">
        <v>1160</v>
      </c>
      <c r="AT1033" s="8" t="s">
        <v>1161</v>
      </c>
      <c r="AU1033" s="8"/>
      <c r="AV1033" s="8" t="s">
        <v>45</v>
      </c>
      <c r="AW1033" s="8"/>
    </row>
    <row r="1034" spans="1:49" ht="14" customHeight="1" x14ac:dyDescent="0.15">
      <c r="A1034" s="8" t="s">
        <v>601</v>
      </c>
      <c r="B1034" s="8" t="s">
        <v>29</v>
      </c>
      <c r="C1034" s="8"/>
      <c r="D1034" s="8" t="s">
        <v>3679</v>
      </c>
      <c r="E1034" s="8" t="s">
        <v>331</v>
      </c>
      <c r="F1034" s="8" t="s">
        <v>3680</v>
      </c>
      <c r="G1034" s="8"/>
      <c r="H1034" s="8"/>
      <c r="I1034" s="8"/>
      <c r="J1034" s="8"/>
      <c r="K1034" s="8"/>
      <c r="L1034" s="12"/>
      <c r="M1034" s="12"/>
      <c r="N1034" s="12"/>
      <c r="O1034" s="12"/>
      <c r="P1034" s="11">
        <v>4</v>
      </c>
      <c r="Q1034" s="12"/>
      <c r="R1034" s="12"/>
      <c r="S1034" s="12"/>
      <c r="T1034" s="12"/>
      <c r="U1034" s="8" t="s">
        <v>1163</v>
      </c>
      <c r="V1034" s="8" t="s">
        <v>1164</v>
      </c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 t="s">
        <v>1154</v>
      </c>
      <c r="AM1034" s="8"/>
      <c r="AN1034" s="8"/>
      <c r="AO1034" s="8"/>
      <c r="AP1034" s="8"/>
      <c r="AQ1034" s="8">
        <f>AN1034+AO1034+AP1034</f>
        <v>0</v>
      </c>
      <c r="AR1034" s="8"/>
      <c r="AS1034" s="8" t="s">
        <v>1160</v>
      </c>
      <c r="AT1034" s="8" t="s">
        <v>1161</v>
      </c>
      <c r="AU1034" s="8"/>
      <c r="AV1034" s="8" t="s">
        <v>45</v>
      </c>
      <c r="AW1034" s="8"/>
    </row>
    <row r="1035" spans="1:49" ht="14" customHeight="1" x14ac:dyDescent="0.15">
      <c r="A1035" s="8" t="s">
        <v>601</v>
      </c>
      <c r="B1035" s="8" t="s">
        <v>29</v>
      </c>
      <c r="C1035" s="8"/>
      <c r="D1035" s="8" t="s">
        <v>3679</v>
      </c>
      <c r="E1035" s="8" t="s">
        <v>335</v>
      </c>
      <c r="F1035" s="8" t="s">
        <v>3680</v>
      </c>
      <c r="G1035" s="8"/>
      <c r="H1035" s="8"/>
      <c r="I1035" s="8"/>
      <c r="J1035" s="8"/>
      <c r="K1035" s="8"/>
      <c r="L1035" s="12"/>
      <c r="M1035" s="12"/>
      <c r="N1035" s="12"/>
      <c r="O1035" s="12"/>
      <c r="P1035" s="11">
        <v>4</v>
      </c>
      <c r="Q1035" s="12"/>
      <c r="R1035" s="12"/>
      <c r="S1035" s="12"/>
      <c r="T1035" s="12"/>
      <c r="U1035" s="8" t="s">
        <v>1163</v>
      </c>
      <c r="V1035" s="8" t="s">
        <v>1164</v>
      </c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 t="s">
        <v>1154</v>
      </c>
      <c r="AM1035" s="8"/>
      <c r="AN1035" s="8"/>
      <c r="AO1035" s="8"/>
      <c r="AP1035" s="8"/>
      <c r="AQ1035" s="8">
        <f>AN1035+AO1035+AP1035</f>
        <v>0</v>
      </c>
      <c r="AR1035" s="8"/>
      <c r="AS1035" s="8" t="s">
        <v>1160</v>
      </c>
      <c r="AT1035" s="8" t="s">
        <v>1161</v>
      </c>
      <c r="AU1035" s="8"/>
      <c r="AV1035" s="8" t="s">
        <v>45</v>
      </c>
      <c r="AW1035" s="8"/>
    </row>
    <row r="1036" spans="1:49" ht="14" customHeight="1" x14ac:dyDescent="0.15">
      <c r="A1036" s="8" t="s">
        <v>601</v>
      </c>
      <c r="B1036" s="8" t="s">
        <v>29</v>
      </c>
      <c r="C1036" s="8"/>
      <c r="D1036" s="8" t="s">
        <v>3679</v>
      </c>
      <c r="E1036" s="8" t="s">
        <v>77</v>
      </c>
      <c r="F1036" s="8" t="s">
        <v>3680</v>
      </c>
      <c r="G1036" s="8"/>
      <c r="H1036" s="8"/>
      <c r="I1036" s="8"/>
      <c r="J1036" s="8"/>
      <c r="K1036" s="8"/>
      <c r="L1036" s="12"/>
      <c r="M1036" s="12"/>
      <c r="N1036" s="12"/>
      <c r="O1036" s="12"/>
      <c r="P1036" s="11">
        <v>2</v>
      </c>
      <c r="Q1036" s="12"/>
      <c r="R1036" s="12"/>
      <c r="S1036" s="12"/>
      <c r="T1036" s="12"/>
      <c r="U1036" s="8" t="s">
        <v>1163</v>
      </c>
      <c r="V1036" s="8" t="s">
        <v>1164</v>
      </c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 t="s">
        <v>1154</v>
      </c>
      <c r="AM1036" s="8"/>
      <c r="AN1036" s="8"/>
      <c r="AO1036" s="8"/>
      <c r="AP1036" s="8"/>
      <c r="AQ1036" s="8">
        <f>AN1036+AO1036+AP1036</f>
        <v>0</v>
      </c>
      <c r="AR1036" s="8"/>
      <c r="AS1036" s="8" t="s">
        <v>1160</v>
      </c>
      <c r="AT1036" s="8" t="s">
        <v>1161</v>
      </c>
      <c r="AU1036" s="8"/>
      <c r="AV1036" s="8" t="s">
        <v>45</v>
      </c>
      <c r="AW1036" s="8"/>
    </row>
    <row r="1037" spans="1:49" ht="14" customHeight="1" x14ac:dyDescent="0.15">
      <c r="A1037" s="8" t="s">
        <v>601</v>
      </c>
      <c r="B1037" s="8" t="s">
        <v>29</v>
      </c>
      <c r="C1037" s="8"/>
      <c r="D1037" s="8" t="s">
        <v>3679</v>
      </c>
      <c r="E1037" s="8" t="s">
        <v>282</v>
      </c>
      <c r="F1037" s="8" t="s">
        <v>3680</v>
      </c>
      <c r="G1037" s="8"/>
      <c r="H1037" s="8"/>
      <c r="I1037" s="8"/>
      <c r="J1037" s="8"/>
      <c r="K1037" s="8"/>
      <c r="L1037" s="12"/>
      <c r="M1037" s="12"/>
      <c r="N1037" s="12"/>
      <c r="O1037" s="12"/>
      <c r="P1037" s="11">
        <v>2</v>
      </c>
      <c r="Q1037" s="12"/>
      <c r="R1037" s="12"/>
      <c r="S1037" s="12"/>
      <c r="T1037" s="12"/>
      <c r="U1037" s="8" t="s">
        <v>1163</v>
      </c>
      <c r="V1037" s="8" t="s">
        <v>1164</v>
      </c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 t="s">
        <v>1154</v>
      </c>
      <c r="AM1037" s="8"/>
      <c r="AN1037" s="8"/>
      <c r="AO1037" s="8"/>
      <c r="AP1037" s="8"/>
      <c r="AQ1037" s="8">
        <f>AN1037+AO1037+AP1037</f>
        <v>0</v>
      </c>
      <c r="AR1037" s="8"/>
      <c r="AS1037" s="8" t="s">
        <v>1160</v>
      </c>
      <c r="AT1037" s="8" t="s">
        <v>1161</v>
      </c>
      <c r="AU1037" s="8"/>
      <c r="AV1037" s="8" t="s">
        <v>45</v>
      </c>
      <c r="AW1037" s="8"/>
    </row>
    <row r="1038" spans="1:49" ht="14" customHeight="1" x14ac:dyDescent="0.15">
      <c r="A1038" s="8" t="s">
        <v>601</v>
      </c>
      <c r="B1038" s="8" t="s">
        <v>29</v>
      </c>
      <c r="C1038" s="8"/>
      <c r="D1038" s="8" t="s">
        <v>3679</v>
      </c>
      <c r="E1038" s="8" t="s">
        <v>284</v>
      </c>
      <c r="F1038" s="8" t="s">
        <v>3680</v>
      </c>
      <c r="G1038" s="8"/>
      <c r="H1038" s="8"/>
      <c r="I1038" s="8"/>
      <c r="J1038" s="8"/>
      <c r="K1038" s="8"/>
      <c r="L1038" s="12"/>
      <c r="M1038" s="12"/>
      <c r="N1038" s="12"/>
      <c r="O1038" s="12"/>
      <c r="P1038" s="11">
        <v>3</v>
      </c>
      <c r="Q1038" s="12"/>
      <c r="R1038" s="12"/>
      <c r="S1038" s="12"/>
      <c r="T1038" s="12"/>
      <c r="U1038" s="8" t="s">
        <v>1163</v>
      </c>
      <c r="V1038" s="8" t="s">
        <v>1164</v>
      </c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 t="s">
        <v>1154</v>
      </c>
      <c r="AM1038" s="8"/>
      <c r="AN1038" s="8"/>
      <c r="AO1038" s="8"/>
      <c r="AP1038" s="8"/>
      <c r="AQ1038" s="8">
        <f>AN1038+AO1038+AP1038</f>
        <v>0</v>
      </c>
      <c r="AR1038" s="8"/>
      <c r="AS1038" s="8" t="s">
        <v>1160</v>
      </c>
      <c r="AT1038" s="8" t="s">
        <v>1161</v>
      </c>
      <c r="AU1038" s="8"/>
      <c r="AV1038" s="8" t="s">
        <v>45</v>
      </c>
      <c r="AW1038" s="8"/>
    </row>
    <row r="1039" spans="1:49" ht="14" customHeight="1" x14ac:dyDescent="0.15">
      <c r="A1039" s="8" t="s">
        <v>601</v>
      </c>
      <c r="B1039" s="8" t="s">
        <v>29</v>
      </c>
      <c r="C1039" s="8"/>
      <c r="D1039" s="8" t="s">
        <v>3679</v>
      </c>
      <c r="E1039" s="8" t="s">
        <v>285</v>
      </c>
      <c r="F1039" s="8" t="s">
        <v>3680</v>
      </c>
      <c r="G1039" s="8"/>
      <c r="H1039" s="8"/>
      <c r="I1039" s="8"/>
      <c r="J1039" s="8"/>
      <c r="K1039" s="8"/>
      <c r="L1039" s="12"/>
      <c r="M1039" s="12"/>
      <c r="N1039" s="12"/>
      <c r="O1039" s="12"/>
      <c r="P1039" s="11">
        <v>3</v>
      </c>
      <c r="Q1039" s="12"/>
      <c r="R1039" s="12"/>
      <c r="S1039" s="12"/>
      <c r="T1039" s="12"/>
      <c r="U1039" s="8" t="s">
        <v>1163</v>
      </c>
      <c r="V1039" s="8" t="s">
        <v>1164</v>
      </c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 t="s">
        <v>1154</v>
      </c>
      <c r="AM1039" s="8"/>
      <c r="AN1039" s="8"/>
      <c r="AO1039" s="8"/>
      <c r="AP1039" s="8"/>
      <c r="AQ1039" s="8">
        <f>AN1039+AO1039+AP1039</f>
        <v>0</v>
      </c>
      <c r="AR1039" s="8"/>
      <c r="AS1039" s="8" t="s">
        <v>1160</v>
      </c>
      <c r="AT1039" s="8" t="s">
        <v>1161</v>
      </c>
      <c r="AU1039" s="8"/>
      <c r="AV1039" s="8" t="s">
        <v>45</v>
      </c>
      <c r="AW1039" s="8"/>
    </row>
    <row r="1040" spans="1:49" ht="14" customHeight="1" x14ac:dyDescent="0.15">
      <c r="A1040" s="8" t="s">
        <v>601</v>
      </c>
      <c r="B1040" s="8" t="s">
        <v>29</v>
      </c>
      <c r="C1040" s="8"/>
      <c r="D1040" s="8" t="s">
        <v>3679</v>
      </c>
      <c r="E1040" s="8" t="s">
        <v>371</v>
      </c>
      <c r="F1040" s="8" t="s">
        <v>3680</v>
      </c>
      <c r="G1040" s="8"/>
      <c r="H1040" s="8"/>
      <c r="I1040" s="8"/>
      <c r="J1040" s="8"/>
      <c r="K1040" s="8"/>
      <c r="L1040" s="12"/>
      <c r="M1040" s="12"/>
      <c r="N1040" s="12"/>
      <c r="O1040" s="12"/>
      <c r="P1040" s="11">
        <v>4</v>
      </c>
      <c r="Q1040" s="12"/>
      <c r="R1040" s="12"/>
      <c r="S1040" s="12"/>
      <c r="T1040" s="12"/>
      <c r="U1040" s="8" t="s">
        <v>1163</v>
      </c>
      <c r="V1040" s="8" t="s">
        <v>1164</v>
      </c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 t="s">
        <v>1154</v>
      </c>
      <c r="AM1040" s="8"/>
      <c r="AN1040" s="8"/>
      <c r="AO1040" s="8"/>
      <c r="AP1040" s="8"/>
      <c r="AQ1040" s="8">
        <f>AN1040+AO1040+AP1040</f>
        <v>0</v>
      </c>
      <c r="AR1040" s="8"/>
      <c r="AS1040" s="8" t="s">
        <v>1160</v>
      </c>
      <c r="AT1040" s="8" t="s">
        <v>1161</v>
      </c>
      <c r="AU1040" s="8"/>
      <c r="AV1040" s="8" t="s">
        <v>45</v>
      </c>
      <c r="AW1040" s="8"/>
    </row>
    <row r="1041" spans="1:49" ht="14" customHeight="1" x14ac:dyDescent="0.15">
      <c r="A1041" s="8" t="s">
        <v>601</v>
      </c>
      <c r="B1041" s="8" t="s">
        <v>29</v>
      </c>
      <c r="C1041" s="8"/>
      <c r="D1041" s="8" t="s">
        <v>3679</v>
      </c>
      <c r="E1041" s="8" t="s">
        <v>373</v>
      </c>
      <c r="F1041" s="8" t="s">
        <v>3680</v>
      </c>
      <c r="G1041" s="8"/>
      <c r="H1041" s="8"/>
      <c r="I1041" s="8"/>
      <c r="J1041" s="8"/>
      <c r="K1041" s="8"/>
      <c r="L1041" s="12"/>
      <c r="M1041" s="12"/>
      <c r="N1041" s="12"/>
      <c r="O1041" s="12"/>
      <c r="P1041" s="11">
        <v>4</v>
      </c>
      <c r="Q1041" s="12"/>
      <c r="R1041" s="12"/>
      <c r="S1041" s="12"/>
      <c r="T1041" s="12"/>
      <c r="U1041" s="8" t="s">
        <v>1163</v>
      </c>
      <c r="V1041" s="8" t="s">
        <v>1164</v>
      </c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 t="s">
        <v>1154</v>
      </c>
      <c r="AM1041" s="8"/>
      <c r="AN1041" s="8"/>
      <c r="AO1041" s="8"/>
      <c r="AP1041" s="8"/>
      <c r="AQ1041" s="8">
        <f>AN1041+AO1041+AP1041</f>
        <v>0</v>
      </c>
      <c r="AR1041" s="8"/>
      <c r="AS1041" s="8" t="s">
        <v>1160</v>
      </c>
      <c r="AT1041" s="8" t="s">
        <v>1161</v>
      </c>
      <c r="AU1041" s="8"/>
      <c r="AV1041" s="8" t="s">
        <v>45</v>
      </c>
      <c r="AW1041" s="8"/>
    </row>
    <row r="1042" spans="1:49" ht="14" customHeight="1" x14ac:dyDescent="0.15">
      <c r="A1042" s="8" t="s">
        <v>601</v>
      </c>
      <c r="B1042" s="8" t="s">
        <v>29</v>
      </c>
      <c r="C1042" s="8"/>
      <c r="D1042" s="8" t="s">
        <v>3679</v>
      </c>
      <c r="E1042" s="8" t="s">
        <v>1167</v>
      </c>
      <c r="F1042" s="8" t="s">
        <v>3680</v>
      </c>
      <c r="G1042" s="8"/>
      <c r="H1042" s="8"/>
      <c r="I1042" s="8"/>
      <c r="J1042" s="8"/>
      <c r="K1042" s="8"/>
      <c r="L1042" s="12"/>
      <c r="M1042" s="12"/>
      <c r="N1042" s="12"/>
      <c r="O1042" s="12"/>
      <c r="P1042" s="11">
        <v>1</v>
      </c>
      <c r="Q1042" s="12"/>
      <c r="R1042" s="12"/>
      <c r="S1042" s="12"/>
      <c r="T1042" s="12"/>
      <c r="U1042" s="8" t="s">
        <v>1158</v>
      </c>
      <c r="V1042" s="8" t="s">
        <v>1159</v>
      </c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 t="s">
        <v>1154</v>
      </c>
      <c r="AM1042" s="8"/>
      <c r="AN1042" s="8"/>
      <c r="AO1042" s="8"/>
      <c r="AP1042" s="8"/>
      <c r="AQ1042" s="8">
        <f>AN1042+AO1042+AP1042</f>
        <v>0</v>
      </c>
      <c r="AR1042" s="8"/>
      <c r="AS1042" s="8" t="s">
        <v>1160</v>
      </c>
      <c r="AT1042" s="8" t="s">
        <v>1161</v>
      </c>
      <c r="AU1042" s="8"/>
      <c r="AV1042" s="8" t="s">
        <v>169</v>
      </c>
      <c r="AW1042" s="8"/>
    </row>
    <row r="1043" spans="1:49" ht="14" customHeight="1" x14ac:dyDescent="0.15">
      <c r="A1043" s="8" t="s">
        <v>601</v>
      </c>
      <c r="B1043" s="8" t="s">
        <v>29</v>
      </c>
      <c r="C1043" s="8"/>
      <c r="D1043" s="8" t="s">
        <v>3679</v>
      </c>
      <c r="E1043" s="8" t="s">
        <v>1168</v>
      </c>
      <c r="F1043" s="8" t="s">
        <v>3680</v>
      </c>
      <c r="G1043" s="8"/>
      <c r="H1043" s="8"/>
      <c r="I1043" s="8"/>
      <c r="J1043" s="8"/>
      <c r="K1043" s="8"/>
      <c r="L1043" s="12"/>
      <c r="M1043" s="12"/>
      <c r="N1043" s="12"/>
      <c r="O1043" s="12"/>
      <c r="P1043" s="11">
        <v>1</v>
      </c>
      <c r="Q1043" s="12"/>
      <c r="R1043" s="12"/>
      <c r="S1043" s="12"/>
      <c r="T1043" s="12"/>
      <c r="U1043" s="8" t="s">
        <v>1158</v>
      </c>
      <c r="V1043" s="8" t="s">
        <v>1159</v>
      </c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 t="s">
        <v>1154</v>
      </c>
      <c r="AM1043" s="8"/>
      <c r="AN1043" s="8"/>
      <c r="AO1043" s="8"/>
      <c r="AP1043" s="8"/>
      <c r="AQ1043" s="8">
        <f>AN1043+AO1043+AP1043</f>
        <v>0</v>
      </c>
      <c r="AR1043" s="8"/>
      <c r="AS1043" s="8" t="s">
        <v>1160</v>
      </c>
      <c r="AT1043" s="8" t="s">
        <v>1161</v>
      </c>
      <c r="AU1043" s="8"/>
      <c r="AV1043" s="8" t="s">
        <v>169</v>
      </c>
      <c r="AW1043" s="8"/>
    </row>
    <row r="1044" spans="1:49" ht="14" customHeight="1" x14ac:dyDescent="0.15">
      <c r="A1044" s="8" t="s">
        <v>601</v>
      </c>
      <c r="B1044" s="8" t="s">
        <v>29</v>
      </c>
      <c r="C1044" s="8"/>
      <c r="D1044" s="8" t="s">
        <v>3679</v>
      </c>
      <c r="E1044" s="8" t="s">
        <v>172</v>
      </c>
      <c r="F1044" s="8" t="s">
        <v>3680</v>
      </c>
      <c r="G1044" s="8"/>
      <c r="H1044" s="8"/>
      <c r="I1044" s="8"/>
      <c r="J1044" s="8"/>
      <c r="K1044" s="8"/>
      <c r="L1044" s="12"/>
      <c r="M1044" s="12"/>
      <c r="N1044" s="12"/>
      <c r="O1044" s="12"/>
      <c r="P1044" s="11">
        <v>2</v>
      </c>
      <c r="Q1044" s="12"/>
      <c r="R1044" s="12"/>
      <c r="S1044" s="12"/>
      <c r="T1044" s="12"/>
      <c r="U1044" s="8" t="s">
        <v>1163</v>
      </c>
      <c r="V1044" s="8" t="s">
        <v>1164</v>
      </c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 t="s">
        <v>1154</v>
      </c>
      <c r="AM1044" s="8"/>
      <c r="AN1044" s="8"/>
      <c r="AO1044" s="8"/>
      <c r="AP1044" s="8"/>
      <c r="AQ1044" s="8">
        <f>AN1044+AO1044+AP1044</f>
        <v>0</v>
      </c>
      <c r="AR1044" s="8"/>
      <c r="AS1044" s="8" t="s">
        <v>1160</v>
      </c>
      <c r="AT1044" s="8" t="s">
        <v>1161</v>
      </c>
      <c r="AU1044" s="8"/>
      <c r="AV1044" s="8" t="s">
        <v>169</v>
      </c>
      <c r="AW1044" s="8"/>
    </row>
    <row r="1045" spans="1:49" ht="14" customHeight="1" x14ac:dyDescent="0.15">
      <c r="A1045" s="8" t="s">
        <v>601</v>
      </c>
      <c r="B1045" s="8" t="s">
        <v>29</v>
      </c>
      <c r="C1045" s="8"/>
      <c r="D1045" s="8" t="s">
        <v>3679</v>
      </c>
      <c r="E1045" s="8" t="s">
        <v>1169</v>
      </c>
      <c r="F1045" s="8" t="s">
        <v>3680</v>
      </c>
      <c r="G1045" s="8"/>
      <c r="H1045" s="8"/>
      <c r="I1045" s="8"/>
      <c r="J1045" s="8"/>
      <c r="K1045" s="8"/>
      <c r="L1045" s="12"/>
      <c r="M1045" s="12"/>
      <c r="N1045" s="12"/>
      <c r="O1045" s="12"/>
      <c r="P1045" s="11">
        <v>2</v>
      </c>
      <c r="Q1045" s="12"/>
      <c r="R1045" s="12"/>
      <c r="S1045" s="12"/>
      <c r="T1045" s="12"/>
      <c r="U1045" s="8" t="s">
        <v>1163</v>
      </c>
      <c r="V1045" s="8" t="s">
        <v>1164</v>
      </c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 t="s">
        <v>1154</v>
      </c>
      <c r="AM1045" s="8"/>
      <c r="AN1045" s="8"/>
      <c r="AO1045" s="8"/>
      <c r="AP1045" s="8"/>
      <c r="AQ1045" s="8">
        <f>AN1045+AO1045+AP1045</f>
        <v>0</v>
      </c>
      <c r="AR1045" s="8"/>
      <c r="AS1045" s="8" t="s">
        <v>1160</v>
      </c>
      <c r="AT1045" s="8" t="s">
        <v>1161</v>
      </c>
      <c r="AU1045" s="8"/>
      <c r="AV1045" s="8" t="s">
        <v>169</v>
      </c>
      <c r="AW1045" s="8"/>
    </row>
    <row r="1046" spans="1:49" ht="14" customHeight="1" x14ac:dyDescent="0.15">
      <c r="A1046" s="8" t="s">
        <v>601</v>
      </c>
      <c r="B1046" s="8" t="s">
        <v>29</v>
      </c>
      <c r="C1046" s="8"/>
      <c r="D1046" s="8" t="s">
        <v>3679</v>
      </c>
      <c r="E1046" s="8" t="s">
        <v>1170</v>
      </c>
      <c r="F1046" s="8" t="s">
        <v>3680</v>
      </c>
      <c r="G1046" s="8"/>
      <c r="H1046" s="8"/>
      <c r="I1046" s="8"/>
      <c r="J1046" s="8"/>
      <c r="K1046" s="8"/>
      <c r="L1046" s="12"/>
      <c r="M1046" s="12"/>
      <c r="N1046" s="12"/>
      <c r="O1046" s="12"/>
      <c r="P1046" s="11">
        <v>3</v>
      </c>
      <c r="Q1046" s="12"/>
      <c r="R1046" s="12"/>
      <c r="S1046" s="12"/>
      <c r="T1046" s="12"/>
      <c r="U1046" s="8" t="s">
        <v>1163</v>
      </c>
      <c r="V1046" s="8" t="s">
        <v>1164</v>
      </c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 t="s">
        <v>1154</v>
      </c>
      <c r="AM1046" s="8"/>
      <c r="AN1046" s="8"/>
      <c r="AO1046" s="8"/>
      <c r="AP1046" s="8"/>
      <c r="AQ1046" s="8">
        <f>AN1046+AO1046+AP1046</f>
        <v>0</v>
      </c>
      <c r="AR1046" s="8"/>
      <c r="AS1046" s="8" t="s">
        <v>1160</v>
      </c>
      <c r="AT1046" s="8" t="s">
        <v>1161</v>
      </c>
      <c r="AU1046" s="8"/>
      <c r="AV1046" s="8" t="s">
        <v>169</v>
      </c>
      <c r="AW1046" s="8"/>
    </row>
    <row r="1047" spans="1:49" ht="14" customHeight="1" x14ac:dyDescent="0.15">
      <c r="A1047" s="8" t="s">
        <v>601</v>
      </c>
      <c r="B1047" s="8" t="s">
        <v>29</v>
      </c>
      <c r="C1047" s="8"/>
      <c r="D1047" s="8" t="s">
        <v>3679</v>
      </c>
      <c r="E1047" s="8" t="s">
        <v>1171</v>
      </c>
      <c r="F1047" s="8" t="s">
        <v>3680</v>
      </c>
      <c r="G1047" s="8"/>
      <c r="H1047" s="8"/>
      <c r="I1047" s="8"/>
      <c r="J1047" s="8"/>
      <c r="K1047" s="8"/>
      <c r="L1047" s="12"/>
      <c r="M1047" s="12"/>
      <c r="N1047" s="12"/>
      <c r="O1047" s="12"/>
      <c r="P1047" s="11">
        <v>3</v>
      </c>
      <c r="Q1047" s="12"/>
      <c r="R1047" s="12"/>
      <c r="S1047" s="12"/>
      <c r="T1047" s="12"/>
      <c r="U1047" s="8" t="s">
        <v>1163</v>
      </c>
      <c r="V1047" s="8" t="s">
        <v>1164</v>
      </c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 t="s">
        <v>1154</v>
      </c>
      <c r="AM1047" s="8"/>
      <c r="AN1047" s="8"/>
      <c r="AO1047" s="8"/>
      <c r="AP1047" s="8"/>
      <c r="AQ1047" s="8">
        <f>AN1047+AO1047+AP1047</f>
        <v>0</v>
      </c>
      <c r="AR1047" s="8"/>
      <c r="AS1047" s="8" t="s">
        <v>1160</v>
      </c>
      <c r="AT1047" s="8" t="s">
        <v>1161</v>
      </c>
      <c r="AU1047" s="8"/>
      <c r="AV1047" s="8" t="s">
        <v>169</v>
      </c>
      <c r="AW1047" s="8"/>
    </row>
    <row r="1048" spans="1:49" ht="14" customHeight="1" x14ac:dyDescent="0.15">
      <c r="A1048" s="8" t="s">
        <v>601</v>
      </c>
      <c r="B1048" s="8" t="s">
        <v>29</v>
      </c>
      <c r="C1048" s="8"/>
      <c r="D1048" s="8" t="s">
        <v>3679</v>
      </c>
      <c r="E1048" s="8" t="s">
        <v>174</v>
      </c>
      <c r="F1048" s="8" t="s">
        <v>3680</v>
      </c>
      <c r="G1048" s="8"/>
      <c r="H1048" s="8"/>
      <c r="I1048" s="8"/>
      <c r="J1048" s="8"/>
      <c r="K1048" s="8"/>
      <c r="L1048" s="12"/>
      <c r="M1048" s="12"/>
      <c r="N1048" s="12"/>
      <c r="O1048" s="12"/>
      <c r="P1048" s="11">
        <v>4</v>
      </c>
      <c r="Q1048" s="12"/>
      <c r="R1048" s="12"/>
      <c r="S1048" s="12"/>
      <c r="T1048" s="12"/>
      <c r="U1048" s="8" t="s">
        <v>1163</v>
      </c>
      <c r="V1048" s="8" t="s">
        <v>1164</v>
      </c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 t="s">
        <v>1154</v>
      </c>
      <c r="AM1048" s="8"/>
      <c r="AN1048" s="8"/>
      <c r="AO1048" s="8"/>
      <c r="AP1048" s="8"/>
      <c r="AQ1048" s="8">
        <f>AN1048+AO1048+AP1048</f>
        <v>0</v>
      </c>
      <c r="AR1048" s="8"/>
      <c r="AS1048" s="8" t="s">
        <v>1160</v>
      </c>
      <c r="AT1048" s="8" t="s">
        <v>1161</v>
      </c>
      <c r="AU1048" s="8"/>
      <c r="AV1048" s="8" t="s">
        <v>169</v>
      </c>
      <c r="AW1048" s="8"/>
    </row>
    <row r="1049" spans="1:49" ht="14" customHeight="1" x14ac:dyDescent="0.15">
      <c r="A1049" s="8" t="s">
        <v>601</v>
      </c>
      <c r="B1049" s="8" t="s">
        <v>29</v>
      </c>
      <c r="C1049" s="8"/>
      <c r="D1049" s="8" t="s">
        <v>3679</v>
      </c>
      <c r="E1049" s="8" t="s">
        <v>1172</v>
      </c>
      <c r="F1049" s="8" t="s">
        <v>3680</v>
      </c>
      <c r="G1049" s="8"/>
      <c r="H1049" s="8"/>
      <c r="I1049" s="8"/>
      <c r="J1049" s="8"/>
      <c r="K1049" s="8"/>
      <c r="L1049" s="12"/>
      <c r="M1049" s="12"/>
      <c r="N1049" s="12"/>
      <c r="O1049" s="12"/>
      <c r="P1049" s="11">
        <v>4</v>
      </c>
      <c r="Q1049" s="12"/>
      <c r="R1049" s="12"/>
      <c r="S1049" s="12"/>
      <c r="T1049" s="12"/>
      <c r="U1049" s="8" t="s">
        <v>1163</v>
      </c>
      <c r="V1049" s="8" t="s">
        <v>1164</v>
      </c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 t="s">
        <v>1154</v>
      </c>
      <c r="AM1049" s="8"/>
      <c r="AN1049" s="8"/>
      <c r="AO1049" s="8"/>
      <c r="AP1049" s="8"/>
      <c r="AQ1049" s="8">
        <f>AN1049+AO1049+AP1049</f>
        <v>0</v>
      </c>
      <c r="AR1049" s="8"/>
      <c r="AS1049" s="8" t="s">
        <v>1160</v>
      </c>
      <c r="AT1049" s="8" t="s">
        <v>1161</v>
      </c>
      <c r="AU1049" s="8"/>
      <c r="AV1049" s="8" t="s">
        <v>169</v>
      </c>
      <c r="AW1049" s="8"/>
    </row>
    <row r="1050" spans="1:49" ht="14" customHeight="1" x14ac:dyDescent="0.15">
      <c r="A1050" s="8" t="s">
        <v>601</v>
      </c>
      <c r="B1050" s="8" t="s">
        <v>29</v>
      </c>
      <c r="C1050" s="8"/>
      <c r="D1050" s="8" t="s">
        <v>3731</v>
      </c>
      <c r="E1050" s="8" t="s">
        <v>1156</v>
      </c>
      <c r="F1050" s="8" t="s">
        <v>3732</v>
      </c>
      <c r="G1050" s="8"/>
      <c r="H1050" s="8"/>
      <c r="I1050" s="8"/>
      <c r="J1050" s="8"/>
      <c r="K1050" s="8"/>
      <c r="L1050" s="12"/>
      <c r="M1050" s="12"/>
      <c r="N1050" s="12"/>
      <c r="O1050" s="12"/>
      <c r="P1050" s="11">
        <v>1</v>
      </c>
      <c r="Q1050" s="12"/>
      <c r="R1050" s="12"/>
      <c r="S1050" s="12"/>
      <c r="T1050" s="12"/>
      <c r="U1050" s="8" t="s">
        <v>1158</v>
      </c>
      <c r="V1050" s="8" t="s">
        <v>1159</v>
      </c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 t="s">
        <v>1154</v>
      </c>
      <c r="AM1050" s="8"/>
      <c r="AN1050" s="8"/>
      <c r="AO1050" s="8"/>
      <c r="AP1050" s="8"/>
      <c r="AQ1050" s="8">
        <f>AN1050+AO1050+AP1050</f>
        <v>0</v>
      </c>
      <c r="AR1050" s="8"/>
      <c r="AS1050" s="8" t="s">
        <v>1160</v>
      </c>
      <c r="AT1050" s="8" t="s">
        <v>1161</v>
      </c>
      <c r="AU1050" s="8"/>
      <c r="AV1050" s="8" t="s">
        <v>45</v>
      </c>
      <c r="AW1050" s="8"/>
    </row>
    <row r="1051" spans="1:49" ht="14" customHeight="1" x14ac:dyDescent="0.15">
      <c r="A1051" s="8" t="s">
        <v>601</v>
      </c>
      <c r="B1051" s="8" t="s">
        <v>29</v>
      </c>
      <c r="C1051" s="8"/>
      <c r="D1051" s="8" t="s">
        <v>3731</v>
      </c>
      <c r="E1051" s="8" t="s">
        <v>1162</v>
      </c>
      <c r="F1051" s="8" t="s">
        <v>3732</v>
      </c>
      <c r="G1051" s="8"/>
      <c r="H1051" s="8"/>
      <c r="I1051" s="8"/>
      <c r="J1051" s="8"/>
      <c r="K1051" s="8"/>
      <c r="L1051" s="12"/>
      <c r="M1051" s="12"/>
      <c r="N1051" s="12"/>
      <c r="O1051" s="12"/>
      <c r="P1051" s="11">
        <v>1</v>
      </c>
      <c r="Q1051" s="12"/>
      <c r="R1051" s="12"/>
      <c r="S1051" s="12"/>
      <c r="T1051" s="12"/>
      <c r="U1051" s="8" t="s">
        <v>1158</v>
      </c>
      <c r="V1051" s="8" t="s">
        <v>1159</v>
      </c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 t="s">
        <v>1154</v>
      </c>
      <c r="AM1051" s="8"/>
      <c r="AN1051" s="8"/>
      <c r="AO1051" s="8"/>
      <c r="AP1051" s="8"/>
      <c r="AQ1051" s="8">
        <f>AN1051+AO1051+AP1051</f>
        <v>0</v>
      </c>
      <c r="AR1051" s="8"/>
      <c r="AS1051" s="8" t="s">
        <v>1160</v>
      </c>
      <c r="AT1051" s="8" t="s">
        <v>1161</v>
      </c>
      <c r="AU1051" s="8"/>
      <c r="AV1051" s="8" t="s">
        <v>45</v>
      </c>
      <c r="AW1051" s="8"/>
    </row>
    <row r="1052" spans="1:49" ht="14" customHeight="1" x14ac:dyDescent="0.15">
      <c r="A1052" s="8" t="s">
        <v>601</v>
      </c>
      <c r="B1052" s="8" t="s">
        <v>29</v>
      </c>
      <c r="C1052" s="8"/>
      <c r="D1052" s="8" t="s">
        <v>3731</v>
      </c>
      <c r="E1052" s="8" t="s">
        <v>265</v>
      </c>
      <c r="F1052" s="8" t="s">
        <v>3732</v>
      </c>
      <c r="G1052" s="8"/>
      <c r="H1052" s="8"/>
      <c r="I1052" s="8"/>
      <c r="J1052" s="8"/>
      <c r="K1052" s="8"/>
      <c r="L1052" s="12"/>
      <c r="M1052" s="12"/>
      <c r="N1052" s="12"/>
      <c r="O1052" s="12"/>
      <c r="P1052" s="11">
        <v>2</v>
      </c>
      <c r="Q1052" s="12"/>
      <c r="R1052" s="12"/>
      <c r="S1052" s="12"/>
      <c r="T1052" s="12"/>
      <c r="U1052" s="8" t="s">
        <v>1163</v>
      </c>
      <c r="V1052" s="8" t="s">
        <v>1164</v>
      </c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 t="s">
        <v>1154</v>
      </c>
      <c r="AM1052" s="8"/>
      <c r="AN1052" s="8"/>
      <c r="AO1052" s="8"/>
      <c r="AP1052" s="8"/>
      <c r="AQ1052" s="8">
        <f>AN1052+AO1052+AP1052</f>
        <v>0</v>
      </c>
      <c r="AR1052" s="8"/>
      <c r="AS1052" s="8" t="s">
        <v>1160</v>
      </c>
      <c r="AT1052" s="8" t="s">
        <v>1161</v>
      </c>
      <c r="AU1052" s="8"/>
      <c r="AV1052" s="8" t="s">
        <v>45</v>
      </c>
      <c r="AW1052" s="8"/>
    </row>
    <row r="1053" spans="1:49" ht="14" customHeight="1" x14ac:dyDescent="0.15">
      <c r="A1053" s="8" t="s">
        <v>601</v>
      </c>
      <c r="B1053" s="8" t="s">
        <v>29</v>
      </c>
      <c r="C1053" s="8"/>
      <c r="D1053" s="8" t="s">
        <v>3731</v>
      </c>
      <c r="E1053" s="8" t="s">
        <v>269</v>
      </c>
      <c r="F1053" s="8" t="s">
        <v>3732</v>
      </c>
      <c r="G1053" s="8"/>
      <c r="H1053" s="8"/>
      <c r="I1053" s="8"/>
      <c r="J1053" s="8"/>
      <c r="K1053" s="8"/>
      <c r="L1053" s="12"/>
      <c r="M1053" s="12"/>
      <c r="N1053" s="12"/>
      <c r="O1053" s="12"/>
      <c r="P1053" s="11">
        <v>2</v>
      </c>
      <c r="Q1053" s="12"/>
      <c r="R1053" s="12"/>
      <c r="S1053" s="12"/>
      <c r="T1053" s="12"/>
      <c r="U1053" s="8" t="s">
        <v>1163</v>
      </c>
      <c r="V1053" s="8" t="s">
        <v>1164</v>
      </c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 t="s">
        <v>1154</v>
      </c>
      <c r="AM1053" s="8"/>
      <c r="AN1053" s="8"/>
      <c r="AO1053" s="8"/>
      <c r="AP1053" s="8"/>
      <c r="AQ1053" s="8">
        <f>AN1053+AO1053+AP1053</f>
        <v>0</v>
      </c>
      <c r="AR1053" s="8"/>
      <c r="AS1053" s="8" t="s">
        <v>1160</v>
      </c>
      <c r="AT1053" s="8" t="s">
        <v>1161</v>
      </c>
      <c r="AU1053" s="8"/>
      <c r="AV1053" s="8" t="s">
        <v>45</v>
      </c>
      <c r="AW1053" s="8"/>
    </row>
    <row r="1054" spans="1:49" ht="14" customHeight="1" x14ac:dyDescent="0.15">
      <c r="A1054" s="8" t="s">
        <v>601</v>
      </c>
      <c r="B1054" s="8" t="s">
        <v>29</v>
      </c>
      <c r="C1054" s="8"/>
      <c r="D1054" s="8" t="s">
        <v>3731</v>
      </c>
      <c r="E1054" s="8" t="s">
        <v>1165</v>
      </c>
      <c r="F1054" s="8" t="s">
        <v>3732</v>
      </c>
      <c r="G1054" s="8"/>
      <c r="H1054" s="8"/>
      <c r="I1054" s="8"/>
      <c r="J1054" s="8"/>
      <c r="K1054" s="8"/>
      <c r="L1054" s="12"/>
      <c r="M1054" s="12"/>
      <c r="N1054" s="12"/>
      <c r="O1054" s="12"/>
      <c r="P1054" s="11">
        <v>1</v>
      </c>
      <c r="Q1054" s="12"/>
      <c r="R1054" s="12"/>
      <c r="S1054" s="12"/>
      <c r="T1054" s="12"/>
      <c r="U1054" s="8" t="s">
        <v>1158</v>
      </c>
      <c r="V1054" s="8" t="s">
        <v>1159</v>
      </c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 t="s">
        <v>1154</v>
      </c>
      <c r="AM1054" s="8"/>
      <c r="AN1054" s="8"/>
      <c r="AO1054" s="8"/>
      <c r="AP1054" s="8"/>
      <c r="AQ1054" s="8">
        <f>AN1054+AO1054+AP1054</f>
        <v>0</v>
      </c>
      <c r="AR1054" s="8"/>
      <c r="AS1054" s="8" t="s">
        <v>1160</v>
      </c>
      <c r="AT1054" s="8" t="s">
        <v>1161</v>
      </c>
      <c r="AU1054" s="8"/>
      <c r="AV1054" s="8" t="s">
        <v>45</v>
      </c>
      <c r="AW1054" s="8"/>
    </row>
    <row r="1055" spans="1:49" ht="14" customHeight="1" x14ac:dyDescent="0.15">
      <c r="A1055" s="8" t="s">
        <v>601</v>
      </c>
      <c r="B1055" s="8" t="s">
        <v>29</v>
      </c>
      <c r="C1055" s="8"/>
      <c r="D1055" s="8" t="s">
        <v>3731</v>
      </c>
      <c r="E1055" s="8" t="s">
        <v>1166</v>
      </c>
      <c r="F1055" s="8" t="s">
        <v>3732</v>
      </c>
      <c r="G1055" s="8"/>
      <c r="H1055" s="8"/>
      <c r="I1055" s="8"/>
      <c r="J1055" s="8"/>
      <c r="K1055" s="8"/>
      <c r="L1055" s="12"/>
      <c r="M1055" s="12"/>
      <c r="N1055" s="12"/>
      <c r="O1055" s="12"/>
      <c r="P1055" s="11">
        <v>1</v>
      </c>
      <c r="Q1055" s="12"/>
      <c r="R1055" s="12"/>
      <c r="S1055" s="12"/>
      <c r="T1055" s="12"/>
      <c r="U1055" s="8" t="s">
        <v>1158</v>
      </c>
      <c r="V1055" s="8" t="s">
        <v>1159</v>
      </c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 t="s">
        <v>1154</v>
      </c>
      <c r="AM1055" s="8"/>
      <c r="AN1055" s="8"/>
      <c r="AO1055" s="8"/>
      <c r="AP1055" s="8"/>
      <c r="AQ1055" s="8">
        <f>AN1055+AO1055+AP1055</f>
        <v>0</v>
      </c>
      <c r="AR1055" s="8"/>
      <c r="AS1055" s="8" t="s">
        <v>1160</v>
      </c>
      <c r="AT1055" s="8" t="s">
        <v>1161</v>
      </c>
      <c r="AU1055" s="8"/>
      <c r="AV1055" s="8" t="s">
        <v>45</v>
      </c>
      <c r="AW1055" s="8"/>
    </row>
    <row r="1056" spans="1:49" ht="14" customHeight="1" x14ac:dyDescent="0.15">
      <c r="A1056" s="8" t="s">
        <v>601</v>
      </c>
      <c r="B1056" s="8" t="s">
        <v>29</v>
      </c>
      <c r="C1056" s="8"/>
      <c r="D1056" s="8" t="s">
        <v>3731</v>
      </c>
      <c r="E1056" s="8" t="s">
        <v>275</v>
      </c>
      <c r="F1056" s="8" t="s">
        <v>3732</v>
      </c>
      <c r="G1056" s="8"/>
      <c r="H1056" s="8"/>
      <c r="I1056" s="8"/>
      <c r="J1056" s="8"/>
      <c r="K1056" s="8"/>
      <c r="L1056" s="12"/>
      <c r="M1056" s="12"/>
      <c r="N1056" s="12"/>
      <c r="O1056" s="12"/>
      <c r="P1056" s="11">
        <v>2</v>
      </c>
      <c r="Q1056" s="12"/>
      <c r="R1056" s="12"/>
      <c r="S1056" s="12"/>
      <c r="T1056" s="12"/>
      <c r="U1056" s="8" t="s">
        <v>1163</v>
      </c>
      <c r="V1056" s="8" t="s">
        <v>1164</v>
      </c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 t="s">
        <v>1154</v>
      </c>
      <c r="AM1056" s="8"/>
      <c r="AN1056" s="8"/>
      <c r="AO1056" s="8"/>
      <c r="AP1056" s="8"/>
      <c r="AQ1056" s="8">
        <f>AN1056+AO1056+AP1056</f>
        <v>0</v>
      </c>
      <c r="AR1056" s="8"/>
      <c r="AS1056" s="8" t="s">
        <v>1160</v>
      </c>
      <c r="AT1056" s="8" t="s">
        <v>1161</v>
      </c>
      <c r="AU1056" s="8"/>
      <c r="AV1056" s="8" t="s">
        <v>45</v>
      </c>
      <c r="AW1056" s="8"/>
    </row>
    <row r="1057" spans="1:49" ht="14" customHeight="1" x14ac:dyDescent="0.15">
      <c r="A1057" s="8" t="s">
        <v>601</v>
      </c>
      <c r="B1057" s="8" t="s">
        <v>29</v>
      </c>
      <c r="C1057" s="8"/>
      <c r="D1057" s="8" t="s">
        <v>3731</v>
      </c>
      <c r="E1057" s="8" t="s">
        <v>46</v>
      </c>
      <c r="F1057" s="8" t="s">
        <v>3732</v>
      </c>
      <c r="G1057" s="8"/>
      <c r="H1057" s="8"/>
      <c r="I1057" s="8"/>
      <c r="J1057" s="8"/>
      <c r="K1057" s="8"/>
      <c r="L1057" s="12"/>
      <c r="M1057" s="12"/>
      <c r="N1057" s="12"/>
      <c r="O1057" s="12"/>
      <c r="P1057" s="11">
        <v>2</v>
      </c>
      <c r="Q1057" s="12"/>
      <c r="R1057" s="12"/>
      <c r="S1057" s="12"/>
      <c r="T1057" s="12"/>
      <c r="U1057" s="8" t="s">
        <v>1163</v>
      </c>
      <c r="V1057" s="8" t="s">
        <v>1164</v>
      </c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 t="s">
        <v>1154</v>
      </c>
      <c r="AM1057" s="8"/>
      <c r="AN1057" s="8"/>
      <c r="AO1057" s="8"/>
      <c r="AP1057" s="8"/>
      <c r="AQ1057" s="8">
        <f>AN1057+AO1057+AP1057</f>
        <v>0</v>
      </c>
      <c r="AR1057" s="8"/>
      <c r="AS1057" s="8" t="s">
        <v>1160</v>
      </c>
      <c r="AT1057" s="8" t="s">
        <v>1161</v>
      </c>
      <c r="AU1057" s="8"/>
      <c r="AV1057" s="8" t="s">
        <v>45</v>
      </c>
      <c r="AW1057" s="8"/>
    </row>
    <row r="1058" spans="1:49" ht="14" customHeight="1" x14ac:dyDescent="0.15">
      <c r="A1058" s="8" t="s">
        <v>601</v>
      </c>
      <c r="B1058" s="8" t="s">
        <v>29</v>
      </c>
      <c r="C1058" s="8"/>
      <c r="D1058" s="8" t="s">
        <v>3731</v>
      </c>
      <c r="E1058" s="8" t="s">
        <v>51</v>
      </c>
      <c r="F1058" s="8" t="s">
        <v>3732</v>
      </c>
      <c r="G1058" s="8"/>
      <c r="H1058" s="8"/>
      <c r="I1058" s="8"/>
      <c r="J1058" s="8"/>
      <c r="K1058" s="8"/>
      <c r="L1058" s="12"/>
      <c r="M1058" s="12"/>
      <c r="N1058" s="12"/>
      <c r="O1058" s="12"/>
      <c r="P1058" s="11">
        <v>3</v>
      </c>
      <c r="Q1058" s="12"/>
      <c r="R1058" s="12"/>
      <c r="S1058" s="12"/>
      <c r="T1058" s="12"/>
      <c r="U1058" s="8" t="s">
        <v>1163</v>
      </c>
      <c r="V1058" s="8" t="s">
        <v>1164</v>
      </c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 t="s">
        <v>1154</v>
      </c>
      <c r="AM1058" s="8"/>
      <c r="AN1058" s="8"/>
      <c r="AO1058" s="8"/>
      <c r="AP1058" s="8"/>
      <c r="AQ1058" s="8">
        <f>AN1058+AO1058+AP1058</f>
        <v>0</v>
      </c>
      <c r="AR1058" s="8"/>
      <c r="AS1058" s="8" t="s">
        <v>1160</v>
      </c>
      <c r="AT1058" s="8" t="s">
        <v>1161</v>
      </c>
      <c r="AU1058" s="8"/>
      <c r="AV1058" s="8" t="s">
        <v>45</v>
      </c>
      <c r="AW1058" s="8"/>
    </row>
    <row r="1059" spans="1:49" ht="14" customHeight="1" x14ac:dyDescent="0.15">
      <c r="A1059" s="8" t="s">
        <v>601</v>
      </c>
      <c r="B1059" s="8" t="s">
        <v>29</v>
      </c>
      <c r="C1059" s="8"/>
      <c r="D1059" s="8" t="s">
        <v>3731</v>
      </c>
      <c r="E1059" s="8" t="s">
        <v>277</v>
      </c>
      <c r="F1059" s="8" t="s">
        <v>3732</v>
      </c>
      <c r="G1059" s="8"/>
      <c r="H1059" s="8"/>
      <c r="I1059" s="8"/>
      <c r="J1059" s="8"/>
      <c r="K1059" s="8"/>
      <c r="L1059" s="12"/>
      <c r="M1059" s="12"/>
      <c r="N1059" s="12"/>
      <c r="O1059" s="12"/>
      <c r="P1059" s="11">
        <v>3</v>
      </c>
      <c r="Q1059" s="12"/>
      <c r="R1059" s="12"/>
      <c r="S1059" s="12"/>
      <c r="T1059" s="12"/>
      <c r="U1059" s="8" t="s">
        <v>1163</v>
      </c>
      <c r="V1059" s="8" t="s">
        <v>1164</v>
      </c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 t="s">
        <v>1154</v>
      </c>
      <c r="AM1059" s="8"/>
      <c r="AN1059" s="8"/>
      <c r="AO1059" s="8"/>
      <c r="AP1059" s="8"/>
      <c r="AQ1059" s="8">
        <f>AN1059+AO1059+AP1059</f>
        <v>0</v>
      </c>
      <c r="AR1059" s="8"/>
      <c r="AS1059" s="8" t="s">
        <v>1160</v>
      </c>
      <c r="AT1059" s="8" t="s">
        <v>1161</v>
      </c>
      <c r="AU1059" s="8"/>
      <c r="AV1059" s="8" t="s">
        <v>45</v>
      </c>
      <c r="AW1059" s="8"/>
    </row>
    <row r="1060" spans="1:49" ht="14" customHeight="1" x14ac:dyDescent="0.15">
      <c r="A1060" s="8" t="s">
        <v>601</v>
      </c>
      <c r="B1060" s="8" t="s">
        <v>29</v>
      </c>
      <c r="C1060" s="8"/>
      <c r="D1060" s="8" t="s">
        <v>3731</v>
      </c>
      <c r="E1060" s="8" t="s">
        <v>406</v>
      </c>
      <c r="F1060" s="8" t="s">
        <v>3732</v>
      </c>
      <c r="G1060" s="8"/>
      <c r="H1060" s="8"/>
      <c r="I1060" s="8"/>
      <c r="J1060" s="8"/>
      <c r="K1060" s="8"/>
      <c r="L1060" s="12"/>
      <c r="M1060" s="12"/>
      <c r="N1060" s="12"/>
      <c r="O1060" s="12"/>
      <c r="P1060" s="11">
        <v>4</v>
      </c>
      <c r="Q1060" s="12"/>
      <c r="R1060" s="12"/>
      <c r="S1060" s="12"/>
      <c r="T1060" s="12"/>
      <c r="U1060" s="8" t="s">
        <v>1163</v>
      </c>
      <c r="V1060" s="8" t="s">
        <v>1164</v>
      </c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 t="s">
        <v>1154</v>
      </c>
      <c r="AM1060" s="8"/>
      <c r="AN1060" s="8"/>
      <c r="AO1060" s="8"/>
      <c r="AP1060" s="8"/>
      <c r="AQ1060" s="8">
        <f>AN1060+AO1060+AP1060</f>
        <v>0</v>
      </c>
      <c r="AR1060" s="8"/>
      <c r="AS1060" s="8" t="s">
        <v>1160</v>
      </c>
      <c r="AT1060" s="8" t="s">
        <v>1161</v>
      </c>
      <c r="AU1060" s="8"/>
      <c r="AV1060" s="8" t="s">
        <v>45</v>
      </c>
      <c r="AW1060" s="8"/>
    </row>
    <row r="1061" spans="1:49" ht="14" customHeight="1" x14ac:dyDescent="0.15">
      <c r="A1061" s="8" t="s">
        <v>601</v>
      </c>
      <c r="B1061" s="8" t="s">
        <v>29</v>
      </c>
      <c r="C1061" s="8"/>
      <c r="D1061" s="8" t="s">
        <v>3731</v>
      </c>
      <c r="E1061" s="8" t="s">
        <v>410</v>
      </c>
      <c r="F1061" s="8" t="s">
        <v>3732</v>
      </c>
      <c r="G1061" s="8"/>
      <c r="H1061" s="8"/>
      <c r="I1061" s="8"/>
      <c r="J1061" s="8"/>
      <c r="K1061" s="8"/>
      <c r="L1061" s="12"/>
      <c r="M1061" s="12"/>
      <c r="N1061" s="12"/>
      <c r="O1061" s="12"/>
      <c r="P1061" s="11">
        <v>4</v>
      </c>
      <c r="Q1061" s="12"/>
      <c r="R1061" s="12"/>
      <c r="S1061" s="12"/>
      <c r="T1061" s="12"/>
      <c r="U1061" s="8" t="s">
        <v>1163</v>
      </c>
      <c r="V1061" s="8" t="s">
        <v>1164</v>
      </c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 t="s">
        <v>1154</v>
      </c>
      <c r="AM1061" s="8"/>
      <c r="AN1061" s="8"/>
      <c r="AO1061" s="8"/>
      <c r="AP1061" s="8"/>
      <c r="AQ1061" s="8">
        <f>AN1061+AO1061+AP1061</f>
        <v>0</v>
      </c>
      <c r="AR1061" s="8"/>
      <c r="AS1061" s="8" t="s">
        <v>1160</v>
      </c>
      <c r="AT1061" s="8" t="s">
        <v>1161</v>
      </c>
      <c r="AU1061" s="8"/>
      <c r="AV1061" s="8" t="s">
        <v>45</v>
      </c>
      <c r="AW1061" s="8"/>
    </row>
    <row r="1062" spans="1:49" ht="14" customHeight="1" x14ac:dyDescent="0.15">
      <c r="A1062" s="8" t="s">
        <v>601</v>
      </c>
      <c r="B1062" s="8" t="s">
        <v>29</v>
      </c>
      <c r="C1062" s="8"/>
      <c r="D1062" s="8" t="s">
        <v>3731</v>
      </c>
      <c r="E1062" s="8" t="s">
        <v>295</v>
      </c>
      <c r="F1062" s="8" t="s">
        <v>3732</v>
      </c>
      <c r="G1062" s="8"/>
      <c r="H1062" s="8"/>
      <c r="I1062" s="8"/>
      <c r="J1062" s="8"/>
      <c r="K1062" s="8"/>
      <c r="L1062" s="12"/>
      <c r="M1062" s="12"/>
      <c r="N1062" s="12"/>
      <c r="O1062" s="12"/>
      <c r="P1062" s="11">
        <v>1</v>
      </c>
      <c r="Q1062" s="12"/>
      <c r="R1062" s="12"/>
      <c r="S1062" s="12"/>
      <c r="T1062" s="12"/>
      <c r="U1062" s="8" t="s">
        <v>1158</v>
      </c>
      <c r="V1062" s="8" t="s">
        <v>1159</v>
      </c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 t="s">
        <v>1154</v>
      </c>
      <c r="AM1062" s="8"/>
      <c r="AN1062" s="8"/>
      <c r="AO1062" s="8"/>
      <c r="AP1062" s="8"/>
      <c r="AQ1062" s="8">
        <f>AN1062+AO1062+AP1062</f>
        <v>0</v>
      </c>
      <c r="AR1062" s="8"/>
      <c r="AS1062" s="8" t="s">
        <v>1160</v>
      </c>
      <c r="AT1062" s="8" t="s">
        <v>1161</v>
      </c>
      <c r="AU1062" s="8"/>
      <c r="AV1062" s="8" t="s">
        <v>45</v>
      </c>
      <c r="AW1062" s="8"/>
    </row>
    <row r="1063" spans="1:49" ht="14" customHeight="1" x14ac:dyDescent="0.15">
      <c r="A1063" s="8" t="s">
        <v>601</v>
      </c>
      <c r="B1063" s="8" t="s">
        <v>29</v>
      </c>
      <c r="C1063" s="8"/>
      <c r="D1063" s="8" t="s">
        <v>3731</v>
      </c>
      <c r="E1063" s="8" t="s">
        <v>297</v>
      </c>
      <c r="F1063" s="8" t="s">
        <v>3732</v>
      </c>
      <c r="G1063" s="8"/>
      <c r="H1063" s="8"/>
      <c r="I1063" s="8"/>
      <c r="J1063" s="8"/>
      <c r="K1063" s="8"/>
      <c r="L1063" s="12"/>
      <c r="M1063" s="12"/>
      <c r="N1063" s="12"/>
      <c r="O1063" s="12"/>
      <c r="P1063" s="11">
        <v>1</v>
      </c>
      <c r="Q1063" s="12"/>
      <c r="R1063" s="12"/>
      <c r="S1063" s="12"/>
      <c r="T1063" s="12"/>
      <c r="U1063" s="8" t="s">
        <v>1158</v>
      </c>
      <c r="V1063" s="8" t="s">
        <v>1159</v>
      </c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 t="s">
        <v>1154</v>
      </c>
      <c r="AM1063" s="8"/>
      <c r="AN1063" s="8"/>
      <c r="AO1063" s="8"/>
      <c r="AP1063" s="8"/>
      <c r="AQ1063" s="8">
        <f>AN1063+AO1063+AP1063</f>
        <v>0</v>
      </c>
      <c r="AR1063" s="8"/>
      <c r="AS1063" s="8" t="s">
        <v>1160</v>
      </c>
      <c r="AT1063" s="8" t="s">
        <v>1161</v>
      </c>
      <c r="AU1063" s="8"/>
      <c r="AV1063" s="8" t="s">
        <v>45</v>
      </c>
      <c r="AW1063" s="8"/>
    </row>
    <row r="1064" spans="1:49" ht="14" customHeight="1" x14ac:dyDescent="0.15">
      <c r="A1064" s="8" t="s">
        <v>601</v>
      </c>
      <c r="B1064" s="8" t="s">
        <v>29</v>
      </c>
      <c r="C1064" s="8"/>
      <c r="D1064" s="8" t="s">
        <v>3731</v>
      </c>
      <c r="E1064" s="8" t="s">
        <v>53</v>
      </c>
      <c r="F1064" s="8" t="s">
        <v>3732</v>
      </c>
      <c r="G1064" s="8"/>
      <c r="H1064" s="8"/>
      <c r="I1064" s="8"/>
      <c r="J1064" s="8"/>
      <c r="K1064" s="8"/>
      <c r="L1064" s="12"/>
      <c r="M1064" s="12"/>
      <c r="N1064" s="12"/>
      <c r="O1064" s="12"/>
      <c r="P1064" s="11">
        <v>2</v>
      </c>
      <c r="Q1064" s="12"/>
      <c r="R1064" s="12"/>
      <c r="S1064" s="12"/>
      <c r="T1064" s="12"/>
      <c r="U1064" s="8" t="s">
        <v>1163</v>
      </c>
      <c r="V1064" s="8" t="s">
        <v>1164</v>
      </c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 t="s">
        <v>1154</v>
      </c>
      <c r="AM1064" s="8"/>
      <c r="AN1064" s="8"/>
      <c r="AO1064" s="8"/>
      <c r="AP1064" s="8"/>
      <c r="AQ1064" s="8">
        <f>AN1064+AO1064+AP1064</f>
        <v>0</v>
      </c>
      <c r="AR1064" s="8"/>
      <c r="AS1064" s="8" t="s">
        <v>1160</v>
      </c>
      <c r="AT1064" s="8" t="s">
        <v>1161</v>
      </c>
      <c r="AU1064" s="8"/>
      <c r="AV1064" s="8" t="s">
        <v>45</v>
      </c>
      <c r="AW1064" s="8"/>
    </row>
    <row r="1065" spans="1:49" ht="14" customHeight="1" x14ac:dyDescent="0.15">
      <c r="A1065" s="8" t="s">
        <v>601</v>
      </c>
      <c r="B1065" s="8" t="s">
        <v>29</v>
      </c>
      <c r="C1065" s="8"/>
      <c r="D1065" s="8" t="s">
        <v>3731</v>
      </c>
      <c r="E1065" s="8" t="s">
        <v>55</v>
      </c>
      <c r="F1065" s="8" t="s">
        <v>3732</v>
      </c>
      <c r="G1065" s="8"/>
      <c r="H1065" s="8"/>
      <c r="I1065" s="8"/>
      <c r="J1065" s="8"/>
      <c r="K1065" s="8"/>
      <c r="L1065" s="12"/>
      <c r="M1065" s="12"/>
      <c r="N1065" s="12"/>
      <c r="O1065" s="12"/>
      <c r="P1065" s="11">
        <v>2</v>
      </c>
      <c r="Q1065" s="12"/>
      <c r="R1065" s="12"/>
      <c r="S1065" s="12"/>
      <c r="T1065" s="12"/>
      <c r="U1065" s="8" t="s">
        <v>1163</v>
      </c>
      <c r="V1065" s="8" t="s">
        <v>1164</v>
      </c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 t="s">
        <v>1154</v>
      </c>
      <c r="AM1065" s="8"/>
      <c r="AN1065" s="8"/>
      <c r="AO1065" s="8"/>
      <c r="AP1065" s="8"/>
      <c r="AQ1065" s="8">
        <f>AN1065+AO1065+AP1065</f>
        <v>0</v>
      </c>
      <c r="AR1065" s="8"/>
      <c r="AS1065" s="8" t="s">
        <v>1160</v>
      </c>
      <c r="AT1065" s="8" t="s">
        <v>1161</v>
      </c>
      <c r="AU1065" s="8"/>
      <c r="AV1065" s="8" t="s">
        <v>45</v>
      </c>
      <c r="AW1065" s="8"/>
    </row>
    <row r="1066" spans="1:49" ht="14" customHeight="1" x14ac:dyDescent="0.15">
      <c r="A1066" s="8" t="s">
        <v>601</v>
      </c>
      <c r="B1066" s="8" t="s">
        <v>29</v>
      </c>
      <c r="C1066" s="8"/>
      <c r="D1066" s="8" t="s">
        <v>3731</v>
      </c>
      <c r="E1066" s="8" t="s">
        <v>279</v>
      </c>
      <c r="F1066" s="8" t="s">
        <v>3732</v>
      </c>
      <c r="G1066" s="8"/>
      <c r="H1066" s="8"/>
      <c r="I1066" s="8"/>
      <c r="J1066" s="8"/>
      <c r="K1066" s="8"/>
      <c r="L1066" s="12"/>
      <c r="M1066" s="12"/>
      <c r="N1066" s="12"/>
      <c r="O1066" s="12"/>
      <c r="P1066" s="11">
        <v>3</v>
      </c>
      <c r="Q1066" s="12"/>
      <c r="R1066" s="12"/>
      <c r="S1066" s="12"/>
      <c r="T1066" s="12"/>
      <c r="U1066" s="8" t="s">
        <v>1163</v>
      </c>
      <c r="V1066" s="8" t="s">
        <v>1164</v>
      </c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 t="s">
        <v>1154</v>
      </c>
      <c r="AM1066" s="8"/>
      <c r="AN1066" s="8"/>
      <c r="AO1066" s="8"/>
      <c r="AP1066" s="8"/>
      <c r="AQ1066" s="8">
        <f>AN1066+AO1066+AP1066</f>
        <v>0</v>
      </c>
      <c r="AR1066" s="8"/>
      <c r="AS1066" s="8" t="s">
        <v>1160</v>
      </c>
      <c r="AT1066" s="8" t="s">
        <v>1161</v>
      </c>
      <c r="AU1066" s="8"/>
      <c r="AV1066" s="8" t="s">
        <v>45</v>
      </c>
      <c r="AW1066" s="8"/>
    </row>
    <row r="1067" spans="1:49" ht="14" customHeight="1" x14ac:dyDescent="0.15">
      <c r="A1067" s="8" t="s">
        <v>601</v>
      </c>
      <c r="B1067" s="8" t="s">
        <v>29</v>
      </c>
      <c r="C1067" s="8"/>
      <c r="D1067" s="8" t="s">
        <v>3731</v>
      </c>
      <c r="E1067" s="8" t="s">
        <v>280</v>
      </c>
      <c r="F1067" s="8" t="s">
        <v>3732</v>
      </c>
      <c r="G1067" s="8"/>
      <c r="H1067" s="8"/>
      <c r="I1067" s="8"/>
      <c r="J1067" s="8"/>
      <c r="K1067" s="8"/>
      <c r="L1067" s="12"/>
      <c r="M1067" s="12"/>
      <c r="N1067" s="12"/>
      <c r="O1067" s="12"/>
      <c r="P1067" s="11">
        <v>3</v>
      </c>
      <c r="Q1067" s="12"/>
      <c r="R1067" s="12"/>
      <c r="S1067" s="12"/>
      <c r="T1067" s="12"/>
      <c r="U1067" s="8" t="s">
        <v>1163</v>
      </c>
      <c r="V1067" s="8" t="s">
        <v>1164</v>
      </c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 t="s">
        <v>1154</v>
      </c>
      <c r="AM1067" s="8"/>
      <c r="AN1067" s="8"/>
      <c r="AO1067" s="8"/>
      <c r="AP1067" s="8"/>
      <c r="AQ1067" s="8">
        <f>AN1067+AO1067+AP1067</f>
        <v>0</v>
      </c>
      <c r="AR1067" s="8"/>
      <c r="AS1067" s="8" t="s">
        <v>1160</v>
      </c>
      <c r="AT1067" s="8" t="s">
        <v>1161</v>
      </c>
      <c r="AU1067" s="8"/>
      <c r="AV1067" s="8" t="s">
        <v>45</v>
      </c>
      <c r="AW1067" s="8"/>
    </row>
    <row r="1068" spans="1:49" ht="14" customHeight="1" x14ac:dyDescent="0.15">
      <c r="A1068" s="8" t="s">
        <v>601</v>
      </c>
      <c r="B1068" s="8" t="s">
        <v>29</v>
      </c>
      <c r="C1068" s="8"/>
      <c r="D1068" s="8" t="s">
        <v>3731</v>
      </c>
      <c r="E1068" s="8" t="s">
        <v>331</v>
      </c>
      <c r="F1068" s="8" t="s">
        <v>3732</v>
      </c>
      <c r="G1068" s="8"/>
      <c r="H1068" s="8"/>
      <c r="I1068" s="8"/>
      <c r="J1068" s="8"/>
      <c r="K1068" s="8"/>
      <c r="L1068" s="12"/>
      <c r="M1068" s="12"/>
      <c r="N1068" s="12"/>
      <c r="O1068" s="12"/>
      <c r="P1068" s="11">
        <v>4</v>
      </c>
      <c r="Q1068" s="12"/>
      <c r="R1068" s="12"/>
      <c r="S1068" s="12"/>
      <c r="T1068" s="12"/>
      <c r="U1068" s="8" t="s">
        <v>1163</v>
      </c>
      <c r="V1068" s="8" t="s">
        <v>1164</v>
      </c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 t="s">
        <v>1154</v>
      </c>
      <c r="AM1068" s="8"/>
      <c r="AN1068" s="8"/>
      <c r="AO1068" s="8"/>
      <c r="AP1068" s="8"/>
      <c r="AQ1068" s="8">
        <f>AN1068+AO1068+AP1068</f>
        <v>0</v>
      </c>
      <c r="AR1068" s="8"/>
      <c r="AS1068" s="8" t="s">
        <v>1160</v>
      </c>
      <c r="AT1068" s="8" t="s">
        <v>1161</v>
      </c>
      <c r="AU1068" s="8"/>
      <c r="AV1068" s="8" t="s">
        <v>45</v>
      </c>
      <c r="AW1068" s="8"/>
    </row>
    <row r="1069" spans="1:49" ht="14" customHeight="1" x14ac:dyDescent="0.15">
      <c r="A1069" s="8" t="s">
        <v>601</v>
      </c>
      <c r="B1069" s="8" t="s">
        <v>29</v>
      </c>
      <c r="C1069" s="8"/>
      <c r="D1069" s="8" t="s">
        <v>3731</v>
      </c>
      <c r="E1069" s="8" t="s">
        <v>335</v>
      </c>
      <c r="F1069" s="8" t="s">
        <v>3732</v>
      </c>
      <c r="G1069" s="8"/>
      <c r="H1069" s="8"/>
      <c r="I1069" s="8"/>
      <c r="J1069" s="8"/>
      <c r="K1069" s="8"/>
      <c r="L1069" s="12"/>
      <c r="M1069" s="12"/>
      <c r="N1069" s="12"/>
      <c r="O1069" s="12"/>
      <c r="P1069" s="11">
        <v>4</v>
      </c>
      <c r="Q1069" s="12"/>
      <c r="R1069" s="12"/>
      <c r="S1069" s="12"/>
      <c r="T1069" s="12"/>
      <c r="U1069" s="8" t="s">
        <v>1163</v>
      </c>
      <c r="V1069" s="8" t="s">
        <v>1164</v>
      </c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 t="s">
        <v>1154</v>
      </c>
      <c r="AM1069" s="8"/>
      <c r="AN1069" s="8"/>
      <c r="AO1069" s="8"/>
      <c r="AP1069" s="8"/>
      <c r="AQ1069" s="8">
        <f>AN1069+AO1069+AP1069</f>
        <v>0</v>
      </c>
      <c r="AR1069" s="8"/>
      <c r="AS1069" s="8" t="s">
        <v>1160</v>
      </c>
      <c r="AT1069" s="8" t="s">
        <v>1161</v>
      </c>
      <c r="AU1069" s="8"/>
      <c r="AV1069" s="8" t="s">
        <v>45</v>
      </c>
      <c r="AW1069" s="8"/>
    </row>
    <row r="1070" spans="1:49" ht="14" customHeight="1" x14ac:dyDescent="0.15">
      <c r="A1070" s="8" t="s">
        <v>601</v>
      </c>
      <c r="B1070" s="8" t="s">
        <v>29</v>
      </c>
      <c r="C1070" s="8"/>
      <c r="D1070" s="8" t="s">
        <v>3731</v>
      </c>
      <c r="E1070" s="8" t="s">
        <v>77</v>
      </c>
      <c r="F1070" s="8" t="s">
        <v>3732</v>
      </c>
      <c r="G1070" s="8"/>
      <c r="H1070" s="8"/>
      <c r="I1070" s="8"/>
      <c r="J1070" s="8"/>
      <c r="K1070" s="8"/>
      <c r="L1070" s="12"/>
      <c r="M1070" s="12"/>
      <c r="N1070" s="12"/>
      <c r="O1070" s="12"/>
      <c r="P1070" s="11">
        <v>2</v>
      </c>
      <c r="Q1070" s="12"/>
      <c r="R1070" s="12"/>
      <c r="S1070" s="12"/>
      <c r="T1070" s="12"/>
      <c r="U1070" s="8" t="s">
        <v>1163</v>
      </c>
      <c r="V1070" s="8" t="s">
        <v>1164</v>
      </c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 t="s">
        <v>1154</v>
      </c>
      <c r="AM1070" s="8"/>
      <c r="AN1070" s="8"/>
      <c r="AO1070" s="8"/>
      <c r="AP1070" s="8"/>
      <c r="AQ1070" s="8">
        <f>AN1070+AO1070+AP1070</f>
        <v>0</v>
      </c>
      <c r="AR1070" s="8"/>
      <c r="AS1070" s="8" t="s">
        <v>1160</v>
      </c>
      <c r="AT1070" s="8" t="s">
        <v>1161</v>
      </c>
      <c r="AU1070" s="8"/>
      <c r="AV1070" s="8" t="s">
        <v>45</v>
      </c>
      <c r="AW1070" s="8"/>
    </row>
    <row r="1071" spans="1:49" ht="14" customHeight="1" x14ac:dyDescent="0.15">
      <c r="A1071" s="8" t="s">
        <v>601</v>
      </c>
      <c r="B1071" s="8" t="s">
        <v>29</v>
      </c>
      <c r="C1071" s="8"/>
      <c r="D1071" s="8" t="s">
        <v>3731</v>
      </c>
      <c r="E1071" s="8" t="s">
        <v>282</v>
      </c>
      <c r="F1071" s="8" t="s">
        <v>3732</v>
      </c>
      <c r="G1071" s="8"/>
      <c r="H1071" s="8"/>
      <c r="I1071" s="8"/>
      <c r="J1071" s="8"/>
      <c r="K1071" s="8"/>
      <c r="L1071" s="12"/>
      <c r="M1071" s="12"/>
      <c r="N1071" s="12"/>
      <c r="O1071" s="12"/>
      <c r="P1071" s="11">
        <v>2</v>
      </c>
      <c r="Q1071" s="12"/>
      <c r="R1071" s="12"/>
      <c r="S1071" s="12"/>
      <c r="T1071" s="12"/>
      <c r="U1071" s="8" t="s">
        <v>1163</v>
      </c>
      <c r="V1071" s="8" t="s">
        <v>1164</v>
      </c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 t="s">
        <v>1154</v>
      </c>
      <c r="AM1071" s="8"/>
      <c r="AN1071" s="8"/>
      <c r="AO1071" s="8"/>
      <c r="AP1071" s="8"/>
      <c r="AQ1071" s="8">
        <f>AN1071+AO1071+AP1071</f>
        <v>0</v>
      </c>
      <c r="AR1071" s="8"/>
      <c r="AS1071" s="8" t="s">
        <v>1160</v>
      </c>
      <c r="AT1071" s="8" t="s">
        <v>1161</v>
      </c>
      <c r="AU1071" s="8"/>
      <c r="AV1071" s="8" t="s">
        <v>45</v>
      </c>
      <c r="AW1071" s="8"/>
    </row>
    <row r="1072" spans="1:49" ht="14" customHeight="1" x14ac:dyDescent="0.15">
      <c r="A1072" s="8" t="s">
        <v>601</v>
      </c>
      <c r="B1072" s="8" t="s">
        <v>29</v>
      </c>
      <c r="C1072" s="8"/>
      <c r="D1072" s="8" t="s">
        <v>3731</v>
      </c>
      <c r="E1072" s="8" t="s">
        <v>284</v>
      </c>
      <c r="F1072" s="8" t="s">
        <v>3732</v>
      </c>
      <c r="G1072" s="8"/>
      <c r="H1072" s="8"/>
      <c r="I1072" s="8"/>
      <c r="J1072" s="8"/>
      <c r="K1072" s="8"/>
      <c r="L1072" s="12"/>
      <c r="M1072" s="12"/>
      <c r="N1072" s="12"/>
      <c r="O1072" s="12"/>
      <c r="P1072" s="11">
        <v>3</v>
      </c>
      <c r="Q1072" s="12"/>
      <c r="R1072" s="12"/>
      <c r="S1072" s="12"/>
      <c r="T1072" s="12"/>
      <c r="U1072" s="8" t="s">
        <v>1163</v>
      </c>
      <c r="V1072" s="8" t="s">
        <v>1164</v>
      </c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 t="s">
        <v>1154</v>
      </c>
      <c r="AM1072" s="8"/>
      <c r="AN1072" s="8"/>
      <c r="AO1072" s="8"/>
      <c r="AP1072" s="8"/>
      <c r="AQ1072" s="8">
        <f>AN1072+AO1072+AP1072</f>
        <v>0</v>
      </c>
      <c r="AR1072" s="8"/>
      <c r="AS1072" s="8" t="s">
        <v>1160</v>
      </c>
      <c r="AT1072" s="8" t="s">
        <v>1161</v>
      </c>
      <c r="AU1072" s="8"/>
      <c r="AV1072" s="8" t="s">
        <v>45</v>
      </c>
      <c r="AW1072" s="8"/>
    </row>
    <row r="1073" spans="1:49" ht="14" customHeight="1" x14ac:dyDescent="0.15">
      <c r="A1073" s="8" t="s">
        <v>601</v>
      </c>
      <c r="B1073" s="8" t="s">
        <v>29</v>
      </c>
      <c r="C1073" s="8"/>
      <c r="D1073" s="8" t="s">
        <v>3731</v>
      </c>
      <c r="E1073" s="8" t="s">
        <v>285</v>
      </c>
      <c r="F1073" s="8" t="s">
        <v>3732</v>
      </c>
      <c r="G1073" s="8"/>
      <c r="H1073" s="8"/>
      <c r="I1073" s="8"/>
      <c r="J1073" s="8"/>
      <c r="K1073" s="8"/>
      <c r="L1073" s="12"/>
      <c r="M1073" s="12"/>
      <c r="N1073" s="12"/>
      <c r="O1073" s="12"/>
      <c r="P1073" s="11">
        <v>3</v>
      </c>
      <c r="Q1073" s="12"/>
      <c r="R1073" s="12"/>
      <c r="S1073" s="12"/>
      <c r="T1073" s="12"/>
      <c r="U1073" s="8" t="s">
        <v>1163</v>
      </c>
      <c r="V1073" s="8" t="s">
        <v>1164</v>
      </c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 t="s">
        <v>1154</v>
      </c>
      <c r="AM1073" s="8"/>
      <c r="AN1073" s="8"/>
      <c r="AO1073" s="8"/>
      <c r="AP1073" s="8"/>
      <c r="AQ1073" s="8">
        <f>AN1073+AO1073+AP1073</f>
        <v>0</v>
      </c>
      <c r="AR1073" s="8"/>
      <c r="AS1073" s="8" t="s">
        <v>1160</v>
      </c>
      <c r="AT1073" s="8" t="s">
        <v>1161</v>
      </c>
      <c r="AU1073" s="8"/>
      <c r="AV1073" s="8" t="s">
        <v>45</v>
      </c>
      <c r="AW1073" s="8"/>
    </row>
    <row r="1074" spans="1:49" ht="14" customHeight="1" x14ac:dyDescent="0.15">
      <c r="A1074" s="8" t="s">
        <v>601</v>
      </c>
      <c r="B1074" s="8" t="s">
        <v>29</v>
      </c>
      <c r="C1074" s="8"/>
      <c r="D1074" s="8" t="s">
        <v>3731</v>
      </c>
      <c r="E1074" s="8" t="s">
        <v>371</v>
      </c>
      <c r="F1074" s="8" t="s">
        <v>3732</v>
      </c>
      <c r="G1074" s="8"/>
      <c r="H1074" s="8"/>
      <c r="I1074" s="8"/>
      <c r="J1074" s="8"/>
      <c r="K1074" s="8"/>
      <c r="L1074" s="12"/>
      <c r="M1074" s="12"/>
      <c r="N1074" s="12"/>
      <c r="O1074" s="12"/>
      <c r="P1074" s="11">
        <v>4</v>
      </c>
      <c r="Q1074" s="12"/>
      <c r="R1074" s="12"/>
      <c r="S1074" s="12"/>
      <c r="T1074" s="12"/>
      <c r="U1074" s="8" t="s">
        <v>1163</v>
      </c>
      <c r="V1074" s="8" t="s">
        <v>1164</v>
      </c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 t="s">
        <v>1154</v>
      </c>
      <c r="AM1074" s="8"/>
      <c r="AN1074" s="8"/>
      <c r="AO1074" s="8"/>
      <c r="AP1074" s="8"/>
      <c r="AQ1074" s="8">
        <f>AN1074+AO1074+AP1074</f>
        <v>0</v>
      </c>
      <c r="AR1074" s="8"/>
      <c r="AS1074" s="8" t="s">
        <v>1160</v>
      </c>
      <c r="AT1074" s="8" t="s">
        <v>1161</v>
      </c>
      <c r="AU1074" s="8"/>
      <c r="AV1074" s="8" t="s">
        <v>45</v>
      </c>
      <c r="AW1074" s="8"/>
    </row>
    <row r="1075" spans="1:49" ht="14" customHeight="1" x14ac:dyDescent="0.15">
      <c r="A1075" s="8" t="s">
        <v>601</v>
      </c>
      <c r="B1075" s="8" t="s">
        <v>29</v>
      </c>
      <c r="C1075" s="8"/>
      <c r="D1075" s="8" t="s">
        <v>3731</v>
      </c>
      <c r="E1075" s="8" t="s">
        <v>373</v>
      </c>
      <c r="F1075" s="8" t="s">
        <v>3732</v>
      </c>
      <c r="G1075" s="8"/>
      <c r="H1075" s="8"/>
      <c r="I1075" s="8"/>
      <c r="J1075" s="8"/>
      <c r="K1075" s="8"/>
      <c r="L1075" s="12"/>
      <c r="M1075" s="12"/>
      <c r="N1075" s="12"/>
      <c r="O1075" s="12"/>
      <c r="P1075" s="11">
        <v>4</v>
      </c>
      <c r="Q1075" s="12"/>
      <c r="R1075" s="12"/>
      <c r="S1075" s="12"/>
      <c r="T1075" s="12"/>
      <c r="U1075" s="8" t="s">
        <v>1163</v>
      </c>
      <c r="V1075" s="8" t="s">
        <v>1164</v>
      </c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 t="s">
        <v>1154</v>
      </c>
      <c r="AM1075" s="8"/>
      <c r="AN1075" s="8"/>
      <c r="AO1075" s="8"/>
      <c r="AP1075" s="8"/>
      <c r="AQ1075" s="8">
        <f>AN1075+AO1075+AP1075</f>
        <v>0</v>
      </c>
      <c r="AR1075" s="8"/>
      <c r="AS1075" s="8" t="s">
        <v>1160</v>
      </c>
      <c r="AT1075" s="8" t="s">
        <v>1161</v>
      </c>
      <c r="AU1075" s="8"/>
      <c r="AV1075" s="8" t="s">
        <v>45</v>
      </c>
      <c r="AW1075" s="8"/>
    </row>
    <row r="1076" spans="1:49" ht="14" customHeight="1" x14ac:dyDescent="0.15">
      <c r="A1076" s="8" t="s">
        <v>601</v>
      </c>
      <c r="B1076" s="8" t="s">
        <v>29</v>
      </c>
      <c r="C1076" s="8"/>
      <c r="D1076" s="8" t="s">
        <v>3731</v>
      </c>
      <c r="E1076" s="8" t="s">
        <v>1167</v>
      </c>
      <c r="F1076" s="8" t="s">
        <v>3732</v>
      </c>
      <c r="G1076" s="8"/>
      <c r="H1076" s="8"/>
      <c r="I1076" s="8"/>
      <c r="J1076" s="8"/>
      <c r="K1076" s="8"/>
      <c r="L1076" s="12"/>
      <c r="M1076" s="12"/>
      <c r="N1076" s="12"/>
      <c r="O1076" s="12"/>
      <c r="P1076" s="11">
        <v>1</v>
      </c>
      <c r="Q1076" s="12"/>
      <c r="R1076" s="12"/>
      <c r="S1076" s="12"/>
      <c r="T1076" s="12"/>
      <c r="U1076" s="8" t="s">
        <v>1158</v>
      </c>
      <c r="V1076" s="8" t="s">
        <v>1159</v>
      </c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 t="s">
        <v>1154</v>
      </c>
      <c r="AM1076" s="8"/>
      <c r="AN1076" s="8"/>
      <c r="AO1076" s="8"/>
      <c r="AP1076" s="8"/>
      <c r="AQ1076" s="8">
        <f>AN1076+AO1076+AP1076</f>
        <v>0</v>
      </c>
      <c r="AR1076" s="8"/>
      <c r="AS1076" s="8" t="s">
        <v>1160</v>
      </c>
      <c r="AT1076" s="8" t="s">
        <v>1161</v>
      </c>
      <c r="AU1076" s="8"/>
      <c r="AV1076" s="8" t="s">
        <v>169</v>
      </c>
      <c r="AW1076" s="8"/>
    </row>
    <row r="1077" spans="1:49" ht="14" customHeight="1" x14ac:dyDescent="0.15">
      <c r="A1077" s="8" t="s">
        <v>601</v>
      </c>
      <c r="B1077" s="8" t="s">
        <v>29</v>
      </c>
      <c r="C1077" s="8"/>
      <c r="D1077" s="8" t="s">
        <v>3731</v>
      </c>
      <c r="E1077" s="8" t="s">
        <v>1168</v>
      </c>
      <c r="F1077" s="8" t="s">
        <v>3732</v>
      </c>
      <c r="G1077" s="8"/>
      <c r="H1077" s="8"/>
      <c r="I1077" s="8"/>
      <c r="J1077" s="8"/>
      <c r="K1077" s="8"/>
      <c r="L1077" s="12"/>
      <c r="M1077" s="12"/>
      <c r="N1077" s="12"/>
      <c r="O1077" s="12"/>
      <c r="P1077" s="11">
        <v>1</v>
      </c>
      <c r="Q1077" s="12"/>
      <c r="R1077" s="12"/>
      <c r="S1077" s="12"/>
      <c r="T1077" s="12"/>
      <c r="U1077" s="8" t="s">
        <v>1158</v>
      </c>
      <c r="V1077" s="8" t="s">
        <v>1159</v>
      </c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 t="s">
        <v>1154</v>
      </c>
      <c r="AM1077" s="8"/>
      <c r="AN1077" s="8"/>
      <c r="AO1077" s="8"/>
      <c r="AP1077" s="8"/>
      <c r="AQ1077" s="8">
        <f>AN1077+AO1077+AP1077</f>
        <v>0</v>
      </c>
      <c r="AR1077" s="8"/>
      <c r="AS1077" s="8" t="s">
        <v>1160</v>
      </c>
      <c r="AT1077" s="8" t="s">
        <v>1161</v>
      </c>
      <c r="AU1077" s="8"/>
      <c r="AV1077" s="8" t="s">
        <v>169</v>
      </c>
      <c r="AW1077" s="8"/>
    </row>
    <row r="1078" spans="1:49" ht="14" customHeight="1" x14ac:dyDescent="0.15">
      <c r="A1078" s="8" t="s">
        <v>601</v>
      </c>
      <c r="B1078" s="8" t="s">
        <v>29</v>
      </c>
      <c r="C1078" s="8"/>
      <c r="D1078" s="8" t="s">
        <v>3731</v>
      </c>
      <c r="E1078" s="8" t="s">
        <v>172</v>
      </c>
      <c r="F1078" s="8" t="s">
        <v>3732</v>
      </c>
      <c r="G1078" s="8"/>
      <c r="H1078" s="8"/>
      <c r="I1078" s="8"/>
      <c r="J1078" s="8"/>
      <c r="K1078" s="8"/>
      <c r="L1078" s="12"/>
      <c r="M1078" s="12"/>
      <c r="N1078" s="12"/>
      <c r="O1078" s="12"/>
      <c r="P1078" s="11">
        <v>2</v>
      </c>
      <c r="Q1078" s="12"/>
      <c r="R1078" s="12"/>
      <c r="S1078" s="12"/>
      <c r="T1078" s="12"/>
      <c r="U1078" s="8" t="s">
        <v>1163</v>
      </c>
      <c r="V1078" s="8" t="s">
        <v>1164</v>
      </c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 t="s">
        <v>1154</v>
      </c>
      <c r="AM1078" s="8"/>
      <c r="AN1078" s="8"/>
      <c r="AO1078" s="8"/>
      <c r="AP1078" s="8"/>
      <c r="AQ1078" s="8">
        <f>AN1078+AO1078+AP1078</f>
        <v>0</v>
      </c>
      <c r="AR1078" s="8"/>
      <c r="AS1078" s="8" t="s">
        <v>1160</v>
      </c>
      <c r="AT1078" s="8" t="s">
        <v>1161</v>
      </c>
      <c r="AU1078" s="8"/>
      <c r="AV1078" s="8" t="s">
        <v>169</v>
      </c>
      <c r="AW1078" s="8"/>
    </row>
    <row r="1079" spans="1:49" ht="14" customHeight="1" x14ac:dyDescent="0.15">
      <c r="A1079" s="8" t="s">
        <v>601</v>
      </c>
      <c r="B1079" s="8" t="s">
        <v>29</v>
      </c>
      <c r="C1079" s="8"/>
      <c r="D1079" s="8" t="s">
        <v>3731</v>
      </c>
      <c r="E1079" s="8" t="s">
        <v>1169</v>
      </c>
      <c r="F1079" s="8" t="s">
        <v>3732</v>
      </c>
      <c r="G1079" s="8"/>
      <c r="H1079" s="8"/>
      <c r="I1079" s="8"/>
      <c r="J1079" s="8"/>
      <c r="K1079" s="8"/>
      <c r="L1079" s="12"/>
      <c r="M1079" s="12"/>
      <c r="N1079" s="12"/>
      <c r="O1079" s="12"/>
      <c r="P1079" s="11">
        <v>2</v>
      </c>
      <c r="Q1079" s="12"/>
      <c r="R1079" s="12"/>
      <c r="S1079" s="12"/>
      <c r="T1079" s="12"/>
      <c r="U1079" s="8" t="s">
        <v>1163</v>
      </c>
      <c r="V1079" s="8" t="s">
        <v>1164</v>
      </c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 t="s">
        <v>1154</v>
      </c>
      <c r="AM1079" s="8"/>
      <c r="AN1079" s="8"/>
      <c r="AO1079" s="8"/>
      <c r="AP1079" s="8"/>
      <c r="AQ1079" s="8">
        <f>AN1079+AO1079+AP1079</f>
        <v>0</v>
      </c>
      <c r="AR1079" s="8"/>
      <c r="AS1079" s="8" t="s">
        <v>1160</v>
      </c>
      <c r="AT1079" s="8" t="s">
        <v>1161</v>
      </c>
      <c r="AU1079" s="8"/>
      <c r="AV1079" s="8" t="s">
        <v>169</v>
      </c>
      <c r="AW1079" s="8"/>
    </row>
    <row r="1080" spans="1:49" ht="14" customHeight="1" x14ac:dyDescent="0.15">
      <c r="A1080" s="8" t="s">
        <v>601</v>
      </c>
      <c r="B1080" s="8" t="s">
        <v>29</v>
      </c>
      <c r="C1080" s="8"/>
      <c r="D1080" s="8" t="s">
        <v>3731</v>
      </c>
      <c r="E1080" s="8" t="s">
        <v>1170</v>
      </c>
      <c r="F1080" s="8" t="s">
        <v>3732</v>
      </c>
      <c r="G1080" s="8"/>
      <c r="H1080" s="8"/>
      <c r="I1080" s="8"/>
      <c r="J1080" s="8"/>
      <c r="K1080" s="8"/>
      <c r="L1080" s="12"/>
      <c r="M1080" s="12"/>
      <c r="N1080" s="12"/>
      <c r="O1080" s="12"/>
      <c r="P1080" s="11">
        <v>3</v>
      </c>
      <c r="Q1080" s="12"/>
      <c r="R1080" s="12"/>
      <c r="S1080" s="12"/>
      <c r="T1080" s="12"/>
      <c r="U1080" s="8" t="s">
        <v>1163</v>
      </c>
      <c r="V1080" s="8" t="s">
        <v>1164</v>
      </c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 t="s">
        <v>1154</v>
      </c>
      <c r="AM1080" s="8"/>
      <c r="AN1080" s="8"/>
      <c r="AO1080" s="8"/>
      <c r="AP1080" s="8"/>
      <c r="AQ1080" s="8">
        <f>AN1080+AO1080+AP1080</f>
        <v>0</v>
      </c>
      <c r="AR1080" s="8"/>
      <c r="AS1080" s="8" t="s">
        <v>1160</v>
      </c>
      <c r="AT1080" s="8" t="s">
        <v>1161</v>
      </c>
      <c r="AU1080" s="8"/>
      <c r="AV1080" s="8" t="s">
        <v>169</v>
      </c>
      <c r="AW1080" s="8"/>
    </row>
    <row r="1081" spans="1:49" ht="14" customHeight="1" x14ac:dyDescent="0.15">
      <c r="A1081" s="8" t="s">
        <v>601</v>
      </c>
      <c r="B1081" s="8" t="s">
        <v>29</v>
      </c>
      <c r="C1081" s="8"/>
      <c r="D1081" s="8" t="s">
        <v>3731</v>
      </c>
      <c r="E1081" s="8" t="s">
        <v>1171</v>
      </c>
      <c r="F1081" s="8" t="s">
        <v>3732</v>
      </c>
      <c r="G1081" s="8"/>
      <c r="H1081" s="8"/>
      <c r="I1081" s="8"/>
      <c r="J1081" s="8"/>
      <c r="K1081" s="8"/>
      <c r="L1081" s="12"/>
      <c r="M1081" s="12"/>
      <c r="N1081" s="12"/>
      <c r="O1081" s="12"/>
      <c r="P1081" s="11">
        <v>3</v>
      </c>
      <c r="Q1081" s="12"/>
      <c r="R1081" s="12"/>
      <c r="S1081" s="12"/>
      <c r="T1081" s="12"/>
      <c r="U1081" s="8" t="s">
        <v>1163</v>
      </c>
      <c r="V1081" s="8" t="s">
        <v>1164</v>
      </c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 t="s">
        <v>1154</v>
      </c>
      <c r="AM1081" s="8"/>
      <c r="AN1081" s="8"/>
      <c r="AO1081" s="8"/>
      <c r="AP1081" s="8"/>
      <c r="AQ1081" s="8">
        <f>AN1081+AO1081+AP1081</f>
        <v>0</v>
      </c>
      <c r="AR1081" s="8"/>
      <c r="AS1081" s="8" t="s">
        <v>1160</v>
      </c>
      <c r="AT1081" s="8" t="s">
        <v>1161</v>
      </c>
      <c r="AU1081" s="8"/>
      <c r="AV1081" s="8" t="s">
        <v>169</v>
      </c>
      <c r="AW1081" s="8"/>
    </row>
    <row r="1082" spans="1:49" ht="14" customHeight="1" x14ac:dyDescent="0.15">
      <c r="A1082" s="8" t="s">
        <v>601</v>
      </c>
      <c r="B1082" s="8" t="s">
        <v>29</v>
      </c>
      <c r="C1082" s="8"/>
      <c r="D1082" s="8" t="s">
        <v>3731</v>
      </c>
      <c r="E1082" s="8" t="s">
        <v>174</v>
      </c>
      <c r="F1082" s="8" t="s">
        <v>3732</v>
      </c>
      <c r="G1082" s="8"/>
      <c r="H1082" s="8"/>
      <c r="I1082" s="8"/>
      <c r="J1082" s="8"/>
      <c r="K1082" s="8"/>
      <c r="L1082" s="12"/>
      <c r="M1082" s="12"/>
      <c r="N1082" s="12"/>
      <c r="O1082" s="12"/>
      <c r="P1082" s="11">
        <v>4</v>
      </c>
      <c r="Q1082" s="12"/>
      <c r="R1082" s="12"/>
      <c r="S1082" s="12"/>
      <c r="T1082" s="12"/>
      <c r="U1082" s="8" t="s">
        <v>1163</v>
      </c>
      <c r="V1082" s="8" t="s">
        <v>1164</v>
      </c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 t="s">
        <v>1154</v>
      </c>
      <c r="AM1082" s="8"/>
      <c r="AN1082" s="8"/>
      <c r="AO1082" s="8"/>
      <c r="AP1082" s="8"/>
      <c r="AQ1082" s="8">
        <f>AN1082+AO1082+AP1082</f>
        <v>0</v>
      </c>
      <c r="AR1082" s="8"/>
      <c r="AS1082" s="8" t="s">
        <v>1160</v>
      </c>
      <c r="AT1082" s="8" t="s">
        <v>1161</v>
      </c>
      <c r="AU1082" s="8"/>
      <c r="AV1082" s="8" t="s">
        <v>169</v>
      </c>
      <c r="AW1082" s="8"/>
    </row>
    <row r="1083" spans="1:49" ht="14" customHeight="1" x14ac:dyDescent="0.15">
      <c r="A1083" s="8" t="s">
        <v>601</v>
      </c>
      <c r="B1083" s="8" t="s">
        <v>29</v>
      </c>
      <c r="C1083" s="8"/>
      <c r="D1083" s="8" t="s">
        <v>3731</v>
      </c>
      <c r="E1083" s="8" t="s">
        <v>1172</v>
      </c>
      <c r="F1083" s="8" t="s">
        <v>3732</v>
      </c>
      <c r="G1083" s="8"/>
      <c r="H1083" s="8"/>
      <c r="I1083" s="8"/>
      <c r="J1083" s="8"/>
      <c r="K1083" s="8"/>
      <c r="L1083" s="12"/>
      <c r="M1083" s="12"/>
      <c r="N1083" s="12"/>
      <c r="O1083" s="12"/>
      <c r="P1083" s="11">
        <v>4</v>
      </c>
      <c r="Q1083" s="12"/>
      <c r="R1083" s="12"/>
      <c r="S1083" s="12"/>
      <c r="T1083" s="12"/>
      <c r="U1083" s="8" t="s">
        <v>1163</v>
      </c>
      <c r="V1083" s="8" t="s">
        <v>1164</v>
      </c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 t="s">
        <v>1154</v>
      </c>
      <c r="AM1083" s="8"/>
      <c r="AN1083" s="8"/>
      <c r="AO1083" s="8"/>
      <c r="AP1083" s="8"/>
      <c r="AQ1083" s="8">
        <f>AN1083+AO1083+AP1083</f>
        <v>0</v>
      </c>
      <c r="AR1083" s="8"/>
      <c r="AS1083" s="8" t="s">
        <v>1160</v>
      </c>
      <c r="AT1083" s="8" t="s">
        <v>1161</v>
      </c>
      <c r="AU1083" s="8"/>
      <c r="AV1083" s="8" t="s">
        <v>169</v>
      </c>
      <c r="AW1083" s="8"/>
    </row>
    <row r="1084" spans="1:49" ht="14" customHeight="1" x14ac:dyDescent="0.15">
      <c r="A1084" s="8" t="s">
        <v>601</v>
      </c>
      <c r="B1084" s="8" t="s">
        <v>29</v>
      </c>
      <c r="C1084" s="8"/>
      <c r="D1084" s="8" t="s">
        <v>4140</v>
      </c>
      <c r="E1084" s="8" t="s">
        <v>1156</v>
      </c>
      <c r="F1084" s="8" t="s">
        <v>4141</v>
      </c>
      <c r="G1084" s="8"/>
      <c r="H1084" s="8"/>
      <c r="I1084" s="8"/>
      <c r="J1084" s="8"/>
      <c r="K1084" s="8"/>
      <c r="L1084" s="12"/>
      <c r="M1084" s="12"/>
      <c r="N1084" s="12"/>
      <c r="O1084" s="12"/>
      <c r="P1084" s="11">
        <v>1</v>
      </c>
      <c r="Q1084" s="12"/>
      <c r="R1084" s="12"/>
      <c r="S1084" s="12"/>
      <c r="T1084" s="12"/>
      <c r="U1084" s="8" t="s">
        <v>1158</v>
      </c>
      <c r="V1084" s="8" t="s">
        <v>1159</v>
      </c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 t="s">
        <v>1154</v>
      </c>
      <c r="AM1084" s="8"/>
      <c r="AN1084" s="8"/>
      <c r="AO1084" s="8"/>
      <c r="AP1084" s="8"/>
      <c r="AQ1084" s="8">
        <f>AN1084+AO1084+AP1084</f>
        <v>0</v>
      </c>
      <c r="AR1084" s="8"/>
      <c r="AS1084" s="8" t="s">
        <v>1160</v>
      </c>
      <c r="AT1084" s="8" t="s">
        <v>1161</v>
      </c>
      <c r="AU1084" s="8"/>
      <c r="AV1084" s="8" t="s">
        <v>45</v>
      </c>
      <c r="AW1084" s="8"/>
    </row>
    <row r="1085" spans="1:49" ht="14" customHeight="1" x14ac:dyDescent="0.15">
      <c r="A1085" s="8" t="s">
        <v>601</v>
      </c>
      <c r="B1085" s="8" t="s">
        <v>29</v>
      </c>
      <c r="C1085" s="8"/>
      <c r="D1085" s="8" t="s">
        <v>4140</v>
      </c>
      <c r="E1085" s="8" t="s">
        <v>1162</v>
      </c>
      <c r="F1085" s="8" t="s">
        <v>4141</v>
      </c>
      <c r="G1085" s="8"/>
      <c r="H1085" s="8"/>
      <c r="I1085" s="8"/>
      <c r="J1085" s="8"/>
      <c r="K1085" s="8"/>
      <c r="L1085" s="12"/>
      <c r="M1085" s="12"/>
      <c r="N1085" s="12"/>
      <c r="O1085" s="12"/>
      <c r="P1085" s="11">
        <v>1</v>
      </c>
      <c r="Q1085" s="12"/>
      <c r="R1085" s="12"/>
      <c r="S1085" s="12"/>
      <c r="T1085" s="12"/>
      <c r="U1085" s="8" t="s">
        <v>1158</v>
      </c>
      <c r="V1085" s="8" t="s">
        <v>1159</v>
      </c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 t="s">
        <v>1154</v>
      </c>
      <c r="AM1085" s="8"/>
      <c r="AN1085" s="8"/>
      <c r="AO1085" s="8"/>
      <c r="AP1085" s="8"/>
      <c r="AQ1085" s="8">
        <f>AN1085+AO1085+AP1085</f>
        <v>0</v>
      </c>
      <c r="AR1085" s="8"/>
      <c r="AS1085" s="8" t="s">
        <v>1160</v>
      </c>
      <c r="AT1085" s="8" t="s">
        <v>1161</v>
      </c>
      <c r="AU1085" s="8"/>
      <c r="AV1085" s="8" t="s">
        <v>45</v>
      </c>
      <c r="AW1085" s="8"/>
    </row>
    <row r="1086" spans="1:49" ht="14" customHeight="1" x14ac:dyDescent="0.15">
      <c r="A1086" s="8" t="s">
        <v>601</v>
      </c>
      <c r="B1086" s="8" t="s">
        <v>29</v>
      </c>
      <c r="C1086" s="8"/>
      <c r="D1086" s="8" t="s">
        <v>4140</v>
      </c>
      <c r="E1086" s="8" t="s">
        <v>265</v>
      </c>
      <c r="F1086" s="8" t="s">
        <v>4141</v>
      </c>
      <c r="G1086" s="8"/>
      <c r="H1086" s="8"/>
      <c r="I1086" s="8"/>
      <c r="J1086" s="8"/>
      <c r="K1086" s="8"/>
      <c r="L1086" s="12"/>
      <c r="M1086" s="12"/>
      <c r="N1086" s="12"/>
      <c r="O1086" s="12"/>
      <c r="P1086" s="11">
        <v>2</v>
      </c>
      <c r="Q1086" s="12"/>
      <c r="R1086" s="12"/>
      <c r="S1086" s="12"/>
      <c r="T1086" s="12"/>
      <c r="U1086" s="8" t="s">
        <v>1163</v>
      </c>
      <c r="V1086" s="8" t="s">
        <v>1164</v>
      </c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 t="s">
        <v>1154</v>
      </c>
      <c r="AM1086" s="8"/>
      <c r="AN1086" s="8"/>
      <c r="AO1086" s="8"/>
      <c r="AP1086" s="8"/>
      <c r="AQ1086" s="8">
        <f>AN1086+AO1086+AP1086</f>
        <v>0</v>
      </c>
      <c r="AR1086" s="8"/>
      <c r="AS1086" s="8" t="s">
        <v>1160</v>
      </c>
      <c r="AT1086" s="8" t="s">
        <v>1161</v>
      </c>
      <c r="AU1086" s="8"/>
      <c r="AV1086" s="8" t="s">
        <v>45</v>
      </c>
      <c r="AW1086" s="8"/>
    </row>
    <row r="1087" spans="1:49" ht="14" customHeight="1" x14ac:dyDescent="0.15">
      <c r="A1087" s="8" t="s">
        <v>601</v>
      </c>
      <c r="B1087" s="8" t="s">
        <v>29</v>
      </c>
      <c r="C1087" s="8"/>
      <c r="D1087" s="8" t="s">
        <v>4140</v>
      </c>
      <c r="E1087" s="8" t="s">
        <v>269</v>
      </c>
      <c r="F1087" s="8" t="s">
        <v>4141</v>
      </c>
      <c r="G1087" s="8"/>
      <c r="H1087" s="8"/>
      <c r="I1087" s="8"/>
      <c r="J1087" s="8"/>
      <c r="K1087" s="8"/>
      <c r="L1087" s="12"/>
      <c r="M1087" s="12"/>
      <c r="N1087" s="12"/>
      <c r="O1087" s="12"/>
      <c r="P1087" s="11">
        <v>2</v>
      </c>
      <c r="Q1087" s="12"/>
      <c r="R1087" s="12"/>
      <c r="S1087" s="12"/>
      <c r="T1087" s="12"/>
      <c r="U1087" s="8" t="s">
        <v>1163</v>
      </c>
      <c r="V1087" s="8" t="s">
        <v>1164</v>
      </c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 t="s">
        <v>1154</v>
      </c>
      <c r="AM1087" s="8"/>
      <c r="AN1087" s="8"/>
      <c r="AO1087" s="8"/>
      <c r="AP1087" s="8"/>
      <c r="AQ1087" s="8">
        <f>AN1087+AO1087+AP1087</f>
        <v>0</v>
      </c>
      <c r="AR1087" s="8"/>
      <c r="AS1087" s="8" t="s">
        <v>1160</v>
      </c>
      <c r="AT1087" s="8" t="s">
        <v>1161</v>
      </c>
      <c r="AU1087" s="8"/>
      <c r="AV1087" s="8" t="s">
        <v>45</v>
      </c>
      <c r="AW1087" s="8"/>
    </row>
    <row r="1088" spans="1:49" ht="14" customHeight="1" x14ac:dyDescent="0.15">
      <c r="A1088" s="8" t="s">
        <v>601</v>
      </c>
      <c r="B1088" s="8" t="s">
        <v>29</v>
      </c>
      <c r="C1088" s="8"/>
      <c r="D1088" s="8" t="s">
        <v>4140</v>
      </c>
      <c r="E1088" s="8" t="s">
        <v>1165</v>
      </c>
      <c r="F1088" s="8" t="s">
        <v>4141</v>
      </c>
      <c r="G1088" s="8"/>
      <c r="H1088" s="8"/>
      <c r="I1088" s="8"/>
      <c r="J1088" s="8"/>
      <c r="K1088" s="8"/>
      <c r="L1088" s="12"/>
      <c r="M1088" s="12"/>
      <c r="N1088" s="12"/>
      <c r="O1088" s="12"/>
      <c r="P1088" s="11">
        <v>1</v>
      </c>
      <c r="Q1088" s="12"/>
      <c r="R1088" s="12"/>
      <c r="S1088" s="12"/>
      <c r="T1088" s="12"/>
      <c r="U1088" s="8" t="s">
        <v>1158</v>
      </c>
      <c r="V1088" s="8" t="s">
        <v>1159</v>
      </c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 t="s">
        <v>1154</v>
      </c>
      <c r="AM1088" s="8"/>
      <c r="AN1088" s="8"/>
      <c r="AO1088" s="8"/>
      <c r="AP1088" s="8"/>
      <c r="AQ1088" s="8">
        <f>AN1088+AO1088+AP1088</f>
        <v>0</v>
      </c>
      <c r="AR1088" s="8"/>
      <c r="AS1088" s="8" t="s">
        <v>1160</v>
      </c>
      <c r="AT1088" s="8" t="s">
        <v>1161</v>
      </c>
      <c r="AU1088" s="8"/>
      <c r="AV1088" s="8" t="s">
        <v>45</v>
      </c>
      <c r="AW1088" s="8"/>
    </row>
    <row r="1089" spans="1:49" ht="14" customHeight="1" x14ac:dyDescent="0.15">
      <c r="A1089" s="8" t="s">
        <v>601</v>
      </c>
      <c r="B1089" s="8" t="s">
        <v>29</v>
      </c>
      <c r="C1089" s="8"/>
      <c r="D1089" s="8" t="s">
        <v>4140</v>
      </c>
      <c r="E1089" s="8" t="s">
        <v>1166</v>
      </c>
      <c r="F1089" s="8" t="s">
        <v>4141</v>
      </c>
      <c r="G1089" s="8"/>
      <c r="H1089" s="8"/>
      <c r="I1089" s="8"/>
      <c r="J1089" s="8"/>
      <c r="K1089" s="8"/>
      <c r="L1089" s="12"/>
      <c r="M1089" s="12"/>
      <c r="N1089" s="12"/>
      <c r="O1089" s="12"/>
      <c r="P1089" s="11">
        <v>1</v>
      </c>
      <c r="Q1089" s="12"/>
      <c r="R1089" s="12"/>
      <c r="S1089" s="12"/>
      <c r="T1089" s="12"/>
      <c r="U1089" s="8" t="s">
        <v>1158</v>
      </c>
      <c r="V1089" s="8" t="s">
        <v>1159</v>
      </c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 t="s">
        <v>1154</v>
      </c>
      <c r="AM1089" s="8"/>
      <c r="AN1089" s="8"/>
      <c r="AO1089" s="8"/>
      <c r="AP1089" s="8"/>
      <c r="AQ1089" s="8">
        <f>AN1089+AO1089+AP1089</f>
        <v>0</v>
      </c>
      <c r="AR1089" s="8"/>
      <c r="AS1089" s="8" t="s">
        <v>1160</v>
      </c>
      <c r="AT1089" s="8" t="s">
        <v>1161</v>
      </c>
      <c r="AU1089" s="8"/>
      <c r="AV1089" s="8" t="s">
        <v>45</v>
      </c>
      <c r="AW1089" s="8"/>
    </row>
    <row r="1090" spans="1:49" ht="14" customHeight="1" x14ac:dyDescent="0.15">
      <c r="A1090" s="8" t="s">
        <v>601</v>
      </c>
      <c r="B1090" s="8" t="s">
        <v>29</v>
      </c>
      <c r="C1090" s="8"/>
      <c r="D1090" s="8" t="s">
        <v>4140</v>
      </c>
      <c r="E1090" s="8" t="s">
        <v>275</v>
      </c>
      <c r="F1090" s="8" t="s">
        <v>4141</v>
      </c>
      <c r="G1090" s="8"/>
      <c r="H1090" s="8"/>
      <c r="I1090" s="8"/>
      <c r="J1090" s="8"/>
      <c r="K1090" s="8"/>
      <c r="L1090" s="12"/>
      <c r="M1090" s="12"/>
      <c r="N1090" s="12"/>
      <c r="O1090" s="12"/>
      <c r="P1090" s="11">
        <v>2</v>
      </c>
      <c r="Q1090" s="12"/>
      <c r="R1090" s="12"/>
      <c r="S1090" s="12"/>
      <c r="T1090" s="12"/>
      <c r="U1090" s="8" t="s">
        <v>1163</v>
      </c>
      <c r="V1090" s="8" t="s">
        <v>1164</v>
      </c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 t="s">
        <v>1154</v>
      </c>
      <c r="AM1090" s="8"/>
      <c r="AN1090" s="8"/>
      <c r="AO1090" s="8"/>
      <c r="AP1090" s="8"/>
      <c r="AQ1090" s="8">
        <f>AN1090+AO1090+AP1090</f>
        <v>0</v>
      </c>
      <c r="AR1090" s="8"/>
      <c r="AS1090" s="8" t="s">
        <v>1160</v>
      </c>
      <c r="AT1090" s="8" t="s">
        <v>1161</v>
      </c>
      <c r="AU1090" s="8"/>
      <c r="AV1090" s="8" t="s">
        <v>45</v>
      </c>
      <c r="AW1090" s="8"/>
    </row>
    <row r="1091" spans="1:49" ht="14" customHeight="1" x14ac:dyDescent="0.15">
      <c r="A1091" s="8" t="s">
        <v>601</v>
      </c>
      <c r="B1091" s="8" t="s">
        <v>29</v>
      </c>
      <c r="C1091" s="8"/>
      <c r="D1091" s="8" t="s">
        <v>4140</v>
      </c>
      <c r="E1091" s="8" t="s">
        <v>46</v>
      </c>
      <c r="F1091" s="8" t="s">
        <v>4141</v>
      </c>
      <c r="G1091" s="8"/>
      <c r="H1091" s="8"/>
      <c r="I1091" s="8"/>
      <c r="J1091" s="8"/>
      <c r="K1091" s="8"/>
      <c r="L1091" s="12"/>
      <c r="M1091" s="12"/>
      <c r="N1091" s="12"/>
      <c r="O1091" s="12"/>
      <c r="P1091" s="11">
        <v>2</v>
      </c>
      <c r="Q1091" s="12"/>
      <c r="R1091" s="12"/>
      <c r="S1091" s="12"/>
      <c r="T1091" s="12"/>
      <c r="U1091" s="8" t="s">
        <v>1163</v>
      </c>
      <c r="V1091" s="8" t="s">
        <v>1164</v>
      </c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 t="s">
        <v>1154</v>
      </c>
      <c r="AM1091" s="8"/>
      <c r="AN1091" s="8"/>
      <c r="AO1091" s="8"/>
      <c r="AP1091" s="8"/>
      <c r="AQ1091" s="8">
        <f>AN1091+AO1091+AP1091</f>
        <v>0</v>
      </c>
      <c r="AR1091" s="8"/>
      <c r="AS1091" s="8" t="s">
        <v>1160</v>
      </c>
      <c r="AT1091" s="8" t="s">
        <v>1161</v>
      </c>
      <c r="AU1091" s="8"/>
      <c r="AV1091" s="8" t="s">
        <v>45</v>
      </c>
      <c r="AW1091" s="8"/>
    </row>
    <row r="1092" spans="1:49" ht="14" customHeight="1" x14ac:dyDescent="0.15">
      <c r="A1092" s="8" t="s">
        <v>601</v>
      </c>
      <c r="B1092" s="8" t="s">
        <v>29</v>
      </c>
      <c r="C1092" s="8"/>
      <c r="D1092" s="8" t="s">
        <v>4140</v>
      </c>
      <c r="E1092" s="8" t="s">
        <v>51</v>
      </c>
      <c r="F1092" s="8" t="s">
        <v>4141</v>
      </c>
      <c r="G1092" s="8"/>
      <c r="H1092" s="8"/>
      <c r="I1092" s="8"/>
      <c r="J1092" s="8"/>
      <c r="K1092" s="8"/>
      <c r="L1092" s="12"/>
      <c r="M1092" s="12"/>
      <c r="N1092" s="12"/>
      <c r="O1092" s="12"/>
      <c r="P1092" s="11">
        <v>3</v>
      </c>
      <c r="Q1092" s="12"/>
      <c r="R1092" s="12"/>
      <c r="S1092" s="12"/>
      <c r="T1092" s="12"/>
      <c r="U1092" s="8" t="s">
        <v>1163</v>
      </c>
      <c r="V1092" s="8" t="s">
        <v>1164</v>
      </c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 t="s">
        <v>1154</v>
      </c>
      <c r="AM1092" s="8"/>
      <c r="AN1092" s="8"/>
      <c r="AO1092" s="8"/>
      <c r="AP1092" s="8"/>
      <c r="AQ1092" s="8">
        <f>AN1092+AO1092+AP1092</f>
        <v>0</v>
      </c>
      <c r="AR1092" s="8"/>
      <c r="AS1092" s="8" t="s">
        <v>1160</v>
      </c>
      <c r="AT1092" s="8" t="s">
        <v>1161</v>
      </c>
      <c r="AU1092" s="8"/>
      <c r="AV1092" s="8" t="s">
        <v>45</v>
      </c>
      <c r="AW1092" s="8"/>
    </row>
    <row r="1093" spans="1:49" ht="14" customHeight="1" x14ac:dyDescent="0.15">
      <c r="A1093" s="8" t="s">
        <v>601</v>
      </c>
      <c r="B1093" s="8" t="s">
        <v>29</v>
      </c>
      <c r="C1093" s="8"/>
      <c r="D1093" s="8" t="s">
        <v>4140</v>
      </c>
      <c r="E1093" s="8" t="s">
        <v>277</v>
      </c>
      <c r="F1093" s="8" t="s">
        <v>4141</v>
      </c>
      <c r="G1093" s="8"/>
      <c r="H1093" s="8"/>
      <c r="I1093" s="8"/>
      <c r="J1093" s="8"/>
      <c r="K1093" s="8"/>
      <c r="L1093" s="12"/>
      <c r="M1093" s="12"/>
      <c r="N1093" s="12"/>
      <c r="O1093" s="12"/>
      <c r="P1093" s="11">
        <v>3</v>
      </c>
      <c r="Q1093" s="12"/>
      <c r="R1093" s="12"/>
      <c r="S1093" s="12"/>
      <c r="T1093" s="12"/>
      <c r="U1093" s="8" t="s">
        <v>1163</v>
      </c>
      <c r="V1093" s="8" t="s">
        <v>1164</v>
      </c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 t="s">
        <v>1154</v>
      </c>
      <c r="AM1093" s="8"/>
      <c r="AN1093" s="8"/>
      <c r="AO1093" s="8"/>
      <c r="AP1093" s="8"/>
      <c r="AQ1093" s="8">
        <f>AN1093+AO1093+AP1093</f>
        <v>0</v>
      </c>
      <c r="AR1093" s="8"/>
      <c r="AS1093" s="8" t="s">
        <v>1160</v>
      </c>
      <c r="AT1093" s="8" t="s">
        <v>1161</v>
      </c>
      <c r="AU1093" s="8"/>
      <c r="AV1093" s="8" t="s">
        <v>45</v>
      </c>
      <c r="AW1093" s="8"/>
    </row>
    <row r="1094" spans="1:49" ht="14" customHeight="1" x14ac:dyDescent="0.15">
      <c r="A1094" s="8" t="s">
        <v>601</v>
      </c>
      <c r="B1094" s="8" t="s">
        <v>29</v>
      </c>
      <c r="C1094" s="8"/>
      <c r="D1094" s="8" t="s">
        <v>4140</v>
      </c>
      <c r="E1094" s="8" t="s">
        <v>406</v>
      </c>
      <c r="F1094" s="8" t="s">
        <v>4141</v>
      </c>
      <c r="G1094" s="8"/>
      <c r="H1094" s="8"/>
      <c r="I1094" s="8"/>
      <c r="J1094" s="8"/>
      <c r="K1094" s="8"/>
      <c r="L1094" s="12"/>
      <c r="M1094" s="12"/>
      <c r="N1094" s="12"/>
      <c r="O1094" s="12"/>
      <c r="P1094" s="11">
        <v>4</v>
      </c>
      <c r="Q1094" s="12"/>
      <c r="R1094" s="12"/>
      <c r="S1094" s="12"/>
      <c r="T1094" s="12"/>
      <c r="U1094" s="8" t="s">
        <v>1163</v>
      </c>
      <c r="V1094" s="8" t="s">
        <v>1164</v>
      </c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 t="s">
        <v>1154</v>
      </c>
      <c r="AM1094" s="8"/>
      <c r="AN1094" s="8"/>
      <c r="AO1094" s="8"/>
      <c r="AP1094" s="8"/>
      <c r="AQ1094" s="8">
        <f>AN1094+AO1094+AP1094</f>
        <v>0</v>
      </c>
      <c r="AR1094" s="8"/>
      <c r="AS1094" s="8" t="s">
        <v>1160</v>
      </c>
      <c r="AT1094" s="8" t="s">
        <v>1161</v>
      </c>
      <c r="AU1094" s="8"/>
      <c r="AV1094" s="8" t="s">
        <v>45</v>
      </c>
      <c r="AW1094" s="8"/>
    </row>
    <row r="1095" spans="1:49" ht="14" customHeight="1" x14ac:dyDescent="0.15">
      <c r="A1095" s="8" t="s">
        <v>601</v>
      </c>
      <c r="B1095" s="8" t="s">
        <v>29</v>
      </c>
      <c r="C1095" s="8"/>
      <c r="D1095" s="8" t="s">
        <v>4140</v>
      </c>
      <c r="E1095" s="8" t="s">
        <v>410</v>
      </c>
      <c r="F1095" s="8" t="s">
        <v>4141</v>
      </c>
      <c r="G1095" s="8"/>
      <c r="H1095" s="8"/>
      <c r="I1095" s="8"/>
      <c r="J1095" s="8"/>
      <c r="K1095" s="8"/>
      <c r="L1095" s="12"/>
      <c r="M1095" s="12"/>
      <c r="N1095" s="12"/>
      <c r="O1095" s="12"/>
      <c r="P1095" s="11">
        <v>4</v>
      </c>
      <c r="Q1095" s="12"/>
      <c r="R1095" s="12"/>
      <c r="S1095" s="12"/>
      <c r="T1095" s="12"/>
      <c r="U1095" s="8" t="s">
        <v>1163</v>
      </c>
      <c r="V1095" s="8" t="s">
        <v>1164</v>
      </c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 t="s">
        <v>1154</v>
      </c>
      <c r="AM1095" s="8"/>
      <c r="AN1095" s="8"/>
      <c r="AO1095" s="8"/>
      <c r="AP1095" s="8"/>
      <c r="AQ1095" s="8">
        <f>AN1095+AO1095+AP1095</f>
        <v>0</v>
      </c>
      <c r="AR1095" s="8"/>
      <c r="AS1095" s="8" t="s">
        <v>1160</v>
      </c>
      <c r="AT1095" s="8" t="s">
        <v>1161</v>
      </c>
      <c r="AU1095" s="8"/>
      <c r="AV1095" s="8" t="s">
        <v>45</v>
      </c>
      <c r="AW1095" s="8"/>
    </row>
    <row r="1096" spans="1:49" ht="14" customHeight="1" x14ac:dyDescent="0.15">
      <c r="A1096" s="8" t="s">
        <v>601</v>
      </c>
      <c r="B1096" s="8" t="s">
        <v>29</v>
      </c>
      <c r="C1096" s="8"/>
      <c r="D1096" s="8" t="s">
        <v>4140</v>
      </c>
      <c r="E1096" s="8" t="s">
        <v>295</v>
      </c>
      <c r="F1096" s="8" t="s">
        <v>4141</v>
      </c>
      <c r="G1096" s="8"/>
      <c r="H1096" s="8"/>
      <c r="I1096" s="8"/>
      <c r="J1096" s="8"/>
      <c r="K1096" s="8"/>
      <c r="L1096" s="12"/>
      <c r="M1096" s="12"/>
      <c r="N1096" s="12"/>
      <c r="O1096" s="12"/>
      <c r="P1096" s="11">
        <v>1</v>
      </c>
      <c r="Q1096" s="12"/>
      <c r="R1096" s="12"/>
      <c r="S1096" s="12"/>
      <c r="T1096" s="12"/>
      <c r="U1096" s="8" t="s">
        <v>1158</v>
      </c>
      <c r="V1096" s="8" t="s">
        <v>1159</v>
      </c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 t="s">
        <v>1154</v>
      </c>
      <c r="AM1096" s="8"/>
      <c r="AN1096" s="8"/>
      <c r="AO1096" s="8"/>
      <c r="AP1096" s="8"/>
      <c r="AQ1096" s="8">
        <f>AN1096+AO1096+AP1096</f>
        <v>0</v>
      </c>
      <c r="AR1096" s="8"/>
      <c r="AS1096" s="8" t="s">
        <v>1160</v>
      </c>
      <c r="AT1096" s="8" t="s">
        <v>1161</v>
      </c>
      <c r="AU1096" s="8"/>
      <c r="AV1096" s="8" t="s">
        <v>45</v>
      </c>
      <c r="AW1096" s="8"/>
    </row>
    <row r="1097" spans="1:49" ht="14" customHeight="1" x14ac:dyDescent="0.15">
      <c r="A1097" s="8" t="s">
        <v>601</v>
      </c>
      <c r="B1097" s="8" t="s">
        <v>29</v>
      </c>
      <c r="C1097" s="8"/>
      <c r="D1097" s="8" t="s">
        <v>4140</v>
      </c>
      <c r="E1097" s="8" t="s">
        <v>297</v>
      </c>
      <c r="F1097" s="8" t="s">
        <v>4141</v>
      </c>
      <c r="G1097" s="8"/>
      <c r="H1097" s="8"/>
      <c r="I1097" s="8"/>
      <c r="J1097" s="8"/>
      <c r="K1097" s="8"/>
      <c r="L1097" s="12"/>
      <c r="M1097" s="12"/>
      <c r="N1097" s="12"/>
      <c r="O1097" s="12"/>
      <c r="P1097" s="11">
        <v>1</v>
      </c>
      <c r="Q1097" s="12"/>
      <c r="R1097" s="12"/>
      <c r="S1097" s="12"/>
      <c r="T1097" s="12"/>
      <c r="U1097" s="8" t="s">
        <v>1158</v>
      </c>
      <c r="V1097" s="8" t="s">
        <v>1159</v>
      </c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 t="s">
        <v>1154</v>
      </c>
      <c r="AM1097" s="8"/>
      <c r="AN1097" s="8"/>
      <c r="AO1097" s="8"/>
      <c r="AP1097" s="8"/>
      <c r="AQ1097" s="8">
        <f>AN1097+AO1097+AP1097</f>
        <v>0</v>
      </c>
      <c r="AR1097" s="8"/>
      <c r="AS1097" s="8" t="s">
        <v>1160</v>
      </c>
      <c r="AT1097" s="8" t="s">
        <v>1161</v>
      </c>
      <c r="AU1097" s="8"/>
      <c r="AV1097" s="8" t="s">
        <v>45</v>
      </c>
      <c r="AW1097" s="8"/>
    </row>
    <row r="1098" spans="1:49" ht="14" customHeight="1" x14ac:dyDescent="0.15">
      <c r="A1098" s="8" t="s">
        <v>601</v>
      </c>
      <c r="B1098" s="8" t="s">
        <v>29</v>
      </c>
      <c r="C1098" s="8"/>
      <c r="D1098" s="8" t="s">
        <v>4140</v>
      </c>
      <c r="E1098" s="8" t="s">
        <v>53</v>
      </c>
      <c r="F1098" s="8" t="s">
        <v>4141</v>
      </c>
      <c r="G1098" s="8"/>
      <c r="H1098" s="8"/>
      <c r="I1098" s="8"/>
      <c r="J1098" s="8"/>
      <c r="K1098" s="8"/>
      <c r="L1098" s="12"/>
      <c r="M1098" s="12"/>
      <c r="N1098" s="12"/>
      <c r="O1098" s="12"/>
      <c r="P1098" s="11">
        <v>2</v>
      </c>
      <c r="Q1098" s="12"/>
      <c r="R1098" s="12"/>
      <c r="S1098" s="12"/>
      <c r="T1098" s="12"/>
      <c r="U1098" s="8" t="s">
        <v>1163</v>
      </c>
      <c r="V1098" s="8" t="s">
        <v>1164</v>
      </c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 t="s">
        <v>1154</v>
      </c>
      <c r="AM1098" s="8"/>
      <c r="AN1098" s="8"/>
      <c r="AO1098" s="8"/>
      <c r="AP1098" s="8"/>
      <c r="AQ1098" s="8">
        <f>AN1098+AO1098+AP1098</f>
        <v>0</v>
      </c>
      <c r="AR1098" s="8"/>
      <c r="AS1098" s="8" t="s">
        <v>1160</v>
      </c>
      <c r="AT1098" s="8" t="s">
        <v>1161</v>
      </c>
      <c r="AU1098" s="8"/>
      <c r="AV1098" s="8" t="s">
        <v>45</v>
      </c>
      <c r="AW1098" s="8"/>
    </row>
    <row r="1099" spans="1:49" ht="14" customHeight="1" x14ac:dyDescent="0.15">
      <c r="A1099" s="8" t="s">
        <v>601</v>
      </c>
      <c r="B1099" s="8" t="s">
        <v>29</v>
      </c>
      <c r="C1099" s="8"/>
      <c r="D1099" s="8" t="s">
        <v>4140</v>
      </c>
      <c r="E1099" s="8" t="s">
        <v>55</v>
      </c>
      <c r="F1099" s="8" t="s">
        <v>4141</v>
      </c>
      <c r="G1099" s="8"/>
      <c r="H1099" s="8"/>
      <c r="I1099" s="8"/>
      <c r="J1099" s="8"/>
      <c r="K1099" s="8"/>
      <c r="L1099" s="12"/>
      <c r="M1099" s="12"/>
      <c r="N1099" s="12"/>
      <c r="O1099" s="12"/>
      <c r="P1099" s="11">
        <v>2</v>
      </c>
      <c r="Q1099" s="12"/>
      <c r="R1099" s="12"/>
      <c r="S1099" s="12"/>
      <c r="T1099" s="12"/>
      <c r="U1099" s="8" t="s">
        <v>1163</v>
      </c>
      <c r="V1099" s="8" t="s">
        <v>1164</v>
      </c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 t="s">
        <v>1154</v>
      </c>
      <c r="AM1099" s="8"/>
      <c r="AN1099" s="8"/>
      <c r="AO1099" s="8"/>
      <c r="AP1099" s="8"/>
      <c r="AQ1099" s="8">
        <f>AN1099+AO1099+AP1099</f>
        <v>0</v>
      </c>
      <c r="AR1099" s="8"/>
      <c r="AS1099" s="8" t="s">
        <v>1160</v>
      </c>
      <c r="AT1099" s="8" t="s">
        <v>1161</v>
      </c>
      <c r="AU1099" s="8"/>
      <c r="AV1099" s="8" t="s">
        <v>45</v>
      </c>
      <c r="AW1099" s="8"/>
    </row>
    <row r="1100" spans="1:49" ht="14" customHeight="1" x14ac:dyDescent="0.15">
      <c r="A1100" s="8" t="s">
        <v>601</v>
      </c>
      <c r="B1100" s="8" t="s">
        <v>29</v>
      </c>
      <c r="C1100" s="8"/>
      <c r="D1100" s="8" t="s">
        <v>4140</v>
      </c>
      <c r="E1100" s="8" t="s">
        <v>279</v>
      </c>
      <c r="F1100" s="8" t="s">
        <v>4141</v>
      </c>
      <c r="G1100" s="8"/>
      <c r="H1100" s="8"/>
      <c r="I1100" s="8"/>
      <c r="J1100" s="8"/>
      <c r="K1100" s="8"/>
      <c r="L1100" s="12"/>
      <c r="M1100" s="12"/>
      <c r="N1100" s="12"/>
      <c r="O1100" s="12"/>
      <c r="P1100" s="11">
        <v>3</v>
      </c>
      <c r="Q1100" s="12"/>
      <c r="R1100" s="12"/>
      <c r="S1100" s="12"/>
      <c r="T1100" s="12"/>
      <c r="U1100" s="8" t="s">
        <v>1163</v>
      </c>
      <c r="V1100" s="8" t="s">
        <v>1164</v>
      </c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 t="s">
        <v>1154</v>
      </c>
      <c r="AM1100" s="8"/>
      <c r="AN1100" s="8"/>
      <c r="AO1100" s="8"/>
      <c r="AP1100" s="8"/>
      <c r="AQ1100" s="8">
        <f>AN1100+AO1100+AP1100</f>
        <v>0</v>
      </c>
      <c r="AR1100" s="8"/>
      <c r="AS1100" s="8" t="s">
        <v>1160</v>
      </c>
      <c r="AT1100" s="8" t="s">
        <v>1161</v>
      </c>
      <c r="AU1100" s="8"/>
      <c r="AV1100" s="8" t="s">
        <v>45</v>
      </c>
      <c r="AW1100" s="8"/>
    </row>
    <row r="1101" spans="1:49" ht="14" customHeight="1" x14ac:dyDescent="0.15">
      <c r="A1101" s="8" t="s">
        <v>601</v>
      </c>
      <c r="B1101" s="8" t="s">
        <v>29</v>
      </c>
      <c r="C1101" s="8"/>
      <c r="D1101" s="8" t="s">
        <v>4140</v>
      </c>
      <c r="E1101" s="8" t="s">
        <v>280</v>
      </c>
      <c r="F1101" s="8" t="s">
        <v>4141</v>
      </c>
      <c r="G1101" s="8"/>
      <c r="H1101" s="8"/>
      <c r="I1101" s="8"/>
      <c r="J1101" s="8"/>
      <c r="K1101" s="8"/>
      <c r="L1101" s="12"/>
      <c r="M1101" s="12"/>
      <c r="N1101" s="12"/>
      <c r="O1101" s="12"/>
      <c r="P1101" s="11">
        <v>3</v>
      </c>
      <c r="Q1101" s="12"/>
      <c r="R1101" s="12"/>
      <c r="S1101" s="12"/>
      <c r="T1101" s="12"/>
      <c r="U1101" s="8" t="s">
        <v>1163</v>
      </c>
      <c r="V1101" s="8" t="s">
        <v>1164</v>
      </c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 t="s">
        <v>1154</v>
      </c>
      <c r="AM1101" s="8"/>
      <c r="AN1101" s="8"/>
      <c r="AO1101" s="8"/>
      <c r="AP1101" s="8"/>
      <c r="AQ1101" s="8">
        <f>AN1101+AO1101+AP1101</f>
        <v>0</v>
      </c>
      <c r="AR1101" s="8"/>
      <c r="AS1101" s="8" t="s">
        <v>1160</v>
      </c>
      <c r="AT1101" s="8" t="s">
        <v>1161</v>
      </c>
      <c r="AU1101" s="8"/>
      <c r="AV1101" s="8" t="s">
        <v>45</v>
      </c>
      <c r="AW1101" s="8"/>
    </row>
    <row r="1102" spans="1:49" ht="14" customHeight="1" x14ac:dyDescent="0.15">
      <c r="A1102" s="8" t="s">
        <v>601</v>
      </c>
      <c r="B1102" s="8" t="s">
        <v>29</v>
      </c>
      <c r="C1102" s="8"/>
      <c r="D1102" s="8" t="s">
        <v>4140</v>
      </c>
      <c r="E1102" s="8" t="s">
        <v>331</v>
      </c>
      <c r="F1102" s="8" t="s">
        <v>4141</v>
      </c>
      <c r="G1102" s="8"/>
      <c r="H1102" s="8"/>
      <c r="I1102" s="8"/>
      <c r="J1102" s="8"/>
      <c r="K1102" s="8"/>
      <c r="L1102" s="12"/>
      <c r="M1102" s="12"/>
      <c r="N1102" s="12"/>
      <c r="O1102" s="12"/>
      <c r="P1102" s="11">
        <v>4</v>
      </c>
      <c r="Q1102" s="12"/>
      <c r="R1102" s="12"/>
      <c r="S1102" s="12"/>
      <c r="T1102" s="12"/>
      <c r="U1102" s="8" t="s">
        <v>1163</v>
      </c>
      <c r="V1102" s="8" t="s">
        <v>1164</v>
      </c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 t="s">
        <v>1154</v>
      </c>
      <c r="AM1102" s="8"/>
      <c r="AN1102" s="8"/>
      <c r="AO1102" s="8"/>
      <c r="AP1102" s="8"/>
      <c r="AQ1102" s="8">
        <f>AN1102+AO1102+AP1102</f>
        <v>0</v>
      </c>
      <c r="AR1102" s="8"/>
      <c r="AS1102" s="8" t="s">
        <v>1160</v>
      </c>
      <c r="AT1102" s="8" t="s">
        <v>1161</v>
      </c>
      <c r="AU1102" s="8"/>
      <c r="AV1102" s="8" t="s">
        <v>45</v>
      </c>
      <c r="AW1102" s="8"/>
    </row>
    <row r="1103" spans="1:49" ht="14" customHeight="1" x14ac:dyDescent="0.15">
      <c r="A1103" s="8" t="s">
        <v>601</v>
      </c>
      <c r="B1103" s="8" t="s">
        <v>29</v>
      </c>
      <c r="C1103" s="8"/>
      <c r="D1103" s="8" t="s">
        <v>4140</v>
      </c>
      <c r="E1103" s="8" t="s">
        <v>335</v>
      </c>
      <c r="F1103" s="8" t="s">
        <v>4141</v>
      </c>
      <c r="G1103" s="8"/>
      <c r="H1103" s="8"/>
      <c r="I1103" s="8"/>
      <c r="J1103" s="8"/>
      <c r="K1103" s="8"/>
      <c r="L1103" s="12"/>
      <c r="M1103" s="12"/>
      <c r="N1103" s="12"/>
      <c r="O1103" s="12"/>
      <c r="P1103" s="11">
        <v>4</v>
      </c>
      <c r="Q1103" s="12"/>
      <c r="R1103" s="12"/>
      <c r="S1103" s="12"/>
      <c r="T1103" s="12"/>
      <c r="U1103" s="8" t="s">
        <v>1163</v>
      </c>
      <c r="V1103" s="8" t="s">
        <v>1164</v>
      </c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 t="s">
        <v>1154</v>
      </c>
      <c r="AM1103" s="8"/>
      <c r="AN1103" s="8"/>
      <c r="AO1103" s="8"/>
      <c r="AP1103" s="8"/>
      <c r="AQ1103" s="8">
        <f>AN1103+AO1103+AP1103</f>
        <v>0</v>
      </c>
      <c r="AR1103" s="8"/>
      <c r="AS1103" s="8" t="s">
        <v>1160</v>
      </c>
      <c r="AT1103" s="8" t="s">
        <v>1161</v>
      </c>
      <c r="AU1103" s="8"/>
      <c r="AV1103" s="8" t="s">
        <v>45</v>
      </c>
      <c r="AW1103" s="8"/>
    </row>
    <row r="1104" spans="1:49" ht="14" customHeight="1" x14ac:dyDescent="0.15">
      <c r="A1104" s="8" t="s">
        <v>601</v>
      </c>
      <c r="B1104" s="8" t="s">
        <v>29</v>
      </c>
      <c r="C1104" s="8"/>
      <c r="D1104" s="8" t="s">
        <v>4140</v>
      </c>
      <c r="E1104" s="8" t="s">
        <v>77</v>
      </c>
      <c r="F1104" s="8" t="s">
        <v>4141</v>
      </c>
      <c r="G1104" s="8"/>
      <c r="H1104" s="8"/>
      <c r="I1104" s="8"/>
      <c r="J1104" s="8"/>
      <c r="K1104" s="8"/>
      <c r="L1104" s="12"/>
      <c r="M1104" s="12"/>
      <c r="N1104" s="12"/>
      <c r="O1104" s="12"/>
      <c r="P1104" s="11">
        <v>2</v>
      </c>
      <c r="Q1104" s="12"/>
      <c r="R1104" s="12"/>
      <c r="S1104" s="12"/>
      <c r="T1104" s="12"/>
      <c r="U1104" s="8" t="s">
        <v>1163</v>
      </c>
      <c r="V1104" s="8" t="s">
        <v>1164</v>
      </c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 t="s">
        <v>1154</v>
      </c>
      <c r="AM1104" s="8"/>
      <c r="AN1104" s="8"/>
      <c r="AO1104" s="8"/>
      <c r="AP1104" s="8"/>
      <c r="AQ1104" s="8">
        <f>AN1104+AO1104+AP1104</f>
        <v>0</v>
      </c>
      <c r="AR1104" s="8"/>
      <c r="AS1104" s="8" t="s">
        <v>1160</v>
      </c>
      <c r="AT1104" s="8" t="s">
        <v>1161</v>
      </c>
      <c r="AU1104" s="8"/>
      <c r="AV1104" s="8" t="s">
        <v>45</v>
      </c>
      <c r="AW1104" s="8"/>
    </row>
    <row r="1105" spans="1:49" ht="14" customHeight="1" x14ac:dyDescent="0.15">
      <c r="A1105" s="8" t="s">
        <v>601</v>
      </c>
      <c r="B1105" s="8" t="s">
        <v>29</v>
      </c>
      <c r="C1105" s="8"/>
      <c r="D1105" s="8" t="s">
        <v>4140</v>
      </c>
      <c r="E1105" s="8" t="s">
        <v>282</v>
      </c>
      <c r="F1105" s="8" t="s">
        <v>4141</v>
      </c>
      <c r="G1105" s="8"/>
      <c r="H1105" s="8"/>
      <c r="I1105" s="8"/>
      <c r="J1105" s="8"/>
      <c r="K1105" s="8"/>
      <c r="L1105" s="12"/>
      <c r="M1105" s="12"/>
      <c r="N1105" s="12"/>
      <c r="O1105" s="12"/>
      <c r="P1105" s="11">
        <v>2</v>
      </c>
      <c r="Q1105" s="12"/>
      <c r="R1105" s="12"/>
      <c r="S1105" s="12"/>
      <c r="T1105" s="12"/>
      <c r="U1105" s="8" t="s">
        <v>1163</v>
      </c>
      <c r="V1105" s="8" t="s">
        <v>1164</v>
      </c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 t="s">
        <v>1154</v>
      </c>
      <c r="AM1105" s="8"/>
      <c r="AN1105" s="8"/>
      <c r="AO1105" s="8"/>
      <c r="AP1105" s="8"/>
      <c r="AQ1105" s="8">
        <f>AN1105+AO1105+AP1105</f>
        <v>0</v>
      </c>
      <c r="AR1105" s="8"/>
      <c r="AS1105" s="8" t="s">
        <v>1160</v>
      </c>
      <c r="AT1105" s="8" t="s">
        <v>1161</v>
      </c>
      <c r="AU1105" s="8"/>
      <c r="AV1105" s="8" t="s">
        <v>45</v>
      </c>
      <c r="AW1105" s="8"/>
    </row>
    <row r="1106" spans="1:49" ht="14" customHeight="1" x14ac:dyDescent="0.15">
      <c r="A1106" s="8" t="s">
        <v>601</v>
      </c>
      <c r="B1106" s="8" t="s">
        <v>29</v>
      </c>
      <c r="C1106" s="8"/>
      <c r="D1106" s="8" t="s">
        <v>4140</v>
      </c>
      <c r="E1106" s="8" t="s">
        <v>284</v>
      </c>
      <c r="F1106" s="8" t="s">
        <v>4141</v>
      </c>
      <c r="G1106" s="8"/>
      <c r="H1106" s="8"/>
      <c r="I1106" s="8"/>
      <c r="J1106" s="8"/>
      <c r="K1106" s="8"/>
      <c r="L1106" s="12"/>
      <c r="M1106" s="12"/>
      <c r="N1106" s="12"/>
      <c r="O1106" s="12"/>
      <c r="P1106" s="11">
        <v>3</v>
      </c>
      <c r="Q1106" s="12"/>
      <c r="R1106" s="12"/>
      <c r="S1106" s="12"/>
      <c r="T1106" s="12"/>
      <c r="U1106" s="8" t="s">
        <v>1163</v>
      </c>
      <c r="V1106" s="8" t="s">
        <v>1164</v>
      </c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 t="s">
        <v>1154</v>
      </c>
      <c r="AM1106" s="8"/>
      <c r="AN1106" s="8"/>
      <c r="AO1106" s="8"/>
      <c r="AP1106" s="8"/>
      <c r="AQ1106" s="8">
        <f>AN1106+AO1106+AP1106</f>
        <v>0</v>
      </c>
      <c r="AR1106" s="8"/>
      <c r="AS1106" s="8" t="s">
        <v>1160</v>
      </c>
      <c r="AT1106" s="8" t="s">
        <v>1161</v>
      </c>
      <c r="AU1106" s="8"/>
      <c r="AV1106" s="8" t="s">
        <v>45</v>
      </c>
      <c r="AW1106" s="8"/>
    </row>
    <row r="1107" spans="1:49" ht="14" customHeight="1" x14ac:dyDescent="0.15">
      <c r="A1107" s="8" t="s">
        <v>601</v>
      </c>
      <c r="B1107" s="8" t="s">
        <v>29</v>
      </c>
      <c r="C1107" s="8"/>
      <c r="D1107" s="8" t="s">
        <v>4140</v>
      </c>
      <c r="E1107" s="8" t="s">
        <v>285</v>
      </c>
      <c r="F1107" s="8" t="s">
        <v>4141</v>
      </c>
      <c r="G1107" s="8"/>
      <c r="H1107" s="8"/>
      <c r="I1107" s="8"/>
      <c r="J1107" s="8"/>
      <c r="K1107" s="8"/>
      <c r="L1107" s="12"/>
      <c r="M1107" s="12"/>
      <c r="N1107" s="12"/>
      <c r="O1107" s="12"/>
      <c r="P1107" s="11">
        <v>3</v>
      </c>
      <c r="Q1107" s="12"/>
      <c r="R1107" s="12"/>
      <c r="S1107" s="12"/>
      <c r="T1107" s="12"/>
      <c r="U1107" s="8" t="s">
        <v>1163</v>
      </c>
      <c r="V1107" s="8" t="s">
        <v>1164</v>
      </c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 t="s">
        <v>1154</v>
      </c>
      <c r="AM1107" s="8"/>
      <c r="AN1107" s="8"/>
      <c r="AO1107" s="8"/>
      <c r="AP1107" s="8"/>
      <c r="AQ1107" s="8">
        <f>AN1107+AO1107+AP1107</f>
        <v>0</v>
      </c>
      <c r="AR1107" s="8"/>
      <c r="AS1107" s="8" t="s">
        <v>1160</v>
      </c>
      <c r="AT1107" s="8" t="s">
        <v>1161</v>
      </c>
      <c r="AU1107" s="8"/>
      <c r="AV1107" s="8" t="s">
        <v>45</v>
      </c>
      <c r="AW1107" s="8"/>
    </row>
    <row r="1108" spans="1:49" ht="14" customHeight="1" x14ac:dyDescent="0.15">
      <c r="A1108" s="8" t="s">
        <v>601</v>
      </c>
      <c r="B1108" s="8" t="s">
        <v>29</v>
      </c>
      <c r="C1108" s="8"/>
      <c r="D1108" s="8" t="s">
        <v>4140</v>
      </c>
      <c r="E1108" s="8" t="s">
        <v>371</v>
      </c>
      <c r="F1108" s="8" t="s">
        <v>4141</v>
      </c>
      <c r="G1108" s="8"/>
      <c r="H1108" s="8"/>
      <c r="I1108" s="8"/>
      <c r="J1108" s="8"/>
      <c r="K1108" s="8"/>
      <c r="L1108" s="12"/>
      <c r="M1108" s="12"/>
      <c r="N1108" s="12"/>
      <c r="O1108" s="12"/>
      <c r="P1108" s="11">
        <v>4</v>
      </c>
      <c r="Q1108" s="12"/>
      <c r="R1108" s="12"/>
      <c r="S1108" s="12"/>
      <c r="T1108" s="12"/>
      <c r="U1108" s="8" t="s">
        <v>1163</v>
      </c>
      <c r="V1108" s="8" t="s">
        <v>1164</v>
      </c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 t="s">
        <v>1154</v>
      </c>
      <c r="AM1108" s="8"/>
      <c r="AN1108" s="8"/>
      <c r="AO1108" s="8"/>
      <c r="AP1108" s="8"/>
      <c r="AQ1108" s="8">
        <f>AN1108+AO1108+AP1108</f>
        <v>0</v>
      </c>
      <c r="AR1108" s="8"/>
      <c r="AS1108" s="8" t="s">
        <v>1160</v>
      </c>
      <c r="AT1108" s="8" t="s">
        <v>1161</v>
      </c>
      <c r="AU1108" s="8"/>
      <c r="AV1108" s="8" t="s">
        <v>45</v>
      </c>
      <c r="AW1108" s="8"/>
    </row>
    <row r="1109" spans="1:49" ht="14" customHeight="1" x14ac:dyDescent="0.15">
      <c r="A1109" s="8" t="s">
        <v>601</v>
      </c>
      <c r="B1109" s="8" t="s">
        <v>29</v>
      </c>
      <c r="C1109" s="8"/>
      <c r="D1109" s="8" t="s">
        <v>4140</v>
      </c>
      <c r="E1109" s="8" t="s">
        <v>373</v>
      </c>
      <c r="F1109" s="8" t="s">
        <v>4141</v>
      </c>
      <c r="G1109" s="8"/>
      <c r="H1109" s="8"/>
      <c r="I1109" s="8"/>
      <c r="J1109" s="8"/>
      <c r="K1109" s="8"/>
      <c r="L1109" s="12"/>
      <c r="M1109" s="12"/>
      <c r="N1109" s="12"/>
      <c r="O1109" s="12"/>
      <c r="P1109" s="11">
        <v>4</v>
      </c>
      <c r="Q1109" s="12"/>
      <c r="R1109" s="12"/>
      <c r="S1109" s="12"/>
      <c r="T1109" s="12"/>
      <c r="U1109" s="8" t="s">
        <v>1163</v>
      </c>
      <c r="V1109" s="8" t="s">
        <v>1164</v>
      </c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 t="s">
        <v>1154</v>
      </c>
      <c r="AM1109" s="8"/>
      <c r="AN1109" s="8"/>
      <c r="AO1109" s="8"/>
      <c r="AP1109" s="8"/>
      <c r="AQ1109" s="8">
        <f>AN1109+AO1109+AP1109</f>
        <v>0</v>
      </c>
      <c r="AR1109" s="8"/>
      <c r="AS1109" s="8" t="s">
        <v>1160</v>
      </c>
      <c r="AT1109" s="8" t="s">
        <v>1161</v>
      </c>
      <c r="AU1109" s="8"/>
      <c r="AV1109" s="8" t="s">
        <v>45</v>
      </c>
      <c r="AW1109" s="8"/>
    </row>
    <row r="1110" spans="1:49" ht="14" customHeight="1" x14ac:dyDescent="0.15">
      <c r="A1110" s="8" t="s">
        <v>601</v>
      </c>
      <c r="B1110" s="8" t="s">
        <v>29</v>
      </c>
      <c r="C1110" s="8"/>
      <c r="D1110" s="8" t="s">
        <v>4140</v>
      </c>
      <c r="E1110" s="8" t="s">
        <v>1167</v>
      </c>
      <c r="F1110" s="8" t="s">
        <v>4141</v>
      </c>
      <c r="G1110" s="8"/>
      <c r="H1110" s="8"/>
      <c r="I1110" s="8"/>
      <c r="J1110" s="8"/>
      <c r="K1110" s="8"/>
      <c r="L1110" s="12"/>
      <c r="M1110" s="12"/>
      <c r="N1110" s="12"/>
      <c r="O1110" s="12"/>
      <c r="P1110" s="11">
        <v>1</v>
      </c>
      <c r="Q1110" s="12"/>
      <c r="R1110" s="12"/>
      <c r="S1110" s="12"/>
      <c r="T1110" s="12"/>
      <c r="U1110" s="8" t="s">
        <v>1158</v>
      </c>
      <c r="V1110" s="8" t="s">
        <v>1159</v>
      </c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 t="s">
        <v>1154</v>
      </c>
      <c r="AM1110" s="8"/>
      <c r="AN1110" s="8"/>
      <c r="AO1110" s="8"/>
      <c r="AP1110" s="8"/>
      <c r="AQ1110" s="8">
        <f>AN1110+AO1110+AP1110</f>
        <v>0</v>
      </c>
      <c r="AR1110" s="8"/>
      <c r="AS1110" s="8" t="s">
        <v>1160</v>
      </c>
      <c r="AT1110" s="8" t="s">
        <v>1161</v>
      </c>
      <c r="AU1110" s="8"/>
      <c r="AV1110" s="8" t="s">
        <v>169</v>
      </c>
      <c r="AW1110" s="8"/>
    </row>
    <row r="1111" spans="1:49" ht="14" customHeight="1" x14ac:dyDescent="0.15">
      <c r="A1111" s="8" t="s">
        <v>601</v>
      </c>
      <c r="B1111" s="8" t="s">
        <v>29</v>
      </c>
      <c r="C1111" s="8"/>
      <c r="D1111" s="8" t="s">
        <v>4140</v>
      </c>
      <c r="E1111" s="8" t="s">
        <v>1168</v>
      </c>
      <c r="F1111" s="8" t="s">
        <v>4141</v>
      </c>
      <c r="G1111" s="8"/>
      <c r="H1111" s="8"/>
      <c r="I1111" s="8"/>
      <c r="J1111" s="8"/>
      <c r="K1111" s="8"/>
      <c r="L1111" s="12"/>
      <c r="M1111" s="12"/>
      <c r="N1111" s="12"/>
      <c r="O1111" s="12"/>
      <c r="P1111" s="11">
        <v>1</v>
      </c>
      <c r="Q1111" s="12"/>
      <c r="R1111" s="12"/>
      <c r="S1111" s="12"/>
      <c r="T1111" s="12"/>
      <c r="U1111" s="8" t="s">
        <v>1158</v>
      </c>
      <c r="V1111" s="8" t="s">
        <v>1159</v>
      </c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 t="s">
        <v>1154</v>
      </c>
      <c r="AM1111" s="8"/>
      <c r="AN1111" s="8"/>
      <c r="AO1111" s="8"/>
      <c r="AP1111" s="8"/>
      <c r="AQ1111" s="8">
        <f>AN1111+AO1111+AP1111</f>
        <v>0</v>
      </c>
      <c r="AR1111" s="8"/>
      <c r="AS1111" s="8" t="s">
        <v>1160</v>
      </c>
      <c r="AT1111" s="8" t="s">
        <v>1161</v>
      </c>
      <c r="AU1111" s="8"/>
      <c r="AV1111" s="8" t="s">
        <v>169</v>
      </c>
      <c r="AW1111" s="8"/>
    </row>
    <row r="1112" spans="1:49" ht="14" customHeight="1" x14ac:dyDescent="0.15">
      <c r="A1112" s="8" t="s">
        <v>601</v>
      </c>
      <c r="B1112" s="8" t="s">
        <v>29</v>
      </c>
      <c r="C1112" s="8"/>
      <c r="D1112" s="8" t="s">
        <v>4140</v>
      </c>
      <c r="E1112" s="8" t="s">
        <v>172</v>
      </c>
      <c r="F1112" s="8" t="s">
        <v>4141</v>
      </c>
      <c r="G1112" s="8"/>
      <c r="H1112" s="8"/>
      <c r="I1112" s="8"/>
      <c r="J1112" s="8"/>
      <c r="K1112" s="8"/>
      <c r="L1112" s="12"/>
      <c r="M1112" s="12"/>
      <c r="N1112" s="12"/>
      <c r="O1112" s="12"/>
      <c r="P1112" s="11">
        <v>2</v>
      </c>
      <c r="Q1112" s="12"/>
      <c r="R1112" s="12"/>
      <c r="S1112" s="12"/>
      <c r="T1112" s="12"/>
      <c r="U1112" s="8" t="s">
        <v>1163</v>
      </c>
      <c r="V1112" s="8" t="s">
        <v>1164</v>
      </c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 t="s">
        <v>1154</v>
      </c>
      <c r="AM1112" s="8"/>
      <c r="AN1112" s="8"/>
      <c r="AO1112" s="8"/>
      <c r="AP1112" s="8"/>
      <c r="AQ1112" s="8">
        <f>AN1112+AO1112+AP1112</f>
        <v>0</v>
      </c>
      <c r="AR1112" s="8"/>
      <c r="AS1112" s="8" t="s">
        <v>1160</v>
      </c>
      <c r="AT1112" s="8" t="s">
        <v>1161</v>
      </c>
      <c r="AU1112" s="8"/>
      <c r="AV1112" s="8" t="s">
        <v>169</v>
      </c>
      <c r="AW1112" s="8"/>
    </row>
    <row r="1113" spans="1:49" ht="14" customHeight="1" x14ac:dyDescent="0.15">
      <c r="A1113" s="8" t="s">
        <v>601</v>
      </c>
      <c r="B1113" s="8" t="s">
        <v>29</v>
      </c>
      <c r="C1113" s="8"/>
      <c r="D1113" s="8" t="s">
        <v>4140</v>
      </c>
      <c r="E1113" s="8" t="s">
        <v>1169</v>
      </c>
      <c r="F1113" s="8" t="s">
        <v>4141</v>
      </c>
      <c r="G1113" s="8"/>
      <c r="H1113" s="8"/>
      <c r="I1113" s="8"/>
      <c r="J1113" s="8"/>
      <c r="K1113" s="8"/>
      <c r="L1113" s="12"/>
      <c r="M1113" s="12"/>
      <c r="N1113" s="12"/>
      <c r="O1113" s="12"/>
      <c r="P1113" s="11">
        <v>2</v>
      </c>
      <c r="Q1113" s="12"/>
      <c r="R1113" s="12"/>
      <c r="S1113" s="12"/>
      <c r="T1113" s="12"/>
      <c r="U1113" s="8" t="s">
        <v>1163</v>
      </c>
      <c r="V1113" s="8" t="s">
        <v>1164</v>
      </c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 t="s">
        <v>1154</v>
      </c>
      <c r="AM1113" s="8"/>
      <c r="AN1113" s="8"/>
      <c r="AO1113" s="8"/>
      <c r="AP1113" s="8"/>
      <c r="AQ1113" s="8">
        <f>AN1113+AO1113+AP1113</f>
        <v>0</v>
      </c>
      <c r="AR1113" s="8"/>
      <c r="AS1113" s="8" t="s">
        <v>1160</v>
      </c>
      <c r="AT1113" s="8" t="s">
        <v>1161</v>
      </c>
      <c r="AU1113" s="8"/>
      <c r="AV1113" s="8" t="s">
        <v>169</v>
      </c>
      <c r="AW1113" s="8"/>
    </row>
    <row r="1114" spans="1:49" ht="14" customHeight="1" x14ac:dyDescent="0.15">
      <c r="A1114" s="8" t="s">
        <v>601</v>
      </c>
      <c r="B1114" s="8" t="s">
        <v>29</v>
      </c>
      <c r="C1114" s="8"/>
      <c r="D1114" s="8" t="s">
        <v>4140</v>
      </c>
      <c r="E1114" s="8" t="s">
        <v>1170</v>
      </c>
      <c r="F1114" s="8" t="s">
        <v>4141</v>
      </c>
      <c r="G1114" s="8"/>
      <c r="H1114" s="8"/>
      <c r="I1114" s="8"/>
      <c r="J1114" s="8"/>
      <c r="K1114" s="8"/>
      <c r="L1114" s="12"/>
      <c r="M1114" s="12"/>
      <c r="N1114" s="12"/>
      <c r="O1114" s="12"/>
      <c r="P1114" s="11">
        <v>3</v>
      </c>
      <c r="Q1114" s="12"/>
      <c r="R1114" s="12"/>
      <c r="S1114" s="12"/>
      <c r="T1114" s="12"/>
      <c r="U1114" s="8" t="s">
        <v>1163</v>
      </c>
      <c r="V1114" s="8" t="s">
        <v>1164</v>
      </c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 t="s">
        <v>1154</v>
      </c>
      <c r="AM1114" s="8"/>
      <c r="AN1114" s="8"/>
      <c r="AO1114" s="8"/>
      <c r="AP1114" s="8"/>
      <c r="AQ1114" s="8">
        <f>AN1114+AO1114+AP1114</f>
        <v>0</v>
      </c>
      <c r="AR1114" s="8"/>
      <c r="AS1114" s="8" t="s">
        <v>1160</v>
      </c>
      <c r="AT1114" s="8" t="s">
        <v>1161</v>
      </c>
      <c r="AU1114" s="8"/>
      <c r="AV1114" s="8" t="s">
        <v>169</v>
      </c>
      <c r="AW1114" s="8"/>
    </row>
    <row r="1115" spans="1:49" ht="14" customHeight="1" x14ac:dyDescent="0.15">
      <c r="A1115" s="8" t="s">
        <v>601</v>
      </c>
      <c r="B1115" s="8" t="s">
        <v>29</v>
      </c>
      <c r="C1115" s="8"/>
      <c r="D1115" s="8" t="s">
        <v>4140</v>
      </c>
      <c r="E1115" s="8" t="s">
        <v>1171</v>
      </c>
      <c r="F1115" s="8" t="s">
        <v>4141</v>
      </c>
      <c r="G1115" s="8"/>
      <c r="H1115" s="8"/>
      <c r="I1115" s="8"/>
      <c r="J1115" s="8"/>
      <c r="K1115" s="8"/>
      <c r="L1115" s="12"/>
      <c r="M1115" s="12"/>
      <c r="N1115" s="12"/>
      <c r="O1115" s="12"/>
      <c r="P1115" s="11">
        <v>3</v>
      </c>
      <c r="Q1115" s="12"/>
      <c r="R1115" s="12"/>
      <c r="S1115" s="12"/>
      <c r="T1115" s="12"/>
      <c r="U1115" s="8" t="s">
        <v>1163</v>
      </c>
      <c r="V1115" s="8" t="s">
        <v>1164</v>
      </c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 t="s">
        <v>1154</v>
      </c>
      <c r="AM1115" s="8"/>
      <c r="AN1115" s="8"/>
      <c r="AO1115" s="8"/>
      <c r="AP1115" s="8"/>
      <c r="AQ1115" s="8">
        <f>AN1115+AO1115+AP1115</f>
        <v>0</v>
      </c>
      <c r="AR1115" s="8"/>
      <c r="AS1115" s="8" t="s">
        <v>1160</v>
      </c>
      <c r="AT1115" s="8" t="s">
        <v>1161</v>
      </c>
      <c r="AU1115" s="8"/>
      <c r="AV1115" s="8" t="s">
        <v>169</v>
      </c>
      <c r="AW1115" s="8"/>
    </row>
    <row r="1116" spans="1:49" ht="14" customHeight="1" x14ac:dyDescent="0.15">
      <c r="A1116" s="8" t="s">
        <v>601</v>
      </c>
      <c r="B1116" s="8" t="s">
        <v>29</v>
      </c>
      <c r="C1116" s="8"/>
      <c r="D1116" s="8" t="s">
        <v>4140</v>
      </c>
      <c r="E1116" s="8" t="s">
        <v>174</v>
      </c>
      <c r="F1116" s="8" t="s">
        <v>4141</v>
      </c>
      <c r="G1116" s="8"/>
      <c r="H1116" s="8"/>
      <c r="I1116" s="8"/>
      <c r="J1116" s="8"/>
      <c r="K1116" s="8"/>
      <c r="L1116" s="12"/>
      <c r="M1116" s="12"/>
      <c r="N1116" s="12"/>
      <c r="O1116" s="12"/>
      <c r="P1116" s="11">
        <v>4</v>
      </c>
      <c r="Q1116" s="12"/>
      <c r="R1116" s="12"/>
      <c r="S1116" s="12"/>
      <c r="T1116" s="12"/>
      <c r="U1116" s="8" t="s">
        <v>1163</v>
      </c>
      <c r="V1116" s="8" t="s">
        <v>1164</v>
      </c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 t="s">
        <v>1154</v>
      </c>
      <c r="AM1116" s="8"/>
      <c r="AN1116" s="8"/>
      <c r="AO1116" s="8"/>
      <c r="AP1116" s="8"/>
      <c r="AQ1116" s="8">
        <f>AN1116+AO1116+AP1116</f>
        <v>0</v>
      </c>
      <c r="AR1116" s="8"/>
      <c r="AS1116" s="8" t="s">
        <v>1160</v>
      </c>
      <c r="AT1116" s="8" t="s">
        <v>1161</v>
      </c>
      <c r="AU1116" s="8"/>
      <c r="AV1116" s="8" t="s">
        <v>169</v>
      </c>
      <c r="AW1116" s="8"/>
    </row>
    <row r="1117" spans="1:49" ht="14" customHeight="1" x14ac:dyDescent="0.15">
      <c r="A1117" s="8" t="s">
        <v>601</v>
      </c>
      <c r="B1117" s="8" t="s">
        <v>29</v>
      </c>
      <c r="C1117" s="8"/>
      <c r="D1117" s="8" t="s">
        <v>4140</v>
      </c>
      <c r="E1117" s="8" t="s">
        <v>1172</v>
      </c>
      <c r="F1117" s="8" t="s">
        <v>4141</v>
      </c>
      <c r="G1117" s="8"/>
      <c r="H1117" s="8"/>
      <c r="I1117" s="8"/>
      <c r="J1117" s="8"/>
      <c r="K1117" s="8"/>
      <c r="L1117" s="12"/>
      <c r="M1117" s="12"/>
      <c r="N1117" s="12"/>
      <c r="O1117" s="12"/>
      <c r="P1117" s="11">
        <v>4</v>
      </c>
      <c r="Q1117" s="12"/>
      <c r="R1117" s="12"/>
      <c r="S1117" s="12"/>
      <c r="T1117" s="12"/>
      <c r="U1117" s="8" t="s">
        <v>1163</v>
      </c>
      <c r="V1117" s="8" t="s">
        <v>1164</v>
      </c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 t="s">
        <v>1154</v>
      </c>
      <c r="AM1117" s="8"/>
      <c r="AN1117" s="8"/>
      <c r="AO1117" s="8"/>
      <c r="AP1117" s="8"/>
      <c r="AQ1117" s="8">
        <f>AN1117+AO1117+AP1117</f>
        <v>0</v>
      </c>
      <c r="AR1117" s="8"/>
      <c r="AS1117" s="8" t="s">
        <v>1160</v>
      </c>
      <c r="AT1117" s="8" t="s">
        <v>1161</v>
      </c>
      <c r="AU1117" s="8"/>
      <c r="AV1117" s="8" t="s">
        <v>169</v>
      </c>
      <c r="AW1117" s="8"/>
    </row>
    <row r="1118" spans="1:49" ht="14" customHeight="1" x14ac:dyDescent="0.15">
      <c r="A1118" s="8" t="s">
        <v>601</v>
      </c>
      <c r="B1118" s="8"/>
      <c r="C1118" s="8"/>
      <c r="D1118" s="8" t="s">
        <v>4162</v>
      </c>
      <c r="E1118" s="8" t="s">
        <v>1156</v>
      </c>
      <c r="F1118" s="8" t="s">
        <v>4163</v>
      </c>
      <c r="G1118" s="8"/>
      <c r="H1118" s="8"/>
      <c r="I1118" s="8"/>
      <c r="J1118" s="8"/>
      <c r="K1118" s="8"/>
      <c r="L1118" s="12"/>
      <c r="M1118" s="12"/>
      <c r="N1118" s="12"/>
      <c r="O1118" s="12"/>
      <c r="P1118" s="11">
        <v>1</v>
      </c>
      <c r="Q1118" s="12"/>
      <c r="R1118" s="12"/>
      <c r="S1118" s="12"/>
      <c r="T1118" s="12"/>
      <c r="U1118" s="8" t="s">
        <v>1158</v>
      </c>
      <c r="V1118" s="8" t="s">
        <v>1159</v>
      </c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 t="s">
        <v>1154</v>
      </c>
      <c r="AM1118" s="8"/>
      <c r="AN1118" s="8"/>
      <c r="AO1118" s="8"/>
      <c r="AP1118" s="8"/>
      <c r="AQ1118" s="8">
        <f>AN1118+AO1118+AP1118</f>
        <v>0</v>
      </c>
      <c r="AR1118" s="8"/>
      <c r="AS1118" s="8" t="s">
        <v>1160</v>
      </c>
      <c r="AT1118" s="8" t="s">
        <v>1161</v>
      </c>
      <c r="AU1118" s="8"/>
      <c r="AV1118" s="8" t="s">
        <v>45</v>
      </c>
      <c r="AW1118" s="8"/>
    </row>
    <row r="1119" spans="1:49" ht="14" customHeight="1" x14ac:dyDescent="0.15">
      <c r="A1119" s="8" t="s">
        <v>601</v>
      </c>
      <c r="B1119" s="8"/>
      <c r="C1119" s="8"/>
      <c r="D1119" s="8" t="s">
        <v>4162</v>
      </c>
      <c r="E1119" s="8" t="s">
        <v>1162</v>
      </c>
      <c r="F1119" s="8" t="s">
        <v>4163</v>
      </c>
      <c r="G1119" s="8"/>
      <c r="H1119" s="8"/>
      <c r="I1119" s="8"/>
      <c r="J1119" s="8"/>
      <c r="K1119" s="8"/>
      <c r="L1119" s="12"/>
      <c r="M1119" s="12"/>
      <c r="N1119" s="12"/>
      <c r="O1119" s="12"/>
      <c r="P1119" s="11">
        <v>1</v>
      </c>
      <c r="Q1119" s="12"/>
      <c r="R1119" s="12"/>
      <c r="S1119" s="12"/>
      <c r="T1119" s="12"/>
      <c r="U1119" s="8" t="s">
        <v>1158</v>
      </c>
      <c r="V1119" s="8" t="s">
        <v>1159</v>
      </c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 t="s">
        <v>1154</v>
      </c>
      <c r="AM1119" s="8"/>
      <c r="AN1119" s="8"/>
      <c r="AO1119" s="8"/>
      <c r="AP1119" s="8"/>
      <c r="AQ1119" s="8">
        <f>AN1119+AO1119+AP1119</f>
        <v>0</v>
      </c>
      <c r="AR1119" s="8"/>
      <c r="AS1119" s="8" t="s">
        <v>1160</v>
      </c>
      <c r="AT1119" s="8" t="s">
        <v>1161</v>
      </c>
      <c r="AU1119" s="8"/>
      <c r="AV1119" s="8" t="s">
        <v>45</v>
      </c>
      <c r="AW1119" s="8"/>
    </row>
    <row r="1120" spans="1:49" ht="14" customHeight="1" x14ac:dyDescent="0.15">
      <c r="A1120" s="8" t="s">
        <v>601</v>
      </c>
      <c r="B1120" s="8"/>
      <c r="C1120" s="8"/>
      <c r="D1120" s="8" t="s">
        <v>4162</v>
      </c>
      <c r="E1120" s="8" t="s">
        <v>265</v>
      </c>
      <c r="F1120" s="8" t="s">
        <v>4163</v>
      </c>
      <c r="G1120" s="8"/>
      <c r="H1120" s="8"/>
      <c r="I1120" s="8"/>
      <c r="J1120" s="8"/>
      <c r="K1120" s="8"/>
      <c r="L1120" s="12"/>
      <c r="M1120" s="12"/>
      <c r="N1120" s="12"/>
      <c r="O1120" s="12"/>
      <c r="P1120" s="11">
        <v>2</v>
      </c>
      <c r="Q1120" s="12"/>
      <c r="R1120" s="12"/>
      <c r="S1120" s="12"/>
      <c r="T1120" s="12"/>
      <c r="U1120" s="8" t="s">
        <v>1163</v>
      </c>
      <c r="V1120" s="8" t="s">
        <v>1164</v>
      </c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 t="s">
        <v>1154</v>
      </c>
      <c r="AM1120" s="8"/>
      <c r="AN1120" s="8"/>
      <c r="AO1120" s="8"/>
      <c r="AP1120" s="8"/>
      <c r="AQ1120" s="8">
        <f>AN1120+AO1120+AP1120</f>
        <v>0</v>
      </c>
      <c r="AR1120" s="8"/>
      <c r="AS1120" s="8" t="s">
        <v>4164</v>
      </c>
      <c r="AT1120" s="8" t="s">
        <v>4165</v>
      </c>
      <c r="AU1120" s="8"/>
      <c r="AV1120" s="8" t="s">
        <v>45</v>
      </c>
      <c r="AW1120" s="8"/>
    </row>
    <row r="1121" spans="1:49" ht="14" customHeight="1" x14ac:dyDescent="0.15">
      <c r="A1121" s="8" t="s">
        <v>601</v>
      </c>
      <c r="B1121" s="8"/>
      <c r="C1121" s="8"/>
      <c r="D1121" s="8" t="s">
        <v>4162</v>
      </c>
      <c r="E1121" s="8" t="s">
        <v>269</v>
      </c>
      <c r="F1121" s="8" t="s">
        <v>4163</v>
      </c>
      <c r="G1121" s="8"/>
      <c r="H1121" s="8"/>
      <c r="I1121" s="8"/>
      <c r="J1121" s="8"/>
      <c r="K1121" s="8"/>
      <c r="L1121" s="12"/>
      <c r="M1121" s="12"/>
      <c r="N1121" s="12"/>
      <c r="O1121" s="12"/>
      <c r="P1121" s="11">
        <v>2</v>
      </c>
      <c r="Q1121" s="12"/>
      <c r="R1121" s="12"/>
      <c r="S1121" s="12"/>
      <c r="T1121" s="12"/>
      <c r="U1121" s="8" t="s">
        <v>1163</v>
      </c>
      <c r="V1121" s="8" t="s">
        <v>1164</v>
      </c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 t="s">
        <v>1154</v>
      </c>
      <c r="AM1121" s="8"/>
      <c r="AN1121" s="8"/>
      <c r="AO1121" s="8"/>
      <c r="AP1121" s="8"/>
      <c r="AQ1121" s="8">
        <f>AN1121+AO1121+AP1121</f>
        <v>0</v>
      </c>
      <c r="AR1121" s="8"/>
      <c r="AS1121" s="8" t="s">
        <v>4164</v>
      </c>
      <c r="AT1121" s="8" t="s">
        <v>4165</v>
      </c>
      <c r="AU1121" s="8"/>
      <c r="AV1121" s="8" t="s">
        <v>45</v>
      </c>
      <c r="AW1121" s="8"/>
    </row>
    <row r="1122" spans="1:49" ht="14" customHeight="1" x14ac:dyDescent="0.15">
      <c r="A1122" s="8" t="s">
        <v>601</v>
      </c>
      <c r="B1122" s="8"/>
      <c r="C1122" s="8"/>
      <c r="D1122" s="8" t="s">
        <v>4162</v>
      </c>
      <c r="E1122" s="8" t="s">
        <v>1165</v>
      </c>
      <c r="F1122" s="8" t="s">
        <v>4163</v>
      </c>
      <c r="G1122" s="8"/>
      <c r="H1122" s="8"/>
      <c r="I1122" s="8"/>
      <c r="J1122" s="8"/>
      <c r="K1122" s="8"/>
      <c r="L1122" s="12"/>
      <c r="M1122" s="12"/>
      <c r="N1122" s="12"/>
      <c r="O1122" s="12"/>
      <c r="P1122" s="11">
        <v>1</v>
      </c>
      <c r="Q1122" s="12"/>
      <c r="R1122" s="12"/>
      <c r="S1122" s="12"/>
      <c r="T1122" s="12"/>
      <c r="U1122" s="8" t="s">
        <v>1158</v>
      </c>
      <c r="V1122" s="8" t="s">
        <v>1159</v>
      </c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 t="s">
        <v>1154</v>
      </c>
      <c r="AM1122" s="8"/>
      <c r="AN1122" s="8"/>
      <c r="AO1122" s="8"/>
      <c r="AP1122" s="8"/>
      <c r="AQ1122" s="8">
        <f>AN1122+AO1122+AP1122</f>
        <v>0</v>
      </c>
      <c r="AR1122" s="8"/>
      <c r="AS1122" s="8" t="s">
        <v>1160</v>
      </c>
      <c r="AT1122" s="8" t="s">
        <v>1161</v>
      </c>
      <c r="AU1122" s="8"/>
      <c r="AV1122" s="8" t="s">
        <v>45</v>
      </c>
      <c r="AW1122" s="8"/>
    </row>
    <row r="1123" spans="1:49" ht="14" customHeight="1" x14ac:dyDescent="0.15">
      <c r="A1123" s="8" t="s">
        <v>601</v>
      </c>
      <c r="B1123" s="8"/>
      <c r="C1123" s="8"/>
      <c r="D1123" s="8" t="s">
        <v>4162</v>
      </c>
      <c r="E1123" s="8" t="s">
        <v>1166</v>
      </c>
      <c r="F1123" s="8" t="s">
        <v>4163</v>
      </c>
      <c r="G1123" s="8"/>
      <c r="H1123" s="8"/>
      <c r="I1123" s="8"/>
      <c r="J1123" s="8"/>
      <c r="K1123" s="8"/>
      <c r="L1123" s="12"/>
      <c r="M1123" s="12"/>
      <c r="N1123" s="12"/>
      <c r="O1123" s="12"/>
      <c r="P1123" s="11">
        <v>1</v>
      </c>
      <c r="Q1123" s="12"/>
      <c r="R1123" s="12"/>
      <c r="S1123" s="12"/>
      <c r="T1123" s="12"/>
      <c r="U1123" s="8" t="s">
        <v>1158</v>
      </c>
      <c r="V1123" s="8" t="s">
        <v>1159</v>
      </c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 t="s">
        <v>1154</v>
      </c>
      <c r="AM1123" s="8"/>
      <c r="AN1123" s="8"/>
      <c r="AO1123" s="8"/>
      <c r="AP1123" s="8"/>
      <c r="AQ1123" s="8">
        <f>AN1123+AO1123+AP1123</f>
        <v>0</v>
      </c>
      <c r="AR1123" s="8"/>
      <c r="AS1123" s="8" t="s">
        <v>1160</v>
      </c>
      <c r="AT1123" s="8" t="s">
        <v>1161</v>
      </c>
      <c r="AU1123" s="8"/>
      <c r="AV1123" s="8" t="s">
        <v>45</v>
      </c>
      <c r="AW1123" s="8"/>
    </row>
    <row r="1124" spans="1:49" ht="14" customHeight="1" x14ac:dyDescent="0.15">
      <c r="A1124" s="8" t="s">
        <v>601</v>
      </c>
      <c r="B1124" s="8"/>
      <c r="C1124" s="8"/>
      <c r="D1124" s="8" t="s">
        <v>4162</v>
      </c>
      <c r="E1124" s="8" t="s">
        <v>275</v>
      </c>
      <c r="F1124" s="8" t="s">
        <v>4163</v>
      </c>
      <c r="G1124" s="8"/>
      <c r="H1124" s="8"/>
      <c r="I1124" s="8"/>
      <c r="J1124" s="8"/>
      <c r="K1124" s="8"/>
      <c r="L1124" s="12"/>
      <c r="M1124" s="12"/>
      <c r="N1124" s="12"/>
      <c r="O1124" s="12"/>
      <c r="P1124" s="11">
        <v>2</v>
      </c>
      <c r="Q1124" s="12"/>
      <c r="R1124" s="12"/>
      <c r="S1124" s="12"/>
      <c r="T1124" s="12"/>
      <c r="U1124" s="8" t="s">
        <v>1163</v>
      </c>
      <c r="V1124" s="8" t="s">
        <v>1164</v>
      </c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 t="s">
        <v>1154</v>
      </c>
      <c r="AM1124" s="8"/>
      <c r="AN1124" s="8"/>
      <c r="AO1124" s="8"/>
      <c r="AP1124" s="8"/>
      <c r="AQ1124" s="8">
        <f>AN1124+AO1124+AP1124</f>
        <v>0</v>
      </c>
      <c r="AR1124" s="8"/>
      <c r="AS1124" s="8" t="s">
        <v>1160</v>
      </c>
      <c r="AT1124" s="8" t="s">
        <v>1161</v>
      </c>
      <c r="AU1124" s="8"/>
      <c r="AV1124" s="8" t="s">
        <v>45</v>
      </c>
      <c r="AW1124" s="8"/>
    </row>
    <row r="1125" spans="1:49" ht="14" customHeight="1" x14ac:dyDescent="0.15">
      <c r="A1125" s="8" t="s">
        <v>601</v>
      </c>
      <c r="B1125" s="8"/>
      <c r="C1125" s="8"/>
      <c r="D1125" s="8" t="s">
        <v>4162</v>
      </c>
      <c r="E1125" s="8" t="s">
        <v>46</v>
      </c>
      <c r="F1125" s="8" t="s">
        <v>4163</v>
      </c>
      <c r="G1125" s="8"/>
      <c r="H1125" s="8"/>
      <c r="I1125" s="8"/>
      <c r="J1125" s="8"/>
      <c r="K1125" s="8"/>
      <c r="L1125" s="12"/>
      <c r="M1125" s="12"/>
      <c r="N1125" s="12"/>
      <c r="O1125" s="12"/>
      <c r="P1125" s="11">
        <v>2</v>
      </c>
      <c r="Q1125" s="12"/>
      <c r="R1125" s="12"/>
      <c r="S1125" s="12"/>
      <c r="T1125" s="12"/>
      <c r="U1125" s="8" t="s">
        <v>1163</v>
      </c>
      <c r="V1125" s="8" t="s">
        <v>1164</v>
      </c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 t="s">
        <v>1154</v>
      </c>
      <c r="AM1125" s="8"/>
      <c r="AN1125" s="8"/>
      <c r="AO1125" s="8"/>
      <c r="AP1125" s="8"/>
      <c r="AQ1125" s="8">
        <f>AN1125+AO1125+AP1125</f>
        <v>0</v>
      </c>
      <c r="AR1125" s="8"/>
      <c r="AS1125" s="8" t="s">
        <v>1160</v>
      </c>
      <c r="AT1125" s="8" t="s">
        <v>1161</v>
      </c>
      <c r="AU1125" s="8"/>
      <c r="AV1125" s="8" t="s">
        <v>45</v>
      </c>
      <c r="AW1125" s="8"/>
    </row>
    <row r="1126" spans="1:49" ht="14" customHeight="1" x14ac:dyDescent="0.15">
      <c r="A1126" s="8" t="s">
        <v>601</v>
      </c>
      <c r="B1126" s="8"/>
      <c r="C1126" s="8"/>
      <c r="D1126" s="8" t="s">
        <v>4162</v>
      </c>
      <c r="E1126" s="8" t="s">
        <v>51</v>
      </c>
      <c r="F1126" s="8" t="s">
        <v>4163</v>
      </c>
      <c r="G1126" s="8"/>
      <c r="H1126" s="8"/>
      <c r="I1126" s="8"/>
      <c r="J1126" s="8"/>
      <c r="K1126" s="8"/>
      <c r="L1126" s="12"/>
      <c r="M1126" s="12"/>
      <c r="N1126" s="12"/>
      <c r="O1126" s="12"/>
      <c r="P1126" s="11">
        <v>3</v>
      </c>
      <c r="Q1126" s="12"/>
      <c r="R1126" s="12"/>
      <c r="S1126" s="12"/>
      <c r="T1126" s="12"/>
      <c r="U1126" s="8" t="s">
        <v>1163</v>
      </c>
      <c r="V1126" s="8" t="s">
        <v>1164</v>
      </c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 t="s">
        <v>1154</v>
      </c>
      <c r="AM1126" s="8"/>
      <c r="AN1126" s="8"/>
      <c r="AO1126" s="8"/>
      <c r="AP1126" s="8"/>
      <c r="AQ1126" s="8">
        <f>AN1126+AO1126+AP1126</f>
        <v>0</v>
      </c>
      <c r="AR1126" s="8"/>
      <c r="AS1126" s="8" t="s">
        <v>1160</v>
      </c>
      <c r="AT1126" s="8" t="s">
        <v>1161</v>
      </c>
      <c r="AU1126" s="8"/>
      <c r="AV1126" s="8" t="s">
        <v>45</v>
      </c>
      <c r="AW1126" s="8"/>
    </row>
    <row r="1127" spans="1:49" ht="14" customHeight="1" x14ac:dyDescent="0.15">
      <c r="A1127" s="8" t="s">
        <v>601</v>
      </c>
      <c r="B1127" s="8"/>
      <c r="C1127" s="8"/>
      <c r="D1127" s="8" t="s">
        <v>4162</v>
      </c>
      <c r="E1127" s="8" t="s">
        <v>277</v>
      </c>
      <c r="F1127" s="8" t="s">
        <v>4163</v>
      </c>
      <c r="G1127" s="8"/>
      <c r="H1127" s="8"/>
      <c r="I1127" s="8"/>
      <c r="J1127" s="8"/>
      <c r="K1127" s="8"/>
      <c r="L1127" s="12"/>
      <c r="M1127" s="12"/>
      <c r="N1127" s="12"/>
      <c r="O1127" s="12"/>
      <c r="P1127" s="11">
        <v>3</v>
      </c>
      <c r="Q1127" s="12"/>
      <c r="R1127" s="12"/>
      <c r="S1127" s="12"/>
      <c r="T1127" s="12"/>
      <c r="U1127" s="8" t="s">
        <v>1163</v>
      </c>
      <c r="V1127" s="8" t="s">
        <v>1164</v>
      </c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 t="s">
        <v>1154</v>
      </c>
      <c r="AM1127" s="8"/>
      <c r="AN1127" s="8"/>
      <c r="AO1127" s="8"/>
      <c r="AP1127" s="8"/>
      <c r="AQ1127" s="8">
        <f>AN1127+AO1127+AP1127</f>
        <v>0</v>
      </c>
      <c r="AR1127" s="8"/>
      <c r="AS1127" s="8" t="s">
        <v>1160</v>
      </c>
      <c r="AT1127" s="8" t="s">
        <v>1161</v>
      </c>
      <c r="AU1127" s="8"/>
      <c r="AV1127" s="8" t="s">
        <v>45</v>
      </c>
      <c r="AW1127" s="8"/>
    </row>
    <row r="1128" spans="1:49" ht="14" customHeight="1" x14ac:dyDescent="0.15">
      <c r="A1128" s="8" t="s">
        <v>601</v>
      </c>
      <c r="B1128" s="8"/>
      <c r="C1128" s="8"/>
      <c r="D1128" s="8" t="s">
        <v>4162</v>
      </c>
      <c r="E1128" s="8" t="s">
        <v>406</v>
      </c>
      <c r="F1128" s="8" t="s">
        <v>4163</v>
      </c>
      <c r="G1128" s="8"/>
      <c r="H1128" s="8"/>
      <c r="I1128" s="8"/>
      <c r="J1128" s="8"/>
      <c r="K1128" s="8"/>
      <c r="L1128" s="12"/>
      <c r="M1128" s="12"/>
      <c r="N1128" s="12"/>
      <c r="O1128" s="12"/>
      <c r="P1128" s="11">
        <v>4</v>
      </c>
      <c r="Q1128" s="12"/>
      <c r="R1128" s="12"/>
      <c r="S1128" s="12"/>
      <c r="T1128" s="12"/>
      <c r="U1128" s="8" t="s">
        <v>1163</v>
      </c>
      <c r="V1128" s="8" t="s">
        <v>1164</v>
      </c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 t="s">
        <v>1154</v>
      </c>
      <c r="AM1128" s="8"/>
      <c r="AN1128" s="8"/>
      <c r="AO1128" s="8"/>
      <c r="AP1128" s="8"/>
      <c r="AQ1128" s="8">
        <f>AN1128+AO1128+AP1128</f>
        <v>0</v>
      </c>
      <c r="AR1128" s="8"/>
      <c r="AS1128" s="8" t="s">
        <v>4164</v>
      </c>
      <c r="AT1128" s="8" t="s">
        <v>4165</v>
      </c>
      <c r="AU1128" s="8"/>
      <c r="AV1128" s="8" t="s">
        <v>45</v>
      </c>
      <c r="AW1128" s="8"/>
    </row>
    <row r="1129" spans="1:49" ht="14" customHeight="1" x14ac:dyDescent="0.15">
      <c r="A1129" s="8" t="s">
        <v>601</v>
      </c>
      <c r="B1129" s="8"/>
      <c r="C1129" s="8"/>
      <c r="D1129" s="8" t="s">
        <v>4162</v>
      </c>
      <c r="E1129" s="8" t="s">
        <v>410</v>
      </c>
      <c r="F1129" s="8" t="s">
        <v>4163</v>
      </c>
      <c r="G1129" s="8"/>
      <c r="H1129" s="8"/>
      <c r="I1129" s="8"/>
      <c r="J1129" s="8"/>
      <c r="K1129" s="8"/>
      <c r="L1129" s="12"/>
      <c r="M1129" s="12"/>
      <c r="N1129" s="12"/>
      <c r="O1129" s="12"/>
      <c r="P1129" s="11">
        <v>4</v>
      </c>
      <c r="Q1129" s="12"/>
      <c r="R1129" s="12"/>
      <c r="S1129" s="12"/>
      <c r="T1129" s="12"/>
      <c r="U1129" s="8" t="s">
        <v>1163</v>
      </c>
      <c r="V1129" s="8" t="s">
        <v>1164</v>
      </c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 t="s">
        <v>1154</v>
      </c>
      <c r="AM1129" s="8"/>
      <c r="AN1129" s="8"/>
      <c r="AO1129" s="8"/>
      <c r="AP1129" s="8"/>
      <c r="AQ1129" s="8">
        <f>AN1129+AO1129+AP1129</f>
        <v>0</v>
      </c>
      <c r="AR1129" s="8"/>
      <c r="AS1129" s="8" t="s">
        <v>4164</v>
      </c>
      <c r="AT1129" s="8" t="s">
        <v>4165</v>
      </c>
      <c r="AU1129" s="8"/>
      <c r="AV1129" s="8" t="s">
        <v>45</v>
      </c>
      <c r="AW1129" s="8"/>
    </row>
    <row r="1130" spans="1:49" ht="14" customHeight="1" x14ac:dyDescent="0.15">
      <c r="A1130" s="8" t="s">
        <v>601</v>
      </c>
      <c r="B1130" s="8"/>
      <c r="C1130" s="8"/>
      <c r="D1130" s="8" t="s">
        <v>4162</v>
      </c>
      <c r="E1130" s="8" t="s">
        <v>295</v>
      </c>
      <c r="F1130" s="8" t="s">
        <v>4163</v>
      </c>
      <c r="G1130" s="8"/>
      <c r="H1130" s="8"/>
      <c r="I1130" s="8"/>
      <c r="J1130" s="8"/>
      <c r="K1130" s="8"/>
      <c r="L1130" s="12"/>
      <c r="M1130" s="12"/>
      <c r="N1130" s="12"/>
      <c r="O1130" s="12"/>
      <c r="P1130" s="11">
        <v>1</v>
      </c>
      <c r="Q1130" s="12"/>
      <c r="R1130" s="12"/>
      <c r="S1130" s="12"/>
      <c r="T1130" s="12"/>
      <c r="U1130" s="8" t="s">
        <v>1158</v>
      </c>
      <c r="V1130" s="8" t="s">
        <v>1159</v>
      </c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 t="s">
        <v>1154</v>
      </c>
      <c r="AM1130" s="8"/>
      <c r="AN1130" s="8"/>
      <c r="AO1130" s="8"/>
      <c r="AP1130" s="8"/>
      <c r="AQ1130" s="8">
        <f>AN1130+AO1130+AP1130</f>
        <v>0</v>
      </c>
      <c r="AR1130" s="8"/>
      <c r="AS1130" s="8" t="s">
        <v>1160</v>
      </c>
      <c r="AT1130" s="8" t="s">
        <v>1161</v>
      </c>
      <c r="AU1130" s="8"/>
      <c r="AV1130" s="8" t="s">
        <v>45</v>
      </c>
      <c r="AW1130" s="8"/>
    </row>
    <row r="1131" spans="1:49" ht="14" customHeight="1" x14ac:dyDescent="0.15">
      <c r="A1131" s="8" t="s">
        <v>601</v>
      </c>
      <c r="B1131" s="8"/>
      <c r="C1131" s="8"/>
      <c r="D1131" s="8" t="s">
        <v>4162</v>
      </c>
      <c r="E1131" s="8" t="s">
        <v>297</v>
      </c>
      <c r="F1131" s="8" t="s">
        <v>4163</v>
      </c>
      <c r="G1131" s="8"/>
      <c r="H1131" s="8"/>
      <c r="I1131" s="8"/>
      <c r="J1131" s="8"/>
      <c r="K1131" s="8"/>
      <c r="L1131" s="12"/>
      <c r="M1131" s="12"/>
      <c r="N1131" s="12"/>
      <c r="O1131" s="12"/>
      <c r="P1131" s="11">
        <v>1</v>
      </c>
      <c r="Q1131" s="12"/>
      <c r="R1131" s="12"/>
      <c r="S1131" s="12"/>
      <c r="T1131" s="12"/>
      <c r="U1131" s="8" t="s">
        <v>1158</v>
      </c>
      <c r="V1131" s="8" t="s">
        <v>1159</v>
      </c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 t="s">
        <v>1154</v>
      </c>
      <c r="AM1131" s="8"/>
      <c r="AN1131" s="8"/>
      <c r="AO1131" s="8"/>
      <c r="AP1131" s="8"/>
      <c r="AQ1131" s="8">
        <f>AN1131+AO1131+AP1131</f>
        <v>0</v>
      </c>
      <c r="AR1131" s="8"/>
      <c r="AS1131" s="8" t="s">
        <v>1160</v>
      </c>
      <c r="AT1131" s="8" t="s">
        <v>1161</v>
      </c>
      <c r="AU1131" s="8"/>
      <c r="AV1131" s="8" t="s">
        <v>45</v>
      </c>
      <c r="AW1131" s="8"/>
    </row>
    <row r="1132" spans="1:49" ht="14" customHeight="1" x14ac:dyDescent="0.15">
      <c r="A1132" s="8" t="s">
        <v>601</v>
      </c>
      <c r="B1132" s="8"/>
      <c r="C1132" s="8"/>
      <c r="D1132" s="8" t="s">
        <v>4162</v>
      </c>
      <c r="E1132" s="8" t="s">
        <v>53</v>
      </c>
      <c r="F1132" s="8" t="s">
        <v>4163</v>
      </c>
      <c r="G1132" s="8"/>
      <c r="H1132" s="8"/>
      <c r="I1132" s="8"/>
      <c r="J1132" s="8"/>
      <c r="K1132" s="8"/>
      <c r="L1132" s="12"/>
      <c r="M1132" s="12"/>
      <c r="N1132" s="12"/>
      <c r="O1132" s="12"/>
      <c r="P1132" s="11">
        <v>2</v>
      </c>
      <c r="Q1132" s="12"/>
      <c r="R1132" s="12"/>
      <c r="S1132" s="12"/>
      <c r="T1132" s="12"/>
      <c r="U1132" s="8" t="s">
        <v>1163</v>
      </c>
      <c r="V1132" s="8" t="s">
        <v>1164</v>
      </c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 t="s">
        <v>1154</v>
      </c>
      <c r="AM1132" s="8"/>
      <c r="AN1132" s="8"/>
      <c r="AO1132" s="8"/>
      <c r="AP1132" s="8"/>
      <c r="AQ1132" s="8">
        <f>AN1132+AO1132+AP1132</f>
        <v>0</v>
      </c>
      <c r="AR1132" s="8"/>
      <c r="AS1132" s="8" t="s">
        <v>1160</v>
      </c>
      <c r="AT1132" s="8" t="s">
        <v>1161</v>
      </c>
      <c r="AU1132" s="8"/>
      <c r="AV1132" s="8" t="s">
        <v>45</v>
      </c>
      <c r="AW1132" s="8"/>
    </row>
    <row r="1133" spans="1:49" ht="14" customHeight="1" x14ac:dyDescent="0.15">
      <c r="A1133" s="8" t="s">
        <v>601</v>
      </c>
      <c r="B1133" s="8"/>
      <c r="C1133" s="8"/>
      <c r="D1133" s="8" t="s">
        <v>4162</v>
      </c>
      <c r="E1133" s="8" t="s">
        <v>55</v>
      </c>
      <c r="F1133" s="8" t="s">
        <v>4163</v>
      </c>
      <c r="G1133" s="8"/>
      <c r="H1133" s="8"/>
      <c r="I1133" s="8"/>
      <c r="J1133" s="8"/>
      <c r="K1133" s="8"/>
      <c r="L1133" s="12"/>
      <c r="M1133" s="12"/>
      <c r="N1133" s="12"/>
      <c r="O1133" s="12"/>
      <c r="P1133" s="11">
        <v>2</v>
      </c>
      <c r="Q1133" s="12"/>
      <c r="R1133" s="12"/>
      <c r="S1133" s="12"/>
      <c r="T1133" s="12"/>
      <c r="U1133" s="8" t="s">
        <v>1163</v>
      </c>
      <c r="V1133" s="8" t="s">
        <v>1164</v>
      </c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 t="s">
        <v>1154</v>
      </c>
      <c r="AM1133" s="8"/>
      <c r="AN1133" s="8"/>
      <c r="AO1133" s="8"/>
      <c r="AP1133" s="8"/>
      <c r="AQ1133" s="8">
        <f>AN1133+AO1133+AP1133</f>
        <v>0</v>
      </c>
      <c r="AR1133" s="8"/>
      <c r="AS1133" s="8" t="s">
        <v>1160</v>
      </c>
      <c r="AT1133" s="8" t="s">
        <v>1161</v>
      </c>
      <c r="AU1133" s="8"/>
      <c r="AV1133" s="8" t="s">
        <v>45</v>
      </c>
      <c r="AW1133" s="8"/>
    </row>
    <row r="1134" spans="1:49" ht="14" customHeight="1" x14ac:dyDescent="0.15">
      <c r="A1134" s="8" t="s">
        <v>601</v>
      </c>
      <c r="B1134" s="8"/>
      <c r="C1134" s="8"/>
      <c r="D1134" s="8" t="s">
        <v>4162</v>
      </c>
      <c r="E1134" s="8" t="s">
        <v>279</v>
      </c>
      <c r="F1134" s="8" t="s">
        <v>4163</v>
      </c>
      <c r="G1134" s="8"/>
      <c r="H1134" s="8"/>
      <c r="I1134" s="8"/>
      <c r="J1134" s="8"/>
      <c r="K1134" s="8"/>
      <c r="L1134" s="12"/>
      <c r="M1134" s="12"/>
      <c r="N1134" s="12"/>
      <c r="O1134" s="12"/>
      <c r="P1134" s="11">
        <v>3</v>
      </c>
      <c r="Q1134" s="12"/>
      <c r="R1134" s="12"/>
      <c r="S1134" s="12"/>
      <c r="T1134" s="12"/>
      <c r="U1134" s="8" t="s">
        <v>1163</v>
      </c>
      <c r="V1134" s="8" t="s">
        <v>1164</v>
      </c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 t="s">
        <v>1154</v>
      </c>
      <c r="AM1134" s="8"/>
      <c r="AN1134" s="8"/>
      <c r="AO1134" s="8"/>
      <c r="AP1134" s="8"/>
      <c r="AQ1134" s="8">
        <f>AN1134+AO1134+AP1134</f>
        <v>0</v>
      </c>
      <c r="AR1134" s="8"/>
      <c r="AS1134" s="8" t="s">
        <v>1160</v>
      </c>
      <c r="AT1134" s="8" t="s">
        <v>1161</v>
      </c>
      <c r="AU1134" s="8"/>
      <c r="AV1134" s="8" t="s">
        <v>45</v>
      </c>
      <c r="AW1134" s="8"/>
    </row>
    <row r="1135" spans="1:49" ht="14" customHeight="1" x14ac:dyDescent="0.15">
      <c r="A1135" s="8" t="s">
        <v>601</v>
      </c>
      <c r="B1135" s="8"/>
      <c r="C1135" s="8"/>
      <c r="D1135" s="8" t="s">
        <v>4162</v>
      </c>
      <c r="E1135" s="8" t="s">
        <v>280</v>
      </c>
      <c r="F1135" s="8" t="s">
        <v>4163</v>
      </c>
      <c r="G1135" s="8"/>
      <c r="H1135" s="8"/>
      <c r="I1135" s="8"/>
      <c r="J1135" s="8"/>
      <c r="K1135" s="8"/>
      <c r="L1135" s="12"/>
      <c r="M1135" s="12"/>
      <c r="N1135" s="12"/>
      <c r="O1135" s="12"/>
      <c r="P1135" s="11">
        <v>3</v>
      </c>
      <c r="Q1135" s="12"/>
      <c r="R1135" s="12"/>
      <c r="S1135" s="12"/>
      <c r="T1135" s="12"/>
      <c r="U1135" s="8" t="s">
        <v>1163</v>
      </c>
      <c r="V1135" s="8" t="s">
        <v>1164</v>
      </c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 t="s">
        <v>1154</v>
      </c>
      <c r="AM1135" s="8"/>
      <c r="AN1135" s="8"/>
      <c r="AO1135" s="8"/>
      <c r="AP1135" s="8"/>
      <c r="AQ1135" s="8">
        <f>AN1135+AO1135+AP1135</f>
        <v>0</v>
      </c>
      <c r="AR1135" s="8"/>
      <c r="AS1135" s="8" t="s">
        <v>1160</v>
      </c>
      <c r="AT1135" s="8" t="s">
        <v>1161</v>
      </c>
      <c r="AU1135" s="8"/>
      <c r="AV1135" s="8" t="s">
        <v>45</v>
      </c>
      <c r="AW1135" s="8"/>
    </row>
    <row r="1136" spans="1:49" ht="14" customHeight="1" x14ac:dyDescent="0.15">
      <c r="A1136" s="8" t="s">
        <v>601</v>
      </c>
      <c r="B1136" s="8"/>
      <c r="C1136" s="8"/>
      <c r="D1136" s="8" t="s">
        <v>4162</v>
      </c>
      <c r="E1136" s="8" t="s">
        <v>331</v>
      </c>
      <c r="F1136" s="8" t="s">
        <v>4163</v>
      </c>
      <c r="G1136" s="8"/>
      <c r="H1136" s="8"/>
      <c r="I1136" s="8"/>
      <c r="J1136" s="8"/>
      <c r="K1136" s="8"/>
      <c r="L1136" s="12"/>
      <c r="M1136" s="12"/>
      <c r="N1136" s="12"/>
      <c r="O1136" s="12"/>
      <c r="P1136" s="11">
        <v>4</v>
      </c>
      <c r="Q1136" s="12"/>
      <c r="R1136" s="12"/>
      <c r="S1136" s="12"/>
      <c r="T1136" s="12"/>
      <c r="U1136" s="8" t="s">
        <v>1163</v>
      </c>
      <c r="V1136" s="8" t="s">
        <v>1164</v>
      </c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 t="s">
        <v>1154</v>
      </c>
      <c r="AM1136" s="8"/>
      <c r="AN1136" s="8"/>
      <c r="AO1136" s="8"/>
      <c r="AP1136" s="8"/>
      <c r="AQ1136" s="8">
        <f>AN1136+AO1136+AP1136</f>
        <v>0</v>
      </c>
      <c r="AR1136" s="8"/>
      <c r="AS1136" s="8" t="s">
        <v>4164</v>
      </c>
      <c r="AT1136" s="8" t="s">
        <v>4165</v>
      </c>
      <c r="AU1136" s="8"/>
      <c r="AV1136" s="8" t="s">
        <v>45</v>
      </c>
      <c r="AW1136" s="8"/>
    </row>
    <row r="1137" spans="1:49" ht="14" customHeight="1" x14ac:dyDescent="0.15">
      <c r="A1137" s="8" t="s">
        <v>601</v>
      </c>
      <c r="B1137" s="8"/>
      <c r="C1137" s="8"/>
      <c r="D1137" s="8" t="s">
        <v>4162</v>
      </c>
      <c r="E1137" s="8" t="s">
        <v>335</v>
      </c>
      <c r="F1137" s="8" t="s">
        <v>4163</v>
      </c>
      <c r="G1137" s="8"/>
      <c r="H1137" s="8"/>
      <c r="I1137" s="8"/>
      <c r="J1137" s="8"/>
      <c r="K1137" s="8"/>
      <c r="L1137" s="12"/>
      <c r="M1137" s="12"/>
      <c r="N1137" s="12"/>
      <c r="O1137" s="12"/>
      <c r="P1137" s="11">
        <v>4</v>
      </c>
      <c r="Q1137" s="12"/>
      <c r="R1137" s="12"/>
      <c r="S1137" s="12"/>
      <c r="T1137" s="12"/>
      <c r="U1137" s="8" t="s">
        <v>1163</v>
      </c>
      <c r="V1137" s="8" t="s">
        <v>1164</v>
      </c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 t="s">
        <v>1154</v>
      </c>
      <c r="AM1137" s="8"/>
      <c r="AN1137" s="8"/>
      <c r="AO1137" s="8"/>
      <c r="AP1137" s="8"/>
      <c r="AQ1137" s="8">
        <f>AN1137+AO1137+AP1137</f>
        <v>0</v>
      </c>
      <c r="AR1137" s="8"/>
      <c r="AS1137" s="8" t="s">
        <v>4164</v>
      </c>
      <c r="AT1137" s="8" t="s">
        <v>4165</v>
      </c>
      <c r="AU1137" s="8"/>
      <c r="AV1137" s="8" t="s">
        <v>45</v>
      </c>
      <c r="AW1137" s="8"/>
    </row>
    <row r="1138" spans="1:49" ht="14" customHeight="1" x14ac:dyDescent="0.15">
      <c r="A1138" s="8" t="s">
        <v>601</v>
      </c>
      <c r="B1138" s="8"/>
      <c r="C1138" s="8"/>
      <c r="D1138" s="8" t="s">
        <v>4162</v>
      </c>
      <c r="E1138" s="8" t="s">
        <v>77</v>
      </c>
      <c r="F1138" s="8" t="s">
        <v>4163</v>
      </c>
      <c r="G1138" s="8"/>
      <c r="H1138" s="8"/>
      <c r="I1138" s="8"/>
      <c r="J1138" s="8"/>
      <c r="K1138" s="8"/>
      <c r="L1138" s="12"/>
      <c r="M1138" s="12"/>
      <c r="N1138" s="12"/>
      <c r="O1138" s="12"/>
      <c r="P1138" s="11">
        <v>2</v>
      </c>
      <c r="Q1138" s="12"/>
      <c r="R1138" s="12"/>
      <c r="S1138" s="12"/>
      <c r="T1138" s="12"/>
      <c r="U1138" s="8" t="s">
        <v>1163</v>
      </c>
      <c r="V1138" s="8" t="s">
        <v>1164</v>
      </c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 t="s">
        <v>1154</v>
      </c>
      <c r="AM1138" s="8"/>
      <c r="AN1138" s="8"/>
      <c r="AO1138" s="8"/>
      <c r="AP1138" s="8"/>
      <c r="AQ1138" s="8">
        <f>AN1138+AO1138+AP1138</f>
        <v>0</v>
      </c>
      <c r="AR1138" s="8"/>
      <c r="AS1138" s="8" t="s">
        <v>1160</v>
      </c>
      <c r="AT1138" s="8" t="s">
        <v>1161</v>
      </c>
      <c r="AU1138" s="8"/>
      <c r="AV1138" s="8" t="s">
        <v>45</v>
      </c>
      <c r="AW1138" s="8"/>
    </row>
    <row r="1139" spans="1:49" ht="14" customHeight="1" x14ac:dyDescent="0.15">
      <c r="A1139" s="8" t="s">
        <v>601</v>
      </c>
      <c r="B1139" s="8"/>
      <c r="C1139" s="8"/>
      <c r="D1139" s="8" t="s">
        <v>4162</v>
      </c>
      <c r="E1139" s="8" t="s">
        <v>282</v>
      </c>
      <c r="F1139" s="8" t="s">
        <v>4163</v>
      </c>
      <c r="G1139" s="8"/>
      <c r="H1139" s="8"/>
      <c r="I1139" s="8"/>
      <c r="J1139" s="8"/>
      <c r="K1139" s="8"/>
      <c r="L1139" s="12"/>
      <c r="M1139" s="12"/>
      <c r="N1139" s="12"/>
      <c r="O1139" s="12"/>
      <c r="P1139" s="11">
        <v>2</v>
      </c>
      <c r="Q1139" s="12"/>
      <c r="R1139" s="12"/>
      <c r="S1139" s="12"/>
      <c r="T1139" s="12"/>
      <c r="U1139" s="8" t="s">
        <v>1163</v>
      </c>
      <c r="V1139" s="8" t="s">
        <v>1164</v>
      </c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 t="s">
        <v>1154</v>
      </c>
      <c r="AM1139" s="8"/>
      <c r="AN1139" s="8"/>
      <c r="AO1139" s="8"/>
      <c r="AP1139" s="8"/>
      <c r="AQ1139" s="8">
        <f>AN1139+AO1139+AP1139</f>
        <v>0</v>
      </c>
      <c r="AR1139" s="8"/>
      <c r="AS1139" s="8" t="s">
        <v>1160</v>
      </c>
      <c r="AT1139" s="8" t="s">
        <v>1161</v>
      </c>
      <c r="AU1139" s="8"/>
      <c r="AV1139" s="8" t="s">
        <v>45</v>
      </c>
      <c r="AW1139" s="8"/>
    </row>
    <row r="1140" spans="1:49" ht="14" customHeight="1" x14ac:dyDescent="0.15">
      <c r="A1140" s="8" t="s">
        <v>601</v>
      </c>
      <c r="B1140" s="8"/>
      <c r="C1140" s="8"/>
      <c r="D1140" s="8" t="s">
        <v>4162</v>
      </c>
      <c r="E1140" s="8" t="s">
        <v>284</v>
      </c>
      <c r="F1140" s="8" t="s">
        <v>4163</v>
      </c>
      <c r="G1140" s="8"/>
      <c r="H1140" s="8"/>
      <c r="I1140" s="8"/>
      <c r="J1140" s="8"/>
      <c r="K1140" s="8"/>
      <c r="L1140" s="12"/>
      <c r="M1140" s="12"/>
      <c r="N1140" s="12"/>
      <c r="O1140" s="12"/>
      <c r="P1140" s="11">
        <v>3</v>
      </c>
      <c r="Q1140" s="12"/>
      <c r="R1140" s="12"/>
      <c r="S1140" s="12"/>
      <c r="T1140" s="12"/>
      <c r="U1140" s="8" t="s">
        <v>1163</v>
      </c>
      <c r="V1140" s="8" t="s">
        <v>1164</v>
      </c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 t="s">
        <v>1154</v>
      </c>
      <c r="AM1140" s="8"/>
      <c r="AN1140" s="8"/>
      <c r="AO1140" s="8"/>
      <c r="AP1140" s="8"/>
      <c r="AQ1140" s="8">
        <f>AN1140+AO1140+AP1140</f>
        <v>0</v>
      </c>
      <c r="AR1140" s="8"/>
      <c r="AS1140" s="8" t="s">
        <v>1160</v>
      </c>
      <c r="AT1140" s="8" t="s">
        <v>1161</v>
      </c>
      <c r="AU1140" s="8"/>
      <c r="AV1140" s="8" t="s">
        <v>45</v>
      </c>
      <c r="AW1140" s="8"/>
    </row>
    <row r="1141" spans="1:49" ht="14" customHeight="1" x14ac:dyDescent="0.15">
      <c r="A1141" s="8" t="s">
        <v>601</v>
      </c>
      <c r="B1141" s="8"/>
      <c r="C1141" s="8"/>
      <c r="D1141" s="8" t="s">
        <v>4162</v>
      </c>
      <c r="E1141" s="8" t="s">
        <v>285</v>
      </c>
      <c r="F1141" s="8" t="s">
        <v>4163</v>
      </c>
      <c r="G1141" s="8"/>
      <c r="H1141" s="8"/>
      <c r="I1141" s="8"/>
      <c r="J1141" s="8"/>
      <c r="K1141" s="8"/>
      <c r="L1141" s="12"/>
      <c r="M1141" s="12"/>
      <c r="N1141" s="12"/>
      <c r="O1141" s="12"/>
      <c r="P1141" s="11">
        <v>3</v>
      </c>
      <c r="Q1141" s="12"/>
      <c r="R1141" s="12"/>
      <c r="S1141" s="12"/>
      <c r="T1141" s="12"/>
      <c r="U1141" s="8" t="s">
        <v>1163</v>
      </c>
      <c r="V1141" s="8" t="s">
        <v>1164</v>
      </c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 t="s">
        <v>1154</v>
      </c>
      <c r="AM1141" s="8"/>
      <c r="AN1141" s="8"/>
      <c r="AO1141" s="8"/>
      <c r="AP1141" s="8"/>
      <c r="AQ1141" s="8">
        <f>AN1141+AO1141+AP1141</f>
        <v>0</v>
      </c>
      <c r="AR1141" s="8"/>
      <c r="AS1141" s="8" t="s">
        <v>1160</v>
      </c>
      <c r="AT1141" s="8" t="s">
        <v>1161</v>
      </c>
      <c r="AU1141" s="8"/>
      <c r="AV1141" s="8" t="s">
        <v>45</v>
      </c>
      <c r="AW1141" s="8"/>
    </row>
    <row r="1142" spans="1:49" ht="14" customHeight="1" x14ac:dyDescent="0.15">
      <c r="A1142" s="8" t="s">
        <v>601</v>
      </c>
      <c r="B1142" s="8"/>
      <c r="C1142" s="8"/>
      <c r="D1142" s="8" t="s">
        <v>4162</v>
      </c>
      <c r="E1142" s="8" t="s">
        <v>371</v>
      </c>
      <c r="F1142" s="8" t="s">
        <v>4163</v>
      </c>
      <c r="G1142" s="8"/>
      <c r="H1142" s="8"/>
      <c r="I1142" s="8"/>
      <c r="J1142" s="8"/>
      <c r="K1142" s="8"/>
      <c r="L1142" s="12"/>
      <c r="M1142" s="12"/>
      <c r="N1142" s="12"/>
      <c r="O1142" s="12"/>
      <c r="P1142" s="11">
        <v>4</v>
      </c>
      <c r="Q1142" s="12"/>
      <c r="R1142" s="12"/>
      <c r="S1142" s="12"/>
      <c r="T1142" s="12"/>
      <c r="U1142" s="8" t="s">
        <v>1163</v>
      </c>
      <c r="V1142" s="8" t="s">
        <v>1164</v>
      </c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 t="s">
        <v>1154</v>
      </c>
      <c r="AM1142" s="8"/>
      <c r="AN1142" s="8"/>
      <c r="AO1142" s="8"/>
      <c r="AP1142" s="8"/>
      <c r="AQ1142" s="8">
        <f>AN1142+AO1142+AP1142</f>
        <v>0</v>
      </c>
      <c r="AR1142" s="8"/>
      <c r="AS1142" s="8" t="s">
        <v>4164</v>
      </c>
      <c r="AT1142" s="8" t="s">
        <v>4165</v>
      </c>
      <c r="AU1142" s="8"/>
      <c r="AV1142" s="8" t="s">
        <v>45</v>
      </c>
      <c r="AW1142" s="8"/>
    </row>
    <row r="1143" spans="1:49" ht="14" customHeight="1" x14ac:dyDescent="0.15">
      <c r="A1143" s="8" t="s">
        <v>601</v>
      </c>
      <c r="B1143" s="8"/>
      <c r="C1143" s="8"/>
      <c r="D1143" s="8" t="s">
        <v>4162</v>
      </c>
      <c r="E1143" s="8" t="s">
        <v>373</v>
      </c>
      <c r="F1143" s="8" t="s">
        <v>4163</v>
      </c>
      <c r="G1143" s="8"/>
      <c r="H1143" s="8"/>
      <c r="I1143" s="8"/>
      <c r="J1143" s="8"/>
      <c r="K1143" s="8"/>
      <c r="L1143" s="12"/>
      <c r="M1143" s="12"/>
      <c r="N1143" s="12"/>
      <c r="O1143" s="12"/>
      <c r="P1143" s="11">
        <v>4</v>
      </c>
      <c r="Q1143" s="12"/>
      <c r="R1143" s="12"/>
      <c r="S1143" s="12"/>
      <c r="T1143" s="12"/>
      <c r="U1143" s="8" t="s">
        <v>1163</v>
      </c>
      <c r="V1143" s="8" t="s">
        <v>1164</v>
      </c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 t="s">
        <v>1154</v>
      </c>
      <c r="AM1143" s="8"/>
      <c r="AN1143" s="8"/>
      <c r="AO1143" s="8"/>
      <c r="AP1143" s="8"/>
      <c r="AQ1143" s="8">
        <f>AN1143+AO1143+AP1143</f>
        <v>0</v>
      </c>
      <c r="AR1143" s="8"/>
      <c r="AS1143" s="8" t="s">
        <v>4164</v>
      </c>
      <c r="AT1143" s="8" t="s">
        <v>4165</v>
      </c>
      <c r="AU1143" s="8"/>
      <c r="AV1143" s="8" t="s">
        <v>45</v>
      </c>
      <c r="AW1143" s="8"/>
    </row>
    <row r="1144" spans="1:49" ht="14" customHeight="1" x14ac:dyDescent="0.15">
      <c r="A1144" s="8" t="s">
        <v>601</v>
      </c>
      <c r="B1144" s="8"/>
      <c r="C1144" s="8"/>
      <c r="D1144" s="8" t="s">
        <v>4162</v>
      </c>
      <c r="E1144" s="8" t="s">
        <v>1167</v>
      </c>
      <c r="F1144" s="8" t="s">
        <v>4163</v>
      </c>
      <c r="G1144" s="8"/>
      <c r="H1144" s="8"/>
      <c r="I1144" s="8"/>
      <c r="J1144" s="8"/>
      <c r="K1144" s="8"/>
      <c r="L1144" s="12"/>
      <c r="M1144" s="12"/>
      <c r="N1144" s="12"/>
      <c r="O1144" s="12"/>
      <c r="P1144" s="11">
        <v>1</v>
      </c>
      <c r="Q1144" s="12"/>
      <c r="R1144" s="12"/>
      <c r="S1144" s="12"/>
      <c r="T1144" s="12"/>
      <c r="U1144" s="8" t="s">
        <v>1158</v>
      </c>
      <c r="V1144" s="8" t="s">
        <v>1159</v>
      </c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 t="s">
        <v>1154</v>
      </c>
      <c r="AM1144" s="8"/>
      <c r="AN1144" s="8"/>
      <c r="AO1144" s="8"/>
      <c r="AP1144" s="8"/>
      <c r="AQ1144" s="8">
        <f>AN1144+AO1144+AP1144</f>
        <v>0</v>
      </c>
      <c r="AR1144" s="8"/>
      <c r="AS1144" s="8" t="s">
        <v>1160</v>
      </c>
      <c r="AT1144" s="8" t="s">
        <v>1161</v>
      </c>
      <c r="AU1144" s="8"/>
      <c r="AV1144" s="8" t="s">
        <v>169</v>
      </c>
      <c r="AW1144" s="8"/>
    </row>
    <row r="1145" spans="1:49" ht="14" customHeight="1" x14ac:dyDescent="0.15">
      <c r="A1145" s="8" t="s">
        <v>601</v>
      </c>
      <c r="B1145" s="8"/>
      <c r="C1145" s="8"/>
      <c r="D1145" s="8" t="s">
        <v>4162</v>
      </c>
      <c r="E1145" s="8" t="s">
        <v>1168</v>
      </c>
      <c r="F1145" s="8" t="s">
        <v>4163</v>
      </c>
      <c r="G1145" s="8"/>
      <c r="H1145" s="8"/>
      <c r="I1145" s="8"/>
      <c r="J1145" s="8"/>
      <c r="K1145" s="8"/>
      <c r="L1145" s="12"/>
      <c r="M1145" s="12"/>
      <c r="N1145" s="12"/>
      <c r="O1145" s="12"/>
      <c r="P1145" s="11">
        <v>1</v>
      </c>
      <c r="Q1145" s="12"/>
      <c r="R1145" s="12"/>
      <c r="S1145" s="12"/>
      <c r="T1145" s="12"/>
      <c r="U1145" s="8" t="s">
        <v>1158</v>
      </c>
      <c r="V1145" s="8" t="s">
        <v>1159</v>
      </c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 t="s">
        <v>1154</v>
      </c>
      <c r="AM1145" s="8"/>
      <c r="AN1145" s="8"/>
      <c r="AO1145" s="8"/>
      <c r="AP1145" s="8"/>
      <c r="AQ1145" s="8">
        <f>AN1145+AO1145+AP1145</f>
        <v>0</v>
      </c>
      <c r="AR1145" s="8"/>
      <c r="AS1145" s="8" t="s">
        <v>1160</v>
      </c>
      <c r="AT1145" s="8" t="s">
        <v>1161</v>
      </c>
      <c r="AU1145" s="8"/>
      <c r="AV1145" s="8" t="s">
        <v>169</v>
      </c>
      <c r="AW1145" s="8"/>
    </row>
    <row r="1146" spans="1:49" ht="14" customHeight="1" x14ac:dyDescent="0.15">
      <c r="A1146" s="8" t="s">
        <v>601</v>
      </c>
      <c r="B1146" s="8"/>
      <c r="C1146" s="8"/>
      <c r="D1146" s="8" t="s">
        <v>4162</v>
      </c>
      <c r="E1146" s="8" t="s">
        <v>172</v>
      </c>
      <c r="F1146" s="8" t="s">
        <v>4163</v>
      </c>
      <c r="G1146" s="8"/>
      <c r="H1146" s="8"/>
      <c r="I1146" s="8"/>
      <c r="J1146" s="8"/>
      <c r="K1146" s="8"/>
      <c r="L1146" s="12"/>
      <c r="M1146" s="12"/>
      <c r="N1146" s="12"/>
      <c r="O1146" s="12"/>
      <c r="P1146" s="11">
        <v>2</v>
      </c>
      <c r="Q1146" s="12"/>
      <c r="R1146" s="12"/>
      <c r="S1146" s="12"/>
      <c r="T1146" s="12"/>
      <c r="U1146" s="8" t="s">
        <v>1163</v>
      </c>
      <c r="V1146" s="8" t="s">
        <v>1164</v>
      </c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 t="s">
        <v>1154</v>
      </c>
      <c r="AM1146" s="8"/>
      <c r="AN1146" s="8"/>
      <c r="AO1146" s="8"/>
      <c r="AP1146" s="8"/>
      <c r="AQ1146" s="8">
        <f>AN1146+AO1146+AP1146</f>
        <v>0</v>
      </c>
      <c r="AR1146" s="8"/>
      <c r="AS1146" s="8" t="s">
        <v>1160</v>
      </c>
      <c r="AT1146" s="8" t="s">
        <v>1161</v>
      </c>
      <c r="AU1146" s="8"/>
      <c r="AV1146" s="8" t="s">
        <v>169</v>
      </c>
      <c r="AW1146" s="8"/>
    </row>
    <row r="1147" spans="1:49" ht="14" customHeight="1" x14ac:dyDescent="0.15">
      <c r="A1147" s="8" t="s">
        <v>601</v>
      </c>
      <c r="B1147" s="8"/>
      <c r="C1147" s="8"/>
      <c r="D1147" s="8" t="s">
        <v>4162</v>
      </c>
      <c r="E1147" s="8" t="s">
        <v>1169</v>
      </c>
      <c r="F1147" s="8" t="s">
        <v>4163</v>
      </c>
      <c r="G1147" s="8"/>
      <c r="H1147" s="8"/>
      <c r="I1147" s="8"/>
      <c r="J1147" s="8"/>
      <c r="K1147" s="8"/>
      <c r="L1147" s="12"/>
      <c r="M1147" s="12"/>
      <c r="N1147" s="12"/>
      <c r="O1147" s="12"/>
      <c r="P1147" s="11">
        <v>2</v>
      </c>
      <c r="Q1147" s="12"/>
      <c r="R1147" s="12"/>
      <c r="S1147" s="12"/>
      <c r="T1147" s="12"/>
      <c r="U1147" s="8" t="s">
        <v>1163</v>
      </c>
      <c r="V1147" s="8" t="s">
        <v>1164</v>
      </c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 t="s">
        <v>1154</v>
      </c>
      <c r="AM1147" s="8"/>
      <c r="AN1147" s="8"/>
      <c r="AO1147" s="8"/>
      <c r="AP1147" s="8"/>
      <c r="AQ1147" s="8">
        <f>AN1147+AO1147+AP1147</f>
        <v>0</v>
      </c>
      <c r="AR1147" s="8"/>
      <c r="AS1147" s="8" t="s">
        <v>1160</v>
      </c>
      <c r="AT1147" s="8" t="s">
        <v>1161</v>
      </c>
      <c r="AU1147" s="8"/>
      <c r="AV1147" s="8" t="s">
        <v>169</v>
      </c>
      <c r="AW1147" s="8"/>
    </row>
    <row r="1148" spans="1:49" ht="14" customHeight="1" x14ac:dyDescent="0.15">
      <c r="A1148" s="8" t="s">
        <v>601</v>
      </c>
      <c r="B1148" s="8"/>
      <c r="C1148" s="8"/>
      <c r="D1148" s="8" t="s">
        <v>4162</v>
      </c>
      <c r="E1148" s="8" t="s">
        <v>1170</v>
      </c>
      <c r="F1148" s="8" t="s">
        <v>4163</v>
      </c>
      <c r="G1148" s="8"/>
      <c r="H1148" s="8"/>
      <c r="I1148" s="8"/>
      <c r="J1148" s="8"/>
      <c r="K1148" s="8"/>
      <c r="L1148" s="12"/>
      <c r="M1148" s="12"/>
      <c r="N1148" s="12"/>
      <c r="O1148" s="12"/>
      <c r="P1148" s="11">
        <v>3</v>
      </c>
      <c r="Q1148" s="12"/>
      <c r="R1148" s="12"/>
      <c r="S1148" s="12"/>
      <c r="T1148" s="12"/>
      <c r="U1148" s="8" t="s">
        <v>1163</v>
      </c>
      <c r="V1148" s="8" t="s">
        <v>1164</v>
      </c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 t="s">
        <v>1154</v>
      </c>
      <c r="AM1148" s="8"/>
      <c r="AN1148" s="8"/>
      <c r="AO1148" s="8"/>
      <c r="AP1148" s="8"/>
      <c r="AQ1148" s="8">
        <f>AN1148+AO1148+AP1148</f>
        <v>0</v>
      </c>
      <c r="AR1148" s="8"/>
      <c r="AS1148" s="8" t="s">
        <v>1160</v>
      </c>
      <c r="AT1148" s="8" t="s">
        <v>1161</v>
      </c>
      <c r="AU1148" s="8"/>
      <c r="AV1148" s="8" t="s">
        <v>169</v>
      </c>
      <c r="AW1148" s="8"/>
    </row>
    <row r="1149" spans="1:49" ht="14" customHeight="1" x14ac:dyDescent="0.15">
      <c r="A1149" s="8" t="s">
        <v>601</v>
      </c>
      <c r="B1149" s="8"/>
      <c r="C1149" s="8"/>
      <c r="D1149" s="8" t="s">
        <v>4162</v>
      </c>
      <c r="E1149" s="8" t="s">
        <v>1171</v>
      </c>
      <c r="F1149" s="8" t="s">
        <v>4163</v>
      </c>
      <c r="G1149" s="8"/>
      <c r="H1149" s="8"/>
      <c r="I1149" s="8"/>
      <c r="J1149" s="8"/>
      <c r="K1149" s="8"/>
      <c r="L1149" s="12"/>
      <c r="M1149" s="12"/>
      <c r="N1149" s="12"/>
      <c r="O1149" s="12"/>
      <c r="P1149" s="11">
        <v>3</v>
      </c>
      <c r="Q1149" s="12"/>
      <c r="R1149" s="12"/>
      <c r="S1149" s="12"/>
      <c r="T1149" s="12"/>
      <c r="U1149" s="8" t="s">
        <v>1163</v>
      </c>
      <c r="V1149" s="8" t="s">
        <v>1164</v>
      </c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 t="s">
        <v>1154</v>
      </c>
      <c r="AM1149" s="8"/>
      <c r="AN1149" s="8"/>
      <c r="AO1149" s="8"/>
      <c r="AP1149" s="8"/>
      <c r="AQ1149" s="8">
        <f>AN1149+AO1149+AP1149</f>
        <v>0</v>
      </c>
      <c r="AR1149" s="8"/>
      <c r="AS1149" s="8" t="s">
        <v>1160</v>
      </c>
      <c r="AT1149" s="8" t="s">
        <v>1161</v>
      </c>
      <c r="AU1149" s="8"/>
      <c r="AV1149" s="8" t="s">
        <v>169</v>
      </c>
      <c r="AW1149" s="8"/>
    </row>
    <row r="1150" spans="1:49" ht="14" customHeight="1" x14ac:dyDescent="0.15">
      <c r="A1150" s="8" t="s">
        <v>601</v>
      </c>
      <c r="B1150" s="8"/>
      <c r="C1150" s="8"/>
      <c r="D1150" s="8" t="s">
        <v>4162</v>
      </c>
      <c r="E1150" s="8" t="s">
        <v>174</v>
      </c>
      <c r="F1150" s="8" t="s">
        <v>4163</v>
      </c>
      <c r="G1150" s="8"/>
      <c r="H1150" s="8"/>
      <c r="I1150" s="8"/>
      <c r="J1150" s="8"/>
      <c r="K1150" s="8"/>
      <c r="L1150" s="12"/>
      <c r="M1150" s="12"/>
      <c r="N1150" s="12"/>
      <c r="O1150" s="12"/>
      <c r="P1150" s="11">
        <v>4</v>
      </c>
      <c r="Q1150" s="12"/>
      <c r="R1150" s="12"/>
      <c r="S1150" s="12"/>
      <c r="T1150" s="12"/>
      <c r="U1150" s="8" t="s">
        <v>1163</v>
      </c>
      <c r="V1150" s="8" t="s">
        <v>1164</v>
      </c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 t="s">
        <v>1154</v>
      </c>
      <c r="AM1150" s="8"/>
      <c r="AN1150" s="8"/>
      <c r="AO1150" s="8"/>
      <c r="AP1150" s="8"/>
      <c r="AQ1150" s="8">
        <f>AN1150+AO1150+AP1150</f>
        <v>0</v>
      </c>
      <c r="AR1150" s="8"/>
      <c r="AS1150" s="8" t="s">
        <v>1160</v>
      </c>
      <c r="AT1150" s="8" t="s">
        <v>1161</v>
      </c>
      <c r="AU1150" s="8"/>
      <c r="AV1150" s="8" t="s">
        <v>169</v>
      </c>
      <c r="AW1150" s="8"/>
    </row>
    <row r="1151" spans="1:49" ht="14" customHeight="1" x14ac:dyDescent="0.15">
      <c r="A1151" s="8" t="s">
        <v>601</v>
      </c>
      <c r="B1151" s="8"/>
      <c r="C1151" s="8"/>
      <c r="D1151" s="8" t="s">
        <v>4162</v>
      </c>
      <c r="E1151" s="8" t="s">
        <v>1172</v>
      </c>
      <c r="F1151" s="8" t="s">
        <v>4163</v>
      </c>
      <c r="G1151" s="8"/>
      <c r="H1151" s="8"/>
      <c r="I1151" s="8"/>
      <c r="J1151" s="8"/>
      <c r="K1151" s="8"/>
      <c r="L1151" s="12"/>
      <c r="M1151" s="12"/>
      <c r="N1151" s="12"/>
      <c r="O1151" s="12"/>
      <c r="P1151" s="11">
        <v>4</v>
      </c>
      <c r="Q1151" s="12"/>
      <c r="R1151" s="12"/>
      <c r="S1151" s="12"/>
      <c r="T1151" s="12"/>
      <c r="U1151" s="8" t="s">
        <v>1163</v>
      </c>
      <c r="V1151" s="8" t="s">
        <v>1164</v>
      </c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 t="s">
        <v>1154</v>
      </c>
      <c r="AM1151" s="8"/>
      <c r="AN1151" s="8"/>
      <c r="AO1151" s="8"/>
      <c r="AP1151" s="8"/>
      <c r="AQ1151" s="8">
        <f>AN1151+AO1151+AP1151</f>
        <v>0</v>
      </c>
      <c r="AR1151" s="8"/>
      <c r="AS1151" s="8" t="s">
        <v>1160</v>
      </c>
      <c r="AT1151" s="8" t="s">
        <v>1161</v>
      </c>
      <c r="AU1151" s="8"/>
      <c r="AV1151" s="8" t="s">
        <v>169</v>
      </c>
      <c r="AW1151" s="8"/>
    </row>
    <row r="1152" spans="1:49" ht="14" customHeight="1" x14ac:dyDescent="0.15">
      <c r="A1152" s="8" t="s">
        <v>601</v>
      </c>
      <c r="B1152" s="8" t="s">
        <v>29</v>
      </c>
      <c r="C1152" s="8"/>
      <c r="D1152" s="8" t="s">
        <v>5260</v>
      </c>
      <c r="E1152" s="8" t="s">
        <v>265</v>
      </c>
      <c r="F1152" s="8" t="s">
        <v>5261</v>
      </c>
      <c r="G1152" s="8"/>
      <c r="H1152" s="8"/>
      <c r="I1152" s="8"/>
      <c r="J1152" s="8"/>
      <c r="K1152" s="8"/>
      <c r="L1152" s="11">
        <v>2</v>
      </c>
      <c r="M1152" s="12"/>
      <c r="N1152" s="12"/>
      <c r="O1152" s="12"/>
      <c r="P1152" s="12"/>
      <c r="Q1152" s="12"/>
      <c r="R1152" s="12"/>
      <c r="S1152" s="12"/>
      <c r="T1152" s="12"/>
      <c r="U1152" s="8" t="s">
        <v>1163</v>
      </c>
      <c r="V1152" s="8" t="s">
        <v>1164</v>
      </c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 t="s">
        <v>1154</v>
      </c>
      <c r="AM1152" s="8"/>
      <c r="AN1152" s="8"/>
      <c r="AO1152" s="8"/>
      <c r="AP1152" s="8"/>
      <c r="AQ1152" s="8">
        <f>AN1152+AO1152+AP1152</f>
        <v>0</v>
      </c>
      <c r="AR1152" s="8"/>
      <c r="AS1152" s="8" t="s">
        <v>5262</v>
      </c>
      <c r="AT1152" s="8" t="s">
        <v>5263</v>
      </c>
      <c r="AU1152" s="8"/>
      <c r="AV1152" s="8" t="s">
        <v>45</v>
      </c>
      <c r="AW1152" s="8"/>
    </row>
    <row r="1153" spans="1:49" ht="14" customHeight="1" x14ac:dyDescent="0.15">
      <c r="A1153" s="8" t="s">
        <v>601</v>
      </c>
      <c r="B1153" s="8" t="s">
        <v>29</v>
      </c>
      <c r="C1153" s="8"/>
      <c r="D1153" s="8" t="s">
        <v>5260</v>
      </c>
      <c r="E1153" s="8" t="s">
        <v>269</v>
      </c>
      <c r="F1153" s="8" t="s">
        <v>5261</v>
      </c>
      <c r="G1153" s="8"/>
      <c r="H1153" s="8"/>
      <c r="I1153" s="8"/>
      <c r="J1153" s="8"/>
      <c r="K1153" s="8"/>
      <c r="L1153" s="11">
        <v>2</v>
      </c>
      <c r="M1153" s="12"/>
      <c r="N1153" s="12"/>
      <c r="O1153" s="12"/>
      <c r="P1153" s="12"/>
      <c r="Q1153" s="12"/>
      <c r="R1153" s="12"/>
      <c r="S1153" s="12"/>
      <c r="T1153" s="12"/>
      <c r="U1153" s="8" t="s">
        <v>1163</v>
      </c>
      <c r="V1153" s="8" t="s">
        <v>1164</v>
      </c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 t="s">
        <v>1154</v>
      </c>
      <c r="AM1153" s="8"/>
      <c r="AN1153" s="8"/>
      <c r="AO1153" s="8"/>
      <c r="AP1153" s="8"/>
      <c r="AQ1153" s="8">
        <f>AN1153+AO1153+AP1153</f>
        <v>0</v>
      </c>
      <c r="AR1153" s="8"/>
      <c r="AS1153" s="8" t="s">
        <v>5262</v>
      </c>
      <c r="AT1153" s="8" t="s">
        <v>5263</v>
      </c>
      <c r="AU1153" s="8"/>
      <c r="AV1153" s="8" t="s">
        <v>45</v>
      </c>
      <c r="AW1153" s="8"/>
    </row>
    <row r="1154" spans="1:49" ht="14" customHeight="1" x14ac:dyDescent="0.15">
      <c r="A1154" s="8" t="s">
        <v>601</v>
      </c>
      <c r="B1154" s="8" t="s">
        <v>29</v>
      </c>
      <c r="C1154" s="8"/>
      <c r="D1154" s="8" t="s">
        <v>5260</v>
      </c>
      <c r="E1154" s="8" t="s">
        <v>275</v>
      </c>
      <c r="F1154" s="8" t="s">
        <v>5261</v>
      </c>
      <c r="G1154" s="8"/>
      <c r="H1154" s="8"/>
      <c r="I1154" s="8"/>
      <c r="J1154" s="8"/>
      <c r="K1154" s="8"/>
      <c r="L1154" s="11">
        <v>2</v>
      </c>
      <c r="M1154" s="12"/>
      <c r="N1154" s="12"/>
      <c r="O1154" s="12"/>
      <c r="P1154" s="12"/>
      <c r="Q1154" s="12"/>
      <c r="R1154" s="12"/>
      <c r="S1154" s="12"/>
      <c r="T1154" s="12"/>
      <c r="U1154" s="8" t="s">
        <v>1163</v>
      </c>
      <c r="V1154" s="8" t="s">
        <v>1164</v>
      </c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 t="s">
        <v>1154</v>
      </c>
      <c r="AM1154" s="8"/>
      <c r="AN1154" s="8"/>
      <c r="AO1154" s="8"/>
      <c r="AP1154" s="8"/>
      <c r="AQ1154" s="8">
        <f>AN1154+AO1154+AP1154</f>
        <v>0</v>
      </c>
      <c r="AR1154" s="8"/>
      <c r="AS1154" s="8" t="s">
        <v>5262</v>
      </c>
      <c r="AT1154" s="8" t="s">
        <v>5263</v>
      </c>
      <c r="AU1154" s="8"/>
      <c r="AV1154" s="8" t="s">
        <v>45</v>
      </c>
      <c r="AW1154" s="8"/>
    </row>
    <row r="1155" spans="1:49" ht="14" customHeight="1" x14ac:dyDescent="0.15">
      <c r="A1155" s="8" t="s">
        <v>601</v>
      </c>
      <c r="B1155" s="8" t="s">
        <v>29</v>
      </c>
      <c r="C1155" s="8"/>
      <c r="D1155" s="8" t="s">
        <v>5260</v>
      </c>
      <c r="E1155" s="8" t="s">
        <v>46</v>
      </c>
      <c r="F1155" s="8" t="s">
        <v>5261</v>
      </c>
      <c r="G1155" s="8"/>
      <c r="H1155" s="8"/>
      <c r="I1155" s="8"/>
      <c r="J1155" s="8"/>
      <c r="K1155" s="8"/>
      <c r="L1155" s="11">
        <v>2</v>
      </c>
      <c r="M1155" s="12"/>
      <c r="N1155" s="12"/>
      <c r="O1155" s="12"/>
      <c r="P1155" s="12"/>
      <c r="Q1155" s="12"/>
      <c r="R1155" s="12"/>
      <c r="S1155" s="12"/>
      <c r="T1155" s="12"/>
      <c r="U1155" s="8" t="s">
        <v>1163</v>
      </c>
      <c r="V1155" s="8" t="s">
        <v>1164</v>
      </c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 t="s">
        <v>1154</v>
      </c>
      <c r="AM1155" s="8"/>
      <c r="AN1155" s="8"/>
      <c r="AO1155" s="8"/>
      <c r="AP1155" s="8"/>
      <c r="AQ1155" s="8">
        <f>AN1155+AO1155+AP1155</f>
        <v>0</v>
      </c>
      <c r="AR1155" s="8"/>
      <c r="AS1155" s="8" t="s">
        <v>5262</v>
      </c>
      <c r="AT1155" s="8" t="s">
        <v>5263</v>
      </c>
      <c r="AU1155" s="8"/>
      <c r="AV1155" s="8" t="s">
        <v>45</v>
      </c>
      <c r="AW1155" s="8"/>
    </row>
    <row r="1156" spans="1:49" ht="14" customHeight="1" x14ac:dyDescent="0.15">
      <c r="A1156" s="8" t="s">
        <v>601</v>
      </c>
      <c r="B1156" s="8" t="s">
        <v>29</v>
      </c>
      <c r="C1156" s="8"/>
      <c r="D1156" s="8" t="s">
        <v>5260</v>
      </c>
      <c r="E1156" s="8" t="s">
        <v>279</v>
      </c>
      <c r="F1156" s="8" t="s">
        <v>5261</v>
      </c>
      <c r="G1156" s="8"/>
      <c r="H1156" s="8"/>
      <c r="I1156" s="8"/>
      <c r="J1156" s="8"/>
      <c r="K1156" s="8"/>
      <c r="L1156" s="11">
        <v>3</v>
      </c>
      <c r="M1156" s="12"/>
      <c r="N1156" s="12"/>
      <c r="O1156" s="12"/>
      <c r="P1156" s="12"/>
      <c r="Q1156" s="12"/>
      <c r="R1156" s="12"/>
      <c r="S1156" s="12"/>
      <c r="T1156" s="12"/>
      <c r="U1156" s="8" t="s">
        <v>1163</v>
      </c>
      <c r="V1156" s="8" t="s">
        <v>1164</v>
      </c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 t="s">
        <v>1154</v>
      </c>
      <c r="AM1156" s="8"/>
      <c r="AN1156" s="8"/>
      <c r="AO1156" s="8"/>
      <c r="AP1156" s="8"/>
      <c r="AQ1156" s="8">
        <f>AN1156+AO1156+AP1156</f>
        <v>0</v>
      </c>
      <c r="AR1156" s="8"/>
      <c r="AS1156" s="8" t="s">
        <v>5262</v>
      </c>
      <c r="AT1156" s="8" t="s">
        <v>5263</v>
      </c>
      <c r="AU1156" s="8"/>
      <c r="AV1156" s="8" t="s">
        <v>45</v>
      </c>
      <c r="AW1156" s="8"/>
    </row>
    <row r="1157" spans="1:49" ht="14" customHeight="1" x14ac:dyDescent="0.15">
      <c r="A1157" s="8" t="s">
        <v>601</v>
      </c>
      <c r="B1157" s="8" t="s">
        <v>29</v>
      </c>
      <c r="C1157" s="8"/>
      <c r="D1157" s="8" t="s">
        <v>5260</v>
      </c>
      <c r="E1157" s="8" t="s">
        <v>280</v>
      </c>
      <c r="F1157" s="8" t="s">
        <v>5261</v>
      </c>
      <c r="G1157" s="8"/>
      <c r="H1157" s="8"/>
      <c r="I1157" s="8"/>
      <c r="J1157" s="8"/>
      <c r="K1157" s="8"/>
      <c r="L1157" s="11">
        <v>3</v>
      </c>
      <c r="M1157" s="12"/>
      <c r="N1157" s="12"/>
      <c r="O1157" s="12"/>
      <c r="P1157" s="12"/>
      <c r="Q1157" s="12"/>
      <c r="R1157" s="12"/>
      <c r="S1157" s="12"/>
      <c r="T1157" s="12"/>
      <c r="U1157" s="8" t="s">
        <v>1163</v>
      </c>
      <c r="V1157" s="8" t="s">
        <v>1164</v>
      </c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 t="s">
        <v>1154</v>
      </c>
      <c r="AM1157" s="8"/>
      <c r="AN1157" s="8"/>
      <c r="AO1157" s="8"/>
      <c r="AP1157" s="8"/>
      <c r="AQ1157" s="8">
        <f>AN1157+AO1157+AP1157</f>
        <v>0</v>
      </c>
      <c r="AR1157" s="8"/>
      <c r="AS1157" s="8" t="s">
        <v>5262</v>
      </c>
      <c r="AT1157" s="8" t="s">
        <v>5263</v>
      </c>
      <c r="AU1157" s="8"/>
      <c r="AV1157" s="8" t="s">
        <v>45</v>
      </c>
      <c r="AW1157" s="8"/>
    </row>
    <row r="1158" spans="1:49" ht="14" customHeight="1" x14ac:dyDescent="0.15">
      <c r="A1158" s="8" t="s">
        <v>601</v>
      </c>
      <c r="B1158" s="8" t="s">
        <v>29</v>
      </c>
      <c r="C1158" s="8"/>
      <c r="D1158" s="8" t="s">
        <v>5260</v>
      </c>
      <c r="E1158" s="8" t="s">
        <v>284</v>
      </c>
      <c r="F1158" s="8" t="s">
        <v>5261</v>
      </c>
      <c r="G1158" s="8"/>
      <c r="H1158" s="8"/>
      <c r="I1158" s="8"/>
      <c r="J1158" s="8"/>
      <c r="K1158" s="8"/>
      <c r="L1158" s="11">
        <v>3</v>
      </c>
      <c r="M1158" s="12"/>
      <c r="N1158" s="12"/>
      <c r="O1158" s="12"/>
      <c r="P1158" s="12"/>
      <c r="Q1158" s="12"/>
      <c r="R1158" s="12"/>
      <c r="S1158" s="12"/>
      <c r="T1158" s="12"/>
      <c r="U1158" s="8" t="s">
        <v>1163</v>
      </c>
      <c r="V1158" s="8" t="s">
        <v>1164</v>
      </c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 t="s">
        <v>1154</v>
      </c>
      <c r="AM1158" s="8"/>
      <c r="AN1158" s="8"/>
      <c r="AO1158" s="8"/>
      <c r="AP1158" s="8"/>
      <c r="AQ1158" s="8">
        <f>AN1158+AO1158+AP1158</f>
        <v>0</v>
      </c>
      <c r="AR1158" s="8"/>
      <c r="AS1158" s="8" t="s">
        <v>5262</v>
      </c>
      <c r="AT1158" s="8" t="s">
        <v>5263</v>
      </c>
      <c r="AU1158" s="8"/>
      <c r="AV1158" s="8" t="s">
        <v>45</v>
      </c>
      <c r="AW1158" s="8"/>
    </row>
    <row r="1159" spans="1:49" ht="14" customHeight="1" x14ac:dyDescent="0.15">
      <c r="A1159" s="8" t="s">
        <v>601</v>
      </c>
      <c r="B1159" s="8" t="s">
        <v>29</v>
      </c>
      <c r="C1159" s="8"/>
      <c r="D1159" s="8" t="s">
        <v>5260</v>
      </c>
      <c r="E1159" s="8" t="s">
        <v>285</v>
      </c>
      <c r="F1159" s="8" t="s">
        <v>5261</v>
      </c>
      <c r="G1159" s="8"/>
      <c r="H1159" s="8"/>
      <c r="I1159" s="8"/>
      <c r="J1159" s="8"/>
      <c r="K1159" s="8"/>
      <c r="L1159" s="11">
        <v>3</v>
      </c>
      <c r="M1159" s="12"/>
      <c r="N1159" s="12"/>
      <c r="O1159" s="12"/>
      <c r="P1159" s="12"/>
      <c r="Q1159" s="12"/>
      <c r="R1159" s="12"/>
      <c r="S1159" s="12"/>
      <c r="T1159" s="12"/>
      <c r="U1159" s="8" t="s">
        <v>1163</v>
      </c>
      <c r="V1159" s="8" t="s">
        <v>1164</v>
      </c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 t="s">
        <v>1154</v>
      </c>
      <c r="AM1159" s="8"/>
      <c r="AN1159" s="8"/>
      <c r="AO1159" s="8"/>
      <c r="AP1159" s="8"/>
      <c r="AQ1159" s="8">
        <f>AN1159+AO1159+AP1159</f>
        <v>0</v>
      </c>
      <c r="AR1159" s="8"/>
      <c r="AS1159" s="8" t="s">
        <v>5262</v>
      </c>
      <c r="AT1159" s="8" t="s">
        <v>5263</v>
      </c>
      <c r="AU1159" s="8"/>
      <c r="AV1159" s="8" t="s">
        <v>45</v>
      </c>
      <c r="AW1159" s="8"/>
    </row>
    <row r="1160" spans="1:49" ht="14" customHeight="1" x14ac:dyDescent="0.15">
      <c r="A1160" s="8" t="s">
        <v>601</v>
      </c>
      <c r="B1160" s="8" t="s">
        <v>29</v>
      </c>
      <c r="C1160" s="8"/>
      <c r="D1160" s="8" t="s">
        <v>5260</v>
      </c>
      <c r="E1160" s="8" t="s">
        <v>1170</v>
      </c>
      <c r="F1160" s="8" t="s">
        <v>5261</v>
      </c>
      <c r="G1160" s="8"/>
      <c r="H1160" s="8"/>
      <c r="I1160" s="8"/>
      <c r="J1160" s="8"/>
      <c r="K1160" s="8"/>
      <c r="L1160" s="11">
        <v>3</v>
      </c>
      <c r="M1160" s="12"/>
      <c r="N1160" s="12"/>
      <c r="O1160" s="12"/>
      <c r="P1160" s="12"/>
      <c r="Q1160" s="12"/>
      <c r="R1160" s="12"/>
      <c r="S1160" s="12"/>
      <c r="T1160" s="12"/>
      <c r="U1160" s="8" t="s">
        <v>1163</v>
      </c>
      <c r="V1160" s="8" t="s">
        <v>1164</v>
      </c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 t="s">
        <v>1154</v>
      </c>
      <c r="AM1160" s="8"/>
      <c r="AN1160" s="8"/>
      <c r="AO1160" s="8"/>
      <c r="AP1160" s="8"/>
      <c r="AQ1160" s="8">
        <f>AN1160+AO1160+AP1160</f>
        <v>0</v>
      </c>
      <c r="AR1160" s="8"/>
      <c r="AS1160" s="8" t="s">
        <v>1160</v>
      </c>
      <c r="AT1160" s="8" t="s">
        <v>1161</v>
      </c>
      <c r="AU1160" s="8"/>
      <c r="AV1160" s="8" t="s">
        <v>169</v>
      </c>
      <c r="AW1160" s="8"/>
    </row>
    <row r="1161" spans="1:49" ht="14" customHeight="1" x14ac:dyDescent="0.15">
      <c r="A1161" s="8" t="s">
        <v>601</v>
      </c>
      <c r="B1161" s="8" t="s">
        <v>29</v>
      </c>
      <c r="C1161" s="8"/>
      <c r="D1161" s="8" t="s">
        <v>5260</v>
      </c>
      <c r="E1161" s="8" t="s">
        <v>1171</v>
      </c>
      <c r="F1161" s="8" t="s">
        <v>5261</v>
      </c>
      <c r="G1161" s="8"/>
      <c r="H1161" s="8"/>
      <c r="I1161" s="8"/>
      <c r="J1161" s="8"/>
      <c r="K1161" s="8"/>
      <c r="L1161" s="11">
        <v>3</v>
      </c>
      <c r="M1161" s="12"/>
      <c r="N1161" s="12"/>
      <c r="O1161" s="12"/>
      <c r="P1161" s="12"/>
      <c r="Q1161" s="12"/>
      <c r="R1161" s="12"/>
      <c r="S1161" s="12"/>
      <c r="T1161" s="12"/>
      <c r="U1161" s="8" t="s">
        <v>1163</v>
      </c>
      <c r="V1161" s="8" t="s">
        <v>1164</v>
      </c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 t="s">
        <v>1154</v>
      </c>
      <c r="AM1161" s="8"/>
      <c r="AN1161" s="8"/>
      <c r="AO1161" s="8"/>
      <c r="AP1161" s="8"/>
      <c r="AQ1161" s="8">
        <f>AN1161+AO1161+AP1161</f>
        <v>0</v>
      </c>
      <c r="AR1161" s="8"/>
      <c r="AS1161" s="8" t="s">
        <v>1160</v>
      </c>
      <c r="AT1161" s="8" t="s">
        <v>1161</v>
      </c>
      <c r="AU1161" s="8"/>
      <c r="AV1161" s="8" t="s">
        <v>169</v>
      </c>
      <c r="AW1161" s="8"/>
    </row>
    <row r="1162" spans="1:49" ht="14" customHeight="1" x14ac:dyDescent="0.15">
      <c r="A1162" s="8" t="s">
        <v>601</v>
      </c>
      <c r="B1162" s="8" t="s">
        <v>29</v>
      </c>
      <c r="C1162" s="8"/>
      <c r="D1162" s="8" t="s">
        <v>5719</v>
      </c>
      <c r="E1162" s="8" t="s">
        <v>1156</v>
      </c>
      <c r="F1162" s="8" t="s">
        <v>5720</v>
      </c>
      <c r="G1162" s="8"/>
      <c r="H1162" s="8"/>
      <c r="I1162" s="8"/>
      <c r="J1162" s="8"/>
      <c r="K1162" s="8"/>
      <c r="L1162" s="12"/>
      <c r="M1162" s="12"/>
      <c r="N1162" s="12"/>
      <c r="O1162" s="12"/>
      <c r="P1162" s="11">
        <v>1</v>
      </c>
      <c r="Q1162" s="12"/>
      <c r="R1162" s="12"/>
      <c r="S1162" s="12"/>
      <c r="T1162" s="12"/>
      <c r="U1162" s="8" t="s">
        <v>1158</v>
      </c>
      <c r="V1162" s="8" t="s">
        <v>1159</v>
      </c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 t="s">
        <v>1154</v>
      </c>
      <c r="AM1162" s="8"/>
      <c r="AN1162" s="8"/>
      <c r="AO1162" s="8"/>
      <c r="AP1162" s="8"/>
      <c r="AQ1162" s="8">
        <f>AN1162+AO1162+AP1162</f>
        <v>0</v>
      </c>
      <c r="AR1162" s="8"/>
      <c r="AS1162" s="8" t="s">
        <v>1160</v>
      </c>
      <c r="AT1162" s="8" t="s">
        <v>1161</v>
      </c>
      <c r="AU1162" s="8"/>
      <c r="AV1162" s="8" t="s">
        <v>45</v>
      </c>
      <c r="AW1162" s="8"/>
    </row>
    <row r="1163" spans="1:49" ht="14" customHeight="1" x14ac:dyDescent="0.15">
      <c r="A1163" s="8" t="s">
        <v>601</v>
      </c>
      <c r="B1163" s="8" t="s">
        <v>29</v>
      </c>
      <c r="C1163" s="8"/>
      <c r="D1163" s="8" t="s">
        <v>5719</v>
      </c>
      <c r="E1163" s="8" t="s">
        <v>1162</v>
      </c>
      <c r="F1163" s="8" t="s">
        <v>5720</v>
      </c>
      <c r="G1163" s="8"/>
      <c r="H1163" s="8"/>
      <c r="I1163" s="8"/>
      <c r="J1163" s="8"/>
      <c r="K1163" s="8"/>
      <c r="L1163" s="12"/>
      <c r="M1163" s="12"/>
      <c r="N1163" s="12"/>
      <c r="O1163" s="12"/>
      <c r="P1163" s="11">
        <v>1</v>
      </c>
      <c r="Q1163" s="12"/>
      <c r="R1163" s="12"/>
      <c r="S1163" s="12"/>
      <c r="T1163" s="12"/>
      <c r="U1163" s="8" t="s">
        <v>1158</v>
      </c>
      <c r="V1163" s="8" t="s">
        <v>1159</v>
      </c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 t="s">
        <v>1154</v>
      </c>
      <c r="AM1163" s="8"/>
      <c r="AN1163" s="8"/>
      <c r="AO1163" s="8"/>
      <c r="AP1163" s="8"/>
      <c r="AQ1163" s="8">
        <f>AN1163+AO1163+AP1163</f>
        <v>0</v>
      </c>
      <c r="AR1163" s="8"/>
      <c r="AS1163" s="8" t="s">
        <v>1160</v>
      </c>
      <c r="AT1163" s="8" t="s">
        <v>1161</v>
      </c>
      <c r="AU1163" s="8"/>
      <c r="AV1163" s="8" t="s">
        <v>45</v>
      </c>
      <c r="AW1163" s="8"/>
    </row>
    <row r="1164" spans="1:49" ht="14" customHeight="1" x14ac:dyDescent="0.15">
      <c r="A1164" s="8" t="s">
        <v>601</v>
      </c>
      <c r="B1164" s="8" t="s">
        <v>29</v>
      </c>
      <c r="C1164" s="8"/>
      <c r="D1164" s="8" t="s">
        <v>5719</v>
      </c>
      <c r="E1164" s="8" t="s">
        <v>265</v>
      </c>
      <c r="F1164" s="8" t="s">
        <v>5721</v>
      </c>
      <c r="G1164" s="8"/>
      <c r="H1164" s="8"/>
      <c r="I1164" s="8"/>
      <c r="J1164" s="8"/>
      <c r="K1164" s="8"/>
      <c r="L1164" s="12"/>
      <c r="M1164" s="12"/>
      <c r="N1164" s="12"/>
      <c r="O1164" s="12"/>
      <c r="P1164" s="11">
        <v>2</v>
      </c>
      <c r="Q1164" s="12"/>
      <c r="R1164" s="12"/>
      <c r="S1164" s="12"/>
      <c r="T1164" s="12"/>
      <c r="U1164" s="8" t="s">
        <v>1163</v>
      </c>
      <c r="V1164" s="8" t="s">
        <v>1164</v>
      </c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 t="s">
        <v>1154</v>
      </c>
      <c r="AM1164" s="8"/>
      <c r="AN1164" s="8"/>
      <c r="AO1164" s="8"/>
      <c r="AP1164" s="8"/>
      <c r="AQ1164" s="8">
        <f>AN1164+AO1164+AP1164</f>
        <v>0</v>
      </c>
      <c r="AR1164" s="8"/>
      <c r="AS1164" s="8" t="s">
        <v>5722</v>
      </c>
      <c r="AT1164" s="8" t="s">
        <v>5723</v>
      </c>
      <c r="AU1164" s="8"/>
      <c r="AV1164" s="8" t="s">
        <v>45</v>
      </c>
      <c r="AW1164" s="8"/>
    </row>
    <row r="1165" spans="1:49" ht="14" customHeight="1" x14ac:dyDescent="0.15">
      <c r="A1165" s="8" t="s">
        <v>601</v>
      </c>
      <c r="B1165" s="8" t="s">
        <v>29</v>
      </c>
      <c r="C1165" s="8"/>
      <c r="D1165" s="8" t="s">
        <v>5719</v>
      </c>
      <c r="E1165" s="8" t="s">
        <v>269</v>
      </c>
      <c r="F1165" s="8" t="s">
        <v>5724</v>
      </c>
      <c r="G1165" s="8"/>
      <c r="H1165" s="8"/>
      <c r="I1165" s="8"/>
      <c r="J1165" s="8"/>
      <c r="K1165" s="8"/>
      <c r="L1165" s="12"/>
      <c r="M1165" s="12"/>
      <c r="N1165" s="12"/>
      <c r="O1165" s="12"/>
      <c r="P1165" s="11">
        <v>2</v>
      </c>
      <c r="Q1165" s="12"/>
      <c r="R1165" s="12"/>
      <c r="S1165" s="12"/>
      <c r="T1165" s="12"/>
      <c r="U1165" s="8" t="s">
        <v>1163</v>
      </c>
      <c r="V1165" s="8" t="s">
        <v>1164</v>
      </c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 t="s">
        <v>1154</v>
      </c>
      <c r="AM1165" s="8"/>
      <c r="AN1165" s="8"/>
      <c r="AO1165" s="8"/>
      <c r="AP1165" s="8"/>
      <c r="AQ1165" s="8">
        <f>AN1165+AO1165+AP1165</f>
        <v>0</v>
      </c>
      <c r="AR1165" s="8"/>
      <c r="AS1165" s="8" t="s">
        <v>5722</v>
      </c>
      <c r="AT1165" s="8" t="s">
        <v>5723</v>
      </c>
      <c r="AU1165" s="8"/>
      <c r="AV1165" s="8" t="s">
        <v>45</v>
      </c>
      <c r="AW1165" s="8"/>
    </row>
    <row r="1166" spans="1:49" ht="14" customHeight="1" x14ac:dyDescent="0.15">
      <c r="A1166" s="8" t="s">
        <v>601</v>
      </c>
      <c r="B1166" s="8" t="s">
        <v>29</v>
      </c>
      <c r="C1166" s="8"/>
      <c r="D1166" s="8" t="s">
        <v>5719</v>
      </c>
      <c r="E1166" s="8" t="s">
        <v>1165</v>
      </c>
      <c r="F1166" s="8" t="s">
        <v>5720</v>
      </c>
      <c r="G1166" s="8"/>
      <c r="H1166" s="8"/>
      <c r="I1166" s="8"/>
      <c r="J1166" s="8"/>
      <c r="K1166" s="8"/>
      <c r="L1166" s="12"/>
      <c r="M1166" s="12"/>
      <c r="N1166" s="12"/>
      <c r="O1166" s="12"/>
      <c r="P1166" s="11">
        <v>1</v>
      </c>
      <c r="Q1166" s="12"/>
      <c r="R1166" s="12"/>
      <c r="S1166" s="12"/>
      <c r="T1166" s="12"/>
      <c r="U1166" s="8" t="s">
        <v>1158</v>
      </c>
      <c r="V1166" s="8" t="s">
        <v>1159</v>
      </c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 t="s">
        <v>1154</v>
      </c>
      <c r="AM1166" s="8"/>
      <c r="AN1166" s="8"/>
      <c r="AO1166" s="8"/>
      <c r="AP1166" s="8"/>
      <c r="AQ1166" s="8">
        <f>AN1166+AO1166+AP1166</f>
        <v>0</v>
      </c>
      <c r="AR1166" s="8"/>
      <c r="AS1166" s="8" t="s">
        <v>1160</v>
      </c>
      <c r="AT1166" s="8" t="s">
        <v>1161</v>
      </c>
      <c r="AU1166" s="8"/>
      <c r="AV1166" s="8" t="s">
        <v>45</v>
      </c>
      <c r="AW1166" s="8"/>
    </row>
    <row r="1167" spans="1:49" ht="14" customHeight="1" x14ac:dyDescent="0.15">
      <c r="A1167" s="8" t="s">
        <v>601</v>
      </c>
      <c r="B1167" s="8" t="s">
        <v>29</v>
      </c>
      <c r="C1167" s="8"/>
      <c r="D1167" s="8" t="s">
        <v>5719</v>
      </c>
      <c r="E1167" s="8" t="s">
        <v>1166</v>
      </c>
      <c r="F1167" s="8" t="s">
        <v>5720</v>
      </c>
      <c r="G1167" s="8"/>
      <c r="H1167" s="8"/>
      <c r="I1167" s="8"/>
      <c r="J1167" s="8"/>
      <c r="K1167" s="8"/>
      <c r="L1167" s="12"/>
      <c r="M1167" s="12"/>
      <c r="N1167" s="12"/>
      <c r="O1167" s="12"/>
      <c r="P1167" s="11">
        <v>1</v>
      </c>
      <c r="Q1167" s="12"/>
      <c r="R1167" s="12"/>
      <c r="S1167" s="12"/>
      <c r="T1167" s="12"/>
      <c r="U1167" s="8" t="s">
        <v>1158</v>
      </c>
      <c r="V1167" s="8" t="s">
        <v>1159</v>
      </c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 t="s">
        <v>1154</v>
      </c>
      <c r="AM1167" s="8"/>
      <c r="AN1167" s="8"/>
      <c r="AO1167" s="8"/>
      <c r="AP1167" s="8"/>
      <c r="AQ1167" s="8">
        <f>AN1167+AO1167+AP1167</f>
        <v>0</v>
      </c>
      <c r="AR1167" s="8"/>
      <c r="AS1167" s="8" t="s">
        <v>1160</v>
      </c>
      <c r="AT1167" s="8" t="s">
        <v>1161</v>
      </c>
      <c r="AU1167" s="8"/>
      <c r="AV1167" s="8" t="s">
        <v>45</v>
      </c>
      <c r="AW1167" s="8"/>
    </row>
    <row r="1168" spans="1:49" ht="14" customHeight="1" x14ac:dyDescent="0.15">
      <c r="A1168" s="8" t="s">
        <v>601</v>
      </c>
      <c r="B1168" s="8" t="s">
        <v>29</v>
      </c>
      <c r="C1168" s="8"/>
      <c r="D1168" s="8" t="s">
        <v>5719</v>
      </c>
      <c r="E1168" s="8" t="s">
        <v>275</v>
      </c>
      <c r="F1168" s="8" t="s">
        <v>5725</v>
      </c>
      <c r="G1168" s="8"/>
      <c r="H1168" s="8"/>
      <c r="I1168" s="8"/>
      <c r="J1168" s="8"/>
      <c r="K1168" s="8"/>
      <c r="L1168" s="12"/>
      <c r="M1168" s="12"/>
      <c r="N1168" s="12"/>
      <c r="O1168" s="12"/>
      <c r="P1168" s="11">
        <v>2</v>
      </c>
      <c r="Q1168" s="12"/>
      <c r="R1168" s="12"/>
      <c r="S1168" s="12"/>
      <c r="T1168" s="12"/>
      <c r="U1168" s="8" t="s">
        <v>1163</v>
      </c>
      <c r="V1168" s="8" t="s">
        <v>1164</v>
      </c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 t="s">
        <v>1154</v>
      </c>
      <c r="AM1168" s="8"/>
      <c r="AN1168" s="8"/>
      <c r="AO1168" s="8"/>
      <c r="AP1168" s="8"/>
      <c r="AQ1168" s="8">
        <f>AN1168+AO1168+AP1168</f>
        <v>0</v>
      </c>
      <c r="AR1168" s="8"/>
      <c r="AS1168" s="8" t="s">
        <v>5722</v>
      </c>
      <c r="AT1168" s="8" t="s">
        <v>5723</v>
      </c>
      <c r="AU1168" s="8"/>
      <c r="AV1168" s="8" t="s">
        <v>45</v>
      </c>
      <c r="AW1168" s="8"/>
    </row>
    <row r="1169" spans="1:49" ht="14" customHeight="1" x14ac:dyDescent="0.15">
      <c r="A1169" s="8" t="s">
        <v>601</v>
      </c>
      <c r="B1169" s="8" t="s">
        <v>29</v>
      </c>
      <c r="C1169" s="8"/>
      <c r="D1169" s="8" t="s">
        <v>5719</v>
      </c>
      <c r="E1169" s="8" t="s">
        <v>46</v>
      </c>
      <c r="F1169" s="8" t="s">
        <v>5726</v>
      </c>
      <c r="G1169" s="8"/>
      <c r="H1169" s="8"/>
      <c r="I1169" s="8"/>
      <c r="J1169" s="8"/>
      <c r="K1169" s="8"/>
      <c r="L1169" s="12"/>
      <c r="M1169" s="12"/>
      <c r="N1169" s="12"/>
      <c r="O1169" s="12"/>
      <c r="P1169" s="11">
        <v>2</v>
      </c>
      <c r="Q1169" s="12"/>
      <c r="R1169" s="12"/>
      <c r="S1169" s="12"/>
      <c r="T1169" s="12"/>
      <c r="U1169" s="8" t="s">
        <v>1163</v>
      </c>
      <c r="V1169" s="8" t="s">
        <v>1164</v>
      </c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 t="s">
        <v>1154</v>
      </c>
      <c r="AM1169" s="8"/>
      <c r="AN1169" s="8"/>
      <c r="AO1169" s="8"/>
      <c r="AP1169" s="8"/>
      <c r="AQ1169" s="8">
        <f>AN1169+AO1169+AP1169</f>
        <v>0</v>
      </c>
      <c r="AR1169" s="8"/>
      <c r="AS1169" s="8" t="s">
        <v>5722</v>
      </c>
      <c r="AT1169" s="8" t="s">
        <v>5723</v>
      </c>
      <c r="AU1169" s="8"/>
      <c r="AV1169" s="8" t="s">
        <v>45</v>
      </c>
      <c r="AW1169" s="8"/>
    </row>
    <row r="1170" spans="1:49" ht="14" customHeight="1" x14ac:dyDescent="0.15">
      <c r="A1170" s="8" t="s">
        <v>601</v>
      </c>
      <c r="B1170" s="8" t="s">
        <v>29</v>
      </c>
      <c r="C1170" s="8"/>
      <c r="D1170" s="8" t="s">
        <v>5719</v>
      </c>
      <c r="E1170" s="8" t="s">
        <v>295</v>
      </c>
      <c r="F1170" s="8" t="s">
        <v>5720</v>
      </c>
      <c r="G1170" s="8"/>
      <c r="H1170" s="8"/>
      <c r="I1170" s="8"/>
      <c r="J1170" s="8"/>
      <c r="K1170" s="8"/>
      <c r="L1170" s="12"/>
      <c r="M1170" s="12"/>
      <c r="N1170" s="12"/>
      <c r="O1170" s="12"/>
      <c r="P1170" s="11">
        <v>1</v>
      </c>
      <c r="Q1170" s="12"/>
      <c r="R1170" s="12"/>
      <c r="S1170" s="12"/>
      <c r="T1170" s="12"/>
      <c r="U1170" s="8" t="s">
        <v>1158</v>
      </c>
      <c r="V1170" s="8" t="s">
        <v>1159</v>
      </c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 t="s">
        <v>1154</v>
      </c>
      <c r="AM1170" s="8"/>
      <c r="AN1170" s="8"/>
      <c r="AO1170" s="8"/>
      <c r="AP1170" s="8"/>
      <c r="AQ1170" s="8">
        <f>AN1170+AO1170+AP1170</f>
        <v>0</v>
      </c>
      <c r="AR1170" s="8"/>
      <c r="AS1170" s="8" t="s">
        <v>1160</v>
      </c>
      <c r="AT1170" s="8" t="s">
        <v>1161</v>
      </c>
      <c r="AU1170" s="8"/>
      <c r="AV1170" s="8" t="s">
        <v>45</v>
      </c>
      <c r="AW1170" s="8"/>
    </row>
    <row r="1171" spans="1:49" ht="14" customHeight="1" x14ac:dyDescent="0.15">
      <c r="A1171" s="8" t="s">
        <v>601</v>
      </c>
      <c r="B1171" s="8" t="s">
        <v>29</v>
      </c>
      <c r="C1171" s="8"/>
      <c r="D1171" s="8" t="s">
        <v>5719</v>
      </c>
      <c r="E1171" s="8" t="s">
        <v>297</v>
      </c>
      <c r="F1171" s="8" t="s">
        <v>5720</v>
      </c>
      <c r="G1171" s="8"/>
      <c r="H1171" s="8"/>
      <c r="I1171" s="8"/>
      <c r="J1171" s="8"/>
      <c r="K1171" s="8"/>
      <c r="L1171" s="12"/>
      <c r="M1171" s="12"/>
      <c r="N1171" s="12"/>
      <c r="O1171" s="12"/>
      <c r="P1171" s="11">
        <v>1</v>
      </c>
      <c r="Q1171" s="12"/>
      <c r="R1171" s="12"/>
      <c r="S1171" s="12"/>
      <c r="T1171" s="12"/>
      <c r="U1171" s="8" t="s">
        <v>1158</v>
      </c>
      <c r="V1171" s="8" t="s">
        <v>1159</v>
      </c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 t="s">
        <v>1154</v>
      </c>
      <c r="AM1171" s="8"/>
      <c r="AN1171" s="8"/>
      <c r="AO1171" s="8"/>
      <c r="AP1171" s="8"/>
      <c r="AQ1171" s="8">
        <f>AN1171+AO1171+AP1171</f>
        <v>0</v>
      </c>
      <c r="AR1171" s="8"/>
      <c r="AS1171" s="8" t="s">
        <v>1160</v>
      </c>
      <c r="AT1171" s="8" t="s">
        <v>1161</v>
      </c>
      <c r="AU1171" s="8"/>
      <c r="AV1171" s="8" t="s">
        <v>45</v>
      </c>
      <c r="AW1171" s="8"/>
    </row>
    <row r="1172" spans="1:49" ht="14" customHeight="1" x14ac:dyDescent="0.15">
      <c r="A1172" s="8" t="s">
        <v>601</v>
      </c>
      <c r="B1172" s="8" t="s">
        <v>29</v>
      </c>
      <c r="C1172" s="8"/>
      <c r="D1172" s="8" t="s">
        <v>5719</v>
      </c>
      <c r="E1172" s="8" t="s">
        <v>53</v>
      </c>
      <c r="F1172" s="8" t="s">
        <v>5720</v>
      </c>
      <c r="G1172" s="8"/>
      <c r="H1172" s="8"/>
      <c r="I1172" s="8"/>
      <c r="J1172" s="8"/>
      <c r="K1172" s="8"/>
      <c r="L1172" s="12"/>
      <c r="M1172" s="12"/>
      <c r="N1172" s="12"/>
      <c r="O1172" s="12"/>
      <c r="P1172" s="11">
        <v>2</v>
      </c>
      <c r="Q1172" s="12"/>
      <c r="R1172" s="12"/>
      <c r="S1172" s="12"/>
      <c r="T1172" s="12"/>
      <c r="U1172" s="8" t="s">
        <v>1163</v>
      </c>
      <c r="V1172" s="8" t="s">
        <v>1164</v>
      </c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 t="s">
        <v>1154</v>
      </c>
      <c r="AM1172" s="8"/>
      <c r="AN1172" s="8"/>
      <c r="AO1172" s="8"/>
      <c r="AP1172" s="8"/>
      <c r="AQ1172" s="8">
        <f>AN1172+AO1172+AP1172</f>
        <v>0</v>
      </c>
      <c r="AR1172" s="8"/>
      <c r="AS1172" s="8" t="s">
        <v>1160</v>
      </c>
      <c r="AT1172" s="8" t="s">
        <v>1161</v>
      </c>
      <c r="AU1172" s="8"/>
      <c r="AV1172" s="8" t="s">
        <v>45</v>
      </c>
      <c r="AW1172" s="8"/>
    </row>
    <row r="1173" spans="1:49" ht="14" customHeight="1" x14ac:dyDescent="0.15">
      <c r="A1173" s="8" t="s">
        <v>601</v>
      </c>
      <c r="B1173" s="8" t="s">
        <v>29</v>
      </c>
      <c r="C1173" s="8"/>
      <c r="D1173" s="8" t="s">
        <v>5719</v>
      </c>
      <c r="E1173" s="8" t="s">
        <v>55</v>
      </c>
      <c r="F1173" s="8" t="s">
        <v>5720</v>
      </c>
      <c r="G1173" s="8"/>
      <c r="H1173" s="8"/>
      <c r="I1173" s="8"/>
      <c r="J1173" s="8"/>
      <c r="K1173" s="8"/>
      <c r="L1173" s="12"/>
      <c r="M1173" s="12"/>
      <c r="N1173" s="12"/>
      <c r="O1173" s="12"/>
      <c r="P1173" s="11">
        <v>2</v>
      </c>
      <c r="Q1173" s="12"/>
      <c r="R1173" s="12"/>
      <c r="S1173" s="12"/>
      <c r="T1173" s="12"/>
      <c r="U1173" s="8" t="s">
        <v>1163</v>
      </c>
      <c r="V1173" s="8" t="s">
        <v>1164</v>
      </c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 t="s">
        <v>1154</v>
      </c>
      <c r="AM1173" s="8"/>
      <c r="AN1173" s="8"/>
      <c r="AO1173" s="8"/>
      <c r="AP1173" s="8"/>
      <c r="AQ1173" s="8">
        <f>AN1173+AO1173+AP1173</f>
        <v>0</v>
      </c>
      <c r="AR1173" s="8"/>
      <c r="AS1173" s="8" t="s">
        <v>1160</v>
      </c>
      <c r="AT1173" s="8" t="s">
        <v>1161</v>
      </c>
      <c r="AU1173" s="8"/>
      <c r="AV1173" s="8" t="s">
        <v>45</v>
      </c>
      <c r="AW1173" s="8"/>
    </row>
    <row r="1174" spans="1:49" ht="14" customHeight="1" x14ac:dyDescent="0.15">
      <c r="A1174" s="8" t="s">
        <v>601</v>
      </c>
      <c r="B1174" s="8" t="s">
        <v>29</v>
      </c>
      <c r="C1174" s="8"/>
      <c r="D1174" s="8" t="s">
        <v>5719</v>
      </c>
      <c r="E1174" s="8" t="s">
        <v>77</v>
      </c>
      <c r="F1174" s="8" t="s">
        <v>5720</v>
      </c>
      <c r="G1174" s="8"/>
      <c r="H1174" s="8"/>
      <c r="I1174" s="8"/>
      <c r="J1174" s="8"/>
      <c r="K1174" s="8"/>
      <c r="L1174" s="12"/>
      <c r="M1174" s="12"/>
      <c r="N1174" s="12"/>
      <c r="O1174" s="12"/>
      <c r="P1174" s="11">
        <v>2</v>
      </c>
      <c r="Q1174" s="12"/>
      <c r="R1174" s="12"/>
      <c r="S1174" s="12"/>
      <c r="T1174" s="12"/>
      <c r="U1174" s="8" t="s">
        <v>1163</v>
      </c>
      <c r="V1174" s="8" t="s">
        <v>1164</v>
      </c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 t="s">
        <v>1154</v>
      </c>
      <c r="AM1174" s="8"/>
      <c r="AN1174" s="8"/>
      <c r="AO1174" s="8"/>
      <c r="AP1174" s="8"/>
      <c r="AQ1174" s="8">
        <f>AN1174+AO1174+AP1174</f>
        <v>0</v>
      </c>
      <c r="AR1174" s="8"/>
      <c r="AS1174" s="8" t="s">
        <v>1160</v>
      </c>
      <c r="AT1174" s="8" t="s">
        <v>1161</v>
      </c>
      <c r="AU1174" s="8"/>
      <c r="AV1174" s="8" t="s">
        <v>45</v>
      </c>
      <c r="AW1174" s="8"/>
    </row>
    <row r="1175" spans="1:49" ht="14" customHeight="1" x14ac:dyDescent="0.15">
      <c r="A1175" s="8" t="s">
        <v>601</v>
      </c>
      <c r="B1175" s="8" t="s">
        <v>29</v>
      </c>
      <c r="C1175" s="8"/>
      <c r="D1175" s="8" t="s">
        <v>5719</v>
      </c>
      <c r="E1175" s="8" t="s">
        <v>282</v>
      </c>
      <c r="F1175" s="8" t="s">
        <v>5720</v>
      </c>
      <c r="G1175" s="8"/>
      <c r="H1175" s="8"/>
      <c r="I1175" s="8"/>
      <c r="J1175" s="8"/>
      <c r="K1175" s="8"/>
      <c r="L1175" s="12"/>
      <c r="M1175" s="12"/>
      <c r="N1175" s="12"/>
      <c r="O1175" s="12"/>
      <c r="P1175" s="11">
        <v>2</v>
      </c>
      <c r="Q1175" s="12"/>
      <c r="R1175" s="12"/>
      <c r="S1175" s="12"/>
      <c r="T1175" s="12"/>
      <c r="U1175" s="8" t="s">
        <v>1163</v>
      </c>
      <c r="V1175" s="8" t="s">
        <v>1164</v>
      </c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 t="s">
        <v>1154</v>
      </c>
      <c r="AM1175" s="8"/>
      <c r="AN1175" s="8"/>
      <c r="AO1175" s="8"/>
      <c r="AP1175" s="8"/>
      <c r="AQ1175" s="8">
        <f>AN1175+AO1175+AP1175</f>
        <v>0</v>
      </c>
      <c r="AR1175" s="8"/>
      <c r="AS1175" s="8" t="s">
        <v>1160</v>
      </c>
      <c r="AT1175" s="8" t="s">
        <v>1161</v>
      </c>
      <c r="AU1175" s="8"/>
      <c r="AV1175" s="8" t="s">
        <v>45</v>
      </c>
      <c r="AW1175" s="8"/>
    </row>
    <row r="1176" spans="1:49" ht="14" customHeight="1" x14ac:dyDescent="0.15">
      <c r="A1176" s="8" t="s">
        <v>601</v>
      </c>
      <c r="B1176" s="8" t="s">
        <v>29</v>
      </c>
      <c r="C1176" s="8"/>
      <c r="D1176" s="8" t="s">
        <v>5719</v>
      </c>
      <c r="E1176" s="8" t="s">
        <v>1167</v>
      </c>
      <c r="F1176" s="8" t="s">
        <v>5720</v>
      </c>
      <c r="G1176" s="8"/>
      <c r="H1176" s="8"/>
      <c r="I1176" s="8"/>
      <c r="J1176" s="8"/>
      <c r="K1176" s="8"/>
      <c r="L1176" s="12"/>
      <c r="M1176" s="12"/>
      <c r="N1176" s="12"/>
      <c r="O1176" s="12"/>
      <c r="P1176" s="11">
        <v>1</v>
      </c>
      <c r="Q1176" s="12"/>
      <c r="R1176" s="12"/>
      <c r="S1176" s="12"/>
      <c r="T1176" s="12"/>
      <c r="U1176" s="8" t="s">
        <v>1158</v>
      </c>
      <c r="V1176" s="8" t="s">
        <v>1159</v>
      </c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 t="s">
        <v>1154</v>
      </c>
      <c r="AM1176" s="8"/>
      <c r="AN1176" s="8"/>
      <c r="AO1176" s="8"/>
      <c r="AP1176" s="8"/>
      <c r="AQ1176" s="8">
        <f>AN1176+AO1176+AP1176</f>
        <v>0</v>
      </c>
      <c r="AR1176" s="8"/>
      <c r="AS1176" s="8" t="s">
        <v>1160</v>
      </c>
      <c r="AT1176" s="8" t="s">
        <v>1161</v>
      </c>
      <c r="AU1176" s="8"/>
      <c r="AV1176" s="8" t="s">
        <v>169</v>
      </c>
      <c r="AW1176" s="8"/>
    </row>
    <row r="1177" spans="1:49" ht="14" customHeight="1" x14ac:dyDescent="0.15">
      <c r="A1177" s="8" t="s">
        <v>601</v>
      </c>
      <c r="B1177" s="8" t="s">
        <v>29</v>
      </c>
      <c r="C1177" s="8"/>
      <c r="D1177" s="8" t="s">
        <v>5719</v>
      </c>
      <c r="E1177" s="8" t="s">
        <v>1168</v>
      </c>
      <c r="F1177" s="8" t="s">
        <v>5720</v>
      </c>
      <c r="G1177" s="8"/>
      <c r="H1177" s="8"/>
      <c r="I1177" s="8"/>
      <c r="J1177" s="8"/>
      <c r="K1177" s="8"/>
      <c r="L1177" s="12"/>
      <c r="M1177" s="12"/>
      <c r="N1177" s="12"/>
      <c r="O1177" s="12"/>
      <c r="P1177" s="11">
        <v>1</v>
      </c>
      <c r="Q1177" s="12"/>
      <c r="R1177" s="12"/>
      <c r="S1177" s="12"/>
      <c r="T1177" s="12"/>
      <c r="U1177" s="8" t="s">
        <v>1158</v>
      </c>
      <c r="V1177" s="8" t="s">
        <v>1159</v>
      </c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 t="s">
        <v>1154</v>
      </c>
      <c r="AM1177" s="8"/>
      <c r="AN1177" s="8"/>
      <c r="AO1177" s="8"/>
      <c r="AP1177" s="8"/>
      <c r="AQ1177" s="8">
        <f>AN1177+AO1177+AP1177</f>
        <v>0</v>
      </c>
      <c r="AR1177" s="8"/>
      <c r="AS1177" s="8" t="s">
        <v>1160</v>
      </c>
      <c r="AT1177" s="8" t="s">
        <v>1161</v>
      </c>
      <c r="AU1177" s="8"/>
      <c r="AV1177" s="8" t="s">
        <v>169</v>
      </c>
      <c r="AW1177" s="8"/>
    </row>
    <row r="1178" spans="1:49" ht="14" customHeight="1" x14ac:dyDescent="0.15">
      <c r="A1178" s="8" t="s">
        <v>601</v>
      </c>
      <c r="B1178" s="8" t="s">
        <v>29</v>
      </c>
      <c r="C1178" s="8"/>
      <c r="D1178" s="8" t="s">
        <v>5727</v>
      </c>
      <c r="E1178" s="8" t="s">
        <v>610</v>
      </c>
      <c r="F1178" s="8" t="s">
        <v>5728</v>
      </c>
      <c r="G1178" s="8"/>
      <c r="H1178" s="8"/>
      <c r="I1178" s="8"/>
      <c r="J1178" s="8"/>
      <c r="K1178" s="8"/>
      <c r="L1178" s="12"/>
      <c r="M1178" s="12"/>
      <c r="N1178" s="12"/>
      <c r="O1178" s="12"/>
      <c r="P1178" s="11">
        <v>1</v>
      </c>
      <c r="Q1178" s="12"/>
      <c r="R1178" s="12"/>
      <c r="S1178" s="12"/>
      <c r="T1178" s="11">
        <v>1.33</v>
      </c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 t="s">
        <v>270</v>
      </c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>
        <f>AN1178+AO1178+AP1178</f>
        <v>0</v>
      </c>
      <c r="AR1178" s="8"/>
      <c r="AS1178" s="8" t="s">
        <v>4164</v>
      </c>
      <c r="AT1178" s="8" t="s">
        <v>4165</v>
      </c>
      <c r="AU1178" s="8"/>
      <c r="AV1178" s="8" t="s">
        <v>38</v>
      </c>
      <c r="AW1178" s="8"/>
    </row>
    <row r="1179" spans="1:49" ht="14" customHeight="1" x14ac:dyDescent="0.15">
      <c r="A1179" s="8" t="s">
        <v>601</v>
      </c>
      <c r="B1179" s="8" t="s">
        <v>48</v>
      </c>
      <c r="C1179" s="8"/>
      <c r="D1179" s="8" t="s">
        <v>5727</v>
      </c>
      <c r="E1179" s="8" t="s">
        <v>614</v>
      </c>
      <c r="F1179" s="8" t="s">
        <v>5729</v>
      </c>
      <c r="G1179" s="8"/>
      <c r="H1179" s="8"/>
      <c r="I1179" s="8"/>
      <c r="J1179" s="8"/>
      <c r="K1179" s="8"/>
      <c r="L1179" s="12"/>
      <c r="M1179" s="12"/>
      <c r="N1179" s="12"/>
      <c r="O1179" s="12"/>
      <c r="P1179" s="11">
        <v>1</v>
      </c>
      <c r="Q1179" s="12"/>
      <c r="R1179" s="12"/>
      <c r="S1179" s="12"/>
      <c r="T1179" s="11">
        <v>1.33</v>
      </c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 t="s">
        <v>270</v>
      </c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>
        <f>AN1179+AO1179+AP1179</f>
        <v>0</v>
      </c>
      <c r="AR1179" s="8"/>
      <c r="AS1179" s="8" t="s">
        <v>4164</v>
      </c>
      <c r="AT1179" s="8" t="s">
        <v>4165</v>
      </c>
      <c r="AU1179" s="8"/>
      <c r="AV1179" s="8" t="s">
        <v>38</v>
      </c>
      <c r="AW1179" s="8"/>
    </row>
    <row r="1180" spans="1:49" ht="14" customHeight="1" x14ac:dyDescent="0.15">
      <c r="A1180" s="8" t="s">
        <v>601</v>
      </c>
      <c r="B1180" s="8" t="s">
        <v>29</v>
      </c>
      <c r="C1180" s="8"/>
      <c r="D1180" s="8" t="s">
        <v>5727</v>
      </c>
      <c r="E1180" s="8" t="s">
        <v>4857</v>
      </c>
      <c r="F1180" s="8" t="s">
        <v>5730</v>
      </c>
      <c r="G1180" s="8"/>
      <c r="H1180" s="8"/>
      <c r="I1180" s="8"/>
      <c r="J1180" s="8"/>
      <c r="K1180" s="8"/>
      <c r="L1180" s="12"/>
      <c r="M1180" s="12"/>
      <c r="N1180" s="12"/>
      <c r="O1180" s="12"/>
      <c r="P1180" s="11">
        <v>1</v>
      </c>
      <c r="Q1180" s="12"/>
      <c r="R1180" s="12"/>
      <c r="S1180" s="12"/>
      <c r="T1180" s="11">
        <v>1.33</v>
      </c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 t="s">
        <v>270</v>
      </c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>
        <f>AN1180+AO1180+AP1180</f>
        <v>0</v>
      </c>
      <c r="AR1180" s="8"/>
      <c r="AS1180" s="8" t="s">
        <v>5731</v>
      </c>
      <c r="AT1180" s="8" t="s">
        <v>5732</v>
      </c>
      <c r="AU1180" s="8"/>
      <c r="AV1180" s="8" t="s">
        <v>45</v>
      </c>
      <c r="AW1180" s="8"/>
    </row>
    <row r="1181" spans="1:49" ht="14" customHeight="1" x14ac:dyDescent="0.15">
      <c r="A1181" s="8" t="s">
        <v>601</v>
      </c>
      <c r="B1181" s="8" t="s">
        <v>48</v>
      </c>
      <c r="C1181" s="8"/>
      <c r="D1181" s="8" t="s">
        <v>5727</v>
      </c>
      <c r="E1181" s="8" t="s">
        <v>4859</v>
      </c>
      <c r="F1181" s="8" t="s">
        <v>5733</v>
      </c>
      <c r="G1181" s="8"/>
      <c r="H1181" s="8"/>
      <c r="I1181" s="8"/>
      <c r="J1181" s="8"/>
      <c r="K1181" s="8"/>
      <c r="L1181" s="12"/>
      <c r="M1181" s="12"/>
      <c r="N1181" s="12"/>
      <c r="O1181" s="12"/>
      <c r="P1181" s="11">
        <v>1</v>
      </c>
      <c r="Q1181" s="12"/>
      <c r="R1181" s="12"/>
      <c r="S1181" s="12"/>
      <c r="T1181" s="11">
        <v>1.33</v>
      </c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 t="s">
        <v>270</v>
      </c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>
        <f>AN1181+AO1181+AP1181</f>
        <v>0</v>
      </c>
      <c r="AR1181" s="8"/>
      <c r="AS1181" s="8" t="s">
        <v>5731</v>
      </c>
      <c r="AT1181" s="8" t="s">
        <v>5732</v>
      </c>
      <c r="AU1181" s="8"/>
      <c r="AV1181" s="8" t="s">
        <v>45</v>
      </c>
      <c r="AW1181" s="8"/>
    </row>
    <row r="1182" spans="1:49" ht="14" customHeight="1" x14ac:dyDescent="0.15">
      <c r="A1182" s="8" t="s">
        <v>601</v>
      </c>
      <c r="B1182" s="8" t="s">
        <v>189</v>
      </c>
      <c r="C1182" s="8"/>
      <c r="D1182" s="8" t="s">
        <v>5727</v>
      </c>
      <c r="E1182" s="8" t="s">
        <v>4861</v>
      </c>
      <c r="F1182" s="8" t="s">
        <v>5734</v>
      </c>
      <c r="G1182" s="8"/>
      <c r="H1182" s="8"/>
      <c r="I1182" s="8"/>
      <c r="J1182" s="8"/>
      <c r="K1182" s="8"/>
      <c r="L1182" s="12"/>
      <c r="M1182" s="12"/>
      <c r="N1182" s="12"/>
      <c r="O1182" s="12"/>
      <c r="P1182" s="11">
        <v>1</v>
      </c>
      <c r="Q1182" s="12"/>
      <c r="R1182" s="12"/>
      <c r="S1182" s="12"/>
      <c r="T1182" s="11">
        <v>1.33</v>
      </c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 t="s">
        <v>270</v>
      </c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>
        <f>AN1182+AO1182+AP1182</f>
        <v>0</v>
      </c>
      <c r="AR1182" s="8"/>
      <c r="AS1182" s="8" t="s">
        <v>5731</v>
      </c>
      <c r="AT1182" s="8" t="s">
        <v>5732</v>
      </c>
      <c r="AU1182" s="8"/>
      <c r="AV1182" s="8" t="s">
        <v>45</v>
      </c>
      <c r="AW1182" s="8"/>
    </row>
    <row r="1183" spans="1:49" ht="14" customHeight="1" x14ac:dyDescent="0.15">
      <c r="A1183" s="8" t="s">
        <v>601</v>
      </c>
      <c r="B1183" s="8" t="s">
        <v>29</v>
      </c>
      <c r="C1183" s="8"/>
      <c r="D1183" s="8" t="s">
        <v>5727</v>
      </c>
      <c r="E1183" s="8" t="s">
        <v>5735</v>
      </c>
      <c r="F1183" s="8" t="s">
        <v>5736</v>
      </c>
      <c r="G1183" s="8"/>
      <c r="H1183" s="8"/>
      <c r="I1183" s="8"/>
      <c r="J1183" s="8"/>
      <c r="K1183" s="8"/>
      <c r="L1183" s="12"/>
      <c r="M1183" s="12"/>
      <c r="N1183" s="12"/>
      <c r="O1183" s="12"/>
      <c r="P1183" s="11">
        <v>1</v>
      </c>
      <c r="Q1183" s="12"/>
      <c r="R1183" s="12"/>
      <c r="S1183" s="12"/>
      <c r="T1183" s="11">
        <v>1.33</v>
      </c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 t="s">
        <v>270</v>
      </c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>
        <f>AN1183+AO1183+AP1183</f>
        <v>0</v>
      </c>
      <c r="AR1183" s="8"/>
      <c r="AS1183" s="8" t="s">
        <v>4164</v>
      </c>
      <c r="AT1183" s="8" t="s">
        <v>4165</v>
      </c>
      <c r="AU1183" s="8"/>
      <c r="AV1183" s="8" t="s">
        <v>45</v>
      </c>
      <c r="AW1183" s="8"/>
    </row>
    <row r="1184" spans="1:49" ht="14" customHeight="1" x14ac:dyDescent="0.15">
      <c r="A1184" s="8" t="s">
        <v>601</v>
      </c>
      <c r="B1184" s="8" t="s">
        <v>478</v>
      </c>
      <c r="C1184" s="8"/>
      <c r="D1184" s="8" t="s">
        <v>5727</v>
      </c>
      <c r="E1184" s="8" t="s">
        <v>5737</v>
      </c>
      <c r="F1184" s="8" t="s">
        <v>5738</v>
      </c>
      <c r="G1184" s="8"/>
      <c r="H1184" s="8"/>
      <c r="I1184" s="8"/>
      <c r="J1184" s="8"/>
      <c r="K1184" s="8"/>
      <c r="L1184" s="12"/>
      <c r="M1184" s="12"/>
      <c r="N1184" s="12"/>
      <c r="O1184" s="12"/>
      <c r="P1184" s="11">
        <v>1</v>
      </c>
      <c r="Q1184" s="12"/>
      <c r="R1184" s="12"/>
      <c r="S1184" s="12"/>
      <c r="T1184" s="11">
        <v>1.33</v>
      </c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 t="s">
        <v>270</v>
      </c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>
        <f>AN1184+AO1184+AP1184</f>
        <v>0</v>
      </c>
      <c r="AR1184" s="8"/>
      <c r="AS1184" s="8" t="s">
        <v>4164</v>
      </c>
      <c r="AT1184" s="8" t="s">
        <v>4165</v>
      </c>
      <c r="AU1184" s="8"/>
      <c r="AV1184" s="8" t="s">
        <v>45</v>
      </c>
      <c r="AW1184" s="8"/>
    </row>
    <row r="1185" spans="1:49" ht="14" customHeight="1" x14ac:dyDescent="0.15">
      <c r="A1185" s="8" t="s">
        <v>601</v>
      </c>
      <c r="B1185" s="8" t="s">
        <v>29</v>
      </c>
      <c r="C1185" s="8"/>
      <c r="D1185" s="8" t="s">
        <v>5727</v>
      </c>
      <c r="E1185" s="8" t="s">
        <v>2755</v>
      </c>
      <c r="F1185" s="8" t="s">
        <v>5739</v>
      </c>
      <c r="G1185" s="8"/>
      <c r="H1185" s="8"/>
      <c r="I1185" s="8"/>
      <c r="J1185" s="8"/>
      <c r="K1185" s="8"/>
      <c r="L1185" s="11">
        <v>3</v>
      </c>
      <c r="M1185" s="12"/>
      <c r="N1185" s="12"/>
      <c r="O1185" s="12"/>
      <c r="P1185" s="12"/>
      <c r="Q1185" s="12"/>
      <c r="R1185" s="12"/>
      <c r="S1185" s="12"/>
      <c r="T1185" s="11">
        <v>3</v>
      </c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 t="s">
        <v>31</v>
      </c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>
        <f>AN1185+AO1185+AP1185</f>
        <v>0</v>
      </c>
      <c r="AR1185" s="8"/>
      <c r="AS1185" s="8" t="s">
        <v>5722</v>
      </c>
      <c r="AT1185" s="8" t="s">
        <v>5723</v>
      </c>
      <c r="AU1185" s="8"/>
      <c r="AV1185" s="8" t="s">
        <v>45</v>
      </c>
      <c r="AW1185" s="8"/>
    </row>
    <row r="1186" spans="1:49" ht="14" customHeight="1" x14ac:dyDescent="0.15">
      <c r="A1186" s="8" t="s">
        <v>601</v>
      </c>
      <c r="B1186" s="8" t="s">
        <v>48</v>
      </c>
      <c r="C1186" s="8"/>
      <c r="D1186" s="8" t="s">
        <v>5727</v>
      </c>
      <c r="E1186" s="8" t="s">
        <v>5740</v>
      </c>
      <c r="F1186" s="8" t="s">
        <v>5741</v>
      </c>
      <c r="G1186" s="8"/>
      <c r="H1186" s="8"/>
      <c r="I1186" s="8"/>
      <c r="J1186" s="8"/>
      <c r="K1186" s="8"/>
      <c r="L1186" s="11">
        <v>3</v>
      </c>
      <c r="M1186" s="12"/>
      <c r="N1186" s="12"/>
      <c r="O1186" s="12"/>
      <c r="P1186" s="12"/>
      <c r="Q1186" s="12"/>
      <c r="R1186" s="12"/>
      <c r="S1186" s="12"/>
      <c r="T1186" s="11">
        <v>3</v>
      </c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 t="s">
        <v>31</v>
      </c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>
        <f>AN1186+AO1186+AP1186</f>
        <v>0</v>
      </c>
      <c r="AR1186" s="8"/>
      <c r="AS1186" s="8" t="s">
        <v>5722</v>
      </c>
      <c r="AT1186" s="8" t="s">
        <v>5723</v>
      </c>
      <c r="AU1186" s="8"/>
      <c r="AV1186" s="8" t="s">
        <v>45</v>
      </c>
      <c r="AW1186" s="8"/>
    </row>
    <row r="1187" spans="1:49" ht="14" customHeight="1" x14ac:dyDescent="0.15">
      <c r="A1187" s="8" t="s">
        <v>601</v>
      </c>
      <c r="B1187" s="8" t="s">
        <v>29</v>
      </c>
      <c r="C1187" s="8"/>
      <c r="D1187" s="8" t="s">
        <v>5727</v>
      </c>
      <c r="E1187" s="8" t="s">
        <v>5742</v>
      </c>
      <c r="F1187" s="8" t="s">
        <v>5743</v>
      </c>
      <c r="G1187" s="8"/>
      <c r="H1187" s="8"/>
      <c r="I1187" s="8"/>
      <c r="J1187" s="8"/>
      <c r="K1187" s="8"/>
      <c r="L1187" s="12"/>
      <c r="M1187" s="12"/>
      <c r="N1187" s="12"/>
      <c r="O1187" s="12"/>
      <c r="P1187" s="11">
        <v>1</v>
      </c>
      <c r="Q1187" s="12"/>
      <c r="R1187" s="12"/>
      <c r="S1187" s="12"/>
      <c r="T1187" s="11">
        <v>1.33</v>
      </c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 t="s">
        <v>270</v>
      </c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>
        <f>AN1187+AO1187+AP1187</f>
        <v>0</v>
      </c>
      <c r="AR1187" s="8"/>
      <c r="AS1187" s="8" t="s">
        <v>4164</v>
      </c>
      <c r="AT1187" s="8" t="s">
        <v>4165</v>
      </c>
      <c r="AU1187" s="8"/>
      <c r="AV1187" s="8" t="s">
        <v>45</v>
      </c>
      <c r="AW1187" s="8"/>
    </row>
    <row r="1188" spans="1:49" ht="14" customHeight="1" x14ac:dyDescent="0.15">
      <c r="A1188" s="8" t="s">
        <v>601</v>
      </c>
      <c r="B1188" s="8" t="s">
        <v>48</v>
      </c>
      <c r="C1188" s="8"/>
      <c r="D1188" s="8" t="s">
        <v>5727</v>
      </c>
      <c r="E1188" s="8" t="s">
        <v>5744</v>
      </c>
      <c r="F1188" s="8" t="s">
        <v>5745</v>
      </c>
      <c r="G1188" s="8"/>
      <c r="H1188" s="8"/>
      <c r="I1188" s="8"/>
      <c r="J1188" s="8"/>
      <c r="K1188" s="8"/>
      <c r="L1188" s="12"/>
      <c r="M1188" s="12"/>
      <c r="N1188" s="12"/>
      <c r="O1188" s="12"/>
      <c r="P1188" s="11">
        <v>1</v>
      </c>
      <c r="Q1188" s="12"/>
      <c r="R1188" s="12"/>
      <c r="S1188" s="12"/>
      <c r="T1188" s="11">
        <v>1.33</v>
      </c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 t="s">
        <v>270</v>
      </c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>
        <f>AN1188+AO1188+AP1188</f>
        <v>0</v>
      </c>
      <c r="AR1188" s="8"/>
      <c r="AS1188" s="8" t="s">
        <v>4164</v>
      </c>
      <c r="AT1188" s="8" t="s">
        <v>4165</v>
      </c>
      <c r="AU1188" s="8"/>
      <c r="AV1188" s="8" t="s">
        <v>45</v>
      </c>
      <c r="AW1188" s="8"/>
    </row>
    <row r="1189" spans="1:49" ht="14" customHeight="1" x14ac:dyDescent="0.15">
      <c r="A1189" s="8" t="s">
        <v>601</v>
      </c>
      <c r="B1189" s="8" t="s">
        <v>29</v>
      </c>
      <c r="C1189" s="8"/>
      <c r="D1189" s="8" t="s">
        <v>5727</v>
      </c>
      <c r="E1189" s="8" t="s">
        <v>693</v>
      </c>
      <c r="F1189" s="8" t="s">
        <v>5746</v>
      </c>
      <c r="G1189" s="8"/>
      <c r="H1189" s="8"/>
      <c r="I1189" s="8"/>
      <c r="J1189" s="8"/>
      <c r="K1189" s="8"/>
      <c r="L1189" s="12"/>
      <c r="M1189" s="12"/>
      <c r="N1189" s="12"/>
      <c r="O1189" s="12"/>
      <c r="P1189" s="11">
        <v>1</v>
      </c>
      <c r="Q1189" s="12"/>
      <c r="R1189" s="12"/>
      <c r="S1189" s="12"/>
      <c r="T1189" s="11">
        <v>1.33</v>
      </c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 t="s">
        <v>270</v>
      </c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>
        <f>AN1189+AO1189+AP1189</f>
        <v>0</v>
      </c>
      <c r="AR1189" s="8"/>
      <c r="AS1189" s="8" t="s">
        <v>4164</v>
      </c>
      <c r="AT1189" s="8" t="s">
        <v>4165</v>
      </c>
      <c r="AU1189" s="8"/>
      <c r="AV1189" s="8" t="s">
        <v>45</v>
      </c>
      <c r="AW1189" s="8"/>
    </row>
    <row r="1190" spans="1:49" ht="14" customHeight="1" x14ac:dyDescent="0.15">
      <c r="A1190" s="8" t="s">
        <v>601</v>
      </c>
      <c r="B1190" s="8"/>
      <c r="C1190" s="8"/>
      <c r="D1190" s="8" t="s">
        <v>5727</v>
      </c>
      <c r="E1190" s="8" t="s">
        <v>5747</v>
      </c>
      <c r="F1190" s="8" t="s">
        <v>5748</v>
      </c>
      <c r="G1190" s="8"/>
      <c r="H1190" s="8"/>
      <c r="I1190" s="8"/>
      <c r="J1190" s="8"/>
      <c r="K1190" s="8"/>
      <c r="L1190" s="12"/>
      <c r="M1190" s="12"/>
      <c r="N1190" s="12"/>
      <c r="O1190" s="12"/>
      <c r="P1190" s="11">
        <v>1</v>
      </c>
      <c r="Q1190" s="12"/>
      <c r="R1190" s="12"/>
      <c r="S1190" s="12"/>
      <c r="T1190" s="11">
        <v>1.33</v>
      </c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 t="s">
        <v>270</v>
      </c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>
        <f>AN1190+AO1190+AP1190</f>
        <v>0</v>
      </c>
      <c r="AR1190" s="8"/>
      <c r="AS1190" s="8" t="s">
        <v>4164</v>
      </c>
      <c r="AT1190" s="8" t="s">
        <v>4165</v>
      </c>
      <c r="AU1190" s="8"/>
      <c r="AV1190" s="8" t="s">
        <v>45</v>
      </c>
      <c r="AW1190" s="8"/>
    </row>
    <row r="1191" spans="1:49" ht="14" customHeight="1" x14ac:dyDescent="0.15">
      <c r="A1191" s="8" t="s">
        <v>601</v>
      </c>
      <c r="B1191" s="8" t="s">
        <v>48</v>
      </c>
      <c r="C1191" s="8"/>
      <c r="D1191" s="8" t="s">
        <v>5727</v>
      </c>
      <c r="E1191" s="8" t="s">
        <v>5019</v>
      </c>
      <c r="F1191" s="8" t="s">
        <v>5749</v>
      </c>
      <c r="G1191" s="8"/>
      <c r="H1191" s="8"/>
      <c r="I1191" s="8"/>
      <c r="J1191" s="8"/>
      <c r="K1191" s="8"/>
      <c r="L1191" s="12"/>
      <c r="M1191" s="12"/>
      <c r="N1191" s="12"/>
      <c r="O1191" s="12"/>
      <c r="P1191" s="11">
        <v>1</v>
      </c>
      <c r="Q1191" s="12"/>
      <c r="R1191" s="12"/>
      <c r="S1191" s="12"/>
      <c r="T1191" s="11">
        <v>1.33</v>
      </c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 t="s">
        <v>270</v>
      </c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>
        <f>AN1191+AO1191+AP1191</f>
        <v>0</v>
      </c>
      <c r="AR1191" s="8"/>
      <c r="AS1191" s="8" t="s">
        <v>4164</v>
      </c>
      <c r="AT1191" s="8" t="s">
        <v>4165</v>
      </c>
      <c r="AU1191" s="8"/>
      <c r="AV1191" s="8" t="s">
        <v>45</v>
      </c>
      <c r="AW1191" s="8"/>
    </row>
    <row r="1192" spans="1:49" ht="14" customHeight="1" x14ac:dyDescent="0.15">
      <c r="A1192" s="8" t="s">
        <v>601</v>
      </c>
      <c r="B1192" s="8" t="s">
        <v>29</v>
      </c>
      <c r="C1192" s="8"/>
      <c r="D1192" s="8" t="s">
        <v>5727</v>
      </c>
      <c r="E1192" s="8" t="s">
        <v>5750</v>
      </c>
      <c r="F1192" s="8" t="s">
        <v>5751</v>
      </c>
      <c r="G1192" s="8"/>
      <c r="H1192" s="8"/>
      <c r="I1192" s="8"/>
      <c r="J1192" s="8"/>
      <c r="K1192" s="8"/>
      <c r="L1192" s="12"/>
      <c r="M1192" s="12"/>
      <c r="N1192" s="12"/>
      <c r="O1192" s="12"/>
      <c r="P1192" s="11">
        <v>1</v>
      </c>
      <c r="Q1192" s="12"/>
      <c r="R1192" s="12"/>
      <c r="S1192" s="12"/>
      <c r="T1192" s="11">
        <v>1.33</v>
      </c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 t="s">
        <v>270</v>
      </c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>
        <f>AN1192+AO1192+AP1192</f>
        <v>0</v>
      </c>
      <c r="AR1192" s="8"/>
      <c r="AS1192" s="8" t="s">
        <v>4164</v>
      </c>
      <c r="AT1192" s="8" t="s">
        <v>4165</v>
      </c>
      <c r="AU1192" s="8"/>
      <c r="AV1192" s="8" t="s">
        <v>45</v>
      </c>
      <c r="AW1192" s="8"/>
    </row>
    <row r="1193" spans="1:49" ht="14" customHeight="1" x14ac:dyDescent="0.15">
      <c r="A1193" s="8" t="s">
        <v>601</v>
      </c>
      <c r="B1193" s="8"/>
      <c r="C1193" s="8"/>
      <c r="D1193" s="8" t="s">
        <v>5727</v>
      </c>
      <c r="E1193" s="8" t="s">
        <v>5752</v>
      </c>
      <c r="F1193" s="8" t="s">
        <v>5753</v>
      </c>
      <c r="G1193" s="8"/>
      <c r="H1193" s="8"/>
      <c r="I1193" s="8"/>
      <c r="J1193" s="8"/>
      <c r="K1193" s="8"/>
      <c r="L1193" s="12"/>
      <c r="M1193" s="12"/>
      <c r="N1193" s="12"/>
      <c r="O1193" s="12"/>
      <c r="P1193" s="11">
        <v>1</v>
      </c>
      <c r="Q1193" s="12"/>
      <c r="R1193" s="12"/>
      <c r="S1193" s="12"/>
      <c r="T1193" s="11">
        <v>1.33</v>
      </c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 t="s">
        <v>270</v>
      </c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>
        <f>AN1193+AO1193+AP1193</f>
        <v>0</v>
      </c>
      <c r="AR1193" s="8"/>
      <c r="AS1193" s="8" t="s">
        <v>4164</v>
      </c>
      <c r="AT1193" s="8" t="s">
        <v>4165</v>
      </c>
      <c r="AU1193" s="8"/>
      <c r="AV1193" s="8" t="s">
        <v>45</v>
      </c>
      <c r="AW1193" s="8"/>
    </row>
    <row r="1194" spans="1:49" ht="14" customHeight="1" x14ac:dyDescent="0.15">
      <c r="A1194" s="8" t="s">
        <v>601</v>
      </c>
      <c r="B1194" s="8" t="s">
        <v>48</v>
      </c>
      <c r="C1194" s="8"/>
      <c r="D1194" s="8" t="s">
        <v>5727</v>
      </c>
      <c r="E1194" s="8" t="s">
        <v>5754</v>
      </c>
      <c r="F1194" s="8" t="s">
        <v>5755</v>
      </c>
      <c r="G1194" s="8"/>
      <c r="H1194" s="8"/>
      <c r="I1194" s="8"/>
      <c r="J1194" s="8"/>
      <c r="K1194" s="8"/>
      <c r="L1194" s="12"/>
      <c r="M1194" s="12"/>
      <c r="N1194" s="12"/>
      <c r="O1194" s="12"/>
      <c r="P1194" s="11">
        <v>1</v>
      </c>
      <c r="Q1194" s="12"/>
      <c r="R1194" s="12"/>
      <c r="S1194" s="12"/>
      <c r="T1194" s="11">
        <v>1.33</v>
      </c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 t="s">
        <v>270</v>
      </c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>
        <f>AN1194+AO1194+AP1194</f>
        <v>0</v>
      </c>
      <c r="AR1194" s="8"/>
      <c r="AS1194" s="8" t="s">
        <v>4164</v>
      </c>
      <c r="AT1194" s="8" t="s">
        <v>4165</v>
      </c>
      <c r="AU1194" s="8"/>
      <c r="AV1194" s="8" t="s">
        <v>45</v>
      </c>
      <c r="AW1194" s="8"/>
    </row>
    <row r="1195" spans="1:49" ht="14" customHeight="1" x14ac:dyDescent="0.15">
      <c r="A1195" s="8" t="s">
        <v>601</v>
      </c>
      <c r="B1195" s="8" t="s">
        <v>48</v>
      </c>
      <c r="C1195" s="8"/>
      <c r="D1195" s="8" t="s">
        <v>5727</v>
      </c>
      <c r="E1195" s="8" t="s">
        <v>728</v>
      </c>
      <c r="F1195" s="8" t="s">
        <v>5756</v>
      </c>
      <c r="G1195" s="8"/>
      <c r="H1195" s="8"/>
      <c r="I1195" s="8"/>
      <c r="J1195" s="8"/>
      <c r="K1195" s="8"/>
      <c r="L1195" s="12"/>
      <c r="M1195" s="12"/>
      <c r="N1195" s="12"/>
      <c r="O1195" s="12"/>
      <c r="P1195" s="11">
        <v>1</v>
      </c>
      <c r="Q1195" s="12"/>
      <c r="R1195" s="12"/>
      <c r="S1195" s="12"/>
      <c r="T1195" s="11">
        <v>1.33</v>
      </c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 t="s">
        <v>270</v>
      </c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>
        <f>AN1195+AO1195+AP1195</f>
        <v>0</v>
      </c>
      <c r="AR1195" s="8"/>
      <c r="AS1195" s="8" t="s">
        <v>1160</v>
      </c>
      <c r="AT1195" s="8" t="s">
        <v>1161</v>
      </c>
      <c r="AU1195" s="8"/>
      <c r="AV1195" s="8" t="s">
        <v>45</v>
      </c>
      <c r="AW1195" s="8"/>
    </row>
    <row r="1196" spans="1:49" ht="14" customHeight="1" x14ac:dyDescent="0.15">
      <c r="A1196" s="8" t="s">
        <v>601</v>
      </c>
      <c r="B1196" s="8" t="s">
        <v>29</v>
      </c>
      <c r="C1196" s="8"/>
      <c r="D1196" s="8" t="s">
        <v>5727</v>
      </c>
      <c r="E1196" s="8" t="s">
        <v>730</v>
      </c>
      <c r="F1196" s="8" t="s">
        <v>5757</v>
      </c>
      <c r="G1196" s="8"/>
      <c r="H1196" s="8"/>
      <c r="I1196" s="8"/>
      <c r="J1196" s="8"/>
      <c r="K1196" s="8"/>
      <c r="L1196" s="12"/>
      <c r="M1196" s="12"/>
      <c r="N1196" s="12"/>
      <c r="O1196" s="12"/>
      <c r="P1196" s="11">
        <v>1</v>
      </c>
      <c r="Q1196" s="12"/>
      <c r="R1196" s="12"/>
      <c r="S1196" s="12"/>
      <c r="T1196" s="11">
        <v>1.33</v>
      </c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 t="s">
        <v>270</v>
      </c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>
        <f>AN1196+AO1196+AP1196</f>
        <v>0</v>
      </c>
      <c r="AR1196" s="8"/>
      <c r="AS1196" s="8" t="s">
        <v>1160</v>
      </c>
      <c r="AT1196" s="8" t="s">
        <v>1161</v>
      </c>
      <c r="AU1196" s="8"/>
      <c r="AV1196" s="8" t="s">
        <v>45</v>
      </c>
      <c r="AW1196" s="8"/>
    </row>
    <row r="1197" spans="1:49" ht="14" customHeight="1" x14ac:dyDescent="0.15">
      <c r="A1197" s="8" t="s">
        <v>601</v>
      </c>
      <c r="B1197" s="8" t="s">
        <v>29</v>
      </c>
      <c r="C1197" s="8"/>
      <c r="D1197" s="8" t="s">
        <v>5727</v>
      </c>
      <c r="E1197" s="8" t="s">
        <v>2824</v>
      </c>
      <c r="F1197" s="8" t="s">
        <v>5758</v>
      </c>
      <c r="G1197" s="8"/>
      <c r="H1197" s="8"/>
      <c r="I1197" s="8"/>
      <c r="J1197" s="8"/>
      <c r="K1197" s="8"/>
      <c r="L1197" s="12"/>
      <c r="M1197" s="12"/>
      <c r="N1197" s="12"/>
      <c r="O1197" s="12"/>
      <c r="P1197" s="11">
        <v>1</v>
      </c>
      <c r="Q1197" s="12"/>
      <c r="R1197" s="12"/>
      <c r="S1197" s="12"/>
      <c r="T1197" s="11">
        <v>1.33</v>
      </c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 t="s">
        <v>270</v>
      </c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>
        <f>AN1197+AO1197+AP1197</f>
        <v>0</v>
      </c>
      <c r="AR1197" s="8"/>
      <c r="AS1197" s="8" t="s">
        <v>1160</v>
      </c>
      <c r="AT1197" s="8" t="s">
        <v>1161</v>
      </c>
      <c r="AU1197" s="8"/>
      <c r="AV1197" s="8" t="s">
        <v>45</v>
      </c>
      <c r="AW1197" s="8"/>
    </row>
    <row r="1198" spans="1:49" ht="14" customHeight="1" x14ac:dyDescent="0.15">
      <c r="A1198" s="8" t="s">
        <v>601</v>
      </c>
      <c r="B1198" s="8" t="s">
        <v>189</v>
      </c>
      <c r="C1198" s="8"/>
      <c r="D1198" s="8" t="s">
        <v>5727</v>
      </c>
      <c r="E1198" s="8" t="s">
        <v>1608</v>
      </c>
      <c r="F1198" s="8" t="s">
        <v>5759</v>
      </c>
      <c r="G1198" s="8"/>
      <c r="H1198" s="8"/>
      <c r="I1198" s="8"/>
      <c r="J1198" s="8"/>
      <c r="K1198" s="8"/>
      <c r="L1198" s="12"/>
      <c r="M1198" s="12"/>
      <c r="N1198" s="12"/>
      <c r="O1198" s="12"/>
      <c r="P1198" s="11">
        <v>1</v>
      </c>
      <c r="Q1198" s="12"/>
      <c r="R1198" s="12"/>
      <c r="S1198" s="12"/>
      <c r="T1198" s="11">
        <v>1.33</v>
      </c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 t="s">
        <v>270</v>
      </c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>
        <f>AN1198+AO1198+AP1198</f>
        <v>0</v>
      </c>
      <c r="AR1198" s="8"/>
      <c r="AS1198" s="8" t="s">
        <v>5760</v>
      </c>
      <c r="AT1198" s="8" t="s">
        <v>5761</v>
      </c>
      <c r="AU1198" s="8"/>
      <c r="AV1198" s="8" t="s">
        <v>45</v>
      </c>
      <c r="AW1198" s="8"/>
    </row>
    <row r="1199" spans="1:49" ht="14" customHeight="1" x14ac:dyDescent="0.15">
      <c r="A1199" s="8" t="s">
        <v>601</v>
      </c>
      <c r="B1199" s="8" t="s">
        <v>29</v>
      </c>
      <c r="C1199" s="8"/>
      <c r="D1199" s="8" t="s">
        <v>5727</v>
      </c>
      <c r="E1199" s="8" t="s">
        <v>358</v>
      </c>
      <c r="F1199" s="8" t="s">
        <v>5762</v>
      </c>
      <c r="G1199" s="8"/>
      <c r="H1199" s="8"/>
      <c r="I1199" s="8"/>
      <c r="J1199" s="8"/>
      <c r="K1199" s="8"/>
      <c r="L1199" s="12"/>
      <c r="M1199" s="12"/>
      <c r="N1199" s="12"/>
      <c r="O1199" s="12"/>
      <c r="P1199" s="11">
        <v>1</v>
      </c>
      <c r="Q1199" s="12"/>
      <c r="R1199" s="12"/>
      <c r="S1199" s="12"/>
      <c r="T1199" s="11">
        <v>1.33</v>
      </c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 t="s">
        <v>270</v>
      </c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>
        <f>AN1199+AO1199+AP1199</f>
        <v>0</v>
      </c>
      <c r="AR1199" s="8"/>
      <c r="AS1199" s="8" t="s">
        <v>1160</v>
      </c>
      <c r="AT1199" s="8" t="s">
        <v>1161</v>
      </c>
      <c r="AU1199" s="8"/>
      <c r="AV1199" s="8" t="s">
        <v>45</v>
      </c>
      <c r="AW1199" s="8"/>
    </row>
    <row r="1200" spans="1:49" ht="14" customHeight="1" x14ac:dyDescent="0.15">
      <c r="A1200" s="8" t="s">
        <v>601</v>
      </c>
      <c r="B1200" s="8" t="s">
        <v>48</v>
      </c>
      <c r="C1200" s="8"/>
      <c r="D1200" s="8" t="s">
        <v>5727</v>
      </c>
      <c r="E1200" s="8" t="s">
        <v>812</v>
      </c>
      <c r="F1200" s="8" t="s">
        <v>5763</v>
      </c>
      <c r="G1200" s="8"/>
      <c r="H1200" s="8"/>
      <c r="I1200" s="8"/>
      <c r="J1200" s="8"/>
      <c r="K1200" s="8"/>
      <c r="L1200" s="12"/>
      <c r="M1200" s="12"/>
      <c r="N1200" s="12"/>
      <c r="O1200" s="12"/>
      <c r="P1200" s="11">
        <v>1</v>
      </c>
      <c r="Q1200" s="12"/>
      <c r="R1200" s="12"/>
      <c r="S1200" s="12"/>
      <c r="T1200" s="11">
        <v>1.33</v>
      </c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 t="s">
        <v>270</v>
      </c>
      <c r="AF1200" s="8"/>
      <c r="AG1200" s="8"/>
      <c r="AH1200" s="8"/>
      <c r="AI1200" s="8"/>
      <c r="AJ1200" s="8"/>
      <c r="AK1200" s="8"/>
      <c r="AL1200" s="8" t="s">
        <v>1154</v>
      </c>
      <c r="AM1200" s="8"/>
      <c r="AN1200" s="8"/>
      <c r="AO1200" s="8"/>
      <c r="AP1200" s="8"/>
      <c r="AQ1200" s="8">
        <f>AN1200+AO1200+AP1200</f>
        <v>0</v>
      </c>
      <c r="AR1200" s="8"/>
      <c r="AS1200" s="8" t="s">
        <v>1160</v>
      </c>
      <c r="AT1200" s="8" t="s">
        <v>1161</v>
      </c>
      <c r="AU1200" s="8"/>
      <c r="AV1200" s="8" t="s">
        <v>45</v>
      </c>
      <c r="AW1200" s="8"/>
    </row>
    <row r="1201" spans="1:49" ht="14" customHeight="1" x14ac:dyDescent="0.15">
      <c r="A1201" s="8" t="s">
        <v>601</v>
      </c>
      <c r="B1201" s="8" t="s">
        <v>29</v>
      </c>
      <c r="C1201" s="8"/>
      <c r="D1201" s="8" t="s">
        <v>5727</v>
      </c>
      <c r="E1201" s="8" t="s">
        <v>817</v>
      </c>
      <c r="F1201" s="8" t="s">
        <v>5764</v>
      </c>
      <c r="G1201" s="8"/>
      <c r="H1201" s="8"/>
      <c r="I1201" s="8"/>
      <c r="J1201" s="8"/>
      <c r="K1201" s="8"/>
      <c r="L1201" s="12"/>
      <c r="M1201" s="12"/>
      <c r="N1201" s="12"/>
      <c r="O1201" s="12"/>
      <c r="P1201" s="11">
        <v>1</v>
      </c>
      <c r="Q1201" s="12"/>
      <c r="R1201" s="12"/>
      <c r="S1201" s="12"/>
      <c r="T1201" s="11">
        <v>1.33</v>
      </c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 t="s">
        <v>270</v>
      </c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>
        <f>AN1201+AO1201+AP1201</f>
        <v>0</v>
      </c>
      <c r="AR1201" s="8"/>
      <c r="AS1201" s="8" t="s">
        <v>1160</v>
      </c>
      <c r="AT1201" s="8" t="s">
        <v>1161</v>
      </c>
      <c r="AU1201" s="8"/>
      <c r="AV1201" s="8" t="s">
        <v>45</v>
      </c>
      <c r="AW1201" s="8"/>
    </row>
    <row r="1202" spans="1:49" ht="14" customHeight="1" x14ac:dyDescent="0.15">
      <c r="A1202" s="8" t="s">
        <v>601</v>
      </c>
      <c r="B1202" s="8" t="s">
        <v>29</v>
      </c>
      <c r="C1202" s="8"/>
      <c r="D1202" s="8" t="s">
        <v>5727</v>
      </c>
      <c r="E1202" s="8" t="s">
        <v>838</v>
      </c>
      <c r="F1202" s="8" t="s">
        <v>5765</v>
      </c>
      <c r="G1202" s="8"/>
      <c r="H1202" s="8"/>
      <c r="I1202" s="8"/>
      <c r="J1202" s="8"/>
      <c r="K1202" s="8"/>
      <c r="L1202" s="12"/>
      <c r="M1202" s="12"/>
      <c r="N1202" s="12"/>
      <c r="O1202" s="12"/>
      <c r="P1202" s="11">
        <v>1</v>
      </c>
      <c r="Q1202" s="12"/>
      <c r="R1202" s="12"/>
      <c r="S1202" s="12"/>
      <c r="T1202" s="11">
        <v>1.33</v>
      </c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 t="s">
        <v>270</v>
      </c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>
        <f>AN1202+AO1202+AP1202</f>
        <v>0</v>
      </c>
      <c r="AR1202" s="8"/>
      <c r="AS1202" s="8" t="s">
        <v>4164</v>
      </c>
      <c r="AT1202" s="8" t="s">
        <v>4165</v>
      </c>
      <c r="AU1202" s="8"/>
      <c r="AV1202" s="8" t="s">
        <v>45</v>
      </c>
      <c r="AW1202" s="8"/>
    </row>
    <row r="1203" spans="1:49" ht="14" customHeight="1" x14ac:dyDescent="0.15">
      <c r="A1203" s="8" t="s">
        <v>601</v>
      </c>
      <c r="B1203" s="8" t="s">
        <v>48</v>
      </c>
      <c r="C1203" s="8"/>
      <c r="D1203" s="8" t="s">
        <v>5727</v>
      </c>
      <c r="E1203" s="8" t="s">
        <v>840</v>
      </c>
      <c r="F1203" s="8" t="s">
        <v>5766</v>
      </c>
      <c r="G1203" s="8"/>
      <c r="H1203" s="8"/>
      <c r="I1203" s="8"/>
      <c r="J1203" s="8"/>
      <c r="K1203" s="8"/>
      <c r="L1203" s="12"/>
      <c r="M1203" s="12"/>
      <c r="N1203" s="12"/>
      <c r="O1203" s="12"/>
      <c r="P1203" s="11">
        <v>1</v>
      </c>
      <c r="Q1203" s="12"/>
      <c r="R1203" s="12"/>
      <c r="S1203" s="12"/>
      <c r="T1203" s="11">
        <v>1.33</v>
      </c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 t="s">
        <v>270</v>
      </c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>
        <f>AN1203+AO1203+AP1203</f>
        <v>0</v>
      </c>
      <c r="AR1203" s="8"/>
      <c r="AS1203" s="8" t="s">
        <v>4164</v>
      </c>
      <c r="AT1203" s="8" t="s">
        <v>4165</v>
      </c>
      <c r="AU1203" s="8"/>
      <c r="AV1203" s="8" t="s">
        <v>45</v>
      </c>
      <c r="AW1203" s="8"/>
    </row>
    <row r="1204" spans="1:49" ht="14" customHeight="1" x14ac:dyDescent="0.15">
      <c r="A1204" s="8" t="s">
        <v>601</v>
      </c>
      <c r="B1204" s="8" t="s">
        <v>29</v>
      </c>
      <c r="C1204" s="8"/>
      <c r="D1204" s="8" t="s">
        <v>5727</v>
      </c>
      <c r="E1204" s="8" t="s">
        <v>957</v>
      </c>
      <c r="F1204" s="8" t="s">
        <v>5767</v>
      </c>
      <c r="G1204" s="8"/>
      <c r="H1204" s="8"/>
      <c r="I1204" s="8"/>
      <c r="J1204" s="8"/>
      <c r="K1204" s="8"/>
      <c r="L1204" s="11">
        <v>3</v>
      </c>
      <c r="M1204" s="12"/>
      <c r="N1204" s="12"/>
      <c r="O1204" s="12"/>
      <c r="P1204" s="12"/>
      <c r="Q1204" s="12"/>
      <c r="R1204" s="12"/>
      <c r="S1204" s="12"/>
      <c r="T1204" s="11">
        <v>3</v>
      </c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 t="s">
        <v>31</v>
      </c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>
        <f>AN1204+AO1204+AP1204</f>
        <v>0</v>
      </c>
      <c r="AR1204" s="8"/>
      <c r="AS1204" s="8" t="s">
        <v>5722</v>
      </c>
      <c r="AT1204" s="8" t="s">
        <v>5723</v>
      </c>
      <c r="AU1204" s="8"/>
      <c r="AV1204" s="8" t="s">
        <v>45</v>
      </c>
      <c r="AW1204" s="8"/>
    </row>
    <row r="1205" spans="1:49" ht="14" customHeight="1" x14ac:dyDescent="0.15">
      <c r="A1205" s="8" t="s">
        <v>601</v>
      </c>
      <c r="B1205" s="8" t="s">
        <v>319</v>
      </c>
      <c r="C1205" s="8"/>
      <c r="D1205" s="8" t="s">
        <v>5727</v>
      </c>
      <c r="E1205" s="8" t="s">
        <v>959</v>
      </c>
      <c r="F1205" s="8" t="s">
        <v>5768</v>
      </c>
      <c r="G1205" s="8"/>
      <c r="H1205" s="8"/>
      <c r="I1205" s="8"/>
      <c r="J1205" s="8"/>
      <c r="K1205" s="8"/>
      <c r="L1205" s="11">
        <v>3</v>
      </c>
      <c r="M1205" s="12"/>
      <c r="N1205" s="12"/>
      <c r="O1205" s="12"/>
      <c r="P1205" s="12"/>
      <c r="Q1205" s="12"/>
      <c r="R1205" s="12"/>
      <c r="S1205" s="12"/>
      <c r="T1205" s="11">
        <v>3</v>
      </c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 t="s">
        <v>31</v>
      </c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>
        <f>AN1205+AO1205+AP1205</f>
        <v>0</v>
      </c>
      <c r="AR1205" s="8"/>
      <c r="AS1205" s="8" t="s">
        <v>5722</v>
      </c>
      <c r="AT1205" s="8" t="s">
        <v>5723</v>
      </c>
      <c r="AU1205" s="8"/>
      <c r="AV1205" s="8" t="s">
        <v>45</v>
      </c>
      <c r="AW1205" s="8"/>
    </row>
    <row r="1206" spans="1:49" ht="14" customHeight="1" x14ac:dyDescent="0.15">
      <c r="A1206" s="8" t="s">
        <v>601</v>
      </c>
      <c r="B1206" s="8" t="s">
        <v>146</v>
      </c>
      <c r="C1206" s="8"/>
      <c r="D1206" s="8" t="s">
        <v>5727</v>
      </c>
      <c r="E1206" s="8" t="s">
        <v>1738</v>
      </c>
      <c r="F1206" s="8" t="s">
        <v>5769</v>
      </c>
      <c r="G1206" s="8"/>
      <c r="H1206" s="8"/>
      <c r="I1206" s="8"/>
      <c r="J1206" s="8"/>
      <c r="K1206" s="8"/>
      <c r="L1206" s="11">
        <v>3</v>
      </c>
      <c r="M1206" s="12"/>
      <c r="N1206" s="12"/>
      <c r="O1206" s="12"/>
      <c r="P1206" s="12"/>
      <c r="Q1206" s="12"/>
      <c r="R1206" s="12"/>
      <c r="S1206" s="12"/>
      <c r="T1206" s="11">
        <v>3</v>
      </c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 t="s">
        <v>31</v>
      </c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>
        <f>AN1206+AO1206+AP1206</f>
        <v>0</v>
      </c>
      <c r="AR1206" s="8"/>
      <c r="AS1206" s="8" t="s">
        <v>3068</v>
      </c>
      <c r="AT1206" s="8" t="s">
        <v>3069</v>
      </c>
      <c r="AU1206" s="8"/>
      <c r="AV1206" s="8" t="s">
        <v>169</v>
      </c>
      <c r="AW1206" s="8"/>
    </row>
    <row r="1207" spans="1:49" ht="14" customHeight="1" x14ac:dyDescent="0.15">
      <c r="A1207" s="8" t="s">
        <v>601</v>
      </c>
      <c r="B1207" s="8" t="s">
        <v>29</v>
      </c>
      <c r="C1207" s="8"/>
      <c r="D1207" s="8" t="s">
        <v>5770</v>
      </c>
      <c r="E1207" s="8" t="s">
        <v>719</v>
      </c>
      <c r="F1207" s="8" t="s">
        <v>5771</v>
      </c>
      <c r="G1207" s="8"/>
      <c r="H1207" s="8"/>
      <c r="I1207" s="8"/>
      <c r="J1207" s="8"/>
      <c r="K1207" s="8"/>
      <c r="L1207" s="11">
        <v>3</v>
      </c>
      <c r="M1207" s="12"/>
      <c r="N1207" s="12"/>
      <c r="O1207" s="12"/>
      <c r="P1207" s="12"/>
      <c r="Q1207" s="12"/>
      <c r="R1207" s="12"/>
      <c r="S1207" s="12"/>
      <c r="T1207" s="11">
        <v>3</v>
      </c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 t="s">
        <v>270</v>
      </c>
      <c r="AF1207" s="8" t="s">
        <v>31</v>
      </c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>
        <f>AN1207+AO1207+AP1207</f>
        <v>0</v>
      </c>
      <c r="AR1207" s="8"/>
      <c r="AS1207" s="8" t="s">
        <v>5772</v>
      </c>
      <c r="AT1207" s="8" t="s">
        <v>5773</v>
      </c>
      <c r="AU1207" s="8"/>
      <c r="AV1207" s="8" t="s">
        <v>45</v>
      </c>
      <c r="AW1207" s="8"/>
    </row>
    <row r="1208" spans="1:49" ht="14" customHeight="1" x14ac:dyDescent="0.15">
      <c r="A1208" s="8" t="s">
        <v>601</v>
      </c>
      <c r="B1208" s="8" t="s">
        <v>29</v>
      </c>
      <c r="C1208" s="8"/>
      <c r="D1208" s="8" t="s">
        <v>5774</v>
      </c>
      <c r="E1208" s="8" t="s">
        <v>647</v>
      </c>
      <c r="F1208" s="8" t="s">
        <v>5775</v>
      </c>
      <c r="G1208" s="8"/>
      <c r="H1208" s="8"/>
      <c r="I1208" s="8"/>
      <c r="J1208" s="8"/>
      <c r="K1208" s="8"/>
      <c r="L1208" s="11">
        <v>2</v>
      </c>
      <c r="M1208" s="12"/>
      <c r="N1208" s="12"/>
      <c r="O1208" s="12"/>
      <c r="P1208" s="12"/>
      <c r="Q1208" s="12"/>
      <c r="R1208" s="12"/>
      <c r="S1208" s="12"/>
      <c r="T1208" s="11">
        <v>2</v>
      </c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 t="s">
        <v>31</v>
      </c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>
        <f>AN1208+AO1208+AP1208</f>
        <v>0</v>
      </c>
      <c r="AR1208" s="8"/>
      <c r="AS1208" s="8" t="s">
        <v>5776</v>
      </c>
      <c r="AT1208" s="8" t="s">
        <v>5777</v>
      </c>
      <c r="AU1208" s="8"/>
      <c r="AV1208" s="8" t="s">
        <v>45</v>
      </c>
      <c r="AW1208" s="8"/>
    </row>
    <row r="1209" spans="1:49" ht="14" customHeight="1" x14ac:dyDescent="0.15">
      <c r="A1209" s="8" t="s">
        <v>601</v>
      </c>
      <c r="B1209" s="8" t="s">
        <v>29</v>
      </c>
      <c r="C1209" s="8"/>
      <c r="D1209" s="8" t="s">
        <v>5774</v>
      </c>
      <c r="E1209" s="8" t="s">
        <v>4482</v>
      </c>
      <c r="F1209" s="8" t="s">
        <v>5778</v>
      </c>
      <c r="G1209" s="8"/>
      <c r="H1209" s="8"/>
      <c r="I1209" s="8"/>
      <c r="J1209" s="8"/>
      <c r="K1209" s="8"/>
      <c r="L1209" s="11">
        <v>2</v>
      </c>
      <c r="M1209" s="12"/>
      <c r="N1209" s="12"/>
      <c r="O1209" s="12"/>
      <c r="P1209" s="12"/>
      <c r="Q1209" s="12"/>
      <c r="R1209" s="12"/>
      <c r="S1209" s="12"/>
      <c r="T1209" s="11">
        <v>2</v>
      </c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 t="s">
        <v>31</v>
      </c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>
        <f>AN1209+AO1209+AP1209</f>
        <v>0</v>
      </c>
      <c r="AR1209" s="8"/>
      <c r="AS1209" s="8" t="s">
        <v>5776</v>
      </c>
      <c r="AT1209" s="8" t="s">
        <v>5777</v>
      </c>
      <c r="AU1209" s="8"/>
      <c r="AV1209" s="8" t="s">
        <v>45</v>
      </c>
      <c r="AW1209" s="8"/>
    </row>
    <row r="1210" spans="1:49" ht="14" customHeight="1" x14ac:dyDescent="0.15">
      <c r="A1210" s="8" t="s">
        <v>601</v>
      </c>
      <c r="B1210" s="8" t="s">
        <v>417</v>
      </c>
      <c r="C1210" s="8"/>
      <c r="D1210" s="8" t="s">
        <v>5774</v>
      </c>
      <c r="E1210" s="8" t="s">
        <v>722</v>
      </c>
      <c r="F1210" s="8" t="s">
        <v>5779</v>
      </c>
      <c r="G1210" s="8"/>
      <c r="H1210" s="8"/>
      <c r="I1210" s="8"/>
      <c r="J1210" s="8"/>
      <c r="K1210" s="8"/>
      <c r="L1210" s="11">
        <v>3</v>
      </c>
      <c r="M1210" s="12"/>
      <c r="N1210" s="12"/>
      <c r="O1210" s="12"/>
      <c r="P1210" s="12"/>
      <c r="Q1210" s="12"/>
      <c r="R1210" s="12"/>
      <c r="S1210" s="12"/>
      <c r="T1210" s="11">
        <v>3</v>
      </c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 t="s">
        <v>31</v>
      </c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>
        <f>AN1210+AO1210+AP1210</f>
        <v>0</v>
      </c>
      <c r="AR1210" s="8"/>
      <c r="AS1210" s="8" t="s">
        <v>5776</v>
      </c>
      <c r="AT1210" s="8" t="s">
        <v>5777</v>
      </c>
      <c r="AU1210" s="8"/>
      <c r="AV1210" s="8" t="s">
        <v>45</v>
      </c>
      <c r="AW1210" s="8"/>
    </row>
    <row r="1211" spans="1:49" ht="14" customHeight="1" x14ac:dyDescent="0.15">
      <c r="A1211" s="8" t="s">
        <v>601</v>
      </c>
      <c r="B1211" s="8" t="s">
        <v>29</v>
      </c>
      <c r="C1211" s="8"/>
      <c r="D1211" s="8" t="s">
        <v>5774</v>
      </c>
      <c r="E1211" s="8" t="s">
        <v>4094</v>
      </c>
      <c r="F1211" s="8" t="s">
        <v>5780</v>
      </c>
      <c r="G1211" s="8"/>
      <c r="H1211" s="8"/>
      <c r="I1211" s="8"/>
      <c r="J1211" s="8"/>
      <c r="K1211" s="8"/>
      <c r="L1211" s="11">
        <v>2</v>
      </c>
      <c r="M1211" s="12"/>
      <c r="N1211" s="12"/>
      <c r="O1211" s="12"/>
      <c r="P1211" s="12"/>
      <c r="Q1211" s="12"/>
      <c r="R1211" s="12"/>
      <c r="S1211" s="12"/>
      <c r="T1211" s="11">
        <v>2</v>
      </c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 t="s">
        <v>31</v>
      </c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>
        <f>AN1211+AO1211+AP1211</f>
        <v>0</v>
      </c>
      <c r="AR1211" s="8"/>
      <c r="AS1211" s="8" t="s">
        <v>5776</v>
      </c>
      <c r="AT1211" s="8" t="s">
        <v>5777</v>
      </c>
      <c r="AU1211" s="8"/>
      <c r="AV1211" s="8" t="s">
        <v>45</v>
      </c>
      <c r="AW1211" s="8"/>
    </row>
    <row r="1212" spans="1:49" ht="14" customHeight="1" x14ac:dyDescent="0.15">
      <c r="A1212" s="8" t="s">
        <v>601</v>
      </c>
      <c r="B1212" s="8" t="s">
        <v>29</v>
      </c>
      <c r="C1212" s="8"/>
      <c r="D1212" s="8" t="s">
        <v>5774</v>
      </c>
      <c r="E1212" s="8" t="s">
        <v>1290</v>
      </c>
      <c r="F1212" s="8" t="s">
        <v>5781</v>
      </c>
      <c r="G1212" s="8"/>
      <c r="H1212" s="8"/>
      <c r="I1212" s="8"/>
      <c r="J1212" s="8"/>
      <c r="K1212" s="8"/>
      <c r="L1212" s="11">
        <v>2</v>
      </c>
      <c r="M1212" s="12"/>
      <c r="N1212" s="12"/>
      <c r="O1212" s="12"/>
      <c r="P1212" s="12"/>
      <c r="Q1212" s="12"/>
      <c r="R1212" s="12"/>
      <c r="S1212" s="12"/>
      <c r="T1212" s="11">
        <v>2</v>
      </c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 t="s">
        <v>31</v>
      </c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>
        <f>AN1212+AO1212+AP1212</f>
        <v>0</v>
      </c>
      <c r="AR1212" s="8"/>
      <c r="AS1212" s="8" t="s">
        <v>5776</v>
      </c>
      <c r="AT1212" s="8" t="s">
        <v>5777</v>
      </c>
      <c r="AU1212" s="8"/>
      <c r="AV1212" s="8" t="s">
        <v>45</v>
      </c>
      <c r="AW1212" s="8"/>
    </row>
    <row r="1213" spans="1:49" ht="14" customHeight="1" x14ac:dyDescent="0.15">
      <c r="A1213" s="8" t="s">
        <v>601</v>
      </c>
      <c r="B1213" s="8" t="s">
        <v>29</v>
      </c>
      <c r="C1213" s="8"/>
      <c r="D1213" s="8" t="s">
        <v>5774</v>
      </c>
      <c r="E1213" s="8" t="s">
        <v>1292</v>
      </c>
      <c r="F1213" s="8" t="s">
        <v>5782</v>
      </c>
      <c r="G1213" s="8"/>
      <c r="H1213" s="8"/>
      <c r="I1213" s="8"/>
      <c r="J1213" s="8"/>
      <c r="K1213" s="8"/>
      <c r="L1213" s="11">
        <v>2</v>
      </c>
      <c r="M1213" s="12"/>
      <c r="N1213" s="12"/>
      <c r="O1213" s="12"/>
      <c r="P1213" s="12"/>
      <c r="Q1213" s="12"/>
      <c r="R1213" s="12"/>
      <c r="S1213" s="12"/>
      <c r="T1213" s="11">
        <v>2</v>
      </c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 t="s">
        <v>31</v>
      </c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>
        <f>AN1213+AO1213+AP1213</f>
        <v>0</v>
      </c>
      <c r="AR1213" s="8"/>
      <c r="AS1213" s="8" t="s">
        <v>5776</v>
      </c>
      <c r="AT1213" s="8" t="s">
        <v>5777</v>
      </c>
      <c r="AU1213" s="8"/>
      <c r="AV1213" s="8" t="s">
        <v>45</v>
      </c>
      <c r="AW1213" s="8"/>
    </row>
    <row r="1214" spans="1:49" ht="14" customHeight="1" x14ac:dyDescent="0.15">
      <c r="A1214" s="8" t="s">
        <v>601</v>
      </c>
      <c r="B1214" s="8" t="s">
        <v>48</v>
      </c>
      <c r="C1214" s="8"/>
      <c r="D1214" s="8" t="s">
        <v>5774</v>
      </c>
      <c r="E1214" s="8" t="s">
        <v>538</v>
      </c>
      <c r="F1214" s="8" t="s">
        <v>5783</v>
      </c>
      <c r="G1214" s="8"/>
      <c r="H1214" s="8"/>
      <c r="I1214" s="8"/>
      <c r="J1214" s="8"/>
      <c r="K1214" s="8"/>
      <c r="L1214" s="11">
        <v>2</v>
      </c>
      <c r="M1214" s="12"/>
      <c r="N1214" s="12"/>
      <c r="O1214" s="12"/>
      <c r="P1214" s="12"/>
      <c r="Q1214" s="12"/>
      <c r="R1214" s="12"/>
      <c r="S1214" s="12"/>
      <c r="T1214" s="11">
        <v>2</v>
      </c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 t="s">
        <v>31</v>
      </c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>
        <f>AN1214+AO1214+AP1214</f>
        <v>0</v>
      </c>
      <c r="AR1214" s="8"/>
      <c r="AS1214" s="8" t="s">
        <v>5760</v>
      </c>
      <c r="AT1214" s="8" t="s">
        <v>5761</v>
      </c>
      <c r="AU1214" s="8"/>
      <c r="AV1214" s="8" t="s">
        <v>45</v>
      </c>
      <c r="AW1214" s="8"/>
    </row>
    <row r="1215" spans="1:49" ht="14" customHeight="1" x14ac:dyDescent="0.15">
      <c r="A1215" s="8" t="s">
        <v>601</v>
      </c>
      <c r="B1215" s="8" t="s">
        <v>29</v>
      </c>
      <c r="C1215" s="8"/>
      <c r="D1215" s="8" t="s">
        <v>5774</v>
      </c>
      <c r="E1215" s="8" t="s">
        <v>386</v>
      </c>
      <c r="F1215" s="8" t="s">
        <v>5784</v>
      </c>
      <c r="G1215" s="8"/>
      <c r="H1215" s="8"/>
      <c r="I1215" s="8"/>
      <c r="J1215" s="8"/>
      <c r="K1215" s="8"/>
      <c r="L1215" s="11">
        <v>2</v>
      </c>
      <c r="M1215" s="12"/>
      <c r="N1215" s="12"/>
      <c r="O1215" s="12"/>
      <c r="P1215" s="12"/>
      <c r="Q1215" s="12"/>
      <c r="R1215" s="12"/>
      <c r="S1215" s="12"/>
      <c r="T1215" s="11">
        <v>2</v>
      </c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 t="s">
        <v>31</v>
      </c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>
        <f>AN1215+AO1215+AP1215</f>
        <v>0</v>
      </c>
      <c r="AR1215" s="8"/>
      <c r="AS1215" s="8" t="s">
        <v>5760</v>
      </c>
      <c r="AT1215" s="8" t="s">
        <v>5761</v>
      </c>
      <c r="AU1215" s="8"/>
      <c r="AV1215" s="8" t="s">
        <v>45</v>
      </c>
      <c r="AW1215" s="8"/>
    </row>
    <row r="1216" spans="1:49" ht="14" customHeight="1" x14ac:dyDescent="0.15">
      <c r="A1216" s="8" t="s">
        <v>601</v>
      </c>
      <c r="B1216" s="8" t="s">
        <v>29</v>
      </c>
      <c r="C1216" s="8"/>
      <c r="D1216" s="8" t="s">
        <v>5774</v>
      </c>
      <c r="E1216" s="8" t="s">
        <v>940</v>
      </c>
      <c r="F1216" s="8" t="s">
        <v>5785</v>
      </c>
      <c r="G1216" s="8"/>
      <c r="H1216" s="8"/>
      <c r="I1216" s="8"/>
      <c r="J1216" s="8"/>
      <c r="K1216" s="8"/>
      <c r="L1216" s="11">
        <v>2</v>
      </c>
      <c r="M1216" s="12"/>
      <c r="N1216" s="12"/>
      <c r="O1216" s="12"/>
      <c r="P1216" s="12"/>
      <c r="Q1216" s="12"/>
      <c r="R1216" s="12"/>
      <c r="S1216" s="12"/>
      <c r="T1216" s="11">
        <v>2</v>
      </c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 t="s">
        <v>206</v>
      </c>
      <c r="AK1216" s="8"/>
      <c r="AL1216" s="8"/>
      <c r="AM1216" s="8"/>
      <c r="AN1216" s="8"/>
      <c r="AO1216" s="8"/>
      <c r="AP1216" s="8"/>
      <c r="AQ1216" s="8">
        <f>AN1216+AO1216+AP1216</f>
        <v>0</v>
      </c>
      <c r="AR1216" s="8"/>
      <c r="AS1216" s="8" t="s">
        <v>5776</v>
      </c>
      <c r="AT1216" s="8" t="s">
        <v>5777</v>
      </c>
      <c r="AU1216" s="8"/>
      <c r="AV1216" s="8" t="s">
        <v>45</v>
      </c>
      <c r="AW1216" s="8"/>
    </row>
    <row r="1217" spans="1:49" ht="14" customHeight="1" x14ac:dyDescent="0.15">
      <c r="A1217" s="8" t="s">
        <v>601</v>
      </c>
      <c r="B1217" s="8" t="s">
        <v>29</v>
      </c>
      <c r="C1217" s="8"/>
      <c r="D1217" s="8" t="s">
        <v>5774</v>
      </c>
      <c r="E1217" s="8" t="s">
        <v>942</v>
      </c>
      <c r="F1217" s="8" t="s">
        <v>5786</v>
      </c>
      <c r="G1217" s="8"/>
      <c r="H1217" s="8"/>
      <c r="I1217" s="8"/>
      <c r="J1217" s="8"/>
      <c r="K1217" s="8"/>
      <c r="L1217" s="11">
        <v>10</v>
      </c>
      <c r="M1217" s="12"/>
      <c r="N1217" s="12"/>
      <c r="O1217" s="12"/>
      <c r="P1217" s="12"/>
      <c r="Q1217" s="12"/>
      <c r="R1217" s="12"/>
      <c r="S1217" s="12"/>
      <c r="T1217" s="12"/>
      <c r="U1217" s="8" t="s">
        <v>944</v>
      </c>
      <c r="V1217" s="8" t="s">
        <v>945</v>
      </c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13" t="s">
        <v>87</v>
      </c>
      <c r="AI1217" s="8"/>
      <c r="AJ1217" s="8"/>
      <c r="AK1217" s="8"/>
      <c r="AL1217" s="8"/>
      <c r="AM1217" s="8"/>
      <c r="AN1217" s="8"/>
      <c r="AO1217" s="8"/>
      <c r="AP1217" s="8"/>
      <c r="AQ1217" s="8">
        <f>AN1217+AO1217+AP1217</f>
        <v>0</v>
      </c>
      <c r="AR1217" s="8"/>
      <c r="AS1217" s="8" t="s">
        <v>5776</v>
      </c>
      <c r="AT1217" s="8" t="s">
        <v>5777</v>
      </c>
      <c r="AU1217" s="8"/>
      <c r="AV1217" s="8" t="s">
        <v>45</v>
      </c>
      <c r="AW1217" s="8"/>
    </row>
    <row r="1218" spans="1:49" ht="14" customHeight="1" x14ac:dyDescent="0.15">
      <c r="A1218" s="8" t="s">
        <v>601</v>
      </c>
      <c r="B1218" s="8" t="s">
        <v>4724</v>
      </c>
      <c r="C1218" s="8"/>
      <c r="D1218" s="8" t="s">
        <v>5774</v>
      </c>
      <c r="E1218" s="8" t="s">
        <v>167</v>
      </c>
      <c r="F1218" s="8" t="s">
        <v>5787</v>
      </c>
      <c r="G1218" s="8"/>
      <c r="H1218" s="8"/>
      <c r="I1218" s="8"/>
      <c r="J1218" s="8"/>
      <c r="K1218" s="8"/>
      <c r="L1218" s="11">
        <v>2</v>
      </c>
      <c r="M1218" s="12"/>
      <c r="N1218" s="12"/>
      <c r="O1218" s="12"/>
      <c r="P1218" s="12"/>
      <c r="Q1218" s="12"/>
      <c r="R1218" s="12"/>
      <c r="S1218" s="12"/>
      <c r="T1218" s="11">
        <v>2</v>
      </c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 t="s">
        <v>31</v>
      </c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>
        <f>AN1218+AO1218+AP1218</f>
        <v>0</v>
      </c>
      <c r="AR1218" s="8"/>
      <c r="AS1218" s="8" t="s">
        <v>5776</v>
      </c>
      <c r="AT1218" s="8" t="s">
        <v>5777</v>
      </c>
      <c r="AU1218" s="8"/>
      <c r="AV1218" s="8" t="s">
        <v>169</v>
      </c>
      <c r="AW1218" s="8"/>
    </row>
    <row r="1219" spans="1:49" ht="14" customHeight="1" x14ac:dyDescent="0.15">
      <c r="A1219" s="8" t="s">
        <v>601</v>
      </c>
      <c r="B1219" s="8" t="s">
        <v>441</v>
      </c>
      <c r="C1219" s="8"/>
      <c r="D1219" s="8" t="s">
        <v>5774</v>
      </c>
      <c r="E1219" s="8" t="s">
        <v>5788</v>
      </c>
      <c r="F1219" s="8" t="s">
        <v>5789</v>
      </c>
      <c r="G1219" s="8"/>
      <c r="H1219" s="8"/>
      <c r="I1219" s="8"/>
      <c r="J1219" s="8"/>
      <c r="K1219" s="8"/>
      <c r="L1219" s="11">
        <v>2</v>
      </c>
      <c r="M1219" s="12"/>
      <c r="N1219" s="12"/>
      <c r="O1219" s="12"/>
      <c r="P1219" s="12"/>
      <c r="Q1219" s="12"/>
      <c r="R1219" s="12"/>
      <c r="S1219" s="12"/>
      <c r="T1219" s="11">
        <v>2</v>
      </c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 t="s">
        <v>31</v>
      </c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>
        <f>AN1219+AO1219+AP1219</f>
        <v>0</v>
      </c>
      <c r="AR1219" s="8"/>
      <c r="AS1219" s="8" t="s">
        <v>5776</v>
      </c>
      <c r="AT1219" s="8" t="s">
        <v>5777</v>
      </c>
      <c r="AU1219" s="8"/>
      <c r="AV1219" s="8" t="s">
        <v>169</v>
      </c>
      <c r="AW1219" s="8"/>
    </row>
    <row r="1220" spans="1:49" ht="14" customHeight="1" x14ac:dyDescent="0.15">
      <c r="A1220" s="8" t="s">
        <v>601</v>
      </c>
      <c r="B1220" s="8" t="s">
        <v>294</v>
      </c>
      <c r="C1220" s="8"/>
      <c r="D1220" s="8" t="s">
        <v>5774</v>
      </c>
      <c r="E1220" s="8" t="s">
        <v>5790</v>
      </c>
      <c r="F1220" s="8" t="s">
        <v>5791</v>
      </c>
      <c r="G1220" s="8"/>
      <c r="H1220" s="8"/>
      <c r="I1220" s="8"/>
      <c r="J1220" s="8"/>
      <c r="K1220" s="8"/>
      <c r="L1220" s="11">
        <v>2</v>
      </c>
      <c r="M1220" s="12"/>
      <c r="N1220" s="12"/>
      <c r="O1220" s="12"/>
      <c r="P1220" s="12"/>
      <c r="Q1220" s="12"/>
      <c r="R1220" s="12"/>
      <c r="S1220" s="12"/>
      <c r="T1220" s="11">
        <v>2</v>
      </c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 t="s">
        <v>31</v>
      </c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>
        <f>AN1220+AO1220+AP1220</f>
        <v>0</v>
      </c>
      <c r="AR1220" s="8"/>
      <c r="AS1220" s="8" t="s">
        <v>5776</v>
      </c>
      <c r="AT1220" s="8" t="s">
        <v>5777</v>
      </c>
      <c r="AU1220" s="8"/>
      <c r="AV1220" s="8" t="s">
        <v>169</v>
      </c>
      <c r="AW1220" s="8"/>
    </row>
    <row r="1221" spans="1:49" ht="14" customHeight="1" x14ac:dyDescent="0.15">
      <c r="A1221" s="8" t="s">
        <v>601</v>
      </c>
      <c r="B1221" s="8" t="s">
        <v>2354</v>
      </c>
      <c r="C1221" s="8"/>
      <c r="D1221" s="8" t="s">
        <v>5774</v>
      </c>
      <c r="E1221" s="8" t="s">
        <v>5792</v>
      </c>
      <c r="F1221" s="8" t="s">
        <v>5793</v>
      </c>
      <c r="G1221" s="8"/>
      <c r="H1221" s="8"/>
      <c r="I1221" s="8"/>
      <c r="J1221" s="8"/>
      <c r="K1221" s="8"/>
      <c r="L1221" s="11">
        <v>2</v>
      </c>
      <c r="M1221" s="12"/>
      <c r="N1221" s="12"/>
      <c r="O1221" s="12"/>
      <c r="P1221" s="12"/>
      <c r="Q1221" s="12"/>
      <c r="R1221" s="12"/>
      <c r="S1221" s="12"/>
      <c r="T1221" s="11">
        <v>2</v>
      </c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 t="s">
        <v>31</v>
      </c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>
        <f>AN1221+AO1221+AP1221</f>
        <v>0</v>
      </c>
      <c r="AR1221" s="8"/>
      <c r="AS1221" s="8" t="s">
        <v>5776</v>
      </c>
      <c r="AT1221" s="8" t="s">
        <v>5777</v>
      </c>
      <c r="AU1221" s="8"/>
      <c r="AV1221" s="8" t="s">
        <v>169</v>
      </c>
      <c r="AW1221" s="8"/>
    </row>
    <row r="1222" spans="1:49" ht="14" customHeight="1" x14ac:dyDescent="0.15">
      <c r="A1222" s="8" t="s">
        <v>601</v>
      </c>
      <c r="B1222" s="8" t="s">
        <v>1325</v>
      </c>
      <c r="C1222" s="8"/>
      <c r="D1222" s="8" t="s">
        <v>5774</v>
      </c>
      <c r="E1222" s="8" t="s">
        <v>5794</v>
      </c>
      <c r="F1222" s="8" t="s">
        <v>5795</v>
      </c>
      <c r="G1222" s="8"/>
      <c r="H1222" s="8"/>
      <c r="I1222" s="8"/>
      <c r="J1222" s="8"/>
      <c r="K1222" s="8"/>
      <c r="L1222" s="11">
        <v>2</v>
      </c>
      <c r="M1222" s="12"/>
      <c r="N1222" s="12"/>
      <c r="O1222" s="12"/>
      <c r="P1222" s="12"/>
      <c r="Q1222" s="12"/>
      <c r="R1222" s="12"/>
      <c r="S1222" s="12"/>
      <c r="T1222" s="11">
        <v>2</v>
      </c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 t="s">
        <v>31</v>
      </c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>
        <f>AN1222+AO1222+AP1222</f>
        <v>0</v>
      </c>
      <c r="AR1222" s="8"/>
      <c r="AS1222" s="8" t="s">
        <v>5776</v>
      </c>
      <c r="AT1222" s="8" t="s">
        <v>5777</v>
      </c>
      <c r="AU1222" s="8"/>
      <c r="AV1222" s="8" t="s">
        <v>169</v>
      </c>
      <c r="AW1222" s="8"/>
    </row>
    <row r="1223" spans="1:49" ht="14" customHeight="1" x14ac:dyDescent="0.15">
      <c r="A1223" s="8" t="s">
        <v>601</v>
      </c>
      <c r="B1223" s="8" t="s">
        <v>110</v>
      </c>
      <c r="C1223" s="8"/>
      <c r="D1223" s="8" t="s">
        <v>5774</v>
      </c>
      <c r="E1223" s="8" t="s">
        <v>5796</v>
      </c>
      <c r="F1223" s="8" t="s">
        <v>5797</v>
      </c>
      <c r="G1223" s="8"/>
      <c r="H1223" s="8"/>
      <c r="I1223" s="8"/>
      <c r="J1223" s="8"/>
      <c r="K1223" s="8"/>
      <c r="L1223" s="11">
        <v>2</v>
      </c>
      <c r="M1223" s="12"/>
      <c r="N1223" s="12"/>
      <c r="O1223" s="12"/>
      <c r="P1223" s="12"/>
      <c r="Q1223" s="12"/>
      <c r="R1223" s="12"/>
      <c r="S1223" s="12"/>
      <c r="T1223" s="11">
        <v>2</v>
      </c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 t="s">
        <v>31</v>
      </c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>
        <f>AN1223+AO1223+AP1223</f>
        <v>0</v>
      </c>
      <c r="AR1223" s="8"/>
      <c r="AS1223" s="8" t="s">
        <v>5776</v>
      </c>
      <c r="AT1223" s="8" t="s">
        <v>5777</v>
      </c>
      <c r="AU1223" s="8"/>
      <c r="AV1223" s="8" t="s">
        <v>169</v>
      </c>
      <c r="AW1223" s="8"/>
    </row>
    <row r="1224" spans="1:49" ht="14" customHeight="1" x14ac:dyDescent="0.15">
      <c r="A1224" s="8" t="s">
        <v>601</v>
      </c>
      <c r="B1224" s="8" t="s">
        <v>906</v>
      </c>
      <c r="C1224" s="8"/>
      <c r="D1224" s="8" t="s">
        <v>5774</v>
      </c>
      <c r="E1224" s="8" t="s">
        <v>5798</v>
      </c>
      <c r="F1224" s="8" t="s">
        <v>5799</v>
      </c>
      <c r="G1224" s="8"/>
      <c r="H1224" s="8"/>
      <c r="I1224" s="8"/>
      <c r="J1224" s="8"/>
      <c r="K1224" s="8"/>
      <c r="L1224" s="11">
        <v>2</v>
      </c>
      <c r="M1224" s="12"/>
      <c r="N1224" s="12"/>
      <c r="O1224" s="12"/>
      <c r="P1224" s="12"/>
      <c r="Q1224" s="12"/>
      <c r="R1224" s="12"/>
      <c r="S1224" s="12"/>
      <c r="T1224" s="11">
        <v>2</v>
      </c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 t="s">
        <v>31</v>
      </c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>
        <f>AN1224+AO1224+AP1224</f>
        <v>0</v>
      </c>
      <c r="AR1224" s="8"/>
      <c r="AS1224" s="8" t="s">
        <v>5776</v>
      </c>
      <c r="AT1224" s="8" t="s">
        <v>5777</v>
      </c>
      <c r="AU1224" s="8"/>
      <c r="AV1224" s="8" t="s">
        <v>169</v>
      </c>
      <c r="AW1224" s="8"/>
    </row>
    <row r="1225" spans="1:49" ht="14" customHeight="1" x14ac:dyDescent="0.15">
      <c r="A1225" s="8" t="s">
        <v>601</v>
      </c>
      <c r="B1225" s="8" t="s">
        <v>312</v>
      </c>
      <c r="C1225" s="8"/>
      <c r="D1225" s="8" t="s">
        <v>5774</v>
      </c>
      <c r="E1225" s="8" t="s">
        <v>5800</v>
      </c>
      <c r="F1225" s="8" t="s">
        <v>5801</v>
      </c>
      <c r="G1225" s="8"/>
      <c r="H1225" s="8"/>
      <c r="I1225" s="8"/>
      <c r="J1225" s="8"/>
      <c r="K1225" s="8"/>
      <c r="L1225" s="11">
        <v>2</v>
      </c>
      <c r="M1225" s="12"/>
      <c r="N1225" s="12"/>
      <c r="O1225" s="12"/>
      <c r="P1225" s="12"/>
      <c r="Q1225" s="12"/>
      <c r="R1225" s="12"/>
      <c r="S1225" s="12"/>
      <c r="T1225" s="11">
        <v>2</v>
      </c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 t="s">
        <v>31</v>
      </c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>
        <f>AN1225+AO1225+AP1225</f>
        <v>0</v>
      </c>
      <c r="AR1225" s="8"/>
      <c r="AS1225" s="8" t="s">
        <v>5776</v>
      </c>
      <c r="AT1225" s="8" t="s">
        <v>5777</v>
      </c>
      <c r="AU1225" s="8"/>
      <c r="AV1225" s="8" t="s">
        <v>169</v>
      </c>
      <c r="AW1225" s="8"/>
    </row>
    <row r="1226" spans="1:49" ht="14" customHeight="1" x14ac:dyDescent="0.15">
      <c r="A1226" s="8" t="s">
        <v>601</v>
      </c>
      <c r="B1226" s="8"/>
      <c r="C1226" s="8"/>
      <c r="D1226" s="8" t="s">
        <v>5774</v>
      </c>
      <c r="E1226" s="8" t="s">
        <v>5802</v>
      </c>
      <c r="F1226" s="8" t="s">
        <v>5803</v>
      </c>
      <c r="G1226" s="8"/>
      <c r="H1226" s="8"/>
      <c r="I1226" s="8"/>
      <c r="J1226" s="8"/>
      <c r="K1226" s="8"/>
      <c r="L1226" s="11">
        <v>2</v>
      </c>
      <c r="M1226" s="12"/>
      <c r="N1226" s="12"/>
      <c r="O1226" s="12"/>
      <c r="P1226" s="12"/>
      <c r="Q1226" s="12"/>
      <c r="R1226" s="12"/>
      <c r="S1226" s="12"/>
      <c r="T1226" s="11">
        <v>2</v>
      </c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 t="s">
        <v>31</v>
      </c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>
        <f>AN1226+AO1226+AP1226</f>
        <v>0</v>
      </c>
      <c r="AR1226" s="8"/>
      <c r="AS1226" s="8" t="s">
        <v>5776</v>
      </c>
      <c r="AT1226" s="8" t="s">
        <v>5777</v>
      </c>
      <c r="AU1226" s="8"/>
      <c r="AV1226" s="8" t="s">
        <v>169</v>
      </c>
      <c r="AW1226" s="8"/>
    </row>
    <row r="1227" spans="1:49" ht="14" customHeight="1" x14ac:dyDescent="0.15">
      <c r="A1227" s="8" t="s">
        <v>601</v>
      </c>
      <c r="B1227" s="8" t="s">
        <v>115</v>
      </c>
      <c r="C1227" s="8"/>
      <c r="D1227" s="8" t="s">
        <v>5774</v>
      </c>
      <c r="E1227" s="8" t="s">
        <v>5804</v>
      </c>
      <c r="F1227" s="8" t="s">
        <v>5805</v>
      </c>
      <c r="G1227" s="8"/>
      <c r="H1227" s="8"/>
      <c r="I1227" s="8"/>
      <c r="J1227" s="8"/>
      <c r="K1227" s="8"/>
      <c r="L1227" s="11">
        <v>2</v>
      </c>
      <c r="M1227" s="12"/>
      <c r="N1227" s="12"/>
      <c r="O1227" s="12"/>
      <c r="P1227" s="12"/>
      <c r="Q1227" s="12"/>
      <c r="R1227" s="12"/>
      <c r="S1227" s="12"/>
      <c r="T1227" s="11">
        <v>2</v>
      </c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 t="s">
        <v>31</v>
      </c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>
        <f>AN1227+AO1227+AP1227</f>
        <v>0</v>
      </c>
      <c r="AR1227" s="8"/>
      <c r="AS1227" s="8" t="s">
        <v>5776</v>
      </c>
      <c r="AT1227" s="8" t="s">
        <v>5777</v>
      </c>
      <c r="AU1227" s="8"/>
      <c r="AV1227" s="8" t="s">
        <v>169</v>
      </c>
      <c r="AW1227" s="8"/>
    </row>
    <row r="1228" spans="1:49" ht="14" customHeight="1" x14ac:dyDescent="0.15">
      <c r="A1228" s="8" t="s">
        <v>601</v>
      </c>
      <c r="B1228" s="8"/>
      <c r="C1228" s="8"/>
      <c r="D1228" s="8" t="s">
        <v>5774</v>
      </c>
      <c r="E1228" s="8" t="s">
        <v>5806</v>
      </c>
      <c r="F1228" s="8" t="s">
        <v>5807</v>
      </c>
      <c r="G1228" s="8"/>
      <c r="H1228" s="8"/>
      <c r="I1228" s="8"/>
      <c r="J1228" s="8"/>
      <c r="K1228" s="8"/>
      <c r="L1228" s="11">
        <v>2</v>
      </c>
      <c r="M1228" s="12"/>
      <c r="N1228" s="12"/>
      <c r="O1228" s="12"/>
      <c r="P1228" s="12"/>
      <c r="Q1228" s="12"/>
      <c r="R1228" s="12"/>
      <c r="S1228" s="12"/>
      <c r="T1228" s="11">
        <v>2</v>
      </c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 t="s">
        <v>31</v>
      </c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>
        <f>AN1228+AO1228+AP1228</f>
        <v>0</v>
      </c>
      <c r="AR1228" s="8"/>
      <c r="AS1228" s="8" t="s">
        <v>5776</v>
      </c>
      <c r="AT1228" s="8" t="s">
        <v>5777</v>
      </c>
      <c r="AU1228" s="8"/>
      <c r="AV1228" s="8" t="s">
        <v>169</v>
      </c>
      <c r="AW1228" s="8"/>
    </row>
    <row r="1229" spans="1:49" ht="14" customHeight="1" x14ac:dyDescent="0.15">
      <c r="A1229" s="8" t="s">
        <v>601</v>
      </c>
      <c r="B1229" s="8"/>
      <c r="C1229" s="8"/>
      <c r="D1229" s="8" t="s">
        <v>5774</v>
      </c>
      <c r="E1229" s="8" t="s">
        <v>5808</v>
      </c>
      <c r="F1229" s="8" t="s">
        <v>5809</v>
      </c>
      <c r="G1229" s="8"/>
      <c r="H1229" s="8"/>
      <c r="I1229" s="8"/>
      <c r="J1229" s="8"/>
      <c r="K1229" s="8"/>
      <c r="L1229" s="11">
        <v>2</v>
      </c>
      <c r="M1229" s="12"/>
      <c r="N1229" s="12"/>
      <c r="O1229" s="12"/>
      <c r="P1229" s="12"/>
      <c r="Q1229" s="12"/>
      <c r="R1229" s="12"/>
      <c r="S1229" s="12"/>
      <c r="T1229" s="11">
        <v>2</v>
      </c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 t="s">
        <v>31</v>
      </c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>
        <f>AN1229+AO1229+AP1229</f>
        <v>0</v>
      </c>
      <c r="AR1229" s="8"/>
      <c r="AS1229" s="8" t="s">
        <v>5776</v>
      </c>
      <c r="AT1229" s="8" t="s">
        <v>5777</v>
      </c>
      <c r="AU1229" s="8"/>
      <c r="AV1229" s="8" t="s">
        <v>169</v>
      </c>
      <c r="AW1229" s="8"/>
    </row>
    <row r="1230" spans="1:49" ht="14" customHeight="1" x14ac:dyDescent="0.15">
      <c r="A1230" s="8" t="s">
        <v>601</v>
      </c>
      <c r="B1230" s="8" t="s">
        <v>132</v>
      </c>
      <c r="C1230" s="8"/>
      <c r="D1230" s="8" t="s">
        <v>5774</v>
      </c>
      <c r="E1230" s="8" t="s">
        <v>5810</v>
      </c>
      <c r="F1230" s="8" t="s">
        <v>5811</v>
      </c>
      <c r="G1230" s="8"/>
      <c r="H1230" s="8"/>
      <c r="I1230" s="8"/>
      <c r="J1230" s="8"/>
      <c r="K1230" s="8"/>
      <c r="L1230" s="11">
        <v>2</v>
      </c>
      <c r="M1230" s="12"/>
      <c r="N1230" s="12"/>
      <c r="O1230" s="12"/>
      <c r="P1230" s="12"/>
      <c r="Q1230" s="12"/>
      <c r="R1230" s="12"/>
      <c r="S1230" s="12"/>
      <c r="T1230" s="11">
        <v>2</v>
      </c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 t="s">
        <v>31</v>
      </c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>
        <f>AN1230+AO1230+AP1230</f>
        <v>0</v>
      </c>
      <c r="AR1230" s="8"/>
      <c r="AS1230" s="8" t="s">
        <v>5776</v>
      </c>
      <c r="AT1230" s="8" t="s">
        <v>5777</v>
      </c>
      <c r="AU1230" s="8"/>
      <c r="AV1230" s="8" t="s">
        <v>169</v>
      </c>
      <c r="AW1230" s="8"/>
    </row>
    <row r="1231" spans="1:49" ht="14" customHeight="1" x14ac:dyDescent="0.15">
      <c r="A1231" s="8" t="s">
        <v>601</v>
      </c>
      <c r="B1231" s="8" t="s">
        <v>29</v>
      </c>
      <c r="C1231" s="8"/>
      <c r="D1231" s="8" t="s">
        <v>5774</v>
      </c>
      <c r="E1231" s="8" t="s">
        <v>2466</v>
      </c>
      <c r="F1231" s="8" t="s">
        <v>5812</v>
      </c>
      <c r="G1231" s="8"/>
      <c r="H1231" s="8"/>
      <c r="I1231" s="8"/>
      <c r="J1231" s="8"/>
      <c r="K1231" s="8"/>
      <c r="L1231" s="11">
        <v>1</v>
      </c>
      <c r="M1231" s="11">
        <v>3</v>
      </c>
      <c r="N1231" s="11"/>
      <c r="O1231" s="11"/>
      <c r="P1231" s="12"/>
      <c r="Q1231" s="12"/>
      <c r="R1231" s="12"/>
      <c r="S1231" s="12"/>
      <c r="T1231" s="12"/>
      <c r="U1231" s="8" t="s">
        <v>43</v>
      </c>
      <c r="V1231" s="8" t="s">
        <v>44</v>
      </c>
      <c r="W1231" s="8"/>
      <c r="X1231" s="8"/>
      <c r="Y1231" s="8"/>
      <c r="Z1231" s="8"/>
      <c r="AA1231" s="8"/>
      <c r="AB1231" s="8"/>
      <c r="AC1231" s="8"/>
      <c r="AD1231" s="8"/>
      <c r="AE1231" s="8" t="s">
        <v>270</v>
      </c>
      <c r="AF1231" s="8" t="s">
        <v>31</v>
      </c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>
        <f>AN1231+AO1231+AP1231</f>
        <v>0</v>
      </c>
      <c r="AR1231" s="8"/>
      <c r="AS1231" s="8" t="s">
        <v>5776</v>
      </c>
      <c r="AT1231" s="8" t="s">
        <v>5777</v>
      </c>
      <c r="AU1231" s="8"/>
      <c r="AV1231" s="8" t="s">
        <v>169</v>
      </c>
      <c r="AW1231" s="8"/>
    </row>
    <row r="1232" spans="1:49" ht="14" customHeight="1" x14ac:dyDescent="0.15">
      <c r="A1232" s="8" t="s">
        <v>601</v>
      </c>
      <c r="B1232" s="8" t="s">
        <v>1325</v>
      </c>
      <c r="C1232" s="8"/>
      <c r="D1232" s="8" t="s">
        <v>5774</v>
      </c>
      <c r="E1232" s="8" t="s">
        <v>5813</v>
      </c>
      <c r="F1232" s="8" t="s">
        <v>5814</v>
      </c>
      <c r="G1232" s="8"/>
      <c r="H1232" s="8"/>
      <c r="I1232" s="8"/>
      <c r="J1232" s="8"/>
      <c r="K1232" s="8"/>
      <c r="L1232" s="11">
        <v>1</v>
      </c>
      <c r="M1232" s="11">
        <v>3</v>
      </c>
      <c r="N1232" s="11"/>
      <c r="O1232" s="11"/>
      <c r="P1232" s="12"/>
      <c r="Q1232" s="12"/>
      <c r="R1232" s="12"/>
      <c r="S1232" s="12"/>
      <c r="T1232" s="12"/>
      <c r="U1232" s="8" t="s">
        <v>43</v>
      </c>
      <c r="V1232" s="8" t="s">
        <v>44</v>
      </c>
      <c r="W1232" s="8"/>
      <c r="X1232" s="8"/>
      <c r="Y1232" s="8"/>
      <c r="Z1232" s="8"/>
      <c r="AA1232" s="8"/>
      <c r="AB1232" s="8"/>
      <c r="AC1232" s="8"/>
      <c r="AD1232" s="8"/>
      <c r="AE1232" s="8" t="s">
        <v>270</v>
      </c>
      <c r="AF1232" s="8" t="s">
        <v>31</v>
      </c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>
        <f>AN1232+AO1232+AP1232</f>
        <v>0</v>
      </c>
      <c r="AR1232" s="8"/>
      <c r="AS1232" s="8" t="s">
        <v>5776</v>
      </c>
      <c r="AT1232" s="8" t="s">
        <v>5777</v>
      </c>
      <c r="AU1232" s="8"/>
      <c r="AV1232" s="8" t="s">
        <v>169</v>
      </c>
      <c r="AW1232" s="8"/>
    </row>
    <row r="1233" spans="1:49" ht="14" customHeight="1" x14ac:dyDescent="0.15">
      <c r="A1233" s="8" t="s">
        <v>601</v>
      </c>
      <c r="B1233" s="8" t="s">
        <v>120</v>
      </c>
      <c r="C1233" s="8"/>
      <c r="D1233" s="8" t="s">
        <v>5774</v>
      </c>
      <c r="E1233" s="8" t="s">
        <v>5815</v>
      </c>
      <c r="F1233" s="8" t="s">
        <v>5816</v>
      </c>
      <c r="G1233" s="8"/>
      <c r="H1233" s="8"/>
      <c r="I1233" s="8"/>
      <c r="J1233" s="8"/>
      <c r="K1233" s="8"/>
      <c r="L1233" s="11">
        <v>1</v>
      </c>
      <c r="M1233" s="11">
        <v>3</v>
      </c>
      <c r="N1233" s="11"/>
      <c r="O1233" s="11"/>
      <c r="P1233" s="12"/>
      <c r="Q1233" s="12"/>
      <c r="R1233" s="12"/>
      <c r="S1233" s="12"/>
      <c r="T1233" s="12"/>
      <c r="U1233" s="8" t="s">
        <v>43</v>
      </c>
      <c r="V1233" s="8" t="s">
        <v>44</v>
      </c>
      <c r="W1233" s="8"/>
      <c r="X1233" s="8"/>
      <c r="Y1233" s="8"/>
      <c r="Z1233" s="8"/>
      <c r="AA1233" s="8"/>
      <c r="AB1233" s="8"/>
      <c r="AC1233" s="8"/>
      <c r="AD1233" s="8"/>
      <c r="AE1233" s="8" t="s">
        <v>270</v>
      </c>
      <c r="AF1233" s="8" t="s">
        <v>31</v>
      </c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>
        <f>AN1233+AO1233+AP1233</f>
        <v>0</v>
      </c>
      <c r="AR1233" s="8"/>
      <c r="AS1233" s="8" t="s">
        <v>5776</v>
      </c>
      <c r="AT1233" s="8" t="s">
        <v>5777</v>
      </c>
      <c r="AU1233" s="8"/>
      <c r="AV1233" s="8" t="s">
        <v>169</v>
      </c>
      <c r="AW1233" s="8"/>
    </row>
    <row r="1234" spans="1:49" ht="14" customHeight="1" x14ac:dyDescent="0.15">
      <c r="A1234" s="8" t="s">
        <v>601</v>
      </c>
      <c r="B1234" s="8" t="s">
        <v>120</v>
      </c>
      <c r="C1234" s="8"/>
      <c r="D1234" s="8" t="s">
        <v>5774</v>
      </c>
      <c r="E1234" s="8" t="s">
        <v>5817</v>
      </c>
      <c r="F1234" s="8" t="s">
        <v>5818</v>
      </c>
      <c r="G1234" s="8"/>
      <c r="H1234" s="8"/>
      <c r="I1234" s="8"/>
      <c r="J1234" s="8"/>
      <c r="K1234" s="8"/>
      <c r="L1234" s="11">
        <v>1</v>
      </c>
      <c r="M1234" s="11">
        <v>3</v>
      </c>
      <c r="N1234" s="11"/>
      <c r="O1234" s="11"/>
      <c r="P1234" s="12"/>
      <c r="Q1234" s="12"/>
      <c r="R1234" s="12"/>
      <c r="S1234" s="12"/>
      <c r="T1234" s="12"/>
      <c r="U1234" s="8" t="s">
        <v>43</v>
      </c>
      <c r="V1234" s="8" t="s">
        <v>44</v>
      </c>
      <c r="W1234" s="8"/>
      <c r="X1234" s="8"/>
      <c r="Y1234" s="8"/>
      <c r="Z1234" s="8"/>
      <c r="AA1234" s="8"/>
      <c r="AB1234" s="8"/>
      <c r="AC1234" s="8"/>
      <c r="AD1234" s="8"/>
      <c r="AE1234" s="8" t="s">
        <v>270</v>
      </c>
      <c r="AF1234" s="8" t="s">
        <v>31</v>
      </c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>
        <f>AN1234+AO1234+AP1234</f>
        <v>0</v>
      </c>
      <c r="AR1234" s="8"/>
      <c r="AS1234" s="8" t="s">
        <v>5776</v>
      </c>
      <c r="AT1234" s="8" t="s">
        <v>5777</v>
      </c>
      <c r="AU1234" s="8"/>
      <c r="AV1234" s="8" t="s">
        <v>169</v>
      </c>
      <c r="AW1234" s="8"/>
    </row>
    <row r="1235" spans="1:49" ht="14" customHeight="1" x14ac:dyDescent="0.15">
      <c r="A1235" s="8" t="s">
        <v>601</v>
      </c>
      <c r="B1235" s="8" t="s">
        <v>426</v>
      </c>
      <c r="C1235" s="8"/>
      <c r="D1235" s="8" t="s">
        <v>5774</v>
      </c>
      <c r="E1235" s="8" t="s">
        <v>5819</v>
      </c>
      <c r="F1235" s="8" t="s">
        <v>5820</v>
      </c>
      <c r="G1235" s="8"/>
      <c r="H1235" s="8"/>
      <c r="I1235" s="8"/>
      <c r="J1235" s="8"/>
      <c r="K1235" s="8"/>
      <c r="L1235" s="11">
        <v>1</v>
      </c>
      <c r="M1235" s="11">
        <v>3</v>
      </c>
      <c r="N1235" s="11"/>
      <c r="O1235" s="11"/>
      <c r="P1235" s="12"/>
      <c r="Q1235" s="12"/>
      <c r="R1235" s="12"/>
      <c r="S1235" s="12"/>
      <c r="T1235" s="12"/>
      <c r="U1235" s="8" t="s">
        <v>43</v>
      </c>
      <c r="V1235" s="8" t="s">
        <v>44</v>
      </c>
      <c r="W1235" s="8"/>
      <c r="X1235" s="8"/>
      <c r="Y1235" s="8"/>
      <c r="Z1235" s="8"/>
      <c r="AA1235" s="8"/>
      <c r="AB1235" s="8"/>
      <c r="AC1235" s="8"/>
      <c r="AD1235" s="8"/>
      <c r="AE1235" s="8" t="s">
        <v>270</v>
      </c>
      <c r="AF1235" s="8" t="s">
        <v>31</v>
      </c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>
        <f>AN1235+AO1235+AP1235</f>
        <v>0</v>
      </c>
      <c r="AR1235" s="8"/>
      <c r="AS1235" s="8" t="s">
        <v>5776</v>
      </c>
      <c r="AT1235" s="8" t="s">
        <v>5777</v>
      </c>
      <c r="AU1235" s="8"/>
      <c r="AV1235" s="8" t="s">
        <v>169</v>
      </c>
      <c r="AW1235" s="8"/>
    </row>
    <row r="1236" spans="1:49" ht="14" customHeight="1" x14ac:dyDescent="0.15">
      <c r="A1236" s="8" t="s">
        <v>601</v>
      </c>
      <c r="B1236" s="8"/>
      <c r="C1236" s="8"/>
      <c r="D1236" s="8" t="s">
        <v>5774</v>
      </c>
      <c r="E1236" s="8" t="s">
        <v>5821</v>
      </c>
      <c r="F1236" s="8" t="s">
        <v>5822</v>
      </c>
      <c r="G1236" s="8"/>
      <c r="H1236" s="8"/>
      <c r="I1236" s="8"/>
      <c r="J1236" s="8"/>
      <c r="K1236" s="8"/>
      <c r="L1236" s="11">
        <v>1</v>
      </c>
      <c r="M1236" s="11">
        <v>3</v>
      </c>
      <c r="N1236" s="11"/>
      <c r="O1236" s="11"/>
      <c r="P1236" s="12"/>
      <c r="Q1236" s="12"/>
      <c r="R1236" s="12"/>
      <c r="S1236" s="12"/>
      <c r="T1236" s="12"/>
      <c r="U1236" s="8" t="s">
        <v>43</v>
      </c>
      <c r="V1236" s="8" t="s">
        <v>44</v>
      </c>
      <c r="W1236" s="8"/>
      <c r="X1236" s="8"/>
      <c r="Y1236" s="8"/>
      <c r="Z1236" s="8"/>
      <c r="AA1236" s="8"/>
      <c r="AB1236" s="8"/>
      <c r="AC1236" s="8"/>
      <c r="AD1236" s="8"/>
      <c r="AE1236" s="8" t="s">
        <v>270</v>
      </c>
      <c r="AF1236" s="8" t="s">
        <v>31</v>
      </c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>
        <f>AN1236+AO1236+AP1236</f>
        <v>0</v>
      </c>
      <c r="AR1236" s="8"/>
      <c r="AS1236" s="8" t="s">
        <v>5776</v>
      </c>
      <c r="AT1236" s="8" t="s">
        <v>5777</v>
      </c>
      <c r="AU1236" s="8"/>
      <c r="AV1236" s="8" t="s">
        <v>169</v>
      </c>
      <c r="AW1236" s="8"/>
    </row>
    <row r="1237" spans="1:49" ht="14" customHeight="1" x14ac:dyDescent="0.15">
      <c r="A1237" s="8" t="s">
        <v>601</v>
      </c>
      <c r="B1237" s="8" t="s">
        <v>138</v>
      </c>
      <c r="C1237" s="8"/>
      <c r="D1237" s="8" t="s">
        <v>5774</v>
      </c>
      <c r="E1237" s="8" t="s">
        <v>5823</v>
      </c>
      <c r="F1237" s="8" t="s">
        <v>5824</v>
      </c>
      <c r="G1237" s="8"/>
      <c r="H1237" s="8"/>
      <c r="I1237" s="8"/>
      <c r="J1237" s="8"/>
      <c r="K1237" s="8"/>
      <c r="L1237" s="11">
        <v>1</v>
      </c>
      <c r="M1237" s="11">
        <v>3</v>
      </c>
      <c r="N1237" s="11"/>
      <c r="O1237" s="11"/>
      <c r="P1237" s="12"/>
      <c r="Q1237" s="12"/>
      <c r="R1237" s="12"/>
      <c r="S1237" s="12"/>
      <c r="T1237" s="12"/>
      <c r="U1237" s="8" t="s">
        <v>43</v>
      </c>
      <c r="V1237" s="8" t="s">
        <v>44</v>
      </c>
      <c r="W1237" s="8"/>
      <c r="X1237" s="8"/>
      <c r="Y1237" s="8"/>
      <c r="Z1237" s="8"/>
      <c r="AA1237" s="8"/>
      <c r="AB1237" s="8"/>
      <c r="AC1237" s="8"/>
      <c r="AD1237" s="8"/>
      <c r="AE1237" s="8" t="s">
        <v>270</v>
      </c>
      <c r="AF1237" s="8" t="s">
        <v>31</v>
      </c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>
        <f>AN1237+AO1237+AP1237</f>
        <v>0</v>
      </c>
      <c r="AR1237" s="8"/>
      <c r="AS1237" s="8" t="s">
        <v>5776</v>
      </c>
      <c r="AT1237" s="8" t="s">
        <v>5777</v>
      </c>
      <c r="AU1237" s="8"/>
      <c r="AV1237" s="8" t="s">
        <v>169</v>
      </c>
      <c r="AW1237" s="8"/>
    </row>
    <row r="1238" spans="1:49" ht="14" customHeight="1" x14ac:dyDescent="0.15">
      <c r="A1238" s="8" t="s">
        <v>601</v>
      </c>
      <c r="B1238" s="8" t="s">
        <v>758</v>
      </c>
      <c r="C1238" s="8"/>
      <c r="D1238" s="8" t="s">
        <v>5774</v>
      </c>
      <c r="E1238" s="8" t="s">
        <v>5825</v>
      </c>
      <c r="F1238" s="8" t="s">
        <v>5826</v>
      </c>
      <c r="G1238" s="8"/>
      <c r="H1238" s="8"/>
      <c r="I1238" s="8"/>
      <c r="J1238" s="8"/>
      <c r="K1238" s="8"/>
      <c r="L1238" s="11">
        <v>1</v>
      </c>
      <c r="M1238" s="11">
        <v>3</v>
      </c>
      <c r="N1238" s="11"/>
      <c r="O1238" s="11"/>
      <c r="P1238" s="12"/>
      <c r="Q1238" s="12"/>
      <c r="R1238" s="12"/>
      <c r="S1238" s="12"/>
      <c r="T1238" s="12"/>
      <c r="U1238" s="8" t="s">
        <v>43</v>
      </c>
      <c r="V1238" s="8" t="s">
        <v>44</v>
      </c>
      <c r="W1238" s="8"/>
      <c r="X1238" s="8"/>
      <c r="Y1238" s="8"/>
      <c r="Z1238" s="8"/>
      <c r="AA1238" s="8"/>
      <c r="AB1238" s="8"/>
      <c r="AC1238" s="8"/>
      <c r="AD1238" s="8"/>
      <c r="AE1238" s="8" t="s">
        <v>270</v>
      </c>
      <c r="AF1238" s="8" t="s">
        <v>31</v>
      </c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>
        <f>AN1238+AO1238+AP1238</f>
        <v>0</v>
      </c>
      <c r="AR1238" s="8"/>
      <c r="AS1238" s="8" t="s">
        <v>5776</v>
      </c>
      <c r="AT1238" s="8" t="s">
        <v>5777</v>
      </c>
      <c r="AU1238" s="8"/>
      <c r="AV1238" s="8" t="s">
        <v>169</v>
      </c>
      <c r="AW1238" s="8"/>
    </row>
    <row r="1239" spans="1:49" ht="14" customHeight="1" x14ac:dyDescent="0.15">
      <c r="A1239" s="8" t="s">
        <v>601</v>
      </c>
      <c r="B1239" s="8"/>
      <c r="C1239" s="8"/>
      <c r="D1239" s="8" t="s">
        <v>5774</v>
      </c>
      <c r="E1239" s="8" t="s">
        <v>5827</v>
      </c>
      <c r="F1239" s="8" t="s">
        <v>5828</v>
      </c>
      <c r="G1239" s="8"/>
      <c r="H1239" s="8"/>
      <c r="I1239" s="8"/>
      <c r="J1239" s="8"/>
      <c r="K1239" s="8"/>
      <c r="L1239" s="11">
        <v>1</v>
      </c>
      <c r="M1239" s="11">
        <v>3</v>
      </c>
      <c r="N1239" s="11"/>
      <c r="O1239" s="11"/>
      <c r="P1239" s="12"/>
      <c r="Q1239" s="12"/>
      <c r="R1239" s="12"/>
      <c r="S1239" s="12"/>
      <c r="T1239" s="12"/>
      <c r="U1239" s="8" t="s">
        <v>43</v>
      </c>
      <c r="V1239" s="8" t="s">
        <v>44</v>
      </c>
      <c r="W1239" s="8"/>
      <c r="X1239" s="8"/>
      <c r="Y1239" s="8"/>
      <c r="Z1239" s="8"/>
      <c r="AA1239" s="8"/>
      <c r="AB1239" s="8"/>
      <c r="AC1239" s="8"/>
      <c r="AD1239" s="8"/>
      <c r="AE1239" s="8" t="s">
        <v>270</v>
      </c>
      <c r="AF1239" s="8" t="s">
        <v>31</v>
      </c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>
        <f>AN1239+AO1239+AP1239</f>
        <v>0</v>
      </c>
      <c r="AR1239" s="8"/>
      <c r="AS1239" s="8" t="s">
        <v>5776</v>
      </c>
      <c r="AT1239" s="8" t="s">
        <v>5777</v>
      </c>
      <c r="AU1239" s="8"/>
      <c r="AV1239" s="8" t="s">
        <v>169</v>
      </c>
      <c r="AW1239" s="8"/>
    </row>
    <row r="1240" spans="1:49" ht="14" customHeight="1" x14ac:dyDescent="0.15">
      <c r="A1240" s="8" t="s">
        <v>601</v>
      </c>
      <c r="B1240" s="8" t="s">
        <v>48</v>
      </c>
      <c r="C1240" s="8"/>
      <c r="D1240" s="8" t="s">
        <v>5774</v>
      </c>
      <c r="E1240" s="8" t="s">
        <v>1431</v>
      </c>
      <c r="F1240" s="8" t="s">
        <v>5829</v>
      </c>
      <c r="G1240" s="8"/>
      <c r="H1240" s="8"/>
      <c r="I1240" s="8"/>
      <c r="J1240" s="8"/>
      <c r="K1240" s="8"/>
      <c r="L1240" s="11">
        <v>3</v>
      </c>
      <c r="M1240" s="12"/>
      <c r="N1240" s="12"/>
      <c r="O1240" s="12"/>
      <c r="P1240" s="12"/>
      <c r="Q1240" s="12"/>
      <c r="R1240" s="12"/>
      <c r="S1240" s="12"/>
      <c r="T1240" s="11">
        <v>2.33</v>
      </c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 t="s">
        <v>270</v>
      </c>
      <c r="AF1240" s="8" t="s">
        <v>31</v>
      </c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>
        <f>AN1240+AO1240+AP1240</f>
        <v>0</v>
      </c>
      <c r="AR1240" s="8"/>
      <c r="AS1240" s="8" t="s">
        <v>5776</v>
      </c>
      <c r="AT1240" s="8" t="s">
        <v>5777</v>
      </c>
      <c r="AU1240" s="8"/>
      <c r="AV1240" s="8" t="s">
        <v>169</v>
      </c>
      <c r="AW1240" s="8"/>
    </row>
    <row r="1241" spans="1:49" ht="14" customHeight="1" x14ac:dyDescent="0.15">
      <c r="A1241" s="8" t="s">
        <v>601</v>
      </c>
      <c r="B1241" s="8" t="s">
        <v>319</v>
      </c>
      <c r="C1241" s="8"/>
      <c r="D1241" s="8" t="s">
        <v>5774</v>
      </c>
      <c r="E1241" s="8" t="s">
        <v>1696</v>
      </c>
      <c r="F1241" s="8" t="s">
        <v>5830</v>
      </c>
      <c r="G1241" s="8"/>
      <c r="H1241" s="8"/>
      <c r="I1241" s="8"/>
      <c r="J1241" s="8"/>
      <c r="K1241" s="8"/>
      <c r="L1241" s="11">
        <v>1</v>
      </c>
      <c r="M1241" s="12"/>
      <c r="N1241" s="12"/>
      <c r="O1241" s="12"/>
      <c r="P1241" s="12"/>
      <c r="Q1241" s="12"/>
      <c r="R1241" s="12"/>
      <c r="S1241" s="12"/>
      <c r="T1241" s="11">
        <v>1</v>
      </c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 t="s">
        <v>31</v>
      </c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>
        <f>AN1241+AO1241+AP1241</f>
        <v>0</v>
      </c>
      <c r="AR1241" s="8"/>
      <c r="AS1241" s="8" t="s">
        <v>5731</v>
      </c>
      <c r="AT1241" s="8" t="s">
        <v>5732</v>
      </c>
      <c r="AU1241" s="8"/>
      <c r="AV1241" s="8" t="s">
        <v>169</v>
      </c>
      <c r="AW1241" s="8"/>
    </row>
    <row r="1242" spans="1:49" ht="14" customHeight="1" x14ac:dyDescent="0.15">
      <c r="A1242" s="8" t="s">
        <v>601</v>
      </c>
      <c r="B1242" s="8" t="s">
        <v>29</v>
      </c>
      <c r="C1242" s="8"/>
      <c r="D1242" s="8" t="s">
        <v>5774</v>
      </c>
      <c r="E1242" s="8" t="s">
        <v>205</v>
      </c>
      <c r="F1242" s="8" t="s">
        <v>5831</v>
      </c>
      <c r="G1242" s="8"/>
      <c r="H1242" s="8"/>
      <c r="I1242" s="8"/>
      <c r="J1242" s="8"/>
      <c r="K1242" s="8"/>
      <c r="L1242" s="11">
        <v>2</v>
      </c>
      <c r="M1242" s="12"/>
      <c r="N1242" s="12"/>
      <c r="O1242" s="12"/>
      <c r="P1242" s="12"/>
      <c r="Q1242" s="12"/>
      <c r="R1242" s="12"/>
      <c r="S1242" s="12"/>
      <c r="T1242" s="11">
        <v>2</v>
      </c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 t="s">
        <v>31</v>
      </c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>
        <f>AN1242+AO1242+AP1242</f>
        <v>0</v>
      </c>
      <c r="AR1242" s="8"/>
      <c r="AS1242" s="8" t="s">
        <v>5772</v>
      </c>
      <c r="AT1242" s="8" t="s">
        <v>5773</v>
      </c>
      <c r="AU1242" s="8"/>
      <c r="AV1242" s="8" t="s">
        <v>169</v>
      </c>
      <c r="AW1242" s="8"/>
    </row>
    <row r="1243" spans="1:49" ht="14" customHeight="1" x14ac:dyDescent="0.15">
      <c r="A1243" s="8" t="s">
        <v>601</v>
      </c>
      <c r="B1243" s="8" t="s">
        <v>501</v>
      </c>
      <c r="C1243" s="8"/>
      <c r="D1243" s="8" t="s">
        <v>5774</v>
      </c>
      <c r="E1243" s="8" t="s">
        <v>207</v>
      </c>
      <c r="F1243" s="8" t="s">
        <v>5832</v>
      </c>
      <c r="G1243" s="8"/>
      <c r="H1243" s="8"/>
      <c r="I1243" s="8"/>
      <c r="J1243" s="8"/>
      <c r="K1243" s="8"/>
      <c r="L1243" s="11">
        <v>3</v>
      </c>
      <c r="M1243" s="12"/>
      <c r="N1243" s="12"/>
      <c r="O1243" s="12"/>
      <c r="P1243" s="12"/>
      <c r="Q1243" s="12"/>
      <c r="R1243" s="12"/>
      <c r="S1243" s="12"/>
      <c r="T1243" s="11">
        <v>3</v>
      </c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 t="s">
        <v>31</v>
      </c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>
        <f>AN1243+AO1243+AP1243</f>
        <v>0</v>
      </c>
      <c r="AR1243" s="8"/>
      <c r="AS1243" s="8" t="s">
        <v>5833</v>
      </c>
      <c r="AT1243" s="8" t="s">
        <v>5834</v>
      </c>
      <c r="AU1243" s="8"/>
      <c r="AV1243" s="8" t="s">
        <v>169</v>
      </c>
      <c r="AW1243" s="8"/>
    </row>
    <row r="1244" spans="1:49" ht="14" customHeight="1" x14ac:dyDescent="0.15">
      <c r="A1244" s="8" t="s">
        <v>601</v>
      </c>
      <c r="B1244" s="8" t="s">
        <v>102</v>
      </c>
      <c r="C1244" s="8"/>
      <c r="D1244" s="8" t="s">
        <v>5774</v>
      </c>
      <c r="E1244" s="8" t="s">
        <v>224</v>
      </c>
      <c r="F1244" s="8" t="s">
        <v>5778</v>
      </c>
      <c r="G1244" s="8"/>
      <c r="H1244" s="8"/>
      <c r="I1244" s="8"/>
      <c r="J1244" s="8"/>
      <c r="K1244" s="8"/>
      <c r="L1244" s="11">
        <v>3</v>
      </c>
      <c r="M1244" s="12"/>
      <c r="N1244" s="12"/>
      <c r="O1244" s="12"/>
      <c r="P1244" s="12"/>
      <c r="Q1244" s="12"/>
      <c r="R1244" s="12"/>
      <c r="S1244" s="12"/>
      <c r="T1244" s="11">
        <v>3</v>
      </c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 t="s">
        <v>31</v>
      </c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>
        <f>AN1244+AO1244+AP1244</f>
        <v>0</v>
      </c>
      <c r="AR1244" s="8"/>
      <c r="AS1244" s="8" t="s">
        <v>5776</v>
      </c>
      <c r="AT1244" s="8" t="s">
        <v>5777</v>
      </c>
      <c r="AU1244" s="8"/>
      <c r="AV1244" s="8" t="s">
        <v>169</v>
      </c>
      <c r="AW1244" s="8"/>
    </row>
    <row r="1245" spans="1:49" ht="14" customHeight="1" x14ac:dyDescent="0.15">
      <c r="A1245" s="8" t="s">
        <v>601</v>
      </c>
      <c r="B1245" s="8"/>
      <c r="C1245" s="8"/>
      <c r="D1245" s="8" t="s">
        <v>5774</v>
      </c>
      <c r="E1245" s="8" t="s">
        <v>228</v>
      </c>
      <c r="F1245" s="8" t="s">
        <v>5835</v>
      </c>
      <c r="G1245" s="8"/>
      <c r="H1245" s="8"/>
      <c r="I1245" s="8"/>
      <c r="J1245" s="8"/>
      <c r="K1245" s="8"/>
      <c r="L1245" s="11">
        <v>3</v>
      </c>
      <c r="M1245" s="12"/>
      <c r="N1245" s="12"/>
      <c r="O1245" s="12"/>
      <c r="P1245" s="12"/>
      <c r="Q1245" s="12"/>
      <c r="R1245" s="12"/>
      <c r="S1245" s="12"/>
      <c r="T1245" s="11">
        <v>3</v>
      </c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 t="s">
        <v>31</v>
      </c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>
        <f>AN1245+AO1245+AP1245</f>
        <v>0</v>
      </c>
      <c r="AR1245" s="8"/>
      <c r="AS1245" s="8" t="s">
        <v>5776</v>
      </c>
      <c r="AT1245" s="8" t="s">
        <v>5777</v>
      </c>
      <c r="AU1245" s="8"/>
      <c r="AV1245" s="8" t="s">
        <v>169</v>
      </c>
      <c r="AW1245" s="8"/>
    </row>
    <row r="1246" spans="1:49" ht="14" customHeight="1" x14ac:dyDescent="0.15">
      <c r="A1246" s="8" t="s">
        <v>601</v>
      </c>
      <c r="B1246" s="8" t="s">
        <v>417</v>
      </c>
      <c r="C1246" s="8"/>
      <c r="D1246" s="8" t="s">
        <v>5774</v>
      </c>
      <c r="E1246" s="8" t="s">
        <v>230</v>
      </c>
      <c r="F1246" s="8" t="s">
        <v>5836</v>
      </c>
      <c r="G1246" s="8"/>
      <c r="H1246" s="8"/>
      <c r="I1246" s="8"/>
      <c r="J1246" s="8"/>
      <c r="K1246" s="8"/>
      <c r="L1246" s="11">
        <v>3</v>
      </c>
      <c r="M1246" s="12"/>
      <c r="N1246" s="12"/>
      <c r="O1246" s="12"/>
      <c r="P1246" s="12"/>
      <c r="Q1246" s="12"/>
      <c r="R1246" s="12"/>
      <c r="S1246" s="12"/>
      <c r="T1246" s="11">
        <v>3</v>
      </c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 t="s">
        <v>31</v>
      </c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>
        <f>AN1246+AO1246+AP1246</f>
        <v>0</v>
      </c>
      <c r="AR1246" s="8"/>
      <c r="AS1246" s="8" t="s">
        <v>5776</v>
      </c>
      <c r="AT1246" s="8" t="s">
        <v>5777</v>
      </c>
      <c r="AU1246" s="8"/>
      <c r="AV1246" s="8" t="s">
        <v>169</v>
      </c>
      <c r="AW1246" s="8"/>
    </row>
    <row r="1247" spans="1:49" ht="14" customHeight="1" x14ac:dyDescent="0.15">
      <c r="A1247" s="8" t="s">
        <v>601</v>
      </c>
      <c r="B1247" s="8"/>
      <c r="C1247" s="8"/>
      <c r="D1247" s="8" t="s">
        <v>5774</v>
      </c>
      <c r="E1247" s="8" t="s">
        <v>234</v>
      </c>
      <c r="F1247" s="8" t="s">
        <v>5837</v>
      </c>
      <c r="G1247" s="8"/>
      <c r="H1247" s="8"/>
      <c r="I1247" s="8"/>
      <c r="J1247" s="8"/>
      <c r="K1247" s="8"/>
      <c r="L1247" s="11">
        <v>3</v>
      </c>
      <c r="M1247" s="12"/>
      <c r="N1247" s="12"/>
      <c r="O1247" s="12"/>
      <c r="P1247" s="12"/>
      <c r="Q1247" s="12"/>
      <c r="R1247" s="12"/>
      <c r="S1247" s="12"/>
      <c r="T1247" s="11">
        <v>3</v>
      </c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 t="s">
        <v>31</v>
      </c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>
        <f>AN1247+AO1247+AP1247</f>
        <v>0</v>
      </c>
      <c r="AR1247" s="8"/>
      <c r="AS1247" s="8" t="s">
        <v>5776</v>
      </c>
      <c r="AT1247" s="8" t="s">
        <v>5777</v>
      </c>
      <c r="AU1247" s="8"/>
      <c r="AV1247" s="8" t="s">
        <v>169</v>
      </c>
      <c r="AW1247" s="8"/>
    </row>
    <row r="1248" spans="1:49" ht="14" customHeight="1" x14ac:dyDescent="0.15">
      <c r="A1248" s="8" t="s">
        <v>601</v>
      </c>
      <c r="B1248" s="8" t="s">
        <v>1880</v>
      </c>
      <c r="C1248" s="8"/>
      <c r="D1248" s="8" t="s">
        <v>5774</v>
      </c>
      <c r="E1248" s="8" t="s">
        <v>1502</v>
      </c>
      <c r="F1248" s="8" t="s">
        <v>5838</v>
      </c>
      <c r="G1248" s="8"/>
      <c r="H1248" s="8"/>
      <c r="I1248" s="8"/>
      <c r="J1248" s="8"/>
      <c r="K1248" s="8"/>
      <c r="L1248" s="11">
        <v>3</v>
      </c>
      <c r="M1248" s="12"/>
      <c r="N1248" s="12"/>
      <c r="O1248" s="12"/>
      <c r="P1248" s="12"/>
      <c r="Q1248" s="12"/>
      <c r="R1248" s="12"/>
      <c r="S1248" s="12"/>
      <c r="T1248" s="12"/>
      <c r="U1248" s="8" t="s">
        <v>136</v>
      </c>
      <c r="V1248" s="8" t="s">
        <v>137</v>
      </c>
      <c r="W1248" s="8"/>
      <c r="X1248" s="8"/>
      <c r="Y1248" s="8"/>
      <c r="Z1248" s="8"/>
      <c r="AA1248" s="8"/>
      <c r="AB1248" s="8"/>
      <c r="AC1248" s="8"/>
      <c r="AD1248" s="8"/>
      <c r="AE1248" s="8" t="s">
        <v>270</v>
      </c>
      <c r="AF1248" s="13" t="s">
        <v>31</v>
      </c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>
        <f>AN1248+AO1248+AP1248</f>
        <v>0</v>
      </c>
      <c r="AR1248" s="8"/>
      <c r="AS1248" s="8" t="s">
        <v>5776</v>
      </c>
      <c r="AT1248" s="8" t="s">
        <v>5777</v>
      </c>
      <c r="AU1248" s="8"/>
      <c r="AV1248" s="8" t="s">
        <v>169</v>
      </c>
      <c r="AW1248" s="8"/>
    </row>
    <row r="1249" spans="1:49" ht="14" customHeight="1" x14ac:dyDescent="0.15">
      <c r="A1249" s="8" t="s">
        <v>601</v>
      </c>
      <c r="B1249" s="8" t="s">
        <v>29</v>
      </c>
      <c r="C1249" s="8"/>
      <c r="D1249" s="8" t="s">
        <v>5774</v>
      </c>
      <c r="E1249" s="8" t="s">
        <v>1738</v>
      </c>
      <c r="F1249" s="8" t="s">
        <v>5769</v>
      </c>
      <c r="G1249" s="8"/>
      <c r="H1249" s="8"/>
      <c r="I1249" s="8"/>
      <c r="J1249" s="8"/>
      <c r="K1249" s="8"/>
      <c r="L1249" s="11">
        <v>3</v>
      </c>
      <c r="M1249" s="12"/>
      <c r="N1249" s="12"/>
      <c r="O1249" s="12"/>
      <c r="P1249" s="12"/>
      <c r="Q1249" s="12"/>
      <c r="R1249" s="12"/>
      <c r="S1249" s="12"/>
      <c r="T1249" s="11">
        <v>3</v>
      </c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 t="s">
        <v>31</v>
      </c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>
        <f>AN1249+AO1249+AP1249</f>
        <v>0</v>
      </c>
      <c r="AR1249" s="8"/>
      <c r="AS1249" s="8" t="s">
        <v>3068</v>
      </c>
      <c r="AT1249" s="8" t="s">
        <v>3069</v>
      </c>
      <c r="AU1249" s="8"/>
      <c r="AV1249" s="8" t="s">
        <v>169</v>
      </c>
      <c r="AW1249" s="8"/>
    </row>
    <row r="1250" spans="1:49" ht="14" customHeight="1" x14ac:dyDescent="0.15">
      <c r="A1250" s="8" t="s">
        <v>601</v>
      </c>
      <c r="B1250" s="8" t="s">
        <v>426</v>
      </c>
      <c r="C1250" s="8"/>
      <c r="D1250" s="8" t="s">
        <v>5774</v>
      </c>
      <c r="E1250" s="8" t="s">
        <v>1504</v>
      </c>
      <c r="F1250" s="8" t="s">
        <v>5839</v>
      </c>
      <c r="G1250" s="8"/>
      <c r="H1250" s="8"/>
      <c r="I1250" s="8"/>
      <c r="J1250" s="8"/>
      <c r="K1250" s="8"/>
      <c r="L1250" s="11">
        <v>3</v>
      </c>
      <c r="M1250" s="12"/>
      <c r="N1250" s="12"/>
      <c r="O1250" s="12"/>
      <c r="P1250" s="12"/>
      <c r="Q1250" s="12"/>
      <c r="R1250" s="12"/>
      <c r="S1250" s="12"/>
      <c r="T1250" s="11">
        <v>3</v>
      </c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 t="s">
        <v>31</v>
      </c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>
        <f>AN1250+AO1250+AP1250</f>
        <v>0</v>
      </c>
      <c r="AR1250" s="8"/>
      <c r="AS1250" s="8" t="s">
        <v>5776</v>
      </c>
      <c r="AT1250" s="8" t="s">
        <v>5777</v>
      </c>
      <c r="AU1250" s="8"/>
      <c r="AV1250" s="8" t="s">
        <v>169</v>
      </c>
      <c r="AW1250" s="8"/>
    </row>
    <row r="1251" spans="1:49" ht="14" customHeight="1" x14ac:dyDescent="0.15">
      <c r="A1251" s="8" t="s">
        <v>601</v>
      </c>
      <c r="B1251" s="8"/>
      <c r="C1251" s="8"/>
      <c r="D1251" s="8" t="s">
        <v>5774</v>
      </c>
      <c r="E1251" s="8" t="s">
        <v>1506</v>
      </c>
      <c r="F1251" s="8" t="s">
        <v>5840</v>
      </c>
      <c r="G1251" s="8"/>
      <c r="H1251" s="8"/>
      <c r="I1251" s="8"/>
      <c r="J1251" s="8"/>
      <c r="K1251" s="8"/>
      <c r="L1251" s="11">
        <v>1</v>
      </c>
      <c r="M1251" s="11">
        <v>3</v>
      </c>
      <c r="N1251" s="11"/>
      <c r="O1251" s="11"/>
      <c r="P1251" s="12"/>
      <c r="Q1251" s="12"/>
      <c r="R1251" s="12"/>
      <c r="S1251" s="12"/>
      <c r="T1251" s="12"/>
      <c r="U1251" s="8" t="s">
        <v>43</v>
      </c>
      <c r="V1251" s="8" t="s">
        <v>44</v>
      </c>
      <c r="W1251" s="8"/>
      <c r="X1251" s="8"/>
      <c r="Y1251" s="8"/>
      <c r="Z1251" s="8"/>
      <c r="AA1251" s="8"/>
      <c r="AB1251" s="8"/>
      <c r="AC1251" s="8"/>
      <c r="AD1251" s="8"/>
      <c r="AE1251" s="8"/>
      <c r="AF1251" s="8" t="s">
        <v>31</v>
      </c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>
        <f>AN1251+AO1251+AP1251</f>
        <v>0</v>
      </c>
      <c r="AR1251" s="8"/>
      <c r="AS1251" s="8" t="s">
        <v>5776</v>
      </c>
      <c r="AT1251" s="8" t="s">
        <v>5777</v>
      </c>
      <c r="AU1251" s="8"/>
      <c r="AV1251" s="8" t="s">
        <v>169</v>
      </c>
      <c r="AW1251" s="8"/>
    </row>
    <row r="1252" spans="1:49" ht="14" customHeight="1" x14ac:dyDescent="0.15">
      <c r="A1252" s="8" t="s">
        <v>601</v>
      </c>
      <c r="B1252" s="8"/>
      <c r="C1252" s="8"/>
      <c r="D1252" s="8" t="s">
        <v>5774</v>
      </c>
      <c r="E1252" s="8" t="s">
        <v>1052</v>
      </c>
      <c r="F1252" s="8" t="s">
        <v>5841</v>
      </c>
      <c r="G1252" s="8"/>
      <c r="H1252" s="8"/>
      <c r="I1252" s="8"/>
      <c r="J1252" s="8"/>
      <c r="K1252" s="8"/>
      <c r="L1252" s="11">
        <v>3</v>
      </c>
      <c r="M1252" s="12"/>
      <c r="N1252" s="12"/>
      <c r="O1252" s="12"/>
      <c r="P1252" s="12"/>
      <c r="Q1252" s="12"/>
      <c r="R1252" s="12"/>
      <c r="S1252" s="12"/>
      <c r="T1252" s="11">
        <v>3</v>
      </c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 t="s">
        <v>31</v>
      </c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>
        <f>AN1252+AO1252+AP1252</f>
        <v>0</v>
      </c>
      <c r="AR1252" s="8"/>
      <c r="AS1252" s="8" t="s">
        <v>5776</v>
      </c>
      <c r="AT1252" s="8" t="s">
        <v>5777</v>
      </c>
      <c r="AU1252" s="8"/>
      <c r="AV1252" s="8" t="s">
        <v>169</v>
      </c>
      <c r="AW1252" s="8"/>
    </row>
    <row r="1253" spans="1:49" ht="14" customHeight="1" x14ac:dyDescent="0.15">
      <c r="A1253" s="8" t="s">
        <v>601</v>
      </c>
      <c r="B1253" s="8" t="s">
        <v>120</v>
      </c>
      <c r="C1253" s="8"/>
      <c r="D1253" s="8" t="s">
        <v>5774</v>
      </c>
      <c r="E1253" s="8" t="s">
        <v>444</v>
      </c>
      <c r="F1253" s="8" t="s">
        <v>5842</v>
      </c>
      <c r="G1253" s="8"/>
      <c r="H1253" s="8"/>
      <c r="I1253" s="8"/>
      <c r="J1253" s="8"/>
      <c r="K1253" s="8"/>
      <c r="L1253" s="11">
        <v>3</v>
      </c>
      <c r="M1253" s="12"/>
      <c r="N1253" s="12"/>
      <c r="O1253" s="12"/>
      <c r="P1253" s="12"/>
      <c r="Q1253" s="12"/>
      <c r="R1253" s="12"/>
      <c r="S1253" s="12"/>
      <c r="T1253" s="11">
        <v>3</v>
      </c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 t="s">
        <v>31</v>
      </c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>
        <f>AN1253+AO1253+AP1253</f>
        <v>0</v>
      </c>
      <c r="AR1253" s="8"/>
      <c r="AS1253" s="8" t="s">
        <v>5776</v>
      </c>
      <c r="AT1253" s="8" t="s">
        <v>5777</v>
      </c>
      <c r="AU1253" s="8"/>
      <c r="AV1253" s="8" t="s">
        <v>169</v>
      </c>
      <c r="AW1253" s="8"/>
    </row>
    <row r="1254" spans="1:49" ht="14" customHeight="1" x14ac:dyDescent="0.15">
      <c r="A1254" s="8" t="s">
        <v>601</v>
      </c>
      <c r="B1254" s="8" t="s">
        <v>48</v>
      </c>
      <c r="C1254" s="8"/>
      <c r="D1254" s="8" t="s">
        <v>5774</v>
      </c>
      <c r="E1254" s="8" t="s">
        <v>1082</v>
      </c>
      <c r="F1254" s="8" t="s">
        <v>5843</v>
      </c>
      <c r="G1254" s="8"/>
      <c r="H1254" s="8"/>
      <c r="I1254" s="8"/>
      <c r="J1254" s="8"/>
      <c r="K1254" s="8"/>
      <c r="L1254" s="11">
        <v>1</v>
      </c>
      <c r="M1254" s="11">
        <v>4</v>
      </c>
      <c r="N1254" s="11"/>
      <c r="O1254" s="11"/>
      <c r="P1254" s="12"/>
      <c r="Q1254" s="12"/>
      <c r="R1254" s="12"/>
      <c r="S1254" s="12"/>
      <c r="T1254" s="12"/>
      <c r="U1254" s="8" t="s">
        <v>136</v>
      </c>
      <c r="V1254" s="8" t="s">
        <v>137</v>
      </c>
      <c r="W1254" s="8"/>
      <c r="X1254" s="8"/>
      <c r="Y1254" s="8"/>
      <c r="Z1254" s="8"/>
      <c r="AA1254" s="8"/>
      <c r="AB1254" s="8"/>
      <c r="AC1254" s="8"/>
      <c r="AD1254" s="8" t="s">
        <v>133</v>
      </c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>
        <f>AN1254+AO1254+AP1254</f>
        <v>0</v>
      </c>
      <c r="AR1254" s="8"/>
      <c r="AS1254" s="8" t="s">
        <v>5776</v>
      </c>
      <c r="AT1254" s="8" t="s">
        <v>5777</v>
      </c>
      <c r="AU1254" s="8"/>
      <c r="AV1254" s="8" t="s">
        <v>169</v>
      </c>
      <c r="AW1254" s="8"/>
    </row>
    <row r="1255" spans="1:49" ht="14" customHeight="1" x14ac:dyDescent="0.15">
      <c r="A1255" s="8" t="s">
        <v>601</v>
      </c>
      <c r="B1255" s="8" t="s">
        <v>29</v>
      </c>
      <c r="C1255" s="8"/>
      <c r="D1255" s="8" t="s">
        <v>5844</v>
      </c>
      <c r="E1255" s="8" t="s">
        <v>5845</v>
      </c>
      <c r="F1255" s="8" t="s">
        <v>5846</v>
      </c>
      <c r="G1255" s="8"/>
      <c r="H1255" s="8"/>
      <c r="I1255" s="8"/>
      <c r="J1255" s="8"/>
      <c r="K1255" s="8"/>
      <c r="L1255" s="12"/>
      <c r="M1255" s="12"/>
      <c r="N1255" s="12"/>
      <c r="O1255" s="12"/>
      <c r="P1255" s="11">
        <v>1</v>
      </c>
      <c r="Q1255" s="12"/>
      <c r="R1255" s="12"/>
      <c r="S1255" s="12"/>
      <c r="T1255" s="11">
        <v>4</v>
      </c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 t="s">
        <v>270</v>
      </c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>
        <f>AN1255+AO1255+AP1255</f>
        <v>0</v>
      </c>
      <c r="AR1255" s="8"/>
      <c r="AS1255" s="8" t="s">
        <v>1160</v>
      </c>
      <c r="AT1255" s="8" t="s">
        <v>1161</v>
      </c>
      <c r="AU1255" s="8"/>
      <c r="AV1255" s="8" t="s">
        <v>169</v>
      </c>
      <c r="AW1255" s="8"/>
    </row>
    <row r="1256" spans="1:49" ht="14" customHeight="1" x14ac:dyDescent="0.15">
      <c r="A1256" s="8" t="s">
        <v>601</v>
      </c>
      <c r="B1256" s="8"/>
      <c r="C1256" s="8"/>
      <c r="D1256" s="8" t="s">
        <v>5844</v>
      </c>
      <c r="E1256" s="8" t="s">
        <v>5847</v>
      </c>
      <c r="F1256" s="8" t="s">
        <v>5848</v>
      </c>
      <c r="G1256" s="8"/>
      <c r="H1256" s="8"/>
      <c r="I1256" s="8"/>
      <c r="J1256" s="8"/>
      <c r="K1256" s="8"/>
      <c r="L1256" s="12"/>
      <c r="M1256" s="12"/>
      <c r="N1256" s="12"/>
      <c r="O1256" s="12"/>
      <c r="P1256" s="11">
        <v>1</v>
      </c>
      <c r="Q1256" s="12"/>
      <c r="R1256" s="12"/>
      <c r="S1256" s="12"/>
      <c r="T1256" s="11">
        <v>1.33</v>
      </c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 t="s">
        <v>270</v>
      </c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>
        <f>AN1256+AO1256+AP1256</f>
        <v>0</v>
      </c>
      <c r="AR1256" s="8"/>
      <c r="AS1256" s="8" t="s">
        <v>1160</v>
      </c>
      <c r="AT1256" s="8" t="s">
        <v>1161</v>
      </c>
      <c r="AU1256" s="8"/>
      <c r="AV1256" s="8" t="s">
        <v>169</v>
      </c>
      <c r="AW1256" s="8"/>
    </row>
    <row r="1257" spans="1:49" ht="14" customHeight="1" x14ac:dyDescent="0.15">
      <c r="A1257" s="8" t="s">
        <v>601</v>
      </c>
      <c r="B1257" s="8" t="s">
        <v>29</v>
      </c>
      <c r="C1257" s="8"/>
      <c r="D1257" s="8" t="s">
        <v>5844</v>
      </c>
      <c r="E1257" s="8" t="s">
        <v>5849</v>
      </c>
      <c r="F1257" s="8" t="s">
        <v>5850</v>
      </c>
      <c r="G1257" s="8"/>
      <c r="H1257" s="8"/>
      <c r="I1257" s="8"/>
      <c r="J1257" s="8"/>
      <c r="K1257" s="8"/>
      <c r="L1257" s="12"/>
      <c r="M1257" s="12"/>
      <c r="N1257" s="12"/>
      <c r="O1257" s="12"/>
      <c r="P1257" s="11">
        <v>1</v>
      </c>
      <c r="Q1257" s="12"/>
      <c r="R1257" s="12"/>
      <c r="S1257" s="12"/>
      <c r="T1257" s="11">
        <v>3</v>
      </c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 t="s">
        <v>270</v>
      </c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>
        <f>AN1257+AO1257+AP1257</f>
        <v>0</v>
      </c>
      <c r="AR1257" s="8"/>
      <c r="AS1257" s="8" t="s">
        <v>1160</v>
      </c>
      <c r="AT1257" s="8" t="s">
        <v>1161</v>
      </c>
      <c r="AU1257" s="8"/>
      <c r="AV1257" s="8" t="s">
        <v>169</v>
      </c>
      <c r="AW1257" s="8"/>
    </row>
    <row r="1258" spans="1:49" ht="14" customHeight="1" x14ac:dyDescent="0.15">
      <c r="A1258" s="8" t="s">
        <v>601</v>
      </c>
      <c r="B1258" s="8" t="s">
        <v>48</v>
      </c>
      <c r="C1258" s="8"/>
      <c r="D1258" s="8" t="s">
        <v>5844</v>
      </c>
      <c r="E1258" s="8" t="s">
        <v>5851</v>
      </c>
      <c r="F1258" s="8" t="s">
        <v>5852</v>
      </c>
      <c r="G1258" s="8"/>
      <c r="H1258" s="8"/>
      <c r="I1258" s="8"/>
      <c r="J1258" s="8"/>
      <c r="K1258" s="8"/>
      <c r="L1258" s="12"/>
      <c r="M1258" s="12"/>
      <c r="N1258" s="12"/>
      <c r="O1258" s="12"/>
      <c r="P1258" s="11">
        <v>1</v>
      </c>
      <c r="Q1258" s="12"/>
      <c r="R1258" s="12"/>
      <c r="S1258" s="12"/>
      <c r="T1258" s="11">
        <v>4</v>
      </c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 t="s">
        <v>270</v>
      </c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>
        <f>AN1258+AO1258+AP1258</f>
        <v>0</v>
      </c>
      <c r="AR1258" s="8"/>
      <c r="AS1258" s="8" t="s">
        <v>1160</v>
      </c>
      <c r="AT1258" s="8" t="s">
        <v>1161</v>
      </c>
      <c r="AU1258" s="8"/>
      <c r="AV1258" s="8" t="s">
        <v>169</v>
      </c>
      <c r="AW1258" s="8"/>
    </row>
    <row r="1259" spans="1:49" ht="14" customHeight="1" x14ac:dyDescent="0.15">
      <c r="A1259" s="8" t="s">
        <v>601</v>
      </c>
      <c r="B1259" s="8" t="s">
        <v>29</v>
      </c>
      <c r="C1259" s="8"/>
      <c r="D1259" s="8" t="s">
        <v>5844</v>
      </c>
      <c r="E1259" s="8" t="s">
        <v>5853</v>
      </c>
      <c r="F1259" s="8" t="s">
        <v>5854</v>
      </c>
      <c r="G1259" s="8"/>
      <c r="H1259" s="8"/>
      <c r="I1259" s="8"/>
      <c r="J1259" s="8"/>
      <c r="K1259" s="8"/>
      <c r="L1259" s="12"/>
      <c r="M1259" s="12"/>
      <c r="N1259" s="12"/>
      <c r="O1259" s="12"/>
      <c r="P1259" s="11">
        <v>1</v>
      </c>
      <c r="Q1259" s="12"/>
      <c r="R1259" s="12"/>
      <c r="S1259" s="12"/>
      <c r="T1259" s="11">
        <v>6</v>
      </c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 t="s">
        <v>270</v>
      </c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>
        <f>AN1259+AO1259+AP1259</f>
        <v>0</v>
      </c>
      <c r="AR1259" s="8"/>
      <c r="AS1259" s="8" t="s">
        <v>1160</v>
      </c>
      <c r="AT1259" s="8" t="s">
        <v>1161</v>
      </c>
      <c r="AU1259" s="8"/>
      <c r="AV1259" s="8" t="s">
        <v>169</v>
      </c>
      <c r="AW1259" s="8"/>
    </row>
    <row r="1260" spans="1:49" ht="14" customHeight="1" x14ac:dyDescent="0.15">
      <c r="A1260" s="8" t="s">
        <v>601</v>
      </c>
      <c r="B1260" s="8" t="s">
        <v>29</v>
      </c>
      <c r="C1260" s="8"/>
      <c r="D1260" s="8" t="s">
        <v>5844</v>
      </c>
      <c r="E1260" s="8" t="s">
        <v>5855</v>
      </c>
      <c r="F1260" s="8" t="s">
        <v>5856</v>
      </c>
      <c r="G1260" s="8"/>
      <c r="H1260" s="8"/>
      <c r="I1260" s="8"/>
      <c r="J1260" s="8"/>
      <c r="K1260" s="8"/>
      <c r="L1260" s="12"/>
      <c r="M1260" s="12"/>
      <c r="N1260" s="12"/>
      <c r="O1260" s="12"/>
      <c r="P1260" s="11">
        <v>1</v>
      </c>
      <c r="Q1260" s="12"/>
      <c r="R1260" s="12"/>
      <c r="S1260" s="12"/>
      <c r="T1260" s="11">
        <v>4</v>
      </c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 t="s">
        <v>270</v>
      </c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>
        <f>AN1260+AO1260+AP1260</f>
        <v>0</v>
      </c>
      <c r="AR1260" s="8"/>
      <c r="AS1260" s="8" t="s">
        <v>1160</v>
      </c>
      <c r="AT1260" s="8" t="s">
        <v>1161</v>
      </c>
      <c r="AU1260" s="8"/>
      <c r="AV1260" s="8" t="s">
        <v>169</v>
      </c>
      <c r="AW1260" s="8"/>
    </row>
    <row r="1261" spans="1:49" ht="14" customHeight="1" x14ac:dyDescent="0.15">
      <c r="A1261" s="8" t="s">
        <v>601</v>
      </c>
      <c r="B1261" s="8" t="s">
        <v>29</v>
      </c>
      <c r="C1261" s="8"/>
      <c r="D1261" s="8" t="s">
        <v>5844</v>
      </c>
      <c r="E1261" s="8" t="s">
        <v>5857</v>
      </c>
      <c r="F1261" s="8" t="s">
        <v>5858</v>
      </c>
      <c r="G1261" s="8"/>
      <c r="H1261" s="8"/>
      <c r="I1261" s="8"/>
      <c r="J1261" s="8"/>
      <c r="K1261" s="8"/>
      <c r="L1261" s="12"/>
      <c r="M1261" s="12"/>
      <c r="N1261" s="12"/>
      <c r="O1261" s="12"/>
      <c r="P1261" s="11">
        <v>1</v>
      </c>
      <c r="Q1261" s="12"/>
      <c r="R1261" s="12"/>
      <c r="S1261" s="12"/>
      <c r="T1261" s="11">
        <v>4</v>
      </c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 t="s">
        <v>270</v>
      </c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>
        <f>AN1261+AO1261+AP1261</f>
        <v>0</v>
      </c>
      <c r="AR1261" s="8"/>
      <c r="AS1261" s="8" t="s">
        <v>1160</v>
      </c>
      <c r="AT1261" s="8" t="s">
        <v>1161</v>
      </c>
      <c r="AU1261" s="8"/>
      <c r="AV1261" s="8" t="s">
        <v>169</v>
      </c>
      <c r="AW1261" s="8"/>
    </row>
    <row r="1262" spans="1:49" ht="14" customHeight="1" x14ac:dyDescent="0.15">
      <c r="A1262" s="8" t="s">
        <v>601</v>
      </c>
      <c r="B1262" s="8" t="s">
        <v>29</v>
      </c>
      <c r="C1262" s="8"/>
      <c r="D1262" s="8" t="s">
        <v>5844</v>
      </c>
      <c r="E1262" s="8" t="s">
        <v>5859</v>
      </c>
      <c r="F1262" s="8" t="s">
        <v>5860</v>
      </c>
      <c r="G1262" s="8"/>
      <c r="H1262" s="8"/>
      <c r="I1262" s="8"/>
      <c r="J1262" s="8"/>
      <c r="K1262" s="8"/>
      <c r="L1262" s="11">
        <v>1</v>
      </c>
      <c r="M1262" s="12"/>
      <c r="N1262" s="12"/>
      <c r="O1262" s="12"/>
      <c r="P1262" s="12"/>
      <c r="Q1262" s="12"/>
      <c r="R1262" s="12"/>
      <c r="S1262" s="12"/>
      <c r="T1262" s="11">
        <v>2</v>
      </c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 t="s">
        <v>270</v>
      </c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>
        <f>AN1262+AO1262+AP1262</f>
        <v>0</v>
      </c>
      <c r="AR1262" s="8"/>
      <c r="AS1262" s="8" t="s">
        <v>1160</v>
      </c>
      <c r="AT1262" s="8" t="s">
        <v>1161</v>
      </c>
      <c r="AU1262" s="8"/>
      <c r="AV1262" s="8" t="s">
        <v>169</v>
      </c>
      <c r="AW1262" s="8"/>
    </row>
    <row r="1263" spans="1:49" ht="14" customHeight="1" x14ac:dyDescent="0.15">
      <c r="A1263" s="8" t="s">
        <v>601</v>
      </c>
      <c r="B1263" s="8" t="s">
        <v>154</v>
      </c>
      <c r="C1263" s="8"/>
      <c r="D1263" s="8" t="s">
        <v>5844</v>
      </c>
      <c r="E1263" s="8" t="s">
        <v>5861</v>
      </c>
      <c r="F1263" s="8" t="s">
        <v>5862</v>
      </c>
      <c r="G1263" s="8"/>
      <c r="H1263" s="8"/>
      <c r="I1263" s="8"/>
      <c r="J1263" s="8"/>
      <c r="K1263" s="8"/>
      <c r="L1263" s="12"/>
      <c r="M1263" s="12"/>
      <c r="N1263" s="12"/>
      <c r="O1263" s="12"/>
      <c r="P1263" s="11">
        <v>1</v>
      </c>
      <c r="Q1263" s="12"/>
      <c r="R1263" s="12"/>
      <c r="S1263" s="12"/>
      <c r="T1263" s="11">
        <v>1.33</v>
      </c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 t="s">
        <v>270</v>
      </c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>
        <f>AN1263+AO1263+AP1263</f>
        <v>0</v>
      </c>
      <c r="AR1263" s="8"/>
      <c r="AS1263" s="8" t="s">
        <v>1160</v>
      </c>
      <c r="AT1263" s="8" t="s">
        <v>1161</v>
      </c>
      <c r="AU1263" s="8"/>
      <c r="AV1263" s="8" t="s">
        <v>169</v>
      </c>
      <c r="AW1263" s="8"/>
    </row>
    <row r="1264" spans="1:49" ht="14" customHeight="1" x14ac:dyDescent="0.15">
      <c r="A1264" s="8" t="s">
        <v>601</v>
      </c>
      <c r="B1264" s="8" t="s">
        <v>417</v>
      </c>
      <c r="C1264" s="8"/>
      <c r="D1264" s="8" t="s">
        <v>5844</v>
      </c>
      <c r="E1264" s="8" t="s">
        <v>5863</v>
      </c>
      <c r="F1264" s="8" t="s">
        <v>5864</v>
      </c>
      <c r="G1264" s="8"/>
      <c r="H1264" s="8"/>
      <c r="I1264" s="8"/>
      <c r="J1264" s="8"/>
      <c r="K1264" s="8"/>
      <c r="L1264" s="12"/>
      <c r="M1264" s="12"/>
      <c r="N1264" s="12"/>
      <c r="O1264" s="12"/>
      <c r="P1264" s="11">
        <v>1</v>
      </c>
      <c r="Q1264" s="12"/>
      <c r="R1264" s="12"/>
      <c r="S1264" s="12"/>
      <c r="T1264" s="11">
        <v>1.33</v>
      </c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 t="s">
        <v>270</v>
      </c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>
        <f>AN1264+AO1264+AP1264</f>
        <v>0</v>
      </c>
      <c r="AR1264" s="8"/>
      <c r="AS1264" s="8" t="s">
        <v>1160</v>
      </c>
      <c r="AT1264" s="8" t="s">
        <v>1161</v>
      </c>
      <c r="AU1264" s="8"/>
      <c r="AV1264" s="8" t="s">
        <v>169</v>
      </c>
      <c r="AW1264" s="8"/>
    </row>
    <row r="1265" spans="1:49" ht="14" customHeight="1" x14ac:dyDescent="0.15">
      <c r="A1265" s="8" t="s">
        <v>601</v>
      </c>
      <c r="B1265" s="8" t="s">
        <v>29</v>
      </c>
      <c r="C1265" s="8"/>
      <c r="D1265" s="8" t="s">
        <v>5844</v>
      </c>
      <c r="E1265" s="8" t="s">
        <v>5865</v>
      </c>
      <c r="F1265" s="8" t="s">
        <v>5866</v>
      </c>
      <c r="G1265" s="8"/>
      <c r="H1265" s="8"/>
      <c r="I1265" s="8"/>
      <c r="J1265" s="8"/>
      <c r="K1265" s="8"/>
      <c r="L1265" s="12"/>
      <c r="M1265" s="12"/>
      <c r="N1265" s="12"/>
      <c r="O1265" s="12"/>
      <c r="P1265" s="11">
        <v>1</v>
      </c>
      <c r="Q1265" s="12"/>
      <c r="R1265" s="12"/>
      <c r="S1265" s="12"/>
      <c r="T1265" s="11">
        <v>2.67</v>
      </c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 t="s">
        <v>270</v>
      </c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>
        <f>AN1265+AO1265+AP1265</f>
        <v>0</v>
      </c>
      <c r="AR1265" s="8"/>
      <c r="AS1265" s="8" t="s">
        <v>1160</v>
      </c>
      <c r="AT1265" s="8" t="s">
        <v>1161</v>
      </c>
      <c r="AU1265" s="8"/>
      <c r="AV1265" s="8" t="s">
        <v>169</v>
      </c>
      <c r="AW1265" s="8"/>
    </row>
    <row r="1266" spans="1:49" ht="14" customHeight="1" x14ac:dyDescent="0.15">
      <c r="A1266" s="8" t="s">
        <v>601</v>
      </c>
      <c r="B1266" s="8" t="s">
        <v>29</v>
      </c>
      <c r="C1266" s="8"/>
      <c r="D1266" s="8" t="s">
        <v>5844</v>
      </c>
      <c r="E1266" s="8" t="s">
        <v>5867</v>
      </c>
      <c r="F1266" s="8" t="s">
        <v>5868</v>
      </c>
      <c r="G1266" s="8"/>
      <c r="H1266" s="8"/>
      <c r="I1266" s="8"/>
      <c r="J1266" s="8"/>
      <c r="K1266" s="8"/>
      <c r="L1266" s="12"/>
      <c r="M1266" s="12"/>
      <c r="N1266" s="12"/>
      <c r="O1266" s="12"/>
      <c r="P1266" s="11">
        <v>1</v>
      </c>
      <c r="Q1266" s="12"/>
      <c r="R1266" s="12"/>
      <c r="S1266" s="12"/>
      <c r="T1266" s="11">
        <v>1.33</v>
      </c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 t="s">
        <v>270</v>
      </c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>
        <f>AN1266+AO1266+AP1266</f>
        <v>0</v>
      </c>
      <c r="AR1266" s="8"/>
      <c r="AS1266" s="8" t="s">
        <v>1160</v>
      </c>
      <c r="AT1266" s="8" t="s">
        <v>1161</v>
      </c>
      <c r="AU1266" s="8"/>
      <c r="AV1266" s="8" t="s">
        <v>169</v>
      </c>
      <c r="AW1266" s="8"/>
    </row>
    <row r="1267" spans="1:49" ht="14" customHeight="1" x14ac:dyDescent="0.15">
      <c r="A1267" s="8" t="s">
        <v>601</v>
      </c>
      <c r="B1267" s="8" t="s">
        <v>492</v>
      </c>
      <c r="C1267" s="8"/>
      <c r="D1267" s="8" t="s">
        <v>5844</v>
      </c>
      <c r="E1267" s="8" t="s">
        <v>5869</v>
      </c>
      <c r="F1267" s="8" t="s">
        <v>5870</v>
      </c>
      <c r="G1267" s="8"/>
      <c r="H1267" s="8"/>
      <c r="I1267" s="8"/>
      <c r="J1267" s="8"/>
      <c r="K1267" s="8"/>
      <c r="L1267" s="12"/>
      <c r="M1267" s="12"/>
      <c r="N1267" s="12"/>
      <c r="O1267" s="12"/>
      <c r="P1267" s="11">
        <v>1</v>
      </c>
      <c r="Q1267" s="12"/>
      <c r="R1267" s="12"/>
      <c r="S1267" s="12"/>
      <c r="T1267" s="11">
        <v>1.33</v>
      </c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 t="s">
        <v>270</v>
      </c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>
        <f>AN1267+AO1267+AP1267</f>
        <v>0</v>
      </c>
      <c r="AR1267" s="8"/>
      <c r="AS1267" s="8" t="s">
        <v>1160</v>
      </c>
      <c r="AT1267" s="8" t="s">
        <v>1161</v>
      </c>
      <c r="AU1267" s="8"/>
      <c r="AV1267" s="8" t="s">
        <v>169</v>
      </c>
      <c r="AW1267" s="8"/>
    </row>
    <row r="1268" spans="1:49" ht="14" customHeight="1" x14ac:dyDescent="0.15">
      <c r="A1268" s="8" t="s">
        <v>601</v>
      </c>
      <c r="B1268" s="8" t="s">
        <v>146</v>
      </c>
      <c r="C1268" s="8"/>
      <c r="D1268" s="8" t="s">
        <v>5844</v>
      </c>
      <c r="E1268" s="8" t="s">
        <v>5871</v>
      </c>
      <c r="F1268" s="8" t="s">
        <v>5872</v>
      </c>
      <c r="G1268" s="8"/>
      <c r="H1268" s="8"/>
      <c r="I1268" s="8"/>
      <c r="J1268" s="8"/>
      <c r="K1268" s="8"/>
      <c r="L1268" s="12"/>
      <c r="M1268" s="12"/>
      <c r="N1268" s="12"/>
      <c r="O1268" s="12"/>
      <c r="P1268" s="11">
        <v>1</v>
      </c>
      <c r="Q1268" s="12"/>
      <c r="R1268" s="12"/>
      <c r="S1268" s="12"/>
      <c r="T1268" s="11">
        <v>1.33</v>
      </c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 t="s">
        <v>270</v>
      </c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>
        <f>AN1268+AO1268+AP1268</f>
        <v>0</v>
      </c>
      <c r="AR1268" s="8"/>
      <c r="AS1268" s="8" t="s">
        <v>1160</v>
      </c>
      <c r="AT1268" s="8" t="s">
        <v>1161</v>
      </c>
      <c r="AU1268" s="8"/>
      <c r="AV1268" s="8" t="s">
        <v>169</v>
      </c>
      <c r="AW1268" s="8"/>
    </row>
    <row r="1269" spans="1:49" ht="14" customHeight="1" x14ac:dyDescent="0.15">
      <c r="A1269" s="8" t="s">
        <v>601</v>
      </c>
      <c r="B1269" s="8" t="s">
        <v>29</v>
      </c>
      <c r="C1269" s="8"/>
      <c r="D1269" s="8" t="s">
        <v>5844</v>
      </c>
      <c r="E1269" s="8" t="s">
        <v>5873</v>
      </c>
      <c r="F1269" s="8" t="s">
        <v>5874</v>
      </c>
      <c r="G1269" s="8"/>
      <c r="H1269" s="8"/>
      <c r="I1269" s="8"/>
      <c r="J1269" s="8"/>
      <c r="K1269" s="8"/>
      <c r="L1269" s="12"/>
      <c r="M1269" s="12"/>
      <c r="N1269" s="12"/>
      <c r="O1269" s="12"/>
      <c r="P1269" s="11">
        <v>1</v>
      </c>
      <c r="Q1269" s="12"/>
      <c r="R1269" s="12"/>
      <c r="S1269" s="12"/>
      <c r="T1269" s="11">
        <v>1.33</v>
      </c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 t="s">
        <v>270</v>
      </c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>
        <f>AN1269+AO1269+AP1269</f>
        <v>0</v>
      </c>
      <c r="AR1269" s="8"/>
      <c r="AS1269" s="8" t="s">
        <v>1160</v>
      </c>
      <c r="AT1269" s="8" t="s">
        <v>1161</v>
      </c>
      <c r="AU1269" s="8"/>
      <c r="AV1269" s="8" t="s">
        <v>169</v>
      </c>
      <c r="AW1269" s="8"/>
    </row>
    <row r="1270" spans="1:49" ht="14" customHeight="1" x14ac:dyDescent="0.15">
      <c r="A1270" s="8" t="s">
        <v>601</v>
      </c>
      <c r="B1270" s="8" t="s">
        <v>29</v>
      </c>
      <c r="C1270" s="8"/>
      <c r="D1270" s="8" t="s">
        <v>5844</v>
      </c>
      <c r="E1270" s="8" t="s">
        <v>5875</v>
      </c>
      <c r="F1270" s="8" t="s">
        <v>5876</v>
      </c>
      <c r="G1270" s="8"/>
      <c r="H1270" s="8"/>
      <c r="I1270" s="8"/>
      <c r="J1270" s="8"/>
      <c r="K1270" s="8"/>
      <c r="L1270" s="12"/>
      <c r="M1270" s="12"/>
      <c r="N1270" s="12"/>
      <c r="O1270" s="12"/>
      <c r="P1270" s="11">
        <v>1</v>
      </c>
      <c r="Q1270" s="12"/>
      <c r="R1270" s="12"/>
      <c r="S1270" s="12"/>
      <c r="T1270" s="11">
        <v>1.33</v>
      </c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 t="s">
        <v>270</v>
      </c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>
        <f>AN1270+AO1270+AP1270</f>
        <v>0</v>
      </c>
      <c r="AR1270" s="8"/>
      <c r="AS1270" s="8" t="s">
        <v>1160</v>
      </c>
      <c r="AT1270" s="8" t="s">
        <v>1161</v>
      </c>
      <c r="AU1270" s="8"/>
      <c r="AV1270" s="8" t="s">
        <v>169</v>
      </c>
      <c r="AW1270" s="8"/>
    </row>
    <row r="1271" spans="1:49" ht="14" customHeight="1" x14ac:dyDescent="0.15">
      <c r="A1271" s="8" t="s">
        <v>601</v>
      </c>
      <c r="B1271" s="8" t="s">
        <v>29</v>
      </c>
      <c r="C1271" s="8"/>
      <c r="D1271" s="8" t="s">
        <v>5844</v>
      </c>
      <c r="E1271" s="8" t="s">
        <v>5877</v>
      </c>
      <c r="F1271" s="8" t="s">
        <v>5878</v>
      </c>
      <c r="G1271" s="8"/>
      <c r="H1271" s="8"/>
      <c r="I1271" s="8"/>
      <c r="J1271" s="8"/>
      <c r="K1271" s="8"/>
      <c r="L1271" s="12"/>
      <c r="M1271" s="12"/>
      <c r="N1271" s="12"/>
      <c r="O1271" s="12"/>
      <c r="P1271" s="11">
        <v>1</v>
      </c>
      <c r="Q1271" s="12"/>
      <c r="R1271" s="12"/>
      <c r="S1271" s="12"/>
      <c r="T1271" s="11">
        <v>1.33</v>
      </c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 t="s">
        <v>270</v>
      </c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>
        <f>AN1271+AO1271+AP1271</f>
        <v>0</v>
      </c>
      <c r="AR1271" s="8"/>
      <c r="AS1271" s="8" t="s">
        <v>1160</v>
      </c>
      <c r="AT1271" s="8" t="s">
        <v>1161</v>
      </c>
      <c r="AU1271" s="8"/>
      <c r="AV1271" s="8" t="s">
        <v>169</v>
      </c>
      <c r="AW1271" s="8"/>
    </row>
    <row r="1272" spans="1:49" ht="14" customHeight="1" x14ac:dyDescent="0.15">
      <c r="A1272" s="8" t="s">
        <v>601</v>
      </c>
      <c r="B1272" s="8" t="s">
        <v>319</v>
      </c>
      <c r="C1272" s="8"/>
      <c r="D1272" s="8" t="s">
        <v>5844</v>
      </c>
      <c r="E1272" s="8" t="s">
        <v>5879</v>
      </c>
      <c r="F1272" s="8" t="s">
        <v>5880</v>
      </c>
      <c r="G1272" s="8"/>
      <c r="H1272" s="8"/>
      <c r="I1272" s="8"/>
      <c r="J1272" s="8"/>
      <c r="K1272" s="8"/>
      <c r="L1272" s="12"/>
      <c r="M1272" s="12"/>
      <c r="N1272" s="12"/>
      <c r="O1272" s="12"/>
      <c r="P1272" s="11">
        <v>1</v>
      </c>
      <c r="Q1272" s="12"/>
      <c r="R1272" s="12"/>
      <c r="S1272" s="12"/>
      <c r="T1272" s="11">
        <v>1.33</v>
      </c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 t="s">
        <v>270</v>
      </c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>
        <f>AN1272+AO1272+AP1272</f>
        <v>0</v>
      </c>
      <c r="AR1272" s="8"/>
      <c r="AS1272" s="8" t="s">
        <v>1160</v>
      </c>
      <c r="AT1272" s="8" t="s">
        <v>1161</v>
      </c>
      <c r="AU1272" s="8"/>
      <c r="AV1272" s="8" t="s">
        <v>169</v>
      </c>
      <c r="AW1272" s="8"/>
    </row>
    <row r="1273" spans="1:49" ht="14" customHeight="1" x14ac:dyDescent="0.15">
      <c r="A1273" s="8" t="s">
        <v>601</v>
      </c>
      <c r="B1273" s="8" t="s">
        <v>102</v>
      </c>
      <c r="C1273" s="8"/>
      <c r="D1273" s="8" t="s">
        <v>5844</v>
      </c>
      <c r="E1273" s="8" t="s">
        <v>5881</v>
      </c>
      <c r="F1273" s="8" t="s">
        <v>5882</v>
      </c>
      <c r="G1273" s="8"/>
      <c r="H1273" s="8"/>
      <c r="I1273" s="8"/>
      <c r="J1273" s="8"/>
      <c r="K1273" s="8"/>
      <c r="L1273" s="12"/>
      <c r="M1273" s="12"/>
      <c r="N1273" s="12"/>
      <c r="O1273" s="12"/>
      <c r="P1273" s="11">
        <v>1</v>
      </c>
      <c r="Q1273" s="12"/>
      <c r="R1273" s="12"/>
      <c r="S1273" s="12"/>
      <c r="T1273" s="11">
        <v>1.33</v>
      </c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 t="s">
        <v>270</v>
      </c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>
        <f>AN1273+AO1273+AP1273</f>
        <v>0</v>
      </c>
      <c r="AR1273" s="8"/>
      <c r="AS1273" s="8" t="s">
        <v>1160</v>
      </c>
      <c r="AT1273" s="8" t="s">
        <v>1161</v>
      </c>
      <c r="AU1273" s="8"/>
      <c r="AV1273" s="8" t="s">
        <v>169</v>
      </c>
      <c r="AW1273" s="8"/>
    </row>
    <row r="1274" spans="1:49" ht="14" customHeight="1" x14ac:dyDescent="0.15">
      <c r="A1274" s="8" t="s">
        <v>601</v>
      </c>
      <c r="B1274" s="8" t="s">
        <v>29</v>
      </c>
      <c r="C1274" s="8"/>
      <c r="D1274" s="8" t="s">
        <v>5844</v>
      </c>
      <c r="E1274" s="8" t="s">
        <v>5883</v>
      </c>
      <c r="F1274" s="8" t="s">
        <v>5884</v>
      </c>
      <c r="G1274" s="8"/>
      <c r="H1274" s="8"/>
      <c r="I1274" s="8"/>
      <c r="J1274" s="8"/>
      <c r="K1274" s="8"/>
      <c r="L1274" s="12"/>
      <c r="M1274" s="12"/>
      <c r="N1274" s="12"/>
      <c r="O1274" s="12"/>
      <c r="P1274" s="11">
        <v>1</v>
      </c>
      <c r="Q1274" s="12"/>
      <c r="R1274" s="12"/>
      <c r="S1274" s="12"/>
      <c r="T1274" s="11">
        <v>3</v>
      </c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 t="s">
        <v>270</v>
      </c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>
        <f>AN1274+AO1274+AP1274</f>
        <v>0</v>
      </c>
      <c r="AR1274" s="8"/>
      <c r="AS1274" s="8" t="s">
        <v>1160</v>
      </c>
      <c r="AT1274" s="8" t="s">
        <v>1161</v>
      </c>
      <c r="AU1274" s="8"/>
      <c r="AV1274" s="8" t="s">
        <v>169</v>
      </c>
      <c r="AW1274" s="8"/>
    </row>
    <row r="1275" spans="1:49" ht="14" customHeight="1" x14ac:dyDescent="0.15">
      <c r="A1275" s="8" t="s">
        <v>601</v>
      </c>
      <c r="B1275" s="8" t="s">
        <v>107</v>
      </c>
      <c r="C1275" s="8"/>
      <c r="D1275" s="8" t="s">
        <v>5844</v>
      </c>
      <c r="E1275" s="8" t="s">
        <v>5885</v>
      </c>
      <c r="F1275" s="8" t="s">
        <v>5886</v>
      </c>
      <c r="G1275" s="8"/>
      <c r="H1275" s="8"/>
      <c r="I1275" s="8"/>
      <c r="J1275" s="8"/>
      <c r="K1275" s="8"/>
      <c r="L1275" s="12"/>
      <c r="M1275" s="12"/>
      <c r="N1275" s="12"/>
      <c r="O1275" s="12"/>
      <c r="P1275" s="11">
        <v>1</v>
      </c>
      <c r="Q1275" s="12"/>
      <c r="R1275" s="12"/>
      <c r="S1275" s="12"/>
      <c r="T1275" s="11">
        <v>1.33</v>
      </c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 t="s">
        <v>270</v>
      </c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>
        <f>AN1275+AO1275+AP1275</f>
        <v>0</v>
      </c>
      <c r="AR1275" s="8"/>
      <c r="AS1275" s="8" t="s">
        <v>1160</v>
      </c>
      <c r="AT1275" s="8" t="s">
        <v>1161</v>
      </c>
      <c r="AU1275" s="8"/>
      <c r="AV1275" s="8" t="s">
        <v>169</v>
      </c>
      <c r="AW1275" s="8"/>
    </row>
    <row r="1276" spans="1:49" ht="14" customHeight="1" x14ac:dyDescent="0.15">
      <c r="A1276" s="8" t="s">
        <v>601</v>
      </c>
      <c r="B1276" s="8" t="s">
        <v>29</v>
      </c>
      <c r="C1276" s="8"/>
      <c r="D1276" s="8" t="s">
        <v>5844</v>
      </c>
      <c r="E1276" s="8" t="s">
        <v>5887</v>
      </c>
      <c r="F1276" s="8" t="s">
        <v>5888</v>
      </c>
      <c r="G1276" s="8"/>
      <c r="H1276" s="8"/>
      <c r="I1276" s="8"/>
      <c r="J1276" s="8"/>
      <c r="K1276" s="8"/>
      <c r="L1276" s="12"/>
      <c r="M1276" s="12"/>
      <c r="N1276" s="12"/>
      <c r="O1276" s="12"/>
      <c r="P1276" s="11">
        <v>1</v>
      </c>
      <c r="Q1276" s="12"/>
      <c r="R1276" s="12"/>
      <c r="S1276" s="12"/>
      <c r="T1276" s="11">
        <v>2</v>
      </c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 t="s">
        <v>270</v>
      </c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>
        <f>AN1276+AO1276+AP1276</f>
        <v>0</v>
      </c>
      <c r="AR1276" s="8"/>
      <c r="AS1276" s="8" t="s">
        <v>1160</v>
      </c>
      <c r="AT1276" s="8" t="s">
        <v>1161</v>
      </c>
      <c r="AU1276" s="8"/>
      <c r="AV1276" s="8" t="s">
        <v>169</v>
      </c>
      <c r="AW1276" s="8"/>
    </row>
    <row r="1277" spans="1:49" ht="14" customHeight="1" x14ac:dyDescent="0.15">
      <c r="A1277" s="8" t="s">
        <v>601</v>
      </c>
      <c r="B1277" s="8" t="s">
        <v>432</v>
      </c>
      <c r="C1277" s="8"/>
      <c r="D1277" s="8" t="s">
        <v>5844</v>
      </c>
      <c r="E1277" s="8" t="s">
        <v>5889</v>
      </c>
      <c r="F1277" s="8" t="s">
        <v>5890</v>
      </c>
      <c r="G1277" s="8"/>
      <c r="H1277" s="8"/>
      <c r="I1277" s="8"/>
      <c r="J1277" s="8"/>
      <c r="K1277" s="8"/>
      <c r="L1277" s="12"/>
      <c r="M1277" s="12"/>
      <c r="N1277" s="12"/>
      <c r="O1277" s="12"/>
      <c r="P1277" s="11">
        <v>1</v>
      </c>
      <c r="Q1277" s="12"/>
      <c r="R1277" s="12"/>
      <c r="S1277" s="12"/>
      <c r="T1277" s="11">
        <v>1.33</v>
      </c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 t="s">
        <v>270</v>
      </c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>
        <f>AN1277+AO1277+AP1277</f>
        <v>0</v>
      </c>
      <c r="AR1277" s="8"/>
      <c r="AS1277" s="8" t="s">
        <v>1160</v>
      </c>
      <c r="AT1277" s="8" t="s">
        <v>1161</v>
      </c>
      <c r="AU1277" s="8"/>
      <c r="AV1277" s="8" t="s">
        <v>169</v>
      </c>
      <c r="AW1277" s="8"/>
    </row>
    <row r="1278" spans="1:49" ht="14" customHeight="1" x14ac:dyDescent="0.15">
      <c r="A1278" s="8" t="s">
        <v>601</v>
      </c>
      <c r="B1278" s="8" t="s">
        <v>29</v>
      </c>
      <c r="C1278" s="8"/>
      <c r="D1278" s="8" t="s">
        <v>5844</v>
      </c>
      <c r="E1278" s="8" t="s">
        <v>5891</v>
      </c>
      <c r="F1278" s="8" t="s">
        <v>5892</v>
      </c>
      <c r="G1278" s="8"/>
      <c r="H1278" s="8"/>
      <c r="I1278" s="8"/>
      <c r="J1278" s="8"/>
      <c r="K1278" s="8"/>
      <c r="L1278" s="12"/>
      <c r="M1278" s="12"/>
      <c r="N1278" s="12"/>
      <c r="O1278" s="12"/>
      <c r="P1278" s="11">
        <v>1</v>
      </c>
      <c r="Q1278" s="12"/>
      <c r="R1278" s="12"/>
      <c r="S1278" s="12"/>
      <c r="T1278" s="11">
        <v>3</v>
      </c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 t="s">
        <v>270</v>
      </c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>
        <f>AN1278+AO1278+AP1278</f>
        <v>0</v>
      </c>
      <c r="AR1278" s="8"/>
      <c r="AS1278" s="8" t="s">
        <v>1160</v>
      </c>
      <c r="AT1278" s="8" t="s">
        <v>1161</v>
      </c>
      <c r="AU1278" s="8"/>
      <c r="AV1278" s="8" t="s">
        <v>169</v>
      </c>
      <c r="AW1278" s="8"/>
    </row>
    <row r="1279" spans="1:49" ht="14" customHeight="1" x14ac:dyDescent="0.15">
      <c r="A1279" s="8" t="s">
        <v>601</v>
      </c>
      <c r="B1279" s="8" t="s">
        <v>146</v>
      </c>
      <c r="C1279" s="8"/>
      <c r="D1279" s="8" t="s">
        <v>5844</v>
      </c>
      <c r="E1279" s="8" t="s">
        <v>5893</v>
      </c>
      <c r="F1279" s="8" t="s">
        <v>5894</v>
      </c>
      <c r="G1279" s="8"/>
      <c r="H1279" s="8"/>
      <c r="I1279" s="8"/>
      <c r="J1279" s="8"/>
      <c r="K1279" s="8"/>
      <c r="L1279" s="12"/>
      <c r="M1279" s="12"/>
      <c r="N1279" s="12"/>
      <c r="O1279" s="12"/>
      <c r="P1279" s="11">
        <v>1</v>
      </c>
      <c r="Q1279" s="12"/>
      <c r="R1279" s="12"/>
      <c r="S1279" s="12"/>
      <c r="T1279" s="11">
        <v>1.33</v>
      </c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 t="s">
        <v>270</v>
      </c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>
        <f>AN1279+AO1279+AP1279</f>
        <v>0</v>
      </c>
      <c r="AR1279" s="8"/>
      <c r="AS1279" s="8" t="s">
        <v>1160</v>
      </c>
      <c r="AT1279" s="8" t="s">
        <v>1161</v>
      </c>
      <c r="AU1279" s="8"/>
      <c r="AV1279" s="8" t="s">
        <v>169</v>
      </c>
      <c r="AW1279" s="8"/>
    </row>
    <row r="1280" spans="1:49" ht="14" customHeight="1" x14ac:dyDescent="0.15">
      <c r="A1280" s="8" t="s">
        <v>601</v>
      </c>
      <c r="B1280" s="8" t="s">
        <v>29</v>
      </c>
      <c r="C1280" s="8"/>
      <c r="D1280" s="8" t="s">
        <v>5844</v>
      </c>
      <c r="E1280" s="8" t="s">
        <v>5895</v>
      </c>
      <c r="F1280" s="8" t="s">
        <v>5896</v>
      </c>
      <c r="G1280" s="8"/>
      <c r="H1280" s="8"/>
      <c r="I1280" s="8"/>
      <c r="J1280" s="8"/>
      <c r="K1280" s="8"/>
      <c r="L1280" s="12"/>
      <c r="M1280" s="12"/>
      <c r="N1280" s="12"/>
      <c r="O1280" s="12"/>
      <c r="P1280" s="11">
        <v>1</v>
      </c>
      <c r="Q1280" s="12"/>
      <c r="R1280" s="12"/>
      <c r="S1280" s="12"/>
      <c r="T1280" s="11">
        <v>2</v>
      </c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 t="s">
        <v>270</v>
      </c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>
        <f>AN1280+AO1280+AP1280</f>
        <v>0</v>
      </c>
      <c r="AR1280" s="8"/>
      <c r="AS1280" s="8" t="s">
        <v>1160</v>
      </c>
      <c r="AT1280" s="8" t="s">
        <v>1161</v>
      </c>
      <c r="AU1280" s="8"/>
      <c r="AV1280" s="8" t="s">
        <v>169</v>
      </c>
      <c r="AW1280" s="8"/>
    </row>
    <row r="1281" spans="1:49" ht="14" customHeight="1" x14ac:dyDescent="0.15">
      <c r="A1281" s="8" t="s">
        <v>601</v>
      </c>
      <c r="B1281" s="8" t="s">
        <v>29</v>
      </c>
      <c r="C1281" s="8"/>
      <c r="D1281" s="8" t="s">
        <v>5844</v>
      </c>
      <c r="E1281" s="8" t="s">
        <v>5897</v>
      </c>
      <c r="F1281" s="8" t="s">
        <v>5898</v>
      </c>
      <c r="G1281" s="8"/>
      <c r="H1281" s="8"/>
      <c r="I1281" s="8"/>
      <c r="J1281" s="8"/>
      <c r="K1281" s="8"/>
      <c r="L1281" s="12"/>
      <c r="M1281" s="12"/>
      <c r="N1281" s="12"/>
      <c r="O1281" s="12"/>
      <c r="P1281" s="11">
        <v>1</v>
      </c>
      <c r="Q1281" s="12"/>
      <c r="R1281" s="12"/>
      <c r="S1281" s="12"/>
      <c r="T1281" s="11">
        <v>1.33</v>
      </c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 t="s">
        <v>270</v>
      </c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>
        <f>AN1281+AO1281+AP1281</f>
        <v>0</v>
      </c>
      <c r="AR1281" s="8"/>
      <c r="AS1281" s="8" t="s">
        <v>1160</v>
      </c>
      <c r="AT1281" s="8" t="s">
        <v>1161</v>
      </c>
      <c r="AU1281" s="8"/>
      <c r="AV1281" s="8" t="s">
        <v>169</v>
      </c>
      <c r="AW1281" s="8"/>
    </row>
    <row r="1282" spans="1:49" ht="14" customHeight="1" x14ac:dyDescent="0.15">
      <c r="A1282" s="8" t="s">
        <v>601</v>
      </c>
      <c r="B1282" s="8" t="s">
        <v>29</v>
      </c>
      <c r="C1282" s="8"/>
      <c r="D1282" s="8" t="s">
        <v>5844</v>
      </c>
      <c r="E1282" s="8" t="s">
        <v>5899</v>
      </c>
      <c r="F1282" s="8" t="s">
        <v>5900</v>
      </c>
      <c r="G1282" s="8"/>
      <c r="H1282" s="8"/>
      <c r="I1282" s="8"/>
      <c r="J1282" s="8"/>
      <c r="K1282" s="8"/>
      <c r="L1282" s="12"/>
      <c r="M1282" s="12"/>
      <c r="N1282" s="12"/>
      <c r="O1282" s="12"/>
      <c r="P1282" s="11">
        <v>1</v>
      </c>
      <c r="Q1282" s="12"/>
      <c r="R1282" s="12"/>
      <c r="S1282" s="12"/>
      <c r="T1282" s="11">
        <v>0.67</v>
      </c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 t="s">
        <v>270</v>
      </c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>
        <f>AN1282+AO1282+AP1282</f>
        <v>0</v>
      </c>
      <c r="AR1282" s="8"/>
      <c r="AS1282" s="8" t="s">
        <v>1160</v>
      </c>
      <c r="AT1282" s="8" t="s">
        <v>1161</v>
      </c>
      <c r="AU1282" s="8"/>
      <c r="AV1282" s="8" t="s">
        <v>169</v>
      </c>
      <c r="AW1282" s="8"/>
    </row>
    <row r="1283" spans="1:49" ht="14" customHeight="1" x14ac:dyDescent="0.15">
      <c r="A1283" s="8" t="s">
        <v>601</v>
      </c>
      <c r="B1283" s="8" t="s">
        <v>29</v>
      </c>
      <c r="C1283" s="8"/>
      <c r="D1283" s="8" t="s">
        <v>5844</v>
      </c>
      <c r="E1283" s="8" t="s">
        <v>5901</v>
      </c>
      <c r="F1283" s="8" t="s">
        <v>5902</v>
      </c>
      <c r="G1283" s="8"/>
      <c r="H1283" s="8"/>
      <c r="I1283" s="8"/>
      <c r="J1283" s="8"/>
      <c r="K1283" s="8"/>
      <c r="L1283" s="12"/>
      <c r="M1283" s="12"/>
      <c r="N1283" s="12"/>
      <c r="O1283" s="12"/>
      <c r="P1283" s="11">
        <v>1</v>
      </c>
      <c r="Q1283" s="12"/>
      <c r="R1283" s="12"/>
      <c r="S1283" s="12"/>
      <c r="T1283" s="11">
        <v>1.33</v>
      </c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 t="s">
        <v>270</v>
      </c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>
        <f>AN1283+AO1283+AP1283</f>
        <v>0</v>
      </c>
      <c r="AR1283" s="8"/>
      <c r="AS1283" s="8" t="s">
        <v>1160</v>
      </c>
      <c r="AT1283" s="8" t="s">
        <v>1161</v>
      </c>
      <c r="AU1283" s="8"/>
      <c r="AV1283" s="8" t="s">
        <v>169</v>
      </c>
      <c r="AW1283" s="8"/>
    </row>
    <row r="1284" spans="1:49" ht="14" customHeight="1" x14ac:dyDescent="0.15">
      <c r="A1284" s="8" t="s">
        <v>601</v>
      </c>
      <c r="B1284" s="8" t="s">
        <v>70</v>
      </c>
      <c r="C1284" s="8"/>
      <c r="D1284" s="8" t="s">
        <v>5844</v>
      </c>
      <c r="E1284" s="8" t="s">
        <v>5903</v>
      </c>
      <c r="F1284" s="8" t="s">
        <v>5904</v>
      </c>
      <c r="G1284" s="8"/>
      <c r="H1284" s="8"/>
      <c r="I1284" s="8"/>
      <c r="J1284" s="8"/>
      <c r="K1284" s="8"/>
      <c r="L1284" s="12"/>
      <c r="M1284" s="12"/>
      <c r="N1284" s="12"/>
      <c r="O1284" s="12"/>
      <c r="P1284" s="11">
        <v>1</v>
      </c>
      <c r="Q1284" s="12"/>
      <c r="R1284" s="12"/>
      <c r="S1284" s="12"/>
      <c r="T1284" s="11">
        <v>4</v>
      </c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 t="s">
        <v>270</v>
      </c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>
        <f>AN1284+AO1284+AP1284</f>
        <v>0</v>
      </c>
      <c r="AR1284" s="8"/>
      <c r="AS1284" s="8" t="s">
        <v>1160</v>
      </c>
      <c r="AT1284" s="8" t="s">
        <v>1161</v>
      </c>
      <c r="AU1284" s="8"/>
      <c r="AV1284" s="8" t="s">
        <v>169</v>
      </c>
      <c r="AW1284" s="8"/>
    </row>
    <row r="1285" spans="1:49" ht="14" customHeight="1" x14ac:dyDescent="0.15">
      <c r="A1285" s="8" t="s">
        <v>601</v>
      </c>
      <c r="B1285" s="8" t="s">
        <v>48</v>
      </c>
      <c r="C1285" s="8"/>
      <c r="D1285" s="8" t="s">
        <v>5844</v>
      </c>
      <c r="E1285" s="8" t="s">
        <v>5905</v>
      </c>
      <c r="F1285" s="8" t="s">
        <v>5906</v>
      </c>
      <c r="G1285" s="8"/>
      <c r="H1285" s="8"/>
      <c r="I1285" s="8"/>
      <c r="J1285" s="8"/>
      <c r="K1285" s="8"/>
      <c r="L1285" s="12"/>
      <c r="M1285" s="12"/>
      <c r="N1285" s="12"/>
      <c r="O1285" s="12"/>
      <c r="P1285" s="11">
        <v>1</v>
      </c>
      <c r="Q1285" s="12"/>
      <c r="R1285" s="12"/>
      <c r="S1285" s="12"/>
      <c r="T1285" s="11">
        <v>6</v>
      </c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 t="s">
        <v>270</v>
      </c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>
        <f>AN1285+AO1285+AP1285</f>
        <v>0</v>
      </c>
      <c r="AR1285" s="8"/>
      <c r="AS1285" s="8" t="s">
        <v>1160</v>
      </c>
      <c r="AT1285" s="8" t="s">
        <v>1161</v>
      </c>
      <c r="AU1285" s="8"/>
      <c r="AV1285" s="8" t="s">
        <v>169</v>
      </c>
      <c r="AW1285" s="8"/>
    </row>
    <row r="1286" spans="1:49" ht="14" customHeight="1" x14ac:dyDescent="0.15">
      <c r="A1286" s="8" t="s">
        <v>601</v>
      </c>
      <c r="B1286" s="8" t="s">
        <v>29</v>
      </c>
      <c r="C1286" s="8"/>
      <c r="D1286" s="8" t="s">
        <v>5844</v>
      </c>
      <c r="E1286" s="8" t="s">
        <v>5907</v>
      </c>
      <c r="F1286" s="8" t="s">
        <v>5908</v>
      </c>
      <c r="G1286" s="8"/>
      <c r="H1286" s="8"/>
      <c r="I1286" s="8"/>
      <c r="J1286" s="8"/>
      <c r="K1286" s="8"/>
      <c r="L1286" s="12"/>
      <c r="M1286" s="12"/>
      <c r="N1286" s="12"/>
      <c r="O1286" s="12"/>
      <c r="P1286" s="11">
        <v>1</v>
      </c>
      <c r="Q1286" s="12"/>
      <c r="R1286" s="12"/>
      <c r="S1286" s="12"/>
      <c r="T1286" s="11">
        <v>1.33</v>
      </c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 t="s">
        <v>270</v>
      </c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>
        <f>AN1286+AO1286+AP1286</f>
        <v>0</v>
      </c>
      <c r="AR1286" s="8"/>
      <c r="AS1286" s="8" t="s">
        <v>1160</v>
      </c>
      <c r="AT1286" s="8" t="s">
        <v>1161</v>
      </c>
      <c r="AU1286" s="8"/>
      <c r="AV1286" s="8" t="s">
        <v>169</v>
      </c>
      <c r="AW1286" s="8"/>
    </row>
    <row r="1287" spans="1:49" ht="14" customHeight="1" x14ac:dyDescent="0.15">
      <c r="A1287" s="8" t="s">
        <v>601</v>
      </c>
      <c r="B1287" s="8" t="s">
        <v>154</v>
      </c>
      <c r="C1287" s="8"/>
      <c r="D1287" s="8" t="s">
        <v>5844</v>
      </c>
      <c r="E1287" s="8" t="s">
        <v>5909</v>
      </c>
      <c r="F1287" s="8" t="s">
        <v>5910</v>
      </c>
      <c r="G1287" s="8"/>
      <c r="H1287" s="8"/>
      <c r="I1287" s="8"/>
      <c r="J1287" s="8"/>
      <c r="K1287" s="8"/>
      <c r="L1287" s="12"/>
      <c r="M1287" s="12"/>
      <c r="N1287" s="12"/>
      <c r="O1287" s="12"/>
      <c r="P1287" s="11">
        <v>1</v>
      </c>
      <c r="Q1287" s="12"/>
      <c r="R1287" s="12"/>
      <c r="S1287" s="12"/>
      <c r="T1287" s="11">
        <v>1.33</v>
      </c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 t="s">
        <v>270</v>
      </c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>
        <f>AN1287+AO1287+AP1287</f>
        <v>0</v>
      </c>
      <c r="AR1287" s="8"/>
      <c r="AS1287" s="8" t="s">
        <v>1160</v>
      </c>
      <c r="AT1287" s="8" t="s">
        <v>1161</v>
      </c>
      <c r="AU1287" s="8"/>
      <c r="AV1287" s="8" t="s">
        <v>169</v>
      </c>
      <c r="AW1287" s="8"/>
    </row>
    <row r="1288" spans="1:49" ht="14" customHeight="1" x14ac:dyDescent="0.15">
      <c r="A1288" s="8" t="s">
        <v>601</v>
      </c>
      <c r="B1288" s="8" t="s">
        <v>29</v>
      </c>
      <c r="C1288" s="8"/>
      <c r="D1288" s="8" t="s">
        <v>5911</v>
      </c>
      <c r="E1288" s="8" t="s">
        <v>5342</v>
      </c>
      <c r="F1288" s="8" t="s">
        <v>5912</v>
      </c>
      <c r="G1288" s="8"/>
      <c r="H1288" s="8"/>
      <c r="I1288" s="8"/>
      <c r="J1288" s="8"/>
      <c r="K1288" s="8"/>
      <c r="L1288" s="11">
        <v>3</v>
      </c>
      <c r="M1288" s="12"/>
      <c r="N1288" s="12"/>
      <c r="O1288" s="12"/>
      <c r="P1288" s="12"/>
      <c r="Q1288" s="12"/>
      <c r="R1288" s="12"/>
      <c r="S1288" s="12"/>
      <c r="T1288" s="11">
        <v>3</v>
      </c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 t="s">
        <v>31</v>
      </c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>
        <f>AN1288+AO1288+AP1288</f>
        <v>0</v>
      </c>
      <c r="AR1288" s="8"/>
      <c r="AS1288" s="8" t="s">
        <v>5833</v>
      </c>
      <c r="AT1288" s="8" t="s">
        <v>5834</v>
      </c>
      <c r="AU1288" s="8"/>
      <c r="AV1288" s="8" t="s">
        <v>38</v>
      </c>
      <c r="AW1288" s="8"/>
    </row>
    <row r="1289" spans="1:49" ht="14" customHeight="1" x14ac:dyDescent="0.15">
      <c r="A1289" s="8" t="s">
        <v>601</v>
      </c>
      <c r="B1289" s="8"/>
      <c r="C1289" s="8"/>
      <c r="D1289" s="8" t="s">
        <v>5911</v>
      </c>
      <c r="E1289" s="8" t="s">
        <v>5913</v>
      </c>
      <c r="F1289" s="8" t="s">
        <v>5914</v>
      </c>
      <c r="G1289" s="8"/>
      <c r="H1289" s="8"/>
      <c r="I1289" s="8"/>
      <c r="J1289" s="8"/>
      <c r="K1289" s="8"/>
      <c r="L1289" s="11">
        <v>3</v>
      </c>
      <c r="M1289" s="12"/>
      <c r="N1289" s="12"/>
      <c r="O1289" s="12"/>
      <c r="P1289" s="12"/>
      <c r="Q1289" s="12"/>
      <c r="R1289" s="12"/>
      <c r="S1289" s="12"/>
      <c r="T1289" s="11">
        <v>3</v>
      </c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 t="s">
        <v>31</v>
      </c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>
        <f>AN1289+AO1289+AP1289</f>
        <v>0</v>
      </c>
      <c r="AR1289" s="8"/>
      <c r="AS1289" s="8" t="s">
        <v>5833</v>
      </c>
      <c r="AT1289" s="8" t="s">
        <v>5834</v>
      </c>
      <c r="AU1289" s="8"/>
      <c r="AV1289" s="8" t="s">
        <v>38</v>
      </c>
      <c r="AW1289" s="8"/>
    </row>
    <row r="1290" spans="1:49" ht="14" customHeight="1" x14ac:dyDescent="0.15">
      <c r="A1290" s="8" t="s">
        <v>601</v>
      </c>
      <c r="B1290" s="8" t="s">
        <v>29</v>
      </c>
      <c r="C1290" s="8"/>
      <c r="D1290" s="8" t="s">
        <v>5911</v>
      </c>
      <c r="E1290" s="8" t="s">
        <v>1589</v>
      </c>
      <c r="F1290" s="8" t="s">
        <v>5915</v>
      </c>
      <c r="G1290" s="8"/>
      <c r="H1290" s="8"/>
      <c r="I1290" s="8"/>
      <c r="J1290" s="8"/>
      <c r="K1290" s="8"/>
      <c r="L1290" s="11">
        <v>3</v>
      </c>
      <c r="M1290" s="12"/>
      <c r="N1290" s="12"/>
      <c r="O1290" s="12"/>
      <c r="P1290" s="12"/>
      <c r="Q1290" s="12"/>
      <c r="R1290" s="12"/>
      <c r="S1290" s="12"/>
      <c r="T1290" s="11">
        <v>3</v>
      </c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 t="s">
        <v>31</v>
      </c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>
        <f>AN1290+AO1290+AP1290</f>
        <v>0</v>
      </c>
      <c r="AR1290" s="8"/>
      <c r="AS1290" s="8" t="s">
        <v>5833</v>
      </c>
      <c r="AT1290" s="8" t="s">
        <v>5834</v>
      </c>
      <c r="AU1290" s="8"/>
      <c r="AV1290" s="8" t="s">
        <v>38</v>
      </c>
      <c r="AW1290" s="8"/>
    </row>
    <row r="1291" spans="1:49" ht="14" customHeight="1" x14ac:dyDescent="0.15">
      <c r="A1291" s="8" t="s">
        <v>601</v>
      </c>
      <c r="B1291" s="8" t="s">
        <v>29</v>
      </c>
      <c r="C1291" s="8"/>
      <c r="D1291" s="8" t="s">
        <v>5911</v>
      </c>
      <c r="E1291" s="8" t="s">
        <v>3260</v>
      </c>
      <c r="F1291" s="8" t="s">
        <v>5916</v>
      </c>
      <c r="G1291" s="8"/>
      <c r="H1291" s="8"/>
      <c r="I1291" s="8"/>
      <c r="J1291" s="8"/>
      <c r="K1291" s="8"/>
      <c r="L1291" s="11">
        <v>3</v>
      </c>
      <c r="M1291" s="12"/>
      <c r="N1291" s="12"/>
      <c r="O1291" s="12"/>
      <c r="P1291" s="12"/>
      <c r="Q1291" s="12"/>
      <c r="R1291" s="12"/>
      <c r="S1291" s="12"/>
      <c r="T1291" s="11">
        <v>3</v>
      </c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 t="s">
        <v>31</v>
      </c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>
        <f>AN1291+AO1291+AP1291</f>
        <v>0</v>
      </c>
      <c r="AR1291" s="8"/>
      <c r="AS1291" s="8" t="s">
        <v>5833</v>
      </c>
      <c r="AT1291" s="8" t="s">
        <v>5834</v>
      </c>
      <c r="AU1291" s="8"/>
      <c r="AV1291" s="8" t="s">
        <v>38</v>
      </c>
      <c r="AW1291" s="8"/>
    </row>
    <row r="1292" spans="1:49" ht="14" customHeight="1" x14ac:dyDescent="0.15">
      <c r="A1292" s="8" t="s">
        <v>601</v>
      </c>
      <c r="B1292" s="8" t="s">
        <v>29</v>
      </c>
      <c r="C1292" s="8"/>
      <c r="D1292" s="8" t="s">
        <v>5911</v>
      </c>
      <c r="E1292" s="8" t="s">
        <v>3262</v>
      </c>
      <c r="F1292" s="8" t="s">
        <v>5917</v>
      </c>
      <c r="G1292" s="8"/>
      <c r="H1292" s="8"/>
      <c r="I1292" s="8"/>
      <c r="J1292" s="8"/>
      <c r="K1292" s="8"/>
      <c r="L1292" s="11">
        <v>3</v>
      </c>
      <c r="M1292" s="12"/>
      <c r="N1292" s="12"/>
      <c r="O1292" s="12"/>
      <c r="P1292" s="12"/>
      <c r="Q1292" s="12"/>
      <c r="R1292" s="12"/>
      <c r="S1292" s="12"/>
      <c r="T1292" s="11">
        <v>3</v>
      </c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 t="s">
        <v>31</v>
      </c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>
        <f>AN1292+AO1292+AP1292</f>
        <v>0</v>
      </c>
      <c r="AR1292" s="8"/>
      <c r="AS1292" s="8" t="s">
        <v>5833</v>
      </c>
      <c r="AT1292" s="8" t="s">
        <v>5834</v>
      </c>
      <c r="AU1292" s="8"/>
      <c r="AV1292" s="8" t="s">
        <v>38</v>
      </c>
      <c r="AW1292" s="8"/>
    </row>
    <row r="1293" spans="1:49" ht="14" customHeight="1" x14ac:dyDescent="0.15">
      <c r="A1293" s="8" t="s">
        <v>601</v>
      </c>
      <c r="B1293" s="8"/>
      <c r="C1293" s="8"/>
      <c r="D1293" s="8" t="s">
        <v>5911</v>
      </c>
      <c r="E1293" s="8" t="s">
        <v>3264</v>
      </c>
      <c r="F1293" s="8" t="s">
        <v>5918</v>
      </c>
      <c r="G1293" s="8"/>
      <c r="H1293" s="8"/>
      <c r="I1293" s="8"/>
      <c r="J1293" s="8"/>
      <c r="K1293" s="8"/>
      <c r="L1293" s="11">
        <v>3</v>
      </c>
      <c r="M1293" s="12"/>
      <c r="N1293" s="12"/>
      <c r="O1293" s="12"/>
      <c r="P1293" s="12"/>
      <c r="Q1293" s="12"/>
      <c r="R1293" s="12"/>
      <c r="S1293" s="12"/>
      <c r="T1293" s="11">
        <v>3</v>
      </c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 t="s">
        <v>31</v>
      </c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>
        <f>AN1293+AO1293+AP1293</f>
        <v>0</v>
      </c>
      <c r="AR1293" s="8"/>
      <c r="AS1293" s="8" t="s">
        <v>5833</v>
      </c>
      <c r="AT1293" s="8" t="s">
        <v>5834</v>
      </c>
      <c r="AU1293" s="8"/>
      <c r="AV1293" s="8" t="s">
        <v>38</v>
      </c>
      <c r="AW1293" s="8"/>
    </row>
    <row r="1294" spans="1:49" ht="14" customHeight="1" x14ac:dyDescent="0.15">
      <c r="A1294" s="8" t="s">
        <v>601</v>
      </c>
      <c r="B1294" s="8" t="s">
        <v>29</v>
      </c>
      <c r="C1294" s="8"/>
      <c r="D1294" s="8" t="s">
        <v>5911</v>
      </c>
      <c r="E1294" s="8" t="s">
        <v>5919</v>
      </c>
      <c r="F1294" s="8" t="s">
        <v>5920</v>
      </c>
      <c r="G1294" s="8"/>
      <c r="H1294" s="8"/>
      <c r="I1294" s="8"/>
      <c r="J1294" s="8"/>
      <c r="K1294" s="8"/>
      <c r="L1294" s="11">
        <v>3</v>
      </c>
      <c r="M1294" s="12"/>
      <c r="N1294" s="12"/>
      <c r="O1294" s="12"/>
      <c r="P1294" s="12"/>
      <c r="Q1294" s="12"/>
      <c r="R1294" s="12"/>
      <c r="S1294" s="12"/>
      <c r="T1294" s="11">
        <v>3</v>
      </c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 t="s">
        <v>31</v>
      </c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>
        <f>AN1294+AO1294+AP1294</f>
        <v>0</v>
      </c>
      <c r="AR1294" s="8"/>
      <c r="AS1294" s="8" t="s">
        <v>5833</v>
      </c>
      <c r="AT1294" s="8" t="s">
        <v>5834</v>
      </c>
      <c r="AU1294" s="8"/>
      <c r="AV1294" s="8" t="s">
        <v>38</v>
      </c>
      <c r="AW1294" s="8"/>
    </row>
    <row r="1295" spans="1:49" ht="14" customHeight="1" x14ac:dyDescent="0.15">
      <c r="A1295" s="8" t="s">
        <v>601</v>
      </c>
      <c r="B1295" s="8" t="s">
        <v>29</v>
      </c>
      <c r="C1295" s="8"/>
      <c r="D1295" s="8" t="s">
        <v>5911</v>
      </c>
      <c r="E1295" s="8" t="s">
        <v>1591</v>
      </c>
      <c r="F1295" s="8" t="s">
        <v>5921</v>
      </c>
      <c r="G1295" s="8"/>
      <c r="H1295" s="8"/>
      <c r="I1295" s="8"/>
      <c r="J1295" s="8"/>
      <c r="K1295" s="8"/>
      <c r="L1295" s="11">
        <v>3</v>
      </c>
      <c r="M1295" s="12"/>
      <c r="N1295" s="12"/>
      <c r="O1295" s="12"/>
      <c r="P1295" s="12"/>
      <c r="Q1295" s="12"/>
      <c r="R1295" s="12"/>
      <c r="S1295" s="12"/>
      <c r="T1295" s="11">
        <v>3</v>
      </c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 t="s">
        <v>31</v>
      </c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>
        <f>AN1295+AO1295+AP1295</f>
        <v>0</v>
      </c>
      <c r="AR1295" s="8"/>
      <c r="AS1295" s="8" t="s">
        <v>5922</v>
      </c>
      <c r="AT1295" s="8" t="s">
        <v>5923</v>
      </c>
      <c r="AU1295" s="8"/>
      <c r="AV1295" s="8" t="s">
        <v>38</v>
      </c>
      <c r="AW1295" s="8"/>
    </row>
    <row r="1296" spans="1:49" ht="14" customHeight="1" x14ac:dyDescent="0.15">
      <c r="A1296" s="8" t="s">
        <v>601</v>
      </c>
      <c r="B1296" s="8" t="s">
        <v>29</v>
      </c>
      <c r="C1296" s="8"/>
      <c r="D1296" s="8" t="s">
        <v>5911</v>
      </c>
      <c r="E1296" s="8" t="s">
        <v>655</v>
      </c>
      <c r="F1296" s="8" t="s">
        <v>5924</v>
      </c>
      <c r="G1296" s="8"/>
      <c r="H1296" s="8"/>
      <c r="I1296" s="8"/>
      <c r="J1296" s="8"/>
      <c r="K1296" s="8"/>
      <c r="L1296" s="11">
        <v>3</v>
      </c>
      <c r="M1296" s="12"/>
      <c r="N1296" s="12"/>
      <c r="O1296" s="12"/>
      <c r="P1296" s="12"/>
      <c r="Q1296" s="12"/>
      <c r="R1296" s="12"/>
      <c r="S1296" s="12"/>
      <c r="T1296" s="11">
        <v>3</v>
      </c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 t="s">
        <v>31</v>
      </c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>
        <f>AN1296+AO1296+AP1296</f>
        <v>0</v>
      </c>
      <c r="AR1296" s="8"/>
      <c r="AS1296" s="8" t="s">
        <v>5925</v>
      </c>
      <c r="AT1296" s="8" t="s">
        <v>5926</v>
      </c>
      <c r="AU1296" s="8"/>
      <c r="AV1296" s="8" t="s">
        <v>38</v>
      </c>
      <c r="AW1296" s="8"/>
    </row>
    <row r="1297" spans="1:49" ht="14" customHeight="1" x14ac:dyDescent="0.15">
      <c r="A1297" s="8" t="s">
        <v>601</v>
      </c>
      <c r="B1297" s="8" t="s">
        <v>29</v>
      </c>
      <c r="C1297" s="8"/>
      <c r="D1297" s="8" t="s">
        <v>5911</v>
      </c>
      <c r="E1297" s="8" t="s">
        <v>4482</v>
      </c>
      <c r="F1297" s="8" t="s">
        <v>5927</v>
      </c>
      <c r="G1297" s="8"/>
      <c r="H1297" s="8"/>
      <c r="I1297" s="8"/>
      <c r="J1297" s="8"/>
      <c r="K1297" s="8"/>
      <c r="L1297" s="11">
        <v>3</v>
      </c>
      <c r="M1297" s="12"/>
      <c r="N1297" s="12"/>
      <c r="O1297" s="12"/>
      <c r="P1297" s="12"/>
      <c r="Q1297" s="12"/>
      <c r="R1297" s="12"/>
      <c r="S1297" s="12"/>
      <c r="T1297" s="11">
        <v>3</v>
      </c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 t="s">
        <v>31</v>
      </c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>
        <f>AN1297+AO1297+AP1297</f>
        <v>0</v>
      </c>
      <c r="AR1297" s="8"/>
      <c r="AS1297" s="8" t="s">
        <v>5833</v>
      </c>
      <c r="AT1297" s="8" t="s">
        <v>5834</v>
      </c>
      <c r="AU1297" s="8"/>
      <c r="AV1297" s="8" t="s">
        <v>38</v>
      </c>
      <c r="AW1297" s="8"/>
    </row>
    <row r="1298" spans="1:49" ht="14" customHeight="1" x14ac:dyDescent="0.15">
      <c r="A1298" s="8" t="s">
        <v>601</v>
      </c>
      <c r="B1298" s="8"/>
      <c r="C1298" s="8"/>
      <c r="D1298" s="8" t="s">
        <v>5911</v>
      </c>
      <c r="E1298" s="8" t="s">
        <v>3268</v>
      </c>
      <c r="F1298" s="8" t="s">
        <v>5928</v>
      </c>
      <c r="G1298" s="8"/>
      <c r="H1298" s="8"/>
      <c r="I1298" s="8"/>
      <c r="J1298" s="8"/>
      <c r="K1298" s="8"/>
      <c r="L1298" s="11">
        <v>1</v>
      </c>
      <c r="M1298" s="12"/>
      <c r="N1298" s="12"/>
      <c r="O1298" s="12"/>
      <c r="P1298" s="12"/>
      <c r="Q1298" s="12"/>
      <c r="R1298" s="12"/>
      <c r="S1298" s="12"/>
      <c r="T1298" s="11">
        <v>1</v>
      </c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 t="s">
        <v>31</v>
      </c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>
        <f>AN1298+AO1298+AP1298</f>
        <v>0</v>
      </c>
      <c r="AR1298" s="8"/>
      <c r="AS1298" s="8" t="s">
        <v>5925</v>
      </c>
      <c r="AT1298" s="8" t="s">
        <v>5926</v>
      </c>
      <c r="AU1298" s="8"/>
      <c r="AV1298" s="8" t="s">
        <v>45</v>
      </c>
      <c r="AW1298" s="8"/>
    </row>
    <row r="1299" spans="1:49" ht="14" customHeight="1" x14ac:dyDescent="0.15">
      <c r="A1299" s="8" t="s">
        <v>601</v>
      </c>
      <c r="B1299" s="8" t="s">
        <v>29</v>
      </c>
      <c r="C1299" s="8"/>
      <c r="D1299" s="8" t="s">
        <v>5911</v>
      </c>
      <c r="E1299" s="8" t="s">
        <v>657</v>
      </c>
      <c r="F1299" s="8" t="s">
        <v>5929</v>
      </c>
      <c r="G1299" s="8"/>
      <c r="H1299" s="8"/>
      <c r="I1299" s="8"/>
      <c r="J1299" s="8"/>
      <c r="K1299" s="8"/>
      <c r="L1299" s="11">
        <v>3</v>
      </c>
      <c r="M1299" s="12"/>
      <c r="N1299" s="12"/>
      <c r="O1299" s="12"/>
      <c r="P1299" s="12"/>
      <c r="Q1299" s="12"/>
      <c r="R1299" s="12"/>
      <c r="S1299" s="12"/>
      <c r="T1299" s="11">
        <v>3</v>
      </c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 t="s">
        <v>31</v>
      </c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>
        <f>AN1299+AO1299+AP1299</f>
        <v>0</v>
      </c>
      <c r="AR1299" s="8"/>
      <c r="AS1299" s="8" t="s">
        <v>5833</v>
      </c>
      <c r="AT1299" s="8" t="s">
        <v>5834</v>
      </c>
      <c r="AU1299" s="8"/>
      <c r="AV1299" s="8" t="s">
        <v>38</v>
      </c>
      <c r="AW1299" s="8"/>
    </row>
    <row r="1300" spans="1:49" ht="14" customHeight="1" x14ac:dyDescent="0.15">
      <c r="A1300" s="8" t="s">
        <v>601</v>
      </c>
      <c r="B1300" s="8" t="s">
        <v>29</v>
      </c>
      <c r="C1300" s="8"/>
      <c r="D1300" s="8" t="s">
        <v>5911</v>
      </c>
      <c r="E1300" s="8" t="s">
        <v>829</v>
      </c>
      <c r="F1300" s="8" t="s">
        <v>5930</v>
      </c>
      <c r="G1300" s="8"/>
      <c r="H1300" s="8"/>
      <c r="I1300" s="8"/>
      <c r="J1300" s="8"/>
      <c r="K1300" s="8"/>
      <c r="L1300" s="11">
        <v>3</v>
      </c>
      <c r="M1300" s="12"/>
      <c r="N1300" s="12"/>
      <c r="O1300" s="12"/>
      <c r="P1300" s="12"/>
      <c r="Q1300" s="12"/>
      <c r="R1300" s="12"/>
      <c r="S1300" s="12"/>
      <c r="T1300" s="11">
        <v>3</v>
      </c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 t="s">
        <v>31</v>
      </c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>
        <f>AN1300+AO1300+AP1300</f>
        <v>0</v>
      </c>
      <c r="AR1300" s="8"/>
      <c r="AS1300" s="8" t="s">
        <v>5833</v>
      </c>
      <c r="AT1300" s="8" t="s">
        <v>5834</v>
      </c>
      <c r="AU1300" s="8"/>
      <c r="AV1300" s="8" t="s">
        <v>45</v>
      </c>
      <c r="AW1300" s="8"/>
    </row>
    <row r="1301" spans="1:49" ht="14" customHeight="1" x14ac:dyDescent="0.15">
      <c r="A1301" s="8" t="s">
        <v>601</v>
      </c>
      <c r="B1301" s="8" t="s">
        <v>48</v>
      </c>
      <c r="C1301" s="8"/>
      <c r="D1301" s="8" t="s">
        <v>5911</v>
      </c>
      <c r="E1301" s="8" t="s">
        <v>831</v>
      </c>
      <c r="F1301" s="8" t="s">
        <v>5931</v>
      </c>
      <c r="G1301" s="8"/>
      <c r="H1301" s="8"/>
      <c r="I1301" s="8"/>
      <c r="J1301" s="8"/>
      <c r="K1301" s="8"/>
      <c r="L1301" s="11">
        <v>3</v>
      </c>
      <c r="M1301" s="12"/>
      <c r="N1301" s="12"/>
      <c r="O1301" s="12"/>
      <c r="P1301" s="12"/>
      <c r="Q1301" s="12"/>
      <c r="R1301" s="12"/>
      <c r="S1301" s="12"/>
      <c r="T1301" s="11">
        <v>3</v>
      </c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 t="s">
        <v>31</v>
      </c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>
        <f>AN1301+AO1301+AP1301</f>
        <v>0</v>
      </c>
      <c r="AR1301" s="8"/>
      <c r="AS1301" s="8" t="s">
        <v>5833</v>
      </c>
      <c r="AT1301" s="8" t="s">
        <v>5834</v>
      </c>
      <c r="AU1301" s="8"/>
      <c r="AV1301" s="8" t="s">
        <v>45</v>
      </c>
      <c r="AW1301" s="8"/>
    </row>
    <row r="1302" spans="1:49" ht="14" customHeight="1" x14ac:dyDescent="0.15">
      <c r="A1302" s="8" t="s">
        <v>601</v>
      </c>
      <c r="B1302" s="8" t="s">
        <v>29</v>
      </c>
      <c r="C1302" s="8"/>
      <c r="D1302" s="8" t="s">
        <v>5911</v>
      </c>
      <c r="E1302" s="8" t="s">
        <v>833</v>
      </c>
      <c r="F1302" s="8" t="s">
        <v>5932</v>
      </c>
      <c r="G1302" s="8"/>
      <c r="H1302" s="8"/>
      <c r="I1302" s="8"/>
      <c r="J1302" s="8"/>
      <c r="K1302" s="8"/>
      <c r="L1302" s="11">
        <v>3</v>
      </c>
      <c r="M1302" s="12"/>
      <c r="N1302" s="12"/>
      <c r="O1302" s="12"/>
      <c r="P1302" s="12"/>
      <c r="Q1302" s="12"/>
      <c r="R1302" s="12"/>
      <c r="S1302" s="12"/>
      <c r="T1302" s="11">
        <v>3</v>
      </c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 t="s">
        <v>31</v>
      </c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>
        <f>AN1302+AO1302+AP1302</f>
        <v>0</v>
      </c>
      <c r="AR1302" s="8"/>
      <c r="AS1302" s="8" t="s">
        <v>5833</v>
      </c>
      <c r="AT1302" s="8" t="s">
        <v>5834</v>
      </c>
      <c r="AU1302" s="8"/>
      <c r="AV1302" s="8" t="s">
        <v>45</v>
      </c>
      <c r="AW1302" s="8"/>
    </row>
    <row r="1303" spans="1:49" ht="14" customHeight="1" x14ac:dyDescent="0.15">
      <c r="A1303" s="8" t="s">
        <v>601</v>
      </c>
      <c r="B1303" s="8" t="s">
        <v>48</v>
      </c>
      <c r="C1303" s="8"/>
      <c r="D1303" s="8" t="s">
        <v>5911</v>
      </c>
      <c r="E1303" s="8" t="s">
        <v>4351</v>
      </c>
      <c r="F1303" s="8" t="s">
        <v>5933</v>
      </c>
      <c r="G1303" s="8"/>
      <c r="H1303" s="8"/>
      <c r="I1303" s="8"/>
      <c r="J1303" s="8"/>
      <c r="K1303" s="8"/>
      <c r="L1303" s="11">
        <v>3</v>
      </c>
      <c r="M1303" s="12"/>
      <c r="N1303" s="12"/>
      <c r="O1303" s="12"/>
      <c r="P1303" s="12"/>
      <c r="Q1303" s="12"/>
      <c r="R1303" s="12"/>
      <c r="S1303" s="12"/>
      <c r="T1303" s="11">
        <v>3</v>
      </c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 t="s">
        <v>31</v>
      </c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>
        <f>AN1303+AO1303+AP1303</f>
        <v>0</v>
      </c>
      <c r="AR1303" s="8"/>
      <c r="AS1303" s="8" t="s">
        <v>5833</v>
      </c>
      <c r="AT1303" s="8" t="s">
        <v>5834</v>
      </c>
      <c r="AU1303" s="8"/>
      <c r="AV1303" s="8" t="s">
        <v>45</v>
      </c>
      <c r="AW1303" s="8"/>
    </row>
    <row r="1304" spans="1:49" ht="14" customHeight="1" x14ac:dyDescent="0.15">
      <c r="A1304" s="8" t="s">
        <v>601</v>
      </c>
      <c r="B1304" s="8" t="s">
        <v>48</v>
      </c>
      <c r="C1304" s="8"/>
      <c r="D1304" s="8" t="s">
        <v>5911</v>
      </c>
      <c r="E1304" s="8" t="s">
        <v>516</v>
      </c>
      <c r="F1304" s="8" t="s">
        <v>5934</v>
      </c>
      <c r="G1304" s="8"/>
      <c r="H1304" s="8"/>
      <c r="I1304" s="8"/>
      <c r="J1304" s="8"/>
      <c r="K1304" s="8"/>
      <c r="L1304" s="11">
        <v>3</v>
      </c>
      <c r="M1304" s="12"/>
      <c r="N1304" s="12"/>
      <c r="O1304" s="12"/>
      <c r="P1304" s="12"/>
      <c r="Q1304" s="12"/>
      <c r="R1304" s="12"/>
      <c r="S1304" s="12"/>
      <c r="T1304" s="11">
        <v>3</v>
      </c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 t="s">
        <v>31</v>
      </c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>
        <f>AN1304+AO1304+AP1304</f>
        <v>0</v>
      </c>
      <c r="AR1304" s="8"/>
      <c r="AS1304" s="8" t="s">
        <v>5922</v>
      </c>
      <c r="AT1304" s="8" t="s">
        <v>5923</v>
      </c>
      <c r="AU1304" s="8"/>
      <c r="AV1304" s="8" t="s">
        <v>45</v>
      </c>
      <c r="AW1304" s="8"/>
    </row>
    <row r="1305" spans="1:49" ht="14" customHeight="1" x14ac:dyDescent="0.15">
      <c r="A1305" s="8" t="s">
        <v>601</v>
      </c>
      <c r="B1305" s="8"/>
      <c r="C1305" s="8"/>
      <c r="D1305" s="8" t="s">
        <v>5911</v>
      </c>
      <c r="E1305" s="8" t="s">
        <v>1977</v>
      </c>
      <c r="F1305" s="8" t="s">
        <v>5935</v>
      </c>
      <c r="G1305" s="8"/>
      <c r="H1305" s="8"/>
      <c r="I1305" s="8"/>
      <c r="J1305" s="8"/>
      <c r="K1305" s="8"/>
      <c r="L1305" s="11">
        <v>3</v>
      </c>
      <c r="M1305" s="12"/>
      <c r="N1305" s="12"/>
      <c r="O1305" s="12"/>
      <c r="P1305" s="12"/>
      <c r="Q1305" s="12"/>
      <c r="R1305" s="12"/>
      <c r="S1305" s="12"/>
      <c r="T1305" s="11">
        <v>3</v>
      </c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 t="s">
        <v>31</v>
      </c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>
        <f>AN1305+AO1305+AP1305</f>
        <v>0</v>
      </c>
      <c r="AR1305" s="8"/>
      <c r="AS1305" s="8" t="s">
        <v>5833</v>
      </c>
      <c r="AT1305" s="8" t="s">
        <v>5834</v>
      </c>
      <c r="AU1305" s="8"/>
      <c r="AV1305" s="8" t="s">
        <v>38</v>
      </c>
      <c r="AW1305" s="8"/>
    </row>
    <row r="1306" spans="1:49" ht="14" customHeight="1" x14ac:dyDescent="0.15">
      <c r="A1306" s="8" t="s">
        <v>601</v>
      </c>
      <c r="B1306" s="8" t="s">
        <v>149</v>
      </c>
      <c r="C1306" s="8"/>
      <c r="D1306" s="8" t="s">
        <v>5911</v>
      </c>
      <c r="E1306" s="8" t="s">
        <v>2070</v>
      </c>
      <c r="F1306" s="8" t="s">
        <v>5936</v>
      </c>
      <c r="G1306" s="8"/>
      <c r="H1306" s="8"/>
      <c r="I1306" s="8"/>
      <c r="J1306" s="8"/>
      <c r="K1306" s="8"/>
      <c r="L1306" s="11">
        <v>3</v>
      </c>
      <c r="M1306" s="12"/>
      <c r="N1306" s="12"/>
      <c r="O1306" s="12"/>
      <c r="P1306" s="12"/>
      <c r="Q1306" s="12"/>
      <c r="R1306" s="12"/>
      <c r="S1306" s="12"/>
      <c r="T1306" s="11">
        <v>3</v>
      </c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 t="s">
        <v>31</v>
      </c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>
        <f>AN1306+AO1306+AP1306</f>
        <v>0</v>
      </c>
      <c r="AR1306" s="8"/>
      <c r="AS1306" s="8" t="s">
        <v>4164</v>
      </c>
      <c r="AT1306" s="8" t="s">
        <v>4165</v>
      </c>
      <c r="AU1306" s="8"/>
      <c r="AV1306" s="8" t="s">
        <v>169</v>
      </c>
      <c r="AW1306" s="8"/>
    </row>
    <row r="1307" spans="1:49" ht="14" customHeight="1" x14ac:dyDescent="0.15">
      <c r="A1307" s="8" t="s">
        <v>601</v>
      </c>
      <c r="B1307" s="8" t="s">
        <v>312</v>
      </c>
      <c r="C1307" s="8"/>
      <c r="D1307" s="8" t="s">
        <v>5911</v>
      </c>
      <c r="E1307" s="8" t="s">
        <v>5937</v>
      </c>
      <c r="F1307" s="8" t="s">
        <v>5938</v>
      </c>
      <c r="G1307" s="8"/>
      <c r="H1307" s="8"/>
      <c r="I1307" s="8"/>
      <c r="J1307" s="8"/>
      <c r="K1307" s="8"/>
      <c r="L1307" s="11">
        <v>3</v>
      </c>
      <c r="M1307" s="12"/>
      <c r="N1307" s="12"/>
      <c r="O1307" s="12"/>
      <c r="P1307" s="12"/>
      <c r="Q1307" s="12"/>
      <c r="R1307" s="12"/>
      <c r="S1307" s="12"/>
      <c r="T1307" s="11">
        <v>3</v>
      </c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 t="s">
        <v>31</v>
      </c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>
        <f>AN1307+AO1307+AP1307</f>
        <v>0</v>
      </c>
      <c r="AR1307" s="8"/>
      <c r="AS1307" s="8" t="s">
        <v>5833</v>
      </c>
      <c r="AT1307" s="8" t="s">
        <v>5834</v>
      </c>
      <c r="AU1307" s="8"/>
      <c r="AV1307" s="8" t="s">
        <v>169</v>
      </c>
      <c r="AW1307" s="8"/>
    </row>
    <row r="1308" spans="1:49" ht="14" customHeight="1" x14ac:dyDescent="0.15">
      <c r="A1308" s="8" t="s">
        <v>601</v>
      </c>
      <c r="B1308" s="8" t="s">
        <v>426</v>
      </c>
      <c r="C1308" s="8"/>
      <c r="D1308" s="8" t="s">
        <v>5911</v>
      </c>
      <c r="E1308" s="8" t="s">
        <v>2472</v>
      </c>
      <c r="F1308" s="8" t="s">
        <v>5939</v>
      </c>
      <c r="G1308" s="8"/>
      <c r="H1308" s="8"/>
      <c r="I1308" s="8"/>
      <c r="J1308" s="8"/>
      <c r="K1308" s="8"/>
      <c r="L1308" s="11">
        <v>3</v>
      </c>
      <c r="M1308" s="12"/>
      <c r="N1308" s="12"/>
      <c r="O1308" s="12"/>
      <c r="P1308" s="12"/>
      <c r="Q1308" s="12"/>
      <c r="R1308" s="12"/>
      <c r="S1308" s="12"/>
      <c r="T1308" s="11">
        <v>3</v>
      </c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 t="s">
        <v>31</v>
      </c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>
        <f>AN1308+AO1308+AP1308</f>
        <v>0</v>
      </c>
      <c r="AR1308" s="8"/>
      <c r="AS1308" s="8" t="s">
        <v>5833</v>
      </c>
      <c r="AT1308" s="8" t="s">
        <v>5834</v>
      </c>
      <c r="AU1308" s="8"/>
      <c r="AV1308" s="8" t="s">
        <v>169</v>
      </c>
      <c r="AW1308" s="8"/>
    </row>
    <row r="1309" spans="1:49" ht="14" customHeight="1" x14ac:dyDescent="0.15">
      <c r="A1309" s="8" t="s">
        <v>601</v>
      </c>
      <c r="B1309" s="8" t="s">
        <v>102</v>
      </c>
      <c r="C1309" s="8"/>
      <c r="D1309" s="8" t="s">
        <v>5911</v>
      </c>
      <c r="E1309" s="8" t="s">
        <v>5940</v>
      </c>
      <c r="F1309" s="8" t="s">
        <v>5941</v>
      </c>
      <c r="G1309" s="8"/>
      <c r="H1309" s="8"/>
      <c r="I1309" s="8"/>
      <c r="J1309" s="8"/>
      <c r="K1309" s="8"/>
      <c r="L1309" s="11">
        <v>3</v>
      </c>
      <c r="M1309" s="12"/>
      <c r="N1309" s="12"/>
      <c r="O1309" s="12"/>
      <c r="P1309" s="12"/>
      <c r="Q1309" s="12"/>
      <c r="R1309" s="12"/>
      <c r="S1309" s="12"/>
      <c r="T1309" s="11">
        <v>3</v>
      </c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 t="s">
        <v>31</v>
      </c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>
        <f>AN1309+AO1309+AP1309</f>
        <v>0</v>
      </c>
      <c r="AR1309" s="8"/>
      <c r="AS1309" s="8" t="s">
        <v>5833</v>
      </c>
      <c r="AT1309" s="8" t="s">
        <v>5834</v>
      </c>
      <c r="AU1309" s="8"/>
      <c r="AV1309" s="8" t="s">
        <v>169</v>
      </c>
      <c r="AW1309" s="8"/>
    </row>
    <row r="1310" spans="1:49" ht="14" customHeight="1" x14ac:dyDescent="0.15">
      <c r="A1310" s="8" t="s">
        <v>601</v>
      </c>
      <c r="B1310" s="8" t="s">
        <v>138</v>
      </c>
      <c r="C1310" s="8"/>
      <c r="D1310" s="8" t="s">
        <v>5911</v>
      </c>
      <c r="E1310" s="8" t="s">
        <v>5942</v>
      </c>
      <c r="F1310" s="8" t="s">
        <v>5943</v>
      </c>
      <c r="G1310" s="8"/>
      <c r="H1310" s="8"/>
      <c r="I1310" s="8"/>
      <c r="J1310" s="8"/>
      <c r="K1310" s="8"/>
      <c r="L1310" s="11">
        <v>3</v>
      </c>
      <c r="M1310" s="12"/>
      <c r="N1310" s="12"/>
      <c r="O1310" s="12"/>
      <c r="P1310" s="12"/>
      <c r="Q1310" s="12"/>
      <c r="R1310" s="12"/>
      <c r="S1310" s="12"/>
      <c r="T1310" s="11">
        <v>3</v>
      </c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 t="s">
        <v>31</v>
      </c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>
        <f>AN1310+AO1310+AP1310</f>
        <v>0</v>
      </c>
      <c r="AR1310" s="8"/>
      <c r="AS1310" s="8" t="s">
        <v>5833</v>
      </c>
      <c r="AT1310" s="8" t="s">
        <v>5834</v>
      </c>
      <c r="AU1310" s="8"/>
      <c r="AV1310" s="8" t="s">
        <v>169</v>
      </c>
      <c r="AW1310" s="8"/>
    </row>
    <row r="1311" spans="1:49" ht="14" customHeight="1" x14ac:dyDescent="0.15">
      <c r="A1311" s="8" t="s">
        <v>601</v>
      </c>
      <c r="B1311" s="8" t="s">
        <v>29</v>
      </c>
      <c r="C1311" s="8"/>
      <c r="D1311" s="8" t="s">
        <v>5911</v>
      </c>
      <c r="E1311" s="8" t="s">
        <v>5944</v>
      </c>
      <c r="F1311" s="8" t="s">
        <v>5945</v>
      </c>
      <c r="G1311" s="8"/>
      <c r="H1311" s="8"/>
      <c r="I1311" s="8"/>
      <c r="J1311" s="8"/>
      <c r="K1311" s="8"/>
      <c r="L1311" s="11">
        <v>3</v>
      </c>
      <c r="M1311" s="12"/>
      <c r="N1311" s="12"/>
      <c r="O1311" s="12"/>
      <c r="P1311" s="12"/>
      <c r="Q1311" s="12"/>
      <c r="R1311" s="12"/>
      <c r="S1311" s="12"/>
      <c r="T1311" s="11">
        <v>3</v>
      </c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 t="s">
        <v>31</v>
      </c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>
        <f>AN1311+AO1311+AP1311</f>
        <v>0</v>
      </c>
      <c r="AR1311" s="8"/>
      <c r="AS1311" s="8" t="s">
        <v>5833</v>
      </c>
      <c r="AT1311" s="8" t="s">
        <v>5834</v>
      </c>
      <c r="AU1311" s="8"/>
      <c r="AV1311" s="8" t="s">
        <v>169</v>
      </c>
      <c r="AW1311" s="8"/>
    </row>
    <row r="1312" spans="1:49" ht="14" customHeight="1" x14ac:dyDescent="0.15">
      <c r="A1312" s="8" t="s">
        <v>601</v>
      </c>
      <c r="B1312" s="8" t="s">
        <v>445</v>
      </c>
      <c r="C1312" s="8"/>
      <c r="D1312" s="8" t="s">
        <v>5911</v>
      </c>
      <c r="E1312" s="8" t="s">
        <v>5946</v>
      </c>
      <c r="F1312" s="8" t="s">
        <v>5947</v>
      </c>
      <c r="G1312" s="8"/>
      <c r="H1312" s="8"/>
      <c r="I1312" s="8"/>
      <c r="J1312" s="8"/>
      <c r="K1312" s="8"/>
      <c r="L1312" s="11">
        <v>3</v>
      </c>
      <c r="M1312" s="12"/>
      <c r="N1312" s="12"/>
      <c r="O1312" s="12"/>
      <c r="P1312" s="12"/>
      <c r="Q1312" s="12"/>
      <c r="R1312" s="12"/>
      <c r="S1312" s="12"/>
      <c r="T1312" s="11">
        <v>3</v>
      </c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 t="s">
        <v>31</v>
      </c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>
        <f>AN1312+AO1312+AP1312</f>
        <v>0</v>
      </c>
      <c r="AR1312" s="8"/>
      <c r="AS1312" s="8" t="s">
        <v>5833</v>
      </c>
      <c r="AT1312" s="8" t="s">
        <v>5834</v>
      </c>
      <c r="AU1312" s="8"/>
      <c r="AV1312" s="8" t="s">
        <v>169</v>
      </c>
      <c r="AW1312" s="8"/>
    </row>
    <row r="1313" spans="1:49" ht="14" customHeight="1" x14ac:dyDescent="0.15">
      <c r="A1313" s="8" t="s">
        <v>601</v>
      </c>
      <c r="B1313" s="8" t="s">
        <v>441</v>
      </c>
      <c r="C1313" s="8"/>
      <c r="D1313" s="8" t="s">
        <v>5911</v>
      </c>
      <c r="E1313" s="8" t="s">
        <v>5948</v>
      </c>
      <c r="F1313" s="8" t="s">
        <v>5949</v>
      </c>
      <c r="G1313" s="8"/>
      <c r="H1313" s="8"/>
      <c r="I1313" s="8"/>
      <c r="J1313" s="8"/>
      <c r="K1313" s="8"/>
      <c r="L1313" s="11">
        <v>3</v>
      </c>
      <c r="M1313" s="12"/>
      <c r="N1313" s="12"/>
      <c r="O1313" s="12"/>
      <c r="P1313" s="12"/>
      <c r="Q1313" s="12"/>
      <c r="R1313" s="12"/>
      <c r="S1313" s="12"/>
      <c r="T1313" s="11">
        <v>3</v>
      </c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 t="s">
        <v>31</v>
      </c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>
        <f>AN1313+AO1313+AP1313</f>
        <v>0</v>
      </c>
      <c r="AR1313" s="8"/>
      <c r="AS1313" s="8" t="s">
        <v>5833</v>
      </c>
      <c r="AT1313" s="8" t="s">
        <v>5834</v>
      </c>
      <c r="AU1313" s="8"/>
      <c r="AV1313" s="8" t="s">
        <v>169</v>
      </c>
      <c r="AW1313" s="8"/>
    </row>
    <row r="1314" spans="1:49" ht="14" customHeight="1" x14ac:dyDescent="0.15">
      <c r="A1314" s="8" t="s">
        <v>601</v>
      </c>
      <c r="B1314" s="8" t="s">
        <v>927</v>
      </c>
      <c r="C1314" s="8"/>
      <c r="D1314" s="8" t="s">
        <v>5911</v>
      </c>
      <c r="E1314" s="8" t="s">
        <v>5950</v>
      </c>
      <c r="F1314" s="8" t="s">
        <v>5951</v>
      </c>
      <c r="G1314" s="8"/>
      <c r="H1314" s="8"/>
      <c r="I1314" s="8"/>
      <c r="J1314" s="8"/>
      <c r="K1314" s="8"/>
      <c r="L1314" s="11">
        <v>3</v>
      </c>
      <c r="M1314" s="12"/>
      <c r="N1314" s="12"/>
      <c r="O1314" s="12"/>
      <c r="P1314" s="12"/>
      <c r="Q1314" s="12"/>
      <c r="R1314" s="12"/>
      <c r="S1314" s="12"/>
      <c r="T1314" s="11">
        <v>3</v>
      </c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 t="s">
        <v>31</v>
      </c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>
        <f>AN1314+AO1314+AP1314</f>
        <v>0</v>
      </c>
      <c r="AR1314" s="8"/>
      <c r="AS1314" s="8" t="s">
        <v>5833</v>
      </c>
      <c r="AT1314" s="8" t="s">
        <v>5834</v>
      </c>
      <c r="AU1314" s="8"/>
      <c r="AV1314" s="8" t="s">
        <v>169</v>
      </c>
      <c r="AW1314" s="8"/>
    </row>
    <row r="1315" spans="1:49" ht="14" customHeight="1" x14ac:dyDescent="0.15">
      <c r="A1315" s="8" t="s">
        <v>601</v>
      </c>
      <c r="B1315" s="8" t="s">
        <v>906</v>
      </c>
      <c r="C1315" s="8"/>
      <c r="D1315" s="8" t="s">
        <v>5911</v>
      </c>
      <c r="E1315" s="8" t="s">
        <v>5952</v>
      </c>
      <c r="F1315" s="8" t="s">
        <v>5953</v>
      </c>
      <c r="G1315" s="8"/>
      <c r="H1315" s="8"/>
      <c r="I1315" s="8"/>
      <c r="J1315" s="8"/>
      <c r="K1315" s="8"/>
      <c r="L1315" s="11">
        <v>3</v>
      </c>
      <c r="M1315" s="12"/>
      <c r="N1315" s="12"/>
      <c r="O1315" s="12"/>
      <c r="P1315" s="12"/>
      <c r="Q1315" s="12"/>
      <c r="R1315" s="12"/>
      <c r="S1315" s="12"/>
      <c r="T1315" s="11">
        <v>3</v>
      </c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 t="s">
        <v>31</v>
      </c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>
        <f>AN1315+AO1315+AP1315</f>
        <v>0</v>
      </c>
      <c r="AR1315" s="8"/>
      <c r="AS1315" s="8" t="s">
        <v>5833</v>
      </c>
      <c r="AT1315" s="8" t="s">
        <v>5834</v>
      </c>
      <c r="AU1315" s="8"/>
      <c r="AV1315" s="8" t="s">
        <v>169</v>
      </c>
      <c r="AW1315" s="8"/>
    </row>
    <row r="1316" spans="1:49" ht="14" customHeight="1" x14ac:dyDescent="0.15">
      <c r="A1316" s="8" t="s">
        <v>601</v>
      </c>
      <c r="B1316" s="8" t="s">
        <v>120</v>
      </c>
      <c r="C1316" s="8"/>
      <c r="D1316" s="8" t="s">
        <v>5911</v>
      </c>
      <c r="E1316" s="8" t="s">
        <v>5954</v>
      </c>
      <c r="F1316" s="8" t="s">
        <v>5955</v>
      </c>
      <c r="G1316" s="8"/>
      <c r="H1316" s="8"/>
      <c r="I1316" s="8"/>
      <c r="J1316" s="8"/>
      <c r="K1316" s="8"/>
      <c r="L1316" s="11">
        <v>3</v>
      </c>
      <c r="M1316" s="12"/>
      <c r="N1316" s="12"/>
      <c r="O1316" s="12"/>
      <c r="P1316" s="12"/>
      <c r="Q1316" s="12"/>
      <c r="R1316" s="12"/>
      <c r="S1316" s="12"/>
      <c r="T1316" s="11">
        <v>3</v>
      </c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 t="s">
        <v>31</v>
      </c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>
        <f>AN1316+AO1316+AP1316</f>
        <v>0</v>
      </c>
      <c r="AR1316" s="8"/>
      <c r="AS1316" s="8" t="s">
        <v>5833</v>
      </c>
      <c r="AT1316" s="8" t="s">
        <v>5834</v>
      </c>
      <c r="AU1316" s="8"/>
      <c r="AV1316" s="8" t="s">
        <v>169</v>
      </c>
      <c r="AW1316" s="8"/>
    </row>
    <row r="1317" spans="1:49" ht="14" customHeight="1" x14ac:dyDescent="0.15">
      <c r="A1317" s="8" t="s">
        <v>601</v>
      </c>
      <c r="B1317" s="8" t="s">
        <v>751</v>
      </c>
      <c r="C1317" s="8"/>
      <c r="D1317" s="8" t="s">
        <v>5911</v>
      </c>
      <c r="E1317" s="8" t="s">
        <v>5956</v>
      </c>
      <c r="F1317" s="8" t="s">
        <v>5957</v>
      </c>
      <c r="G1317" s="8"/>
      <c r="H1317" s="8"/>
      <c r="I1317" s="8"/>
      <c r="J1317" s="8"/>
      <c r="K1317" s="8"/>
      <c r="L1317" s="11">
        <v>3</v>
      </c>
      <c r="M1317" s="12"/>
      <c r="N1317" s="12"/>
      <c r="O1317" s="12"/>
      <c r="P1317" s="12"/>
      <c r="Q1317" s="12"/>
      <c r="R1317" s="12"/>
      <c r="S1317" s="12"/>
      <c r="T1317" s="11">
        <v>3</v>
      </c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 t="s">
        <v>31</v>
      </c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>
        <f>AN1317+AO1317+AP1317</f>
        <v>0</v>
      </c>
      <c r="AR1317" s="8"/>
      <c r="AS1317" s="8" t="s">
        <v>5833</v>
      </c>
      <c r="AT1317" s="8" t="s">
        <v>5834</v>
      </c>
      <c r="AU1317" s="8"/>
      <c r="AV1317" s="8" t="s">
        <v>169</v>
      </c>
      <c r="AW1317" s="8"/>
    </row>
    <row r="1318" spans="1:49" ht="14" customHeight="1" x14ac:dyDescent="0.15">
      <c r="A1318" s="8" t="s">
        <v>601</v>
      </c>
      <c r="B1318" s="8" t="s">
        <v>149</v>
      </c>
      <c r="C1318" s="8"/>
      <c r="D1318" s="8" t="s">
        <v>5911</v>
      </c>
      <c r="E1318" s="8" t="s">
        <v>5958</v>
      </c>
      <c r="F1318" s="8" t="s">
        <v>5959</v>
      </c>
      <c r="G1318" s="8"/>
      <c r="H1318" s="8"/>
      <c r="I1318" s="8"/>
      <c r="J1318" s="8"/>
      <c r="K1318" s="8"/>
      <c r="L1318" s="11">
        <v>3</v>
      </c>
      <c r="M1318" s="12"/>
      <c r="N1318" s="12"/>
      <c r="O1318" s="12"/>
      <c r="P1318" s="12"/>
      <c r="Q1318" s="12"/>
      <c r="R1318" s="12"/>
      <c r="S1318" s="12"/>
      <c r="T1318" s="11">
        <v>3</v>
      </c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 t="s">
        <v>31</v>
      </c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>
        <f>AN1318+AO1318+AP1318</f>
        <v>0</v>
      </c>
      <c r="AR1318" s="8"/>
      <c r="AS1318" s="8" t="s">
        <v>5833</v>
      </c>
      <c r="AT1318" s="8" t="s">
        <v>5834</v>
      </c>
      <c r="AU1318" s="8"/>
      <c r="AV1318" s="8" t="s">
        <v>169</v>
      </c>
      <c r="AW1318" s="8"/>
    </row>
    <row r="1319" spans="1:49" ht="14" customHeight="1" x14ac:dyDescent="0.15">
      <c r="A1319" s="8" t="s">
        <v>601</v>
      </c>
      <c r="B1319" s="8"/>
      <c r="C1319" s="8"/>
      <c r="D1319" s="8" t="s">
        <v>5911</v>
      </c>
      <c r="E1319" s="8" t="s">
        <v>5960</v>
      </c>
      <c r="F1319" s="8" t="s">
        <v>5139</v>
      </c>
      <c r="G1319" s="8"/>
      <c r="H1319" s="8"/>
      <c r="I1319" s="8"/>
      <c r="J1319" s="8"/>
      <c r="K1319" s="8"/>
      <c r="L1319" s="11">
        <v>3</v>
      </c>
      <c r="M1319" s="12"/>
      <c r="N1319" s="12"/>
      <c r="O1319" s="12"/>
      <c r="P1319" s="12"/>
      <c r="Q1319" s="12"/>
      <c r="R1319" s="12"/>
      <c r="S1319" s="12"/>
      <c r="T1319" s="11">
        <v>3</v>
      </c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 t="s">
        <v>31</v>
      </c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>
        <f>AN1319+AO1319+AP1319</f>
        <v>0</v>
      </c>
      <c r="AR1319" s="8"/>
      <c r="AS1319" s="8" t="s">
        <v>5833</v>
      </c>
      <c r="AT1319" s="8" t="s">
        <v>5834</v>
      </c>
      <c r="AU1319" s="8"/>
      <c r="AV1319" s="8" t="s">
        <v>169</v>
      </c>
      <c r="AW1319" s="8"/>
    </row>
    <row r="1320" spans="1:49" ht="14" customHeight="1" x14ac:dyDescent="0.15">
      <c r="A1320" s="8" t="s">
        <v>601</v>
      </c>
      <c r="B1320" s="8"/>
      <c r="C1320" s="8"/>
      <c r="D1320" s="8" t="s">
        <v>5911</v>
      </c>
      <c r="E1320" s="8" t="s">
        <v>5961</v>
      </c>
      <c r="F1320" s="8" t="s">
        <v>5962</v>
      </c>
      <c r="G1320" s="8"/>
      <c r="H1320" s="8"/>
      <c r="I1320" s="8"/>
      <c r="J1320" s="8"/>
      <c r="K1320" s="8"/>
      <c r="L1320" s="11">
        <v>3</v>
      </c>
      <c r="M1320" s="12"/>
      <c r="N1320" s="12"/>
      <c r="O1320" s="12"/>
      <c r="P1320" s="12"/>
      <c r="Q1320" s="12"/>
      <c r="R1320" s="12"/>
      <c r="S1320" s="12"/>
      <c r="T1320" s="11">
        <v>3</v>
      </c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 t="s">
        <v>31</v>
      </c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>
        <f>AN1320+AO1320+AP1320</f>
        <v>0</v>
      </c>
      <c r="AR1320" s="8"/>
      <c r="AS1320" s="8" t="s">
        <v>5833</v>
      </c>
      <c r="AT1320" s="8" t="s">
        <v>5834</v>
      </c>
      <c r="AU1320" s="8"/>
      <c r="AV1320" s="8" t="s">
        <v>169</v>
      </c>
      <c r="AW1320" s="8"/>
    </row>
    <row r="1321" spans="1:49" ht="14" customHeight="1" x14ac:dyDescent="0.15">
      <c r="A1321" s="8" t="s">
        <v>601</v>
      </c>
      <c r="B1321" s="8" t="s">
        <v>426</v>
      </c>
      <c r="C1321" s="8"/>
      <c r="D1321" s="8" t="s">
        <v>5911</v>
      </c>
      <c r="E1321" s="8" t="s">
        <v>5963</v>
      </c>
      <c r="F1321" s="8" t="s">
        <v>5964</v>
      </c>
      <c r="G1321" s="8"/>
      <c r="H1321" s="8"/>
      <c r="I1321" s="8"/>
      <c r="J1321" s="8"/>
      <c r="K1321" s="8"/>
      <c r="L1321" s="11">
        <v>3</v>
      </c>
      <c r="M1321" s="12"/>
      <c r="N1321" s="12"/>
      <c r="O1321" s="12"/>
      <c r="P1321" s="12"/>
      <c r="Q1321" s="12"/>
      <c r="R1321" s="12"/>
      <c r="S1321" s="12"/>
      <c r="T1321" s="11">
        <v>3</v>
      </c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 t="s">
        <v>31</v>
      </c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>
        <f>AN1321+AO1321+AP1321</f>
        <v>0</v>
      </c>
      <c r="AR1321" s="8"/>
      <c r="AS1321" s="8" t="s">
        <v>5833</v>
      </c>
      <c r="AT1321" s="8" t="s">
        <v>5834</v>
      </c>
      <c r="AU1321" s="8"/>
      <c r="AV1321" s="8" t="s">
        <v>169</v>
      </c>
      <c r="AW1321" s="8"/>
    </row>
    <row r="1322" spans="1:49" ht="14" customHeight="1" x14ac:dyDescent="0.15">
      <c r="A1322" s="8" t="s">
        <v>601</v>
      </c>
      <c r="B1322" s="8" t="s">
        <v>107</v>
      </c>
      <c r="C1322" s="8"/>
      <c r="D1322" s="8" t="s">
        <v>5911</v>
      </c>
      <c r="E1322" s="8" t="s">
        <v>5965</v>
      </c>
      <c r="F1322" s="8" t="s">
        <v>5966</v>
      </c>
      <c r="G1322" s="8"/>
      <c r="H1322" s="8"/>
      <c r="I1322" s="8"/>
      <c r="J1322" s="8"/>
      <c r="K1322" s="8"/>
      <c r="L1322" s="11">
        <v>3</v>
      </c>
      <c r="M1322" s="12"/>
      <c r="N1322" s="12"/>
      <c r="O1322" s="12"/>
      <c r="P1322" s="12"/>
      <c r="Q1322" s="12"/>
      <c r="R1322" s="12"/>
      <c r="S1322" s="12"/>
      <c r="T1322" s="11">
        <v>3</v>
      </c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 t="s">
        <v>31</v>
      </c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>
        <f>AN1322+AO1322+AP1322</f>
        <v>0</v>
      </c>
      <c r="AR1322" s="8"/>
      <c r="AS1322" s="8" t="s">
        <v>5833</v>
      </c>
      <c r="AT1322" s="8" t="s">
        <v>5834</v>
      </c>
      <c r="AU1322" s="8"/>
      <c r="AV1322" s="8" t="s">
        <v>169</v>
      </c>
      <c r="AW1322" s="8"/>
    </row>
    <row r="1323" spans="1:49" ht="14" customHeight="1" x14ac:dyDescent="0.15">
      <c r="A1323" s="8" t="s">
        <v>601</v>
      </c>
      <c r="B1323" s="8" t="s">
        <v>4724</v>
      </c>
      <c r="C1323" s="8"/>
      <c r="D1323" s="8" t="s">
        <v>5911</v>
      </c>
      <c r="E1323" s="8" t="s">
        <v>5967</v>
      </c>
      <c r="F1323" s="8" t="s">
        <v>5968</v>
      </c>
      <c r="G1323" s="8"/>
      <c r="H1323" s="8"/>
      <c r="I1323" s="8"/>
      <c r="J1323" s="8"/>
      <c r="K1323" s="8"/>
      <c r="L1323" s="11">
        <v>3</v>
      </c>
      <c r="M1323" s="12"/>
      <c r="N1323" s="12"/>
      <c r="O1323" s="12"/>
      <c r="P1323" s="12"/>
      <c r="Q1323" s="12"/>
      <c r="R1323" s="12"/>
      <c r="S1323" s="12"/>
      <c r="T1323" s="11">
        <v>3</v>
      </c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 t="s">
        <v>31</v>
      </c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>
        <f>AN1323+AO1323+AP1323</f>
        <v>0</v>
      </c>
      <c r="AR1323" s="8"/>
      <c r="AS1323" s="8" t="s">
        <v>5833</v>
      </c>
      <c r="AT1323" s="8" t="s">
        <v>5834</v>
      </c>
      <c r="AU1323" s="8"/>
      <c r="AV1323" s="8" t="s">
        <v>169</v>
      </c>
      <c r="AW1323" s="8"/>
    </row>
    <row r="1324" spans="1:49" ht="14" customHeight="1" x14ac:dyDescent="0.15">
      <c r="A1324" s="8" t="s">
        <v>601</v>
      </c>
      <c r="B1324" s="8"/>
      <c r="C1324" s="8"/>
      <c r="D1324" s="8" t="s">
        <v>5911</v>
      </c>
      <c r="E1324" s="8" t="s">
        <v>5969</v>
      </c>
      <c r="F1324" s="8" t="s">
        <v>5970</v>
      </c>
      <c r="G1324" s="8"/>
      <c r="H1324" s="8"/>
      <c r="I1324" s="8"/>
      <c r="J1324" s="8"/>
      <c r="K1324" s="8"/>
      <c r="L1324" s="11">
        <v>3</v>
      </c>
      <c r="M1324" s="12"/>
      <c r="N1324" s="12"/>
      <c r="O1324" s="12"/>
      <c r="P1324" s="12"/>
      <c r="Q1324" s="12"/>
      <c r="R1324" s="12"/>
      <c r="S1324" s="12"/>
      <c r="T1324" s="11">
        <v>3</v>
      </c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 t="s">
        <v>31</v>
      </c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>
        <f>AN1324+AO1324+AP1324</f>
        <v>0</v>
      </c>
      <c r="AR1324" s="8"/>
      <c r="AS1324" s="8" t="s">
        <v>5833</v>
      </c>
      <c r="AT1324" s="8" t="s">
        <v>5834</v>
      </c>
      <c r="AU1324" s="8"/>
      <c r="AV1324" s="8" t="s">
        <v>169</v>
      </c>
      <c r="AW1324" s="8"/>
    </row>
    <row r="1325" spans="1:49" ht="14" customHeight="1" x14ac:dyDescent="0.15">
      <c r="A1325" s="8" t="s">
        <v>601</v>
      </c>
      <c r="B1325" s="8" t="s">
        <v>149</v>
      </c>
      <c r="C1325" s="8"/>
      <c r="D1325" s="8" t="s">
        <v>5911</v>
      </c>
      <c r="E1325" s="8" t="s">
        <v>5971</v>
      </c>
      <c r="F1325" s="8" t="s">
        <v>5972</v>
      </c>
      <c r="G1325" s="8"/>
      <c r="H1325" s="8"/>
      <c r="I1325" s="8"/>
      <c r="J1325" s="8"/>
      <c r="K1325" s="8"/>
      <c r="L1325" s="11">
        <v>3</v>
      </c>
      <c r="M1325" s="12"/>
      <c r="N1325" s="12"/>
      <c r="O1325" s="12"/>
      <c r="P1325" s="12"/>
      <c r="Q1325" s="12"/>
      <c r="R1325" s="12"/>
      <c r="S1325" s="12"/>
      <c r="T1325" s="11">
        <v>3</v>
      </c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 t="s">
        <v>31</v>
      </c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>
        <f>AN1325+AO1325+AP1325</f>
        <v>0</v>
      </c>
      <c r="AR1325" s="8"/>
      <c r="AS1325" s="8" t="s">
        <v>5833</v>
      </c>
      <c r="AT1325" s="8" t="s">
        <v>5834</v>
      </c>
      <c r="AU1325" s="8"/>
      <c r="AV1325" s="8" t="s">
        <v>169</v>
      </c>
      <c r="AW1325" s="8"/>
    </row>
    <row r="1326" spans="1:49" ht="14" customHeight="1" x14ac:dyDescent="0.15">
      <c r="A1326" s="8" t="s">
        <v>601</v>
      </c>
      <c r="B1326" s="8" t="s">
        <v>501</v>
      </c>
      <c r="C1326" s="8"/>
      <c r="D1326" s="8" t="s">
        <v>5911</v>
      </c>
      <c r="E1326" s="8" t="s">
        <v>5973</v>
      </c>
      <c r="F1326" s="8" t="s">
        <v>5974</v>
      </c>
      <c r="G1326" s="8"/>
      <c r="H1326" s="8"/>
      <c r="I1326" s="8"/>
      <c r="J1326" s="8"/>
      <c r="K1326" s="8"/>
      <c r="L1326" s="11">
        <v>3</v>
      </c>
      <c r="M1326" s="12"/>
      <c r="N1326" s="12"/>
      <c r="O1326" s="12"/>
      <c r="P1326" s="12"/>
      <c r="Q1326" s="12"/>
      <c r="R1326" s="12"/>
      <c r="S1326" s="12"/>
      <c r="T1326" s="11">
        <v>3</v>
      </c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 t="s">
        <v>31</v>
      </c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>
        <f>AN1326+AO1326+AP1326</f>
        <v>0</v>
      </c>
      <c r="AR1326" s="8"/>
      <c r="AS1326" s="8" t="s">
        <v>5833</v>
      </c>
      <c r="AT1326" s="8" t="s">
        <v>5834</v>
      </c>
      <c r="AU1326" s="8"/>
      <c r="AV1326" s="8" t="s">
        <v>169</v>
      </c>
      <c r="AW1326" s="8"/>
    </row>
    <row r="1327" spans="1:49" ht="14" customHeight="1" x14ac:dyDescent="0.15">
      <c r="A1327" s="8" t="s">
        <v>601</v>
      </c>
      <c r="B1327" s="8" t="s">
        <v>143</v>
      </c>
      <c r="C1327" s="8"/>
      <c r="D1327" s="8" t="s">
        <v>5911</v>
      </c>
      <c r="E1327" s="8" t="s">
        <v>5975</v>
      </c>
      <c r="F1327" s="8" t="s">
        <v>5957</v>
      </c>
      <c r="G1327" s="8"/>
      <c r="H1327" s="8"/>
      <c r="I1327" s="8"/>
      <c r="J1327" s="8"/>
      <c r="K1327" s="8"/>
      <c r="L1327" s="11">
        <v>3</v>
      </c>
      <c r="M1327" s="12"/>
      <c r="N1327" s="12"/>
      <c r="O1327" s="12"/>
      <c r="P1327" s="12"/>
      <c r="Q1327" s="12"/>
      <c r="R1327" s="12"/>
      <c r="S1327" s="12"/>
      <c r="T1327" s="11">
        <v>3</v>
      </c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 t="s">
        <v>31</v>
      </c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>
        <f>AN1327+AO1327+AP1327</f>
        <v>0</v>
      </c>
      <c r="AR1327" s="8"/>
      <c r="AS1327" s="8" t="s">
        <v>5833</v>
      </c>
      <c r="AT1327" s="8" t="s">
        <v>5834</v>
      </c>
      <c r="AU1327" s="8"/>
      <c r="AV1327" s="8" t="s">
        <v>169</v>
      </c>
      <c r="AW1327" s="8"/>
    </row>
    <row r="1328" spans="1:49" ht="14" customHeight="1" x14ac:dyDescent="0.15">
      <c r="A1328" s="8" t="s">
        <v>601</v>
      </c>
      <c r="B1328" s="8"/>
      <c r="C1328" s="8"/>
      <c r="D1328" s="8" t="s">
        <v>5911</v>
      </c>
      <c r="E1328" s="8" t="s">
        <v>5976</v>
      </c>
      <c r="F1328" s="8" t="s">
        <v>5977</v>
      </c>
      <c r="G1328" s="8"/>
      <c r="H1328" s="8"/>
      <c r="I1328" s="8"/>
      <c r="J1328" s="8"/>
      <c r="K1328" s="8"/>
      <c r="L1328" s="11">
        <v>3</v>
      </c>
      <c r="M1328" s="12"/>
      <c r="N1328" s="12"/>
      <c r="O1328" s="12"/>
      <c r="P1328" s="12"/>
      <c r="Q1328" s="12"/>
      <c r="R1328" s="12"/>
      <c r="S1328" s="12"/>
      <c r="T1328" s="11">
        <v>3</v>
      </c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 t="s">
        <v>31</v>
      </c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>
        <f>AN1328+AO1328+AP1328</f>
        <v>0</v>
      </c>
      <c r="AR1328" s="8"/>
      <c r="AS1328" s="8" t="s">
        <v>5833</v>
      </c>
      <c r="AT1328" s="8" t="s">
        <v>5834</v>
      </c>
      <c r="AU1328" s="8"/>
      <c r="AV1328" s="8" t="s">
        <v>169</v>
      </c>
      <c r="AW1328" s="8"/>
    </row>
    <row r="1329" spans="1:49" ht="14" customHeight="1" x14ac:dyDescent="0.15">
      <c r="A1329" s="8" t="s">
        <v>601</v>
      </c>
      <c r="B1329" s="8" t="s">
        <v>129</v>
      </c>
      <c r="C1329" s="8"/>
      <c r="D1329" s="8" t="s">
        <v>5911</v>
      </c>
      <c r="E1329" s="8" t="s">
        <v>5978</v>
      </c>
      <c r="F1329" s="8" t="s">
        <v>5979</v>
      </c>
      <c r="G1329" s="8"/>
      <c r="H1329" s="8"/>
      <c r="I1329" s="8"/>
      <c r="J1329" s="8"/>
      <c r="K1329" s="8"/>
      <c r="L1329" s="11">
        <v>3</v>
      </c>
      <c r="M1329" s="12"/>
      <c r="N1329" s="12"/>
      <c r="O1329" s="12"/>
      <c r="P1329" s="12"/>
      <c r="Q1329" s="12"/>
      <c r="R1329" s="12"/>
      <c r="S1329" s="12"/>
      <c r="T1329" s="11">
        <v>3</v>
      </c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 t="s">
        <v>31</v>
      </c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>
        <f>AN1329+AO1329+AP1329</f>
        <v>0</v>
      </c>
      <c r="AR1329" s="8"/>
      <c r="AS1329" s="8" t="s">
        <v>5833</v>
      </c>
      <c r="AT1329" s="8" t="s">
        <v>5834</v>
      </c>
      <c r="AU1329" s="8"/>
      <c r="AV1329" s="8" t="s">
        <v>169</v>
      </c>
      <c r="AW1329" s="8"/>
    </row>
    <row r="1330" spans="1:49" ht="14" customHeight="1" x14ac:dyDescent="0.15">
      <c r="A1330" s="8" t="s">
        <v>601</v>
      </c>
      <c r="B1330" s="8"/>
      <c r="C1330" s="8"/>
      <c r="D1330" s="8" t="s">
        <v>5911</v>
      </c>
      <c r="E1330" s="8" t="s">
        <v>5980</v>
      </c>
      <c r="F1330" s="8" t="s">
        <v>5981</v>
      </c>
      <c r="G1330" s="8"/>
      <c r="H1330" s="8"/>
      <c r="I1330" s="8"/>
      <c r="J1330" s="8"/>
      <c r="K1330" s="8"/>
      <c r="L1330" s="11">
        <v>3</v>
      </c>
      <c r="M1330" s="12"/>
      <c r="N1330" s="12"/>
      <c r="O1330" s="12"/>
      <c r="P1330" s="12"/>
      <c r="Q1330" s="12"/>
      <c r="R1330" s="12"/>
      <c r="S1330" s="12"/>
      <c r="T1330" s="11">
        <v>3</v>
      </c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 t="s">
        <v>31</v>
      </c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>
        <f>AN1330+AO1330+AP1330</f>
        <v>0</v>
      </c>
      <c r="AR1330" s="8"/>
      <c r="AS1330" s="8" t="s">
        <v>5833</v>
      </c>
      <c r="AT1330" s="8" t="s">
        <v>5834</v>
      </c>
      <c r="AU1330" s="8"/>
      <c r="AV1330" s="8" t="s">
        <v>169</v>
      </c>
      <c r="AW1330" s="8"/>
    </row>
    <row r="1331" spans="1:49" ht="14" customHeight="1" x14ac:dyDescent="0.15">
      <c r="A1331" s="8" t="s">
        <v>601</v>
      </c>
      <c r="B1331" s="8"/>
      <c r="C1331" s="8"/>
      <c r="D1331" s="8" t="s">
        <v>5911</v>
      </c>
      <c r="E1331" s="8" t="s">
        <v>5982</v>
      </c>
      <c r="F1331" s="8" t="s">
        <v>5983</v>
      </c>
      <c r="G1331" s="8"/>
      <c r="H1331" s="8"/>
      <c r="I1331" s="8"/>
      <c r="J1331" s="8"/>
      <c r="K1331" s="8"/>
      <c r="L1331" s="11">
        <v>3</v>
      </c>
      <c r="M1331" s="12"/>
      <c r="N1331" s="12"/>
      <c r="O1331" s="12"/>
      <c r="P1331" s="12"/>
      <c r="Q1331" s="12"/>
      <c r="R1331" s="12"/>
      <c r="S1331" s="12"/>
      <c r="T1331" s="11">
        <v>3</v>
      </c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 t="s">
        <v>31</v>
      </c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>
        <f>AN1331+AO1331+AP1331</f>
        <v>0</v>
      </c>
      <c r="AR1331" s="8"/>
      <c r="AS1331" s="8" t="s">
        <v>5833</v>
      </c>
      <c r="AT1331" s="8" t="s">
        <v>5834</v>
      </c>
      <c r="AU1331" s="8"/>
      <c r="AV1331" s="8" t="s">
        <v>169</v>
      </c>
      <c r="AW1331" s="8"/>
    </row>
    <row r="1332" spans="1:49" ht="14" customHeight="1" x14ac:dyDescent="0.15">
      <c r="A1332" s="8" t="s">
        <v>601</v>
      </c>
      <c r="B1332" s="8"/>
      <c r="C1332" s="8"/>
      <c r="D1332" s="8" t="s">
        <v>5911</v>
      </c>
      <c r="E1332" s="8" t="s">
        <v>5984</v>
      </c>
      <c r="F1332" s="8" t="s">
        <v>5985</v>
      </c>
      <c r="G1332" s="8"/>
      <c r="H1332" s="8"/>
      <c r="I1332" s="8"/>
      <c r="J1332" s="8"/>
      <c r="K1332" s="8"/>
      <c r="L1332" s="11">
        <v>3</v>
      </c>
      <c r="M1332" s="12"/>
      <c r="N1332" s="12"/>
      <c r="O1332" s="12"/>
      <c r="P1332" s="12"/>
      <c r="Q1332" s="12"/>
      <c r="R1332" s="12"/>
      <c r="S1332" s="12"/>
      <c r="T1332" s="11">
        <v>3</v>
      </c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 t="s">
        <v>31</v>
      </c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>
        <f>AN1332+AO1332+AP1332</f>
        <v>0</v>
      </c>
      <c r="AR1332" s="8"/>
      <c r="AS1332" s="8" t="s">
        <v>5833</v>
      </c>
      <c r="AT1332" s="8" t="s">
        <v>5834</v>
      </c>
      <c r="AU1332" s="8"/>
      <c r="AV1332" s="8" t="s">
        <v>169</v>
      </c>
      <c r="AW1332" s="8"/>
    </row>
    <row r="1333" spans="1:49" ht="14" customHeight="1" x14ac:dyDescent="0.15">
      <c r="A1333" s="8" t="s">
        <v>601</v>
      </c>
      <c r="B1333" s="8" t="s">
        <v>501</v>
      </c>
      <c r="C1333" s="8"/>
      <c r="D1333" s="8" t="s">
        <v>5911</v>
      </c>
      <c r="E1333" s="8" t="s">
        <v>5986</v>
      </c>
      <c r="F1333" s="8" t="s">
        <v>5987</v>
      </c>
      <c r="G1333" s="8"/>
      <c r="H1333" s="8"/>
      <c r="I1333" s="8"/>
      <c r="J1333" s="8"/>
      <c r="K1333" s="8"/>
      <c r="L1333" s="11">
        <v>3</v>
      </c>
      <c r="M1333" s="12"/>
      <c r="N1333" s="12"/>
      <c r="O1333" s="12"/>
      <c r="P1333" s="12"/>
      <c r="Q1333" s="12"/>
      <c r="R1333" s="12"/>
      <c r="S1333" s="12"/>
      <c r="T1333" s="11">
        <v>3</v>
      </c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 t="s">
        <v>31</v>
      </c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>
        <f>AN1333+AO1333+AP1333</f>
        <v>0</v>
      </c>
      <c r="AR1333" s="8"/>
      <c r="AS1333" s="8" t="s">
        <v>5833</v>
      </c>
      <c r="AT1333" s="8" t="s">
        <v>5834</v>
      </c>
      <c r="AU1333" s="8"/>
      <c r="AV1333" s="8" t="s">
        <v>169</v>
      </c>
      <c r="AW1333" s="8"/>
    </row>
    <row r="1334" spans="1:49" ht="14" customHeight="1" x14ac:dyDescent="0.15">
      <c r="A1334" s="8" t="s">
        <v>601</v>
      </c>
      <c r="B1334" s="8" t="s">
        <v>146</v>
      </c>
      <c r="C1334" s="8"/>
      <c r="D1334" s="8" t="s">
        <v>5911</v>
      </c>
      <c r="E1334" s="8" t="s">
        <v>5988</v>
      </c>
      <c r="F1334" s="8" t="s">
        <v>5989</v>
      </c>
      <c r="G1334" s="8"/>
      <c r="H1334" s="8"/>
      <c r="I1334" s="8"/>
      <c r="J1334" s="8"/>
      <c r="K1334" s="8"/>
      <c r="L1334" s="11">
        <v>3</v>
      </c>
      <c r="M1334" s="12"/>
      <c r="N1334" s="12"/>
      <c r="O1334" s="12"/>
      <c r="P1334" s="12"/>
      <c r="Q1334" s="12"/>
      <c r="R1334" s="12"/>
      <c r="S1334" s="12"/>
      <c r="T1334" s="11">
        <v>3</v>
      </c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 t="s">
        <v>31</v>
      </c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>
        <f>AN1334+AO1334+AP1334</f>
        <v>0</v>
      </c>
      <c r="AR1334" s="8"/>
      <c r="AS1334" s="8" t="s">
        <v>5833</v>
      </c>
      <c r="AT1334" s="8" t="s">
        <v>5834</v>
      </c>
      <c r="AU1334" s="8"/>
      <c r="AV1334" s="8" t="s">
        <v>169</v>
      </c>
      <c r="AW1334" s="8"/>
    </row>
    <row r="1335" spans="1:49" ht="14" customHeight="1" x14ac:dyDescent="0.15">
      <c r="A1335" s="8" t="s">
        <v>601</v>
      </c>
      <c r="B1335" s="8" t="s">
        <v>351</v>
      </c>
      <c r="C1335" s="8"/>
      <c r="D1335" s="8" t="s">
        <v>5911</v>
      </c>
      <c r="E1335" s="8" t="s">
        <v>5990</v>
      </c>
      <c r="F1335" s="8" t="s">
        <v>5991</v>
      </c>
      <c r="G1335" s="8"/>
      <c r="H1335" s="8"/>
      <c r="I1335" s="8"/>
      <c r="J1335" s="8"/>
      <c r="K1335" s="8"/>
      <c r="L1335" s="11">
        <v>3</v>
      </c>
      <c r="M1335" s="12"/>
      <c r="N1335" s="12"/>
      <c r="O1335" s="12"/>
      <c r="P1335" s="12"/>
      <c r="Q1335" s="12"/>
      <c r="R1335" s="12"/>
      <c r="S1335" s="12"/>
      <c r="T1335" s="11">
        <v>3</v>
      </c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 t="s">
        <v>31</v>
      </c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>
        <f>AN1335+AO1335+AP1335</f>
        <v>0</v>
      </c>
      <c r="AR1335" s="8"/>
      <c r="AS1335" s="8" t="s">
        <v>5833</v>
      </c>
      <c r="AT1335" s="8" t="s">
        <v>5834</v>
      </c>
      <c r="AU1335" s="8"/>
      <c r="AV1335" s="8" t="s">
        <v>169</v>
      </c>
      <c r="AW1335" s="8"/>
    </row>
    <row r="1336" spans="1:49" ht="14" customHeight="1" x14ac:dyDescent="0.15">
      <c r="A1336" s="8" t="s">
        <v>601</v>
      </c>
      <c r="B1336" s="8" t="s">
        <v>154</v>
      </c>
      <c r="C1336" s="8"/>
      <c r="D1336" s="8" t="s">
        <v>5911</v>
      </c>
      <c r="E1336" s="8" t="s">
        <v>2223</v>
      </c>
      <c r="F1336" s="8" t="s">
        <v>5992</v>
      </c>
      <c r="G1336" s="8"/>
      <c r="H1336" s="8"/>
      <c r="I1336" s="8"/>
      <c r="J1336" s="8"/>
      <c r="K1336" s="8"/>
      <c r="L1336" s="11">
        <v>3</v>
      </c>
      <c r="M1336" s="12"/>
      <c r="N1336" s="12"/>
      <c r="O1336" s="12"/>
      <c r="P1336" s="12"/>
      <c r="Q1336" s="12"/>
      <c r="R1336" s="12"/>
      <c r="S1336" s="12"/>
      <c r="T1336" s="11">
        <v>3</v>
      </c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 t="s">
        <v>31</v>
      </c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>
        <f>AN1336+AO1336+AP1336</f>
        <v>0</v>
      </c>
      <c r="AR1336" s="8"/>
      <c r="AS1336" s="8" t="s">
        <v>5833</v>
      </c>
      <c r="AT1336" s="8" t="s">
        <v>5834</v>
      </c>
      <c r="AU1336" s="8"/>
      <c r="AV1336" s="8" t="s">
        <v>169</v>
      </c>
      <c r="AW1336" s="8"/>
    </row>
    <row r="1337" spans="1:49" ht="14" customHeight="1" x14ac:dyDescent="0.15">
      <c r="A1337" s="8" t="s">
        <v>601</v>
      </c>
      <c r="B1337" s="8"/>
      <c r="C1337" s="8"/>
      <c r="D1337" s="8" t="s">
        <v>5911</v>
      </c>
      <c r="E1337" s="8" t="s">
        <v>199</v>
      </c>
      <c r="F1337" s="8" t="s">
        <v>5993</v>
      </c>
      <c r="G1337" s="8"/>
      <c r="H1337" s="8"/>
      <c r="I1337" s="8"/>
      <c r="J1337" s="8"/>
      <c r="K1337" s="8"/>
      <c r="L1337" s="11">
        <v>3</v>
      </c>
      <c r="M1337" s="12"/>
      <c r="N1337" s="12"/>
      <c r="O1337" s="12"/>
      <c r="P1337" s="12"/>
      <c r="Q1337" s="12"/>
      <c r="R1337" s="12"/>
      <c r="S1337" s="12"/>
      <c r="T1337" s="11">
        <v>3</v>
      </c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 t="s">
        <v>31</v>
      </c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>
        <f>AN1337+AO1337+AP1337</f>
        <v>0</v>
      </c>
      <c r="AR1337" s="8"/>
      <c r="AS1337" s="8" t="s">
        <v>5833</v>
      </c>
      <c r="AT1337" s="8" t="s">
        <v>5834</v>
      </c>
      <c r="AU1337" s="8"/>
      <c r="AV1337" s="8" t="s">
        <v>169</v>
      </c>
      <c r="AW1337" s="8"/>
    </row>
    <row r="1338" spans="1:49" ht="14" customHeight="1" x14ac:dyDescent="0.15">
      <c r="A1338" s="8" t="s">
        <v>601</v>
      </c>
      <c r="B1338" s="8" t="s">
        <v>110</v>
      </c>
      <c r="C1338" s="8"/>
      <c r="D1338" s="8" t="s">
        <v>5911</v>
      </c>
      <c r="E1338" s="8" t="s">
        <v>1038</v>
      </c>
      <c r="F1338" s="8" t="s">
        <v>5994</v>
      </c>
      <c r="G1338" s="8"/>
      <c r="H1338" s="8"/>
      <c r="I1338" s="8"/>
      <c r="J1338" s="8"/>
      <c r="K1338" s="8"/>
      <c r="L1338" s="11">
        <v>3</v>
      </c>
      <c r="M1338" s="12"/>
      <c r="N1338" s="12"/>
      <c r="O1338" s="12"/>
      <c r="P1338" s="12"/>
      <c r="Q1338" s="12"/>
      <c r="R1338" s="12"/>
      <c r="S1338" s="12"/>
      <c r="T1338" s="11">
        <v>3</v>
      </c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 t="s">
        <v>31</v>
      </c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>
        <f>AN1338+AO1338+AP1338</f>
        <v>0</v>
      </c>
      <c r="AR1338" s="8"/>
      <c r="AS1338" s="8" t="s">
        <v>5833</v>
      </c>
      <c r="AT1338" s="8" t="s">
        <v>5834</v>
      </c>
      <c r="AU1338" s="8"/>
      <c r="AV1338" s="8" t="s">
        <v>169</v>
      </c>
      <c r="AW1338" s="8"/>
    </row>
    <row r="1339" spans="1:49" ht="14" customHeight="1" x14ac:dyDescent="0.15">
      <c r="A1339" s="8" t="s">
        <v>601</v>
      </c>
      <c r="B1339" s="8" t="s">
        <v>29</v>
      </c>
      <c r="C1339" s="8"/>
      <c r="D1339" s="8" t="s">
        <v>5911</v>
      </c>
      <c r="E1339" s="8" t="s">
        <v>3403</v>
      </c>
      <c r="F1339" s="8" t="s">
        <v>5995</v>
      </c>
      <c r="G1339" s="8"/>
      <c r="H1339" s="8"/>
      <c r="I1339" s="8"/>
      <c r="J1339" s="8"/>
      <c r="K1339" s="8"/>
      <c r="L1339" s="11">
        <v>3</v>
      </c>
      <c r="M1339" s="12"/>
      <c r="N1339" s="12"/>
      <c r="O1339" s="12"/>
      <c r="P1339" s="12"/>
      <c r="Q1339" s="12"/>
      <c r="R1339" s="12"/>
      <c r="S1339" s="12"/>
      <c r="T1339" s="11">
        <v>3</v>
      </c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 t="s">
        <v>206</v>
      </c>
      <c r="AK1339" s="8"/>
      <c r="AL1339" s="8"/>
      <c r="AM1339" s="8"/>
      <c r="AN1339" s="8"/>
      <c r="AO1339" s="8"/>
      <c r="AP1339" s="8"/>
      <c r="AQ1339" s="8">
        <f>AN1339+AO1339+AP1339</f>
        <v>0</v>
      </c>
      <c r="AR1339" s="8"/>
      <c r="AS1339" s="8" t="s">
        <v>5833</v>
      </c>
      <c r="AT1339" s="8" t="s">
        <v>5834</v>
      </c>
      <c r="AU1339" s="8"/>
      <c r="AV1339" s="8" t="s">
        <v>169</v>
      </c>
      <c r="AW1339" s="8"/>
    </row>
    <row r="1340" spans="1:49" ht="14" customHeight="1" x14ac:dyDescent="0.15">
      <c r="A1340" s="8" t="s">
        <v>601</v>
      </c>
      <c r="B1340" s="8" t="s">
        <v>395</v>
      </c>
      <c r="C1340" s="8"/>
      <c r="D1340" s="8" t="s">
        <v>5911</v>
      </c>
      <c r="E1340" s="8" t="s">
        <v>5996</v>
      </c>
      <c r="F1340" s="8" t="s">
        <v>5997</v>
      </c>
      <c r="G1340" s="8"/>
      <c r="H1340" s="8"/>
      <c r="I1340" s="8"/>
      <c r="J1340" s="8"/>
      <c r="K1340" s="8"/>
      <c r="L1340" s="11">
        <v>3</v>
      </c>
      <c r="M1340" s="12"/>
      <c r="N1340" s="12"/>
      <c r="O1340" s="12"/>
      <c r="P1340" s="12"/>
      <c r="Q1340" s="12"/>
      <c r="R1340" s="12"/>
      <c r="S1340" s="12"/>
      <c r="T1340" s="11">
        <v>3</v>
      </c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 t="s">
        <v>206</v>
      </c>
      <c r="AK1340" s="8"/>
      <c r="AL1340" s="8"/>
      <c r="AM1340" s="8"/>
      <c r="AN1340" s="8"/>
      <c r="AO1340" s="8"/>
      <c r="AP1340" s="8"/>
      <c r="AQ1340" s="8">
        <f>AN1340+AO1340+AP1340</f>
        <v>0</v>
      </c>
      <c r="AR1340" s="8"/>
      <c r="AS1340" s="8" t="s">
        <v>5833</v>
      </c>
      <c r="AT1340" s="8" t="s">
        <v>5834</v>
      </c>
      <c r="AU1340" s="8"/>
      <c r="AV1340" s="8" t="s">
        <v>169</v>
      </c>
      <c r="AW1340" s="8"/>
    </row>
    <row r="1341" spans="1:49" ht="14" customHeight="1" x14ac:dyDescent="0.15">
      <c r="A1341" s="8" t="s">
        <v>601</v>
      </c>
      <c r="B1341" s="8" t="s">
        <v>107</v>
      </c>
      <c r="C1341" s="8"/>
      <c r="D1341" s="8" t="s">
        <v>5911</v>
      </c>
      <c r="E1341" s="8" t="s">
        <v>5998</v>
      </c>
      <c r="F1341" s="8" t="s">
        <v>5999</v>
      </c>
      <c r="G1341" s="8"/>
      <c r="H1341" s="8"/>
      <c r="I1341" s="8"/>
      <c r="J1341" s="8"/>
      <c r="K1341" s="8"/>
      <c r="L1341" s="11">
        <v>3</v>
      </c>
      <c r="M1341" s="12"/>
      <c r="N1341" s="12"/>
      <c r="O1341" s="12"/>
      <c r="P1341" s="12"/>
      <c r="Q1341" s="12"/>
      <c r="R1341" s="12"/>
      <c r="S1341" s="12"/>
      <c r="T1341" s="11">
        <v>3</v>
      </c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 t="s">
        <v>206</v>
      </c>
      <c r="AK1341" s="8"/>
      <c r="AL1341" s="8"/>
      <c r="AM1341" s="8"/>
      <c r="AN1341" s="8"/>
      <c r="AO1341" s="8"/>
      <c r="AP1341" s="8"/>
      <c r="AQ1341" s="8">
        <f>AN1341+AO1341+AP1341</f>
        <v>0</v>
      </c>
      <c r="AR1341" s="8"/>
      <c r="AS1341" s="8" t="s">
        <v>5833</v>
      </c>
      <c r="AT1341" s="8" t="s">
        <v>5834</v>
      </c>
      <c r="AU1341" s="8"/>
      <c r="AV1341" s="8" t="s">
        <v>169</v>
      </c>
      <c r="AW1341" s="8"/>
    </row>
    <row r="1342" spans="1:49" ht="14" customHeight="1" x14ac:dyDescent="0.15">
      <c r="A1342" s="8" t="s">
        <v>601</v>
      </c>
      <c r="B1342" s="8" t="s">
        <v>70</v>
      </c>
      <c r="C1342" s="8"/>
      <c r="D1342" s="8" t="s">
        <v>5911</v>
      </c>
      <c r="E1342" s="8" t="s">
        <v>6000</v>
      </c>
      <c r="F1342" s="8" t="s">
        <v>6001</v>
      </c>
      <c r="G1342" s="8"/>
      <c r="H1342" s="8"/>
      <c r="I1342" s="8"/>
      <c r="J1342" s="8"/>
      <c r="K1342" s="8"/>
      <c r="L1342" s="11">
        <v>3</v>
      </c>
      <c r="M1342" s="12"/>
      <c r="N1342" s="12"/>
      <c r="O1342" s="12"/>
      <c r="P1342" s="12"/>
      <c r="Q1342" s="12"/>
      <c r="R1342" s="12"/>
      <c r="S1342" s="12"/>
      <c r="T1342" s="11">
        <v>3</v>
      </c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 t="s">
        <v>206</v>
      </c>
      <c r="AK1342" s="8"/>
      <c r="AL1342" s="8"/>
      <c r="AM1342" s="8"/>
      <c r="AN1342" s="8"/>
      <c r="AO1342" s="8"/>
      <c r="AP1342" s="8"/>
      <c r="AQ1342" s="8">
        <f>AN1342+AO1342+AP1342</f>
        <v>0</v>
      </c>
      <c r="AR1342" s="8"/>
      <c r="AS1342" s="8" t="s">
        <v>5833</v>
      </c>
      <c r="AT1342" s="8" t="s">
        <v>5834</v>
      </c>
      <c r="AU1342" s="8"/>
      <c r="AV1342" s="8" t="s">
        <v>169</v>
      </c>
      <c r="AW1342" s="8"/>
    </row>
    <row r="1343" spans="1:49" ht="14" customHeight="1" x14ac:dyDescent="0.15">
      <c r="A1343" s="8" t="s">
        <v>601</v>
      </c>
      <c r="B1343" s="8" t="s">
        <v>115</v>
      </c>
      <c r="C1343" s="8"/>
      <c r="D1343" s="8" t="s">
        <v>5911</v>
      </c>
      <c r="E1343" s="8" t="s">
        <v>6002</v>
      </c>
      <c r="F1343" s="8" t="s">
        <v>6003</v>
      </c>
      <c r="G1343" s="8"/>
      <c r="H1343" s="8"/>
      <c r="I1343" s="8"/>
      <c r="J1343" s="8"/>
      <c r="K1343" s="8"/>
      <c r="L1343" s="11">
        <v>3</v>
      </c>
      <c r="M1343" s="12"/>
      <c r="N1343" s="12"/>
      <c r="O1343" s="12"/>
      <c r="P1343" s="12"/>
      <c r="Q1343" s="12"/>
      <c r="R1343" s="12"/>
      <c r="S1343" s="12"/>
      <c r="T1343" s="11">
        <v>3</v>
      </c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 t="s">
        <v>206</v>
      </c>
      <c r="AK1343" s="8"/>
      <c r="AL1343" s="8"/>
      <c r="AM1343" s="8"/>
      <c r="AN1343" s="8"/>
      <c r="AO1343" s="8"/>
      <c r="AP1343" s="8"/>
      <c r="AQ1343" s="8">
        <f>AN1343+AO1343+AP1343</f>
        <v>0</v>
      </c>
      <c r="AR1343" s="8"/>
      <c r="AS1343" s="8" t="s">
        <v>5833</v>
      </c>
      <c r="AT1343" s="8" t="s">
        <v>5834</v>
      </c>
      <c r="AU1343" s="8"/>
      <c r="AV1343" s="8" t="s">
        <v>169</v>
      </c>
      <c r="AW1343" s="8"/>
    </row>
    <row r="1344" spans="1:49" ht="14" customHeight="1" x14ac:dyDescent="0.15">
      <c r="A1344" s="8" t="s">
        <v>601</v>
      </c>
      <c r="B1344" s="8"/>
      <c r="C1344" s="8"/>
      <c r="D1344" s="8" t="s">
        <v>5911</v>
      </c>
      <c r="E1344" s="8" t="s">
        <v>6004</v>
      </c>
      <c r="F1344" s="8" t="s">
        <v>6005</v>
      </c>
      <c r="G1344" s="8"/>
      <c r="H1344" s="8"/>
      <c r="I1344" s="8"/>
      <c r="J1344" s="8"/>
      <c r="K1344" s="8"/>
      <c r="L1344" s="11">
        <v>3</v>
      </c>
      <c r="M1344" s="12"/>
      <c r="N1344" s="12"/>
      <c r="O1344" s="12"/>
      <c r="P1344" s="12"/>
      <c r="Q1344" s="12"/>
      <c r="R1344" s="12"/>
      <c r="S1344" s="12"/>
      <c r="T1344" s="11">
        <v>3</v>
      </c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 t="s">
        <v>206</v>
      </c>
      <c r="AK1344" s="8"/>
      <c r="AL1344" s="8"/>
      <c r="AM1344" s="8"/>
      <c r="AN1344" s="8"/>
      <c r="AO1344" s="8"/>
      <c r="AP1344" s="8"/>
      <c r="AQ1344" s="8">
        <f>AN1344+AO1344+AP1344</f>
        <v>0</v>
      </c>
      <c r="AR1344" s="8"/>
      <c r="AS1344" s="8" t="s">
        <v>5833</v>
      </c>
      <c r="AT1344" s="8" t="s">
        <v>5834</v>
      </c>
      <c r="AU1344" s="8"/>
      <c r="AV1344" s="8" t="s">
        <v>169</v>
      </c>
      <c r="AW1344" s="8"/>
    </row>
    <row r="1345" spans="1:49" ht="14" customHeight="1" x14ac:dyDescent="0.15">
      <c r="A1345" s="8" t="s">
        <v>601</v>
      </c>
      <c r="B1345" s="8" t="s">
        <v>39</v>
      </c>
      <c r="C1345" s="8"/>
      <c r="D1345" s="8" t="s">
        <v>5911</v>
      </c>
      <c r="E1345" s="8" t="s">
        <v>3405</v>
      </c>
      <c r="F1345" s="8" t="s">
        <v>6006</v>
      </c>
      <c r="G1345" s="8"/>
      <c r="H1345" s="8"/>
      <c r="I1345" s="8"/>
      <c r="J1345" s="8"/>
      <c r="K1345" s="8"/>
      <c r="L1345" s="11">
        <v>3</v>
      </c>
      <c r="M1345" s="12"/>
      <c r="N1345" s="12"/>
      <c r="O1345" s="12"/>
      <c r="P1345" s="12"/>
      <c r="Q1345" s="12"/>
      <c r="R1345" s="12"/>
      <c r="S1345" s="12"/>
      <c r="T1345" s="11">
        <v>3</v>
      </c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 t="s">
        <v>206</v>
      </c>
      <c r="AK1345" s="8"/>
      <c r="AL1345" s="8"/>
      <c r="AM1345" s="8"/>
      <c r="AN1345" s="8"/>
      <c r="AO1345" s="8"/>
      <c r="AP1345" s="8"/>
      <c r="AQ1345" s="8">
        <f>AN1345+AO1345+AP1345</f>
        <v>0</v>
      </c>
      <c r="AR1345" s="8"/>
      <c r="AS1345" s="8" t="s">
        <v>5833</v>
      </c>
      <c r="AT1345" s="8" t="s">
        <v>5834</v>
      </c>
      <c r="AU1345" s="8"/>
      <c r="AV1345" s="8" t="s">
        <v>169</v>
      </c>
      <c r="AW1345" s="8"/>
    </row>
    <row r="1346" spans="1:49" ht="14" customHeight="1" x14ac:dyDescent="0.15">
      <c r="A1346" s="8" t="s">
        <v>601</v>
      </c>
      <c r="B1346" s="8" t="s">
        <v>29</v>
      </c>
      <c r="C1346" s="8"/>
      <c r="D1346" s="8" t="s">
        <v>5911</v>
      </c>
      <c r="E1346" s="8" t="s">
        <v>201</v>
      </c>
      <c r="F1346" s="8" t="s">
        <v>6007</v>
      </c>
      <c r="G1346" s="8"/>
      <c r="H1346" s="8"/>
      <c r="I1346" s="8"/>
      <c r="J1346" s="8"/>
      <c r="K1346" s="8"/>
      <c r="L1346" s="11">
        <v>3</v>
      </c>
      <c r="M1346" s="12"/>
      <c r="N1346" s="12"/>
      <c r="O1346" s="12"/>
      <c r="P1346" s="12"/>
      <c r="Q1346" s="12"/>
      <c r="R1346" s="12"/>
      <c r="S1346" s="12"/>
      <c r="T1346" s="11">
        <v>3</v>
      </c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 t="s">
        <v>31</v>
      </c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>
        <f>AN1346+AO1346+AP1346</f>
        <v>0</v>
      </c>
      <c r="AR1346" s="8"/>
      <c r="AS1346" s="8" t="s">
        <v>5833</v>
      </c>
      <c r="AT1346" s="8" t="s">
        <v>5834</v>
      </c>
      <c r="AU1346" s="8"/>
      <c r="AV1346" s="8" t="s">
        <v>169</v>
      </c>
      <c r="AW1346" s="8"/>
    </row>
    <row r="1347" spans="1:49" ht="14" customHeight="1" x14ac:dyDescent="0.15">
      <c r="A1347" s="8" t="s">
        <v>601</v>
      </c>
      <c r="B1347" s="8"/>
      <c r="C1347" s="8"/>
      <c r="D1347" s="8" t="s">
        <v>5911</v>
      </c>
      <c r="E1347" s="8" t="s">
        <v>6008</v>
      </c>
      <c r="F1347" s="8" t="s">
        <v>5985</v>
      </c>
      <c r="G1347" s="8"/>
      <c r="H1347" s="8"/>
      <c r="I1347" s="8"/>
      <c r="J1347" s="8"/>
      <c r="K1347" s="8"/>
      <c r="L1347" s="11">
        <v>3</v>
      </c>
      <c r="M1347" s="12"/>
      <c r="N1347" s="12"/>
      <c r="O1347" s="12"/>
      <c r="P1347" s="12"/>
      <c r="Q1347" s="12"/>
      <c r="R1347" s="12"/>
      <c r="S1347" s="12"/>
      <c r="T1347" s="11">
        <v>3</v>
      </c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 t="s">
        <v>31</v>
      </c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>
        <f>AN1347+AO1347+AP1347</f>
        <v>0</v>
      </c>
      <c r="AR1347" s="8"/>
      <c r="AS1347" s="8" t="s">
        <v>5833</v>
      </c>
      <c r="AT1347" s="8" t="s">
        <v>5834</v>
      </c>
      <c r="AU1347" s="8"/>
      <c r="AV1347" s="8" t="s">
        <v>169</v>
      </c>
      <c r="AW1347" s="8"/>
    </row>
    <row r="1348" spans="1:49" ht="14" customHeight="1" x14ac:dyDescent="0.15">
      <c r="A1348" s="8" t="s">
        <v>601</v>
      </c>
      <c r="B1348" s="8" t="s">
        <v>501</v>
      </c>
      <c r="C1348" s="8"/>
      <c r="D1348" s="8" t="s">
        <v>5911</v>
      </c>
      <c r="E1348" s="8" t="s">
        <v>6009</v>
      </c>
      <c r="F1348" s="8" t="s">
        <v>6010</v>
      </c>
      <c r="G1348" s="8"/>
      <c r="H1348" s="8"/>
      <c r="I1348" s="8"/>
      <c r="J1348" s="8"/>
      <c r="K1348" s="8"/>
      <c r="L1348" s="11">
        <v>3</v>
      </c>
      <c r="M1348" s="12"/>
      <c r="N1348" s="12"/>
      <c r="O1348" s="12"/>
      <c r="P1348" s="12"/>
      <c r="Q1348" s="12"/>
      <c r="R1348" s="12"/>
      <c r="S1348" s="12"/>
      <c r="T1348" s="11">
        <v>3</v>
      </c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 t="s">
        <v>31</v>
      </c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>
        <f>AN1348+AO1348+AP1348</f>
        <v>0</v>
      </c>
      <c r="AR1348" s="8"/>
      <c r="AS1348" s="8" t="s">
        <v>5833</v>
      </c>
      <c r="AT1348" s="8" t="s">
        <v>5834</v>
      </c>
      <c r="AU1348" s="8"/>
      <c r="AV1348" s="8" t="s">
        <v>169</v>
      </c>
      <c r="AW1348" s="8"/>
    </row>
    <row r="1349" spans="1:49" ht="14" customHeight="1" x14ac:dyDescent="0.15">
      <c r="A1349" s="8" t="s">
        <v>601</v>
      </c>
      <c r="B1349" s="8" t="s">
        <v>319</v>
      </c>
      <c r="C1349" s="8"/>
      <c r="D1349" s="8" t="s">
        <v>5911</v>
      </c>
      <c r="E1349" s="8" t="s">
        <v>2982</v>
      </c>
      <c r="F1349" s="8" t="s">
        <v>5959</v>
      </c>
      <c r="G1349" s="8"/>
      <c r="H1349" s="8"/>
      <c r="I1349" s="8"/>
      <c r="J1349" s="8"/>
      <c r="K1349" s="8"/>
      <c r="L1349" s="11">
        <v>3</v>
      </c>
      <c r="M1349" s="12"/>
      <c r="N1349" s="12"/>
      <c r="O1349" s="12"/>
      <c r="P1349" s="12"/>
      <c r="Q1349" s="12"/>
      <c r="R1349" s="12"/>
      <c r="S1349" s="12"/>
      <c r="T1349" s="11">
        <v>3</v>
      </c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 t="s">
        <v>31</v>
      </c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>
        <f>AN1349+AO1349+AP1349</f>
        <v>0</v>
      </c>
      <c r="AR1349" s="8"/>
      <c r="AS1349" s="8" t="s">
        <v>5922</v>
      </c>
      <c r="AT1349" s="8" t="s">
        <v>5923</v>
      </c>
      <c r="AU1349" s="8"/>
      <c r="AV1349" s="8" t="s">
        <v>169</v>
      </c>
      <c r="AW1349" s="8"/>
    </row>
    <row r="1350" spans="1:49" ht="14" customHeight="1" x14ac:dyDescent="0.15">
      <c r="A1350" s="8" t="s">
        <v>601</v>
      </c>
      <c r="B1350" s="8" t="s">
        <v>48</v>
      </c>
      <c r="C1350" s="8"/>
      <c r="D1350" s="8" t="s">
        <v>5911</v>
      </c>
      <c r="E1350" s="8" t="s">
        <v>207</v>
      </c>
      <c r="F1350" s="8" t="s">
        <v>5832</v>
      </c>
      <c r="G1350" s="8"/>
      <c r="H1350" s="8"/>
      <c r="I1350" s="8"/>
      <c r="J1350" s="8"/>
      <c r="K1350" s="8"/>
      <c r="L1350" s="11">
        <v>3</v>
      </c>
      <c r="M1350" s="12"/>
      <c r="N1350" s="12"/>
      <c r="O1350" s="12"/>
      <c r="P1350" s="12"/>
      <c r="Q1350" s="12"/>
      <c r="R1350" s="12"/>
      <c r="S1350" s="12"/>
      <c r="T1350" s="11">
        <v>3</v>
      </c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 t="s">
        <v>31</v>
      </c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>
        <f>AN1350+AO1350+AP1350</f>
        <v>0</v>
      </c>
      <c r="AR1350" s="8"/>
      <c r="AS1350" s="8" t="s">
        <v>5833</v>
      </c>
      <c r="AT1350" s="8" t="s">
        <v>5834</v>
      </c>
      <c r="AU1350" s="8"/>
      <c r="AV1350" s="8" t="s">
        <v>169</v>
      </c>
      <c r="AW1350" s="8"/>
    </row>
    <row r="1351" spans="1:49" ht="14" customHeight="1" x14ac:dyDescent="0.15">
      <c r="A1351" s="8" t="s">
        <v>601</v>
      </c>
      <c r="B1351" s="8" t="s">
        <v>29</v>
      </c>
      <c r="C1351" s="8"/>
      <c r="D1351" s="8" t="s">
        <v>5911</v>
      </c>
      <c r="E1351" s="8" t="s">
        <v>1738</v>
      </c>
      <c r="F1351" s="8" t="s">
        <v>5769</v>
      </c>
      <c r="G1351" s="8"/>
      <c r="H1351" s="8"/>
      <c r="I1351" s="8"/>
      <c r="J1351" s="8"/>
      <c r="K1351" s="8"/>
      <c r="L1351" s="11">
        <v>3</v>
      </c>
      <c r="M1351" s="12"/>
      <c r="N1351" s="12"/>
      <c r="O1351" s="12"/>
      <c r="P1351" s="12"/>
      <c r="Q1351" s="12"/>
      <c r="R1351" s="12"/>
      <c r="S1351" s="12"/>
      <c r="T1351" s="11">
        <v>3</v>
      </c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 t="s">
        <v>31</v>
      </c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>
        <f>AN1351+AO1351+AP1351</f>
        <v>0</v>
      </c>
      <c r="AR1351" s="8"/>
      <c r="AS1351" s="8" t="s">
        <v>3068</v>
      </c>
      <c r="AT1351" s="8" t="s">
        <v>3069</v>
      </c>
      <c r="AU1351" s="8"/>
      <c r="AV1351" s="8" t="s">
        <v>169</v>
      </c>
      <c r="AW1351" s="8"/>
    </row>
    <row r="1352" spans="1:49" ht="14" customHeight="1" x14ac:dyDescent="0.15">
      <c r="A1352" s="8" t="s">
        <v>601</v>
      </c>
      <c r="B1352" s="8" t="s">
        <v>29</v>
      </c>
      <c r="C1352" s="8"/>
      <c r="D1352" s="8" t="s">
        <v>5911</v>
      </c>
      <c r="E1352" s="8" t="s">
        <v>447</v>
      </c>
      <c r="F1352" s="8" t="s">
        <v>6011</v>
      </c>
      <c r="G1352" s="8"/>
      <c r="H1352" s="8"/>
      <c r="I1352" s="8"/>
      <c r="J1352" s="8"/>
      <c r="K1352" s="8"/>
      <c r="L1352" s="11">
        <v>3</v>
      </c>
      <c r="M1352" s="12"/>
      <c r="N1352" s="12"/>
      <c r="O1352" s="12"/>
      <c r="P1352" s="12"/>
      <c r="Q1352" s="12"/>
      <c r="R1352" s="12"/>
      <c r="S1352" s="12"/>
      <c r="T1352" s="12"/>
      <c r="U1352" s="8" t="s">
        <v>944</v>
      </c>
      <c r="V1352" s="8" t="s">
        <v>945</v>
      </c>
      <c r="W1352" s="8"/>
      <c r="X1352" s="8"/>
      <c r="Y1352" s="8"/>
      <c r="Z1352" s="8"/>
      <c r="AA1352" s="8"/>
      <c r="AB1352" s="8"/>
      <c r="AC1352" s="8"/>
      <c r="AD1352" s="8" t="s">
        <v>133</v>
      </c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>
        <f>AN1352+AO1352+AP1352</f>
        <v>0</v>
      </c>
      <c r="AR1352" s="8"/>
      <c r="AS1352" s="8" t="s">
        <v>5833</v>
      </c>
      <c r="AT1352" s="8" t="s">
        <v>5834</v>
      </c>
      <c r="AU1352" s="8"/>
      <c r="AV1352" s="8" t="s">
        <v>169</v>
      </c>
      <c r="AW1352" s="8"/>
    </row>
    <row r="1353" spans="1:49" ht="14" customHeight="1" x14ac:dyDescent="0.15">
      <c r="A1353" s="8" t="s">
        <v>601</v>
      </c>
      <c r="B1353" s="8" t="s">
        <v>29</v>
      </c>
      <c r="C1353" s="8"/>
      <c r="D1353" s="8" t="s">
        <v>5911</v>
      </c>
      <c r="E1353" s="8" t="s">
        <v>1066</v>
      </c>
      <c r="F1353" s="8" t="s">
        <v>6012</v>
      </c>
      <c r="G1353" s="8"/>
      <c r="H1353" s="8"/>
      <c r="I1353" s="8"/>
      <c r="J1353" s="8"/>
      <c r="K1353" s="8"/>
      <c r="L1353" s="11">
        <v>1</v>
      </c>
      <c r="M1353" s="11">
        <v>3</v>
      </c>
      <c r="N1353" s="11"/>
      <c r="O1353" s="11"/>
      <c r="P1353" s="12"/>
      <c r="Q1353" s="12"/>
      <c r="R1353" s="12"/>
      <c r="S1353" s="12"/>
      <c r="T1353" s="12"/>
      <c r="U1353" s="8" t="s">
        <v>1030</v>
      </c>
      <c r="V1353" s="8" t="s">
        <v>1031</v>
      </c>
      <c r="W1353" s="8"/>
      <c r="X1353" s="8"/>
      <c r="Y1353" s="8"/>
      <c r="Z1353" s="8"/>
      <c r="AA1353" s="8"/>
      <c r="AB1353" s="8"/>
      <c r="AC1353" s="8"/>
      <c r="AD1353" s="8" t="s">
        <v>133</v>
      </c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>
        <f>AN1353+AO1353+AP1353</f>
        <v>0</v>
      </c>
      <c r="AR1353" s="8"/>
      <c r="AS1353" s="8" t="s">
        <v>5833</v>
      </c>
      <c r="AT1353" s="8" t="s">
        <v>5834</v>
      </c>
      <c r="AU1353" s="8"/>
      <c r="AV1353" s="8" t="s">
        <v>169</v>
      </c>
      <c r="AW1353" s="8"/>
    </row>
    <row r="1354" spans="1:49" ht="14" customHeight="1" x14ac:dyDescent="0.15">
      <c r="A1354" s="8" t="s">
        <v>601</v>
      </c>
      <c r="B1354" s="8" t="s">
        <v>48</v>
      </c>
      <c r="C1354" s="8"/>
      <c r="D1354" s="8" t="s">
        <v>6013</v>
      </c>
      <c r="E1354" s="8" t="s">
        <v>6014</v>
      </c>
      <c r="F1354" s="8" t="s">
        <v>6015</v>
      </c>
      <c r="G1354" s="8"/>
      <c r="H1354" s="8"/>
      <c r="I1354" s="8"/>
      <c r="J1354" s="8"/>
      <c r="K1354" s="8"/>
      <c r="L1354" s="11">
        <v>4</v>
      </c>
      <c r="M1354" s="12"/>
      <c r="N1354" s="12"/>
      <c r="O1354" s="12"/>
      <c r="P1354" s="12"/>
      <c r="Q1354" s="12"/>
      <c r="R1354" s="12"/>
      <c r="S1354" s="12"/>
      <c r="T1354" s="11">
        <v>4</v>
      </c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 t="s">
        <v>31</v>
      </c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>
        <f>AN1354+AO1354+AP1354</f>
        <v>0</v>
      </c>
      <c r="AR1354" s="8"/>
      <c r="AS1354" s="8" t="s">
        <v>6016</v>
      </c>
      <c r="AT1354" s="8" t="s">
        <v>6017</v>
      </c>
      <c r="AU1354" s="8"/>
      <c r="AV1354" s="8" t="s">
        <v>45</v>
      </c>
      <c r="AW1354" s="8"/>
    </row>
    <row r="1355" spans="1:49" ht="14" customHeight="1" x14ac:dyDescent="0.15">
      <c r="A1355" s="8" t="s">
        <v>601</v>
      </c>
      <c r="B1355" s="8" t="s">
        <v>149</v>
      </c>
      <c r="C1355" s="8"/>
      <c r="D1355" s="8" t="s">
        <v>6013</v>
      </c>
      <c r="E1355" s="8" t="s">
        <v>292</v>
      </c>
      <c r="F1355" s="8" t="s">
        <v>6018</v>
      </c>
      <c r="G1355" s="8"/>
      <c r="H1355" s="8"/>
      <c r="I1355" s="8"/>
      <c r="J1355" s="8"/>
      <c r="K1355" s="8"/>
      <c r="L1355" s="11">
        <v>2</v>
      </c>
      <c r="M1355" s="12"/>
      <c r="N1355" s="12"/>
      <c r="O1355" s="12"/>
      <c r="P1355" s="12"/>
      <c r="Q1355" s="12"/>
      <c r="R1355" s="12"/>
      <c r="S1355" s="12"/>
      <c r="T1355" s="11">
        <v>2</v>
      </c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 t="s">
        <v>31</v>
      </c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>
        <f>AN1355+AO1355+AP1355</f>
        <v>0</v>
      </c>
      <c r="AR1355" s="8"/>
      <c r="AS1355" s="8" t="s">
        <v>6019</v>
      </c>
      <c r="AT1355" s="8" t="s">
        <v>6020</v>
      </c>
      <c r="AU1355" s="8"/>
      <c r="AV1355" s="8" t="s">
        <v>45</v>
      </c>
      <c r="AW1355" s="8"/>
    </row>
    <row r="1356" spans="1:49" ht="14" customHeight="1" x14ac:dyDescent="0.15">
      <c r="A1356" s="8" t="s">
        <v>601</v>
      </c>
      <c r="B1356" s="8" t="s">
        <v>29</v>
      </c>
      <c r="C1356" s="8"/>
      <c r="D1356" s="8" t="s">
        <v>6013</v>
      </c>
      <c r="E1356" s="8" t="s">
        <v>514</v>
      </c>
      <c r="F1356" s="8" t="s">
        <v>6021</v>
      </c>
      <c r="G1356" s="8"/>
      <c r="H1356" s="8"/>
      <c r="I1356" s="8"/>
      <c r="J1356" s="8"/>
      <c r="K1356" s="8"/>
      <c r="L1356" s="11">
        <v>2</v>
      </c>
      <c r="M1356" s="12"/>
      <c r="N1356" s="12"/>
      <c r="O1356" s="12"/>
      <c r="P1356" s="12"/>
      <c r="Q1356" s="12"/>
      <c r="R1356" s="12"/>
      <c r="S1356" s="12"/>
      <c r="T1356" s="11">
        <v>2</v>
      </c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 t="s">
        <v>31</v>
      </c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>
        <f>AN1356+AO1356+AP1356</f>
        <v>0</v>
      </c>
      <c r="AR1356" s="8"/>
      <c r="AS1356" s="8" t="s">
        <v>6016</v>
      </c>
      <c r="AT1356" s="8" t="s">
        <v>6017</v>
      </c>
      <c r="AU1356" s="8"/>
      <c r="AV1356" s="8" t="s">
        <v>45</v>
      </c>
      <c r="AW1356" s="8"/>
    </row>
    <row r="1357" spans="1:49" ht="14" customHeight="1" x14ac:dyDescent="0.15">
      <c r="A1357" s="8" t="s">
        <v>601</v>
      </c>
      <c r="B1357" s="8" t="s">
        <v>48</v>
      </c>
      <c r="C1357" s="8"/>
      <c r="D1357" s="8" t="s">
        <v>6013</v>
      </c>
      <c r="E1357" s="8" t="s">
        <v>817</v>
      </c>
      <c r="F1357" s="8" t="s">
        <v>6022</v>
      </c>
      <c r="G1357" s="8"/>
      <c r="H1357" s="8"/>
      <c r="I1357" s="8"/>
      <c r="J1357" s="8"/>
      <c r="K1357" s="8"/>
      <c r="L1357" s="11">
        <v>2</v>
      </c>
      <c r="M1357" s="12"/>
      <c r="N1357" s="12"/>
      <c r="O1357" s="12"/>
      <c r="P1357" s="12"/>
      <c r="Q1357" s="12"/>
      <c r="R1357" s="12"/>
      <c r="S1357" s="12"/>
      <c r="T1357" s="11">
        <v>2</v>
      </c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 t="s">
        <v>31</v>
      </c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>
        <f>AN1357+AO1357+AP1357</f>
        <v>0</v>
      </c>
      <c r="AR1357" s="8"/>
      <c r="AS1357" s="8" t="s">
        <v>6016</v>
      </c>
      <c r="AT1357" s="8" t="s">
        <v>6017</v>
      </c>
      <c r="AU1357" s="8"/>
      <c r="AV1357" s="8" t="s">
        <v>45</v>
      </c>
      <c r="AW1357" s="8"/>
    </row>
    <row r="1358" spans="1:49" ht="14" customHeight="1" x14ac:dyDescent="0.15">
      <c r="A1358" s="8" t="s">
        <v>601</v>
      </c>
      <c r="B1358" s="8" t="s">
        <v>29</v>
      </c>
      <c r="C1358" s="8"/>
      <c r="D1358" s="8" t="s">
        <v>6013</v>
      </c>
      <c r="E1358" s="8" t="s">
        <v>821</v>
      </c>
      <c r="F1358" s="8" t="s">
        <v>6023</v>
      </c>
      <c r="G1358" s="8"/>
      <c r="H1358" s="8"/>
      <c r="I1358" s="8"/>
      <c r="J1358" s="8"/>
      <c r="K1358" s="8"/>
      <c r="L1358" s="11">
        <v>2</v>
      </c>
      <c r="M1358" s="12"/>
      <c r="N1358" s="12"/>
      <c r="O1358" s="12"/>
      <c r="P1358" s="12"/>
      <c r="Q1358" s="12"/>
      <c r="R1358" s="12"/>
      <c r="S1358" s="12"/>
      <c r="T1358" s="11">
        <v>2</v>
      </c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 t="s">
        <v>31</v>
      </c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>
        <f>AN1358+AO1358+AP1358</f>
        <v>0</v>
      </c>
      <c r="AR1358" s="8"/>
      <c r="AS1358" s="8" t="s">
        <v>6016</v>
      </c>
      <c r="AT1358" s="8" t="s">
        <v>6017</v>
      </c>
      <c r="AU1358" s="8"/>
      <c r="AV1358" s="8" t="s">
        <v>45</v>
      </c>
      <c r="AW1358" s="8"/>
    </row>
    <row r="1359" spans="1:49" ht="14" customHeight="1" x14ac:dyDescent="0.15">
      <c r="A1359" s="8" t="s">
        <v>601</v>
      </c>
      <c r="B1359" s="8" t="s">
        <v>29</v>
      </c>
      <c r="C1359" s="8"/>
      <c r="D1359" s="8" t="s">
        <v>6013</v>
      </c>
      <c r="E1359" s="8" t="s">
        <v>823</v>
      </c>
      <c r="F1359" s="8" t="s">
        <v>6024</v>
      </c>
      <c r="G1359" s="8"/>
      <c r="H1359" s="8"/>
      <c r="I1359" s="8"/>
      <c r="J1359" s="8"/>
      <c r="K1359" s="8"/>
      <c r="L1359" s="11">
        <v>2</v>
      </c>
      <c r="M1359" s="12"/>
      <c r="N1359" s="12"/>
      <c r="O1359" s="12"/>
      <c r="P1359" s="12"/>
      <c r="Q1359" s="12"/>
      <c r="R1359" s="12"/>
      <c r="S1359" s="12"/>
      <c r="T1359" s="11">
        <v>2</v>
      </c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 t="s">
        <v>31</v>
      </c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>
        <f>AN1359+AO1359+AP1359</f>
        <v>0</v>
      </c>
      <c r="AR1359" s="8"/>
      <c r="AS1359" s="8" t="s">
        <v>6016</v>
      </c>
      <c r="AT1359" s="8" t="s">
        <v>6017</v>
      </c>
      <c r="AU1359" s="8"/>
      <c r="AV1359" s="8" t="s">
        <v>45</v>
      </c>
      <c r="AW1359" s="8"/>
    </row>
    <row r="1360" spans="1:49" ht="14" customHeight="1" x14ac:dyDescent="0.15">
      <c r="A1360" s="8" t="s">
        <v>601</v>
      </c>
      <c r="B1360" s="8" t="s">
        <v>29</v>
      </c>
      <c r="C1360" s="8"/>
      <c r="D1360" s="8" t="s">
        <v>6013</v>
      </c>
      <c r="E1360" s="8" t="s">
        <v>1368</v>
      </c>
      <c r="F1360" s="8" t="s">
        <v>6025</v>
      </c>
      <c r="G1360" s="8"/>
      <c r="H1360" s="8"/>
      <c r="I1360" s="8"/>
      <c r="J1360" s="8"/>
      <c r="K1360" s="8"/>
      <c r="L1360" s="11">
        <v>3</v>
      </c>
      <c r="M1360" s="12"/>
      <c r="N1360" s="12"/>
      <c r="O1360" s="12"/>
      <c r="P1360" s="12"/>
      <c r="Q1360" s="12"/>
      <c r="R1360" s="12"/>
      <c r="S1360" s="12"/>
      <c r="T1360" s="12"/>
      <c r="U1360" s="8" t="s">
        <v>43</v>
      </c>
      <c r="V1360" s="8" t="s">
        <v>44</v>
      </c>
      <c r="W1360" s="8"/>
      <c r="X1360" s="8"/>
      <c r="Y1360" s="8"/>
      <c r="Z1360" s="8"/>
      <c r="AA1360" s="8"/>
      <c r="AB1360" s="8"/>
      <c r="AC1360" s="8" t="s">
        <v>40</v>
      </c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>
        <f>AN1360+AO1360+AP1360</f>
        <v>0</v>
      </c>
      <c r="AR1360" s="8"/>
      <c r="AS1360" s="8" t="s">
        <v>6016</v>
      </c>
      <c r="AT1360" s="8" t="s">
        <v>6017</v>
      </c>
      <c r="AU1360" s="8"/>
      <c r="AV1360" s="8" t="s">
        <v>45</v>
      </c>
      <c r="AW1360" s="8"/>
    </row>
    <row r="1361" spans="1:49" ht="14" customHeight="1" x14ac:dyDescent="0.15">
      <c r="A1361" s="8" t="s">
        <v>601</v>
      </c>
      <c r="B1361" s="8" t="s">
        <v>29</v>
      </c>
      <c r="C1361" s="8"/>
      <c r="D1361" s="8" t="s">
        <v>6013</v>
      </c>
      <c r="E1361" s="8" t="s">
        <v>957</v>
      </c>
      <c r="F1361" s="8" t="s">
        <v>907</v>
      </c>
      <c r="G1361" s="8"/>
      <c r="H1361" s="8"/>
      <c r="I1361" s="8"/>
      <c r="J1361" s="8"/>
      <c r="K1361" s="8"/>
      <c r="L1361" s="11">
        <v>4</v>
      </c>
      <c r="M1361" s="12"/>
      <c r="N1361" s="12"/>
      <c r="O1361" s="12"/>
      <c r="P1361" s="12"/>
      <c r="Q1361" s="12"/>
      <c r="R1361" s="12"/>
      <c r="S1361" s="12"/>
      <c r="T1361" s="12"/>
      <c r="U1361" s="8" t="s">
        <v>4044</v>
      </c>
      <c r="V1361" s="8" t="s">
        <v>3015</v>
      </c>
      <c r="W1361" s="8"/>
      <c r="X1361" s="8"/>
      <c r="Y1361" s="8"/>
      <c r="Z1361" s="8"/>
      <c r="AA1361" s="8"/>
      <c r="AB1361" s="8"/>
      <c r="AC1361" s="8"/>
      <c r="AD1361" s="8" t="s">
        <v>133</v>
      </c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>
        <f>AN1361+AO1361+AP1361</f>
        <v>0</v>
      </c>
      <c r="AR1361" s="8"/>
      <c r="AS1361" s="8" t="s">
        <v>6016</v>
      </c>
      <c r="AT1361" s="8" t="s">
        <v>6017</v>
      </c>
      <c r="AU1361" s="8"/>
      <c r="AV1361" s="8" t="s">
        <v>45</v>
      </c>
      <c r="AW1361" s="8"/>
    </row>
    <row r="1362" spans="1:49" ht="14" customHeight="1" x14ac:dyDescent="0.15">
      <c r="A1362" s="8" t="s">
        <v>601</v>
      </c>
      <c r="B1362" s="8" t="s">
        <v>146</v>
      </c>
      <c r="C1362" s="8"/>
      <c r="D1362" s="8" t="s">
        <v>6026</v>
      </c>
      <c r="E1362" s="8" t="s">
        <v>1572</v>
      </c>
      <c r="F1362" s="8" t="s">
        <v>6027</v>
      </c>
      <c r="G1362" s="8"/>
      <c r="H1362" s="8"/>
      <c r="I1362" s="8"/>
      <c r="J1362" s="8"/>
      <c r="K1362" s="8"/>
      <c r="L1362" s="11">
        <v>3</v>
      </c>
      <c r="M1362" s="12"/>
      <c r="N1362" s="12"/>
      <c r="O1362" s="12"/>
      <c r="P1362" s="12"/>
      <c r="Q1362" s="12"/>
      <c r="R1362" s="12"/>
      <c r="S1362" s="12"/>
      <c r="T1362" s="11">
        <v>3</v>
      </c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 t="s">
        <v>31</v>
      </c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>
        <f>AN1362+AO1362+AP1362</f>
        <v>0</v>
      </c>
      <c r="AR1362" s="8"/>
      <c r="AS1362" s="8" t="s">
        <v>5262</v>
      </c>
      <c r="AT1362" s="8" t="s">
        <v>5263</v>
      </c>
      <c r="AU1362" s="8"/>
      <c r="AV1362" s="8" t="s">
        <v>45</v>
      </c>
      <c r="AW1362" s="8"/>
    </row>
    <row r="1363" spans="1:49" ht="14" customHeight="1" x14ac:dyDescent="0.15">
      <c r="A1363" s="8" t="s">
        <v>601</v>
      </c>
      <c r="B1363" s="8" t="s">
        <v>29</v>
      </c>
      <c r="C1363" s="8"/>
      <c r="D1363" s="8" t="s">
        <v>6026</v>
      </c>
      <c r="E1363" s="8" t="s">
        <v>4835</v>
      </c>
      <c r="F1363" s="8" t="s">
        <v>6028</v>
      </c>
      <c r="G1363" s="8"/>
      <c r="H1363" s="8"/>
      <c r="I1363" s="8"/>
      <c r="J1363" s="8"/>
      <c r="K1363" s="8"/>
      <c r="L1363" s="11">
        <v>2</v>
      </c>
      <c r="M1363" s="12"/>
      <c r="N1363" s="12"/>
      <c r="O1363" s="12"/>
      <c r="P1363" s="12"/>
      <c r="Q1363" s="12"/>
      <c r="R1363" s="12"/>
      <c r="S1363" s="12"/>
      <c r="T1363" s="11">
        <v>2</v>
      </c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 t="s">
        <v>31</v>
      </c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>
        <f>AN1363+AO1363+AP1363</f>
        <v>0</v>
      </c>
      <c r="AR1363" s="8"/>
      <c r="AS1363" s="8" t="s">
        <v>5262</v>
      </c>
      <c r="AT1363" s="8" t="s">
        <v>5263</v>
      </c>
      <c r="AU1363" s="8"/>
      <c r="AV1363" s="8" t="s">
        <v>45</v>
      </c>
      <c r="AW1363" s="8"/>
    </row>
    <row r="1364" spans="1:49" ht="14" customHeight="1" x14ac:dyDescent="0.15">
      <c r="A1364" s="8" t="s">
        <v>601</v>
      </c>
      <c r="B1364" s="8" t="s">
        <v>29</v>
      </c>
      <c r="C1364" s="8"/>
      <c r="D1364" s="8" t="s">
        <v>6026</v>
      </c>
      <c r="E1364" s="8" t="s">
        <v>6029</v>
      </c>
      <c r="F1364" s="8" t="s">
        <v>6030</v>
      </c>
      <c r="G1364" s="8"/>
      <c r="H1364" s="8"/>
      <c r="I1364" s="8"/>
      <c r="J1364" s="8"/>
      <c r="K1364" s="8"/>
      <c r="L1364" s="11">
        <v>3</v>
      </c>
      <c r="M1364" s="12"/>
      <c r="N1364" s="12"/>
      <c r="O1364" s="12"/>
      <c r="P1364" s="12"/>
      <c r="Q1364" s="12"/>
      <c r="R1364" s="12"/>
      <c r="S1364" s="12"/>
      <c r="T1364" s="11">
        <v>2</v>
      </c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 t="s">
        <v>31</v>
      </c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>
        <f>AN1364+AO1364+AP1364</f>
        <v>0</v>
      </c>
      <c r="AR1364" s="8"/>
      <c r="AS1364" s="8" t="s">
        <v>5262</v>
      </c>
      <c r="AT1364" s="8" t="s">
        <v>5263</v>
      </c>
      <c r="AU1364" s="8"/>
      <c r="AV1364" s="8" t="s">
        <v>45</v>
      </c>
      <c r="AW1364" s="8"/>
    </row>
    <row r="1365" spans="1:49" ht="14" customHeight="1" x14ac:dyDescent="0.15">
      <c r="A1365" s="8" t="s">
        <v>601</v>
      </c>
      <c r="B1365" s="8" t="s">
        <v>48</v>
      </c>
      <c r="C1365" s="8"/>
      <c r="D1365" s="8" t="s">
        <v>6026</v>
      </c>
      <c r="E1365" s="8" t="s">
        <v>6031</v>
      </c>
      <c r="F1365" s="8" t="s">
        <v>6032</v>
      </c>
      <c r="G1365" s="8"/>
      <c r="H1365" s="8"/>
      <c r="I1365" s="8"/>
      <c r="J1365" s="8"/>
      <c r="K1365" s="8"/>
      <c r="L1365" s="11">
        <v>2</v>
      </c>
      <c r="M1365" s="12"/>
      <c r="N1365" s="12"/>
      <c r="O1365" s="12"/>
      <c r="P1365" s="12"/>
      <c r="Q1365" s="12"/>
      <c r="R1365" s="12"/>
      <c r="S1365" s="12"/>
      <c r="T1365" s="11">
        <v>2</v>
      </c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 t="s">
        <v>31</v>
      </c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>
        <f>AN1365+AO1365+AP1365</f>
        <v>0</v>
      </c>
      <c r="AR1365" s="8"/>
      <c r="AS1365" s="8" t="s">
        <v>5262</v>
      </c>
      <c r="AT1365" s="8" t="s">
        <v>5263</v>
      </c>
      <c r="AU1365" s="8"/>
      <c r="AV1365" s="8" t="s">
        <v>45</v>
      </c>
      <c r="AW1365" s="8"/>
    </row>
    <row r="1366" spans="1:49" ht="14" customHeight="1" x14ac:dyDescent="0.15">
      <c r="A1366" s="8" t="s">
        <v>601</v>
      </c>
      <c r="B1366" s="8" t="s">
        <v>478</v>
      </c>
      <c r="C1366" s="8"/>
      <c r="D1366" s="8" t="s">
        <v>6026</v>
      </c>
      <c r="E1366" s="8" t="s">
        <v>6033</v>
      </c>
      <c r="F1366" s="8" t="s">
        <v>6034</v>
      </c>
      <c r="G1366" s="8"/>
      <c r="H1366" s="8"/>
      <c r="I1366" s="8"/>
      <c r="J1366" s="8"/>
      <c r="K1366" s="8"/>
      <c r="L1366" s="11">
        <v>3</v>
      </c>
      <c r="M1366" s="12"/>
      <c r="N1366" s="12"/>
      <c r="O1366" s="12"/>
      <c r="P1366" s="12"/>
      <c r="Q1366" s="12"/>
      <c r="R1366" s="12"/>
      <c r="S1366" s="12"/>
      <c r="T1366" s="11">
        <v>2</v>
      </c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 t="s">
        <v>31</v>
      </c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>
        <f>AN1366+AO1366+AP1366</f>
        <v>0</v>
      </c>
      <c r="AR1366" s="8"/>
      <c r="AS1366" s="8" t="s">
        <v>5262</v>
      </c>
      <c r="AT1366" s="8" t="s">
        <v>5263</v>
      </c>
      <c r="AU1366" s="8"/>
      <c r="AV1366" s="8" t="s">
        <v>45</v>
      </c>
      <c r="AW1366" s="8"/>
    </row>
    <row r="1367" spans="1:49" ht="14" customHeight="1" x14ac:dyDescent="0.15">
      <c r="A1367" s="8" t="s">
        <v>601</v>
      </c>
      <c r="B1367" s="8" t="s">
        <v>29</v>
      </c>
      <c r="C1367" s="8"/>
      <c r="D1367" s="8" t="s">
        <v>6026</v>
      </c>
      <c r="E1367" s="8" t="s">
        <v>627</v>
      </c>
      <c r="F1367" s="8" t="s">
        <v>6035</v>
      </c>
      <c r="G1367" s="8"/>
      <c r="H1367" s="8"/>
      <c r="I1367" s="8"/>
      <c r="J1367" s="8"/>
      <c r="K1367" s="8"/>
      <c r="L1367" s="11">
        <v>2</v>
      </c>
      <c r="M1367" s="12"/>
      <c r="N1367" s="12"/>
      <c r="O1367" s="12"/>
      <c r="P1367" s="12"/>
      <c r="Q1367" s="12"/>
      <c r="R1367" s="12"/>
      <c r="S1367" s="12"/>
      <c r="T1367" s="11">
        <v>2</v>
      </c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 t="s">
        <v>31</v>
      </c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>
        <f>AN1367+AO1367+AP1367</f>
        <v>0</v>
      </c>
      <c r="AR1367" s="8"/>
      <c r="AS1367" s="8" t="s">
        <v>5262</v>
      </c>
      <c r="AT1367" s="8" t="s">
        <v>5263</v>
      </c>
      <c r="AU1367" s="8"/>
      <c r="AV1367" s="8" t="s">
        <v>45</v>
      </c>
      <c r="AW1367" s="8"/>
    </row>
    <row r="1368" spans="1:49" ht="14" customHeight="1" x14ac:dyDescent="0.15">
      <c r="A1368" s="8" t="s">
        <v>601</v>
      </c>
      <c r="B1368" s="8" t="s">
        <v>478</v>
      </c>
      <c r="C1368" s="8"/>
      <c r="D1368" s="8" t="s">
        <v>6026</v>
      </c>
      <c r="E1368" s="8" t="s">
        <v>631</v>
      </c>
      <c r="F1368" s="8" t="s">
        <v>6036</v>
      </c>
      <c r="G1368" s="8"/>
      <c r="H1368" s="8"/>
      <c r="I1368" s="8"/>
      <c r="J1368" s="8"/>
      <c r="K1368" s="8"/>
      <c r="L1368" s="11">
        <v>2</v>
      </c>
      <c r="M1368" s="12"/>
      <c r="N1368" s="12"/>
      <c r="O1368" s="12"/>
      <c r="P1368" s="12"/>
      <c r="Q1368" s="12"/>
      <c r="R1368" s="12"/>
      <c r="S1368" s="12"/>
      <c r="T1368" s="11">
        <v>2</v>
      </c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 t="s">
        <v>31</v>
      </c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>
        <f>AN1368+AO1368+AP1368</f>
        <v>0</v>
      </c>
      <c r="AR1368" s="8"/>
      <c r="AS1368" s="8" t="s">
        <v>5262</v>
      </c>
      <c r="AT1368" s="8" t="s">
        <v>5263</v>
      </c>
      <c r="AU1368" s="8"/>
      <c r="AV1368" s="8" t="s">
        <v>45</v>
      </c>
      <c r="AW1368" s="8"/>
    </row>
    <row r="1369" spans="1:49" ht="14" customHeight="1" x14ac:dyDescent="0.15">
      <c r="A1369" s="8" t="s">
        <v>601</v>
      </c>
      <c r="B1369" s="8" t="s">
        <v>29</v>
      </c>
      <c r="C1369" s="8"/>
      <c r="D1369" s="8" t="s">
        <v>6026</v>
      </c>
      <c r="E1369" s="8" t="s">
        <v>665</v>
      </c>
      <c r="F1369" s="8" t="s">
        <v>6037</v>
      </c>
      <c r="G1369" s="8"/>
      <c r="H1369" s="8"/>
      <c r="I1369" s="8"/>
      <c r="J1369" s="8"/>
      <c r="K1369" s="8"/>
      <c r="L1369" s="11">
        <v>2</v>
      </c>
      <c r="M1369" s="12"/>
      <c r="N1369" s="12"/>
      <c r="O1369" s="12"/>
      <c r="P1369" s="12"/>
      <c r="Q1369" s="12"/>
      <c r="R1369" s="12"/>
      <c r="S1369" s="12"/>
      <c r="T1369" s="11">
        <v>2</v>
      </c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 t="s">
        <v>31</v>
      </c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>
        <f>AN1369+AO1369+AP1369</f>
        <v>0</v>
      </c>
      <c r="AR1369" s="8"/>
      <c r="AS1369" s="8" t="s">
        <v>5262</v>
      </c>
      <c r="AT1369" s="8" t="s">
        <v>5263</v>
      </c>
      <c r="AU1369" s="8"/>
      <c r="AV1369" s="8" t="s">
        <v>45</v>
      </c>
      <c r="AW1369" s="8"/>
    </row>
    <row r="1370" spans="1:49" ht="14" customHeight="1" x14ac:dyDescent="0.15">
      <c r="A1370" s="8" t="s">
        <v>601</v>
      </c>
      <c r="B1370" s="8" t="s">
        <v>48</v>
      </c>
      <c r="C1370" s="8"/>
      <c r="D1370" s="8" t="s">
        <v>6026</v>
      </c>
      <c r="E1370" s="8" t="s">
        <v>2815</v>
      </c>
      <c r="F1370" s="8" t="s">
        <v>6038</v>
      </c>
      <c r="G1370" s="8"/>
      <c r="H1370" s="8"/>
      <c r="I1370" s="8"/>
      <c r="J1370" s="8"/>
      <c r="K1370" s="8"/>
      <c r="L1370" s="11">
        <v>2</v>
      </c>
      <c r="M1370" s="12"/>
      <c r="N1370" s="12"/>
      <c r="O1370" s="12"/>
      <c r="P1370" s="12"/>
      <c r="Q1370" s="12"/>
      <c r="R1370" s="12"/>
      <c r="S1370" s="12"/>
      <c r="T1370" s="11">
        <v>2</v>
      </c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 t="s">
        <v>31</v>
      </c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>
        <f>AN1370+AO1370+AP1370</f>
        <v>0</v>
      </c>
      <c r="AR1370" s="8"/>
      <c r="AS1370" s="8" t="s">
        <v>5262</v>
      </c>
      <c r="AT1370" s="8" t="s">
        <v>5263</v>
      </c>
      <c r="AU1370" s="8"/>
      <c r="AV1370" s="8" t="s">
        <v>45</v>
      </c>
      <c r="AW1370" s="8"/>
    </row>
    <row r="1371" spans="1:49" ht="14" customHeight="1" x14ac:dyDescent="0.15">
      <c r="A1371" s="8" t="s">
        <v>601</v>
      </c>
      <c r="B1371" s="8" t="s">
        <v>29</v>
      </c>
      <c r="C1371" s="8"/>
      <c r="D1371" s="8" t="s">
        <v>6026</v>
      </c>
      <c r="E1371" s="8" t="s">
        <v>673</v>
      </c>
      <c r="F1371" s="8" t="s">
        <v>6039</v>
      </c>
      <c r="G1371" s="8"/>
      <c r="H1371" s="8"/>
      <c r="I1371" s="8"/>
      <c r="J1371" s="8"/>
      <c r="K1371" s="8"/>
      <c r="L1371" s="11">
        <v>2</v>
      </c>
      <c r="M1371" s="12"/>
      <c r="N1371" s="12"/>
      <c r="O1371" s="12"/>
      <c r="P1371" s="12"/>
      <c r="Q1371" s="12"/>
      <c r="R1371" s="12"/>
      <c r="S1371" s="12"/>
      <c r="T1371" s="11">
        <v>2</v>
      </c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 t="s">
        <v>31</v>
      </c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>
        <f>AN1371+AO1371+AP1371</f>
        <v>0</v>
      </c>
      <c r="AR1371" s="8"/>
      <c r="AS1371" s="8" t="s">
        <v>5833</v>
      </c>
      <c r="AT1371" s="8" t="s">
        <v>5834</v>
      </c>
      <c r="AU1371" s="8"/>
      <c r="AV1371" s="8" t="s">
        <v>45</v>
      </c>
      <c r="AW1371" s="8"/>
    </row>
    <row r="1372" spans="1:49" ht="14" customHeight="1" x14ac:dyDescent="0.15">
      <c r="A1372" s="8" t="s">
        <v>601</v>
      </c>
      <c r="B1372" s="8" t="s">
        <v>48</v>
      </c>
      <c r="C1372" s="8"/>
      <c r="D1372" s="8" t="s">
        <v>6026</v>
      </c>
      <c r="E1372" s="8" t="s">
        <v>6040</v>
      </c>
      <c r="F1372" s="8" t="s">
        <v>6041</v>
      </c>
      <c r="G1372" s="8"/>
      <c r="H1372" s="8"/>
      <c r="I1372" s="8"/>
      <c r="J1372" s="8"/>
      <c r="K1372" s="8"/>
      <c r="L1372" s="11">
        <v>2</v>
      </c>
      <c r="M1372" s="12"/>
      <c r="N1372" s="12"/>
      <c r="O1372" s="12"/>
      <c r="P1372" s="12"/>
      <c r="Q1372" s="12"/>
      <c r="R1372" s="12"/>
      <c r="S1372" s="12"/>
      <c r="T1372" s="11">
        <v>2</v>
      </c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 t="s">
        <v>31</v>
      </c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>
        <f>AN1372+AO1372+AP1372</f>
        <v>0</v>
      </c>
      <c r="AR1372" s="8"/>
      <c r="AS1372" s="8" t="s">
        <v>5262</v>
      </c>
      <c r="AT1372" s="8" t="s">
        <v>5263</v>
      </c>
      <c r="AU1372" s="8"/>
      <c r="AV1372" s="8" t="s">
        <v>45</v>
      </c>
      <c r="AW1372" s="8"/>
    </row>
    <row r="1373" spans="1:49" ht="14" customHeight="1" x14ac:dyDescent="0.15">
      <c r="A1373" s="8" t="s">
        <v>601</v>
      </c>
      <c r="B1373" s="8" t="s">
        <v>48</v>
      </c>
      <c r="C1373" s="8"/>
      <c r="D1373" s="8" t="s">
        <v>6026</v>
      </c>
      <c r="E1373" s="8" t="s">
        <v>59</v>
      </c>
      <c r="F1373" s="8" t="s">
        <v>6042</v>
      </c>
      <c r="G1373" s="8"/>
      <c r="H1373" s="8"/>
      <c r="I1373" s="8"/>
      <c r="J1373" s="8"/>
      <c r="K1373" s="8"/>
      <c r="L1373" s="11">
        <v>3</v>
      </c>
      <c r="M1373" s="12"/>
      <c r="N1373" s="12"/>
      <c r="O1373" s="12"/>
      <c r="P1373" s="12"/>
      <c r="Q1373" s="12"/>
      <c r="R1373" s="12"/>
      <c r="S1373" s="12"/>
      <c r="T1373" s="11">
        <v>3</v>
      </c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 t="s">
        <v>31</v>
      </c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>
        <f>AN1373+AO1373+AP1373</f>
        <v>0</v>
      </c>
      <c r="AR1373" s="8"/>
      <c r="AS1373" s="8" t="s">
        <v>5262</v>
      </c>
      <c r="AT1373" s="8" t="s">
        <v>5263</v>
      </c>
      <c r="AU1373" s="8"/>
      <c r="AV1373" s="8" t="s">
        <v>45</v>
      </c>
      <c r="AW1373" s="8"/>
    </row>
    <row r="1374" spans="1:49" ht="14" customHeight="1" x14ac:dyDescent="0.15">
      <c r="A1374" s="8" t="s">
        <v>601</v>
      </c>
      <c r="B1374" s="8" t="s">
        <v>189</v>
      </c>
      <c r="C1374" s="8"/>
      <c r="D1374" s="8" t="s">
        <v>6026</v>
      </c>
      <c r="E1374" s="8" t="s">
        <v>64</v>
      </c>
      <c r="F1374" s="8" t="s">
        <v>6043</v>
      </c>
      <c r="G1374" s="8"/>
      <c r="H1374" s="8"/>
      <c r="I1374" s="8"/>
      <c r="J1374" s="8"/>
      <c r="K1374" s="8"/>
      <c r="L1374" s="11">
        <v>3</v>
      </c>
      <c r="M1374" s="12"/>
      <c r="N1374" s="12"/>
      <c r="O1374" s="12"/>
      <c r="P1374" s="12"/>
      <c r="Q1374" s="12"/>
      <c r="R1374" s="12"/>
      <c r="S1374" s="12"/>
      <c r="T1374" s="11">
        <v>3</v>
      </c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 t="s">
        <v>31</v>
      </c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>
        <f>AN1374+AO1374+AP1374</f>
        <v>0</v>
      </c>
      <c r="AR1374" s="8"/>
      <c r="AS1374" s="8" t="s">
        <v>5262</v>
      </c>
      <c r="AT1374" s="8" t="s">
        <v>5263</v>
      </c>
      <c r="AU1374" s="8"/>
      <c r="AV1374" s="8" t="s">
        <v>45</v>
      </c>
      <c r="AW1374" s="8"/>
    </row>
    <row r="1375" spans="1:49" ht="14" customHeight="1" x14ac:dyDescent="0.15">
      <c r="A1375" s="8" t="s">
        <v>601</v>
      </c>
      <c r="B1375" s="8" t="s">
        <v>395</v>
      </c>
      <c r="C1375" s="8"/>
      <c r="D1375" s="8" t="s">
        <v>6026</v>
      </c>
      <c r="E1375" s="8" t="s">
        <v>717</v>
      </c>
      <c r="F1375" s="8" t="s">
        <v>6044</v>
      </c>
      <c r="G1375" s="8"/>
      <c r="H1375" s="8"/>
      <c r="I1375" s="8"/>
      <c r="J1375" s="8"/>
      <c r="K1375" s="8"/>
      <c r="L1375" s="11">
        <v>3</v>
      </c>
      <c r="M1375" s="12"/>
      <c r="N1375" s="12"/>
      <c r="O1375" s="12"/>
      <c r="P1375" s="12"/>
      <c r="Q1375" s="12"/>
      <c r="R1375" s="12"/>
      <c r="S1375" s="12"/>
      <c r="T1375" s="11">
        <v>3</v>
      </c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 t="s">
        <v>31</v>
      </c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>
        <f>AN1375+AO1375+AP1375</f>
        <v>0</v>
      </c>
      <c r="AR1375" s="8"/>
      <c r="AS1375" s="8" t="s">
        <v>5262</v>
      </c>
      <c r="AT1375" s="8" t="s">
        <v>5263</v>
      </c>
      <c r="AU1375" s="8"/>
      <c r="AV1375" s="8" t="s">
        <v>45</v>
      </c>
      <c r="AW1375" s="8"/>
    </row>
    <row r="1376" spans="1:49" ht="14" customHeight="1" x14ac:dyDescent="0.15">
      <c r="A1376" s="8" t="s">
        <v>601</v>
      </c>
      <c r="B1376" s="8" t="s">
        <v>29</v>
      </c>
      <c r="C1376" s="8"/>
      <c r="D1376" s="8" t="s">
        <v>6026</v>
      </c>
      <c r="E1376" s="8" t="s">
        <v>73</v>
      </c>
      <c r="F1376" s="8" t="s">
        <v>6045</v>
      </c>
      <c r="G1376" s="8"/>
      <c r="H1376" s="8"/>
      <c r="I1376" s="8"/>
      <c r="J1376" s="8"/>
      <c r="K1376" s="8"/>
      <c r="L1376" s="11">
        <v>3</v>
      </c>
      <c r="M1376" s="12"/>
      <c r="N1376" s="12"/>
      <c r="O1376" s="12"/>
      <c r="P1376" s="12"/>
      <c r="Q1376" s="12"/>
      <c r="R1376" s="12"/>
      <c r="S1376" s="12"/>
      <c r="T1376" s="11">
        <v>3</v>
      </c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 t="s">
        <v>31</v>
      </c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>
        <f>AN1376+AO1376+AP1376</f>
        <v>0</v>
      </c>
      <c r="AR1376" s="8"/>
      <c r="AS1376" s="8" t="s">
        <v>5262</v>
      </c>
      <c r="AT1376" s="8" t="s">
        <v>5263</v>
      </c>
      <c r="AU1376" s="8"/>
      <c r="AV1376" s="8" t="s">
        <v>45</v>
      </c>
      <c r="AW1376" s="8"/>
    </row>
    <row r="1377" spans="1:49" ht="14" customHeight="1" x14ac:dyDescent="0.15">
      <c r="A1377" s="8" t="s">
        <v>601</v>
      </c>
      <c r="B1377" s="8" t="s">
        <v>120</v>
      </c>
      <c r="C1377" s="8"/>
      <c r="D1377" s="8" t="s">
        <v>6026</v>
      </c>
      <c r="E1377" s="8" t="s">
        <v>1863</v>
      </c>
      <c r="F1377" s="8" t="s">
        <v>6046</v>
      </c>
      <c r="G1377" s="8"/>
      <c r="H1377" s="8"/>
      <c r="I1377" s="8"/>
      <c r="J1377" s="8"/>
      <c r="K1377" s="8"/>
      <c r="L1377" s="12"/>
      <c r="M1377" s="12"/>
      <c r="N1377" s="12"/>
      <c r="O1377" s="12"/>
      <c r="P1377" s="11">
        <v>2</v>
      </c>
      <c r="Q1377" s="12"/>
      <c r="R1377" s="12"/>
      <c r="S1377" s="12"/>
      <c r="T1377" s="12"/>
      <c r="U1377" s="8" t="s">
        <v>1158</v>
      </c>
      <c r="V1377" s="8" t="s">
        <v>1159</v>
      </c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 t="s">
        <v>1154</v>
      </c>
      <c r="AM1377" s="8"/>
      <c r="AN1377" s="8"/>
      <c r="AO1377" s="8"/>
      <c r="AP1377" s="8"/>
      <c r="AQ1377" s="8">
        <f>AN1377+AO1377+AP1377</f>
        <v>0</v>
      </c>
      <c r="AR1377" s="8"/>
      <c r="AS1377" s="8" t="s">
        <v>5262</v>
      </c>
      <c r="AT1377" s="8" t="s">
        <v>5263</v>
      </c>
      <c r="AU1377" s="8"/>
      <c r="AV1377" s="8" t="s">
        <v>169</v>
      </c>
      <c r="AW1377" s="8"/>
    </row>
    <row r="1378" spans="1:49" ht="14" customHeight="1" x14ac:dyDescent="0.15">
      <c r="A1378" s="8" t="s">
        <v>601</v>
      </c>
      <c r="B1378" s="8"/>
      <c r="C1378" s="8"/>
      <c r="D1378" s="8" t="s">
        <v>6026</v>
      </c>
      <c r="E1378" s="8" t="s">
        <v>1865</v>
      </c>
      <c r="F1378" s="8" t="s">
        <v>6046</v>
      </c>
      <c r="G1378" s="8"/>
      <c r="H1378" s="8"/>
      <c r="I1378" s="8"/>
      <c r="J1378" s="8"/>
      <c r="K1378" s="8"/>
      <c r="L1378" s="12"/>
      <c r="M1378" s="12"/>
      <c r="N1378" s="12"/>
      <c r="O1378" s="12"/>
      <c r="P1378" s="11">
        <v>2</v>
      </c>
      <c r="Q1378" s="12"/>
      <c r="R1378" s="12"/>
      <c r="S1378" s="12"/>
      <c r="T1378" s="12"/>
      <c r="U1378" s="8" t="s">
        <v>1158</v>
      </c>
      <c r="V1378" s="8" t="s">
        <v>1159</v>
      </c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 t="s">
        <v>1154</v>
      </c>
      <c r="AM1378" s="8"/>
      <c r="AN1378" s="8"/>
      <c r="AO1378" s="8"/>
      <c r="AP1378" s="8"/>
      <c r="AQ1378" s="8">
        <f>AN1378+AO1378+AP1378</f>
        <v>0</v>
      </c>
      <c r="AR1378" s="8"/>
      <c r="AS1378" s="8" t="s">
        <v>5262</v>
      </c>
      <c r="AT1378" s="8" t="s">
        <v>5263</v>
      </c>
      <c r="AU1378" s="8"/>
      <c r="AV1378" s="8" t="s">
        <v>169</v>
      </c>
      <c r="AW1378" s="8"/>
    </row>
    <row r="1379" spans="1:49" ht="14" customHeight="1" x14ac:dyDescent="0.15">
      <c r="A1379" s="8" t="s">
        <v>601</v>
      </c>
      <c r="B1379" s="8"/>
      <c r="C1379" s="8"/>
      <c r="D1379" s="8" t="s">
        <v>6026</v>
      </c>
      <c r="E1379" s="8" t="s">
        <v>2681</v>
      </c>
      <c r="F1379" s="8" t="s">
        <v>6017</v>
      </c>
      <c r="G1379" s="8"/>
      <c r="H1379" s="8"/>
      <c r="I1379" s="8"/>
      <c r="J1379" s="8"/>
      <c r="K1379" s="8"/>
      <c r="L1379" s="11">
        <v>3</v>
      </c>
      <c r="M1379" s="12"/>
      <c r="N1379" s="12"/>
      <c r="O1379" s="12"/>
      <c r="P1379" s="12"/>
      <c r="Q1379" s="12"/>
      <c r="R1379" s="12"/>
      <c r="S1379" s="12"/>
      <c r="T1379" s="11">
        <v>3</v>
      </c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 t="s">
        <v>31</v>
      </c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>
        <f>AN1379+AO1379+AP1379</f>
        <v>0</v>
      </c>
      <c r="AR1379" s="8"/>
      <c r="AS1379" s="8" t="s">
        <v>5262</v>
      </c>
      <c r="AT1379" s="8" t="s">
        <v>5263</v>
      </c>
      <c r="AU1379" s="8"/>
      <c r="AV1379" s="8" t="s">
        <v>169</v>
      </c>
      <c r="AW1379" s="8"/>
    </row>
    <row r="1380" spans="1:49" ht="14" customHeight="1" x14ac:dyDescent="0.15">
      <c r="A1380" s="8" t="s">
        <v>601</v>
      </c>
      <c r="B1380" s="8"/>
      <c r="C1380" s="8"/>
      <c r="D1380" s="8" t="s">
        <v>6026</v>
      </c>
      <c r="E1380" s="8" t="s">
        <v>1868</v>
      </c>
      <c r="F1380" s="8" t="s">
        <v>6047</v>
      </c>
      <c r="G1380" s="8"/>
      <c r="H1380" s="8"/>
      <c r="I1380" s="8"/>
      <c r="J1380" s="8"/>
      <c r="K1380" s="8"/>
      <c r="L1380" s="11">
        <v>3</v>
      </c>
      <c r="M1380" s="12"/>
      <c r="N1380" s="12"/>
      <c r="O1380" s="12"/>
      <c r="P1380" s="12"/>
      <c r="Q1380" s="12"/>
      <c r="R1380" s="12"/>
      <c r="S1380" s="12"/>
      <c r="T1380" s="11">
        <v>3</v>
      </c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 t="s">
        <v>31</v>
      </c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>
        <f>AN1380+AO1380+AP1380</f>
        <v>0</v>
      </c>
      <c r="AR1380" s="8"/>
      <c r="AS1380" s="8" t="s">
        <v>5262</v>
      </c>
      <c r="AT1380" s="8" t="s">
        <v>5263</v>
      </c>
      <c r="AU1380" s="8"/>
      <c r="AV1380" s="8" t="s">
        <v>169</v>
      </c>
      <c r="AW1380" s="8"/>
    </row>
    <row r="1381" spans="1:49" ht="14" customHeight="1" x14ac:dyDescent="0.15">
      <c r="A1381" s="8" t="s">
        <v>601</v>
      </c>
      <c r="B1381" s="8" t="s">
        <v>445</v>
      </c>
      <c r="C1381" s="8"/>
      <c r="D1381" s="8" t="s">
        <v>6026</v>
      </c>
      <c r="E1381" s="8" t="s">
        <v>396</v>
      </c>
      <c r="F1381" s="8" t="s">
        <v>6048</v>
      </c>
      <c r="G1381" s="8"/>
      <c r="H1381" s="8"/>
      <c r="I1381" s="8"/>
      <c r="J1381" s="8"/>
      <c r="K1381" s="8"/>
      <c r="L1381" s="11">
        <v>3</v>
      </c>
      <c r="M1381" s="12"/>
      <c r="N1381" s="12"/>
      <c r="O1381" s="12"/>
      <c r="P1381" s="12"/>
      <c r="Q1381" s="12"/>
      <c r="R1381" s="12"/>
      <c r="S1381" s="12"/>
      <c r="T1381" s="11">
        <v>3</v>
      </c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 t="s">
        <v>31</v>
      </c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>
        <f>AN1381+AO1381+AP1381</f>
        <v>0</v>
      </c>
      <c r="AR1381" s="8"/>
      <c r="AS1381" s="8" t="s">
        <v>5262</v>
      </c>
      <c r="AT1381" s="8" t="s">
        <v>5263</v>
      </c>
      <c r="AU1381" s="8"/>
      <c r="AV1381" s="8" t="s">
        <v>169</v>
      </c>
      <c r="AW1381" s="8"/>
    </row>
    <row r="1382" spans="1:49" ht="14" customHeight="1" x14ac:dyDescent="0.15">
      <c r="A1382" s="8" t="s">
        <v>601</v>
      </c>
      <c r="B1382" s="8" t="s">
        <v>2354</v>
      </c>
      <c r="C1382" s="8"/>
      <c r="D1382" s="8" t="s">
        <v>6026</v>
      </c>
      <c r="E1382" s="8" t="s">
        <v>1414</v>
      </c>
      <c r="F1382" s="8" t="s">
        <v>6049</v>
      </c>
      <c r="G1382" s="8"/>
      <c r="H1382" s="8"/>
      <c r="I1382" s="8"/>
      <c r="J1382" s="8"/>
      <c r="K1382" s="8"/>
      <c r="L1382" s="11">
        <v>3</v>
      </c>
      <c r="M1382" s="12"/>
      <c r="N1382" s="12"/>
      <c r="O1382" s="12"/>
      <c r="P1382" s="12"/>
      <c r="Q1382" s="12"/>
      <c r="R1382" s="12"/>
      <c r="S1382" s="12"/>
      <c r="T1382" s="11">
        <v>3</v>
      </c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 t="s">
        <v>31</v>
      </c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>
        <f>AN1382+AO1382+AP1382</f>
        <v>0</v>
      </c>
      <c r="AR1382" s="8"/>
      <c r="AS1382" s="8" t="s">
        <v>5262</v>
      </c>
      <c r="AT1382" s="8" t="s">
        <v>5263</v>
      </c>
      <c r="AU1382" s="8"/>
      <c r="AV1382" s="8" t="s">
        <v>169</v>
      </c>
      <c r="AW1382" s="8"/>
    </row>
    <row r="1383" spans="1:49" ht="14" customHeight="1" x14ac:dyDescent="0.15">
      <c r="A1383" s="8" t="s">
        <v>601</v>
      </c>
      <c r="B1383" s="8" t="s">
        <v>29</v>
      </c>
      <c r="C1383" s="8"/>
      <c r="D1383" s="8" t="s">
        <v>6026</v>
      </c>
      <c r="E1383" s="8" t="s">
        <v>1418</v>
      </c>
      <c r="F1383" s="8" t="s">
        <v>6050</v>
      </c>
      <c r="G1383" s="8"/>
      <c r="H1383" s="8"/>
      <c r="I1383" s="8"/>
      <c r="J1383" s="8"/>
      <c r="K1383" s="8"/>
      <c r="L1383" s="11">
        <v>3</v>
      </c>
      <c r="M1383" s="12"/>
      <c r="N1383" s="12"/>
      <c r="O1383" s="12"/>
      <c r="P1383" s="12"/>
      <c r="Q1383" s="12"/>
      <c r="R1383" s="12"/>
      <c r="S1383" s="12"/>
      <c r="T1383" s="11">
        <v>3</v>
      </c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 t="s">
        <v>206</v>
      </c>
      <c r="AK1383" s="8"/>
      <c r="AL1383" s="8"/>
      <c r="AM1383" s="8"/>
      <c r="AN1383" s="8"/>
      <c r="AO1383" s="8"/>
      <c r="AP1383" s="8"/>
      <c r="AQ1383" s="8">
        <f>AN1383+AO1383+AP1383</f>
        <v>0</v>
      </c>
      <c r="AR1383" s="8"/>
      <c r="AS1383" s="8" t="s">
        <v>5262</v>
      </c>
      <c r="AT1383" s="8" t="s">
        <v>5263</v>
      </c>
      <c r="AU1383" s="8"/>
      <c r="AV1383" s="8" t="s">
        <v>169</v>
      </c>
      <c r="AW1383" s="8"/>
    </row>
    <row r="1384" spans="1:49" ht="14" customHeight="1" x14ac:dyDescent="0.15">
      <c r="A1384" s="8" t="s">
        <v>601</v>
      </c>
      <c r="B1384" s="8" t="s">
        <v>1325</v>
      </c>
      <c r="C1384" s="8"/>
      <c r="D1384" s="8" t="s">
        <v>6026</v>
      </c>
      <c r="E1384" s="8" t="s">
        <v>6051</v>
      </c>
      <c r="F1384" s="8" t="s">
        <v>6052</v>
      </c>
      <c r="G1384" s="8"/>
      <c r="H1384" s="8"/>
      <c r="I1384" s="8"/>
      <c r="J1384" s="8"/>
      <c r="K1384" s="8"/>
      <c r="L1384" s="11">
        <v>3</v>
      </c>
      <c r="M1384" s="12"/>
      <c r="N1384" s="12"/>
      <c r="O1384" s="12"/>
      <c r="P1384" s="12"/>
      <c r="Q1384" s="12"/>
      <c r="R1384" s="12"/>
      <c r="S1384" s="12"/>
      <c r="T1384" s="11">
        <v>3</v>
      </c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 t="s">
        <v>206</v>
      </c>
      <c r="AK1384" s="8"/>
      <c r="AL1384" s="8"/>
      <c r="AM1384" s="8"/>
      <c r="AN1384" s="8"/>
      <c r="AO1384" s="8"/>
      <c r="AP1384" s="8"/>
      <c r="AQ1384" s="8">
        <f>AN1384+AO1384+AP1384</f>
        <v>0</v>
      </c>
      <c r="AR1384" s="8"/>
      <c r="AS1384" s="8" t="s">
        <v>5262</v>
      </c>
      <c r="AT1384" s="8" t="s">
        <v>5263</v>
      </c>
      <c r="AU1384" s="8"/>
      <c r="AV1384" s="8" t="s">
        <v>169</v>
      </c>
      <c r="AW1384" s="8"/>
    </row>
    <row r="1385" spans="1:49" ht="14" customHeight="1" x14ac:dyDescent="0.15">
      <c r="A1385" s="8" t="s">
        <v>601</v>
      </c>
      <c r="B1385" s="8" t="s">
        <v>312</v>
      </c>
      <c r="C1385" s="8"/>
      <c r="D1385" s="8" t="s">
        <v>6026</v>
      </c>
      <c r="E1385" s="8" t="s">
        <v>6053</v>
      </c>
      <c r="F1385" s="8" t="s">
        <v>6054</v>
      </c>
      <c r="G1385" s="8"/>
      <c r="H1385" s="8"/>
      <c r="I1385" s="8"/>
      <c r="J1385" s="8"/>
      <c r="K1385" s="8"/>
      <c r="L1385" s="11">
        <v>3</v>
      </c>
      <c r="M1385" s="12"/>
      <c r="N1385" s="12"/>
      <c r="O1385" s="12"/>
      <c r="P1385" s="12"/>
      <c r="Q1385" s="12"/>
      <c r="R1385" s="12"/>
      <c r="S1385" s="12"/>
      <c r="T1385" s="11">
        <v>3</v>
      </c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 t="s">
        <v>206</v>
      </c>
      <c r="AK1385" s="8"/>
      <c r="AL1385" s="8"/>
      <c r="AM1385" s="8"/>
      <c r="AN1385" s="8"/>
      <c r="AO1385" s="8"/>
      <c r="AP1385" s="8"/>
      <c r="AQ1385" s="8">
        <f>AN1385+AO1385+AP1385</f>
        <v>0</v>
      </c>
      <c r="AR1385" s="8"/>
      <c r="AS1385" s="8" t="s">
        <v>5262</v>
      </c>
      <c r="AT1385" s="8" t="s">
        <v>5263</v>
      </c>
      <c r="AU1385" s="8"/>
      <c r="AV1385" s="8" t="s">
        <v>169</v>
      </c>
      <c r="AW1385" s="8"/>
    </row>
    <row r="1386" spans="1:49" ht="14" customHeight="1" x14ac:dyDescent="0.15">
      <c r="A1386" s="8" t="s">
        <v>601</v>
      </c>
      <c r="B1386" s="8" t="s">
        <v>927</v>
      </c>
      <c r="C1386" s="8"/>
      <c r="D1386" s="8" t="s">
        <v>6026</v>
      </c>
      <c r="E1386" s="8" t="s">
        <v>6055</v>
      </c>
      <c r="F1386" s="8" t="s">
        <v>6056</v>
      </c>
      <c r="G1386" s="8"/>
      <c r="H1386" s="8"/>
      <c r="I1386" s="8"/>
      <c r="J1386" s="8"/>
      <c r="K1386" s="8"/>
      <c r="L1386" s="11">
        <v>3</v>
      </c>
      <c r="M1386" s="12"/>
      <c r="N1386" s="12"/>
      <c r="O1386" s="12"/>
      <c r="P1386" s="12"/>
      <c r="Q1386" s="12"/>
      <c r="R1386" s="12"/>
      <c r="S1386" s="12"/>
      <c r="T1386" s="11">
        <v>3</v>
      </c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 t="s">
        <v>206</v>
      </c>
      <c r="AK1386" s="8"/>
      <c r="AL1386" s="8"/>
      <c r="AM1386" s="8"/>
      <c r="AN1386" s="8"/>
      <c r="AO1386" s="8"/>
      <c r="AP1386" s="8"/>
      <c r="AQ1386" s="8">
        <f>AN1386+AO1386+AP1386</f>
        <v>0</v>
      </c>
      <c r="AR1386" s="8"/>
      <c r="AS1386" s="8" t="s">
        <v>5262</v>
      </c>
      <c r="AT1386" s="8" t="s">
        <v>5263</v>
      </c>
      <c r="AU1386" s="8"/>
      <c r="AV1386" s="8" t="s">
        <v>169</v>
      </c>
      <c r="AW1386" s="8"/>
    </row>
    <row r="1387" spans="1:49" ht="14" customHeight="1" x14ac:dyDescent="0.15">
      <c r="A1387" s="8" t="s">
        <v>601</v>
      </c>
      <c r="B1387" s="8" t="s">
        <v>110</v>
      </c>
      <c r="C1387" s="8"/>
      <c r="D1387" s="8" t="s">
        <v>6026</v>
      </c>
      <c r="E1387" s="8" t="s">
        <v>6057</v>
      </c>
      <c r="F1387" s="8" t="s">
        <v>6058</v>
      </c>
      <c r="G1387" s="8"/>
      <c r="H1387" s="8"/>
      <c r="I1387" s="8"/>
      <c r="J1387" s="8"/>
      <c r="K1387" s="8"/>
      <c r="L1387" s="11">
        <v>3</v>
      </c>
      <c r="M1387" s="12"/>
      <c r="N1387" s="12"/>
      <c r="O1387" s="12"/>
      <c r="P1387" s="12"/>
      <c r="Q1387" s="12"/>
      <c r="R1387" s="12"/>
      <c r="S1387" s="12"/>
      <c r="T1387" s="11">
        <v>3</v>
      </c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 t="s">
        <v>206</v>
      </c>
      <c r="AK1387" s="8"/>
      <c r="AL1387" s="8"/>
      <c r="AM1387" s="8"/>
      <c r="AN1387" s="8"/>
      <c r="AO1387" s="8"/>
      <c r="AP1387" s="8"/>
      <c r="AQ1387" s="8">
        <f>AN1387+AO1387+AP1387</f>
        <v>0</v>
      </c>
      <c r="AR1387" s="8"/>
      <c r="AS1387" s="8" t="s">
        <v>5262</v>
      </c>
      <c r="AT1387" s="8" t="s">
        <v>5263</v>
      </c>
      <c r="AU1387" s="8"/>
      <c r="AV1387" s="8" t="s">
        <v>169</v>
      </c>
      <c r="AW1387" s="8"/>
    </row>
    <row r="1388" spans="1:49" ht="14" customHeight="1" x14ac:dyDescent="0.15">
      <c r="A1388" s="8" t="s">
        <v>601</v>
      </c>
      <c r="B1388" s="8" t="s">
        <v>906</v>
      </c>
      <c r="C1388" s="8"/>
      <c r="D1388" s="8" t="s">
        <v>6026</v>
      </c>
      <c r="E1388" s="8" t="s">
        <v>6059</v>
      </c>
      <c r="F1388" s="8" t="s">
        <v>6060</v>
      </c>
      <c r="G1388" s="8"/>
      <c r="H1388" s="8"/>
      <c r="I1388" s="8"/>
      <c r="J1388" s="8"/>
      <c r="K1388" s="8"/>
      <c r="L1388" s="11">
        <v>3</v>
      </c>
      <c r="M1388" s="12"/>
      <c r="N1388" s="12"/>
      <c r="O1388" s="12"/>
      <c r="P1388" s="12"/>
      <c r="Q1388" s="12"/>
      <c r="R1388" s="12"/>
      <c r="S1388" s="12"/>
      <c r="T1388" s="11">
        <v>3</v>
      </c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 t="s">
        <v>206</v>
      </c>
      <c r="AK1388" s="8"/>
      <c r="AL1388" s="8"/>
      <c r="AM1388" s="8"/>
      <c r="AN1388" s="8"/>
      <c r="AO1388" s="8"/>
      <c r="AP1388" s="8"/>
      <c r="AQ1388" s="8">
        <f>AN1388+AO1388+AP1388</f>
        <v>0</v>
      </c>
      <c r="AR1388" s="8"/>
      <c r="AS1388" s="8" t="s">
        <v>5262</v>
      </c>
      <c r="AT1388" s="8" t="s">
        <v>5263</v>
      </c>
      <c r="AU1388" s="8"/>
      <c r="AV1388" s="8" t="s">
        <v>169</v>
      </c>
      <c r="AW1388" s="8"/>
    </row>
    <row r="1389" spans="1:49" ht="14" customHeight="1" x14ac:dyDescent="0.15">
      <c r="A1389" s="8" t="s">
        <v>601</v>
      </c>
      <c r="B1389" s="8" t="s">
        <v>312</v>
      </c>
      <c r="C1389" s="8"/>
      <c r="D1389" s="8" t="s">
        <v>6026</v>
      </c>
      <c r="E1389" s="8" t="s">
        <v>6061</v>
      </c>
      <c r="F1389" s="8" t="s">
        <v>6062</v>
      </c>
      <c r="G1389" s="8"/>
      <c r="H1389" s="8"/>
      <c r="I1389" s="8"/>
      <c r="J1389" s="8"/>
      <c r="K1389" s="8"/>
      <c r="L1389" s="11">
        <v>3</v>
      </c>
      <c r="M1389" s="12"/>
      <c r="N1389" s="12"/>
      <c r="O1389" s="12"/>
      <c r="P1389" s="12"/>
      <c r="Q1389" s="12"/>
      <c r="R1389" s="12"/>
      <c r="S1389" s="12"/>
      <c r="T1389" s="11">
        <v>3</v>
      </c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 t="s">
        <v>206</v>
      </c>
      <c r="AK1389" s="8"/>
      <c r="AL1389" s="8"/>
      <c r="AM1389" s="8"/>
      <c r="AN1389" s="8"/>
      <c r="AO1389" s="8"/>
      <c r="AP1389" s="8"/>
      <c r="AQ1389" s="8">
        <f>AN1389+AO1389+AP1389</f>
        <v>0</v>
      </c>
      <c r="AR1389" s="8"/>
      <c r="AS1389" s="8" t="s">
        <v>5262</v>
      </c>
      <c r="AT1389" s="8" t="s">
        <v>5263</v>
      </c>
      <c r="AU1389" s="8"/>
      <c r="AV1389" s="8" t="s">
        <v>169</v>
      </c>
      <c r="AW1389" s="8"/>
    </row>
    <row r="1390" spans="1:49" ht="14" customHeight="1" x14ac:dyDescent="0.15">
      <c r="A1390" s="8" t="s">
        <v>601</v>
      </c>
      <c r="B1390" s="8" t="s">
        <v>39</v>
      </c>
      <c r="C1390" s="8"/>
      <c r="D1390" s="8" t="s">
        <v>6026</v>
      </c>
      <c r="E1390" s="8" t="s">
        <v>6063</v>
      </c>
      <c r="F1390" s="8" t="s">
        <v>6064</v>
      </c>
      <c r="G1390" s="8"/>
      <c r="H1390" s="8"/>
      <c r="I1390" s="8"/>
      <c r="J1390" s="8"/>
      <c r="K1390" s="8"/>
      <c r="L1390" s="11">
        <v>3</v>
      </c>
      <c r="M1390" s="12"/>
      <c r="N1390" s="12"/>
      <c r="O1390" s="12"/>
      <c r="P1390" s="12"/>
      <c r="Q1390" s="12"/>
      <c r="R1390" s="12"/>
      <c r="S1390" s="12"/>
      <c r="T1390" s="11">
        <v>3</v>
      </c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 t="s">
        <v>206</v>
      </c>
      <c r="AK1390" s="8"/>
      <c r="AL1390" s="8"/>
      <c r="AM1390" s="8"/>
      <c r="AN1390" s="8"/>
      <c r="AO1390" s="8"/>
      <c r="AP1390" s="8"/>
      <c r="AQ1390" s="8">
        <f>AN1390+AO1390+AP1390</f>
        <v>0</v>
      </c>
      <c r="AR1390" s="8"/>
      <c r="AS1390" s="8" t="s">
        <v>5262</v>
      </c>
      <c r="AT1390" s="8" t="s">
        <v>5263</v>
      </c>
      <c r="AU1390" s="8"/>
      <c r="AV1390" s="8" t="s">
        <v>169</v>
      </c>
      <c r="AW1390" s="8"/>
    </row>
    <row r="1391" spans="1:49" ht="14" customHeight="1" x14ac:dyDescent="0.15">
      <c r="A1391" s="8" t="s">
        <v>601</v>
      </c>
      <c r="B1391" s="8" t="s">
        <v>120</v>
      </c>
      <c r="C1391" s="8"/>
      <c r="D1391" s="8" t="s">
        <v>6026</v>
      </c>
      <c r="E1391" s="8" t="s">
        <v>6065</v>
      </c>
      <c r="F1391" s="8" t="s">
        <v>6066</v>
      </c>
      <c r="G1391" s="8"/>
      <c r="H1391" s="8"/>
      <c r="I1391" s="8"/>
      <c r="J1391" s="8"/>
      <c r="K1391" s="8"/>
      <c r="L1391" s="11">
        <v>3</v>
      </c>
      <c r="M1391" s="12"/>
      <c r="N1391" s="12"/>
      <c r="O1391" s="12"/>
      <c r="P1391" s="12"/>
      <c r="Q1391" s="12"/>
      <c r="R1391" s="12"/>
      <c r="S1391" s="12"/>
      <c r="T1391" s="11">
        <v>3</v>
      </c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 t="s">
        <v>206</v>
      </c>
      <c r="AK1391" s="8"/>
      <c r="AL1391" s="8"/>
      <c r="AM1391" s="8"/>
      <c r="AN1391" s="8"/>
      <c r="AO1391" s="8"/>
      <c r="AP1391" s="8"/>
      <c r="AQ1391" s="8">
        <f>AN1391+AO1391+AP1391</f>
        <v>0</v>
      </c>
      <c r="AR1391" s="8"/>
      <c r="AS1391" s="8" t="s">
        <v>5262</v>
      </c>
      <c r="AT1391" s="8" t="s">
        <v>5263</v>
      </c>
      <c r="AU1391" s="8"/>
      <c r="AV1391" s="8" t="s">
        <v>169</v>
      </c>
      <c r="AW1391" s="8"/>
    </row>
    <row r="1392" spans="1:49" ht="14" customHeight="1" x14ac:dyDescent="0.15">
      <c r="A1392" s="8" t="s">
        <v>601</v>
      </c>
      <c r="B1392" s="8" t="s">
        <v>751</v>
      </c>
      <c r="C1392" s="8"/>
      <c r="D1392" s="8" t="s">
        <v>6026</v>
      </c>
      <c r="E1392" s="8" t="s">
        <v>6067</v>
      </c>
      <c r="F1392" s="8" t="s">
        <v>6068</v>
      </c>
      <c r="G1392" s="8"/>
      <c r="H1392" s="8"/>
      <c r="I1392" s="8"/>
      <c r="J1392" s="8"/>
      <c r="K1392" s="8"/>
      <c r="L1392" s="11">
        <v>3</v>
      </c>
      <c r="M1392" s="12"/>
      <c r="N1392" s="12"/>
      <c r="O1392" s="12"/>
      <c r="P1392" s="12"/>
      <c r="Q1392" s="12"/>
      <c r="R1392" s="12"/>
      <c r="S1392" s="12"/>
      <c r="T1392" s="11">
        <v>3</v>
      </c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 t="s">
        <v>206</v>
      </c>
      <c r="AK1392" s="8"/>
      <c r="AL1392" s="8"/>
      <c r="AM1392" s="8"/>
      <c r="AN1392" s="8"/>
      <c r="AO1392" s="8"/>
      <c r="AP1392" s="8"/>
      <c r="AQ1392" s="8">
        <f>AN1392+AO1392+AP1392</f>
        <v>0</v>
      </c>
      <c r="AR1392" s="8"/>
      <c r="AS1392" s="8" t="s">
        <v>5262</v>
      </c>
      <c r="AT1392" s="8" t="s">
        <v>5263</v>
      </c>
      <c r="AU1392" s="8"/>
      <c r="AV1392" s="8" t="s">
        <v>169</v>
      </c>
      <c r="AW1392" s="8"/>
    </row>
    <row r="1393" spans="1:49" ht="14" customHeight="1" x14ac:dyDescent="0.15">
      <c r="A1393" s="8" t="s">
        <v>601</v>
      </c>
      <c r="B1393" s="8" t="s">
        <v>102</v>
      </c>
      <c r="C1393" s="8"/>
      <c r="D1393" s="8" t="s">
        <v>6026</v>
      </c>
      <c r="E1393" s="8" t="s">
        <v>6069</v>
      </c>
      <c r="F1393" s="8" t="s">
        <v>6070</v>
      </c>
      <c r="G1393" s="8"/>
      <c r="H1393" s="8"/>
      <c r="I1393" s="8"/>
      <c r="J1393" s="8"/>
      <c r="K1393" s="8"/>
      <c r="L1393" s="11">
        <v>3</v>
      </c>
      <c r="M1393" s="12"/>
      <c r="N1393" s="12"/>
      <c r="O1393" s="12"/>
      <c r="P1393" s="12"/>
      <c r="Q1393" s="12"/>
      <c r="R1393" s="12"/>
      <c r="S1393" s="12"/>
      <c r="T1393" s="11">
        <v>3</v>
      </c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 t="s">
        <v>206</v>
      </c>
      <c r="AK1393" s="8"/>
      <c r="AL1393" s="8"/>
      <c r="AM1393" s="8"/>
      <c r="AN1393" s="8"/>
      <c r="AO1393" s="8"/>
      <c r="AP1393" s="8"/>
      <c r="AQ1393" s="8">
        <f>AN1393+AO1393+AP1393</f>
        <v>0</v>
      </c>
      <c r="AR1393" s="8"/>
      <c r="AS1393" s="8" t="s">
        <v>5262</v>
      </c>
      <c r="AT1393" s="8" t="s">
        <v>5263</v>
      </c>
      <c r="AU1393" s="8"/>
      <c r="AV1393" s="8" t="s">
        <v>169</v>
      </c>
      <c r="AW1393" s="8"/>
    </row>
    <row r="1394" spans="1:49" ht="14" customHeight="1" x14ac:dyDescent="0.15">
      <c r="A1394" s="8" t="s">
        <v>601</v>
      </c>
      <c r="B1394" s="8" t="s">
        <v>102</v>
      </c>
      <c r="C1394" s="8"/>
      <c r="D1394" s="8" t="s">
        <v>6026</v>
      </c>
      <c r="E1394" s="8" t="s">
        <v>6071</v>
      </c>
      <c r="F1394" s="8" t="s">
        <v>6072</v>
      </c>
      <c r="G1394" s="8"/>
      <c r="H1394" s="8"/>
      <c r="I1394" s="8"/>
      <c r="J1394" s="8"/>
      <c r="K1394" s="8"/>
      <c r="L1394" s="11">
        <v>3</v>
      </c>
      <c r="M1394" s="12"/>
      <c r="N1394" s="12"/>
      <c r="O1394" s="12"/>
      <c r="P1394" s="12"/>
      <c r="Q1394" s="12"/>
      <c r="R1394" s="12"/>
      <c r="S1394" s="12"/>
      <c r="T1394" s="11">
        <v>3</v>
      </c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 t="s">
        <v>206</v>
      </c>
      <c r="AK1394" s="8"/>
      <c r="AL1394" s="8"/>
      <c r="AM1394" s="8"/>
      <c r="AN1394" s="8"/>
      <c r="AO1394" s="8"/>
      <c r="AP1394" s="8"/>
      <c r="AQ1394" s="8">
        <f>AN1394+AO1394+AP1394</f>
        <v>0</v>
      </c>
      <c r="AR1394" s="8"/>
      <c r="AS1394" s="8" t="s">
        <v>5262</v>
      </c>
      <c r="AT1394" s="8" t="s">
        <v>5263</v>
      </c>
      <c r="AU1394" s="8"/>
      <c r="AV1394" s="8" t="s">
        <v>169</v>
      </c>
      <c r="AW1394" s="8"/>
    </row>
    <row r="1395" spans="1:49" ht="14" customHeight="1" x14ac:dyDescent="0.15">
      <c r="A1395" s="8" t="s">
        <v>601</v>
      </c>
      <c r="B1395" s="8" t="s">
        <v>4724</v>
      </c>
      <c r="C1395" s="8"/>
      <c r="D1395" s="8" t="s">
        <v>6026</v>
      </c>
      <c r="E1395" s="8" t="s">
        <v>6073</v>
      </c>
      <c r="F1395" s="8" t="s">
        <v>6074</v>
      </c>
      <c r="G1395" s="8"/>
      <c r="H1395" s="8"/>
      <c r="I1395" s="8"/>
      <c r="J1395" s="8"/>
      <c r="K1395" s="8"/>
      <c r="L1395" s="11">
        <v>3</v>
      </c>
      <c r="M1395" s="12"/>
      <c r="N1395" s="12"/>
      <c r="O1395" s="12"/>
      <c r="P1395" s="12"/>
      <c r="Q1395" s="12"/>
      <c r="R1395" s="12"/>
      <c r="S1395" s="12"/>
      <c r="T1395" s="11">
        <v>3</v>
      </c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 t="s">
        <v>206</v>
      </c>
      <c r="AK1395" s="8"/>
      <c r="AL1395" s="8"/>
      <c r="AM1395" s="8"/>
      <c r="AN1395" s="8"/>
      <c r="AO1395" s="8"/>
      <c r="AP1395" s="8"/>
      <c r="AQ1395" s="8">
        <f>AN1395+AO1395+AP1395</f>
        <v>0</v>
      </c>
      <c r="AR1395" s="8"/>
      <c r="AS1395" s="8" t="s">
        <v>5262</v>
      </c>
      <c r="AT1395" s="8" t="s">
        <v>5263</v>
      </c>
      <c r="AU1395" s="8"/>
      <c r="AV1395" s="8" t="s">
        <v>169</v>
      </c>
      <c r="AW1395" s="8"/>
    </row>
    <row r="1396" spans="1:49" ht="14" customHeight="1" x14ac:dyDescent="0.15">
      <c r="A1396" s="8" t="s">
        <v>601</v>
      </c>
      <c r="B1396" s="8"/>
      <c r="C1396" s="8"/>
      <c r="D1396" s="8" t="s">
        <v>6026</v>
      </c>
      <c r="E1396" s="8" t="s">
        <v>6075</v>
      </c>
      <c r="F1396" s="8" t="s">
        <v>6076</v>
      </c>
      <c r="G1396" s="8"/>
      <c r="H1396" s="8"/>
      <c r="I1396" s="8"/>
      <c r="J1396" s="8"/>
      <c r="K1396" s="8"/>
      <c r="L1396" s="11">
        <v>3</v>
      </c>
      <c r="M1396" s="12"/>
      <c r="N1396" s="12"/>
      <c r="O1396" s="12"/>
      <c r="P1396" s="12"/>
      <c r="Q1396" s="12"/>
      <c r="R1396" s="12"/>
      <c r="S1396" s="12"/>
      <c r="T1396" s="11">
        <v>3</v>
      </c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 t="s">
        <v>206</v>
      </c>
      <c r="AK1396" s="8"/>
      <c r="AL1396" s="8"/>
      <c r="AM1396" s="8"/>
      <c r="AN1396" s="8"/>
      <c r="AO1396" s="8"/>
      <c r="AP1396" s="8"/>
      <c r="AQ1396" s="8">
        <f>AN1396+AO1396+AP1396</f>
        <v>0</v>
      </c>
      <c r="AR1396" s="8"/>
      <c r="AS1396" s="8" t="s">
        <v>5262</v>
      </c>
      <c r="AT1396" s="8" t="s">
        <v>5263</v>
      </c>
      <c r="AU1396" s="8"/>
      <c r="AV1396" s="8" t="s">
        <v>169</v>
      </c>
      <c r="AW1396" s="8"/>
    </row>
    <row r="1397" spans="1:49" ht="14" customHeight="1" x14ac:dyDescent="0.15">
      <c r="A1397" s="8" t="s">
        <v>601</v>
      </c>
      <c r="B1397" s="8" t="s">
        <v>115</v>
      </c>
      <c r="C1397" s="8"/>
      <c r="D1397" s="8" t="s">
        <v>6026</v>
      </c>
      <c r="E1397" s="8" t="s">
        <v>6077</v>
      </c>
      <c r="F1397" s="8" t="s">
        <v>6078</v>
      </c>
      <c r="G1397" s="8"/>
      <c r="H1397" s="8"/>
      <c r="I1397" s="8"/>
      <c r="J1397" s="8"/>
      <c r="K1397" s="8"/>
      <c r="L1397" s="11">
        <v>3</v>
      </c>
      <c r="M1397" s="12"/>
      <c r="N1397" s="12"/>
      <c r="O1397" s="12"/>
      <c r="P1397" s="12"/>
      <c r="Q1397" s="12"/>
      <c r="R1397" s="12"/>
      <c r="S1397" s="12"/>
      <c r="T1397" s="11">
        <v>3</v>
      </c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 t="s">
        <v>206</v>
      </c>
      <c r="AK1397" s="8"/>
      <c r="AL1397" s="8"/>
      <c r="AM1397" s="8"/>
      <c r="AN1397" s="8"/>
      <c r="AO1397" s="8"/>
      <c r="AP1397" s="8"/>
      <c r="AQ1397" s="8">
        <f>AN1397+AO1397+AP1397</f>
        <v>0</v>
      </c>
      <c r="AR1397" s="8"/>
      <c r="AS1397" s="8" t="s">
        <v>5262</v>
      </c>
      <c r="AT1397" s="8" t="s">
        <v>5263</v>
      </c>
      <c r="AU1397" s="8"/>
      <c r="AV1397" s="8" t="s">
        <v>169</v>
      </c>
      <c r="AW1397" s="8"/>
    </row>
    <row r="1398" spans="1:49" ht="14" customHeight="1" x14ac:dyDescent="0.15">
      <c r="A1398" s="8" t="s">
        <v>601</v>
      </c>
      <c r="B1398" s="8" t="s">
        <v>138</v>
      </c>
      <c r="C1398" s="8"/>
      <c r="D1398" s="8" t="s">
        <v>6026</v>
      </c>
      <c r="E1398" s="8" t="s">
        <v>6079</v>
      </c>
      <c r="F1398" s="8" t="s">
        <v>6080</v>
      </c>
      <c r="G1398" s="8"/>
      <c r="H1398" s="8"/>
      <c r="I1398" s="8"/>
      <c r="J1398" s="8"/>
      <c r="K1398" s="8"/>
      <c r="L1398" s="11">
        <v>3</v>
      </c>
      <c r="M1398" s="12"/>
      <c r="N1398" s="12"/>
      <c r="O1398" s="12"/>
      <c r="P1398" s="12"/>
      <c r="Q1398" s="12"/>
      <c r="R1398" s="12"/>
      <c r="S1398" s="12"/>
      <c r="T1398" s="11">
        <v>3</v>
      </c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 t="s">
        <v>206</v>
      </c>
      <c r="AK1398" s="8"/>
      <c r="AL1398" s="8"/>
      <c r="AM1398" s="8"/>
      <c r="AN1398" s="8"/>
      <c r="AO1398" s="8"/>
      <c r="AP1398" s="8"/>
      <c r="AQ1398" s="8">
        <f>AN1398+AO1398+AP1398</f>
        <v>0</v>
      </c>
      <c r="AR1398" s="8"/>
      <c r="AS1398" s="8" t="s">
        <v>5262</v>
      </c>
      <c r="AT1398" s="8" t="s">
        <v>5263</v>
      </c>
      <c r="AU1398" s="8"/>
      <c r="AV1398" s="8" t="s">
        <v>169</v>
      </c>
      <c r="AW1398" s="8"/>
    </row>
    <row r="1399" spans="1:49" ht="14" customHeight="1" x14ac:dyDescent="0.15">
      <c r="A1399" s="8" t="s">
        <v>601</v>
      </c>
      <c r="B1399" s="8"/>
      <c r="C1399" s="8"/>
      <c r="D1399" s="8" t="s">
        <v>6026</v>
      </c>
      <c r="E1399" s="8" t="s">
        <v>6081</v>
      </c>
      <c r="F1399" s="8" t="s">
        <v>6082</v>
      </c>
      <c r="G1399" s="8"/>
      <c r="H1399" s="8"/>
      <c r="I1399" s="8"/>
      <c r="J1399" s="8"/>
      <c r="K1399" s="8"/>
      <c r="L1399" s="11">
        <v>3</v>
      </c>
      <c r="M1399" s="12"/>
      <c r="N1399" s="12"/>
      <c r="O1399" s="12"/>
      <c r="P1399" s="12"/>
      <c r="Q1399" s="12"/>
      <c r="R1399" s="12"/>
      <c r="S1399" s="12"/>
      <c r="T1399" s="11">
        <v>3</v>
      </c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 t="s">
        <v>206</v>
      </c>
      <c r="AK1399" s="8"/>
      <c r="AL1399" s="8"/>
      <c r="AM1399" s="8"/>
      <c r="AN1399" s="8"/>
      <c r="AO1399" s="8"/>
      <c r="AP1399" s="8"/>
      <c r="AQ1399" s="8">
        <f>AN1399+AO1399+AP1399</f>
        <v>0</v>
      </c>
      <c r="AR1399" s="8"/>
      <c r="AS1399" s="8" t="s">
        <v>5262</v>
      </c>
      <c r="AT1399" s="8" t="s">
        <v>5263</v>
      </c>
      <c r="AU1399" s="8"/>
      <c r="AV1399" s="8" t="s">
        <v>169</v>
      </c>
      <c r="AW1399" s="8"/>
    </row>
    <row r="1400" spans="1:49" ht="14" customHeight="1" x14ac:dyDescent="0.15">
      <c r="A1400" s="8" t="s">
        <v>601</v>
      </c>
      <c r="B1400" s="8"/>
      <c r="C1400" s="8"/>
      <c r="D1400" s="8" t="s">
        <v>6026</v>
      </c>
      <c r="E1400" s="8" t="s">
        <v>6083</v>
      </c>
      <c r="F1400" s="8" t="s">
        <v>6084</v>
      </c>
      <c r="G1400" s="8"/>
      <c r="H1400" s="8"/>
      <c r="I1400" s="8"/>
      <c r="J1400" s="8"/>
      <c r="K1400" s="8"/>
      <c r="L1400" s="11">
        <v>3</v>
      </c>
      <c r="M1400" s="12"/>
      <c r="N1400" s="12"/>
      <c r="O1400" s="12"/>
      <c r="P1400" s="12"/>
      <c r="Q1400" s="12"/>
      <c r="R1400" s="12"/>
      <c r="S1400" s="12"/>
      <c r="T1400" s="11">
        <v>3</v>
      </c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 t="s">
        <v>206</v>
      </c>
      <c r="AK1400" s="8"/>
      <c r="AL1400" s="8"/>
      <c r="AM1400" s="8"/>
      <c r="AN1400" s="8"/>
      <c r="AO1400" s="8"/>
      <c r="AP1400" s="8"/>
      <c r="AQ1400" s="8">
        <f>AN1400+AO1400+AP1400</f>
        <v>0</v>
      </c>
      <c r="AR1400" s="8"/>
      <c r="AS1400" s="8" t="s">
        <v>5262</v>
      </c>
      <c r="AT1400" s="8" t="s">
        <v>5263</v>
      </c>
      <c r="AU1400" s="8"/>
      <c r="AV1400" s="8" t="s">
        <v>169</v>
      </c>
      <c r="AW1400" s="8"/>
    </row>
    <row r="1401" spans="1:49" ht="14" customHeight="1" x14ac:dyDescent="0.15">
      <c r="A1401" s="8" t="s">
        <v>601</v>
      </c>
      <c r="B1401" s="8"/>
      <c r="C1401" s="8"/>
      <c r="D1401" s="8" t="s">
        <v>6026</v>
      </c>
      <c r="E1401" s="8" t="s">
        <v>6085</v>
      </c>
      <c r="F1401" s="8" t="s">
        <v>6086</v>
      </c>
      <c r="G1401" s="8"/>
      <c r="H1401" s="8"/>
      <c r="I1401" s="8"/>
      <c r="J1401" s="8"/>
      <c r="K1401" s="8"/>
      <c r="L1401" s="11">
        <v>3</v>
      </c>
      <c r="M1401" s="12"/>
      <c r="N1401" s="12"/>
      <c r="O1401" s="12"/>
      <c r="P1401" s="12"/>
      <c r="Q1401" s="12"/>
      <c r="R1401" s="12"/>
      <c r="S1401" s="12"/>
      <c r="T1401" s="11">
        <v>3</v>
      </c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 t="s">
        <v>31</v>
      </c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>
        <f>AN1401+AO1401+AP1401</f>
        <v>0</v>
      </c>
      <c r="AR1401" s="8"/>
      <c r="AS1401" s="8" t="s">
        <v>5262</v>
      </c>
      <c r="AT1401" s="8" t="s">
        <v>5263</v>
      </c>
      <c r="AU1401" s="8"/>
      <c r="AV1401" s="8" t="s">
        <v>169</v>
      </c>
      <c r="AW1401" s="8"/>
    </row>
    <row r="1402" spans="1:49" ht="14" customHeight="1" x14ac:dyDescent="0.15">
      <c r="A1402" s="8" t="s">
        <v>601</v>
      </c>
      <c r="B1402" s="8" t="s">
        <v>107</v>
      </c>
      <c r="C1402" s="8"/>
      <c r="D1402" s="8" t="s">
        <v>6026</v>
      </c>
      <c r="E1402" s="8" t="s">
        <v>398</v>
      </c>
      <c r="F1402" s="8" t="s">
        <v>6087</v>
      </c>
      <c r="G1402" s="8"/>
      <c r="H1402" s="8"/>
      <c r="I1402" s="8"/>
      <c r="J1402" s="8"/>
      <c r="K1402" s="8"/>
      <c r="L1402" s="11">
        <v>3</v>
      </c>
      <c r="M1402" s="12"/>
      <c r="N1402" s="12"/>
      <c r="O1402" s="12"/>
      <c r="P1402" s="12"/>
      <c r="Q1402" s="12"/>
      <c r="R1402" s="12"/>
      <c r="S1402" s="12"/>
      <c r="T1402" s="11">
        <v>3</v>
      </c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 t="s">
        <v>31</v>
      </c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>
        <f>AN1402+AO1402+AP1402</f>
        <v>0</v>
      </c>
      <c r="AR1402" s="8"/>
      <c r="AS1402" s="8" t="s">
        <v>5262</v>
      </c>
      <c r="AT1402" s="8" t="s">
        <v>5263</v>
      </c>
      <c r="AU1402" s="8"/>
      <c r="AV1402" s="8" t="s">
        <v>169</v>
      </c>
      <c r="AW1402" s="8"/>
    </row>
    <row r="1403" spans="1:49" ht="14" customHeight="1" x14ac:dyDescent="0.15">
      <c r="A1403" s="8" t="s">
        <v>601</v>
      </c>
      <c r="B1403" s="8"/>
      <c r="C1403" s="8"/>
      <c r="D1403" s="8" t="s">
        <v>6026</v>
      </c>
      <c r="E1403" s="8" t="s">
        <v>1170</v>
      </c>
      <c r="F1403" s="8" t="s">
        <v>6088</v>
      </c>
      <c r="G1403" s="8"/>
      <c r="H1403" s="8"/>
      <c r="I1403" s="8"/>
      <c r="J1403" s="8"/>
      <c r="K1403" s="8"/>
      <c r="L1403" s="11">
        <v>3</v>
      </c>
      <c r="M1403" s="12"/>
      <c r="N1403" s="12"/>
      <c r="O1403" s="12"/>
      <c r="P1403" s="12"/>
      <c r="Q1403" s="12"/>
      <c r="R1403" s="12"/>
      <c r="S1403" s="12"/>
      <c r="T1403" s="12"/>
      <c r="U1403" s="8" t="s">
        <v>136</v>
      </c>
      <c r="V1403" s="8" t="s">
        <v>137</v>
      </c>
      <c r="W1403" s="8"/>
      <c r="X1403" s="8"/>
      <c r="Y1403" s="8"/>
      <c r="Z1403" s="8"/>
      <c r="AA1403" s="8"/>
      <c r="AB1403" s="8"/>
      <c r="AC1403" s="8"/>
      <c r="AD1403" s="8" t="s">
        <v>133</v>
      </c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>
        <f>AN1403+AO1403+AP1403</f>
        <v>0</v>
      </c>
      <c r="AR1403" s="8"/>
      <c r="AS1403" s="8" t="s">
        <v>5262</v>
      </c>
      <c r="AT1403" s="8" t="s">
        <v>5263</v>
      </c>
      <c r="AU1403" s="8"/>
      <c r="AV1403" s="8" t="s">
        <v>169</v>
      </c>
      <c r="AW1403" s="8"/>
    </row>
    <row r="1404" spans="1:49" ht="14" customHeight="1" x14ac:dyDescent="0.15">
      <c r="A1404" s="8" t="s">
        <v>601</v>
      </c>
      <c r="B1404" s="8"/>
      <c r="C1404" s="8"/>
      <c r="D1404" s="8" t="s">
        <v>6026</v>
      </c>
      <c r="E1404" s="8" t="s">
        <v>1171</v>
      </c>
      <c r="F1404" s="8" t="s">
        <v>6088</v>
      </c>
      <c r="G1404" s="8"/>
      <c r="H1404" s="8"/>
      <c r="I1404" s="8"/>
      <c r="J1404" s="8"/>
      <c r="K1404" s="8"/>
      <c r="L1404" s="11">
        <v>3</v>
      </c>
      <c r="M1404" s="12"/>
      <c r="N1404" s="12"/>
      <c r="O1404" s="12"/>
      <c r="P1404" s="12"/>
      <c r="Q1404" s="12"/>
      <c r="R1404" s="12"/>
      <c r="S1404" s="12"/>
      <c r="T1404" s="12"/>
      <c r="U1404" s="8" t="s">
        <v>136</v>
      </c>
      <c r="V1404" s="8" t="s">
        <v>137</v>
      </c>
      <c r="W1404" s="8"/>
      <c r="X1404" s="8"/>
      <c r="Y1404" s="8"/>
      <c r="Z1404" s="8"/>
      <c r="AA1404" s="8"/>
      <c r="AB1404" s="8"/>
      <c r="AC1404" s="8"/>
      <c r="AD1404" s="8" t="s">
        <v>133</v>
      </c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>
        <f>AN1404+AO1404+AP1404</f>
        <v>0</v>
      </c>
      <c r="AR1404" s="8"/>
      <c r="AS1404" s="8" t="s">
        <v>5262</v>
      </c>
      <c r="AT1404" s="8" t="s">
        <v>5263</v>
      </c>
      <c r="AU1404" s="8"/>
      <c r="AV1404" s="8" t="s">
        <v>169</v>
      </c>
      <c r="AW1404" s="8"/>
    </row>
    <row r="1405" spans="1:49" ht="14" customHeight="1" x14ac:dyDescent="0.15">
      <c r="A1405" s="8" t="s">
        <v>601</v>
      </c>
      <c r="B1405" s="8" t="s">
        <v>432</v>
      </c>
      <c r="C1405" s="8"/>
      <c r="D1405" s="8" t="s">
        <v>6026</v>
      </c>
      <c r="E1405" s="8" t="s">
        <v>3382</v>
      </c>
      <c r="F1405" s="8" t="s">
        <v>6089</v>
      </c>
      <c r="G1405" s="8"/>
      <c r="H1405" s="8"/>
      <c r="I1405" s="8"/>
      <c r="J1405" s="8"/>
      <c r="K1405" s="8"/>
      <c r="L1405" s="11">
        <v>3</v>
      </c>
      <c r="M1405" s="12"/>
      <c r="N1405" s="12"/>
      <c r="O1405" s="12"/>
      <c r="P1405" s="12"/>
      <c r="Q1405" s="12"/>
      <c r="R1405" s="12"/>
      <c r="S1405" s="12"/>
      <c r="T1405" s="11">
        <v>3</v>
      </c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 t="s">
        <v>31</v>
      </c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>
        <f>AN1405+AO1405+AP1405</f>
        <v>0</v>
      </c>
      <c r="AR1405" s="8"/>
      <c r="AS1405" s="8" t="s">
        <v>5262</v>
      </c>
      <c r="AT1405" s="8" t="s">
        <v>5263</v>
      </c>
      <c r="AU1405" s="8"/>
      <c r="AV1405" s="8" t="s">
        <v>169</v>
      </c>
      <c r="AW1405" s="8"/>
    </row>
    <row r="1406" spans="1:49" ht="14" customHeight="1" x14ac:dyDescent="0.15">
      <c r="A1406" s="8" t="s">
        <v>601</v>
      </c>
      <c r="B1406" s="8" t="s">
        <v>319</v>
      </c>
      <c r="C1406" s="8"/>
      <c r="D1406" s="8" t="s">
        <v>6026</v>
      </c>
      <c r="E1406" s="8" t="s">
        <v>3387</v>
      </c>
      <c r="F1406" s="8" t="s">
        <v>6090</v>
      </c>
      <c r="G1406" s="8"/>
      <c r="H1406" s="8"/>
      <c r="I1406" s="8"/>
      <c r="J1406" s="8"/>
      <c r="K1406" s="8"/>
      <c r="L1406" s="11">
        <v>3</v>
      </c>
      <c r="M1406" s="12"/>
      <c r="N1406" s="12"/>
      <c r="O1406" s="12"/>
      <c r="P1406" s="12"/>
      <c r="Q1406" s="12"/>
      <c r="R1406" s="12"/>
      <c r="S1406" s="12"/>
      <c r="T1406" s="11">
        <v>3</v>
      </c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 t="s">
        <v>31</v>
      </c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>
        <f>AN1406+AO1406+AP1406</f>
        <v>0</v>
      </c>
      <c r="AR1406" s="8"/>
      <c r="AS1406" s="8" t="s">
        <v>5262</v>
      </c>
      <c r="AT1406" s="8" t="s">
        <v>5263</v>
      </c>
      <c r="AU1406" s="8"/>
      <c r="AV1406" s="8" t="s">
        <v>169</v>
      </c>
      <c r="AW1406" s="8"/>
    </row>
    <row r="1407" spans="1:49" ht="14" customHeight="1" x14ac:dyDescent="0.15">
      <c r="A1407" s="8" t="s">
        <v>601</v>
      </c>
      <c r="B1407" s="8" t="s">
        <v>29</v>
      </c>
      <c r="C1407" s="8"/>
      <c r="D1407" s="8" t="s">
        <v>6026</v>
      </c>
      <c r="E1407" s="8" t="s">
        <v>1025</v>
      </c>
      <c r="F1407" s="8" t="s">
        <v>6091</v>
      </c>
      <c r="G1407" s="8"/>
      <c r="H1407" s="8"/>
      <c r="I1407" s="8"/>
      <c r="J1407" s="8"/>
      <c r="K1407" s="8"/>
      <c r="L1407" s="11">
        <v>3</v>
      </c>
      <c r="M1407" s="12"/>
      <c r="N1407" s="12"/>
      <c r="O1407" s="12"/>
      <c r="P1407" s="12"/>
      <c r="Q1407" s="12"/>
      <c r="R1407" s="12"/>
      <c r="S1407" s="12"/>
      <c r="T1407" s="11">
        <v>3</v>
      </c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 t="s">
        <v>31</v>
      </c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>
        <f>AN1407+AO1407+AP1407</f>
        <v>0</v>
      </c>
      <c r="AR1407" s="8"/>
      <c r="AS1407" s="8" t="s">
        <v>5262</v>
      </c>
      <c r="AT1407" s="8" t="s">
        <v>5263</v>
      </c>
      <c r="AU1407" s="8"/>
      <c r="AV1407" s="8" t="s">
        <v>169</v>
      </c>
      <c r="AW1407" s="8"/>
    </row>
    <row r="1408" spans="1:49" ht="14" customHeight="1" x14ac:dyDescent="0.15">
      <c r="A1408" s="8" t="s">
        <v>601</v>
      </c>
      <c r="B1408" s="8" t="s">
        <v>48</v>
      </c>
      <c r="C1408" s="8"/>
      <c r="D1408" s="8" t="s">
        <v>6026</v>
      </c>
      <c r="E1408" s="8" t="s">
        <v>190</v>
      </c>
      <c r="F1408" s="8" t="s">
        <v>6092</v>
      </c>
      <c r="G1408" s="8"/>
      <c r="H1408" s="8"/>
      <c r="I1408" s="8"/>
      <c r="J1408" s="8"/>
      <c r="K1408" s="8"/>
      <c r="L1408" s="11">
        <v>3</v>
      </c>
      <c r="M1408" s="12"/>
      <c r="N1408" s="12"/>
      <c r="O1408" s="12"/>
      <c r="P1408" s="12"/>
      <c r="Q1408" s="12"/>
      <c r="R1408" s="12"/>
      <c r="S1408" s="12"/>
      <c r="T1408" s="11">
        <v>3</v>
      </c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 t="s">
        <v>31</v>
      </c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>
        <f>AN1408+AO1408+AP1408</f>
        <v>0</v>
      </c>
      <c r="AR1408" s="8"/>
      <c r="AS1408" s="8" t="s">
        <v>5262</v>
      </c>
      <c r="AT1408" s="8" t="s">
        <v>5263</v>
      </c>
      <c r="AU1408" s="8"/>
      <c r="AV1408" s="8" t="s">
        <v>169</v>
      </c>
      <c r="AW1408" s="8"/>
    </row>
    <row r="1409" spans="1:49" ht="14" customHeight="1" x14ac:dyDescent="0.15">
      <c r="A1409" s="8" t="s">
        <v>601</v>
      </c>
      <c r="B1409" s="8" t="s">
        <v>149</v>
      </c>
      <c r="C1409" s="8"/>
      <c r="D1409" s="8" t="s">
        <v>6026</v>
      </c>
      <c r="E1409" s="8" t="s">
        <v>195</v>
      </c>
      <c r="F1409" s="8" t="s">
        <v>6093</v>
      </c>
      <c r="G1409" s="8"/>
      <c r="H1409" s="8"/>
      <c r="I1409" s="8"/>
      <c r="J1409" s="8"/>
      <c r="K1409" s="8"/>
      <c r="L1409" s="11">
        <v>3</v>
      </c>
      <c r="M1409" s="12"/>
      <c r="N1409" s="12"/>
      <c r="O1409" s="12"/>
      <c r="P1409" s="12"/>
      <c r="Q1409" s="12"/>
      <c r="R1409" s="12"/>
      <c r="S1409" s="12"/>
      <c r="T1409" s="11">
        <v>3</v>
      </c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 t="s">
        <v>31</v>
      </c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>
        <f>AN1409+AO1409+AP1409</f>
        <v>0</v>
      </c>
      <c r="AR1409" s="8"/>
      <c r="AS1409" s="8" t="s">
        <v>5262</v>
      </c>
      <c r="AT1409" s="8" t="s">
        <v>5263</v>
      </c>
      <c r="AU1409" s="8"/>
      <c r="AV1409" s="8" t="s">
        <v>169</v>
      </c>
      <c r="AW1409" s="8"/>
    </row>
    <row r="1410" spans="1:49" ht="14" customHeight="1" x14ac:dyDescent="0.15">
      <c r="A1410" s="8" t="s">
        <v>601</v>
      </c>
      <c r="B1410" s="8" t="s">
        <v>129</v>
      </c>
      <c r="C1410" s="8"/>
      <c r="D1410" s="8" t="s">
        <v>6026</v>
      </c>
      <c r="E1410" s="8" t="s">
        <v>1035</v>
      </c>
      <c r="F1410" s="8" t="s">
        <v>6094</v>
      </c>
      <c r="G1410" s="8"/>
      <c r="H1410" s="8"/>
      <c r="I1410" s="8"/>
      <c r="J1410" s="8"/>
      <c r="K1410" s="8"/>
      <c r="L1410" s="11">
        <v>3</v>
      </c>
      <c r="M1410" s="12"/>
      <c r="N1410" s="12"/>
      <c r="O1410" s="12"/>
      <c r="P1410" s="12"/>
      <c r="Q1410" s="12"/>
      <c r="R1410" s="12"/>
      <c r="S1410" s="12"/>
      <c r="T1410" s="11">
        <v>3</v>
      </c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 t="s">
        <v>31</v>
      </c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>
        <f>AN1410+AO1410+AP1410</f>
        <v>0</v>
      </c>
      <c r="AR1410" s="8"/>
      <c r="AS1410" s="8" t="s">
        <v>5262</v>
      </c>
      <c r="AT1410" s="8" t="s">
        <v>5263</v>
      </c>
      <c r="AU1410" s="8"/>
      <c r="AV1410" s="8" t="s">
        <v>169</v>
      </c>
      <c r="AW1410" s="8"/>
    </row>
    <row r="1411" spans="1:49" ht="14" customHeight="1" x14ac:dyDescent="0.15">
      <c r="A1411" s="8" t="s">
        <v>601</v>
      </c>
      <c r="B1411" s="8" t="s">
        <v>39</v>
      </c>
      <c r="C1411" s="8"/>
      <c r="D1411" s="8" t="s">
        <v>6026</v>
      </c>
      <c r="E1411" s="8" t="s">
        <v>1036</v>
      </c>
      <c r="F1411" s="8" t="s">
        <v>6095</v>
      </c>
      <c r="G1411" s="8"/>
      <c r="H1411" s="8"/>
      <c r="I1411" s="8"/>
      <c r="J1411" s="8"/>
      <c r="K1411" s="8"/>
      <c r="L1411" s="11">
        <v>3</v>
      </c>
      <c r="M1411" s="12"/>
      <c r="N1411" s="12"/>
      <c r="O1411" s="12"/>
      <c r="P1411" s="12"/>
      <c r="Q1411" s="12"/>
      <c r="R1411" s="12"/>
      <c r="S1411" s="12"/>
      <c r="T1411" s="11">
        <v>3</v>
      </c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 t="s">
        <v>31</v>
      </c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>
        <f>AN1411+AO1411+AP1411</f>
        <v>0</v>
      </c>
      <c r="AR1411" s="8"/>
      <c r="AS1411" s="8" t="s">
        <v>5262</v>
      </c>
      <c r="AT1411" s="8" t="s">
        <v>5263</v>
      </c>
      <c r="AU1411" s="8"/>
      <c r="AV1411" s="8" t="s">
        <v>169</v>
      </c>
      <c r="AW1411" s="8"/>
    </row>
    <row r="1412" spans="1:49" ht="14" customHeight="1" x14ac:dyDescent="0.15">
      <c r="A1412" s="8" t="s">
        <v>601</v>
      </c>
      <c r="B1412" s="8" t="s">
        <v>29</v>
      </c>
      <c r="C1412" s="8"/>
      <c r="D1412" s="8" t="s">
        <v>6026</v>
      </c>
      <c r="E1412" s="8" t="s">
        <v>1893</v>
      </c>
      <c r="F1412" s="8" t="s">
        <v>6096</v>
      </c>
      <c r="G1412" s="8"/>
      <c r="H1412" s="8"/>
      <c r="I1412" s="8"/>
      <c r="J1412" s="8"/>
      <c r="K1412" s="8"/>
      <c r="L1412" s="11">
        <v>3</v>
      </c>
      <c r="M1412" s="12"/>
      <c r="N1412" s="12"/>
      <c r="O1412" s="12"/>
      <c r="P1412" s="12"/>
      <c r="Q1412" s="12"/>
      <c r="R1412" s="12"/>
      <c r="S1412" s="12"/>
      <c r="T1412" s="11">
        <v>3</v>
      </c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 t="s">
        <v>31</v>
      </c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>
        <f>AN1412+AO1412+AP1412</f>
        <v>0</v>
      </c>
      <c r="AR1412" s="8"/>
      <c r="AS1412" s="8" t="s">
        <v>5262</v>
      </c>
      <c r="AT1412" s="8" t="s">
        <v>5263</v>
      </c>
      <c r="AU1412" s="8"/>
      <c r="AV1412" s="8" t="s">
        <v>169</v>
      </c>
      <c r="AW1412" s="8"/>
    </row>
    <row r="1413" spans="1:49" ht="14" customHeight="1" x14ac:dyDescent="0.15">
      <c r="A1413" s="8" t="s">
        <v>601</v>
      </c>
      <c r="B1413" s="8" t="s">
        <v>29</v>
      </c>
      <c r="C1413" s="8"/>
      <c r="D1413" s="8" t="s">
        <v>6026</v>
      </c>
      <c r="E1413" s="8" t="s">
        <v>197</v>
      </c>
      <c r="F1413" s="8" t="s">
        <v>6097</v>
      </c>
      <c r="G1413" s="8"/>
      <c r="H1413" s="8"/>
      <c r="I1413" s="8"/>
      <c r="J1413" s="8"/>
      <c r="K1413" s="8"/>
      <c r="L1413" s="11">
        <v>3</v>
      </c>
      <c r="M1413" s="12"/>
      <c r="N1413" s="12"/>
      <c r="O1413" s="12"/>
      <c r="P1413" s="12"/>
      <c r="Q1413" s="12"/>
      <c r="R1413" s="12"/>
      <c r="S1413" s="12"/>
      <c r="T1413" s="11">
        <v>3</v>
      </c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 t="s">
        <v>31</v>
      </c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>
        <f>AN1413+AO1413+AP1413</f>
        <v>0</v>
      </c>
      <c r="AR1413" s="8"/>
      <c r="AS1413" s="8" t="s">
        <v>5262</v>
      </c>
      <c r="AT1413" s="8" t="s">
        <v>5263</v>
      </c>
      <c r="AU1413" s="8"/>
      <c r="AV1413" s="8" t="s">
        <v>169</v>
      </c>
      <c r="AW1413" s="8"/>
    </row>
    <row r="1414" spans="1:49" ht="14" customHeight="1" x14ac:dyDescent="0.15">
      <c r="A1414" s="8" t="s">
        <v>601</v>
      </c>
      <c r="B1414" s="8" t="s">
        <v>189</v>
      </c>
      <c r="C1414" s="8"/>
      <c r="D1414" s="8" t="s">
        <v>6026</v>
      </c>
      <c r="E1414" s="8" t="s">
        <v>3006</v>
      </c>
      <c r="F1414" s="8" t="s">
        <v>6098</v>
      </c>
      <c r="G1414" s="8"/>
      <c r="H1414" s="8"/>
      <c r="I1414" s="8"/>
      <c r="J1414" s="8"/>
      <c r="K1414" s="8"/>
      <c r="L1414" s="11">
        <v>3</v>
      </c>
      <c r="M1414" s="12"/>
      <c r="N1414" s="12"/>
      <c r="O1414" s="12"/>
      <c r="P1414" s="12"/>
      <c r="Q1414" s="12"/>
      <c r="R1414" s="12"/>
      <c r="S1414" s="12"/>
      <c r="T1414" s="11">
        <v>3</v>
      </c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 t="s">
        <v>31</v>
      </c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>
        <f>AN1414+AO1414+AP1414</f>
        <v>0</v>
      </c>
      <c r="AR1414" s="8"/>
      <c r="AS1414" s="8" t="s">
        <v>5262</v>
      </c>
      <c r="AT1414" s="8" t="s">
        <v>5263</v>
      </c>
      <c r="AU1414" s="8"/>
      <c r="AV1414" s="8" t="s">
        <v>169</v>
      </c>
      <c r="AW1414" s="8"/>
    </row>
    <row r="1415" spans="1:49" ht="14" customHeight="1" x14ac:dyDescent="0.15">
      <c r="A1415" s="8" t="s">
        <v>601</v>
      </c>
      <c r="B1415" s="8" t="s">
        <v>29</v>
      </c>
      <c r="C1415" s="8"/>
      <c r="D1415" s="8" t="s">
        <v>6302</v>
      </c>
      <c r="E1415" s="8" t="s">
        <v>1156</v>
      </c>
      <c r="F1415" s="8" t="s">
        <v>6303</v>
      </c>
      <c r="G1415" s="8"/>
      <c r="H1415" s="8"/>
      <c r="I1415" s="8"/>
      <c r="J1415" s="8"/>
      <c r="K1415" s="8"/>
      <c r="L1415" s="12"/>
      <c r="M1415" s="12"/>
      <c r="N1415" s="12"/>
      <c r="O1415" s="12"/>
      <c r="P1415" s="11">
        <v>1</v>
      </c>
      <c r="Q1415" s="12"/>
      <c r="R1415" s="12"/>
      <c r="S1415" s="12"/>
      <c r="T1415" s="12"/>
      <c r="U1415" s="8" t="s">
        <v>1158</v>
      </c>
      <c r="V1415" s="8" t="s">
        <v>1159</v>
      </c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 t="s">
        <v>1154</v>
      </c>
      <c r="AM1415" s="8"/>
      <c r="AN1415" s="8"/>
      <c r="AO1415" s="8"/>
      <c r="AP1415" s="8"/>
      <c r="AQ1415" s="8">
        <f>AN1415+AO1415+AP1415</f>
        <v>0</v>
      </c>
      <c r="AR1415" s="8"/>
      <c r="AS1415" s="8" t="s">
        <v>1160</v>
      </c>
      <c r="AT1415" s="8" t="s">
        <v>1161</v>
      </c>
      <c r="AU1415" s="8"/>
      <c r="AV1415" s="8" t="s">
        <v>45</v>
      </c>
      <c r="AW1415" s="8"/>
    </row>
    <row r="1416" spans="1:49" ht="14" customHeight="1" x14ac:dyDescent="0.15">
      <c r="A1416" s="8" t="s">
        <v>601</v>
      </c>
      <c r="B1416" s="8" t="s">
        <v>29</v>
      </c>
      <c r="C1416" s="8"/>
      <c r="D1416" s="8" t="s">
        <v>6302</v>
      </c>
      <c r="E1416" s="8" t="s">
        <v>1162</v>
      </c>
      <c r="F1416" s="8" t="s">
        <v>6303</v>
      </c>
      <c r="G1416" s="8"/>
      <c r="H1416" s="8"/>
      <c r="I1416" s="8"/>
      <c r="J1416" s="8"/>
      <c r="K1416" s="8"/>
      <c r="L1416" s="12"/>
      <c r="M1416" s="12"/>
      <c r="N1416" s="12"/>
      <c r="O1416" s="12"/>
      <c r="P1416" s="11">
        <v>1</v>
      </c>
      <c r="Q1416" s="12"/>
      <c r="R1416" s="12"/>
      <c r="S1416" s="12"/>
      <c r="T1416" s="12"/>
      <c r="U1416" s="8" t="s">
        <v>1158</v>
      </c>
      <c r="V1416" s="8" t="s">
        <v>1159</v>
      </c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 t="s">
        <v>1154</v>
      </c>
      <c r="AM1416" s="8"/>
      <c r="AN1416" s="8"/>
      <c r="AO1416" s="8"/>
      <c r="AP1416" s="8"/>
      <c r="AQ1416" s="8">
        <f>AN1416+AO1416+AP1416</f>
        <v>0</v>
      </c>
      <c r="AR1416" s="8"/>
      <c r="AS1416" s="8" t="s">
        <v>1160</v>
      </c>
      <c r="AT1416" s="8" t="s">
        <v>1161</v>
      </c>
      <c r="AU1416" s="8"/>
      <c r="AV1416" s="8" t="s">
        <v>45</v>
      </c>
      <c r="AW1416" s="8"/>
    </row>
    <row r="1417" spans="1:49" ht="14" customHeight="1" x14ac:dyDescent="0.15">
      <c r="A1417" s="8" t="s">
        <v>601</v>
      </c>
      <c r="B1417" s="8" t="s">
        <v>29</v>
      </c>
      <c r="C1417" s="8"/>
      <c r="D1417" s="8" t="s">
        <v>6302</v>
      </c>
      <c r="E1417" s="8" t="s">
        <v>265</v>
      </c>
      <c r="F1417" s="8" t="s">
        <v>6303</v>
      </c>
      <c r="G1417" s="8"/>
      <c r="H1417" s="8"/>
      <c r="I1417" s="8"/>
      <c r="J1417" s="8"/>
      <c r="K1417" s="8"/>
      <c r="L1417" s="12"/>
      <c r="M1417" s="12"/>
      <c r="N1417" s="12"/>
      <c r="O1417" s="12"/>
      <c r="P1417" s="11">
        <v>2</v>
      </c>
      <c r="Q1417" s="12"/>
      <c r="R1417" s="12"/>
      <c r="S1417" s="12"/>
      <c r="T1417" s="12"/>
      <c r="U1417" s="8" t="s">
        <v>1163</v>
      </c>
      <c r="V1417" s="8" t="s">
        <v>1164</v>
      </c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 t="s">
        <v>1154</v>
      </c>
      <c r="AM1417" s="8"/>
      <c r="AN1417" s="8"/>
      <c r="AO1417" s="8"/>
      <c r="AP1417" s="8"/>
      <c r="AQ1417" s="8">
        <f>AN1417+AO1417+AP1417</f>
        <v>0</v>
      </c>
      <c r="AR1417" s="8"/>
      <c r="AS1417" s="8" t="s">
        <v>1160</v>
      </c>
      <c r="AT1417" s="8" t="s">
        <v>1161</v>
      </c>
      <c r="AU1417" s="8"/>
      <c r="AV1417" s="8" t="s">
        <v>45</v>
      </c>
      <c r="AW1417" s="8"/>
    </row>
    <row r="1418" spans="1:49" ht="14" customHeight="1" x14ac:dyDescent="0.15">
      <c r="A1418" s="8" t="s">
        <v>601</v>
      </c>
      <c r="B1418" s="8" t="s">
        <v>29</v>
      </c>
      <c r="C1418" s="8"/>
      <c r="D1418" s="8" t="s">
        <v>6302</v>
      </c>
      <c r="E1418" s="8" t="s">
        <v>269</v>
      </c>
      <c r="F1418" s="8" t="s">
        <v>6303</v>
      </c>
      <c r="G1418" s="8"/>
      <c r="H1418" s="8"/>
      <c r="I1418" s="8"/>
      <c r="J1418" s="8"/>
      <c r="K1418" s="8"/>
      <c r="L1418" s="12"/>
      <c r="M1418" s="12"/>
      <c r="N1418" s="12"/>
      <c r="O1418" s="12"/>
      <c r="P1418" s="11">
        <v>2</v>
      </c>
      <c r="Q1418" s="12"/>
      <c r="R1418" s="12"/>
      <c r="S1418" s="12"/>
      <c r="T1418" s="12"/>
      <c r="U1418" s="8" t="s">
        <v>1163</v>
      </c>
      <c r="V1418" s="8" t="s">
        <v>1164</v>
      </c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 t="s">
        <v>1154</v>
      </c>
      <c r="AM1418" s="8"/>
      <c r="AN1418" s="8"/>
      <c r="AO1418" s="8"/>
      <c r="AP1418" s="8"/>
      <c r="AQ1418" s="8">
        <f>AN1418+AO1418+AP1418</f>
        <v>0</v>
      </c>
      <c r="AR1418" s="8"/>
      <c r="AS1418" s="8" t="s">
        <v>1160</v>
      </c>
      <c r="AT1418" s="8" t="s">
        <v>1161</v>
      </c>
      <c r="AU1418" s="8"/>
      <c r="AV1418" s="8" t="s">
        <v>45</v>
      </c>
      <c r="AW1418" s="8"/>
    </row>
    <row r="1419" spans="1:49" ht="14" customHeight="1" x14ac:dyDescent="0.15">
      <c r="A1419" s="8" t="s">
        <v>601</v>
      </c>
      <c r="B1419" s="8" t="s">
        <v>29</v>
      </c>
      <c r="C1419" s="8"/>
      <c r="D1419" s="8" t="s">
        <v>6302</v>
      </c>
      <c r="E1419" s="8" t="s">
        <v>1165</v>
      </c>
      <c r="F1419" s="8" t="s">
        <v>6303</v>
      </c>
      <c r="G1419" s="8"/>
      <c r="H1419" s="8"/>
      <c r="I1419" s="8"/>
      <c r="J1419" s="8"/>
      <c r="K1419" s="8"/>
      <c r="L1419" s="12"/>
      <c r="M1419" s="12"/>
      <c r="N1419" s="12"/>
      <c r="O1419" s="12"/>
      <c r="P1419" s="11">
        <v>1</v>
      </c>
      <c r="Q1419" s="12"/>
      <c r="R1419" s="12"/>
      <c r="S1419" s="12"/>
      <c r="T1419" s="12"/>
      <c r="U1419" s="8" t="s">
        <v>1158</v>
      </c>
      <c r="V1419" s="8" t="s">
        <v>1159</v>
      </c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 t="s">
        <v>1154</v>
      </c>
      <c r="AM1419" s="8"/>
      <c r="AN1419" s="8"/>
      <c r="AO1419" s="8"/>
      <c r="AP1419" s="8"/>
      <c r="AQ1419" s="8">
        <f>AN1419+AO1419+AP1419</f>
        <v>0</v>
      </c>
      <c r="AR1419" s="8"/>
      <c r="AS1419" s="8" t="s">
        <v>1160</v>
      </c>
      <c r="AT1419" s="8" t="s">
        <v>1161</v>
      </c>
      <c r="AU1419" s="8"/>
      <c r="AV1419" s="8" t="s">
        <v>45</v>
      </c>
      <c r="AW1419" s="8"/>
    </row>
    <row r="1420" spans="1:49" ht="14" customHeight="1" x14ac:dyDescent="0.15">
      <c r="A1420" s="8" t="s">
        <v>601</v>
      </c>
      <c r="B1420" s="8" t="s">
        <v>29</v>
      </c>
      <c r="C1420" s="8"/>
      <c r="D1420" s="8" t="s">
        <v>6302</v>
      </c>
      <c r="E1420" s="8" t="s">
        <v>1166</v>
      </c>
      <c r="F1420" s="8" t="s">
        <v>6303</v>
      </c>
      <c r="G1420" s="8"/>
      <c r="H1420" s="8"/>
      <c r="I1420" s="8"/>
      <c r="J1420" s="8"/>
      <c r="K1420" s="8"/>
      <c r="L1420" s="12"/>
      <c r="M1420" s="12"/>
      <c r="N1420" s="12"/>
      <c r="O1420" s="12"/>
      <c r="P1420" s="11">
        <v>1</v>
      </c>
      <c r="Q1420" s="12"/>
      <c r="R1420" s="12"/>
      <c r="S1420" s="12"/>
      <c r="T1420" s="12"/>
      <c r="U1420" s="8" t="s">
        <v>1158</v>
      </c>
      <c r="V1420" s="8" t="s">
        <v>1159</v>
      </c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 t="s">
        <v>1154</v>
      </c>
      <c r="AM1420" s="8"/>
      <c r="AN1420" s="8"/>
      <c r="AO1420" s="8"/>
      <c r="AP1420" s="8"/>
      <c r="AQ1420" s="8">
        <f>AN1420+AO1420+AP1420</f>
        <v>0</v>
      </c>
      <c r="AR1420" s="8"/>
      <c r="AS1420" s="8" t="s">
        <v>1160</v>
      </c>
      <c r="AT1420" s="8" t="s">
        <v>1161</v>
      </c>
      <c r="AU1420" s="8"/>
      <c r="AV1420" s="8" t="s">
        <v>45</v>
      </c>
      <c r="AW1420" s="8"/>
    </row>
    <row r="1421" spans="1:49" ht="14" customHeight="1" x14ac:dyDescent="0.15">
      <c r="A1421" s="8" t="s">
        <v>601</v>
      </c>
      <c r="B1421" s="8" t="s">
        <v>29</v>
      </c>
      <c r="C1421" s="8"/>
      <c r="D1421" s="8" t="s">
        <v>6302</v>
      </c>
      <c r="E1421" s="8" t="s">
        <v>275</v>
      </c>
      <c r="F1421" s="8" t="s">
        <v>6303</v>
      </c>
      <c r="G1421" s="8"/>
      <c r="H1421" s="8"/>
      <c r="I1421" s="8"/>
      <c r="J1421" s="8"/>
      <c r="K1421" s="8"/>
      <c r="L1421" s="12"/>
      <c r="M1421" s="12"/>
      <c r="N1421" s="12"/>
      <c r="O1421" s="12"/>
      <c r="P1421" s="11">
        <v>2</v>
      </c>
      <c r="Q1421" s="12"/>
      <c r="R1421" s="12"/>
      <c r="S1421" s="12"/>
      <c r="T1421" s="12"/>
      <c r="U1421" s="8" t="s">
        <v>1163</v>
      </c>
      <c r="V1421" s="8" t="s">
        <v>1164</v>
      </c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 t="s">
        <v>1154</v>
      </c>
      <c r="AM1421" s="8"/>
      <c r="AN1421" s="8"/>
      <c r="AO1421" s="8"/>
      <c r="AP1421" s="8"/>
      <c r="AQ1421" s="8">
        <f>AN1421+AO1421+AP1421</f>
        <v>0</v>
      </c>
      <c r="AR1421" s="8"/>
      <c r="AS1421" s="8" t="s">
        <v>1160</v>
      </c>
      <c r="AT1421" s="8" t="s">
        <v>1161</v>
      </c>
      <c r="AU1421" s="8"/>
      <c r="AV1421" s="8" t="s">
        <v>45</v>
      </c>
      <c r="AW1421" s="8"/>
    </row>
    <row r="1422" spans="1:49" ht="14" customHeight="1" x14ac:dyDescent="0.15">
      <c r="A1422" s="8" t="s">
        <v>601</v>
      </c>
      <c r="B1422" s="8" t="s">
        <v>29</v>
      </c>
      <c r="C1422" s="8"/>
      <c r="D1422" s="8" t="s">
        <v>6302</v>
      </c>
      <c r="E1422" s="8" t="s">
        <v>46</v>
      </c>
      <c r="F1422" s="8" t="s">
        <v>6303</v>
      </c>
      <c r="G1422" s="8"/>
      <c r="H1422" s="8"/>
      <c r="I1422" s="8"/>
      <c r="J1422" s="8"/>
      <c r="K1422" s="8"/>
      <c r="L1422" s="12"/>
      <c r="M1422" s="12"/>
      <c r="N1422" s="12"/>
      <c r="O1422" s="12"/>
      <c r="P1422" s="11">
        <v>2</v>
      </c>
      <c r="Q1422" s="12"/>
      <c r="R1422" s="12"/>
      <c r="S1422" s="12"/>
      <c r="T1422" s="12"/>
      <c r="U1422" s="8" t="s">
        <v>1163</v>
      </c>
      <c r="V1422" s="8" t="s">
        <v>1164</v>
      </c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 t="s">
        <v>1154</v>
      </c>
      <c r="AM1422" s="8"/>
      <c r="AN1422" s="8"/>
      <c r="AO1422" s="8"/>
      <c r="AP1422" s="8"/>
      <c r="AQ1422" s="8">
        <f>AN1422+AO1422+AP1422</f>
        <v>0</v>
      </c>
      <c r="AR1422" s="8"/>
      <c r="AS1422" s="8" t="s">
        <v>1160</v>
      </c>
      <c r="AT1422" s="8" t="s">
        <v>1161</v>
      </c>
      <c r="AU1422" s="8"/>
      <c r="AV1422" s="8" t="s">
        <v>45</v>
      </c>
      <c r="AW1422" s="8"/>
    </row>
    <row r="1423" spans="1:49" ht="14" customHeight="1" x14ac:dyDescent="0.15">
      <c r="A1423" s="8" t="s">
        <v>601</v>
      </c>
      <c r="B1423" s="8" t="s">
        <v>29</v>
      </c>
      <c r="C1423" s="8"/>
      <c r="D1423" s="8" t="s">
        <v>6302</v>
      </c>
      <c r="E1423" s="8" t="s">
        <v>51</v>
      </c>
      <c r="F1423" s="8" t="s">
        <v>6303</v>
      </c>
      <c r="G1423" s="8"/>
      <c r="H1423" s="8"/>
      <c r="I1423" s="8"/>
      <c r="J1423" s="8"/>
      <c r="K1423" s="8"/>
      <c r="L1423" s="12"/>
      <c r="M1423" s="12"/>
      <c r="N1423" s="12"/>
      <c r="O1423" s="12"/>
      <c r="P1423" s="11">
        <v>3</v>
      </c>
      <c r="Q1423" s="12"/>
      <c r="R1423" s="12"/>
      <c r="S1423" s="12"/>
      <c r="T1423" s="12"/>
      <c r="U1423" s="8" t="s">
        <v>1163</v>
      </c>
      <c r="V1423" s="8" t="s">
        <v>1164</v>
      </c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 t="s">
        <v>1154</v>
      </c>
      <c r="AM1423" s="8"/>
      <c r="AN1423" s="8"/>
      <c r="AO1423" s="8"/>
      <c r="AP1423" s="8"/>
      <c r="AQ1423" s="8">
        <f>AN1423+AO1423+AP1423</f>
        <v>0</v>
      </c>
      <c r="AR1423" s="8"/>
      <c r="AS1423" s="8" t="s">
        <v>1160</v>
      </c>
      <c r="AT1423" s="8" t="s">
        <v>1161</v>
      </c>
      <c r="AU1423" s="8"/>
      <c r="AV1423" s="8" t="s">
        <v>45</v>
      </c>
      <c r="AW1423" s="8"/>
    </row>
    <row r="1424" spans="1:49" ht="14" customHeight="1" x14ac:dyDescent="0.15">
      <c r="A1424" s="8" t="s">
        <v>601</v>
      </c>
      <c r="B1424" s="8" t="s">
        <v>29</v>
      </c>
      <c r="C1424" s="8"/>
      <c r="D1424" s="8" t="s">
        <v>6302</v>
      </c>
      <c r="E1424" s="8" t="s">
        <v>277</v>
      </c>
      <c r="F1424" s="8" t="s">
        <v>6303</v>
      </c>
      <c r="G1424" s="8"/>
      <c r="H1424" s="8"/>
      <c r="I1424" s="8"/>
      <c r="J1424" s="8"/>
      <c r="K1424" s="8"/>
      <c r="L1424" s="12"/>
      <c r="M1424" s="12"/>
      <c r="N1424" s="12"/>
      <c r="O1424" s="12"/>
      <c r="P1424" s="11">
        <v>3</v>
      </c>
      <c r="Q1424" s="12"/>
      <c r="R1424" s="12"/>
      <c r="S1424" s="12"/>
      <c r="T1424" s="12"/>
      <c r="U1424" s="8" t="s">
        <v>1163</v>
      </c>
      <c r="V1424" s="8" t="s">
        <v>1164</v>
      </c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 t="s">
        <v>1154</v>
      </c>
      <c r="AM1424" s="8"/>
      <c r="AN1424" s="8"/>
      <c r="AO1424" s="8"/>
      <c r="AP1424" s="8"/>
      <c r="AQ1424" s="8">
        <f>AN1424+AO1424+AP1424</f>
        <v>0</v>
      </c>
      <c r="AR1424" s="8"/>
      <c r="AS1424" s="8" t="s">
        <v>1160</v>
      </c>
      <c r="AT1424" s="8" t="s">
        <v>1161</v>
      </c>
      <c r="AU1424" s="8"/>
      <c r="AV1424" s="8" t="s">
        <v>45</v>
      </c>
      <c r="AW1424" s="8"/>
    </row>
    <row r="1425" spans="1:49" ht="14" customHeight="1" x14ac:dyDescent="0.15">
      <c r="A1425" s="8" t="s">
        <v>601</v>
      </c>
      <c r="B1425" s="8" t="s">
        <v>29</v>
      </c>
      <c r="C1425" s="8"/>
      <c r="D1425" s="8" t="s">
        <v>6302</v>
      </c>
      <c r="E1425" s="8" t="s">
        <v>406</v>
      </c>
      <c r="F1425" s="8" t="s">
        <v>6303</v>
      </c>
      <c r="G1425" s="8"/>
      <c r="H1425" s="8"/>
      <c r="I1425" s="8"/>
      <c r="J1425" s="8"/>
      <c r="K1425" s="8"/>
      <c r="L1425" s="12"/>
      <c r="M1425" s="12"/>
      <c r="N1425" s="12"/>
      <c r="O1425" s="12"/>
      <c r="P1425" s="11">
        <v>4</v>
      </c>
      <c r="Q1425" s="12"/>
      <c r="R1425" s="12"/>
      <c r="S1425" s="12"/>
      <c r="T1425" s="12"/>
      <c r="U1425" s="8" t="s">
        <v>1163</v>
      </c>
      <c r="V1425" s="8" t="s">
        <v>1164</v>
      </c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 t="s">
        <v>1154</v>
      </c>
      <c r="AM1425" s="8"/>
      <c r="AN1425" s="8"/>
      <c r="AO1425" s="8"/>
      <c r="AP1425" s="8"/>
      <c r="AQ1425" s="8">
        <f>AN1425+AO1425+AP1425</f>
        <v>0</v>
      </c>
      <c r="AR1425" s="8"/>
      <c r="AS1425" s="8" t="s">
        <v>1160</v>
      </c>
      <c r="AT1425" s="8" t="s">
        <v>1161</v>
      </c>
      <c r="AU1425" s="8"/>
      <c r="AV1425" s="8" t="s">
        <v>45</v>
      </c>
      <c r="AW1425" s="8"/>
    </row>
    <row r="1426" spans="1:49" ht="14" customHeight="1" x14ac:dyDescent="0.15">
      <c r="A1426" s="8" t="s">
        <v>601</v>
      </c>
      <c r="B1426" s="8" t="s">
        <v>29</v>
      </c>
      <c r="C1426" s="8"/>
      <c r="D1426" s="8" t="s">
        <v>6302</v>
      </c>
      <c r="E1426" s="8" t="s">
        <v>410</v>
      </c>
      <c r="F1426" s="8" t="s">
        <v>6303</v>
      </c>
      <c r="G1426" s="8"/>
      <c r="H1426" s="8"/>
      <c r="I1426" s="8"/>
      <c r="J1426" s="8"/>
      <c r="K1426" s="8"/>
      <c r="L1426" s="12"/>
      <c r="M1426" s="12"/>
      <c r="N1426" s="12"/>
      <c r="O1426" s="12"/>
      <c r="P1426" s="11">
        <v>4</v>
      </c>
      <c r="Q1426" s="12"/>
      <c r="R1426" s="12"/>
      <c r="S1426" s="12"/>
      <c r="T1426" s="12"/>
      <c r="U1426" s="8" t="s">
        <v>1163</v>
      </c>
      <c r="V1426" s="8" t="s">
        <v>1164</v>
      </c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 t="s">
        <v>1154</v>
      </c>
      <c r="AM1426" s="8"/>
      <c r="AN1426" s="8"/>
      <c r="AO1426" s="8"/>
      <c r="AP1426" s="8"/>
      <c r="AQ1426" s="8">
        <f>AN1426+AO1426+AP1426</f>
        <v>0</v>
      </c>
      <c r="AR1426" s="8"/>
      <c r="AS1426" s="8" t="s">
        <v>1160</v>
      </c>
      <c r="AT1426" s="8" t="s">
        <v>1161</v>
      </c>
      <c r="AU1426" s="8"/>
      <c r="AV1426" s="8" t="s">
        <v>45</v>
      </c>
      <c r="AW1426" s="8"/>
    </row>
    <row r="1427" spans="1:49" ht="14" customHeight="1" x14ac:dyDescent="0.15">
      <c r="A1427" s="8" t="s">
        <v>601</v>
      </c>
      <c r="B1427" s="8" t="s">
        <v>29</v>
      </c>
      <c r="C1427" s="8"/>
      <c r="D1427" s="8" t="s">
        <v>6302</v>
      </c>
      <c r="E1427" s="8" t="s">
        <v>295</v>
      </c>
      <c r="F1427" s="8" t="s">
        <v>6303</v>
      </c>
      <c r="G1427" s="8"/>
      <c r="H1427" s="8"/>
      <c r="I1427" s="8"/>
      <c r="J1427" s="8"/>
      <c r="K1427" s="8"/>
      <c r="L1427" s="12"/>
      <c r="M1427" s="12"/>
      <c r="N1427" s="12"/>
      <c r="O1427" s="12"/>
      <c r="P1427" s="11">
        <v>1</v>
      </c>
      <c r="Q1427" s="12"/>
      <c r="R1427" s="12"/>
      <c r="S1427" s="12"/>
      <c r="T1427" s="12"/>
      <c r="U1427" s="8" t="s">
        <v>1158</v>
      </c>
      <c r="V1427" s="8" t="s">
        <v>1159</v>
      </c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 t="s">
        <v>1154</v>
      </c>
      <c r="AM1427" s="8"/>
      <c r="AN1427" s="8"/>
      <c r="AO1427" s="8"/>
      <c r="AP1427" s="8"/>
      <c r="AQ1427" s="8">
        <f>AN1427+AO1427+AP1427</f>
        <v>0</v>
      </c>
      <c r="AR1427" s="8"/>
      <c r="AS1427" s="8" t="s">
        <v>1160</v>
      </c>
      <c r="AT1427" s="8" t="s">
        <v>1161</v>
      </c>
      <c r="AU1427" s="8"/>
      <c r="AV1427" s="8" t="s">
        <v>45</v>
      </c>
      <c r="AW1427" s="8"/>
    </row>
    <row r="1428" spans="1:49" ht="14" customHeight="1" x14ac:dyDescent="0.15">
      <c r="A1428" s="8" t="s">
        <v>601</v>
      </c>
      <c r="B1428" s="8" t="s">
        <v>29</v>
      </c>
      <c r="C1428" s="8"/>
      <c r="D1428" s="8" t="s">
        <v>6302</v>
      </c>
      <c r="E1428" s="8" t="s">
        <v>297</v>
      </c>
      <c r="F1428" s="8" t="s">
        <v>6303</v>
      </c>
      <c r="G1428" s="8"/>
      <c r="H1428" s="8"/>
      <c r="I1428" s="8"/>
      <c r="J1428" s="8"/>
      <c r="K1428" s="8"/>
      <c r="L1428" s="12"/>
      <c r="M1428" s="12"/>
      <c r="N1428" s="12"/>
      <c r="O1428" s="12"/>
      <c r="P1428" s="11">
        <v>1</v>
      </c>
      <c r="Q1428" s="12"/>
      <c r="R1428" s="12"/>
      <c r="S1428" s="12"/>
      <c r="T1428" s="12"/>
      <c r="U1428" s="8" t="s">
        <v>1158</v>
      </c>
      <c r="V1428" s="8" t="s">
        <v>1159</v>
      </c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 t="s">
        <v>1154</v>
      </c>
      <c r="AM1428" s="8"/>
      <c r="AN1428" s="8"/>
      <c r="AO1428" s="8"/>
      <c r="AP1428" s="8"/>
      <c r="AQ1428" s="8">
        <f>AN1428+AO1428+AP1428</f>
        <v>0</v>
      </c>
      <c r="AR1428" s="8"/>
      <c r="AS1428" s="8" t="s">
        <v>1160</v>
      </c>
      <c r="AT1428" s="8" t="s">
        <v>1161</v>
      </c>
      <c r="AU1428" s="8"/>
      <c r="AV1428" s="8" t="s">
        <v>45</v>
      </c>
      <c r="AW1428" s="8"/>
    </row>
    <row r="1429" spans="1:49" ht="14" customHeight="1" x14ac:dyDescent="0.15">
      <c r="A1429" s="8" t="s">
        <v>601</v>
      </c>
      <c r="B1429" s="8" t="s">
        <v>29</v>
      </c>
      <c r="C1429" s="8"/>
      <c r="D1429" s="8" t="s">
        <v>6302</v>
      </c>
      <c r="E1429" s="8" t="s">
        <v>53</v>
      </c>
      <c r="F1429" s="8" t="s">
        <v>6303</v>
      </c>
      <c r="G1429" s="8"/>
      <c r="H1429" s="8"/>
      <c r="I1429" s="8"/>
      <c r="J1429" s="8"/>
      <c r="K1429" s="8"/>
      <c r="L1429" s="12"/>
      <c r="M1429" s="12"/>
      <c r="N1429" s="12"/>
      <c r="O1429" s="12"/>
      <c r="P1429" s="11">
        <v>2</v>
      </c>
      <c r="Q1429" s="12"/>
      <c r="R1429" s="12"/>
      <c r="S1429" s="12"/>
      <c r="T1429" s="12"/>
      <c r="U1429" s="8" t="s">
        <v>1163</v>
      </c>
      <c r="V1429" s="8" t="s">
        <v>1164</v>
      </c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 t="s">
        <v>1154</v>
      </c>
      <c r="AM1429" s="8"/>
      <c r="AN1429" s="8"/>
      <c r="AO1429" s="8"/>
      <c r="AP1429" s="8"/>
      <c r="AQ1429" s="8">
        <f>AN1429+AO1429+AP1429</f>
        <v>0</v>
      </c>
      <c r="AR1429" s="8"/>
      <c r="AS1429" s="8" t="s">
        <v>1160</v>
      </c>
      <c r="AT1429" s="8" t="s">
        <v>1161</v>
      </c>
      <c r="AU1429" s="8"/>
      <c r="AV1429" s="8" t="s">
        <v>45</v>
      </c>
      <c r="AW1429" s="8"/>
    </row>
    <row r="1430" spans="1:49" ht="14" customHeight="1" x14ac:dyDescent="0.15">
      <c r="A1430" s="8" t="s">
        <v>601</v>
      </c>
      <c r="B1430" s="8" t="s">
        <v>29</v>
      </c>
      <c r="C1430" s="8"/>
      <c r="D1430" s="8" t="s">
        <v>6302</v>
      </c>
      <c r="E1430" s="8" t="s">
        <v>55</v>
      </c>
      <c r="F1430" s="8" t="s">
        <v>6303</v>
      </c>
      <c r="G1430" s="8"/>
      <c r="H1430" s="8"/>
      <c r="I1430" s="8"/>
      <c r="J1430" s="8"/>
      <c r="K1430" s="8"/>
      <c r="L1430" s="12"/>
      <c r="M1430" s="12"/>
      <c r="N1430" s="12"/>
      <c r="O1430" s="12"/>
      <c r="P1430" s="11">
        <v>2</v>
      </c>
      <c r="Q1430" s="12"/>
      <c r="R1430" s="12"/>
      <c r="S1430" s="12"/>
      <c r="T1430" s="12"/>
      <c r="U1430" s="8" t="s">
        <v>1163</v>
      </c>
      <c r="V1430" s="8" t="s">
        <v>1164</v>
      </c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 t="s">
        <v>1154</v>
      </c>
      <c r="AM1430" s="8"/>
      <c r="AN1430" s="8"/>
      <c r="AO1430" s="8"/>
      <c r="AP1430" s="8"/>
      <c r="AQ1430" s="8">
        <f>AN1430+AO1430+AP1430</f>
        <v>0</v>
      </c>
      <c r="AR1430" s="8"/>
      <c r="AS1430" s="8" t="s">
        <v>1160</v>
      </c>
      <c r="AT1430" s="8" t="s">
        <v>1161</v>
      </c>
      <c r="AU1430" s="8"/>
      <c r="AV1430" s="8" t="s">
        <v>45</v>
      </c>
      <c r="AW1430" s="8"/>
    </row>
    <row r="1431" spans="1:49" ht="14" customHeight="1" x14ac:dyDescent="0.15">
      <c r="A1431" s="8" t="s">
        <v>601</v>
      </c>
      <c r="B1431" s="8" t="s">
        <v>29</v>
      </c>
      <c r="C1431" s="8"/>
      <c r="D1431" s="8" t="s">
        <v>6302</v>
      </c>
      <c r="E1431" s="8" t="s">
        <v>279</v>
      </c>
      <c r="F1431" s="8" t="s">
        <v>6303</v>
      </c>
      <c r="G1431" s="8"/>
      <c r="H1431" s="8"/>
      <c r="I1431" s="8"/>
      <c r="J1431" s="8"/>
      <c r="K1431" s="8"/>
      <c r="L1431" s="12"/>
      <c r="M1431" s="12"/>
      <c r="N1431" s="12"/>
      <c r="O1431" s="12"/>
      <c r="P1431" s="11">
        <v>3</v>
      </c>
      <c r="Q1431" s="12"/>
      <c r="R1431" s="12"/>
      <c r="S1431" s="12"/>
      <c r="T1431" s="12"/>
      <c r="U1431" s="8" t="s">
        <v>1163</v>
      </c>
      <c r="V1431" s="8" t="s">
        <v>1164</v>
      </c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 t="s">
        <v>1154</v>
      </c>
      <c r="AM1431" s="8"/>
      <c r="AN1431" s="8"/>
      <c r="AO1431" s="8"/>
      <c r="AP1431" s="8"/>
      <c r="AQ1431" s="8">
        <f>AN1431+AO1431+AP1431</f>
        <v>0</v>
      </c>
      <c r="AR1431" s="8"/>
      <c r="AS1431" s="8" t="s">
        <v>1160</v>
      </c>
      <c r="AT1431" s="8" t="s">
        <v>1161</v>
      </c>
      <c r="AU1431" s="8"/>
      <c r="AV1431" s="8" t="s">
        <v>45</v>
      </c>
      <c r="AW1431" s="8"/>
    </row>
    <row r="1432" spans="1:49" ht="14" customHeight="1" x14ac:dyDescent="0.15">
      <c r="A1432" s="8" t="s">
        <v>601</v>
      </c>
      <c r="B1432" s="8" t="s">
        <v>29</v>
      </c>
      <c r="C1432" s="8"/>
      <c r="D1432" s="8" t="s">
        <v>6302</v>
      </c>
      <c r="E1432" s="8" t="s">
        <v>280</v>
      </c>
      <c r="F1432" s="8" t="s">
        <v>6303</v>
      </c>
      <c r="G1432" s="8"/>
      <c r="H1432" s="8"/>
      <c r="I1432" s="8"/>
      <c r="J1432" s="8"/>
      <c r="K1432" s="8"/>
      <c r="L1432" s="12"/>
      <c r="M1432" s="12"/>
      <c r="N1432" s="12"/>
      <c r="O1432" s="12"/>
      <c r="P1432" s="11">
        <v>3</v>
      </c>
      <c r="Q1432" s="12"/>
      <c r="R1432" s="12"/>
      <c r="S1432" s="12"/>
      <c r="T1432" s="12"/>
      <c r="U1432" s="8" t="s">
        <v>1163</v>
      </c>
      <c r="V1432" s="8" t="s">
        <v>1164</v>
      </c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 t="s">
        <v>1154</v>
      </c>
      <c r="AM1432" s="8"/>
      <c r="AN1432" s="8"/>
      <c r="AO1432" s="8"/>
      <c r="AP1432" s="8"/>
      <c r="AQ1432" s="8">
        <f>AN1432+AO1432+AP1432</f>
        <v>0</v>
      </c>
      <c r="AR1432" s="8"/>
      <c r="AS1432" s="8" t="s">
        <v>1160</v>
      </c>
      <c r="AT1432" s="8" t="s">
        <v>1161</v>
      </c>
      <c r="AU1432" s="8"/>
      <c r="AV1432" s="8" t="s">
        <v>45</v>
      </c>
      <c r="AW1432" s="8"/>
    </row>
    <row r="1433" spans="1:49" ht="14" customHeight="1" x14ac:dyDescent="0.15">
      <c r="A1433" s="8" t="s">
        <v>601</v>
      </c>
      <c r="B1433" s="8" t="s">
        <v>29</v>
      </c>
      <c r="C1433" s="8"/>
      <c r="D1433" s="8" t="s">
        <v>6302</v>
      </c>
      <c r="E1433" s="8" t="s">
        <v>331</v>
      </c>
      <c r="F1433" s="8" t="s">
        <v>6303</v>
      </c>
      <c r="G1433" s="8"/>
      <c r="H1433" s="8"/>
      <c r="I1433" s="8"/>
      <c r="J1433" s="8"/>
      <c r="K1433" s="8"/>
      <c r="L1433" s="12"/>
      <c r="M1433" s="12"/>
      <c r="N1433" s="12"/>
      <c r="O1433" s="12"/>
      <c r="P1433" s="11">
        <v>4</v>
      </c>
      <c r="Q1433" s="12"/>
      <c r="R1433" s="12"/>
      <c r="S1433" s="12"/>
      <c r="T1433" s="12"/>
      <c r="U1433" s="8" t="s">
        <v>1163</v>
      </c>
      <c r="V1433" s="8" t="s">
        <v>1164</v>
      </c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 t="s">
        <v>1154</v>
      </c>
      <c r="AM1433" s="8"/>
      <c r="AN1433" s="8"/>
      <c r="AO1433" s="8"/>
      <c r="AP1433" s="8"/>
      <c r="AQ1433" s="8">
        <f>AN1433+AO1433+AP1433</f>
        <v>0</v>
      </c>
      <c r="AR1433" s="8"/>
      <c r="AS1433" s="8" t="s">
        <v>1160</v>
      </c>
      <c r="AT1433" s="8" t="s">
        <v>1161</v>
      </c>
      <c r="AU1433" s="8"/>
      <c r="AV1433" s="8" t="s">
        <v>45</v>
      </c>
      <c r="AW1433" s="8"/>
    </row>
    <row r="1434" spans="1:49" ht="14" customHeight="1" x14ac:dyDescent="0.15">
      <c r="A1434" s="8" t="s">
        <v>601</v>
      </c>
      <c r="B1434" s="8" t="s">
        <v>29</v>
      </c>
      <c r="C1434" s="8"/>
      <c r="D1434" s="8" t="s">
        <v>6302</v>
      </c>
      <c r="E1434" s="8" t="s">
        <v>335</v>
      </c>
      <c r="F1434" s="8" t="s">
        <v>6303</v>
      </c>
      <c r="G1434" s="8"/>
      <c r="H1434" s="8"/>
      <c r="I1434" s="8"/>
      <c r="J1434" s="8"/>
      <c r="K1434" s="8"/>
      <c r="L1434" s="12"/>
      <c r="M1434" s="12"/>
      <c r="N1434" s="12"/>
      <c r="O1434" s="12"/>
      <c r="P1434" s="11">
        <v>4</v>
      </c>
      <c r="Q1434" s="12"/>
      <c r="R1434" s="12"/>
      <c r="S1434" s="12"/>
      <c r="T1434" s="12"/>
      <c r="U1434" s="8" t="s">
        <v>1163</v>
      </c>
      <c r="V1434" s="8" t="s">
        <v>1164</v>
      </c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 t="s">
        <v>1154</v>
      </c>
      <c r="AM1434" s="8"/>
      <c r="AN1434" s="8"/>
      <c r="AO1434" s="8"/>
      <c r="AP1434" s="8"/>
      <c r="AQ1434" s="8">
        <f>AN1434+AO1434+AP1434</f>
        <v>0</v>
      </c>
      <c r="AR1434" s="8"/>
      <c r="AS1434" s="8" t="s">
        <v>1160</v>
      </c>
      <c r="AT1434" s="8" t="s">
        <v>1161</v>
      </c>
      <c r="AU1434" s="8"/>
      <c r="AV1434" s="8" t="s">
        <v>45</v>
      </c>
      <c r="AW1434" s="8"/>
    </row>
    <row r="1435" spans="1:49" ht="14" customHeight="1" x14ac:dyDescent="0.15">
      <c r="A1435" s="8" t="s">
        <v>601</v>
      </c>
      <c r="B1435" s="8" t="s">
        <v>29</v>
      </c>
      <c r="C1435" s="8"/>
      <c r="D1435" s="8" t="s">
        <v>6302</v>
      </c>
      <c r="E1435" s="8" t="s">
        <v>77</v>
      </c>
      <c r="F1435" s="8" t="s">
        <v>6303</v>
      </c>
      <c r="G1435" s="8"/>
      <c r="H1435" s="8"/>
      <c r="I1435" s="8"/>
      <c r="J1435" s="8"/>
      <c r="K1435" s="8"/>
      <c r="L1435" s="12"/>
      <c r="M1435" s="12"/>
      <c r="N1435" s="12"/>
      <c r="O1435" s="12"/>
      <c r="P1435" s="11">
        <v>2</v>
      </c>
      <c r="Q1435" s="12"/>
      <c r="R1435" s="12"/>
      <c r="S1435" s="12"/>
      <c r="T1435" s="12"/>
      <c r="U1435" s="8" t="s">
        <v>1163</v>
      </c>
      <c r="V1435" s="8" t="s">
        <v>1164</v>
      </c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 t="s">
        <v>1154</v>
      </c>
      <c r="AM1435" s="8"/>
      <c r="AN1435" s="8"/>
      <c r="AO1435" s="8"/>
      <c r="AP1435" s="8"/>
      <c r="AQ1435" s="8">
        <f>AN1435+AO1435+AP1435</f>
        <v>0</v>
      </c>
      <c r="AR1435" s="8"/>
      <c r="AS1435" s="8" t="s">
        <v>1160</v>
      </c>
      <c r="AT1435" s="8" t="s">
        <v>1161</v>
      </c>
      <c r="AU1435" s="8"/>
      <c r="AV1435" s="8" t="s">
        <v>45</v>
      </c>
      <c r="AW1435" s="8"/>
    </row>
    <row r="1436" spans="1:49" ht="14" customHeight="1" x14ac:dyDescent="0.15">
      <c r="A1436" s="8" t="s">
        <v>601</v>
      </c>
      <c r="B1436" s="8" t="s">
        <v>29</v>
      </c>
      <c r="C1436" s="8"/>
      <c r="D1436" s="8" t="s">
        <v>6302</v>
      </c>
      <c r="E1436" s="8" t="s">
        <v>282</v>
      </c>
      <c r="F1436" s="8" t="s">
        <v>6303</v>
      </c>
      <c r="G1436" s="8"/>
      <c r="H1436" s="8"/>
      <c r="I1436" s="8"/>
      <c r="J1436" s="8"/>
      <c r="K1436" s="8"/>
      <c r="L1436" s="12"/>
      <c r="M1436" s="12"/>
      <c r="N1436" s="12"/>
      <c r="O1436" s="12"/>
      <c r="P1436" s="11">
        <v>2</v>
      </c>
      <c r="Q1436" s="12"/>
      <c r="R1436" s="12"/>
      <c r="S1436" s="12"/>
      <c r="T1436" s="12"/>
      <c r="U1436" s="8" t="s">
        <v>1163</v>
      </c>
      <c r="V1436" s="8" t="s">
        <v>1164</v>
      </c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 t="s">
        <v>1154</v>
      </c>
      <c r="AM1436" s="8"/>
      <c r="AN1436" s="8"/>
      <c r="AO1436" s="8"/>
      <c r="AP1436" s="8"/>
      <c r="AQ1436" s="8">
        <f>AN1436+AO1436+AP1436</f>
        <v>0</v>
      </c>
      <c r="AR1436" s="8"/>
      <c r="AS1436" s="8" t="s">
        <v>1160</v>
      </c>
      <c r="AT1436" s="8" t="s">
        <v>1161</v>
      </c>
      <c r="AU1436" s="8"/>
      <c r="AV1436" s="8" t="s">
        <v>45</v>
      </c>
      <c r="AW1436" s="8"/>
    </row>
    <row r="1437" spans="1:49" ht="14" customHeight="1" x14ac:dyDescent="0.15">
      <c r="A1437" s="8" t="s">
        <v>601</v>
      </c>
      <c r="B1437" s="8" t="s">
        <v>29</v>
      </c>
      <c r="C1437" s="8"/>
      <c r="D1437" s="8" t="s">
        <v>6302</v>
      </c>
      <c r="E1437" s="8" t="s">
        <v>284</v>
      </c>
      <c r="F1437" s="8" t="s">
        <v>6303</v>
      </c>
      <c r="G1437" s="8"/>
      <c r="H1437" s="8"/>
      <c r="I1437" s="8"/>
      <c r="J1437" s="8"/>
      <c r="K1437" s="8"/>
      <c r="L1437" s="12"/>
      <c r="M1437" s="12"/>
      <c r="N1437" s="12"/>
      <c r="O1437" s="12"/>
      <c r="P1437" s="11">
        <v>3</v>
      </c>
      <c r="Q1437" s="12"/>
      <c r="R1437" s="12"/>
      <c r="S1437" s="12"/>
      <c r="T1437" s="12"/>
      <c r="U1437" s="8" t="s">
        <v>1163</v>
      </c>
      <c r="V1437" s="8" t="s">
        <v>1164</v>
      </c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 t="s">
        <v>1154</v>
      </c>
      <c r="AM1437" s="8"/>
      <c r="AN1437" s="8"/>
      <c r="AO1437" s="8"/>
      <c r="AP1437" s="8"/>
      <c r="AQ1437" s="8">
        <f>AN1437+AO1437+AP1437</f>
        <v>0</v>
      </c>
      <c r="AR1437" s="8"/>
      <c r="AS1437" s="8" t="s">
        <v>1160</v>
      </c>
      <c r="AT1437" s="8" t="s">
        <v>1161</v>
      </c>
      <c r="AU1437" s="8"/>
      <c r="AV1437" s="8" t="s">
        <v>45</v>
      </c>
      <c r="AW1437" s="8"/>
    </row>
    <row r="1438" spans="1:49" ht="14" customHeight="1" x14ac:dyDescent="0.15">
      <c r="A1438" s="8" t="s">
        <v>601</v>
      </c>
      <c r="B1438" s="8" t="s">
        <v>29</v>
      </c>
      <c r="C1438" s="8"/>
      <c r="D1438" s="8" t="s">
        <v>6302</v>
      </c>
      <c r="E1438" s="8" t="s">
        <v>285</v>
      </c>
      <c r="F1438" s="8" t="s">
        <v>6303</v>
      </c>
      <c r="G1438" s="8"/>
      <c r="H1438" s="8"/>
      <c r="I1438" s="8"/>
      <c r="J1438" s="8"/>
      <c r="K1438" s="8"/>
      <c r="L1438" s="12"/>
      <c r="M1438" s="12"/>
      <c r="N1438" s="12"/>
      <c r="O1438" s="12"/>
      <c r="P1438" s="11">
        <v>3</v>
      </c>
      <c r="Q1438" s="12"/>
      <c r="R1438" s="12"/>
      <c r="S1438" s="12"/>
      <c r="T1438" s="12"/>
      <c r="U1438" s="8" t="s">
        <v>1163</v>
      </c>
      <c r="V1438" s="8" t="s">
        <v>1164</v>
      </c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 t="s">
        <v>1154</v>
      </c>
      <c r="AM1438" s="8"/>
      <c r="AN1438" s="8"/>
      <c r="AO1438" s="8"/>
      <c r="AP1438" s="8"/>
      <c r="AQ1438" s="8">
        <f>AN1438+AO1438+AP1438</f>
        <v>0</v>
      </c>
      <c r="AR1438" s="8"/>
      <c r="AS1438" s="8" t="s">
        <v>1160</v>
      </c>
      <c r="AT1438" s="8" t="s">
        <v>1161</v>
      </c>
      <c r="AU1438" s="8"/>
      <c r="AV1438" s="8" t="s">
        <v>45</v>
      </c>
      <c r="AW1438" s="8"/>
    </row>
    <row r="1439" spans="1:49" ht="14" customHeight="1" x14ac:dyDescent="0.15">
      <c r="A1439" s="8" t="s">
        <v>601</v>
      </c>
      <c r="B1439" s="8" t="s">
        <v>29</v>
      </c>
      <c r="C1439" s="8"/>
      <c r="D1439" s="8" t="s">
        <v>6302</v>
      </c>
      <c r="E1439" s="8" t="s">
        <v>371</v>
      </c>
      <c r="F1439" s="8" t="s">
        <v>6303</v>
      </c>
      <c r="G1439" s="8"/>
      <c r="H1439" s="8"/>
      <c r="I1439" s="8"/>
      <c r="J1439" s="8"/>
      <c r="K1439" s="8"/>
      <c r="L1439" s="12"/>
      <c r="M1439" s="12"/>
      <c r="N1439" s="12"/>
      <c r="O1439" s="12"/>
      <c r="P1439" s="11">
        <v>4</v>
      </c>
      <c r="Q1439" s="12"/>
      <c r="R1439" s="12"/>
      <c r="S1439" s="12"/>
      <c r="T1439" s="12"/>
      <c r="U1439" s="8" t="s">
        <v>1163</v>
      </c>
      <c r="V1439" s="8" t="s">
        <v>1164</v>
      </c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 t="s">
        <v>1154</v>
      </c>
      <c r="AM1439" s="8"/>
      <c r="AN1439" s="8"/>
      <c r="AO1439" s="8"/>
      <c r="AP1439" s="8"/>
      <c r="AQ1439" s="8">
        <f>AN1439+AO1439+AP1439</f>
        <v>0</v>
      </c>
      <c r="AR1439" s="8"/>
      <c r="AS1439" s="8" t="s">
        <v>1160</v>
      </c>
      <c r="AT1439" s="8" t="s">
        <v>1161</v>
      </c>
      <c r="AU1439" s="8"/>
      <c r="AV1439" s="8" t="s">
        <v>45</v>
      </c>
      <c r="AW1439" s="8"/>
    </row>
    <row r="1440" spans="1:49" ht="14" customHeight="1" x14ac:dyDescent="0.15">
      <c r="A1440" s="8" t="s">
        <v>601</v>
      </c>
      <c r="B1440" s="8" t="s">
        <v>29</v>
      </c>
      <c r="C1440" s="8"/>
      <c r="D1440" s="8" t="s">
        <v>6302</v>
      </c>
      <c r="E1440" s="8" t="s">
        <v>373</v>
      </c>
      <c r="F1440" s="8" t="s">
        <v>6303</v>
      </c>
      <c r="G1440" s="8"/>
      <c r="H1440" s="8"/>
      <c r="I1440" s="8"/>
      <c r="J1440" s="8"/>
      <c r="K1440" s="8"/>
      <c r="L1440" s="12"/>
      <c r="M1440" s="12"/>
      <c r="N1440" s="12"/>
      <c r="O1440" s="12"/>
      <c r="P1440" s="11">
        <v>4</v>
      </c>
      <c r="Q1440" s="12"/>
      <c r="R1440" s="12"/>
      <c r="S1440" s="12"/>
      <c r="T1440" s="12"/>
      <c r="U1440" s="8" t="s">
        <v>1163</v>
      </c>
      <c r="V1440" s="8" t="s">
        <v>1164</v>
      </c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 t="s">
        <v>1154</v>
      </c>
      <c r="AM1440" s="8"/>
      <c r="AN1440" s="8"/>
      <c r="AO1440" s="8"/>
      <c r="AP1440" s="8"/>
      <c r="AQ1440" s="8">
        <f>AN1440+AO1440+AP1440</f>
        <v>0</v>
      </c>
      <c r="AR1440" s="8"/>
      <c r="AS1440" s="8" t="s">
        <v>1160</v>
      </c>
      <c r="AT1440" s="8" t="s">
        <v>1161</v>
      </c>
      <c r="AU1440" s="8"/>
      <c r="AV1440" s="8" t="s">
        <v>45</v>
      </c>
      <c r="AW1440" s="8"/>
    </row>
    <row r="1441" spans="1:49" ht="14" customHeight="1" x14ac:dyDescent="0.15">
      <c r="A1441" s="8" t="s">
        <v>601</v>
      </c>
      <c r="B1441" s="8" t="s">
        <v>29</v>
      </c>
      <c r="C1441" s="8"/>
      <c r="D1441" s="8" t="s">
        <v>6302</v>
      </c>
      <c r="E1441" s="8" t="s">
        <v>1167</v>
      </c>
      <c r="F1441" s="8" t="s">
        <v>6303</v>
      </c>
      <c r="G1441" s="8"/>
      <c r="H1441" s="8"/>
      <c r="I1441" s="8"/>
      <c r="J1441" s="8"/>
      <c r="K1441" s="8"/>
      <c r="L1441" s="12"/>
      <c r="M1441" s="12"/>
      <c r="N1441" s="12"/>
      <c r="O1441" s="12"/>
      <c r="P1441" s="11">
        <v>1</v>
      </c>
      <c r="Q1441" s="12"/>
      <c r="R1441" s="12"/>
      <c r="S1441" s="12"/>
      <c r="T1441" s="12"/>
      <c r="U1441" s="8" t="s">
        <v>1158</v>
      </c>
      <c r="V1441" s="8" t="s">
        <v>1159</v>
      </c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 t="s">
        <v>1154</v>
      </c>
      <c r="AM1441" s="8"/>
      <c r="AN1441" s="8"/>
      <c r="AO1441" s="8"/>
      <c r="AP1441" s="8"/>
      <c r="AQ1441" s="8">
        <f>AN1441+AO1441+AP1441</f>
        <v>0</v>
      </c>
      <c r="AR1441" s="8"/>
      <c r="AS1441" s="8" t="s">
        <v>1160</v>
      </c>
      <c r="AT1441" s="8" t="s">
        <v>1161</v>
      </c>
      <c r="AU1441" s="8"/>
      <c r="AV1441" s="8" t="s">
        <v>169</v>
      </c>
      <c r="AW1441" s="8"/>
    </row>
    <row r="1442" spans="1:49" ht="14" customHeight="1" x14ac:dyDescent="0.15">
      <c r="A1442" s="8" t="s">
        <v>601</v>
      </c>
      <c r="B1442" s="8" t="s">
        <v>29</v>
      </c>
      <c r="C1442" s="8"/>
      <c r="D1442" s="8" t="s">
        <v>6302</v>
      </c>
      <c r="E1442" s="8" t="s">
        <v>1168</v>
      </c>
      <c r="F1442" s="8" t="s">
        <v>6303</v>
      </c>
      <c r="G1442" s="8"/>
      <c r="H1442" s="8"/>
      <c r="I1442" s="8"/>
      <c r="J1442" s="8"/>
      <c r="K1442" s="8"/>
      <c r="L1442" s="12"/>
      <c r="M1442" s="12"/>
      <c r="N1442" s="12"/>
      <c r="O1442" s="12"/>
      <c r="P1442" s="11">
        <v>1</v>
      </c>
      <c r="Q1442" s="12"/>
      <c r="R1442" s="12"/>
      <c r="S1442" s="12"/>
      <c r="T1442" s="12"/>
      <c r="U1442" s="8" t="s">
        <v>1158</v>
      </c>
      <c r="V1442" s="8" t="s">
        <v>1159</v>
      </c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 t="s">
        <v>1154</v>
      </c>
      <c r="AM1442" s="8"/>
      <c r="AN1442" s="8"/>
      <c r="AO1442" s="8"/>
      <c r="AP1442" s="8"/>
      <c r="AQ1442" s="8">
        <f>AN1442+AO1442+AP1442</f>
        <v>0</v>
      </c>
      <c r="AR1442" s="8"/>
      <c r="AS1442" s="8" t="s">
        <v>1160</v>
      </c>
      <c r="AT1442" s="8" t="s">
        <v>1161</v>
      </c>
      <c r="AU1442" s="8"/>
      <c r="AV1442" s="8" t="s">
        <v>169</v>
      </c>
      <c r="AW1442" s="8"/>
    </row>
    <row r="1443" spans="1:49" ht="14" customHeight="1" x14ac:dyDescent="0.15">
      <c r="A1443" s="8" t="s">
        <v>601</v>
      </c>
      <c r="B1443" s="8" t="s">
        <v>29</v>
      </c>
      <c r="C1443" s="8"/>
      <c r="D1443" s="8" t="s">
        <v>6302</v>
      </c>
      <c r="E1443" s="8" t="s">
        <v>172</v>
      </c>
      <c r="F1443" s="8" t="s">
        <v>6303</v>
      </c>
      <c r="G1443" s="8"/>
      <c r="H1443" s="8"/>
      <c r="I1443" s="8"/>
      <c r="J1443" s="8"/>
      <c r="K1443" s="8"/>
      <c r="L1443" s="12"/>
      <c r="M1443" s="12"/>
      <c r="N1443" s="12"/>
      <c r="O1443" s="12"/>
      <c r="P1443" s="11">
        <v>2</v>
      </c>
      <c r="Q1443" s="12"/>
      <c r="R1443" s="12"/>
      <c r="S1443" s="12"/>
      <c r="T1443" s="12"/>
      <c r="U1443" s="8" t="s">
        <v>1163</v>
      </c>
      <c r="V1443" s="8" t="s">
        <v>1164</v>
      </c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 t="s">
        <v>1154</v>
      </c>
      <c r="AM1443" s="8"/>
      <c r="AN1443" s="8"/>
      <c r="AO1443" s="8"/>
      <c r="AP1443" s="8"/>
      <c r="AQ1443" s="8">
        <f>AN1443+AO1443+AP1443</f>
        <v>0</v>
      </c>
      <c r="AR1443" s="8"/>
      <c r="AS1443" s="8" t="s">
        <v>1160</v>
      </c>
      <c r="AT1443" s="8" t="s">
        <v>1161</v>
      </c>
      <c r="AU1443" s="8"/>
      <c r="AV1443" s="8" t="s">
        <v>169</v>
      </c>
      <c r="AW1443" s="8"/>
    </row>
    <row r="1444" spans="1:49" ht="14" customHeight="1" x14ac:dyDescent="0.15">
      <c r="A1444" s="8" t="s">
        <v>601</v>
      </c>
      <c r="B1444" s="8" t="s">
        <v>29</v>
      </c>
      <c r="C1444" s="8"/>
      <c r="D1444" s="8" t="s">
        <v>6302</v>
      </c>
      <c r="E1444" s="8" t="s">
        <v>1169</v>
      </c>
      <c r="F1444" s="8" t="s">
        <v>6303</v>
      </c>
      <c r="G1444" s="8"/>
      <c r="H1444" s="8"/>
      <c r="I1444" s="8"/>
      <c r="J1444" s="8"/>
      <c r="K1444" s="8"/>
      <c r="L1444" s="12"/>
      <c r="M1444" s="12"/>
      <c r="N1444" s="12"/>
      <c r="O1444" s="12"/>
      <c r="P1444" s="11">
        <v>2</v>
      </c>
      <c r="Q1444" s="12"/>
      <c r="R1444" s="12"/>
      <c r="S1444" s="12"/>
      <c r="T1444" s="12"/>
      <c r="U1444" s="8" t="s">
        <v>1163</v>
      </c>
      <c r="V1444" s="8" t="s">
        <v>1164</v>
      </c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 t="s">
        <v>1154</v>
      </c>
      <c r="AM1444" s="8"/>
      <c r="AN1444" s="8"/>
      <c r="AO1444" s="8"/>
      <c r="AP1444" s="8"/>
      <c r="AQ1444" s="8">
        <f>AN1444+AO1444+AP1444</f>
        <v>0</v>
      </c>
      <c r="AR1444" s="8"/>
      <c r="AS1444" s="8" t="s">
        <v>1160</v>
      </c>
      <c r="AT1444" s="8" t="s">
        <v>1161</v>
      </c>
      <c r="AU1444" s="8"/>
      <c r="AV1444" s="8" t="s">
        <v>169</v>
      </c>
      <c r="AW1444" s="8"/>
    </row>
    <row r="1445" spans="1:49" ht="14" customHeight="1" x14ac:dyDescent="0.15">
      <c r="A1445" s="8" t="s">
        <v>601</v>
      </c>
      <c r="B1445" s="8" t="s">
        <v>29</v>
      </c>
      <c r="C1445" s="8"/>
      <c r="D1445" s="8" t="s">
        <v>6302</v>
      </c>
      <c r="E1445" s="8" t="s">
        <v>1170</v>
      </c>
      <c r="F1445" s="8" t="s">
        <v>6303</v>
      </c>
      <c r="G1445" s="8"/>
      <c r="H1445" s="8"/>
      <c r="I1445" s="8"/>
      <c r="J1445" s="8"/>
      <c r="K1445" s="8"/>
      <c r="L1445" s="12"/>
      <c r="M1445" s="12"/>
      <c r="N1445" s="12"/>
      <c r="O1445" s="12"/>
      <c r="P1445" s="11">
        <v>3</v>
      </c>
      <c r="Q1445" s="12"/>
      <c r="R1445" s="12"/>
      <c r="S1445" s="12"/>
      <c r="T1445" s="12"/>
      <c r="U1445" s="8" t="s">
        <v>1163</v>
      </c>
      <c r="V1445" s="8" t="s">
        <v>1164</v>
      </c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 t="s">
        <v>1154</v>
      </c>
      <c r="AM1445" s="8"/>
      <c r="AN1445" s="8"/>
      <c r="AO1445" s="8"/>
      <c r="AP1445" s="8"/>
      <c r="AQ1445" s="8">
        <f>AN1445+AO1445+AP1445</f>
        <v>0</v>
      </c>
      <c r="AR1445" s="8"/>
      <c r="AS1445" s="8" t="s">
        <v>1160</v>
      </c>
      <c r="AT1445" s="8" t="s">
        <v>1161</v>
      </c>
      <c r="AU1445" s="8"/>
      <c r="AV1445" s="8" t="s">
        <v>169</v>
      </c>
      <c r="AW1445" s="8"/>
    </row>
    <row r="1446" spans="1:49" ht="14" customHeight="1" x14ac:dyDescent="0.15">
      <c r="A1446" s="8" t="s">
        <v>601</v>
      </c>
      <c r="B1446" s="8" t="s">
        <v>29</v>
      </c>
      <c r="C1446" s="8"/>
      <c r="D1446" s="8" t="s">
        <v>6302</v>
      </c>
      <c r="E1446" s="8" t="s">
        <v>1171</v>
      </c>
      <c r="F1446" s="8" t="s">
        <v>6303</v>
      </c>
      <c r="G1446" s="8"/>
      <c r="H1446" s="8"/>
      <c r="I1446" s="8"/>
      <c r="J1446" s="8"/>
      <c r="K1446" s="8"/>
      <c r="L1446" s="12"/>
      <c r="M1446" s="12"/>
      <c r="N1446" s="12"/>
      <c r="O1446" s="12"/>
      <c r="P1446" s="11">
        <v>3</v>
      </c>
      <c r="Q1446" s="12"/>
      <c r="R1446" s="12"/>
      <c r="S1446" s="12"/>
      <c r="T1446" s="12"/>
      <c r="U1446" s="8" t="s">
        <v>1163</v>
      </c>
      <c r="V1446" s="8" t="s">
        <v>1164</v>
      </c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 t="s">
        <v>1154</v>
      </c>
      <c r="AM1446" s="8"/>
      <c r="AN1446" s="8"/>
      <c r="AO1446" s="8"/>
      <c r="AP1446" s="8"/>
      <c r="AQ1446" s="8">
        <f>AN1446+AO1446+AP1446</f>
        <v>0</v>
      </c>
      <c r="AR1446" s="8"/>
      <c r="AS1446" s="8" t="s">
        <v>1160</v>
      </c>
      <c r="AT1446" s="8" t="s">
        <v>1161</v>
      </c>
      <c r="AU1446" s="8"/>
      <c r="AV1446" s="8" t="s">
        <v>169</v>
      </c>
      <c r="AW1446" s="8"/>
    </row>
    <row r="1447" spans="1:49" ht="14" customHeight="1" x14ac:dyDescent="0.15">
      <c r="A1447" s="8" t="s">
        <v>601</v>
      </c>
      <c r="B1447" s="8" t="s">
        <v>29</v>
      </c>
      <c r="C1447" s="8"/>
      <c r="D1447" s="8" t="s">
        <v>6302</v>
      </c>
      <c r="E1447" s="8" t="s">
        <v>174</v>
      </c>
      <c r="F1447" s="8" t="s">
        <v>6303</v>
      </c>
      <c r="G1447" s="8"/>
      <c r="H1447" s="8"/>
      <c r="I1447" s="8"/>
      <c r="J1447" s="8"/>
      <c r="K1447" s="8"/>
      <c r="L1447" s="12"/>
      <c r="M1447" s="12"/>
      <c r="N1447" s="12"/>
      <c r="O1447" s="12"/>
      <c r="P1447" s="11">
        <v>4</v>
      </c>
      <c r="Q1447" s="12"/>
      <c r="R1447" s="12"/>
      <c r="S1447" s="12"/>
      <c r="T1447" s="12"/>
      <c r="U1447" s="8" t="s">
        <v>1163</v>
      </c>
      <c r="V1447" s="8" t="s">
        <v>1164</v>
      </c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 t="s">
        <v>1154</v>
      </c>
      <c r="AM1447" s="8"/>
      <c r="AN1447" s="8"/>
      <c r="AO1447" s="8"/>
      <c r="AP1447" s="8"/>
      <c r="AQ1447" s="8">
        <f>AN1447+AO1447+AP1447</f>
        <v>0</v>
      </c>
      <c r="AR1447" s="8"/>
      <c r="AS1447" s="8" t="s">
        <v>1160</v>
      </c>
      <c r="AT1447" s="8" t="s">
        <v>1161</v>
      </c>
      <c r="AU1447" s="8"/>
      <c r="AV1447" s="8" t="s">
        <v>169</v>
      </c>
      <c r="AW1447" s="8"/>
    </row>
    <row r="1448" spans="1:49" ht="14" customHeight="1" x14ac:dyDescent="0.15">
      <c r="A1448" s="8" t="s">
        <v>601</v>
      </c>
      <c r="B1448" s="8" t="s">
        <v>29</v>
      </c>
      <c r="C1448" s="8"/>
      <c r="D1448" s="8" t="s">
        <v>6302</v>
      </c>
      <c r="E1448" s="8" t="s">
        <v>1172</v>
      </c>
      <c r="F1448" s="8" t="s">
        <v>6303</v>
      </c>
      <c r="G1448" s="8"/>
      <c r="H1448" s="8"/>
      <c r="I1448" s="8"/>
      <c r="J1448" s="8"/>
      <c r="K1448" s="8"/>
      <c r="L1448" s="12"/>
      <c r="M1448" s="12"/>
      <c r="N1448" s="12"/>
      <c r="O1448" s="12"/>
      <c r="P1448" s="11">
        <v>4</v>
      </c>
      <c r="Q1448" s="12"/>
      <c r="R1448" s="12"/>
      <c r="S1448" s="12"/>
      <c r="T1448" s="12"/>
      <c r="U1448" s="8" t="s">
        <v>1163</v>
      </c>
      <c r="V1448" s="8" t="s">
        <v>1164</v>
      </c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 t="s">
        <v>1154</v>
      </c>
      <c r="AM1448" s="8"/>
      <c r="AN1448" s="8"/>
      <c r="AO1448" s="8"/>
      <c r="AP1448" s="8"/>
      <c r="AQ1448" s="8">
        <f>AN1448+AO1448+AP1448</f>
        <v>0</v>
      </c>
      <c r="AR1448" s="8"/>
      <c r="AS1448" s="8" t="s">
        <v>1160</v>
      </c>
      <c r="AT1448" s="8" t="s">
        <v>1161</v>
      </c>
      <c r="AU1448" s="8"/>
      <c r="AV1448" s="8" t="s">
        <v>169</v>
      </c>
      <c r="AW1448" s="8"/>
    </row>
    <row r="1449" spans="1:49" ht="14" customHeight="1" x14ac:dyDescent="0.15">
      <c r="A1449" s="8" t="s">
        <v>601</v>
      </c>
      <c r="B1449" s="8" t="s">
        <v>319</v>
      </c>
      <c r="C1449" s="8"/>
      <c r="D1449" s="8" t="s">
        <v>6317</v>
      </c>
      <c r="E1449" s="8" t="s">
        <v>1156</v>
      </c>
      <c r="F1449" s="8" t="s">
        <v>6318</v>
      </c>
      <c r="G1449" s="8"/>
      <c r="H1449" s="8"/>
      <c r="I1449" s="8"/>
      <c r="J1449" s="8"/>
      <c r="K1449" s="8"/>
      <c r="L1449" s="12"/>
      <c r="M1449" s="12"/>
      <c r="N1449" s="12"/>
      <c r="O1449" s="12"/>
      <c r="P1449" s="11">
        <v>1</v>
      </c>
      <c r="Q1449" s="12"/>
      <c r="R1449" s="12"/>
      <c r="S1449" s="12"/>
      <c r="T1449" s="12"/>
      <c r="U1449" s="8" t="s">
        <v>1158</v>
      </c>
      <c r="V1449" s="8" t="s">
        <v>1159</v>
      </c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 t="s">
        <v>1154</v>
      </c>
      <c r="AM1449" s="8"/>
      <c r="AN1449" s="8"/>
      <c r="AO1449" s="8"/>
      <c r="AP1449" s="8"/>
      <c r="AQ1449" s="8">
        <f>AN1449+AO1449+AP1449</f>
        <v>0</v>
      </c>
      <c r="AR1449" s="8"/>
      <c r="AS1449" s="8" t="s">
        <v>1160</v>
      </c>
      <c r="AT1449" s="8" t="s">
        <v>1161</v>
      </c>
      <c r="AU1449" s="8"/>
      <c r="AV1449" s="8" t="s">
        <v>45</v>
      </c>
      <c r="AW1449" s="8"/>
    </row>
    <row r="1450" spans="1:49" ht="14" customHeight="1" x14ac:dyDescent="0.15">
      <c r="A1450" s="8" t="s">
        <v>601</v>
      </c>
      <c r="B1450" s="8" t="s">
        <v>319</v>
      </c>
      <c r="C1450" s="8"/>
      <c r="D1450" s="8" t="s">
        <v>6317</v>
      </c>
      <c r="E1450" s="8" t="s">
        <v>1162</v>
      </c>
      <c r="F1450" s="8" t="s">
        <v>6318</v>
      </c>
      <c r="G1450" s="8"/>
      <c r="H1450" s="8"/>
      <c r="I1450" s="8"/>
      <c r="J1450" s="8"/>
      <c r="K1450" s="8"/>
      <c r="L1450" s="12"/>
      <c r="M1450" s="12"/>
      <c r="N1450" s="12"/>
      <c r="O1450" s="12"/>
      <c r="P1450" s="11">
        <v>1</v>
      </c>
      <c r="Q1450" s="12"/>
      <c r="R1450" s="12"/>
      <c r="S1450" s="12"/>
      <c r="T1450" s="12"/>
      <c r="U1450" s="8" t="s">
        <v>1158</v>
      </c>
      <c r="V1450" s="8" t="s">
        <v>1159</v>
      </c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 t="s">
        <v>1154</v>
      </c>
      <c r="AM1450" s="8"/>
      <c r="AN1450" s="8"/>
      <c r="AO1450" s="8"/>
      <c r="AP1450" s="8"/>
      <c r="AQ1450" s="8">
        <f>AN1450+AO1450+AP1450</f>
        <v>0</v>
      </c>
      <c r="AR1450" s="8"/>
      <c r="AS1450" s="8" t="s">
        <v>1160</v>
      </c>
      <c r="AT1450" s="8" t="s">
        <v>1161</v>
      </c>
      <c r="AU1450" s="8"/>
      <c r="AV1450" s="8" t="s">
        <v>45</v>
      </c>
      <c r="AW1450" s="8"/>
    </row>
    <row r="1451" spans="1:49" ht="14" customHeight="1" x14ac:dyDescent="0.15">
      <c r="A1451" s="8" t="s">
        <v>601</v>
      </c>
      <c r="B1451" s="8" t="s">
        <v>445</v>
      </c>
      <c r="C1451" s="8"/>
      <c r="D1451" s="8" t="s">
        <v>6317</v>
      </c>
      <c r="E1451" s="8" t="s">
        <v>265</v>
      </c>
      <c r="F1451" s="8" t="s">
        <v>6318</v>
      </c>
      <c r="G1451" s="8"/>
      <c r="H1451" s="8"/>
      <c r="I1451" s="8"/>
      <c r="J1451" s="8"/>
      <c r="K1451" s="8"/>
      <c r="L1451" s="12"/>
      <c r="M1451" s="12"/>
      <c r="N1451" s="12"/>
      <c r="O1451" s="12"/>
      <c r="P1451" s="11">
        <v>2</v>
      </c>
      <c r="Q1451" s="12"/>
      <c r="R1451" s="12"/>
      <c r="S1451" s="12"/>
      <c r="T1451" s="12"/>
      <c r="U1451" s="8" t="s">
        <v>1163</v>
      </c>
      <c r="V1451" s="8" t="s">
        <v>1164</v>
      </c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 t="s">
        <v>1154</v>
      </c>
      <c r="AM1451" s="8"/>
      <c r="AN1451" s="8"/>
      <c r="AO1451" s="8"/>
      <c r="AP1451" s="8"/>
      <c r="AQ1451" s="8">
        <f>AN1451+AO1451+AP1451</f>
        <v>0</v>
      </c>
      <c r="AR1451" s="8"/>
      <c r="AS1451" s="8" t="s">
        <v>4164</v>
      </c>
      <c r="AT1451" s="8" t="s">
        <v>4165</v>
      </c>
      <c r="AU1451" s="8"/>
      <c r="AV1451" s="8" t="s">
        <v>45</v>
      </c>
      <c r="AW1451" s="8"/>
    </row>
    <row r="1452" spans="1:49" ht="14" customHeight="1" x14ac:dyDescent="0.15">
      <c r="A1452" s="8" t="s">
        <v>601</v>
      </c>
      <c r="B1452" s="8" t="s">
        <v>149</v>
      </c>
      <c r="C1452" s="8"/>
      <c r="D1452" s="8" t="s">
        <v>6317</v>
      </c>
      <c r="E1452" s="8" t="s">
        <v>269</v>
      </c>
      <c r="F1452" s="8" t="s">
        <v>6318</v>
      </c>
      <c r="G1452" s="8"/>
      <c r="H1452" s="8"/>
      <c r="I1452" s="8"/>
      <c r="J1452" s="8"/>
      <c r="K1452" s="8"/>
      <c r="L1452" s="12"/>
      <c r="M1452" s="12"/>
      <c r="N1452" s="12"/>
      <c r="O1452" s="12"/>
      <c r="P1452" s="11">
        <v>2</v>
      </c>
      <c r="Q1452" s="12"/>
      <c r="R1452" s="12"/>
      <c r="S1452" s="12"/>
      <c r="T1452" s="12"/>
      <c r="U1452" s="8" t="s">
        <v>1163</v>
      </c>
      <c r="V1452" s="8" t="s">
        <v>1164</v>
      </c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 t="s">
        <v>1154</v>
      </c>
      <c r="AM1452" s="8"/>
      <c r="AN1452" s="8"/>
      <c r="AO1452" s="8"/>
      <c r="AP1452" s="8"/>
      <c r="AQ1452" s="8">
        <f>AN1452+AO1452+AP1452</f>
        <v>0</v>
      </c>
      <c r="AR1452" s="8"/>
      <c r="AS1452" s="8" t="s">
        <v>4164</v>
      </c>
      <c r="AT1452" s="8" t="s">
        <v>4165</v>
      </c>
      <c r="AU1452" s="8"/>
      <c r="AV1452" s="8" t="s">
        <v>45</v>
      </c>
      <c r="AW1452" s="8"/>
    </row>
    <row r="1453" spans="1:49" ht="14" customHeight="1" x14ac:dyDescent="0.15">
      <c r="A1453" s="8" t="s">
        <v>601</v>
      </c>
      <c r="B1453" s="8" t="s">
        <v>319</v>
      </c>
      <c r="C1453" s="8"/>
      <c r="D1453" s="8" t="s">
        <v>6317</v>
      </c>
      <c r="E1453" s="8" t="s">
        <v>1165</v>
      </c>
      <c r="F1453" s="8" t="s">
        <v>6318</v>
      </c>
      <c r="G1453" s="8"/>
      <c r="H1453" s="8"/>
      <c r="I1453" s="8"/>
      <c r="J1453" s="8"/>
      <c r="K1453" s="8"/>
      <c r="L1453" s="12"/>
      <c r="M1453" s="12"/>
      <c r="N1453" s="12"/>
      <c r="O1453" s="12"/>
      <c r="P1453" s="11">
        <v>1</v>
      </c>
      <c r="Q1453" s="12"/>
      <c r="R1453" s="12"/>
      <c r="S1453" s="12"/>
      <c r="T1453" s="12"/>
      <c r="U1453" s="8" t="s">
        <v>1158</v>
      </c>
      <c r="V1453" s="8" t="s">
        <v>1159</v>
      </c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 t="s">
        <v>1154</v>
      </c>
      <c r="AM1453" s="8"/>
      <c r="AN1453" s="8"/>
      <c r="AO1453" s="8"/>
      <c r="AP1453" s="8"/>
      <c r="AQ1453" s="8">
        <f>AN1453+AO1453+AP1453</f>
        <v>0</v>
      </c>
      <c r="AR1453" s="8"/>
      <c r="AS1453" s="8" t="s">
        <v>1160</v>
      </c>
      <c r="AT1453" s="8" t="s">
        <v>1161</v>
      </c>
      <c r="AU1453" s="8"/>
      <c r="AV1453" s="8" t="s">
        <v>45</v>
      </c>
      <c r="AW1453" s="8"/>
    </row>
    <row r="1454" spans="1:49" ht="14" customHeight="1" x14ac:dyDescent="0.15">
      <c r="A1454" s="8" t="s">
        <v>601</v>
      </c>
      <c r="B1454" s="8"/>
      <c r="C1454" s="8"/>
      <c r="D1454" s="8" t="s">
        <v>6317</v>
      </c>
      <c r="E1454" s="8" t="s">
        <v>1166</v>
      </c>
      <c r="F1454" s="8" t="s">
        <v>6318</v>
      </c>
      <c r="G1454" s="8"/>
      <c r="H1454" s="8"/>
      <c r="I1454" s="8"/>
      <c r="J1454" s="8"/>
      <c r="K1454" s="8"/>
      <c r="L1454" s="12"/>
      <c r="M1454" s="12"/>
      <c r="N1454" s="12"/>
      <c r="O1454" s="12"/>
      <c r="P1454" s="11">
        <v>1</v>
      </c>
      <c r="Q1454" s="12"/>
      <c r="R1454" s="12"/>
      <c r="S1454" s="12"/>
      <c r="T1454" s="12"/>
      <c r="U1454" s="8" t="s">
        <v>1158</v>
      </c>
      <c r="V1454" s="8" t="s">
        <v>1159</v>
      </c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 t="s">
        <v>1154</v>
      </c>
      <c r="AM1454" s="8"/>
      <c r="AN1454" s="8"/>
      <c r="AO1454" s="8"/>
      <c r="AP1454" s="8"/>
      <c r="AQ1454" s="8">
        <f>AN1454+AO1454+AP1454</f>
        <v>0</v>
      </c>
      <c r="AR1454" s="8"/>
      <c r="AS1454" s="8" t="s">
        <v>1160</v>
      </c>
      <c r="AT1454" s="8" t="s">
        <v>1161</v>
      </c>
      <c r="AU1454" s="8"/>
      <c r="AV1454" s="8" t="s">
        <v>45</v>
      </c>
      <c r="AW1454" s="8"/>
    </row>
    <row r="1455" spans="1:49" ht="14" customHeight="1" x14ac:dyDescent="0.15">
      <c r="A1455" s="8" t="s">
        <v>601</v>
      </c>
      <c r="B1455" s="8" t="s">
        <v>102</v>
      </c>
      <c r="C1455" s="8"/>
      <c r="D1455" s="8" t="s">
        <v>6317</v>
      </c>
      <c r="E1455" s="8" t="s">
        <v>275</v>
      </c>
      <c r="F1455" s="8" t="s">
        <v>6318</v>
      </c>
      <c r="G1455" s="8"/>
      <c r="H1455" s="8"/>
      <c r="I1455" s="8"/>
      <c r="J1455" s="8"/>
      <c r="K1455" s="8"/>
      <c r="L1455" s="12"/>
      <c r="M1455" s="12"/>
      <c r="N1455" s="12"/>
      <c r="O1455" s="12"/>
      <c r="P1455" s="11">
        <v>2</v>
      </c>
      <c r="Q1455" s="12"/>
      <c r="R1455" s="12"/>
      <c r="S1455" s="12"/>
      <c r="T1455" s="12"/>
      <c r="U1455" s="8" t="s">
        <v>1163</v>
      </c>
      <c r="V1455" s="8" t="s">
        <v>1164</v>
      </c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 t="s">
        <v>1154</v>
      </c>
      <c r="AM1455" s="8"/>
      <c r="AN1455" s="8"/>
      <c r="AO1455" s="8"/>
      <c r="AP1455" s="8"/>
      <c r="AQ1455" s="8">
        <f>AN1455+AO1455+AP1455</f>
        <v>0</v>
      </c>
      <c r="AR1455" s="8"/>
      <c r="AS1455" s="8" t="s">
        <v>1160</v>
      </c>
      <c r="AT1455" s="8" t="s">
        <v>1161</v>
      </c>
      <c r="AU1455" s="8"/>
      <c r="AV1455" s="8" t="s">
        <v>45</v>
      </c>
      <c r="AW1455" s="8"/>
    </row>
    <row r="1456" spans="1:49" ht="14" customHeight="1" x14ac:dyDescent="0.15">
      <c r="A1456" s="8" t="s">
        <v>601</v>
      </c>
      <c r="B1456" s="8" t="s">
        <v>426</v>
      </c>
      <c r="C1456" s="8"/>
      <c r="D1456" s="8" t="s">
        <v>6317</v>
      </c>
      <c r="E1456" s="8" t="s">
        <v>46</v>
      </c>
      <c r="F1456" s="8" t="s">
        <v>6318</v>
      </c>
      <c r="G1456" s="8"/>
      <c r="H1456" s="8"/>
      <c r="I1456" s="8"/>
      <c r="J1456" s="8"/>
      <c r="K1456" s="8"/>
      <c r="L1456" s="12"/>
      <c r="M1456" s="12"/>
      <c r="N1456" s="12"/>
      <c r="O1456" s="12"/>
      <c r="P1456" s="11">
        <v>2</v>
      </c>
      <c r="Q1456" s="12"/>
      <c r="R1456" s="12"/>
      <c r="S1456" s="12"/>
      <c r="T1456" s="12"/>
      <c r="U1456" s="8" t="s">
        <v>1163</v>
      </c>
      <c r="V1456" s="8" t="s">
        <v>1164</v>
      </c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 t="s">
        <v>1154</v>
      </c>
      <c r="AM1456" s="8"/>
      <c r="AN1456" s="8"/>
      <c r="AO1456" s="8"/>
      <c r="AP1456" s="8"/>
      <c r="AQ1456" s="8">
        <f>AN1456+AO1456+AP1456</f>
        <v>0</v>
      </c>
      <c r="AR1456" s="8"/>
      <c r="AS1456" s="8" t="s">
        <v>1160</v>
      </c>
      <c r="AT1456" s="8" t="s">
        <v>1161</v>
      </c>
      <c r="AU1456" s="8"/>
      <c r="AV1456" s="8" t="s">
        <v>45</v>
      </c>
      <c r="AW1456" s="8"/>
    </row>
    <row r="1457" spans="1:49" ht="14" customHeight="1" x14ac:dyDescent="0.15">
      <c r="A1457" s="8" t="s">
        <v>601</v>
      </c>
      <c r="B1457" s="8"/>
      <c r="C1457" s="8"/>
      <c r="D1457" s="8" t="s">
        <v>6317</v>
      </c>
      <c r="E1457" s="8" t="s">
        <v>51</v>
      </c>
      <c r="F1457" s="8" t="s">
        <v>6318</v>
      </c>
      <c r="G1457" s="8"/>
      <c r="H1457" s="8"/>
      <c r="I1457" s="8"/>
      <c r="J1457" s="8"/>
      <c r="K1457" s="8"/>
      <c r="L1457" s="12"/>
      <c r="M1457" s="12"/>
      <c r="N1457" s="12"/>
      <c r="O1457" s="12"/>
      <c r="P1457" s="11">
        <v>3</v>
      </c>
      <c r="Q1457" s="12"/>
      <c r="R1457" s="12"/>
      <c r="S1457" s="12"/>
      <c r="T1457" s="12"/>
      <c r="U1457" s="8" t="s">
        <v>1163</v>
      </c>
      <c r="V1457" s="8" t="s">
        <v>1164</v>
      </c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 t="s">
        <v>1154</v>
      </c>
      <c r="AM1457" s="8"/>
      <c r="AN1457" s="8"/>
      <c r="AO1457" s="8"/>
      <c r="AP1457" s="8"/>
      <c r="AQ1457" s="8">
        <f>AN1457+AO1457+AP1457</f>
        <v>0</v>
      </c>
      <c r="AR1457" s="8"/>
      <c r="AS1457" s="8" t="s">
        <v>1160</v>
      </c>
      <c r="AT1457" s="8" t="s">
        <v>1161</v>
      </c>
      <c r="AU1457" s="8"/>
      <c r="AV1457" s="8" t="s">
        <v>45</v>
      </c>
      <c r="AW1457" s="8"/>
    </row>
    <row r="1458" spans="1:49" ht="14" customHeight="1" x14ac:dyDescent="0.15">
      <c r="A1458" s="8" t="s">
        <v>601</v>
      </c>
      <c r="B1458" s="8" t="s">
        <v>432</v>
      </c>
      <c r="C1458" s="8"/>
      <c r="D1458" s="8" t="s">
        <v>6317</v>
      </c>
      <c r="E1458" s="8" t="s">
        <v>277</v>
      </c>
      <c r="F1458" s="8" t="s">
        <v>6318</v>
      </c>
      <c r="G1458" s="8"/>
      <c r="H1458" s="8"/>
      <c r="I1458" s="8"/>
      <c r="J1458" s="8"/>
      <c r="K1458" s="8"/>
      <c r="L1458" s="12"/>
      <c r="M1458" s="12"/>
      <c r="N1458" s="12"/>
      <c r="O1458" s="12"/>
      <c r="P1458" s="11">
        <v>3</v>
      </c>
      <c r="Q1458" s="12"/>
      <c r="R1458" s="12"/>
      <c r="S1458" s="12"/>
      <c r="T1458" s="12"/>
      <c r="U1458" s="8" t="s">
        <v>1163</v>
      </c>
      <c r="V1458" s="8" t="s">
        <v>1164</v>
      </c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 t="s">
        <v>1154</v>
      </c>
      <c r="AM1458" s="8"/>
      <c r="AN1458" s="8"/>
      <c r="AO1458" s="8"/>
      <c r="AP1458" s="8"/>
      <c r="AQ1458" s="8">
        <f>AN1458+AO1458+AP1458</f>
        <v>0</v>
      </c>
      <c r="AR1458" s="8"/>
      <c r="AS1458" s="8" t="s">
        <v>1160</v>
      </c>
      <c r="AT1458" s="8" t="s">
        <v>1161</v>
      </c>
      <c r="AU1458" s="8"/>
      <c r="AV1458" s="8" t="s">
        <v>45</v>
      </c>
      <c r="AW1458" s="8"/>
    </row>
    <row r="1459" spans="1:49" ht="14" customHeight="1" x14ac:dyDescent="0.15">
      <c r="A1459" s="8" t="s">
        <v>601</v>
      </c>
      <c r="B1459" s="8" t="s">
        <v>129</v>
      </c>
      <c r="C1459" s="8"/>
      <c r="D1459" s="8" t="s">
        <v>6317</v>
      </c>
      <c r="E1459" s="8" t="s">
        <v>406</v>
      </c>
      <c r="F1459" s="8" t="s">
        <v>6318</v>
      </c>
      <c r="G1459" s="8"/>
      <c r="H1459" s="8"/>
      <c r="I1459" s="8"/>
      <c r="J1459" s="8"/>
      <c r="K1459" s="8"/>
      <c r="L1459" s="12"/>
      <c r="M1459" s="12"/>
      <c r="N1459" s="12"/>
      <c r="O1459" s="12"/>
      <c r="P1459" s="11">
        <v>4</v>
      </c>
      <c r="Q1459" s="12"/>
      <c r="R1459" s="12"/>
      <c r="S1459" s="12"/>
      <c r="T1459" s="12"/>
      <c r="U1459" s="8" t="s">
        <v>1163</v>
      </c>
      <c r="V1459" s="8" t="s">
        <v>1164</v>
      </c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 t="s">
        <v>1154</v>
      </c>
      <c r="AM1459" s="8"/>
      <c r="AN1459" s="8"/>
      <c r="AO1459" s="8"/>
      <c r="AP1459" s="8"/>
      <c r="AQ1459" s="8">
        <f>AN1459+AO1459+AP1459</f>
        <v>0</v>
      </c>
      <c r="AR1459" s="8"/>
      <c r="AS1459" s="8" t="s">
        <v>4164</v>
      </c>
      <c r="AT1459" s="8" t="s">
        <v>4165</v>
      </c>
      <c r="AU1459" s="8"/>
      <c r="AV1459" s="8" t="s">
        <v>45</v>
      </c>
      <c r="AW1459" s="8"/>
    </row>
    <row r="1460" spans="1:49" ht="14" customHeight="1" x14ac:dyDescent="0.15">
      <c r="A1460" s="8" t="s">
        <v>601</v>
      </c>
      <c r="B1460" s="8" t="s">
        <v>39</v>
      </c>
      <c r="C1460" s="8"/>
      <c r="D1460" s="8" t="s">
        <v>6317</v>
      </c>
      <c r="E1460" s="8" t="s">
        <v>410</v>
      </c>
      <c r="F1460" s="8" t="s">
        <v>6318</v>
      </c>
      <c r="G1460" s="8"/>
      <c r="H1460" s="8"/>
      <c r="I1460" s="8"/>
      <c r="J1460" s="8"/>
      <c r="K1460" s="8"/>
      <c r="L1460" s="12"/>
      <c r="M1460" s="12"/>
      <c r="N1460" s="12"/>
      <c r="O1460" s="12"/>
      <c r="P1460" s="11">
        <v>4</v>
      </c>
      <c r="Q1460" s="12"/>
      <c r="R1460" s="12"/>
      <c r="S1460" s="12"/>
      <c r="T1460" s="12"/>
      <c r="U1460" s="8" t="s">
        <v>1163</v>
      </c>
      <c r="V1460" s="8" t="s">
        <v>1164</v>
      </c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 t="s">
        <v>1154</v>
      </c>
      <c r="AM1460" s="8"/>
      <c r="AN1460" s="8"/>
      <c r="AO1460" s="8"/>
      <c r="AP1460" s="8"/>
      <c r="AQ1460" s="8">
        <f>AN1460+AO1460+AP1460</f>
        <v>0</v>
      </c>
      <c r="AR1460" s="8"/>
      <c r="AS1460" s="8" t="s">
        <v>4164</v>
      </c>
      <c r="AT1460" s="8" t="s">
        <v>4165</v>
      </c>
      <c r="AU1460" s="8"/>
      <c r="AV1460" s="8" t="s">
        <v>45</v>
      </c>
      <c r="AW1460" s="8"/>
    </row>
    <row r="1461" spans="1:49" ht="14" customHeight="1" x14ac:dyDescent="0.15">
      <c r="A1461" s="8" t="s">
        <v>601</v>
      </c>
      <c r="B1461" s="8"/>
      <c r="C1461" s="8"/>
      <c r="D1461" s="8" t="s">
        <v>6317</v>
      </c>
      <c r="E1461" s="8" t="s">
        <v>295</v>
      </c>
      <c r="F1461" s="8" t="s">
        <v>6318</v>
      </c>
      <c r="G1461" s="8"/>
      <c r="H1461" s="8"/>
      <c r="I1461" s="8"/>
      <c r="J1461" s="8"/>
      <c r="K1461" s="8"/>
      <c r="L1461" s="12"/>
      <c r="M1461" s="12"/>
      <c r="N1461" s="12"/>
      <c r="O1461" s="12"/>
      <c r="P1461" s="11">
        <v>1</v>
      </c>
      <c r="Q1461" s="12"/>
      <c r="R1461" s="12"/>
      <c r="S1461" s="12"/>
      <c r="T1461" s="12"/>
      <c r="U1461" s="8" t="s">
        <v>1158</v>
      </c>
      <c r="V1461" s="8" t="s">
        <v>1159</v>
      </c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 t="s">
        <v>1154</v>
      </c>
      <c r="AM1461" s="8"/>
      <c r="AN1461" s="8"/>
      <c r="AO1461" s="8"/>
      <c r="AP1461" s="8"/>
      <c r="AQ1461" s="8">
        <f>AN1461+AO1461+AP1461</f>
        <v>0</v>
      </c>
      <c r="AR1461" s="8"/>
      <c r="AS1461" s="8" t="s">
        <v>1160</v>
      </c>
      <c r="AT1461" s="8" t="s">
        <v>1161</v>
      </c>
      <c r="AU1461" s="8"/>
      <c r="AV1461" s="8" t="s">
        <v>45</v>
      </c>
      <c r="AW1461" s="8"/>
    </row>
    <row r="1462" spans="1:49" ht="14" customHeight="1" x14ac:dyDescent="0.15">
      <c r="A1462" s="8" t="s">
        <v>601</v>
      </c>
      <c r="B1462" s="8"/>
      <c r="C1462" s="8"/>
      <c r="D1462" s="8" t="s">
        <v>6317</v>
      </c>
      <c r="E1462" s="8" t="s">
        <v>297</v>
      </c>
      <c r="F1462" s="8" t="s">
        <v>6318</v>
      </c>
      <c r="G1462" s="8"/>
      <c r="H1462" s="8"/>
      <c r="I1462" s="8"/>
      <c r="J1462" s="8"/>
      <c r="K1462" s="8"/>
      <c r="L1462" s="12"/>
      <c r="M1462" s="12"/>
      <c r="N1462" s="12"/>
      <c r="O1462" s="12"/>
      <c r="P1462" s="11">
        <v>1</v>
      </c>
      <c r="Q1462" s="12"/>
      <c r="R1462" s="12"/>
      <c r="S1462" s="12"/>
      <c r="T1462" s="12"/>
      <c r="U1462" s="8" t="s">
        <v>1158</v>
      </c>
      <c r="V1462" s="8" t="s">
        <v>1159</v>
      </c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 t="s">
        <v>1154</v>
      </c>
      <c r="AM1462" s="8"/>
      <c r="AN1462" s="8"/>
      <c r="AO1462" s="8"/>
      <c r="AP1462" s="8"/>
      <c r="AQ1462" s="8">
        <f>AN1462+AO1462+AP1462</f>
        <v>0</v>
      </c>
      <c r="AR1462" s="8"/>
      <c r="AS1462" s="8" t="s">
        <v>1160</v>
      </c>
      <c r="AT1462" s="8" t="s">
        <v>1161</v>
      </c>
      <c r="AU1462" s="8"/>
      <c r="AV1462" s="8" t="s">
        <v>45</v>
      </c>
      <c r="AW1462" s="8"/>
    </row>
    <row r="1463" spans="1:49" ht="14" customHeight="1" x14ac:dyDescent="0.15">
      <c r="A1463" s="8" t="s">
        <v>601</v>
      </c>
      <c r="B1463" s="8" t="s">
        <v>107</v>
      </c>
      <c r="C1463" s="8"/>
      <c r="D1463" s="8" t="s">
        <v>6317</v>
      </c>
      <c r="E1463" s="8" t="s">
        <v>53</v>
      </c>
      <c r="F1463" s="8" t="s">
        <v>6318</v>
      </c>
      <c r="G1463" s="8"/>
      <c r="H1463" s="8"/>
      <c r="I1463" s="8"/>
      <c r="J1463" s="8"/>
      <c r="K1463" s="8"/>
      <c r="L1463" s="12"/>
      <c r="M1463" s="12"/>
      <c r="N1463" s="12"/>
      <c r="O1463" s="12"/>
      <c r="P1463" s="11">
        <v>2</v>
      </c>
      <c r="Q1463" s="12"/>
      <c r="R1463" s="12"/>
      <c r="S1463" s="12"/>
      <c r="T1463" s="12"/>
      <c r="U1463" s="8" t="s">
        <v>1163</v>
      </c>
      <c r="V1463" s="8" t="s">
        <v>1164</v>
      </c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 t="s">
        <v>1154</v>
      </c>
      <c r="AM1463" s="8"/>
      <c r="AN1463" s="8"/>
      <c r="AO1463" s="8"/>
      <c r="AP1463" s="8"/>
      <c r="AQ1463" s="8">
        <f>AN1463+AO1463+AP1463</f>
        <v>0</v>
      </c>
      <c r="AR1463" s="8"/>
      <c r="AS1463" s="8" t="s">
        <v>1160</v>
      </c>
      <c r="AT1463" s="8" t="s">
        <v>1161</v>
      </c>
      <c r="AU1463" s="8"/>
      <c r="AV1463" s="8" t="s">
        <v>45</v>
      </c>
      <c r="AW1463" s="8"/>
    </row>
    <row r="1464" spans="1:49" ht="14" customHeight="1" x14ac:dyDescent="0.15">
      <c r="A1464" s="8" t="s">
        <v>601</v>
      </c>
      <c r="B1464" s="8" t="s">
        <v>492</v>
      </c>
      <c r="C1464" s="8"/>
      <c r="D1464" s="8" t="s">
        <v>6317</v>
      </c>
      <c r="E1464" s="8" t="s">
        <v>55</v>
      </c>
      <c r="F1464" s="8" t="s">
        <v>6318</v>
      </c>
      <c r="G1464" s="8"/>
      <c r="H1464" s="8"/>
      <c r="I1464" s="8"/>
      <c r="J1464" s="8"/>
      <c r="K1464" s="8"/>
      <c r="L1464" s="12"/>
      <c r="M1464" s="12"/>
      <c r="N1464" s="12"/>
      <c r="O1464" s="12"/>
      <c r="P1464" s="11">
        <v>2</v>
      </c>
      <c r="Q1464" s="12"/>
      <c r="R1464" s="12"/>
      <c r="S1464" s="12"/>
      <c r="T1464" s="12"/>
      <c r="U1464" s="8" t="s">
        <v>1163</v>
      </c>
      <c r="V1464" s="8" t="s">
        <v>1164</v>
      </c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 t="s">
        <v>1154</v>
      </c>
      <c r="AM1464" s="8"/>
      <c r="AN1464" s="8"/>
      <c r="AO1464" s="8"/>
      <c r="AP1464" s="8"/>
      <c r="AQ1464" s="8">
        <f>AN1464+AO1464+AP1464</f>
        <v>0</v>
      </c>
      <c r="AR1464" s="8"/>
      <c r="AS1464" s="8" t="s">
        <v>1160</v>
      </c>
      <c r="AT1464" s="8" t="s">
        <v>1161</v>
      </c>
      <c r="AU1464" s="8"/>
      <c r="AV1464" s="8" t="s">
        <v>45</v>
      </c>
      <c r="AW1464" s="8"/>
    </row>
    <row r="1465" spans="1:49" ht="14" customHeight="1" x14ac:dyDescent="0.15">
      <c r="A1465" s="8" t="s">
        <v>601</v>
      </c>
      <c r="B1465" s="8" t="s">
        <v>115</v>
      </c>
      <c r="C1465" s="8"/>
      <c r="D1465" s="8" t="s">
        <v>6317</v>
      </c>
      <c r="E1465" s="8" t="s">
        <v>279</v>
      </c>
      <c r="F1465" s="8" t="s">
        <v>6318</v>
      </c>
      <c r="G1465" s="8"/>
      <c r="H1465" s="8"/>
      <c r="I1465" s="8"/>
      <c r="J1465" s="8"/>
      <c r="K1465" s="8"/>
      <c r="L1465" s="12"/>
      <c r="M1465" s="12"/>
      <c r="N1465" s="12"/>
      <c r="O1465" s="12"/>
      <c r="P1465" s="11">
        <v>3</v>
      </c>
      <c r="Q1465" s="12"/>
      <c r="R1465" s="12"/>
      <c r="S1465" s="12"/>
      <c r="T1465" s="12"/>
      <c r="U1465" s="8" t="s">
        <v>1163</v>
      </c>
      <c r="V1465" s="8" t="s">
        <v>1164</v>
      </c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 t="s">
        <v>1154</v>
      </c>
      <c r="AM1465" s="8"/>
      <c r="AN1465" s="8"/>
      <c r="AO1465" s="8"/>
      <c r="AP1465" s="8"/>
      <c r="AQ1465" s="8">
        <f>AN1465+AO1465+AP1465</f>
        <v>0</v>
      </c>
      <c r="AR1465" s="8"/>
      <c r="AS1465" s="8" t="s">
        <v>1160</v>
      </c>
      <c r="AT1465" s="8" t="s">
        <v>1161</v>
      </c>
      <c r="AU1465" s="8"/>
      <c r="AV1465" s="8" t="s">
        <v>45</v>
      </c>
      <c r="AW1465" s="8"/>
    </row>
    <row r="1466" spans="1:49" ht="14" customHeight="1" x14ac:dyDescent="0.15">
      <c r="A1466" s="8" t="s">
        <v>601</v>
      </c>
      <c r="B1466" s="8"/>
      <c r="C1466" s="8"/>
      <c r="D1466" s="8" t="s">
        <v>6317</v>
      </c>
      <c r="E1466" s="8" t="s">
        <v>280</v>
      </c>
      <c r="F1466" s="8" t="s">
        <v>6318</v>
      </c>
      <c r="G1466" s="8"/>
      <c r="H1466" s="8"/>
      <c r="I1466" s="8"/>
      <c r="J1466" s="8"/>
      <c r="K1466" s="8"/>
      <c r="L1466" s="12"/>
      <c r="M1466" s="12"/>
      <c r="N1466" s="12"/>
      <c r="O1466" s="12"/>
      <c r="P1466" s="11">
        <v>3</v>
      </c>
      <c r="Q1466" s="12"/>
      <c r="R1466" s="12"/>
      <c r="S1466" s="12"/>
      <c r="T1466" s="12"/>
      <c r="U1466" s="8" t="s">
        <v>1163</v>
      </c>
      <c r="V1466" s="8" t="s">
        <v>1164</v>
      </c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 t="s">
        <v>1154</v>
      </c>
      <c r="AM1466" s="8"/>
      <c r="AN1466" s="8"/>
      <c r="AO1466" s="8"/>
      <c r="AP1466" s="8"/>
      <c r="AQ1466" s="8">
        <f>AN1466+AO1466+AP1466</f>
        <v>0</v>
      </c>
      <c r="AR1466" s="8"/>
      <c r="AS1466" s="8" t="s">
        <v>1160</v>
      </c>
      <c r="AT1466" s="8" t="s">
        <v>1161</v>
      </c>
      <c r="AU1466" s="8"/>
      <c r="AV1466" s="8" t="s">
        <v>45</v>
      </c>
      <c r="AW1466" s="8"/>
    </row>
    <row r="1467" spans="1:49" ht="14" customHeight="1" x14ac:dyDescent="0.15">
      <c r="A1467" s="8" t="s">
        <v>601</v>
      </c>
      <c r="B1467" s="8" t="s">
        <v>501</v>
      </c>
      <c r="C1467" s="8"/>
      <c r="D1467" s="8" t="s">
        <v>6317</v>
      </c>
      <c r="E1467" s="8" t="s">
        <v>331</v>
      </c>
      <c r="F1467" s="8" t="s">
        <v>6318</v>
      </c>
      <c r="G1467" s="8"/>
      <c r="H1467" s="8"/>
      <c r="I1467" s="8"/>
      <c r="J1467" s="8"/>
      <c r="K1467" s="8"/>
      <c r="L1467" s="12"/>
      <c r="M1467" s="12"/>
      <c r="N1467" s="12"/>
      <c r="O1467" s="12"/>
      <c r="P1467" s="11">
        <v>4</v>
      </c>
      <c r="Q1467" s="12"/>
      <c r="R1467" s="12"/>
      <c r="S1467" s="12"/>
      <c r="T1467" s="12"/>
      <c r="U1467" s="8" t="s">
        <v>1163</v>
      </c>
      <c r="V1467" s="8" t="s">
        <v>1164</v>
      </c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 t="s">
        <v>1154</v>
      </c>
      <c r="AM1467" s="8"/>
      <c r="AN1467" s="8"/>
      <c r="AO1467" s="8"/>
      <c r="AP1467" s="8"/>
      <c r="AQ1467" s="8">
        <f>AN1467+AO1467+AP1467</f>
        <v>0</v>
      </c>
      <c r="AR1467" s="8"/>
      <c r="AS1467" s="8" t="s">
        <v>4164</v>
      </c>
      <c r="AT1467" s="8" t="s">
        <v>4165</v>
      </c>
      <c r="AU1467" s="8"/>
      <c r="AV1467" s="8" t="s">
        <v>45</v>
      </c>
      <c r="AW1467" s="8"/>
    </row>
    <row r="1468" spans="1:49" ht="14" customHeight="1" x14ac:dyDescent="0.15">
      <c r="A1468" s="8" t="s">
        <v>601</v>
      </c>
      <c r="B1468" s="8" t="s">
        <v>146</v>
      </c>
      <c r="C1468" s="8"/>
      <c r="D1468" s="8" t="s">
        <v>6317</v>
      </c>
      <c r="E1468" s="8" t="s">
        <v>335</v>
      </c>
      <c r="F1468" s="8" t="s">
        <v>6318</v>
      </c>
      <c r="G1468" s="8"/>
      <c r="H1468" s="8"/>
      <c r="I1468" s="8"/>
      <c r="J1468" s="8"/>
      <c r="K1468" s="8"/>
      <c r="L1468" s="12"/>
      <c r="M1468" s="12"/>
      <c r="N1468" s="12"/>
      <c r="O1468" s="12"/>
      <c r="P1468" s="11">
        <v>4</v>
      </c>
      <c r="Q1468" s="12"/>
      <c r="R1468" s="12"/>
      <c r="S1468" s="12"/>
      <c r="T1468" s="12"/>
      <c r="U1468" s="8" t="s">
        <v>1163</v>
      </c>
      <c r="V1468" s="8" t="s">
        <v>1164</v>
      </c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 t="s">
        <v>1154</v>
      </c>
      <c r="AM1468" s="8"/>
      <c r="AN1468" s="8"/>
      <c r="AO1468" s="8"/>
      <c r="AP1468" s="8"/>
      <c r="AQ1468" s="8">
        <f>AN1468+AO1468+AP1468</f>
        <v>0</v>
      </c>
      <c r="AR1468" s="8"/>
      <c r="AS1468" s="8" t="s">
        <v>4164</v>
      </c>
      <c r="AT1468" s="8" t="s">
        <v>4165</v>
      </c>
      <c r="AU1468" s="8"/>
      <c r="AV1468" s="8" t="s">
        <v>45</v>
      </c>
      <c r="AW1468" s="8"/>
    </row>
    <row r="1469" spans="1:49" ht="14" customHeight="1" x14ac:dyDescent="0.15">
      <c r="A1469" s="8" t="s">
        <v>601</v>
      </c>
      <c r="B1469" s="8" t="s">
        <v>146</v>
      </c>
      <c r="C1469" s="8"/>
      <c r="D1469" s="8" t="s">
        <v>6317</v>
      </c>
      <c r="E1469" s="8" t="s">
        <v>77</v>
      </c>
      <c r="F1469" s="8" t="s">
        <v>6318</v>
      </c>
      <c r="G1469" s="8"/>
      <c r="H1469" s="8"/>
      <c r="I1469" s="8"/>
      <c r="J1469" s="8"/>
      <c r="K1469" s="8"/>
      <c r="L1469" s="12"/>
      <c r="M1469" s="12"/>
      <c r="N1469" s="12"/>
      <c r="O1469" s="12"/>
      <c r="P1469" s="11">
        <v>2</v>
      </c>
      <c r="Q1469" s="12"/>
      <c r="R1469" s="12"/>
      <c r="S1469" s="12"/>
      <c r="T1469" s="12"/>
      <c r="U1469" s="8" t="s">
        <v>1163</v>
      </c>
      <c r="V1469" s="8" t="s">
        <v>1164</v>
      </c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 t="s">
        <v>1154</v>
      </c>
      <c r="AM1469" s="8"/>
      <c r="AN1469" s="8"/>
      <c r="AO1469" s="8"/>
      <c r="AP1469" s="8"/>
      <c r="AQ1469" s="8">
        <f>AN1469+AO1469+AP1469</f>
        <v>0</v>
      </c>
      <c r="AR1469" s="8"/>
      <c r="AS1469" s="8" t="s">
        <v>1160</v>
      </c>
      <c r="AT1469" s="8" t="s">
        <v>1161</v>
      </c>
      <c r="AU1469" s="8"/>
      <c r="AV1469" s="8" t="s">
        <v>45</v>
      </c>
      <c r="AW1469" s="8"/>
    </row>
    <row r="1470" spans="1:49" ht="14" customHeight="1" x14ac:dyDescent="0.15">
      <c r="A1470" s="8" t="s">
        <v>601</v>
      </c>
      <c r="B1470" s="8"/>
      <c r="C1470" s="8"/>
      <c r="D1470" s="8" t="s">
        <v>6317</v>
      </c>
      <c r="E1470" s="8" t="s">
        <v>282</v>
      </c>
      <c r="F1470" s="8" t="s">
        <v>6318</v>
      </c>
      <c r="G1470" s="8"/>
      <c r="H1470" s="8"/>
      <c r="I1470" s="8"/>
      <c r="J1470" s="8"/>
      <c r="K1470" s="8"/>
      <c r="L1470" s="12"/>
      <c r="M1470" s="12"/>
      <c r="N1470" s="12"/>
      <c r="O1470" s="12"/>
      <c r="P1470" s="11">
        <v>2</v>
      </c>
      <c r="Q1470" s="12"/>
      <c r="R1470" s="12"/>
      <c r="S1470" s="12"/>
      <c r="T1470" s="12"/>
      <c r="U1470" s="8" t="s">
        <v>1163</v>
      </c>
      <c r="V1470" s="8" t="s">
        <v>1164</v>
      </c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 t="s">
        <v>1154</v>
      </c>
      <c r="AM1470" s="8"/>
      <c r="AN1470" s="8"/>
      <c r="AO1470" s="8"/>
      <c r="AP1470" s="8"/>
      <c r="AQ1470" s="8">
        <f>AN1470+AO1470+AP1470</f>
        <v>0</v>
      </c>
      <c r="AR1470" s="8"/>
      <c r="AS1470" s="8" t="s">
        <v>1160</v>
      </c>
      <c r="AT1470" s="8" t="s">
        <v>1161</v>
      </c>
      <c r="AU1470" s="8"/>
      <c r="AV1470" s="8" t="s">
        <v>45</v>
      </c>
      <c r="AW1470" s="8"/>
    </row>
    <row r="1471" spans="1:49" ht="14" customHeight="1" x14ac:dyDescent="0.15">
      <c r="A1471" s="8" t="s">
        <v>601</v>
      </c>
      <c r="B1471" s="8" t="s">
        <v>501</v>
      </c>
      <c r="C1471" s="8"/>
      <c r="D1471" s="8" t="s">
        <v>6317</v>
      </c>
      <c r="E1471" s="8" t="s">
        <v>284</v>
      </c>
      <c r="F1471" s="8" t="s">
        <v>6318</v>
      </c>
      <c r="G1471" s="8"/>
      <c r="H1471" s="8"/>
      <c r="I1471" s="8"/>
      <c r="J1471" s="8"/>
      <c r="K1471" s="8"/>
      <c r="L1471" s="12"/>
      <c r="M1471" s="12"/>
      <c r="N1471" s="12"/>
      <c r="O1471" s="12"/>
      <c r="P1471" s="11">
        <v>3</v>
      </c>
      <c r="Q1471" s="12"/>
      <c r="R1471" s="12"/>
      <c r="S1471" s="12"/>
      <c r="T1471" s="12"/>
      <c r="U1471" s="8" t="s">
        <v>1163</v>
      </c>
      <c r="V1471" s="8" t="s">
        <v>1164</v>
      </c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 t="s">
        <v>1154</v>
      </c>
      <c r="AM1471" s="8"/>
      <c r="AN1471" s="8"/>
      <c r="AO1471" s="8"/>
      <c r="AP1471" s="8"/>
      <c r="AQ1471" s="8">
        <f>AN1471+AO1471+AP1471</f>
        <v>0</v>
      </c>
      <c r="AR1471" s="8"/>
      <c r="AS1471" s="8" t="s">
        <v>1160</v>
      </c>
      <c r="AT1471" s="8" t="s">
        <v>1161</v>
      </c>
      <c r="AU1471" s="8"/>
      <c r="AV1471" s="8" t="s">
        <v>45</v>
      </c>
      <c r="AW1471" s="8"/>
    </row>
    <row r="1472" spans="1:49" ht="14" customHeight="1" x14ac:dyDescent="0.15">
      <c r="A1472" s="8" t="s">
        <v>601</v>
      </c>
      <c r="B1472" s="8"/>
      <c r="C1472" s="8"/>
      <c r="D1472" s="8" t="s">
        <v>6317</v>
      </c>
      <c r="E1472" s="8" t="s">
        <v>285</v>
      </c>
      <c r="F1472" s="8" t="s">
        <v>6318</v>
      </c>
      <c r="G1472" s="8"/>
      <c r="H1472" s="8"/>
      <c r="I1472" s="8"/>
      <c r="J1472" s="8"/>
      <c r="K1472" s="8"/>
      <c r="L1472" s="12"/>
      <c r="M1472" s="12"/>
      <c r="N1472" s="12"/>
      <c r="O1472" s="12"/>
      <c r="P1472" s="11">
        <v>3</v>
      </c>
      <c r="Q1472" s="12"/>
      <c r="R1472" s="12"/>
      <c r="S1472" s="12"/>
      <c r="T1472" s="12"/>
      <c r="U1472" s="8" t="s">
        <v>1163</v>
      </c>
      <c r="V1472" s="8" t="s">
        <v>1164</v>
      </c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 t="s">
        <v>1154</v>
      </c>
      <c r="AM1472" s="8"/>
      <c r="AN1472" s="8"/>
      <c r="AO1472" s="8"/>
      <c r="AP1472" s="8"/>
      <c r="AQ1472" s="8">
        <f>AN1472+AO1472+AP1472</f>
        <v>0</v>
      </c>
      <c r="AR1472" s="8"/>
      <c r="AS1472" s="8" t="s">
        <v>1160</v>
      </c>
      <c r="AT1472" s="8" t="s">
        <v>1161</v>
      </c>
      <c r="AU1472" s="8"/>
      <c r="AV1472" s="8" t="s">
        <v>45</v>
      </c>
      <c r="AW1472" s="8"/>
    </row>
    <row r="1473" spans="1:49" ht="14" customHeight="1" x14ac:dyDescent="0.15">
      <c r="A1473" s="8" t="s">
        <v>601</v>
      </c>
      <c r="B1473" s="8" t="s">
        <v>445</v>
      </c>
      <c r="C1473" s="8"/>
      <c r="D1473" s="8" t="s">
        <v>6317</v>
      </c>
      <c r="E1473" s="8" t="s">
        <v>371</v>
      </c>
      <c r="F1473" s="8" t="s">
        <v>6318</v>
      </c>
      <c r="G1473" s="8"/>
      <c r="H1473" s="8"/>
      <c r="I1473" s="8"/>
      <c r="J1473" s="8"/>
      <c r="K1473" s="8"/>
      <c r="L1473" s="12"/>
      <c r="M1473" s="12"/>
      <c r="N1473" s="12"/>
      <c r="O1473" s="12"/>
      <c r="P1473" s="11">
        <v>4</v>
      </c>
      <c r="Q1473" s="12"/>
      <c r="R1473" s="12"/>
      <c r="S1473" s="12"/>
      <c r="T1473" s="12"/>
      <c r="U1473" s="8" t="s">
        <v>1163</v>
      </c>
      <c r="V1473" s="8" t="s">
        <v>1164</v>
      </c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 t="s">
        <v>1154</v>
      </c>
      <c r="AM1473" s="8"/>
      <c r="AN1473" s="8"/>
      <c r="AO1473" s="8"/>
      <c r="AP1473" s="8"/>
      <c r="AQ1473" s="8">
        <f>AN1473+AO1473+AP1473</f>
        <v>0</v>
      </c>
      <c r="AR1473" s="8"/>
      <c r="AS1473" s="8" t="s">
        <v>4164</v>
      </c>
      <c r="AT1473" s="8" t="s">
        <v>4165</v>
      </c>
      <c r="AU1473" s="8"/>
      <c r="AV1473" s="8" t="s">
        <v>45</v>
      </c>
      <c r="AW1473" s="8"/>
    </row>
    <row r="1474" spans="1:49" ht="14" customHeight="1" x14ac:dyDescent="0.15">
      <c r="A1474" s="8" t="s">
        <v>601</v>
      </c>
      <c r="B1474" s="8" t="s">
        <v>149</v>
      </c>
      <c r="C1474" s="8"/>
      <c r="D1474" s="8" t="s">
        <v>6317</v>
      </c>
      <c r="E1474" s="8" t="s">
        <v>373</v>
      </c>
      <c r="F1474" s="8" t="s">
        <v>6318</v>
      </c>
      <c r="G1474" s="8"/>
      <c r="H1474" s="8"/>
      <c r="I1474" s="8"/>
      <c r="J1474" s="8"/>
      <c r="K1474" s="8"/>
      <c r="L1474" s="12"/>
      <c r="M1474" s="12"/>
      <c r="N1474" s="12"/>
      <c r="O1474" s="12"/>
      <c r="P1474" s="11">
        <v>4</v>
      </c>
      <c r="Q1474" s="12"/>
      <c r="R1474" s="12"/>
      <c r="S1474" s="12"/>
      <c r="T1474" s="12"/>
      <c r="U1474" s="8" t="s">
        <v>1163</v>
      </c>
      <c r="V1474" s="8" t="s">
        <v>1164</v>
      </c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 t="s">
        <v>1154</v>
      </c>
      <c r="AM1474" s="8"/>
      <c r="AN1474" s="8"/>
      <c r="AO1474" s="8"/>
      <c r="AP1474" s="8"/>
      <c r="AQ1474" s="8">
        <f>AN1474+AO1474+AP1474</f>
        <v>0</v>
      </c>
      <c r="AR1474" s="8"/>
      <c r="AS1474" s="8" t="s">
        <v>4164</v>
      </c>
      <c r="AT1474" s="8" t="s">
        <v>4165</v>
      </c>
      <c r="AU1474" s="8"/>
      <c r="AV1474" s="8" t="s">
        <v>45</v>
      </c>
      <c r="AW1474" s="8"/>
    </row>
    <row r="1475" spans="1:49" ht="14" customHeight="1" x14ac:dyDescent="0.15">
      <c r="A1475" s="8" t="s">
        <v>601</v>
      </c>
      <c r="B1475" s="8" t="s">
        <v>445</v>
      </c>
      <c r="C1475" s="8"/>
      <c r="D1475" s="8" t="s">
        <v>6317</v>
      </c>
      <c r="E1475" s="8" t="s">
        <v>1167</v>
      </c>
      <c r="F1475" s="8" t="s">
        <v>6318</v>
      </c>
      <c r="G1475" s="8"/>
      <c r="H1475" s="8"/>
      <c r="I1475" s="8"/>
      <c r="J1475" s="8"/>
      <c r="K1475" s="8"/>
      <c r="L1475" s="12"/>
      <c r="M1475" s="12"/>
      <c r="N1475" s="12"/>
      <c r="O1475" s="12"/>
      <c r="P1475" s="11">
        <v>1</v>
      </c>
      <c r="Q1475" s="12"/>
      <c r="R1475" s="12"/>
      <c r="S1475" s="12"/>
      <c r="T1475" s="12"/>
      <c r="U1475" s="8" t="s">
        <v>1158</v>
      </c>
      <c r="V1475" s="8" t="s">
        <v>1159</v>
      </c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 t="s">
        <v>1154</v>
      </c>
      <c r="AM1475" s="8"/>
      <c r="AN1475" s="8"/>
      <c r="AO1475" s="8"/>
      <c r="AP1475" s="8"/>
      <c r="AQ1475" s="8">
        <f>AN1475+AO1475+AP1475</f>
        <v>0</v>
      </c>
      <c r="AR1475" s="8"/>
      <c r="AS1475" s="8" t="s">
        <v>1160</v>
      </c>
      <c r="AT1475" s="8" t="s">
        <v>1161</v>
      </c>
      <c r="AU1475" s="8"/>
      <c r="AV1475" s="8" t="s">
        <v>169</v>
      </c>
      <c r="AW1475" s="8"/>
    </row>
    <row r="1476" spans="1:49" ht="14" customHeight="1" x14ac:dyDescent="0.15">
      <c r="A1476" s="8" t="s">
        <v>601</v>
      </c>
      <c r="B1476" s="8" t="s">
        <v>149</v>
      </c>
      <c r="C1476" s="8"/>
      <c r="D1476" s="8" t="s">
        <v>6317</v>
      </c>
      <c r="E1476" s="8" t="s">
        <v>1168</v>
      </c>
      <c r="F1476" s="8" t="s">
        <v>6318</v>
      </c>
      <c r="G1476" s="8"/>
      <c r="H1476" s="8"/>
      <c r="I1476" s="8"/>
      <c r="J1476" s="8"/>
      <c r="K1476" s="8"/>
      <c r="L1476" s="12"/>
      <c r="M1476" s="12"/>
      <c r="N1476" s="12"/>
      <c r="O1476" s="12"/>
      <c r="P1476" s="11">
        <v>1</v>
      </c>
      <c r="Q1476" s="12"/>
      <c r="R1476" s="12"/>
      <c r="S1476" s="12"/>
      <c r="T1476" s="12"/>
      <c r="U1476" s="8" t="s">
        <v>1158</v>
      </c>
      <c r="V1476" s="8" t="s">
        <v>1159</v>
      </c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 t="s">
        <v>1154</v>
      </c>
      <c r="AM1476" s="8"/>
      <c r="AN1476" s="8"/>
      <c r="AO1476" s="8"/>
      <c r="AP1476" s="8"/>
      <c r="AQ1476" s="8">
        <f>AN1476+AO1476+AP1476</f>
        <v>0</v>
      </c>
      <c r="AR1476" s="8"/>
      <c r="AS1476" s="8" t="s">
        <v>1160</v>
      </c>
      <c r="AT1476" s="8" t="s">
        <v>1161</v>
      </c>
      <c r="AU1476" s="8"/>
      <c r="AV1476" s="8" t="s">
        <v>169</v>
      </c>
      <c r="AW1476" s="8"/>
    </row>
    <row r="1477" spans="1:49" ht="14" customHeight="1" x14ac:dyDescent="0.15">
      <c r="A1477" s="8" t="s">
        <v>601</v>
      </c>
      <c r="B1477" s="8" t="s">
        <v>107</v>
      </c>
      <c r="C1477" s="8"/>
      <c r="D1477" s="8" t="s">
        <v>6317</v>
      </c>
      <c r="E1477" s="8" t="s">
        <v>172</v>
      </c>
      <c r="F1477" s="8" t="s">
        <v>6318</v>
      </c>
      <c r="G1477" s="8"/>
      <c r="H1477" s="8"/>
      <c r="I1477" s="8"/>
      <c r="J1477" s="8"/>
      <c r="K1477" s="8"/>
      <c r="L1477" s="12"/>
      <c r="M1477" s="12"/>
      <c r="N1477" s="12"/>
      <c r="O1477" s="12"/>
      <c r="P1477" s="11">
        <v>2</v>
      </c>
      <c r="Q1477" s="12"/>
      <c r="R1477" s="12"/>
      <c r="S1477" s="12"/>
      <c r="T1477" s="12"/>
      <c r="U1477" s="8" t="s">
        <v>1163</v>
      </c>
      <c r="V1477" s="8" t="s">
        <v>1164</v>
      </c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 t="s">
        <v>1154</v>
      </c>
      <c r="AM1477" s="8"/>
      <c r="AN1477" s="8"/>
      <c r="AO1477" s="8"/>
      <c r="AP1477" s="8"/>
      <c r="AQ1477" s="8">
        <f>AN1477+AO1477+AP1477</f>
        <v>0</v>
      </c>
      <c r="AR1477" s="8"/>
      <c r="AS1477" s="8" t="s">
        <v>1160</v>
      </c>
      <c r="AT1477" s="8" t="s">
        <v>1161</v>
      </c>
      <c r="AU1477" s="8"/>
      <c r="AV1477" s="8" t="s">
        <v>169</v>
      </c>
      <c r="AW1477" s="8"/>
    </row>
    <row r="1478" spans="1:49" ht="14" customHeight="1" x14ac:dyDescent="0.15">
      <c r="A1478" s="8" t="s">
        <v>601</v>
      </c>
      <c r="B1478" s="8" t="s">
        <v>115</v>
      </c>
      <c r="C1478" s="8"/>
      <c r="D1478" s="8" t="s">
        <v>6317</v>
      </c>
      <c r="E1478" s="8" t="s">
        <v>1169</v>
      </c>
      <c r="F1478" s="8" t="s">
        <v>6318</v>
      </c>
      <c r="G1478" s="8"/>
      <c r="H1478" s="8"/>
      <c r="I1478" s="8"/>
      <c r="J1478" s="8"/>
      <c r="K1478" s="8"/>
      <c r="L1478" s="12"/>
      <c r="M1478" s="12"/>
      <c r="N1478" s="12"/>
      <c r="O1478" s="12"/>
      <c r="P1478" s="11">
        <v>2</v>
      </c>
      <c r="Q1478" s="12"/>
      <c r="R1478" s="12"/>
      <c r="S1478" s="12"/>
      <c r="T1478" s="12"/>
      <c r="U1478" s="8" t="s">
        <v>1163</v>
      </c>
      <c r="V1478" s="8" t="s">
        <v>1164</v>
      </c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 t="s">
        <v>1154</v>
      </c>
      <c r="AM1478" s="8"/>
      <c r="AN1478" s="8"/>
      <c r="AO1478" s="8"/>
      <c r="AP1478" s="8"/>
      <c r="AQ1478" s="8">
        <f>AN1478+AO1478+AP1478</f>
        <v>0</v>
      </c>
      <c r="AR1478" s="8"/>
      <c r="AS1478" s="8" t="s">
        <v>1160</v>
      </c>
      <c r="AT1478" s="8" t="s">
        <v>1161</v>
      </c>
      <c r="AU1478" s="8"/>
      <c r="AV1478" s="8" t="s">
        <v>169</v>
      </c>
      <c r="AW1478" s="8"/>
    </row>
    <row r="1479" spans="1:49" ht="14" customHeight="1" x14ac:dyDescent="0.15">
      <c r="A1479" s="8" t="s">
        <v>601</v>
      </c>
      <c r="B1479" s="8" t="s">
        <v>129</v>
      </c>
      <c r="C1479" s="8"/>
      <c r="D1479" s="8" t="s">
        <v>6317</v>
      </c>
      <c r="E1479" s="8" t="s">
        <v>1170</v>
      </c>
      <c r="F1479" s="8" t="s">
        <v>6318</v>
      </c>
      <c r="G1479" s="8"/>
      <c r="H1479" s="8"/>
      <c r="I1479" s="8"/>
      <c r="J1479" s="8"/>
      <c r="K1479" s="8"/>
      <c r="L1479" s="12"/>
      <c r="M1479" s="12"/>
      <c r="N1479" s="12"/>
      <c r="O1479" s="12"/>
      <c r="P1479" s="11">
        <v>3</v>
      </c>
      <c r="Q1479" s="12"/>
      <c r="R1479" s="12"/>
      <c r="S1479" s="12"/>
      <c r="T1479" s="12"/>
      <c r="U1479" s="8" t="s">
        <v>1163</v>
      </c>
      <c r="V1479" s="8" t="s">
        <v>1164</v>
      </c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 t="s">
        <v>1154</v>
      </c>
      <c r="AM1479" s="8"/>
      <c r="AN1479" s="8"/>
      <c r="AO1479" s="8"/>
      <c r="AP1479" s="8"/>
      <c r="AQ1479" s="8">
        <f>AN1479+AO1479+AP1479</f>
        <v>0</v>
      </c>
      <c r="AR1479" s="8"/>
      <c r="AS1479" s="8" t="s">
        <v>1160</v>
      </c>
      <c r="AT1479" s="8" t="s">
        <v>1161</v>
      </c>
      <c r="AU1479" s="8"/>
      <c r="AV1479" s="8" t="s">
        <v>169</v>
      </c>
      <c r="AW1479" s="8"/>
    </row>
    <row r="1480" spans="1:49" ht="14" customHeight="1" x14ac:dyDescent="0.15">
      <c r="A1480" s="8" t="s">
        <v>601</v>
      </c>
      <c r="B1480" s="8"/>
      <c r="C1480" s="8"/>
      <c r="D1480" s="8" t="s">
        <v>6317</v>
      </c>
      <c r="E1480" s="8" t="s">
        <v>1171</v>
      </c>
      <c r="F1480" s="8" t="s">
        <v>6318</v>
      </c>
      <c r="G1480" s="8"/>
      <c r="H1480" s="8"/>
      <c r="I1480" s="8"/>
      <c r="J1480" s="8"/>
      <c r="K1480" s="8"/>
      <c r="L1480" s="12"/>
      <c r="M1480" s="12"/>
      <c r="N1480" s="12"/>
      <c r="O1480" s="12"/>
      <c r="P1480" s="11">
        <v>3</v>
      </c>
      <c r="Q1480" s="12"/>
      <c r="R1480" s="12"/>
      <c r="S1480" s="12"/>
      <c r="T1480" s="12"/>
      <c r="U1480" s="8" t="s">
        <v>1163</v>
      </c>
      <c r="V1480" s="8" t="s">
        <v>1164</v>
      </c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 t="s">
        <v>1154</v>
      </c>
      <c r="AM1480" s="8"/>
      <c r="AN1480" s="8"/>
      <c r="AO1480" s="8"/>
      <c r="AP1480" s="8"/>
      <c r="AQ1480" s="8">
        <f>AN1480+AO1480+AP1480</f>
        <v>0</v>
      </c>
      <c r="AR1480" s="8"/>
      <c r="AS1480" s="8" t="s">
        <v>1160</v>
      </c>
      <c r="AT1480" s="8" t="s">
        <v>1161</v>
      </c>
      <c r="AU1480" s="8"/>
      <c r="AV1480" s="8" t="s">
        <v>169</v>
      </c>
      <c r="AW1480" s="8"/>
    </row>
    <row r="1481" spans="1:49" ht="14" customHeight="1" x14ac:dyDescent="0.15">
      <c r="A1481" s="8" t="s">
        <v>601</v>
      </c>
      <c r="B1481" s="8"/>
      <c r="C1481" s="8"/>
      <c r="D1481" s="8" t="s">
        <v>6317</v>
      </c>
      <c r="E1481" s="8" t="s">
        <v>174</v>
      </c>
      <c r="F1481" s="8" t="s">
        <v>6318</v>
      </c>
      <c r="G1481" s="8"/>
      <c r="H1481" s="8"/>
      <c r="I1481" s="8"/>
      <c r="J1481" s="8"/>
      <c r="K1481" s="8"/>
      <c r="L1481" s="12"/>
      <c r="M1481" s="12"/>
      <c r="N1481" s="12"/>
      <c r="O1481" s="12"/>
      <c r="P1481" s="11">
        <v>4</v>
      </c>
      <c r="Q1481" s="12"/>
      <c r="R1481" s="12"/>
      <c r="S1481" s="12"/>
      <c r="T1481" s="12"/>
      <c r="U1481" s="8" t="s">
        <v>1163</v>
      </c>
      <c r="V1481" s="8" t="s">
        <v>1164</v>
      </c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 t="s">
        <v>1154</v>
      </c>
      <c r="AM1481" s="8"/>
      <c r="AN1481" s="8"/>
      <c r="AO1481" s="8"/>
      <c r="AP1481" s="8"/>
      <c r="AQ1481" s="8">
        <f>AN1481+AO1481+AP1481</f>
        <v>0</v>
      </c>
      <c r="AR1481" s="8"/>
      <c r="AS1481" s="8" t="s">
        <v>1160</v>
      </c>
      <c r="AT1481" s="8" t="s">
        <v>1161</v>
      </c>
      <c r="AU1481" s="8"/>
      <c r="AV1481" s="8" t="s">
        <v>169</v>
      </c>
      <c r="AW1481" s="8"/>
    </row>
    <row r="1482" spans="1:49" ht="14" customHeight="1" x14ac:dyDescent="0.15">
      <c r="A1482" s="8" t="s">
        <v>601</v>
      </c>
      <c r="B1482" s="8"/>
      <c r="C1482" s="8"/>
      <c r="D1482" s="8" t="s">
        <v>6317</v>
      </c>
      <c r="E1482" s="8" t="s">
        <v>1172</v>
      </c>
      <c r="F1482" s="8" t="s">
        <v>6318</v>
      </c>
      <c r="G1482" s="8"/>
      <c r="H1482" s="8"/>
      <c r="I1482" s="8"/>
      <c r="J1482" s="8"/>
      <c r="K1482" s="8"/>
      <c r="L1482" s="12"/>
      <c r="M1482" s="12"/>
      <c r="N1482" s="12"/>
      <c r="O1482" s="12"/>
      <c r="P1482" s="11">
        <v>4</v>
      </c>
      <c r="Q1482" s="12"/>
      <c r="R1482" s="12"/>
      <c r="S1482" s="12"/>
      <c r="T1482" s="12"/>
      <c r="U1482" s="8" t="s">
        <v>1163</v>
      </c>
      <c r="V1482" s="8" t="s">
        <v>1164</v>
      </c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 t="s">
        <v>1154</v>
      </c>
      <c r="AM1482" s="8"/>
      <c r="AN1482" s="8"/>
      <c r="AO1482" s="8"/>
      <c r="AP1482" s="8"/>
      <c r="AQ1482" s="8">
        <f>AN1482+AO1482+AP1482</f>
        <v>0</v>
      </c>
      <c r="AR1482" s="8"/>
      <c r="AS1482" s="8" t="s">
        <v>1160</v>
      </c>
      <c r="AT1482" s="8" t="s">
        <v>1161</v>
      </c>
      <c r="AU1482" s="8"/>
      <c r="AV1482" s="8" t="s">
        <v>169</v>
      </c>
      <c r="AW1482" s="8"/>
    </row>
    <row r="1483" spans="1:49" ht="14" customHeight="1" x14ac:dyDescent="0.15">
      <c r="A1483" s="8" t="s">
        <v>601</v>
      </c>
      <c r="B1483" s="8" t="s">
        <v>29</v>
      </c>
      <c r="C1483" s="8"/>
      <c r="D1483" s="8" t="s">
        <v>6319</v>
      </c>
      <c r="E1483" s="8" t="s">
        <v>1156</v>
      </c>
      <c r="F1483" s="8" t="s">
        <v>6320</v>
      </c>
      <c r="G1483" s="8"/>
      <c r="H1483" s="8"/>
      <c r="I1483" s="8"/>
      <c r="J1483" s="8"/>
      <c r="K1483" s="8"/>
      <c r="L1483" s="12"/>
      <c r="M1483" s="12"/>
      <c r="N1483" s="12"/>
      <c r="O1483" s="12"/>
      <c r="P1483" s="11">
        <v>1</v>
      </c>
      <c r="Q1483" s="12"/>
      <c r="R1483" s="12"/>
      <c r="S1483" s="12"/>
      <c r="T1483" s="12"/>
      <c r="U1483" s="8" t="s">
        <v>1158</v>
      </c>
      <c r="V1483" s="8" t="s">
        <v>1159</v>
      </c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 t="s">
        <v>1154</v>
      </c>
      <c r="AM1483" s="8"/>
      <c r="AN1483" s="8"/>
      <c r="AO1483" s="8"/>
      <c r="AP1483" s="8"/>
      <c r="AQ1483" s="8">
        <f>AN1483+AO1483+AP1483</f>
        <v>0</v>
      </c>
      <c r="AR1483" s="8"/>
      <c r="AS1483" s="8" t="s">
        <v>1160</v>
      </c>
      <c r="AT1483" s="8" t="s">
        <v>1161</v>
      </c>
      <c r="AU1483" s="8"/>
      <c r="AV1483" s="8" t="s">
        <v>45</v>
      </c>
      <c r="AW1483" s="8"/>
    </row>
    <row r="1484" spans="1:49" ht="14" customHeight="1" x14ac:dyDescent="0.15">
      <c r="A1484" s="8" t="s">
        <v>601</v>
      </c>
      <c r="B1484" s="8" t="s">
        <v>29</v>
      </c>
      <c r="C1484" s="8"/>
      <c r="D1484" s="8" t="s">
        <v>6319</v>
      </c>
      <c r="E1484" s="8" t="s">
        <v>1162</v>
      </c>
      <c r="F1484" s="8" t="s">
        <v>6320</v>
      </c>
      <c r="G1484" s="8"/>
      <c r="H1484" s="8"/>
      <c r="I1484" s="8"/>
      <c r="J1484" s="8"/>
      <c r="K1484" s="8"/>
      <c r="L1484" s="12"/>
      <c r="M1484" s="12"/>
      <c r="N1484" s="12"/>
      <c r="O1484" s="12"/>
      <c r="P1484" s="11">
        <v>1</v>
      </c>
      <c r="Q1484" s="12"/>
      <c r="R1484" s="12"/>
      <c r="S1484" s="12"/>
      <c r="T1484" s="12"/>
      <c r="U1484" s="8" t="s">
        <v>1158</v>
      </c>
      <c r="V1484" s="8" t="s">
        <v>1159</v>
      </c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 t="s">
        <v>1154</v>
      </c>
      <c r="AM1484" s="8"/>
      <c r="AN1484" s="8"/>
      <c r="AO1484" s="8"/>
      <c r="AP1484" s="8"/>
      <c r="AQ1484" s="8">
        <f>AN1484+AO1484+AP1484</f>
        <v>0</v>
      </c>
      <c r="AR1484" s="8"/>
      <c r="AS1484" s="8" t="s">
        <v>1160</v>
      </c>
      <c r="AT1484" s="8" t="s">
        <v>1161</v>
      </c>
      <c r="AU1484" s="8"/>
      <c r="AV1484" s="8" t="s">
        <v>45</v>
      </c>
      <c r="AW1484" s="8"/>
    </row>
    <row r="1485" spans="1:49" ht="14" customHeight="1" x14ac:dyDescent="0.15">
      <c r="A1485" s="8" t="s">
        <v>601</v>
      </c>
      <c r="B1485" s="8" t="s">
        <v>29</v>
      </c>
      <c r="C1485" s="8"/>
      <c r="D1485" s="8" t="s">
        <v>6319</v>
      </c>
      <c r="E1485" s="8" t="s">
        <v>265</v>
      </c>
      <c r="F1485" s="8" t="s">
        <v>6320</v>
      </c>
      <c r="G1485" s="8"/>
      <c r="H1485" s="8"/>
      <c r="I1485" s="8"/>
      <c r="J1485" s="8"/>
      <c r="K1485" s="8"/>
      <c r="L1485" s="12"/>
      <c r="M1485" s="12"/>
      <c r="N1485" s="12"/>
      <c r="O1485" s="12"/>
      <c r="P1485" s="11">
        <v>2</v>
      </c>
      <c r="Q1485" s="12"/>
      <c r="R1485" s="12"/>
      <c r="S1485" s="12"/>
      <c r="T1485" s="12"/>
      <c r="U1485" s="8" t="s">
        <v>1163</v>
      </c>
      <c r="V1485" s="8" t="s">
        <v>1164</v>
      </c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 t="s">
        <v>1154</v>
      </c>
      <c r="AM1485" s="8"/>
      <c r="AN1485" s="8"/>
      <c r="AO1485" s="8"/>
      <c r="AP1485" s="8"/>
      <c r="AQ1485" s="8">
        <f>AN1485+AO1485+AP1485</f>
        <v>0</v>
      </c>
      <c r="AR1485" s="8"/>
      <c r="AS1485" s="8" t="s">
        <v>1160</v>
      </c>
      <c r="AT1485" s="8" t="s">
        <v>1161</v>
      </c>
      <c r="AU1485" s="8"/>
      <c r="AV1485" s="8" t="s">
        <v>45</v>
      </c>
      <c r="AW1485" s="8"/>
    </row>
    <row r="1486" spans="1:49" ht="14" customHeight="1" x14ac:dyDescent="0.15">
      <c r="A1486" s="8" t="s">
        <v>601</v>
      </c>
      <c r="B1486" s="8" t="s">
        <v>29</v>
      </c>
      <c r="C1486" s="8"/>
      <c r="D1486" s="8" t="s">
        <v>6319</v>
      </c>
      <c r="E1486" s="8" t="s">
        <v>269</v>
      </c>
      <c r="F1486" s="8" t="s">
        <v>6320</v>
      </c>
      <c r="G1486" s="8"/>
      <c r="H1486" s="8"/>
      <c r="I1486" s="8"/>
      <c r="J1486" s="8"/>
      <c r="K1486" s="8"/>
      <c r="L1486" s="12"/>
      <c r="M1486" s="12"/>
      <c r="N1486" s="12"/>
      <c r="O1486" s="12"/>
      <c r="P1486" s="11">
        <v>2</v>
      </c>
      <c r="Q1486" s="12"/>
      <c r="R1486" s="12"/>
      <c r="S1486" s="12"/>
      <c r="T1486" s="12"/>
      <c r="U1486" s="8" t="s">
        <v>1163</v>
      </c>
      <c r="V1486" s="8" t="s">
        <v>1164</v>
      </c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 t="s">
        <v>1154</v>
      </c>
      <c r="AM1486" s="8"/>
      <c r="AN1486" s="8"/>
      <c r="AO1486" s="8"/>
      <c r="AP1486" s="8"/>
      <c r="AQ1486" s="8">
        <f>AN1486+AO1486+AP1486</f>
        <v>0</v>
      </c>
      <c r="AR1486" s="8"/>
      <c r="AS1486" s="8" t="s">
        <v>1160</v>
      </c>
      <c r="AT1486" s="8" t="s">
        <v>1161</v>
      </c>
      <c r="AU1486" s="8"/>
      <c r="AV1486" s="8" t="s">
        <v>45</v>
      </c>
      <c r="AW1486" s="8"/>
    </row>
    <row r="1487" spans="1:49" ht="14" customHeight="1" x14ac:dyDescent="0.15">
      <c r="A1487" s="8" t="s">
        <v>601</v>
      </c>
      <c r="B1487" s="8" t="s">
        <v>29</v>
      </c>
      <c r="C1487" s="8"/>
      <c r="D1487" s="8" t="s">
        <v>6319</v>
      </c>
      <c r="E1487" s="8" t="s">
        <v>1165</v>
      </c>
      <c r="F1487" s="8" t="s">
        <v>6320</v>
      </c>
      <c r="G1487" s="8"/>
      <c r="H1487" s="8"/>
      <c r="I1487" s="8"/>
      <c r="J1487" s="8"/>
      <c r="K1487" s="8"/>
      <c r="L1487" s="12"/>
      <c r="M1487" s="12"/>
      <c r="N1487" s="12"/>
      <c r="O1487" s="12"/>
      <c r="P1487" s="11">
        <v>1</v>
      </c>
      <c r="Q1487" s="12"/>
      <c r="R1487" s="12"/>
      <c r="S1487" s="12"/>
      <c r="T1487" s="12"/>
      <c r="U1487" s="8" t="s">
        <v>1158</v>
      </c>
      <c r="V1487" s="8" t="s">
        <v>1159</v>
      </c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 t="s">
        <v>1154</v>
      </c>
      <c r="AM1487" s="8"/>
      <c r="AN1487" s="8"/>
      <c r="AO1487" s="8"/>
      <c r="AP1487" s="8"/>
      <c r="AQ1487" s="8">
        <f>AN1487+AO1487+AP1487</f>
        <v>0</v>
      </c>
      <c r="AR1487" s="8"/>
      <c r="AS1487" s="8" t="s">
        <v>1160</v>
      </c>
      <c r="AT1487" s="8" t="s">
        <v>1161</v>
      </c>
      <c r="AU1487" s="8"/>
      <c r="AV1487" s="8" t="s">
        <v>45</v>
      </c>
      <c r="AW1487" s="8"/>
    </row>
    <row r="1488" spans="1:49" ht="14" customHeight="1" x14ac:dyDescent="0.15">
      <c r="A1488" s="8" t="s">
        <v>601</v>
      </c>
      <c r="B1488" s="8" t="s">
        <v>29</v>
      </c>
      <c r="C1488" s="8"/>
      <c r="D1488" s="8" t="s">
        <v>6319</v>
      </c>
      <c r="E1488" s="8" t="s">
        <v>1166</v>
      </c>
      <c r="F1488" s="8" t="s">
        <v>6320</v>
      </c>
      <c r="G1488" s="8"/>
      <c r="H1488" s="8"/>
      <c r="I1488" s="8"/>
      <c r="J1488" s="8"/>
      <c r="K1488" s="8"/>
      <c r="L1488" s="12"/>
      <c r="M1488" s="12"/>
      <c r="N1488" s="12"/>
      <c r="O1488" s="12"/>
      <c r="P1488" s="11">
        <v>1</v>
      </c>
      <c r="Q1488" s="12"/>
      <c r="R1488" s="12"/>
      <c r="S1488" s="12"/>
      <c r="T1488" s="12"/>
      <c r="U1488" s="8" t="s">
        <v>1158</v>
      </c>
      <c r="V1488" s="8" t="s">
        <v>1159</v>
      </c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 t="s">
        <v>1154</v>
      </c>
      <c r="AM1488" s="8"/>
      <c r="AN1488" s="8"/>
      <c r="AO1488" s="8"/>
      <c r="AP1488" s="8"/>
      <c r="AQ1488" s="8">
        <f>AN1488+AO1488+AP1488</f>
        <v>0</v>
      </c>
      <c r="AR1488" s="8"/>
      <c r="AS1488" s="8" t="s">
        <v>1160</v>
      </c>
      <c r="AT1488" s="8" t="s">
        <v>1161</v>
      </c>
      <c r="AU1488" s="8"/>
      <c r="AV1488" s="8" t="s">
        <v>45</v>
      </c>
      <c r="AW1488" s="8"/>
    </row>
    <row r="1489" spans="1:49" ht="14" customHeight="1" x14ac:dyDescent="0.15">
      <c r="A1489" s="8" t="s">
        <v>601</v>
      </c>
      <c r="B1489" s="8" t="s">
        <v>29</v>
      </c>
      <c r="C1489" s="8"/>
      <c r="D1489" s="8" t="s">
        <v>6319</v>
      </c>
      <c r="E1489" s="8" t="s">
        <v>275</v>
      </c>
      <c r="F1489" s="8" t="s">
        <v>6320</v>
      </c>
      <c r="G1489" s="8"/>
      <c r="H1489" s="8"/>
      <c r="I1489" s="8"/>
      <c r="J1489" s="8"/>
      <c r="K1489" s="8"/>
      <c r="L1489" s="12"/>
      <c r="M1489" s="12"/>
      <c r="N1489" s="12"/>
      <c r="O1489" s="12"/>
      <c r="P1489" s="11">
        <v>2</v>
      </c>
      <c r="Q1489" s="12"/>
      <c r="R1489" s="12"/>
      <c r="S1489" s="12"/>
      <c r="T1489" s="12"/>
      <c r="U1489" s="8" t="s">
        <v>1163</v>
      </c>
      <c r="V1489" s="8" t="s">
        <v>1164</v>
      </c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 t="s">
        <v>1154</v>
      </c>
      <c r="AM1489" s="8"/>
      <c r="AN1489" s="8"/>
      <c r="AO1489" s="8"/>
      <c r="AP1489" s="8"/>
      <c r="AQ1489" s="8">
        <f>AN1489+AO1489+AP1489</f>
        <v>0</v>
      </c>
      <c r="AR1489" s="8"/>
      <c r="AS1489" s="8" t="s">
        <v>1160</v>
      </c>
      <c r="AT1489" s="8" t="s">
        <v>1161</v>
      </c>
      <c r="AU1489" s="8"/>
      <c r="AV1489" s="8" t="s">
        <v>45</v>
      </c>
      <c r="AW1489" s="8"/>
    </row>
    <row r="1490" spans="1:49" ht="14" customHeight="1" x14ac:dyDescent="0.15">
      <c r="A1490" s="8" t="s">
        <v>601</v>
      </c>
      <c r="B1490" s="8" t="s">
        <v>29</v>
      </c>
      <c r="C1490" s="8"/>
      <c r="D1490" s="8" t="s">
        <v>6319</v>
      </c>
      <c r="E1490" s="8" t="s">
        <v>46</v>
      </c>
      <c r="F1490" s="8" t="s">
        <v>6320</v>
      </c>
      <c r="G1490" s="8"/>
      <c r="H1490" s="8"/>
      <c r="I1490" s="8"/>
      <c r="J1490" s="8"/>
      <c r="K1490" s="8"/>
      <c r="L1490" s="12"/>
      <c r="M1490" s="12"/>
      <c r="N1490" s="12"/>
      <c r="O1490" s="12"/>
      <c r="P1490" s="11">
        <v>2</v>
      </c>
      <c r="Q1490" s="12"/>
      <c r="R1490" s="12"/>
      <c r="S1490" s="12"/>
      <c r="T1490" s="12"/>
      <c r="U1490" s="8" t="s">
        <v>1163</v>
      </c>
      <c r="V1490" s="8" t="s">
        <v>1164</v>
      </c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 t="s">
        <v>1154</v>
      </c>
      <c r="AM1490" s="8"/>
      <c r="AN1490" s="8"/>
      <c r="AO1490" s="8"/>
      <c r="AP1490" s="8"/>
      <c r="AQ1490" s="8">
        <f>AN1490+AO1490+AP1490</f>
        <v>0</v>
      </c>
      <c r="AR1490" s="8"/>
      <c r="AS1490" s="8" t="s">
        <v>1160</v>
      </c>
      <c r="AT1490" s="8" t="s">
        <v>1161</v>
      </c>
      <c r="AU1490" s="8"/>
      <c r="AV1490" s="8" t="s">
        <v>45</v>
      </c>
      <c r="AW1490" s="8"/>
    </row>
    <row r="1491" spans="1:49" ht="14" customHeight="1" x14ac:dyDescent="0.15">
      <c r="A1491" s="8" t="s">
        <v>601</v>
      </c>
      <c r="B1491" s="8" t="s">
        <v>29</v>
      </c>
      <c r="C1491" s="8"/>
      <c r="D1491" s="8" t="s">
        <v>6319</v>
      </c>
      <c r="E1491" s="8" t="s">
        <v>51</v>
      </c>
      <c r="F1491" s="8" t="s">
        <v>6320</v>
      </c>
      <c r="G1491" s="8"/>
      <c r="H1491" s="8"/>
      <c r="I1491" s="8"/>
      <c r="J1491" s="8"/>
      <c r="K1491" s="8"/>
      <c r="L1491" s="12"/>
      <c r="M1491" s="12"/>
      <c r="N1491" s="12"/>
      <c r="O1491" s="12"/>
      <c r="P1491" s="11">
        <v>3</v>
      </c>
      <c r="Q1491" s="12"/>
      <c r="R1491" s="12"/>
      <c r="S1491" s="12"/>
      <c r="T1491" s="12"/>
      <c r="U1491" s="8" t="s">
        <v>1163</v>
      </c>
      <c r="V1491" s="8" t="s">
        <v>1164</v>
      </c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 t="s">
        <v>1154</v>
      </c>
      <c r="AM1491" s="8"/>
      <c r="AN1491" s="8"/>
      <c r="AO1491" s="8"/>
      <c r="AP1491" s="8"/>
      <c r="AQ1491" s="8">
        <f>AN1491+AO1491+AP1491</f>
        <v>0</v>
      </c>
      <c r="AR1491" s="8"/>
      <c r="AS1491" s="8" t="s">
        <v>1160</v>
      </c>
      <c r="AT1491" s="8" t="s">
        <v>1161</v>
      </c>
      <c r="AU1491" s="8"/>
      <c r="AV1491" s="8" t="s">
        <v>45</v>
      </c>
      <c r="AW1491" s="8"/>
    </row>
    <row r="1492" spans="1:49" ht="14" customHeight="1" x14ac:dyDescent="0.15">
      <c r="A1492" s="8" t="s">
        <v>601</v>
      </c>
      <c r="B1492" s="8" t="s">
        <v>29</v>
      </c>
      <c r="C1492" s="8"/>
      <c r="D1492" s="8" t="s">
        <v>6319</v>
      </c>
      <c r="E1492" s="8" t="s">
        <v>277</v>
      </c>
      <c r="F1492" s="8" t="s">
        <v>6320</v>
      </c>
      <c r="G1492" s="8"/>
      <c r="H1492" s="8"/>
      <c r="I1492" s="8"/>
      <c r="J1492" s="8"/>
      <c r="K1492" s="8"/>
      <c r="L1492" s="12"/>
      <c r="M1492" s="12"/>
      <c r="N1492" s="12"/>
      <c r="O1492" s="12"/>
      <c r="P1492" s="11">
        <v>3</v>
      </c>
      <c r="Q1492" s="12"/>
      <c r="R1492" s="12"/>
      <c r="S1492" s="12"/>
      <c r="T1492" s="12"/>
      <c r="U1492" s="8" t="s">
        <v>1163</v>
      </c>
      <c r="V1492" s="8" t="s">
        <v>1164</v>
      </c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 t="s">
        <v>1154</v>
      </c>
      <c r="AM1492" s="8"/>
      <c r="AN1492" s="8"/>
      <c r="AO1492" s="8"/>
      <c r="AP1492" s="8"/>
      <c r="AQ1492" s="8">
        <f>AN1492+AO1492+AP1492</f>
        <v>0</v>
      </c>
      <c r="AR1492" s="8"/>
      <c r="AS1492" s="8" t="s">
        <v>1160</v>
      </c>
      <c r="AT1492" s="8" t="s">
        <v>1161</v>
      </c>
      <c r="AU1492" s="8"/>
      <c r="AV1492" s="8" t="s">
        <v>45</v>
      </c>
      <c r="AW1492" s="8"/>
    </row>
    <row r="1493" spans="1:49" ht="14" customHeight="1" x14ac:dyDescent="0.15">
      <c r="A1493" s="8" t="s">
        <v>601</v>
      </c>
      <c r="B1493" s="8" t="s">
        <v>29</v>
      </c>
      <c r="C1493" s="8"/>
      <c r="D1493" s="8" t="s">
        <v>6319</v>
      </c>
      <c r="E1493" s="8" t="s">
        <v>406</v>
      </c>
      <c r="F1493" s="8" t="s">
        <v>6320</v>
      </c>
      <c r="G1493" s="8"/>
      <c r="H1493" s="8"/>
      <c r="I1493" s="8"/>
      <c r="J1493" s="8"/>
      <c r="K1493" s="8"/>
      <c r="L1493" s="12"/>
      <c r="M1493" s="12"/>
      <c r="N1493" s="12"/>
      <c r="O1493" s="12"/>
      <c r="P1493" s="11">
        <v>4</v>
      </c>
      <c r="Q1493" s="12"/>
      <c r="R1493" s="12"/>
      <c r="S1493" s="12"/>
      <c r="T1493" s="12"/>
      <c r="U1493" s="8" t="s">
        <v>1163</v>
      </c>
      <c r="V1493" s="8" t="s">
        <v>1164</v>
      </c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 t="s">
        <v>1154</v>
      </c>
      <c r="AM1493" s="8"/>
      <c r="AN1493" s="8"/>
      <c r="AO1493" s="8"/>
      <c r="AP1493" s="8"/>
      <c r="AQ1493" s="8">
        <f>AN1493+AO1493+AP1493</f>
        <v>0</v>
      </c>
      <c r="AR1493" s="8"/>
      <c r="AS1493" s="8" t="s">
        <v>1160</v>
      </c>
      <c r="AT1493" s="8" t="s">
        <v>1161</v>
      </c>
      <c r="AU1493" s="8"/>
      <c r="AV1493" s="8" t="s">
        <v>45</v>
      </c>
      <c r="AW1493" s="8"/>
    </row>
    <row r="1494" spans="1:49" ht="14" customHeight="1" x14ac:dyDescent="0.15">
      <c r="A1494" s="8" t="s">
        <v>601</v>
      </c>
      <c r="B1494" s="8" t="s">
        <v>29</v>
      </c>
      <c r="C1494" s="8"/>
      <c r="D1494" s="8" t="s">
        <v>6319</v>
      </c>
      <c r="E1494" s="8" t="s">
        <v>410</v>
      </c>
      <c r="F1494" s="8" t="s">
        <v>6320</v>
      </c>
      <c r="G1494" s="8"/>
      <c r="H1494" s="8"/>
      <c r="I1494" s="8"/>
      <c r="J1494" s="8"/>
      <c r="K1494" s="8"/>
      <c r="L1494" s="12"/>
      <c r="M1494" s="12"/>
      <c r="N1494" s="12"/>
      <c r="O1494" s="12"/>
      <c r="P1494" s="11">
        <v>4</v>
      </c>
      <c r="Q1494" s="12"/>
      <c r="R1494" s="12"/>
      <c r="S1494" s="12"/>
      <c r="T1494" s="12"/>
      <c r="U1494" s="8" t="s">
        <v>1163</v>
      </c>
      <c r="V1494" s="8" t="s">
        <v>1164</v>
      </c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 t="s">
        <v>1154</v>
      </c>
      <c r="AM1494" s="8"/>
      <c r="AN1494" s="8"/>
      <c r="AO1494" s="8"/>
      <c r="AP1494" s="8"/>
      <c r="AQ1494" s="8">
        <f>AN1494+AO1494+AP1494</f>
        <v>0</v>
      </c>
      <c r="AR1494" s="8"/>
      <c r="AS1494" s="8" t="s">
        <v>1160</v>
      </c>
      <c r="AT1494" s="8" t="s">
        <v>1161</v>
      </c>
      <c r="AU1494" s="8"/>
      <c r="AV1494" s="8" t="s">
        <v>45</v>
      </c>
      <c r="AW1494" s="8"/>
    </row>
    <row r="1495" spans="1:49" ht="14" customHeight="1" x14ac:dyDescent="0.15">
      <c r="A1495" s="8" t="s">
        <v>601</v>
      </c>
      <c r="B1495" s="8" t="s">
        <v>29</v>
      </c>
      <c r="C1495" s="8"/>
      <c r="D1495" s="8" t="s">
        <v>6319</v>
      </c>
      <c r="E1495" s="8" t="s">
        <v>295</v>
      </c>
      <c r="F1495" s="8" t="s">
        <v>6320</v>
      </c>
      <c r="G1495" s="8"/>
      <c r="H1495" s="8"/>
      <c r="I1495" s="8"/>
      <c r="J1495" s="8"/>
      <c r="K1495" s="8"/>
      <c r="L1495" s="12"/>
      <c r="M1495" s="12"/>
      <c r="N1495" s="12"/>
      <c r="O1495" s="12"/>
      <c r="P1495" s="11">
        <v>1</v>
      </c>
      <c r="Q1495" s="12"/>
      <c r="R1495" s="12"/>
      <c r="S1495" s="12"/>
      <c r="T1495" s="12"/>
      <c r="U1495" s="8" t="s">
        <v>1158</v>
      </c>
      <c r="V1495" s="8" t="s">
        <v>1159</v>
      </c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 t="s">
        <v>1154</v>
      </c>
      <c r="AM1495" s="8"/>
      <c r="AN1495" s="8"/>
      <c r="AO1495" s="8"/>
      <c r="AP1495" s="8"/>
      <c r="AQ1495" s="8">
        <f>AN1495+AO1495+AP1495</f>
        <v>0</v>
      </c>
      <c r="AR1495" s="8"/>
      <c r="AS1495" s="8" t="s">
        <v>1160</v>
      </c>
      <c r="AT1495" s="8" t="s">
        <v>1161</v>
      </c>
      <c r="AU1495" s="8"/>
      <c r="AV1495" s="8" t="s">
        <v>45</v>
      </c>
      <c r="AW1495" s="8"/>
    </row>
    <row r="1496" spans="1:49" ht="14" customHeight="1" x14ac:dyDescent="0.15">
      <c r="A1496" s="8" t="s">
        <v>601</v>
      </c>
      <c r="B1496" s="8" t="s">
        <v>29</v>
      </c>
      <c r="C1496" s="8"/>
      <c r="D1496" s="8" t="s">
        <v>6319</v>
      </c>
      <c r="E1496" s="8" t="s">
        <v>297</v>
      </c>
      <c r="F1496" s="8" t="s">
        <v>6320</v>
      </c>
      <c r="G1496" s="8"/>
      <c r="H1496" s="8"/>
      <c r="I1496" s="8"/>
      <c r="J1496" s="8"/>
      <c r="K1496" s="8"/>
      <c r="L1496" s="12"/>
      <c r="M1496" s="12"/>
      <c r="N1496" s="12"/>
      <c r="O1496" s="12"/>
      <c r="P1496" s="11">
        <v>1</v>
      </c>
      <c r="Q1496" s="12"/>
      <c r="R1496" s="12"/>
      <c r="S1496" s="12"/>
      <c r="T1496" s="12"/>
      <c r="U1496" s="8" t="s">
        <v>1158</v>
      </c>
      <c r="V1496" s="8" t="s">
        <v>1159</v>
      </c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 t="s">
        <v>1154</v>
      </c>
      <c r="AM1496" s="8"/>
      <c r="AN1496" s="8"/>
      <c r="AO1496" s="8"/>
      <c r="AP1496" s="8"/>
      <c r="AQ1496" s="8">
        <f>AN1496+AO1496+AP1496</f>
        <v>0</v>
      </c>
      <c r="AR1496" s="8"/>
      <c r="AS1496" s="8" t="s">
        <v>1160</v>
      </c>
      <c r="AT1496" s="8" t="s">
        <v>1161</v>
      </c>
      <c r="AU1496" s="8"/>
      <c r="AV1496" s="8" t="s">
        <v>45</v>
      </c>
      <c r="AW1496" s="8"/>
    </row>
    <row r="1497" spans="1:49" ht="14" customHeight="1" x14ac:dyDescent="0.15">
      <c r="A1497" s="8" t="s">
        <v>601</v>
      </c>
      <c r="B1497" s="8" t="s">
        <v>29</v>
      </c>
      <c r="C1497" s="8"/>
      <c r="D1497" s="8" t="s">
        <v>6319</v>
      </c>
      <c r="E1497" s="8" t="s">
        <v>53</v>
      </c>
      <c r="F1497" s="8" t="s">
        <v>6320</v>
      </c>
      <c r="G1497" s="8"/>
      <c r="H1497" s="8"/>
      <c r="I1497" s="8"/>
      <c r="J1497" s="8"/>
      <c r="K1497" s="8"/>
      <c r="L1497" s="12"/>
      <c r="M1497" s="12"/>
      <c r="N1497" s="12"/>
      <c r="O1497" s="12"/>
      <c r="P1497" s="11">
        <v>2</v>
      </c>
      <c r="Q1497" s="12"/>
      <c r="R1497" s="12"/>
      <c r="S1497" s="12"/>
      <c r="T1497" s="12"/>
      <c r="U1497" s="8" t="s">
        <v>1163</v>
      </c>
      <c r="V1497" s="8" t="s">
        <v>1164</v>
      </c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 t="s">
        <v>1154</v>
      </c>
      <c r="AM1497" s="8"/>
      <c r="AN1497" s="8"/>
      <c r="AO1497" s="8"/>
      <c r="AP1497" s="8"/>
      <c r="AQ1497" s="8">
        <f>AN1497+AO1497+AP1497</f>
        <v>0</v>
      </c>
      <c r="AR1497" s="8"/>
      <c r="AS1497" s="8" t="s">
        <v>1160</v>
      </c>
      <c r="AT1497" s="8" t="s">
        <v>1161</v>
      </c>
      <c r="AU1497" s="8"/>
      <c r="AV1497" s="8" t="s">
        <v>45</v>
      </c>
      <c r="AW1497" s="8"/>
    </row>
    <row r="1498" spans="1:49" ht="14" customHeight="1" x14ac:dyDescent="0.15">
      <c r="A1498" s="8" t="s">
        <v>601</v>
      </c>
      <c r="B1498" s="8" t="s">
        <v>29</v>
      </c>
      <c r="C1498" s="8"/>
      <c r="D1498" s="8" t="s">
        <v>6319</v>
      </c>
      <c r="E1498" s="8" t="s">
        <v>55</v>
      </c>
      <c r="F1498" s="8" t="s">
        <v>6320</v>
      </c>
      <c r="G1498" s="8"/>
      <c r="H1498" s="8"/>
      <c r="I1498" s="8"/>
      <c r="J1498" s="8"/>
      <c r="K1498" s="8"/>
      <c r="L1498" s="12"/>
      <c r="M1498" s="12"/>
      <c r="N1498" s="12"/>
      <c r="O1498" s="12"/>
      <c r="P1498" s="11">
        <v>2</v>
      </c>
      <c r="Q1498" s="12"/>
      <c r="R1498" s="12"/>
      <c r="S1498" s="12"/>
      <c r="T1498" s="12"/>
      <c r="U1498" s="8" t="s">
        <v>1163</v>
      </c>
      <c r="V1498" s="8" t="s">
        <v>1164</v>
      </c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 t="s">
        <v>1154</v>
      </c>
      <c r="AM1498" s="8"/>
      <c r="AN1498" s="8"/>
      <c r="AO1498" s="8"/>
      <c r="AP1498" s="8"/>
      <c r="AQ1498" s="8">
        <f>AN1498+AO1498+AP1498</f>
        <v>0</v>
      </c>
      <c r="AR1498" s="8"/>
      <c r="AS1498" s="8" t="s">
        <v>1160</v>
      </c>
      <c r="AT1498" s="8" t="s">
        <v>1161</v>
      </c>
      <c r="AU1498" s="8"/>
      <c r="AV1498" s="8" t="s">
        <v>45</v>
      </c>
      <c r="AW1498" s="8"/>
    </row>
    <row r="1499" spans="1:49" ht="14" customHeight="1" x14ac:dyDescent="0.15">
      <c r="A1499" s="8" t="s">
        <v>601</v>
      </c>
      <c r="B1499" s="8" t="s">
        <v>29</v>
      </c>
      <c r="C1499" s="8"/>
      <c r="D1499" s="8" t="s">
        <v>6319</v>
      </c>
      <c r="E1499" s="8" t="s">
        <v>279</v>
      </c>
      <c r="F1499" s="8" t="s">
        <v>6320</v>
      </c>
      <c r="G1499" s="8"/>
      <c r="H1499" s="8"/>
      <c r="I1499" s="8"/>
      <c r="J1499" s="8"/>
      <c r="K1499" s="8"/>
      <c r="L1499" s="12"/>
      <c r="M1499" s="12"/>
      <c r="N1499" s="12"/>
      <c r="O1499" s="12"/>
      <c r="P1499" s="11">
        <v>3</v>
      </c>
      <c r="Q1499" s="12"/>
      <c r="R1499" s="12"/>
      <c r="S1499" s="12"/>
      <c r="T1499" s="12"/>
      <c r="U1499" s="8" t="s">
        <v>1163</v>
      </c>
      <c r="V1499" s="8" t="s">
        <v>1164</v>
      </c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 t="s">
        <v>1154</v>
      </c>
      <c r="AM1499" s="8"/>
      <c r="AN1499" s="8"/>
      <c r="AO1499" s="8"/>
      <c r="AP1499" s="8"/>
      <c r="AQ1499" s="8">
        <f>AN1499+AO1499+AP1499</f>
        <v>0</v>
      </c>
      <c r="AR1499" s="8"/>
      <c r="AS1499" s="8" t="s">
        <v>1160</v>
      </c>
      <c r="AT1499" s="8" t="s">
        <v>1161</v>
      </c>
      <c r="AU1499" s="8"/>
      <c r="AV1499" s="8" t="s">
        <v>45</v>
      </c>
      <c r="AW1499" s="8"/>
    </row>
    <row r="1500" spans="1:49" ht="14" customHeight="1" x14ac:dyDescent="0.15">
      <c r="A1500" s="8" t="s">
        <v>601</v>
      </c>
      <c r="B1500" s="8" t="s">
        <v>29</v>
      </c>
      <c r="C1500" s="8"/>
      <c r="D1500" s="8" t="s">
        <v>6319</v>
      </c>
      <c r="E1500" s="8" t="s">
        <v>280</v>
      </c>
      <c r="F1500" s="8" t="s">
        <v>6320</v>
      </c>
      <c r="G1500" s="8"/>
      <c r="H1500" s="8"/>
      <c r="I1500" s="8"/>
      <c r="J1500" s="8"/>
      <c r="K1500" s="8"/>
      <c r="L1500" s="12"/>
      <c r="M1500" s="12"/>
      <c r="N1500" s="12"/>
      <c r="O1500" s="12"/>
      <c r="P1500" s="11">
        <v>3</v>
      </c>
      <c r="Q1500" s="12"/>
      <c r="R1500" s="12"/>
      <c r="S1500" s="12"/>
      <c r="T1500" s="12"/>
      <c r="U1500" s="8" t="s">
        <v>1163</v>
      </c>
      <c r="V1500" s="8" t="s">
        <v>1164</v>
      </c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 t="s">
        <v>1154</v>
      </c>
      <c r="AM1500" s="8"/>
      <c r="AN1500" s="8"/>
      <c r="AO1500" s="8"/>
      <c r="AP1500" s="8"/>
      <c r="AQ1500" s="8">
        <f>AN1500+AO1500+AP1500</f>
        <v>0</v>
      </c>
      <c r="AR1500" s="8"/>
      <c r="AS1500" s="8" t="s">
        <v>1160</v>
      </c>
      <c r="AT1500" s="8" t="s">
        <v>1161</v>
      </c>
      <c r="AU1500" s="8"/>
      <c r="AV1500" s="8" t="s">
        <v>45</v>
      </c>
      <c r="AW1500" s="8"/>
    </row>
    <row r="1501" spans="1:49" ht="14" customHeight="1" x14ac:dyDescent="0.15">
      <c r="A1501" s="8" t="s">
        <v>601</v>
      </c>
      <c r="B1501" s="8" t="s">
        <v>29</v>
      </c>
      <c r="C1501" s="8"/>
      <c r="D1501" s="8" t="s">
        <v>6319</v>
      </c>
      <c r="E1501" s="8" t="s">
        <v>331</v>
      </c>
      <c r="F1501" s="8" t="s">
        <v>6320</v>
      </c>
      <c r="G1501" s="8"/>
      <c r="H1501" s="8"/>
      <c r="I1501" s="8"/>
      <c r="J1501" s="8"/>
      <c r="K1501" s="8"/>
      <c r="L1501" s="12"/>
      <c r="M1501" s="12"/>
      <c r="N1501" s="12"/>
      <c r="O1501" s="12"/>
      <c r="P1501" s="11">
        <v>4</v>
      </c>
      <c r="Q1501" s="12"/>
      <c r="R1501" s="12"/>
      <c r="S1501" s="12"/>
      <c r="T1501" s="12"/>
      <c r="U1501" s="8" t="s">
        <v>1163</v>
      </c>
      <c r="V1501" s="8" t="s">
        <v>1164</v>
      </c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 t="s">
        <v>1154</v>
      </c>
      <c r="AM1501" s="8"/>
      <c r="AN1501" s="8"/>
      <c r="AO1501" s="8"/>
      <c r="AP1501" s="8"/>
      <c r="AQ1501" s="8">
        <f>AN1501+AO1501+AP1501</f>
        <v>0</v>
      </c>
      <c r="AR1501" s="8"/>
      <c r="AS1501" s="8" t="s">
        <v>1160</v>
      </c>
      <c r="AT1501" s="8" t="s">
        <v>1161</v>
      </c>
      <c r="AU1501" s="8"/>
      <c r="AV1501" s="8" t="s">
        <v>45</v>
      </c>
      <c r="AW1501" s="8"/>
    </row>
    <row r="1502" spans="1:49" ht="14" customHeight="1" x14ac:dyDescent="0.15">
      <c r="A1502" s="8" t="s">
        <v>601</v>
      </c>
      <c r="B1502" s="8" t="s">
        <v>29</v>
      </c>
      <c r="C1502" s="8"/>
      <c r="D1502" s="8" t="s">
        <v>6319</v>
      </c>
      <c r="E1502" s="8" t="s">
        <v>335</v>
      </c>
      <c r="F1502" s="8" t="s">
        <v>6320</v>
      </c>
      <c r="G1502" s="8"/>
      <c r="H1502" s="8"/>
      <c r="I1502" s="8"/>
      <c r="J1502" s="8"/>
      <c r="K1502" s="8"/>
      <c r="L1502" s="12"/>
      <c r="M1502" s="12"/>
      <c r="N1502" s="12"/>
      <c r="O1502" s="12"/>
      <c r="P1502" s="11">
        <v>4</v>
      </c>
      <c r="Q1502" s="12"/>
      <c r="R1502" s="12"/>
      <c r="S1502" s="12"/>
      <c r="T1502" s="12"/>
      <c r="U1502" s="8" t="s">
        <v>1163</v>
      </c>
      <c r="V1502" s="8" t="s">
        <v>1164</v>
      </c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 t="s">
        <v>1154</v>
      </c>
      <c r="AM1502" s="8"/>
      <c r="AN1502" s="8"/>
      <c r="AO1502" s="8"/>
      <c r="AP1502" s="8"/>
      <c r="AQ1502" s="8">
        <f>AN1502+AO1502+AP1502</f>
        <v>0</v>
      </c>
      <c r="AR1502" s="8"/>
      <c r="AS1502" s="8" t="s">
        <v>1160</v>
      </c>
      <c r="AT1502" s="8" t="s">
        <v>1161</v>
      </c>
      <c r="AU1502" s="8"/>
      <c r="AV1502" s="8" t="s">
        <v>45</v>
      </c>
      <c r="AW1502" s="8"/>
    </row>
    <row r="1503" spans="1:49" ht="14" customHeight="1" x14ac:dyDescent="0.15">
      <c r="A1503" s="8" t="s">
        <v>601</v>
      </c>
      <c r="B1503" s="8" t="s">
        <v>29</v>
      </c>
      <c r="C1503" s="8"/>
      <c r="D1503" s="8" t="s">
        <v>6319</v>
      </c>
      <c r="E1503" s="8" t="s">
        <v>77</v>
      </c>
      <c r="F1503" s="8" t="s">
        <v>6320</v>
      </c>
      <c r="G1503" s="8"/>
      <c r="H1503" s="8"/>
      <c r="I1503" s="8"/>
      <c r="J1503" s="8"/>
      <c r="K1503" s="8"/>
      <c r="L1503" s="12"/>
      <c r="M1503" s="12"/>
      <c r="N1503" s="12"/>
      <c r="O1503" s="12"/>
      <c r="P1503" s="11">
        <v>2</v>
      </c>
      <c r="Q1503" s="12"/>
      <c r="R1503" s="12"/>
      <c r="S1503" s="12"/>
      <c r="T1503" s="12"/>
      <c r="U1503" s="8" t="s">
        <v>1163</v>
      </c>
      <c r="V1503" s="8" t="s">
        <v>1164</v>
      </c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 t="s">
        <v>1154</v>
      </c>
      <c r="AM1503" s="8"/>
      <c r="AN1503" s="8"/>
      <c r="AO1503" s="8"/>
      <c r="AP1503" s="8"/>
      <c r="AQ1503" s="8">
        <f>AN1503+AO1503+AP1503</f>
        <v>0</v>
      </c>
      <c r="AR1503" s="8"/>
      <c r="AS1503" s="8" t="s">
        <v>1160</v>
      </c>
      <c r="AT1503" s="8" t="s">
        <v>1161</v>
      </c>
      <c r="AU1503" s="8"/>
      <c r="AV1503" s="8" t="s">
        <v>45</v>
      </c>
      <c r="AW1503" s="8"/>
    </row>
    <row r="1504" spans="1:49" ht="14" customHeight="1" x14ac:dyDescent="0.15">
      <c r="A1504" s="8" t="s">
        <v>601</v>
      </c>
      <c r="B1504" s="8" t="s">
        <v>29</v>
      </c>
      <c r="C1504" s="8"/>
      <c r="D1504" s="8" t="s">
        <v>6319</v>
      </c>
      <c r="E1504" s="8" t="s">
        <v>282</v>
      </c>
      <c r="F1504" s="8" t="s">
        <v>6320</v>
      </c>
      <c r="G1504" s="8"/>
      <c r="H1504" s="8"/>
      <c r="I1504" s="8"/>
      <c r="J1504" s="8"/>
      <c r="K1504" s="8"/>
      <c r="L1504" s="12"/>
      <c r="M1504" s="12"/>
      <c r="N1504" s="12"/>
      <c r="O1504" s="12"/>
      <c r="P1504" s="11">
        <v>2</v>
      </c>
      <c r="Q1504" s="12"/>
      <c r="R1504" s="12"/>
      <c r="S1504" s="12"/>
      <c r="T1504" s="12"/>
      <c r="U1504" s="8" t="s">
        <v>1163</v>
      </c>
      <c r="V1504" s="8" t="s">
        <v>1164</v>
      </c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 t="s">
        <v>1154</v>
      </c>
      <c r="AM1504" s="8"/>
      <c r="AN1504" s="8"/>
      <c r="AO1504" s="8"/>
      <c r="AP1504" s="8"/>
      <c r="AQ1504" s="8">
        <f>AN1504+AO1504+AP1504</f>
        <v>0</v>
      </c>
      <c r="AR1504" s="8"/>
      <c r="AS1504" s="8" t="s">
        <v>1160</v>
      </c>
      <c r="AT1504" s="8" t="s">
        <v>1161</v>
      </c>
      <c r="AU1504" s="8"/>
      <c r="AV1504" s="8" t="s">
        <v>45</v>
      </c>
      <c r="AW1504" s="8"/>
    </row>
    <row r="1505" spans="1:49" ht="14" customHeight="1" x14ac:dyDescent="0.15">
      <c r="A1505" s="8" t="s">
        <v>601</v>
      </c>
      <c r="B1505" s="8" t="s">
        <v>29</v>
      </c>
      <c r="C1505" s="8"/>
      <c r="D1505" s="8" t="s">
        <v>6319</v>
      </c>
      <c r="E1505" s="8" t="s">
        <v>284</v>
      </c>
      <c r="F1505" s="8" t="s">
        <v>6320</v>
      </c>
      <c r="G1505" s="8"/>
      <c r="H1505" s="8"/>
      <c r="I1505" s="8"/>
      <c r="J1505" s="8"/>
      <c r="K1505" s="8"/>
      <c r="L1505" s="12"/>
      <c r="M1505" s="12"/>
      <c r="N1505" s="12"/>
      <c r="O1505" s="12"/>
      <c r="P1505" s="11">
        <v>3</v>
      </c>
      <c r="Q1505" s="12"/>
      <c r="R1505" s="12"/>
      <c r="S1505" s="12"/>
      <c r="T1505" s="12"/>
      <c r="U1505" s="8" t="s">
        <v>1163</v>
      </c>
      <c r="V1505" s="8" t="s">
        <v>1164</v>
      </c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 t="s">
        <v>1154</v>
      </c>
      <c r="AM1505" s="8"/>
      <c r="AN1505" s="8"/>
      <c r="AO1505" s="8"/>
      <c r="AP1505" s="8"/>
      <c r="AQ1505" s="8">
        <f>AN1505+AO1505+AP1505</f>
        <v>0</v>
      </c>
      <c r="AR1505" s="8"/>
      <c r="AS1505" s="8" t="s">
        <v>1160</v>
      </c>
      <c r="AT1505" s="8" t="s">
        <v>1161</v>
      </c>
      <c r="AU1505" s="8"/>
      <c r="AV1505" s="8" t="s">
        <v>45</v>
      </c>
      <c r="AW1505" s="8"/>
    </row>
    <row r="1506" spans="1:49" ht="14" customHeight="1" x14ac:dyDescent="0.15">
      <c r="A1506" s="8" t="s">
        <v>601</v>
      </c>
      <c r="B1506" s="8" t="s">
        <v>29</v>
      </c>
      <c r="C1506" s="8"/>
      <c r="D1506" s="8" t="s">
        <v>6319</v>
      </c>
      <c r="E1506" s="8" t="s">
        <v>285</v>
      </c>
      <c r="F1506" s="8" t="s">
        <v>6320</v>
      </c>
      <c r="G1506" s="8"/>
      <c r="H1506" s="8"/>
      <c r="I1506" s="8"/>
      <c r="J1506" s="8"/>
      <c r="K1506" s="8"/>
      <c r="L1506" s="12"/>
      <c r="M1506" s="12"/>
      <c r="N1506" s="12"/>
      <c r="O1506" s="12"/>
      <c r="P1506" s="11">
        <v>3</v>
      </c>
      <c r="Q1506" s="12"/>
      <c r="R1506" s="12"/>
      <c r="S1506" s="12"/>
      <c r="T1506" s="12"/>
      <c r="U1506" s="8" t="s">
        <v>1163</v>
      </c>
      <c r="V1506" s="8" t="s">
        <v>1164</v>
      </c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 t="s">
        <v>1154</v>
      </c>
      <c r="AM1506" s="8"/>
      <c r="AN1506" s="8"/>
      <c r="AO1506" s="8"/>
      <c r="AP1506" s="8"/>
      <c r="AQ1506" s="8">
        <f>AN1506+AO1506+AP1506</f>
        <v>0</v>
      </c>
      <c r="AR1506" s="8"/>
      <c r="AS1506" s="8" t="s">
        <v>1160</v>
      </c>
      <c r="AT1506" s="8" t="s">
        <v>1161</v>
      </c>
      <c r="AU1506" s="8"/>
      <c r="AV1506" s="8" t="s">
        <v>45</v>
      </c>
      <c r="AW1506" s="8"/>
    </row>
    <row r="1507" spans="1:49" ht="14" customHeight="1" x14ac:dyDescent="0.15">
      <c r="A1507" s="8" t="s">
        <v>601</v>
      </c>
      <c r="B1507" s="8" t="s">
        <v>29</v>
      </c>
      <c r="C1507" s="8"/>
      <c r="D1507" s="8" t="s">
        <v>6319</v>
      </c>
      <c r="E1507" s="8" t="s">
        <v>371</v>
      </c>
      <c r="F1507" s="8" t="s">
        <v>6320</v>
      </c>
      <c r="G1507" s="8"/>
      <c r="H1507" s="8"/>
      <c r="I1507" s="8"/>
      <c r="J1507" s="8"/>
      <c r="K1507" s="8"/>
      <c r="L1507" s="12"/>
      <c r="M1507" s="12"/>
      <c r="N1507" s="12"/>
      <c r="O1507" s="12"/>
      <c r="P1507" s="11">
        <v>4</v>
      </c>
      <c r="Q1507" s="12"/>
      <c r="R1507" s="12"/>
      <c r="S1507" s="12"/>
      <c r="T1507" s="12"/>
      <c r="U1507" s="8" t="s">
        <v>1163</v>
      </c>
      <c r="V1507" s="8" t="s">
        <v>1164</v>
      </c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 t="s">
        <v>1154</v>
      </c>
      <c r="AM1507" s="8"/>
      <c r="AN1507" s="8"/>
      <c r="AO1507" s="8"/>
      <c r="AP1507" s="8"/>
      <c r="AQ1507" s="8">
        <f>AN1507+AO1507+AP1507</f>
        <v>0</v>
      </c>
      <c r="AR1507" s="8"/>
      <c r="AS1507" s="8" t="s">
        <v>1160</v>
      </c>
      <c r="AT1507" s="8" t="s">
        <v>1161</v>
      </c>
      <c r="AU1507" s="8"/>
      <c r="AV1507" s="8" t="s">
        <v>45</v>
      </c>
      <c r="AW1507" s="8"/>
    </row>
    <row r="1508" spans="1:49" ht="14" customHeight="1" x14ac:dyDescent="0.15">
      <c r="A1508" s="8" t="s">
        <v>601</v>
      </c>
      <c r="B1508" s="8" t="s">
        <v>29</v>
      </c>
      <c r="C1508" s="8"/>
      <c r="D1508" s="8" t="s">
        <v>6319</v>
      </c>
      <c r="E1508" s="8" t="s">
        <v>373</v>
      </c>
      <c r="F1508" s="8" t="s">
        <v>6320</v>
      </c>
      <c r="G1508" s="8"/>
      <c r="H1508" s="8"/>
      <c r="I1508" s="8"/>
      <c r="J1508" s="8"/>
      <c r="K1508" s="8"/>
      <c r="L1508" s="12"/>
      <c r="M1508" s="12"/>
      <c r="N1508" s="12"/>
      <c r="O1508" s="12"/>
      <c r="P1508" s="11">
        <v>4</v>
      </c>
      <c r="Q1508" s="12"/>
      <c r="R1508" s="12"/>
      <c r="S1508" s="12"/>
      <c r="T1508" s="12"/>
      <c r="U1508" s="8" t="s">
        <v>1163</v>
      </c>
      <c r="V1508" s="8" t="s">
        <v>1164</v>
      </c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 t="s">
        <v>1154</v>
      </c>
      <c r="AM1508" s="8"/>
      <c r="AN1508" s="8"/>
      <c r="AO1508" s="8"/>
      <c r="AP1508" s="8"/>
      <c r="AQ1508" s="8">
        <f>AN1508+AO1508+AP1508</f>
        <v>0</v>
      </c>
      <c r="AR1508" s="8"/>
      <c r="AS1508" s="8" t="s">
        <v>1160</v>
      </c>
      <c r="AT1508" s="8" t="s">
        <v>1161</v>
      </c>
      <c r="AU1508" s="8"/>
      <c r="AV1508" s="8" t="s">
        <v>45</v>
      </c>
      <c r="AW1508" s="8"/>
    </row>
    <row r="1509" spans="1:49" ht="14" customHeight="1" x14ac:dyDescent="0.15">
      <c r="A1509" s="8" t="s">
        <v>601</v>
      </c>
      <c r="B1509" s="8" t="s">
        <v>29</v>
      </c>
      <c r="C1509" s="8"/>
      <c r="D1509" s="8" t="s">
        <v>6319</v>
      </c>
      <c r="E1509" s="8" t="s">
        <v>1167</v>
      </c>
      <c r="F1509" s="8" t="s">
        <v>6320</v>
      </c>
      <c r="G1509" s="8"/>
      <c r="H1509" s="8"/>
      <c r="I1509" s="8"/>
      <c r="J1509" s="8"/>
      <c r="K1509" s="8"/>
      <c r="L1509" s="12"/>
      <c r="M1509" s="12"/>
      <c r="N1509" s="12"/>
      <c r="O1509" s="12"/>
      <c r="P1509" s="11">
        <v>1</v>
      </c>
      <c r="Q1509" s="12"/>
      <c r="R1509" s="12"/>
      <c r="S1509" s="12"/>
      <c r="T1509" s="12"/>
      <c r="U1509" s="8" t="s">
        <v>1158</v>
      </c>
      <c r="V1509" s="8" t="s">
        <v>1159</v>
      </c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 t="s">
        <v>1154</v>
      </c>
      <c r="AM1509" s="8"/>
      <c r="AN1509" s="8"/>
      <c r="AO1509" s="8"/>
      <c r="AP1509" s="8"/>
      <c r="AQ1509" s="8">
        <f>AN1509+AO1509+AP1509</f>
        <v>0</v>
      </c>
      <c r="AR1509" s="8"/>
      <c r="AS1509" s="8" t="s">
        <v>1160</v>
      </c>
      <c r="AT1509" s="8" t="s">
        <v>1161</v>
      </c>
      <c r="AU1509" s="8"/>
      <c r="AV1509" s="8" t="s">
        <v>169</v>
      </c>
      <c r="AW1509" s="8"/>
    </row>
    <row r="1510" spans="1:49" ht="14" customHeight="1" x14ac:dyDescent="0.15">
      <c r="A1510" s="8" t="s">
        <v>601</v>
      </c>
      <c r="B1510" s="8" t="s">
        <v>29</v>
      </c>
      <c r="C1510" s="8"/>
      <c r="D1510" s="8" t="s">
        <v>6319</v>
      </c>
      <c r="E1510" s="8" t="s">
        <v>1168</v>
      </c>
      <c r="F1510" s="8" t="s">
        <v>6320</v>
      </c>
      <c r="G1510" s="8"/>
      <c r="H1510" s="8"/>
      <c r="I1510" s="8"/>
      <c r="J1510" s="8"/>
      <c r="K1510" s="8"/>
      <c r="L1510" s="12"/>
      <c r="M1510" s="12"/>
      <c r="N1510" s="12"/>
      <c r="O1510" s="12"/>
      <c r="P1510" s="11">
        <v>1</v>
      </c>
      <c r="Q1510" s="12"/>
      <c r="R1510" s="12"/>
      <c r="S1510" s="12"/>
      <c r="T1510" s="12"/>
      <c r="U1510" s="8" t="s">
        <v>1158</v>
      </c>
      <c r="V1510" s="8" t="s">
        <v>1159</v>
      </c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 t="s">
        <v>1154</v>
      </c>
      <c r="AM1510" s="8"/>
      <c r="AN1510" s="8"/>
      <c r="AO1510" s="8"/>
      <c r="AP1510" s="8"/>
      <c r="AQ1510" s="8">
        <f>AN1510+AO1510+AP1510</f>
        <v>0</v>
      </c>
      <c r="AR1510" s="8"/>
      <c r="AS1510" s="8" t="s">
        <v>1160</v>
      </c>
      <c r="AT1510" s="8" t="s">
        <v>1161</v>
      </c>
      <c r="AU1510" s="8"/>
      <c r="AV1510" s="8" t="s">
        <v>169</v>
      </c>
      <c r="AW1510" s="8"/>
    </row>
    <row r="1511" spans="1:49" ht="14" customHeight="1" x14ac:dyDescent="0.15">
      <c r="A1511" s="8" t="s">
        <v>601</v>
      </c>
      <c r="B1511" s="8" t="s">
        <v>29</v>
      </c>
      <c r="C1511" s="8"/>
      <c r="D1511" s="8" t="s">
        <v>6319</v>
      </c>
      <c r="E1511" s="8" t="s">
        <v>172</v>
      </c>
      <c r="F1511" s="8" t="s">
        <v>6320</v>
      </c>
      <c r="G1511" s="8"/>
      <c r="H1511" s="8"/>
      <c r="I1511" s="8"/>
      <c r="J1511" s="8"/>
      <c r="K1511" s="8"/>
      <c r="L1511" s="12"/>
      <c r="M1511" s="12"/>
      <c r="N1511" s="12"/>
      <c r="O1511" s="12"/>
      <c r="P1511" s="11">
        <v>2</v>
      </c>
      <c r="Q1511" s="12"/>
      <c r="R1511" s="12"/>
      <c r="S1511" s="12"/>
      <c r="T1511" s="12"/>
      <c r="U1511" s="8" t="s">
        <v>1163</v>
      </c>
      <c r="V1511" s="8" t="s">
        <v>1164</v>
      </c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 t="s">
        <v>1154</v>
      </c>
      <c r="AM1511" s="8"/>
      <c r="AN1511" s="8"/>
      <c r="AO1511" s="8"/>
      <c r="AP1511" s="8"/>
      <c r="AQ1511" s="8">
        <f>AN1511+AO1511+AP1511</f>
        <v>0</v>
      </c>
      <c r="AR1511" s="8"/>
      <c r="AS1511" s="8" t="s">
        <v>1160</v>
      </c>
      <c r="AT1511" s="8" t="s">
        <v>1161</v>
      </c>
      <c r="AU1511" s="8"/>
      <c r="AV1511" s="8" t="s">
        <v>169</v>
      </c>
      <c r="AW1511" s="8"/>
    </row>
    <row r="1512" spans="1:49" ht="14" customHeight="1" x14ac:dyDescent="0.15">
      <c r="A1512" s="8" t="s">
        <v>601</v>
      </c>
      <c r="B1512" s="8" t="s">
        <v>29</v>
      </c>
      <c r="C1512" s="8"/>
      <c r="D1512" s="8" t="s">
        <v>6319</v>
      </c>
      <c r="E1512" s="8" t="s">
        <v>1169</v>
      </c>
      <c r="F1512" s="8" t="s">
        <v>6320</v>
      </c>
      <c r="G1512" s="8"/>
      <c r="H1512" s="8"/>
      <c r="I1512" s="8"/>
      <c r="J1512" s="8"/>
      <c r="K1512" s="8"/>
      <c r="L1512" s="12"/>
      <c r="M1512" s="12"/>
      <c r="N1512" s="12"/>
      <c r="O1512" s="12"/>
      <c r="P1512" s="11">
        <v>2</v>
      </c>
      <c r="Q1512" s="12"/>
      <c r="R1512" s="12"/>
      <c r="S1512" s="12"/>
      <c r="T1512" s="12"/>
      <c r="U1512" s="8" t="s">
        <v>1163</v>
      </c>
      <c r="V1512" s="8" t="s">
        <v>1164</v>
      </c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 t="s">
        <v>1154</v>
      </c>
      <c r="AM1512" s="8"/>
      <c r="AN1512" s="8"/>
      <c r="AO1512" s="8"/>
      <c r="AP1512" s="8"/>
      <c r="AQ1512" s="8">
        <f>AN1512+AO1512+AP1512</f>
        <v>0</v>
      </c>
      <c r="AR1512" s="8"/>
      <c r="AS1512" s="8" t="s">
        <v>1160</v>
      </c>
      <c r="AT1512" s="8" t="s">
        <v>1161</v>
      </c>
      <c r="AU1512" s="8"/>
      <c r="AV1512" s="8" t="s">
        <v>169</v>
      </c>
      <c r="AW1512" s="8"/>
    </row>
    <row r="1513" spans="1:49" ht="14" customHeight="1" x14ac:dyDescent="0.15">
      <c r="A1513" s="8" t="s">
        <v>601</v>
      </c>
      <c r="B1513" s="8" t="s">
        <v>29</v>
      </c>
      <c r="C1513" s="8"/>
      <c r="D1513" s="8" t="s">
        <v>6319</v>
      </c>
      <c r="E1513" s="8" t="s">
        <v>1170</v>
      </c>
      <c r="F1513" s="8" t="s">
        <v>6320</v>
      </c>
      <c r="G1513" s="8"/>
      <c r="H1513" s="8"/>
      <c r="I1513" s="8"/>
      <c r="J1513" s="8"/>
      <c r="K1513" s="8"/>
      <c r="L1513" s="12"/>
      <c r="M1513" s="12"/>
      <c r="N1513" s="12"/>
      <c r="O1513" s="12"/>
      <c r="P1513" s="11">
        <v>3</v>
      </c>
      <c r="Q1513" s="12"/>
      <c r="R1513" s="12"/>
      <c r="S1513" s="12"/>
      <c r="T1513" s="12"/>
      <c r="U1513" s="8" t="s">
        <v>1163</v>
      </c>
      <c r="V1513" s="8" t="s">
        <v>1164</v>
      </c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 t="s">
        <v>1154</v>
      </c>
      <c r="AM1513" s="8"/>
      <c r="AN1513" s="8"/>
      <c r="AO1513" s="8"/>
      <c r="AP1513" s="8"/>
      <c r="AQ1513" s="8">
        <f>AN1513+AO1513+AP1513</f>
        <v>0</v>
      </c>
      <c r="AR1513" s="8"/>
      <c r="AS1513" s="8" t="s">
        <v>1160</v>
      </c>
      <c r="AT1513" s="8" t="s">
        <v>1161</v>
      </c>
      <c r="AU1513" s="8"/>
      <c r="AV1513" s="8" t="s">
        <v>169</v>
      </c>
      <c r="AW1513" s="8"/>
    </row>
    <row r="1514" spans="1:49" ht="14" customHeight="1" x14ac:dyDescent="0.15">
      <c r="A1514" s="8" t="s">
        <v>601</v>
      </c>
      <c r="B1514" s="8" t="s">
        <v>29</v>
      </c>
      <c r="C1514" s="8"/>
      <c r="D1514" s="8" t="s">
        <v>6319</v>
      </c>
      <c r="E1514" s="8" t="s">
        <v>1171</v>
      </c>
      <c r="F1514" s="8" t="s">
        <v>6320</v>
      </c>
      <c r="G1514" s="8"/>
      <c r="H1514" s="8"/>
      <c r="I1514" s="8"/>
      <c r="J1514" s="8"/>
      <c r="K1514" s="8"/>
      <c r="L1514" s="12"/>
      <c r="M1514" s="12"/>
      <c r="N1514" s="12"/>
      <c r="O1514" s="12"/>
      <c r="P1514" s="11">
        <v>3</v>
      </c>
      <c r="Q1514" s="12"/>
      <c r="R1514" s="12"/>
      <c r="S1514" s="12"/>
      <c r="T1514" s="12"/>
      <c r="U1514" s="8" t="s">
        <v>1163</v>
      </c>
      <c r="V1514" s="8" t="s">
        <v>1164</v>
      </c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 t="s">
        <v>1154</v>
      </c>
      <c r="AM1514" s="8"/>
      <c r="AN1514" s="8"/>
      <c r="AO1514" s="8"/>
      <c r="AP1514" s="8"/>
      <c r="AQ1514" s="8">
        <f>AN1514+AO1514+AP1514</f>
        <v>0</v>
      </c>
      <c r="AR1514" s="8"/>
      <c r="AS1514" s="8" t="s">
        <v>1160</v>
      </c>
      <c r="AT1514" s="8" t="s">
        <v>1161</v>
      </c>
      <c r="AU1514" s="8"/>
      <c r="AV1514" s="8" t="s">
        <v>169</v>
      </c>
      <c r="AW1514" s="8"/>
    </row>
    <row r="1515" spans="1:49" ht="14" customHeight="1" x14ac:dyDescent="0.15">
      <c r="A1515" s="8" t="s">
        <v>601</v>
      </c>
      <c r="B1515" s="8" t="s">
        <v>29</v>
      </c>
      <c r="C1515" s="8"/>
      <c r="D1515" s="8" t="s">
        <v>6319</v>
      </c>
      <c r="E1515" s="8" t="s">
        <v>174</v>
      </c>
      <c r="F1515" s="8" t="s">
        <v>6320</v>
      </c>
      <c r="G1515" s="8"/>
      <c r="H1515" s="8"/>
      <c r="I1515" s="8"/>
      <c r="J1515" s="8"/>
      <c r="K1515" s="8"/>
      <c r="L1515" s="12"/>
      <c r="M1515" s="12"/>
      <c r="N1515" s="12"/>
      <c r="O1515" s="12"/>
      <c r="P1515" s="11">
        <v>4</v>
      </c>
      <c r="Q1515" s="12"/>
      <c r="R1515" s="12"/>
      <c r="S1515" s="12"/>
      <c r="T1515" s="12"/>
      <c r="U1515" s="8" t="s">
        <v>1163</v>
      </c>
      <c r="V1515" s="8" t="s">
        <v>1164</v>
      </c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 t="s">
        <v>1154</v>
      </c>
      <c r="AM1515" s="8"/>
      <c r="AN1515" s="8"/>
      <c r="AO1515" s="8"/>
      <c r="AP1515" s="8"/>
      <c r="AQ1515" s="8">
        <f>AN1515+AO1515+AP1515</f>
        <v>0</v>
      </c>
      <c r="AR1515" s="8"/>
      <c r="AS1515" s="8" t="s">
        <v>1160</v>
      </c>
      <c r="AT1515" s="8" t="s">
        <v>1161</v>
      </c>
      <c r="AU1515" s="8"/>
      <c r="AV1515" s="8" t="s">
        <v>169</v>
      </c>
      <c r="AW1515" s="8"/>
    </row>
    <row r="1516" spans="1:49" ht="14" customHeight="1" x14ac:dyDescent="0.15">
      <c r="A1516" s="8" t="s">
        <v>601</v>
      </c>
      <c r="B1516" s="8" t="s">
        <v>29</v>
      </c>
      <c r="C1516" s="8"/>
      <c r="D1516" s="8" t="s">
        <v>6319</v>
      </c>
      <c r="E1516" s="8" t="s">
        <v>1172</v>
      </c>
      <c r="F1516" s="8" t="s">
        <v>6320</v>
      </c>
      <c r="G1516" s="8"/>
      <c r="H1516" s="8"/>
      <c r="I1516" s="8"/>
      <c r="J1516" s="8"/>
      <c r="K1516" s="8"/>
      <c r="L1516" s="12"/>
      <c r="M1516" s="12"/>
      <c r="N1516" s="12"/>
      <c r="O1516" s="12"/>
      <c r="P1516" s="11">
        <v>4</v>
      </c>
      <c r="Q1516" s="12"/>
      <c r="R1516" s="12"/>
      <c r="S1516" s="12"/>
      <c r="T1516" s="12"/>
      <c r="U1516" s="8" t="s">
        <v>1163</v>
      </c>
      <c r="V1516" s="8" t="s">
        <v>1164</v>
      </c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 t="s">
        <v>1154</v>
      </c>
      <c r="AM1516" s="8"/>
      <c r="AN1516" s="8"/>
      <c r="AO1516" s="8"/>
      <c r="AP1516" s="8"/>
      <c r="AQ1516" s="8">
        <f>AN1516+AO1516+AP1516</f>
        <v>0</v>
      </c>
      <c r="AR1516" s="8"/>
      <c r="AS1516" s="8" t="s">
        <v>1160</v>
      </c>
      <c r="AT1516" s="8" t="s">
        <v>1161</v>
      </c>
      <c r="AU1516" s="8"/>
      <c r="AV1516" s="8" t="s">
        <v>169</v>
      </c>
      <c r="AW1516" s="8"/>
    </row>
    <row r="1517" spans="1:49" ht="14" customHeight="1" x14ac:dyDescent="0.15">
      <c r="A1517" s="8" t="s">
        <v>601</v>
      </c>
      <c r="B1517" s="8" t="s">
        <v>29</v>
      </c>
      <c r="C1517" s="8"/>
      <c r="D1517" s="8" t="s">
        <v>6560</v>
      </c>
      <c r="E1517" s="8" t="s">
        <v>1156</v>
      </c>
      <c r="F1517" s="8" t="s">
        <v>6561</v>
      </c>
      <c r="G1517" s="8"/>
      <c r="H1517" s="8"/>
      <c r="I1517" s="8"/>
      <c r="J1517" s="8"/>
      <c r="K1517" s="8"/>
      <c r="L1517" s="12"/>
      <c r="M1517" s="12"/>
      <c r="N1517" s="12"/>
      <c r="O1517" s="12"/>
      <c r="P1517" s="11">
        <v>1</v>
      </c>
      <c r="Q1517" s="12"/>
      <c r="R1517" s="12"/>
      <c r="S1517" s="12"/>
      <c r="T1517" s="12"/>
      <c r="U1517" s="8" t="s">
        <v>1158</v>
      </c>
      <c r="V1517" s="8" t="s">
        <v>1159</v>
      </c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 t="s">
        <v>1154</v>
      </c>
      <c r="AM1517" s="8"/>
      <c r="AN1517" s="8"/>
      <c r="AO1517" s="8"/>
      <c r="AP1517" s="8"/>
      <c r="AQ1517" s="8">
        <f>AN1517+AO1517+AP1517</f>
        <v>0</v>
      </c>
      <c r="AR1517" s="8"/>
      <c r="AS1517" s="8" t="s">
        <v>1160</v>
      </c>
      <c r="AT1517" s="8" t="s">
        <v>1161</v>
      </c>
      <c r="AU1517" s="8"/>
      <c r="AV1517" s="8" t="s">
        <v>45</v>
      </c>
      <c r="AW1517" s="8"/>
    </row>
    <row r="1518" spans="1:49" ht="14" customHeight="1" x14ac:dyDescent="0.15">
      <c r="A1518" s="8" t="s">
        <v>601</v>
      </c>
      <c r="B1518" s="8" t="s">
        <v>29</v>
      </c>
      <c r="C1518" s="8"/>
      <c r="D1518" s="8" t="s">
        <v>6560</v>
      </c>
      <c r="E1518" s="8" t="s">
        <v>1162</v>
      </c>
      <c r="F1518" s="8" t="s">
        <v>6561</v>
      </c>
      <c r="G1518" s="8"/>
      <c r="H1518" s="8"/>
      <c r="I1518" s="8"/>
      <c r="J1518" s="8"/>
      <c r="K1518" s="8"/>
      <c r="L1518" s="12"/>
      <c r="M1518" s="12"/>
      <c r="N1518" s="12"/>
      <c r="O1518" s="12"/>
      <c r="P1518" s="11">
        <v>1</v>
      </c>
      <c r="Q1518" s="12"/>
      <c r="R1518" s="12"/>
      <c r="S1518" s="12"/>
      <c r="T1518" s="12"/>
      <c r="U1518" s="8" t="s">
        <v>1158</v>
      </c>
      <c r="V1518" s="8" t="s">
        <v>1159</v>
      </c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 t="s">
        <v>1154</v>
      </c>
      <c r="AM1518" s="8"/>
      <c r="AN1518" s="8"/>
      <c r="AO1518" s="8"/>
      <c r="AP1518" s="8"/>
      <c r="AQ1518" s="8">
        <f>AN1518+AO1518+AP1518</f>
        <v>0</v>
      </c>
      <c r="AR1518" s="8"/>
      <c r="AS1518" s="8" t="s">
        <v>1160</v>
      </c>
      <c r="AT1518" s="8" t="s">
        <v>1161</v>
      </c>
      <c r="AU1518" s="8"/>
      <c r="AV1518" s="8" t="s">
        <v>45</v>
      </c>
      <c r="AW1518" s="8"/>
    </row>
    <row r="1519" spans="1:49" ht="14" customHeight="1" x14ac:dyDescent="0.15">
      <c r="A1519" s="8" t="s">
        <v>601</v>
      </c>
      <c r="B1519" s="8" t="s">
        <v>29</v>
      </c>
      <c r="C1519" s="8"/>
      <c r="D1519" s="8" t="s">
        <v>6560</v>
      </c>
      <c r="E1519" s="8" t="s">
        <v>265</v>
      </c>
      <c r="F1519" s="8" t="s">
        <v>6561</v>
      </c>
      <c r="G1519" s="8"/>
      <c r="H1519" s="8"/>
      <c r="I1519" s="8"/>
      <c r="J1519" s="8"/>
      <c r="K1519" s="8"/>
      <c r="L1519" s="12"/>
      <c r="M1519" s="12"/>
      <c r="N1519" s="12"/>
      <c r="O1519" s="12"/>
      <c r="P1519" s="11">
        <v>2</v>
      </c>
      <c r="Q1519" s="12"/>
      <c r="R1519" s="12"/>
      <c r="S1519" s="12"/>
      <c r="T1519" s="12"/>
      <c r="U1519" s="8" t="s">
        <v>1163</v>
      </c>
      <c r="V1519" s="8" t="s">
        <v>1164</v>
      </c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 t="s">
        <v>1154</v>
      </c>
      <c r="AM1519" s="8"/>
      <c r="AN1519" s="8"/>
      <c r="AO1519" s="8"/>
      <c r="AP1519" s="8"/>
      <c r="AQ1519" s="8">
        <f>AN1519+AO1519+AP1519</f>
        <v>0</v>
      </c>
      <c r="AR1519" s="8"/>
      <c r="AS1519" s="8" t="s">
        <v>4164</v>
      </c>
      <c r="AT1519" s="8" t="s">
        <v>4165</v>
      </c>
      <c r="AU1519" s="8"/>
      <c r="AV1519" s="8" t="s">
        <v>45</v>
      </c>
      <c r="AW1519" s="8"/>
    </row>
    <row r="1520" spans="1:49" ht="14" customHeight="1" x14ac:dyDescent="0.15">
      <c r="A1520" s="8" t="s">
        <v>601</v>
      </c>
      <c r="B1520" s="8" t="s">
        <v>29</v>
      </c>
      <c r="C1520" s="8"/>
      <c r="D1520" s="8" t="s">
        <v>6560</v>
      </c>
      <c r="E1520" s="8" t="s">
        <v>269</v>
      </c>
      <c r="F1520" s="8" t="s">
        <v>6561</v>
      </c>
      <c r="G1520" s="8"/>
      <c r="H1520" s="8"/>
      <c r="I1520" s="8"/>
      <c r="J1520" s="8"/>
      <c r="K1520" s="8"/>
      <c r="L1520" s="12"/>
      <c r="M1520" s="12"/>
      <c r="N1520" s="12"/>
      <c r="O1520" s="12"/>
      <c r="P1520" s="11">
        <v>2</v>
      </c>
      <c r="Q1520" s="12"/>
      <c r="R1520" s="12"/>
      <c r="S1520" s="12"/>
      <c r="T1520" s="12"/>
      <c r="U1520" s="8" t="s">
        <v>1163</v>
      </c>
      <c r="V1520" s="8" t="s">
        <v>1164</v>
      </c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 t="s">
        <v>1154</v>
      </c>
      <c r="AM1520" s="8"/>
      <c r="AN1520" s="8"/>
      <c r="AO1520" s="8"/>
      <c r="AP1520" s="8"/>
      <c r="AQ1520" s="8">
        <f>AN1520+AO1520+AP1520</f>
        <v>0</v>
      </c>
      <c r="AR1520" s="8"/>
      <c r="AS1520" s="8" t="s">
        <v>4164</v>
      </c>
      <c r="AT1520" s="8" t="s">
        <v>4165</v>
      </c>
      <c r="AU1520" s="8"/>
      <c r="AV1520" s="8" t="s">
        <v>45</v>
      </c>
      <c r="AW1520" s="8"/>
    </row>
    <row r="1521" spans="1:49" ht="14" customHeight="1" x14ac:dyDescent="0.15">
      <c r="A1521" s="8" t="s">
        <v>601</v>
      </c>
      <c r="B1521" s="8" t="s">
        <v>29</v>
      </c>
      <c r="C1521" s="8"/>
      <c r="D1521" s="8" t="s">
        <v>6560</v>
      </c>
      <c r="E1521" s="8" t="s">
        <v>1165</v>
      </c>
      <c r="F1521" s="8" t="s">
        <v>6561</v>
      </c>
      <c r="G1521" s="8"/>
      <c r="H1521" s="8"/>
      <c r="I1521" s="8"/>
      <c r="J1521" s="8"/>
      <c r="K1521" s="8"/>
      <c r="L1521" s="12"/>
      <c r="M1521" s="12"/>
      <c r="N1521" s="12"/>
      <c r="O1521" s="12"/>
      <c r="P1521" s="11">
        <v>1</v>
      </c>
      <c r="Q1521" s="12"/>
      <c r="R1521" s="12"/>
      <c r="S1521" s="12"/>
      <c r="T1521" s="12"/>
      <c r="U1521" s="8" t="s">
        <v>1158</v>
      </c>
      <c r="V1521" s="8" t="s">
        <v>1159</v>
      </c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 t="s">
        <v>1154</v>
      </c>
      <c r="AM1521" s="8"/>
      <c r="AN1521" s="8"/>
      <c r="AO1521" s="8"/>
      <c r="AP1521" s="8"/>
      <c r="AQ1521" s="8">
        <f>AN1521+AO1521+AP1521</f>
        <v>0</v>
      </c>
      <c r="AR1521" s="8"/>
      <c r="AS1521" s="8" t="s">
        <v>1160</v>
      </c>
      <c r="AT1521" s="8" t="s">
        <v>1161</v>
      </c>
      <c r="AU1521" s="8"/>
      <c r="AV1521" s="8" t="s">
        <v>45</v>
      </c>
      <c r="AW1521" s="8"/>
    </row>
    <row r="1522" spans="1:49" ht="14" customHeight="1" x14ac:dyDescent="0.15">
      <c r="A1522" s="8" t="s">
        <v>601</v>
      </c>
      <c r="B1522" s="8" t="s">
        <v>29</v>
      </c>
      <c r="C1522" s="8"/>
      <c r="D1522" s="8" t="s">
        <v>6560</v>
      </c>
      <c r="E1522" s="8" t="s">
        <v>1166</v>
      </c>
      <c r="F1522" s="8" t="s">
        <v>6561</v>
      </c>
      <c r="G1522" s="8"/>
      <c r="H1522" s="8"/>
      <c r="I1522" s="8"/>
      <c r="J1522" s="8"/>
      <c r="K1522" s="8"/>
      <c r="L1522" s="12"/>
      <c r="M1522" s="12"/>
      <c r="N1522" s="12"/>
      <c r="O1522" s="12"/>
      <c r="P1522" s="11">
        <v>1</v>
      </c>
      <c r="Q1522" s="12"/>
      <c r="R1522" s="12"/>
      <c r="S1522" s="12"/>
      <c r="T1522" s="12"/>
      <c r="U1522" s="8" t="s">
        <v>1158</v>
      </c>
      <c r="V1522" s="8" t="s">
        <v>1159</v>
      </c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 t="s">
        <v>1154</v>
      </c>
      <c r="AM1522" s="8"/>
      <c r="AN1522" s="8"/>
      <c r="AO1522" s="8"/>
      <c r="AP1522" s="8"/>
      <c r="AQ1522" s="8">
        <f>AN1522+AO1522+AP1522</f>
        <v>0</v>
      </c>
      <c r="AR1522" s="8"/>
      <c r="AS1522" s="8" t="s">
        <v>1160</v>
      </c>
      <c r="AT1522" s="8" t="s">
        <v>1161</v>
      </c>
      <c r="AU1522" s="8"/>
      <c r="AV1522" s="8" t="s">
        <v>45</v>
      </c>
      <c r="AW1522" s="8"/>
    </row>
    <row r="1523" spans="1:49" ht="14" customHeight="1" x14ac:dyDescent="0.15">
      <c r="A1523" s="8" t="s">
        <v>601</v>
      </c>
      <c r="B1523" s="8" t="s">
        <v>29</v>
      </c>
      <c r="C1523" s="8"/>
      <c r="D1523" s="8" t="s">
        <v>6560</v>
      </c>
      <c r="E1523" s="8" t="s">
        <v>275</v>
      </c>
      <c r="F1523" s="8" t="s">
        <v>6561</v>
      </c>
      <c r="G1523" s="8"/>
      <c r="H1523" s="8"/>
      <c r="I1523" s="8"/>
      <c r="J1523" s="8"/>
      <c r="K1523" s="8"/>
      <c r="L1523" s="12"/>
      <c r="M1523" s="12"/>
      <c r="N1523" s="12"/>
      <c r="O1523" s="12"/>
      <c r="P1523" s="11">
        <v>2</v>
      </c>
      <c r="Q1523" s="12"/>
      <c r="R1523" s="12"/>
      <c r="S1523" s="12"/>
      <c r="T1523" s="12"/>
      <c r="U1523" s="8" t="s">
        <v>1163</v>
      </c>
      <c r="V1523" s="8" t="s">
        <v>1164</v>
      </c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 t="s">
        <v>1154</v>
      </c>
      <c r="AM1523" s="8"/>
      <c r="AN1523" s="8"/>
      <c r="AO1523" s="8"/>
      <c r="AP1523" s="8"/>
      <c r="AQ1523" s="8">
        <f>AN1523+AO1523+AP1523</f>
        <v>0</v>
      </c>
      <c r="AR1523" s="8"/>
      <c r="AS1523" s="8" t="s">
        <v>1160</v>
      </c>
      <c r="AT1523" s="8" t="s">
        <v>1161</v>
      </c>
      <c r="AU1523" s="8"/>
      <c r="AV1523" s="8" t="s">
        <v>45</v>
      </c>
      <c r="AW1523" s="8"/>
    </row>
    <row r="1524" spans="1:49" ht="14" customHeight="1" x14ac:dyDescent="0.15">
      <c r="A1524" s="8" t="s">
        <v>601</v>
      </c>
      <c r="B1524" s="8" t="s">
        <v>29</v>
      </c>
      <c r="C1524" s="8"/>
      <c r="D1524" s="8" t="s">
        <v>6560</v>
      </c>
      <c r="E1524" s="8" t="s">
        <v>46</v>
      </c>
      <c r="F1524" s="8" t="s">
        <v>6561</v>
      </c>
      <c r="G1524" s="8"/>
      <c r="H1524" s="8"/>
      <c r="I1524" s="8"/>
      <c r="J1524" s="8"/>
      <c r="K1524" s="8"/>
      <c r="L1524" s="12"/>
      <c r="M1524" s="12"/>
      <c r="N1524" s="12"/>
      <c r="O1524" s="12"/>
      <c r="P1524" s="11">
        <v>2</v>
      </c>
      <c r="Q1524" s="12"/>
      <c r="R1524" s="12"/>
      <c r="S1524" s="12"/>
      <c r="T1524" s="12"/>
      <c r="U1524" s="8" t="s">
        <v>1163</v>
      </c>
      <c r="V1524" s="8" t="s">
        <v>1164</v>
      </c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 t="s">
        <v>1154</v>
      </c>
      <c r="AM1524" s="8"/>
      <c r="AN1524" s="8"/>
      <c r="AO1524" s="8"/>
      <c r="AP1524" s="8"/>
      <c r="AQ1524" s="8">
        <f>AN1524+AO1524+AP1524</f>
        <v>0</v>
      </c>
      <c r="AR1524" s="8"/>
      <c r="AS1524" s="8" t="s">
        <v>1160</v>
      </c>
      <c r="AT1524" s="8" t="s">
        <v>1161</v>
      </c>
      <c r="AU1524" s="8"/>
      <c r="AV1524" s="8" t="s">
        <v>45</v>
      </c>
      <c r="AW1524" s="8"/>
    </row>
    <row r="1525" spans="1:49" ht="14" customHeight="1" x14ac:dyDescent="0.15">
      <c r="A1525" s="8" t="s">
        <v>601</v>
      </c>
      <c r="B1525" s="8" t="s">
        <v>29</v>
      </c>
      <c r="C1525" s="8"/>
      <c r="D1525" s="8" t="s">
        <v>6560</v>
      </c>
      <c r="E1525" s="8" t="s">
        <v>51</v>
      </c>
      <c r="F1525" s="8" t="s">
        <v>6561</v>
      </c>
      <c r="G1525" s="8"/>
      <c r="H1525" s="8"/>
      <c r="I1525" s="8"/>
      <c r="J1525" s="8"/>
      <c r="K1525" s="8"/>
      <c r="L1525" s="12"/>
      <c r="M1525" s="12"/>
      <c r="N1525" s="12"/>
      <c r="O1525" s="12"/>
      <c r="P1525" s="11">
        <v>3</v>
      </c>
      <c r="Q1525" s="12"/>
      <c r="R1525" s="12"/>
      <c r="S1525" s="12"/>
      <c r="T1525" s="12"/>
      <c r="U1525" s="8" t="s">
        <v>1163</v>
      </c>
      <c r="V1525" s="8" t="s">
        <v>1164</v>
      </c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 t="s">
        <v>1154</v>
      </c>
      <c r="AM1525" s="8"/>
      <c r="AN1525" s="8"/>
      <c r="AO1525" s="8"/>
      <c r="AP1525" s="8"/>
      <c r="AQ1525" s="8">
        <f>AN1525+AO1525+AP1525</f>
        <v>0</v>
      </c>
      <c r="AR1525" s="8"/>
      <c r="AS1525" s="8" t="s">
        <v>1160</v>
      </c>
      <c r="AT1525" s="8" t="s">
        <v>1161</v>
      </c>
      <c r="AU1525" s="8"/>
      <c r="AV1525" s="8" t="s">
        <v>45</v>
      </c>
      <c r="AW1525" s="8"/>
    </row>
    <row r="1526" spans="1:49" ht="14" customHeight="1" x14ac:dyDescent="0.15">
      <c r="A1526" s="8" t="s">
        <v>601</v>
      </c>
      <c r="B1526" s="8" t="s">
        <v>29</v>
      </c>
      <c r="C1526" s="8"/>
      <c r="D1526" s="8" t="s">
        <v>6560</v>
      </c>
      <c r="E1526" s="8" t="s">
        <v>277</v>
      </c>
      <c r="F1526" s="8" t="s">
        <v>6561</v>
      </c>
      <c r="G1526" s="8"/>
      <c r="H1526" s="8"/>
      <c r="I1526" s="8"/>
      <c r="J1526" s="8"/>
      <c r="K1526" s="8"/>
      <c r="L1526" s="12"/>
      <c r="M1526" s="12"/>
      <c r="N1526" s="12"/>
      <c r="O1526" s="12"/>
      <c r="P1526" s="11">
        <v>3</v>
      </c>
      <c r="Q1526" s="12"/>
      <c r="R1526" s="12"/>
      <c r="S1526" s="12"/>
      <c r="T1526" s="12"/>
      <c r="U1526" s="8" t="s">
        <v>1163</v>
      </c>
      <c r="V1526" s="8" t="s">
        <v>1164</v>
      </c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 t="s">
        <v>1154</v>
      </c>
      <c r="AM1526" s="8"/>
      <c r="AN1526" s="8"/>
      <c r="AO1526" s="8"/>
      <c r="AP1526" s="8"/>
      <c r="AQ1526" s="8">
        <f>AN1526+AO1526+AP1526</f>
        <v>0</v>
      </c>
      <c r="AR1526" s="8"/>
      <c r="AS1526" s="8" t="s">
        <v>1160</v>
      </c>
      <c r="AT1526" s="8" t="s">
        <v>1161</v>
      </c>
      <c r="AU1526" s="8"/>
      <c r="AV1526" s="8" t="s">
        <v>45</v>
      </c>
      <c r="AW1526" s="8"/>
    </row>
    <row r="1527" spans="1:49" ht="14" customHeight="1" x14ac:dyDescent="0.15">
      <c r="A1527" s="8" t="s">
        <v>601</v>
      </c>
      <c r="B1527" s="8" t="s">
        <v>29</v>
      </c>
      <c r="C1527" s="8"/>
      <c r="D1527" s="8" t="s">
        <v>6560</v>
      </c>
      <c r="E1527" s="8" t="s">
        <v>406</v>
      </c>
      <c r="F1527" s="8" t="s">
        <v>6561</v>
      </c>
      <c r="G1527" s="8"/>
      <c r="H1527" s="8"/>
      <c r="I1527" s="8"/>
      <c r="J1527" s="8"/>
      <c r="K1527" s="8"/>
      <c r="L1527" s="12"/>
      <c r="M1527" s="12"/>
      <c r="N1527" s="12"/>
      <c r="O1527" s="12"/>
      <c r="P1527" s="11">
        <v>4</v>
      </c>
      <c r="Q1527" s="12"/>
      <c r="R1527" s="12"/>
      <c r="S1527" s="12"/>
      <c r="T1527" s="12"/>
      <c r="U1527" s="8" t="s">
        <v>1163</v>
      </c>
      <c r="V1527" s="8" t="s">
        <v>1164</v>
      </c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 t="s">
        <v>1154</v>
      </c>
      <c r="AM1527" s="8"/>
      <c r="AN1527" s="8"/>
      <c r="AO1527" s="8"/>
      <c r="AP1527" s="8"/>
      <c r="AQ1527" s="8">
        <f>AN1527+AO1527+AP1527</f>
        <v>0</v>
      </c>
      <c r="AR1527" s="8"/>
      <c r="AS1527" s="8" t="s">
        <v>4164</v>
      </c>
      <c r="AT1527" s="8" t="s">
        <v>4165</v>
      </c>
      <c r="AU1527" s="8"/>
      <c r="AV1527" s="8" t="s">
        <v>45</v>
      </c>
      <c r="AW1527" s="8"/>
    </row>
    <row r="1528" spans="1:49" ht="14" customHeight="1" x14ac:dyDescent="0.15">
      <c r="A1528" s="8" t="s">
        <v>601</v>
      </c>
      <c r="B1528" s="8" t="s">
        <v>29</v>
      </c>
      <c r="C1528" s="8"/>
      <c r="D1528" s="8" t="s">
        <v>6560</v>
      </c>
      <c r="E1528" s="8" t="s">
        <v>410</v>
      </c>
      <c r="F1528" s="8" t="s">
        <v>6561</v>
      </c>
      <c r="G1528" s="8"/>
      <c r="H1528" s="8"/>
      <c r="I1528" s="8"/>
      <c r="J1528" s="8"/>
      <c r="K1528" s="8"/>
      <c r="L1528" s="12"/>
      <c r="M1528" s="12"/>
      <c r="N1528" s="12"/>
      <c r="O1528" s="12"/>
      <c r="P1528" s="11">
        <v>4</v>
      </c>
      <c r="Q1528" s="12"/>
      <c r="R1528" s="12"/>
      <c r="S1528" s="12"/>
      <c r="T1528" s="12"/>
      <c r="U1528" s="8" t="s">
        <v>1163</v>
      </c>
      <c r="V1528" s="8" t="s">
        <v>1164</v>
      </c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 t="s">
        <v>1154</v>
      </c>
      <c r="AM1528" s="8"/>
      <c r="AN1528" s="8"/>
      <c r="AO1528" s="8"/>
      <c r="AP1528" s="8"/>
      <c r="AQ1528" s="8">
        <f>AN1528+AO1528+AP1528</f>
        <v>0</v>
      </c>
      <c r="AR1528" s="8"/>
      <c r="AS1528" s="8" t="s">
        <v>4164</v>
      </c>
      <c r="AT1528" s="8" t="s">
        <v>4165</v>
      </c>
      <c r="AU1528" s="8"/>
      <c r="AV1528" s="8" t="s">
        <v>45</v>
      </c>
      <c r="AW1528" s="8"/>
    </row>
    <row r="1529" spans="1:49" ht="14" customHeight="1" x14ac:dyDescent="0.15">
      <c r="A1529" s="8" t="s">
        <v>601</v>
      </c>
      <c r="B1529" s="8" t="s">
        <v>29</v>
      </c>
      <c r="C1529" s="8"/>
      <c r="D1529" s="8" t="s">
        <v>6560</v>
      </c>
      <c r="E1529" s="8" t="s">
        <v>295</v>
      </c>
      <c r="F1529" s="8" t="s">
        <v>6561</v>
      </c>
      <c r="G1529" s="8"/>
      <c r="H1529" s="8"/>
      <c r="I1529" s="8"/>
      <c r="J1529" s="8"/>
      <c r="K1529" s="8"/>
      <c r="L1529" s="12"/>
      <c r="M1529" s="12"/>
      <c r="N1529" s="12"/>
      <c r="O1529" s="12"/>
      <c r="P1529" s="11">
        <v>1</v>
      </c>
      <c r="Q1529" s="12"/>
      <c r="R1529" s="12"/>
      <c r="S1529" s="12"/>
      <c r="T1529" s="12"/>
      <c r="U1529" s="8" t="s">
        <v>1158</v>
      </c>
      <c r="V1529" s="8" t="s">
        <v>1159</v>
      </c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 t="s">
        <v>1154</v>
      </c>
      <c r="AM1529" s="8"/>
      <c r="AN1529" s="8"/>
      <c r="AO1529" s="8"/>
      <c r="AP1529" s="8"/>
      <c r="AQ1529" s="8">
        <f>AN1529+AO1529+AP1529</f>
        <v>0</v>
      </c>
      <c r="AR1529" s="8"/>
      <c r="AS1529" s="8" t="s">
        <v>1160</v>
      </c>
      <c r="AT1529" s="8" t="s">
        <v>1161</v>
      </c>
      <c r="AU1529" s="8"/>
      <c r="AV1529" s="8" t="s">
        <v>45</v>
      </c>
      <c r="AW1529" s="8"/>
    </row>
    <row r="1530" spans="1:49" ht="14" customHeight="1" x14ac:dyDescent="0.15">
      <c r="A1530" s="8" t="s">
        <v>601</v>
      </c>
      <c r="B1530" s="8" t="s">
        <v>29</v>
      </c>
      <c r="C1530" s="8"/>
      <c r="D1530" s="8" t="s">
        <v>6560</v>
      </c>
      <c r="E1530" s="8" t="s">
        <v>297</v>
      </c>
      <c r="F1530" s="8" t="s">
        <v>6561</v>
      </c>
      <c r="G1530" s="8"/>
      <c r="H1530" s="8"/>
      <c r="I1530" s="8"/>
      <c r="J1530" s="8"/>
      <c r="K1530" s="8"/>
      <c r="L1530" s="12"/>
      <c r="M1530" s="12"/>
      <c r="N1530" s="12"/>
      <c r="O1530" s="12"/>
      <c r="P1530" s="11">
        <v>1</v>
      </c>
      <c r="Q1530" s="12"/>
      <c r="R1530" s="12"/>
      <c r="S1530" s="12"/>
      <c r="T1530" s="12"/>
      <c r="U1530" s="8" t="s">
        <v>1158</v>
      </c>
      <c r="V1530" s="8" t="s">
        <v>1159</v>
      </c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 t="s">
        <v>1154</v>
      </c>
      <c r="AM1530" s="8"/>
      <c r="AN1530" s="8"/>
      <c r="AO1530" s="8"/>
      <c r="AP1530" s="8"/>
      <c r="AQ1530" s="8">
        <f>AN1530+AO1530+AP1530</f>
        <v>0</v>
      </c>
      <c r="AR1530" s="8"/>
      <c r="AS1530" s="8" t="s">
        <v>1160</v>
      </c>
      <c r="AT1530" s="8" t="s">
        <v>1161</v>
      </c>
      <c r="AU1530" s="8"/>
      <c r="AV1530" s="8" t="s">
        <v>45</v>
      </c>
      <c r="AW1530" s="8"/>
    </row>
    <row r="1531" spans="1:49" ht="14" customHeight="1" x14ac:dyDescent="0.15">
      <c r="A1531" s="8" t="s">
        <v>601</v>
      </c>
      <c r="B1531" s="8" t="s">
        <v>29</v>
      </c>
      <c r="C1531" s="8"/>
      <c r="D1531" s="8" t="s">
        <v>6560</v>
      </c>
      <c r="E1531" s="8" t="s">
        <v>53</v>
      </c>
      <c r="F1531" s="8" t="s">
        <v>6561</v>
      </c>
      <c r="G1531" s="8"/>
      <c r="H1531" s="8"/>
      <c r="I1531" s="8"/>
      <c r="J1531" s="8"/>
      <c r="K1531" s="8"/>
      <c r="L1531" s="12"/>
      <c r="M1531" s="12"/>
      <c r="N1531" s="12"/>
      <c r="O1531" s="12"/>
      <c r="P1531" s="11">
        <v>2</v>
      </c>
      <c r="Q1531" s="12"/>
      <c r="R1531" s="12"/>
      <c r="S1531" s="12"/>
      <c r="T1531" s="12"/>
      <c r="U1531" s="8" t="s">
        <v>1163</v>
      </c>
      <c r="V1531" s="8" t="s">
        <v>1164</v>
      </c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 t="s">
        <v>1154</v>
      </c>
      <c r="AM1531" s="8"/>
      <c r="AN1531" s="8"/>
      <c r="AO1531" s="8"/>
      <c r="AP1531" s="8"/>
      <c r="AQ1531" s="8">
        <f>AN1531+AO1531+AP1531</f>
        <v>0</v>
      </c>
      <c r="AR1531" s="8"/>
      <c r="AS1531" s="8" t="s">
        <v>1160</v>
      </c>
      <c r="AT1531" s="8" t="s">
        <v>1161</v>
      </c>
      <c r="AU1531" s="8"/>
      <c r="AV1531" s="8" t="s">
        <v>45</v>
      </c>
      <c r="AW1531" s="8"/>
    </row>
    <row r="1532" spans="1:49" ht="14" customHeight="1" x14ac:dyDescent="0.15">
      <c r="A1532" s="8" t="s">
        <v>601</v>
      </c>
      <c r="B1532" s="8" t="s">
        <v>29</v>
      </c>
      <c r="C1532" s="8"/>
      <c r="D1532" s="8" t="s">
        <v>6560</v>
      </c>
      <c r="E1532" s="8" t="s">
        <v>55</v>
      </c>
      <c r="F1532" s="8" t="s">
        <v>6561</v>
      </c>
      <c r="G1532" s="8"/>
      <c r="H1532" s="8"/>
      <c r="I1532" s="8"/>
      <c r="J1532" s="8"/>
      <c r="K1532" s="8"/>
      <c r="L1532" s="12"/>
      <c r="M1532" s="12"/>
      <c r="N1532" s="12"/>
      <c r="O1532" s="12"/>
      <c r="P1532" s="11">
        <v>2</v>
      </c>
      <c r="Q1532" s="12"/>
      <c r="R1532" s="12"/>
      <c r="S1532" s="12"/>
      <c r="T1532" s="12"/>
      <c r="U1532" s="8" t="s">
        <v>1163</v>
      </c>
      <c r="V1532" s="8" t="s">
        <v>1164</v>
      </c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 t="s">
        <v>1154</v>
      </c>
      <c r="AM1532" s="8"/>
      <c r="AN1532" s="8"/>
      <c r="AO1532" s="8"/>
      <c r="AP1532" s="8"/>
      <c r="AQ1532" s="8">
        <f>AN1532+AO1532+AP1532</f>
        <v>0</v>
      </c>
      <c r="AR1532" s="8"/>
      <c r="AS1532" s="8" t="s">
        <v>1160</v>
      </c>
      <c r="AT1532" s="8" t="s">
        <v>1161</v>
      </c>
      <c r="AU1532" s="8"/>
      <c r="AV1532" s="8" t="s">
        <v>45</v>
      </c>
      <c r="AW1532" s="8"/>
    </row>
    <row r="1533" spans="1:49" ht="14" customHeight="1" x14ac:dyDescent="0.15">
      <c r="A1533" s="8" t="s">
        <v>601</v>
      </c>
      <c r="B1533" s="8" t="s">
        <v>29</v>
      </c>
      <c r="C1533" s="8"/>
      <c r="D1533" s="8" t="s">
        <v>6560</v>
      </c>
      <c r="E1533" s="8" t="s">
        <v>279</v>
      </c>
      <c r="F1533" s="8" t="s">
        <v>6561</v>
      </c>
      <c r="G1533" s="8"/>
      <c r="H1533" s="8"/>
      <c r="I1533" s="8"/>
      <c r="J1533" s="8"/>
      <c r="K1533" s="8"/>
      <c r="L1533" s="12"/>
      <c r="M1533" s="12"/>
      <c r="N1533" s="12"/>
      <c r="O1533" s="12"/>
      <c r="P1533" s="11">
        <v>3</v>
      </c>
      <c r="Q1533" s="12"/>
      <c r="R1533" s="12"/>
      <c r="S1533" s="12"/>
      <c r="T1533" s="12"/>
      <c r="U1533" s="8" t="s">
        <v>1163</v>
      </c>
      <c r="V1533" s="8" t="s">
        <v>1164</v>
      </c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 t="s">
        <v>1154</v>
      </c>
      <c r="AM1533" s="8"/>
      <c r="AN1533" s="8"/>
      <c r="AO1533" s="8"/>
      <c r="AP1533" s="8"/>
      <c r="AQ1533" s="8">
        <f>AN1533+AO1533+AP1533</f>
        <v>0</v>
      </c>
      <c r="AR1533" s="8"/>
      <c r="AS1533" s="8" t="s">
        <v>1160</v>
      </c>
      <c r="AT1533" s="8" t="s">
        <v>1161</v>
      </c>
      <c r="AU1533" s="8"/>
      <c r="AV1533" s="8" t="s">
        <v>45</v>
      </c>
      <c r="AW1533" s="8"/>
    </row>
    <row r="1534" spans="1:49" ht="14" customHeight="1" x14ac:dyDescent="0.15">
      <c r="A1534" s="8" t="s">
        <v>601</v>
      </c>
      <c r="B1534" s="8" t="s">
        <v>29</v>
      </c>
      <c r="C1534" s="8"/>
      <c r="D1534" s="8" t="s">
        <v>6560</v>
      </c>
      <c r="E1534" s="8" t="s">
        <v>280</v>
      </c>
      <c r="F1534" s="8" t="s">
        <v>6561</v>
      </c>
      <c r="G1534" s="8"/>
      <c r="H1534" s="8"/>
      <c r="I1534" s="8"/>
      <c r="J1534" s="8"/>
      <c r="K1534" s="8"/>
      <c r="L1534" s="12"/>
      <c r="M1534" s="12"/>
      <c r="N1534" s="12"/>
      <c r="O1534" s="12"/>
      <c r="P1534" s="11">
        <v>3</v>
      </c>
      <c r="Q1534" s="12"/>
      <c r="R1534" s="12"/>
      <c r="S1534" s="12"/>
      <c r="T1534" s="12"/>
      <c r="U1534" s="8" t="s">
        <v>1163</v>
      </c>
      <c r="V1534" s="8" t="s">
        <v>1164</v>
      </c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 t="s">
        <v>1154</v>
      </c>
      <c r="AM1534" s="8"/>
      <c r="AN1534" s="8"/>
      <c r="AO1534" s="8"/>
      <c r="AP1534" s="8"/>
      <c r="AQ1534" s="8">
        <f>AN1534+AO1534+AP1534</f>
        <v>0</v>
      </c>
      <c r="AR1534" s="8"/>
      <c r="AS1534" s="8" t="s">
        <v>1160</v>
      </c>
      <c r="AT1534" s="8" t="s">
        <v>1161</v>
      </c>
      <c r="AU1534" s="8"/>
      <c r="AV1534" s="8" t="s">
        <v>45</v>
      </c>
      <c r="AW1534" s="8"/>
    </row>
    <row r="1535" spans="1:49" ht="14" customHeight="1" x14ac:dyDescent="0.15">
      <c r="A1535" s="8" t="s">
        <v>601</v>
      </c>
      <c r="B1535" s="8" t="s">
        <v>29</v>
      </c>
      <c r="C1535" s="8"/>
      <c r="D1535" s="8" t="s">
        <v>6560</v>
      </c>
      <c r="E1535" s="8" t="s">
        <v>331</v>
      </c>
      <c r="F1535" s="8" t="s">
        <v>6561</v>
      </c>
      <c r="G1535" s="8"/>
      <c r="H1535" s="8"/>
      <c r="I1535" s="8"/>
      <c r="J1535" s="8"/>
      <c r="K1535" s="8"/>
      <c r="L1535" s="12"/>
      <c r="M1535" s="12"/>
      <c r="N1535" s="12"/>
      <c r="O1535" s="12"/>
      <c r="P1535" s="11">
        <v>4</v>
      </c>
      <c r="Q1535" s="12"/>
      <c r="R1535" s="12"/>
      <c r="S1535" s="12"/>
      <c r="T1535" s="12"/>
      <c r="U1535" s="8" t="s">
        <v>1163</v>
      </c>
      <c r="V1535" s="8" t="s">
        <v>1164</v>
      </c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 t="s">
        <v>1154</v>
      </c>
      <c r="AM1535" s="8"/>
      <c r="AN1535" s="8"/>
      <c r="AO1535" s="8"/>
      <c r="AP1535" s="8"/>
      <c r="AQ1535" s="8">
        <f>AN1535+AO1535+AP1535</f>
        <v>0</v>
      </c>
      <c r="AR1535" s="8"/>
      <c r="AS1535" s="8" t="s">
        <v>4164</v>
      </c>
      <c r="AT1535" s="8" t="s">
        <v>4165</v>
      </c>
      <c r="AU1535" s="8"/>
      <c r="AV1535" s="8" t="s">
        <v>45</v>
      </c>
      <c r="AW1535" s="8"/>
    </row>
    <row r="1536" spans="1:49" ht="14" customHeight="1" x14ac:dyDescent="0.15">
      <c r="A1536" s="8" t="s">
        <v>601</v>
      </c>
      <c r="B1536" s="8" t="s">
        <v>29</v>
      </c>
      <c r="C1536" s="8"/>
      <c r="D1536" s="8" t="s">
        <v>6560</v>
      </c>
      <c r="E1536" s="8" t="s">
        <v>335</v>
      </c>
      <c r="F1536" s="8" t="s">
        <v>6561</v>
      </c>
      <c r="G1536" s="8"/>
      <c r="H1536" s="8"/>
      <c r="I1536" s="8"/>
      <c r="J1536" s="8"/>
      <c r="K1536" s="8"/>
      <c r="L1536" s="12"/>
      <c r="M1536" s="12"/>
      <c r="N1536" s="12"/>
      <c r="O1536" s="12"/>
      <c r="P1536" s="11">
        <v>4</v>
      </c>
      <c r="Q1536" s="12"/>
      <c r="R1536" s="12"/>
      <c r="S1536" s="12"/>
      <c r="T1536" s="12"/>
      <c r="U1536" s="8" t="s">
        <v>1163</v>
      </c>
      <c r="V1536" s="8" t="s">
        <v>1164</v>
      </c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 t="s">
        <v>1154</v>
      </c>
      <c r="AM1536" s="8"/>
      <c r="AN1536" s="8"/>
      <c r="AO1536" s="8"/>
      <c r="AP1536" s="8"/>
      <c r="AQ1536" s="8">
        <f>AN1536+AO1536+AP1536</f>
        <v>0</v>
      </c>
      <c r="AR1536" s="8"/>
      <c r="AS1536" s="8" t="s">
        <v>4164</v>
      </c>
      <c r="AT1536" s="8" t="s">
        <v>4165</v>
      </c>
      <c r="AU1536" s="8"/>
      <c r="AV1536" s="8" t="s">
        <v>45</v>
      </c>
      <c r="AW1536" s="8"/>
    </row>
    <row r="1537" spans="1:49" ht="14" customHeight="1" x14ac:dyDescent="0.15">
      <c r="A1537" s="8" t="s">
        <v>601</v>
      </c>
      <c r="B1537" s="8" t="s">
        <v>29</v>
      </c>
      <c r="C1537" s="8"/>
      <c r="D1537" s="8" t="s">
        <v>6560</v>
      </c>
      <c r="E1537" s="8" t="s">
        <v>77</v>
      </c>
      <c r="F1537" s="8" t="s">
        <v>6561</v>
      </c>
      <c r="G1537" s="8"/>
      <c r="H1537" s="8"/>
      <c r="I1537" s="8"/>
      <c r="J1537" s="8"/>
      <c r="K1537" s="8"/>
      <c r="L1537" s="12"/>
      <c r="M1537" s="12"/>
      <c r="N1537" s="12"/>
      <c r="O1537" s="12"/>
      <c r="P1537" s="11">
        <v>2</v>
      </c>
      <c r="Q1537" s="12"/>
      <c r="R1537" s="12"/>
      <c r="S1537" s="12"/>
      <c r="T1537" s="12"/>
      <c r="U1537" s="8" t="s">
        <v>1163</v>
      </c>
      <c r="V1537" s="8" t="s">
        <v>1164</v>
      </c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 t="s">
        <v>1154</v>
      </c>
      <c r="AM1537" s="8"/>
      <c r="AN1537" s="8"/>
      <c r="AO1537" s="8"/>
      <c r="AP1537" s="8"/>
      <c r="AQ1537" s="8">
        <f>AN1537+AO1537+AP1537</f>
        <v>0</v>
      </c>
      <c r="AR1537" s="8"/>
      <c r="AS1537" s="8" t="s">
        <v>1160</v>
      </c>
      <c r="AT1537" s="8" t="s">
        <v>1161</v>
      </c>
      <c r="AU1537" s="8"/>
      <c r="AV1537" s="8" t="s">
        <v>45</v>
      </c>
      <c r="AW1537" s="8"/>
    </row>
    <row r="1538" spans="1:49" ht="14" customHeight="1" x14ac:dyDescent="0.15">
      <c r="A1538" s="8" t="s">
        <v>601</v>
      </c>
      <c r="B1538" s="8" t="s">
        <v>29</v>
      </c>
      <c r="C1538" s="8"/>
      <c r="D1538" s="8" t="s">
        <v>6560</v>
      </c>
      <c r="E1538" s="8" t="s">
        <v>282</v>
      </c>
      <c r="F1538" s="8" t="s">
        <v>6561</v>
      </c>
      <c r="G1538" s="8"/>
      <c r="H1538" s="8"/>
      <c r="I1538" s="8"/>
      <c r="J1538" s="8"/>
      <c r="K1538" s="8"/>
      <c r="L1538" s="12"/>
      <c r="M1538" s="12"/>
      <c r="N1538" s="12"/>
      <c r="O1538" s="12"/>
      <c r="P1538" s="11">
        <v>2</v>
      </c>
      <c r="Q1538" s="12"/>
      <c r="R1538" s="12"/>
      <c r="S1538" s="12"/>
      <c r="T1538" s="12"/>
      <c r="U1538" s="8" t="s">
        <v>1163</v>
      </c>
      <c r="V1538" s="8" t="s">
        <v>1164</v>
      </c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 t="s">
        <v>1154</v>
      </c>
      <c r="AM1538" s="8"/>
      <c r="AN1538" s="8"/>
      <c r="AO1538" s="8"/>
      <c r="AP1538" s="8"/>
      <c r="AQ1538" s="8">
        <f>AN1538+AO1538+AP1538</f>
        <v>0</v>
      </c>
      <c r="AR1538" s="8"/>
      <c r="AS1538" s="8" t="s">
        <v>1160</v>
      </c>
      <c r="AT1538" s="8" t="s">
        <v>1161</v>
      </c>
      <c r="AU1538" s="8"/>
      <c r="AV1538" s="8" t="s">
        <v>45</v>
      </c>
      <c r="AW1538" s="8"/>
    </row>
    <row r="1539" spans="1:49" ht="14" customHeight="1" x14ac:dyDescent="0.15">
      <c r="A1539" s="8" t="s">
        <v>601</v>
      </c>
      <c r="B1539" s="8" t="s">
        <v>29</v>
      </c>
      <c r="C1539" s="8"/>
      <c r="D1539" s="8" t="s">
        <v>6560</v>
      </c>
      <c r="E1539" s="8" t="s">
        <v>284</v>
      </c>
      <c r="F1539" s="8" t="s">
        <v>6561</v>
      </c>
      <c r="G1539" s="8"/>
      <c r="H1539" s="8"/>
      <c r="I1539" s="8"/>
      <c r="J1539" s="8"/>
      <c r="K1539" s="8"/>
      <c r="L1539" s="12"/>
      <c r="M1539" s="12"/>
      <c r="N1539" s="12"/>
      <c r="O1539" s="12"/>
      <c r="P1539" s="11">
        <v>3</v>
      </c>
      <c r="Q1539" s="12"/>
      <c r="R1539" s="12"/>
      <c r="S1539" s="12"/>
      <c r="T1539" s="12"/>
      <c r="U1539" s="8" t="s">
        <v>1163</v>
      </c>
      <c r="V1539" s="8" t="s">
        <v>1164</v>
      </c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 t="s">
        <v>1154</v>
      </c>
      <c r="AM1539" s="8"/>
      <c r="AN1539" s="8"/>
      <c r="AO1539" s="8"/>
      <c r="AP1539" s="8"/>
      <c r="AQ1539" s="8">
        <f>AN1539+AO1539+AP1539</f>
        <v>0</v>
      </c>
      <c r="AR1539" s="8"/>
      <c r="AS1539" s="8" t="s">
        <v>1160</v>
      </c>
      <c r="AT1539" s="8" t="s">
        <v>1161</v>
      </c>
      <c r="AU1539" s="8"/>
      <c r="AV1539" s="8" t="s">
        <v>45</v>
      </c>
      <c r="AW1539" s="8"/>
    </row>
    <row r="1540" spans="1:49" ht="14" customHeight="1" x14ac:dyDescent="0.15">
      <c r="A1540" s="8" t="s">
        <v>601</v>
      </c>
      <c r="B1540" s="8" t="s">
        <v>29</v>
      </c>
      <c r="C1540" s="8"/>
      <c r="D1540" s="8" t="s">
        <v>6560</v>
      </c>
      <c r="E1540" s="8" t="s">
        <v>285</v>
      </c>
      <c r="F1540" s="8" t="s">
        <v>6561</v>
      </c>
      <c r="G1540" s="8"/>
      <c r="H1540" s="8"/>
      <c r="I1540" s="8"/>
      <c r="J1540" s="8"/>
      <c r="K1540" s="8"/>
      <c r="L1540" s="12"/>
      <c r="M1540" s="12"/>
      <c r="N1540" s="12"/>
      <c r="O1540" s="12"/>
      <c r="P1540" s="11">
        <v>3</v>
      </c>
      <c r="Q1540" s="12"/>
      <c r="R1540" s="12"/>
      <c r="S1540" s="12"/>
      <c r="T1540" s="12"/>
      <c r="U1540" s="8" t="s">
        <v>1163</v>
      </c>
      <c r="V1540" s="8" t="s">
        <v>1164</v>
      </c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 t="s">
        <v>1154</v>
      </c>
      <c r="AM1540" s="8"/>
      <c r="AN1540" s="8"/>
      <c r="AO1540" s="8"/>
      <c r="AP1540" s="8"/>
      <c r="AQ1540" s="8">
        <f>AN1540+AO1540+AP1540</f>
        <v>0</v>
      </c>
      <c r="AR1540" s="8"/>
      <c r="AS1540" s="8" t="s">
        <v>1160</v>
      </c>
      <c r="AT1540" s="8" t="s">
        <v>1161</v>
      </c>
      <c r="AU1540" s="8"/>
      <c r="AV1540" s="8" t="s">
        <v>45</v>
      </c>
      <c r="AW1540" s="8"/>
    </row>
    <row r="1541" spans="1:49" ht="14" customHeight="1" x14ac:dyDescent="0.15">
      <c r="A1541" s="8" t="s">
        <v>601</v>
      </c>
      <c r="B1541" s="8" t="s">
        <v>29</v>
      </c>
      <c r="C1541" s="8"/>
      <c r="D1541" s="8" t="s">
        <v>6560</v>
      </c>
      <c r="E1541" s="8" t="s">
        <v>371</v>
      </c>
      <c r="F1541" s="8" t="s">
        <v>6561</v>
      </c>
      <c r="G1541" s="8"/>
      <c r="H1541" s="8"/>
      <c r="I1541" s="8"/>
      <c r="J1541" s="8"/>
      <c r="K1541" s="8"/>
      <c r="L1541" s="12"/>
      <c r="M1541" s="12"/>
      <c r="N1541" s="12"/>
      <c r="O1541" s="12"/>
      <c r="P1541" s="11">
        <v>4</v>
      </c>
      <c r="Q1541" s="12"/>
      <c r="R1541" s="12"/>
      <c r="S1541" s="12"/>
      <c r="T1541" s="12"/>
      <c r="U1541" s="8" t="s">
        <v>1163</v>
      </c>
      <c r="V1541" s="8" t="s">
        <v>1164</v>
      </c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 t="s">
        <v>1154</v>
      </c>
      <c r="AM1541" s="8"/>
      <c r="AN1541" s="8"/>
      <c r="AO1541" s="8"/>
      <c r="AP1541" s="8"/>
      <c r="AQ1541" s="8">
        <f>AN1541+AO1541+AP1541</f>
        <v>0</v>
      </c>
      <c r="AR1541" s="8"/>
      <c r="AS1541" s="8" t="s">
        <v>4164</v>
      </c>
      <c r="AT1541" s="8" t="s">
        <v>4165</v>
      </c>
      <c r="AU1541" s="8"/>
      <c r="AV1541" s="8" t="s">
        <v>45</v>
      </c>
      <c r="AW1541" s="8"/>
    </row>
    <row r="1542" spans="1:49" ht="14" customHeight="1" x14ac:dyDescent="0.15">
      <c r="A1542" s="8" t="s">
        <v>601</v>
      </c>
      <c r="B1542" s="8" t="s">
        <v>29</v>
      </c>
      <c r="C1542" s="8"/>
      <c r="D1542" s="8" t="s">
        <v>6560</v>
      </c>
      <c r="E1542" s="8" t="s">
        <v>373</v>
      </c>
      <c r="F1542" s="8" t="s">
        <v>6561</v>
      </c>
      <c r="G1542" s="8"/>
      <c r="H1542" s="8"/>
      <c r="I1542" s="8"/>
      <c r="J1542" s="8"/>
      <c r="K1542" s="8"/>
      <c r="L1542" s="12"/>
      <c r="M1542" s="12"/>
      <c r="N1542" s="12"/>
      <c r="O1542" s="12"/>
      <c r="P1542" s="11">
        <v>4</v>
      </c>
      <c r="Q1542" s="12"/>
      <c r="R1542" s="12"/>
      <c r="S1542" s="12"/>
      <c r="T1542" s="12"/>
      <c r="U1542" s="8" t="s">
        <v>1163</v>
      </c>
      <c r="V1542" s="8" t="s">
        <v>1164</v>
      </c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 t="s">
        <v>1154</v>
      </c>
      <c r="AM1542" s="8"/>
      <c r="AN1542" s="8"/>
      <c r="AO1542" s="8"/>
      <c r="AP1542" s="8"/>
      <c r="AQ1542" s="8">
        <f>AN1542+AO1542+AP1542</f>
        <v>0</v>
      </c>
      <c r="AR1542" s="8"/>
      <c r="AS1542" s="8" t="s">
        <v>4164</v>
      </c>
      <c r="AT1542" s="8" t="s">
        <v>4165</v>
      </c>
      <c r="AU1542" s="8"/>
      <c r="AV1542" s="8" t="s">
        <v>45</v>
      </c>
      <c r="AW1542" s="8"/>
    </row>
    <row r="1543" spans="1:49" ht="14" customHeight="1" x14ac:dyDescent="0.15">
      <c r="A1543" s="8" t="s">
        <v>601</v>
      </c>
      <c r="B1543" s="8" t="s">
        <v>29</v>
      </c>
      <c r="C1543" s="8"/>
      <c r="D1543" s="8" t="s">
        <v>6560</v>
      </c>
      <c r="E1543" s="8" t="s">
        <v>1167</v>
      </c>
      <c r="F1543" s="8" t="s">
        <v>6561</v>
      </c>
      <c r="G1543" s="8"/>
      <c r="H1543" s="8"/>
      <c r="I1543" s="8"/>
      <c r="J1543" s="8"/>
      <c r="K1543" s="8"/>
      <c r="L1543" s="12"/>
      <c r="M1543" s="12"/>
      <c r="N1543" s="12"/>
      <c r="O1543" s="12"/>
      <c r="P1543" s="11">
        <v>1</v>
      </c>
      <c r="Q1543" s="12"/>
      <c r="R1543" s="12"/>
      <c r="S1543" s="12"/>
      <c r="T1543" s="12"/>
      <c r="U1543" s="8" t="s">
        <v>1158</v>
      </c>
      <c r="V1543" s="8" t="s">
        <v>1159</v>
      </c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 t="s">
        <v>1154</v>
      </c>
      <c r="AM1543" s="8"/>
      <c r="AN1543" s="8"/>
      <c r="AO1543" s="8"/>
      <c r="AP1543" s="8"/>
      <c r="AQ1543" s="8">
        <f>AN1543+AO1543+AP1543</f>
        <v>0</v>
      </c>
      <c r="AR1543" s="8"/>
      <c r="AS1543" s="8" t="s">
        <v>1160</v>
      </c>
      <c r="AT1543" s="8" t="s">
        <v>1161</v>
      </c>
      <c r="AU1543" s="8"/>
      <c r="AV1543" s="8" t="s">
        <v>169</v>
      </c>
      <c r="AW1543" s="8"/>
    </row>
    <row r="1544" spans="1:49" ht="14" customHeight="1" x14ac:dyDescent="0.15">
      <c r="A1544" s="8" t="s">
        <v>601</v>
      </c>
      <c r="B1544" s="8" t="s">
        <v>29</v>
      </c>
      <c r="C1544" s="8"/>
      <c r="D1544" s="8" t="s">
        <v>6560</v>
      </c>
      <c r="E1544" s="8" t="s">
        <v>1168</v>
      </c>
      <c r="F1544" s="8" t="s">
        <v>6561</v>
      </c>
      <c r="G1544" s="8"/>
      <c r="H1544" s="8"/>
      <c r="I1544" s="8"/>
      <c r="J1544" s="8"/>
      <c r="K1544" s="8"/>
      <c r="L1544" s="12"/>
      <c r="M1544" s="12"/>
      <c r="N1544" s="12"/>
      <c r="O1544" s="12"/>
      <c r="P1544" s="11">
        <v>1</v>
      </c>
      <c r="Q1544" s="12"/>
      <c r="R1544" s="12"/>
      <c r="S1544" s="12"/>
      <c r="T1544" s="12"/>
      <c r="U1544" s="8" t="s">
        <v>1158</v>
      </c>
      <c r="V1544" s="8" t="s">
        <v>1159</v>
      </c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 t="s">
        <v>1154</v>
      </c>
      <c r="AM1544" s="8"/>
      <c r="AN1544" s="8"/>
      <c r="AO1544" s="8"/>
      <c r="AP1544" s="8"/>
      <c r="AQ1544" s="8">
        <f>AN1544+AO1544+AP1544</f>
        <v>0</v>
      </c>
      <c r="AR1544" s="8"/>
      <c r="AS1544" s="8" t="s">
        <v>1160</v>
      </c>
      <c r="AT1544" s="8" t="s">
        <v>1161</v>
      </c>
      <c r="AU1544" s="8"/>
      <c r="AV1544" s="8" t="s">
        <v>169</v>
      </c>
      <c r="AW1544" s="8"/>
    </row>
    <row r="1545" spans="1:49" ht="14" customHeight="1" x14ac:dyDescent="0.15">
      <c r="A1545" s="8" t="s">
        <v>601</v>
      </c>
      <c r="B1545" s="8" t="s">
        <v>29</v>
      </c>
      <c r="C1545" s="8"/>
      <c r="D1545" s="8" t="s">
        <v>6560</v>
      </c>
      <c r="E1545" s="8" t="s">
        <v>172</v>
      </c>
      <c r="F1545" s="8" t="s">
        <v>6561</v>
      </c>
      <c r="G1545" s="8"/>
      <c r="H1545" s="8"/>
      <c r="I1545" s="8"/>
      <c r="J1545" s="8"/>
      <c r="K1545" s="8"/>
      <c r="L1545" s="12"/>
      <c r="M1545" s="12"/>
      <c r="N1545" s="12"/>
      <c r="O1545" s="12"/>
      <c r="P1545" s="11">
        <v>2</v>
      </c>
      <c r="Q1545" s="12"/>
      <c r="R1545" s="12"/>
      <c r="S1545" s="12"/>
      <c r="T1545" s="12"/>
      <c r="U1545" s="8" t="s">
        <v>1163</v>
      </c>
      <c r="V1545" s="8" t="s">
        <v>1164</v>
      </c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 t="s">
        <v>1154</v>
      </c>
      <c r="AM1545" s="8"/>
      <c r="AN1545" s="8"/>
      <c r="AO1545" s="8"/>
      <c r="AP1545" s="8"/>
      <c r="AQ1545" s="8">
        <f>AN1545+AO1545+AP1545</f>
        <v>0</v>
      </c>
      <c r="AR1545" s="8"/>
      <c r="AS1545" s="8" t="s">
        <v>1160</v>
      </c>
      <c r="AT1545" s="8" t="s">
        <v>1161</v>
      </c>
      <c r="AU1545" s="8"/>
      <c r="AV1545" s="8" t="s">
        <v>169</v>
      </c>
      <c r="AW1545" s="8"/>
    </row>
    <row r="1546" spans="1:49" ht="14" customHeight="1" x14ac:dyDescent="0.15">
      <c r="A1546" s="8" t="s">
        <v>601</v>
      </c>
      <c r="B1546" s="8" t="s">
        <v>29</v>
      </c>
      <c r="C1546" s="8"/>
      <c r="D1546" s="8" t="s">
        <v>6560</v>
      </c>
      <c r="E1546" s="8" t="s">
        <v>1169</v>
      </c>
      <c r="F1546" s="8" t="s">
        <v>6561</v>
      </c>
      <c r="G1546" s="8"/>
      <c r="H1546" s="8"/>
      <c r="I1546" s="8"/>
      <c r="J1546" s="8"/>
      <c r="K1546" s="8"/>
      <c r="L1546" s="12"/>
      <c r="M1546" s="12"/>
      <c r="N1546" s="12"/>
      <c r="O1546" s="12"/>
      <c r="P1546" s="11">
        <v>2</v>
      </c>
      <c r="Q1546" s="12"/>
      <c r="R1546" s="12"/>
      <c r="S1546" s="12"/>
      <c r="T1546" s="12"/>
      <c r="U1546" s="8" t="s">
        <v>1163</v>
      </c>
      <c r="V1546" s="8" t="s">
        <v>1164</v>
      </c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 t="s">
        <v>1154</v>
      </c>
      <c r="AM1546" s="8"/>
      <c r="AN1546" s="8"/>
      <c r="AO1546" s="8"/>
      <c r="AP1546" s="8"/>
      <c r="AQ1546" s="8">
        <f>AN1546+AO1546+AP1546</f>
        <v>0</v>
      </c>
      <c r="AR1546" s="8"/>
      <c r="AS1546" s="8" t="s">
        <v>1160</v>
      </c>
      <c r="AT1546" s="8" t="s">
        <v>1161</v>
      </c>
      <c r="AU1546" s="8"/>
      <c r="AV1546" s="8" t="s">
        <v>169</v>
      </c>
      <c r="AW1546" s="8"/>
    </row>
    <row r="1547" spans="1:49" ht="14" customHeight="1" x14ac:dyDescent="0.15">
      <c r="A1547" s="8" t="s">
        <v>601</v>
      </c>
      <c r="B1547" s="8" t="s">
        <v>29</v>
      </c>
      <c r="C1547" s="8"/>
      <c r="D1547" s="8" t="s">
        <v>6560</v>
      </c>
      <c r="E1547" s="8" t="s">
        <v>1170</v>
      </c>
      <c r="F1547" s="8" t="s">
        <v>6561</v>
      </c>
      <c r="G1547" s="8"/>
      <c r="H1547" s="8"/>
      <c r="I1547" s="8"/>
      <c r="J1547" s="8"/>
      <c r="K1547" s="8"/>
      <c r="L1547" s="12"/>
      <c r="M1547" s="12"/>
      <c r="N1547" s="12"/>
      <c r="O1547" s="12"/>
      <c r="P1547" s="11">
        <v>3</v>
      </c>
      <c r="Q1547" s="12"/>
      <c r="R1547" s="12"/>
      <c r="S1547" s="12"/>
      <c r="T1547" s="12"/>
      <c r="U1547" s="8" t="s">
        <v>1163</v>
      </c>
      <c r="V1547" s="8" t="s">
        <v>1164</v>
      </c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 t="s">
        <v>1154</v>
      </c>
      <c r="AM1547" s="8"/>
      <c r="AN1547" s="8"/>
      <c r="AO1547" s="8"/>
      <c r="AP1547" s="8"/>
      <c r="AQ1547" s="8">
        <f>AN1547+AO1547+AP1547</f>
        <v>0</v>
      </c>
      <c r="AR1547" s="8"/>
      <c r="AS1547" s="8" t="s">
        <v>1160</v>
      </c>
      <c r="AT1547" s="8" t="s">
        <v>1161</v>
      </c>
      <c r="AU1547" s="8"/>
      <c r="AV1547" s="8" t="s">
        <v>169</v>
      </c>
      <c r="AW1547" s="8"/>
    </row>
    <row r="1548" spans="1:49" ht="14" customHeight="1" x14ac:dyDescent="0.15">
      <c r="A1548" s="8" t="s">
        <v>601</v>
      </c>
      <c r="B1548" s="8" t="s">
        <v>29</v>
      </c>
      <c r="C1548" s="8"/>
      <c r="D1548" s="8" t="s">
        <v>6560</v>
      </c>
      <c r="E1548" s="8" t="s">
        <v>1171</v>
      </c>
      <c r="F1548" s="8" t="s">
        <v>6561</v>
      </c>
      <c r="G1548" s="8"/>
      <c r="H1548" s="8"/>
      <c r="I1548" s="8"/>
      <c r="J1548" s="8"/>
      <c r="K1548" s="8"/>
      <c r="L1548" s="12"/>
      <c r="M1548" s="12"/>
      <c r="N1548" s="12"/>
      <c r="O1548" s="12"/>
      <c r="P1548" s="11">
        <v>3</v>
      </c>
      <c r="Q1548" s="12"/>
      <c r="R1548" s="12"/>
      <c r="S1548" s="12"/>
      <c r="T1548" s="12"/>
      <c r="U1548" s="8" t="s">
        <v>1163</v>
      </c>
      <c r="V1548" s="8" t="s">
        <v>1164</v>
      </c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 t="s">
        <v>1154</v>
      </c>
      <c r="AM1548" s="8"/>
      <c r="AN1548" s="8"/>
      <c r="AO1548" s="8"/>
      <c r="AP1548" s="8"/>
      <c r="AQ1548" s="8">
        <f>AN1548+AO1548+AP1548</f>
        <v>0</v>
      </c>
      <c r="AR1548" s="8"/>
      <c r="AS1548" s="8" t="s">
        <v>1160</v>
      </c>
      <c r="AT1548" s="8" t="s">
        <v>1161</v>
      </c>
      <c r="AU1548" s="8"/>
      <c r="AV1548" s="8" t="s">
        <v>169</v>
      </c>
      <c r="AW1548" s="8"/>
    </row>
    <row r="1549" spans="1:49" ht="14" customHeight="1" x14ac:dyDescent="0.15">
      <c r="A1549" s="8" t="s">
        <v>601</v>
      </c>
      <c r="B1549" s="8" t="s">
        <v>29</v>
      </c>
      <c r="C1549" s="8"/>
      <c r="D1549" s="8" t="s">
        <v>6560</v>
      </c>
      <c r="E1549" s="8" t="s">
        <v>174</v>
      </c>
      <c r="F1549" s="8" t="s">
        <v>6561</v>
      </c>
      <c r="G1549" s="8"/>
      <c r="H1549" s="8"/>
      <c r="I1549" s="8"/>
      <c r="J1549" s="8"/>
      <c r="K1549" s="8"/>
      <c r="L1549" s="12"/>
      <c r="M1549" s="12"/>
      <c r="N1549" s="12"/>
      <c r="O1549" s="12"/>
      <c r="P1549" s="11">
        <v>4</v>
      </c>
      <c r="Q1549" s="12"/>
      <c r="R1549" s="12"/>
      <c r="S1549" s="12"/>
      <c r="T1549" s="12"/>
      <c r="U1549" s="8" t="s">
        <v>1163</v>
      </c>
      <c r="V1549" s="8" t="s">
        <v>1164</v>
      </c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 t="s">
        <v>1154</v>
      </c>
      <c r="AM1549" s="8"/>
      <c r="AN1549" s="8"/>
      <c r="AO1549" s="8"/>
      <c r="AP1549" s="8"/>
      <c r="AQ1549" s="8">
        <f>AN1549+AO1549+AP1549</f>
        <v>0</v>
      </c>
      <c r="AR1549" s="8"/>
      <c r="AS1549" s="8" t="s">
        <v>1160</v>
      </c>
      <c r="AT1549" s="8" t="s">
        <v>1161</v>
      </c>
      <c r="AU1549" s="8"/>
      <c r="AV1549" s="8" t="s">
        <v>169</v>
      </c>
      <c r="AW1549" s="8"/>
    </row>
    <row r="1550" spans="1:49" ht="14" customHeight="1" x14ac:dyDescent="0.15">
      <c r="A1550" s="8" t="s">
        <v>601</v>
      </c>
      <c r="B1550" s="8" t="s">
        <v>29</v>
      </c>
      <c r="C1550" s="8"/>
      <c r="D1550" s="8" t="s">
        <v>6560</v>
      </c>
      <c r="E1550" s="8" t="s">
        <v>1172</v>
      </c>
      <c r="F1550" s="8" t="s">
        <v>6561</v>
      </c>
      <c r="G1550" s="8"/>
      <c r="H1550" s="8"/>
      <c r="I1550" s="8"/>
      <c r="J1550" s="8"/>
      <c r="K1550" s="8"/>
      <c r="L1550" s="12"/>
      <c r="M1550" s="12"/>
      <c r="N1550" s="12"/>
      <c r="O1550" s="12"/>
      <c r="P1550" s="11">
        <v>4</v>
      </c>
      <c r="Q1550" s="12"/>
      <c r="R1550" s="12"/>
      <c r="S1550" s="12"/>
      <c r="T1550" s="12"/>
      <c r="U1550" s="8" t="s">
        <v>1163</v>
      </c>
      <c r="V1550" s="8" t="s">
        <v>1164</v>
      </c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 t="s">
        <v>1154</v>
      </c>
      <c r="AM1550" s="8"/>
      <c r="AN1550" s="8"/>
      <c r="AO1550" s="8"/>
      <c r="AP1550" s="8"/>
      <c r="AQ1550" s="8">
        <f>AN1550+AO1550+AP1550</f>
        <v>0</v>
      </c>
      <c r="AR1550" s="8"/>
      <c r="AS1550" s="8" t="s">
        <v>1160</v>
      </c>
      <c r="AT1550" s="8" t="s">
        <v>1161</v>
      </c>
      <c r="AU1550" s="8"/>
      <c r="AV1550" s="8" t="s">
        <v>169</v>
      </c>
      <c r="AW1550" s="8"/>
    </row>
    <row r="1551" spans="1:49" ht="14" customHeight="1" x14ac:dyDescent="0.15">
      <c r="A1551" s="8" t="s">
        <v>601</v>
      </c>
      <c r="B1551" s="8" t="s">
        <v>29</v>
      </c>
      <c r="C1551" s="8"/>
      <c r="D1551" s="8" t="s">
        <v>6915</v>
      </c>
      <c r="E1551" s="8" t="s">
        <v>1156</v>
      </c>
      <c r="F1551" s="8" t="s">
        <v>6916</v>
      </c>
      <c r="G1551" s="8"/>
      <c r="H1551" s="8"/>
      <c r="I1551" s="8"/>
      <c r="J1551" s="8"/>
      <c r="K1551" s="8"/>
      <c r="L1551" s="12"/>
      <c r="M1551" s="12"/>
      <c r="N1551" s="12"/>
      <c r="O1551" s="12"/>
      <c r="P1551" s="11">
        <v>1</v>
      </c>
      <c r="Q1551" s="12"/>
      <c r="R1551" s="12"/>
      <c r="S1551" s="12"/>
      <c r="T1551" s="12"/>
      <c r="U1551" s="8" t="s">
        <v>1158</v>
      </c>
      <c r="V1551" s="8" t="s">
        <v>1159</v>
      </c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 t="s">
        <v>1154</v>
      </c>
      <c r="AM1551" s="8"/>
      <c r="AN1551" s="8"/>
      <c r="AO1551" s="8"/>
      <c r="AP1551" s="8"/>
      <c r="AQ1551" s="8">
        <f>AN1551+AO1551+AP1551</f>
        <v>0</v>
      </c>
      <c r="AR1551" s="8"/>
      <c r="AS1551" s="8" t="s">
        <v>1160</v>
      </c>
      <c r="AT1551" s="8" t="s">
        <v>1161</v>
      </c>
      <c r="AU1551" s="8"/>
      <c r="AV1551" s="8" t="s">
        <v>45</v>
      </c>
      <c r="AW1551" s="8"/>
    </row>
    <row r="1552" spans="1:49" ht="14" customHeight="1" x14ac:dyDescent="0.15">
      <c r="A1552" s="8" t="s">
        <v>601</v>
      </c>
      <c r="B1552" s="8" t="s">
        <v>29</v>
      </c>
      <c r="C1552" s="8"/>
      <c r="D1552" s="8" t="s">
        <v>6915</v>
      </c>
      <c r="E1552" s="8" t="s">
        <v>1162</v>
      </c>
      <c r="F1552" s="8" t="s">
        <v>6916</v>
      </c>
      <c r="G1552" s="8"/>
      <c r="H1552" s="8"/>
      <c r="I1552" s="8"/>
      <c r="J1552" s="8"/>
      <c r="K1552" s="8"/>
      <c r="L1552" s="12"/>
      <c r="M1552" s="12"/>
      <c r="N1552" s="12"/>
      <c r="O1552" s="12"/>
      <c r="P1552" s="11">
        <v>1</v>
      </c>
      <c r="Q1552" s="12"/>
      <c r="R1552" s="12"/>
      <c r="S1552" s="12"/>
      <c r="T1552" s="12"/>
      <c r="U1552" s="8" t="s">
        <v>1158</v>
      </c>
      <c r="V1552" s="8" t="s">
        <v>1159</v>
      </c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 t="s">
        <v>1154</v>
      </c>
      <c r="AM1552" s="8"/>
      <c r="AN1552" s="8"/>
      <c r="AO1552" s="8"/>
      <c r="AP1552" s="8"/>
      <c r="AQ1552" s="8">
        <f>AN1552+AO1552+AP1552</f>
        <v>0</v>
      </c>
      <c r="AR1552" s="8"/>
      <c r="AS1552" s="8" t="s">
        <v>1160</v>
      </c>
      <c r="AT1552" s="8" t="s">
        <v>1161</v>
      </c>
      <c r="AU1552" s="8"/>
      <c r="AV1552" s="8" t="s">
        <v>45</v>
      </c>
      <c r="AW1552" s="8"/>
    </row>
    <row r="1553" spans="1:49" ht="14" customHeight="1" x14ac:dyDescent="0.15">
      <c r="A1553" s="8" t="s">
        <v>601</v>
      </c>
      <c r="B1553" s="8" t="s">
        <v>29</v>
      </c>
      <c r="C1553" s="8"/>
      <c r="D1553" s="8" t="s">
        <v>6915</v>
      </c>
      <c r="E1553" s="8" t="s">
        <v>265</v>
      </c>
      <c r="F1553" s="8" t="s">
        <v>6916</v>
      </c>
      <c r="G1553" s="8"/>
      <c r="H1553" s="8"/>
      <c r="I1553" s="8"/>
      <c r="J1553" s="8"/>
      <c r="K1553" s="8"/>
      <c r="L1553" s="12"/>
      <c r="M1553" s="12"/>
      <c r="N1553" s="12"/>
      <c r="O1553" s="12"/>
      <c r="P1553" s="11">
        <v>2</v>
      </c>
      <c r="Q1553" s="12"/>
      <c r="R1553" s="12"/>
      <c r="S1553" s="12"/>
      <c r="T1553" s="12"/>
      <c r="U1553" s="8" t="s">
        <v>1163</v>
      </c>
      <c r="V1553" s="8" t="s">
        <v>1164</v>
      </c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 t="s">
        <v>1154</v>
      </c>
      <c r="AM1553" s="8"/>
      <c r="AN1553" s="8"/>
      <c r="AO1553" s="8"/>
      <c r="AP1553" s="8"/>
      <c r="AQ1553" s="8">
        <f>AN1553+AO1553+AP1553</f>
        <v>0</v>
      </c>
      <c r="AR1553" s="8"/>
      <c r="AS1553" s="8" t="s">
        <v>1160</v>
      </c>
      <c r="AT1553" s="8" t="s">
        <v>1161</v>
      </c>
      <c r="AU1553" s="8"/>
      <c r="AV1553" s="8" t="s">
        <v>45</v>
      </c>
      <c r="AW1553" s="8"/>
    </row>
    <row r="1554" spans="1:49" ht="14" customHeight="1" x14ac:dyDescent="0.15">
      <c r="A1554" s="8" t="s">
        <v>601</v>
      </c>
      <c r="B1554" s="8" t="s">
        <v>29</v>
      </c>
      <c r="C1554" s="8"/>
      <c r="D1554" s="8" t="s">
        <v>6915</v>
      </c>
      <c r="E1554" s="8" t="s">
        <v>269</v>
      </c>
      <c r="F1554" s="8" t="s">
        <v>6916</v>
      </c>
      <c r="G1554" s="8"/>
      <c r="H1554" s="8"/>
      <c r="I1554" s="8"/>
      <c r="J1554" s="8"/>
      <c r="K1554" s="8"/>
      <c r="L1554" s="12"/>
      <c r="M1554" s="12"/>
      <c r="N1554" s="12"/>
      <c r="O1554" s="12"/>
      <c r="P1554" s="11">
        <v>2</v>
      </c>
      <c r="Q1554" s="12"/>
      <c r="R1554" s="12"/>
      <c r="S1554" s="12"/>
      <c r="T1554" s="12"/>
      <c r="U1554" s="8" t="s">
        <v>1163</v>
      </c>
      <c r="V1554" s="8" t="s">
        <v>1164</v>
      </c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 t="s">
        <v>1154</v>
      </c>
      <c r="AM1554" s="8"/>
      <c r="AN1554" s="8"/>
      <c r="AO1554" s="8"/>
      <c r="AP1554" s="8"/>
      <c r="AQ1554" s="8">
        <f>AN1554+AO1554+AP1554</f>
        <v>0</v>
      </c>
      <c r="AR1554" s="8"/>
      <c r="AS1554" s="8" t="s">
        <v>1160</v>
      </c>
      <c r="AT1554" s="8" t="s">
        <v>1161</v>
      </c>
      <c r="AU1554" s="8"/>
      <c r="AV1554" s="8" t="s">
        <v>45</v>
      </c>
      <c r="AW1554" s="8"/>
    </row>
    <row r="1555" spans="1:49" ht="14" customHeight="1" x14ac:dyDescent="0.15">
      <c r="A1555" s="8" t="s">
        <v>601</v>
      </c>
      <c r="B1555" s="8" t="s">
        <v>29</v>
      </c>
      <c r="C1555" s="8"/>
      <c r="D1555" s="8" t="s">
        <v>6915</v>
      </c>
      <c r="E1555" s="8" t="s">
        <v>1165</v>
      </c>
      <c r="F1555" s="8" t="s">
        <v>6916</v>
      </c>
      <c r="G1555" s="8"/>
      <c r="H1555" s="8"/>
      <c r="I1555" s="8"/>
      <c r="J1555" s="8"/>
      <c r="K1555" s="8"/>
      <c r="L1555" s="12"/>
      <c r="M1555" s="12"/>
      <c r="N1555" s="12"/>
      <c r="O1555" s="12"/>
      <c r="P1555" s="11">
        <v>1</v>
      </c>
      <c r="Q1555" s="12"/>
      <c r="R1555" s="12"/>
      <c r="S1555" s="12"/>
      <c r="T1555" s="12"/>
      <c r="U1555" s="8" t="s">
        <v>1158</v>
      </c>
      <c r="V1555" s="8" t="s">
        <v>1159</v>
      </c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 t="s">
        <v>1154</v>
      </c>
      <c r="AM1555" s="8"/>
      <c r="AN1555" s="8"/>
      <c r="AO1555" s="8"/>
      <c r="AP1555" s="8"/>
      <c r="AQ1555" s="8">
        <f>AN1555+AO1555+AP1555</f>
        <v>0</v>
      </c>
      <c r="AR1555" s="8"/>
      <c r="AS1555" s="8" t="s">
        <v>1160</v>
      </c>
      <c r="AT1555" s="8" t="s">
        <v>1161</v>
      </c>
      <c r="AU1555" s="8"/>
      <c r="AV1555" s="8" t="s">
        <v>45</v>
      </c>
      <c r="AW1555" s="8"/>
    </row>
    <row r="1556" spans="1:49" ht="14" customHeight="1" x14ac:dyDescent="0.15">
      <c r="A1556" s="8" t="s">
        <v>601</v>
      </c>
      <c r="B1556" s="8" t="s">
        <v>29</v>
      </c>
      <c r="C1556" s="8"/>
      <c r="D1556" s="8" t="s">
        <v>6915</v>
      </c>
      <c r="E1556" s="8" t="s">
        <v>1166</v>
      </c>
      <c r="F1556" s="8" t="s">
        <v>6916</v>
      </c>
      <c r="G1556" s="8"/>
      <c r="H1556" s="8"/>
      <c r="I1556" s="8"/>
      <c r="J1556" s="8"/>
      <c r="K1556" s="8"/>
      <c r="L1556" s="12"/>
      <c r="M1556" s="12"/>
      <c r="N1556" s="12"/>
      <c r="O1556" s="12"/>
      <c r="P1556" s="11">
        <v>1</v>
      </c>
      <c r="Q1556" s="12"/>
      <c r="R1556" s="12"/>
      <c r="S1556" s="12"/>
      <c r="T1556" s="12"/>
      <c r="U1556" s="8" t="s">
        <v>1158</v>
      </c>
      <c r="V1556" s="8" t="s">
        <v>1159</v>
      </c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 t="s">
        <v>1154</v>
      </c>
      <c r="AM1556" s="8"/>
      <c r="AN1556" s="8"/>
      <c r="AO1556" s="8"/>
      <c r="AP1556" s="8"/>
      <c r="AQ1556" s="8">
        <f>AN1556+AO1556+AP1556</f>
        <v>0</v>
      </c>
      <c r="AR1556" s="8"/>
      <c r="AS1556" s="8" t="s">
        <v>1160</v>
      </c>
      <c r="AT1556" s="8" t="s">
        <v>1161</v>
      </c>
      <c r="AU1556" s="8"/>
      <c r="AV1556" s="8" t="s">
        <v>45</v>
      </c>
      <c r="AW1556" s="8"/>
    </row>
    <row r="1557" spans="1:49" ht="14" customHeight="1" x14ac:dyDescent="0.15">
      <c r="A1557" s="8" t="s">
        <v>601</v>
      </c>
      <c r="B1557" s="8" t="s">
        <v>29</v>
      </c>
      <c r="C1557" s="8"/>
      <c r="D1557" s="8" t="s">
        <v>6915</v>
      </c>
      <c r="E1557" s="8" t="s">
        <v>275</v>
      </c>
      <c r="F1557" s="8" t="s">
        <v>6916</v>
      </c>
      <c r="G1557" s="8"/>
      <c r="H1557" s="8"/>
      <c r="I1557" s="8"/>
      <c r="J1557" s="8"/>
      <c r="K1557" s="8"/>
      <c r="L1557" s="12"/>
      <c r="M1557" s="12"/>
      <c r="N1557" s="12"/>
      <c r="O1557" s="12"/>
      <c r="P1557" s="11">
        <v>2</v>
      </c>
      <c r="Q1557" s="12"/>
      <c r="R1557" s="12"/>
      <c r="S1557" s="12"/>
      <c r="T1557" s="12"/>
      <c r="U1557" s="8" t="s">
        <v>1163</v>
      </c>
      <c r="V1557" s="8" t="s">
        <v>1164</v>
      </c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 t="s">
        <v>1154</v>
      </c>
      <c r="AM1557" s="8"/>
      <c r="AN1557" s="8"/>
      <c r="AO1557" s="8"/>
      <c r="AP1557" s="8"/>
      <c r="AQ1557" s="8">
        <f>AN1557+AO1557+AP1557</f>
        <v>0</v>
      </c>
      <c r="AR1557" s="8"/>
      <c r="AS1557" s="8" t="s">
        <v>1160</v>
      </c>
      <c r="AT1557" s="8" t="s">
        <v>1161</v>
      </c>
      <c r="AU1557" s="8"/>
      <c r="AV1557" s="8" t="s">
        <v>45</v>
      </c>
      <c r="AW1557" s="8"/>
    </row>
    <row r="1558" spans="1:49" ht="14" customHeight="1" x14ac:dyDescent="0.15">
      <c r="A1558" s="8" t="s">
        <v>601</v>
      </c>
      <c r="B1558" s="8" t="s">
        <v>29</v>
      </c>
      <c r="C1558" s="8"/>
      <c r="D1558" s="8" t="s">
        <v>6915</v>
      </c>
      <c r="E1558" s="8" t="s">
        <v>46</v>
      </c>
      <c r="F1558" s="8" t="s">
        <v>6916</v>
      </c>
      <c r="G1558" s="8"/>
      <c r="H1558" s="8"/>
      <c r="I1558" s="8"/>
      <c r="J1558" s="8"/>
      <c r="K1558" s="8"/>
      <c r="L1558" s="12"/>
      <c r="M1558" s="12"/>
      <c r="N1558" s="12"/>
      <c r="O1558" s="12"/>
      <c r="P1558" s="11">
        <v>2</v>
      </c>
      <c r="Q1558" s="12"/>
      <c r="R1558" s="12"/>
      <c r="S1558" s="12"/>
      <c r="T1558" s="12"/>
      <c r="U1558" s="8" t="s">
        <v>1163</v>
      </c>
      <c r="V1558" s="8" t="s">
        <v>1164</v>
      </c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 t="s">
        <v>1154</v>
      </c>
      <c r="AM1558" s="8"/>
      <c r="AN1558" s="8"/>
      <c r="AO1558" s="8"/>
      <c r="AP1558" s="8"/>
      <c r="AQ1558" s="8">
        <f>AN1558+AO1558+AP1558</f>
        <v>0</v>
      </c>
      <c r="AR1558" s="8"/>
      <c r="AS1558" s="8" t="s">
        <v>1160</v>
      </c>
      <c r="AT1558" s="8" t="s">
        <v>1161</v>
      </c>
      <c r="AU1558" s="8"/>
      <c r="AV1558" s="8" t="s">
        <v>45</v>
      </c>
      <c r="AW1558" s="8"/>
    </row>
    <row r="1559" spans="1:49" ht="14" customHeight="1" x14ac:dyDescent="0.15">
      <c r="A1559" s="8" t="s">
        <v>601</v>
      </c>
      <c r="B1559" s="8" t="s">
        <v>29</v>
      </c>
      <c r="C1559" s="8"/>
      <c r="D1559" s="8" t="s">
        <v>6915</v>
      </c>
      <c r="E1559" s="8" t="s">
        <v>51</v>
      </c>
      <c r="F1559" s="8" t="s">
        <v>6916</v>
      </c>
      <c r="G1559" s="8"/>
      <c r="H1559" s="8"/>
      <c r="I1559" s="8"/>
      <c r="J1559" s="8"/>
      <c r="K1559" s="8"/>
      <c r="L1559" s="12"/>
      <c r="M1559" s="12"/>
      <c r="N1559" s="12"/>
      <c r="O1559" s="12"/>
      <c r="P1559" s="11">
        <v>3</v>
      </c>
      <c r="Q1559" s="12"/>
      <c r="R1559" s="12"/>
      <c r="S1559" s="12"/>
      <c r="T1559" s="12"/>
      <c r="U1559" s="8" t="s">
        <v>1163</v>
      </c>
      <c r="V1559" s="8" t="s">
        <v>1164</v>
      </c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 t="s">
        <v>1154</v>
      </c>
      <c r="AM1559" s="8"/>
      <c r="AN1559" s="8"/>
      <c r="AO1559" s="8"/>
      <c r="AP1559" s="8"/>
      <c r="AQ1559" s="8">
        <f>AN1559+AO1559+AP1559</f>
        <v>0</v>
      </c>
      <c r="AR1559" s="8"/>
      <c r="AS1559" s="8" t="s">
        <v>1160</v>
      </c>
      <c r="AT1559" s="8" t="s">
        <v>1161</v>
      </c>
      <c r="AU1559" s="8"/>
      <c r="AV1559" s="8" t="s">
        <v>45</v>
      </c>
      <c r="AW1559" s="8"/>
    </row>
    <row r="1560" spans="1:49" ht="14" customHeight="1" x14ac:dyDescent="0.15">
      <c r="A1560" s="8" t="s">
        <v>601</v>
      </c>
      <c r="B1560" s="8" t="s">
        <v>29</v>
      </c>
      <c r="C1560" s="8"/>
      <c r="D1560" s="8" t="s">
        <v>6915</v>
      </c>
      <c r="E1560" s="8" t="s">
        <v>277</v>
      </c>
      <c r="F1560" s="8" t="s">
        <v>6916</v>
      </c>
      <c r="G1560" s="8"/>
      <c r="H1560" s="8"/>
      <c r="I1560" s="8"/>
      <c r="J1560" s="8"/>
      <c r="K1560" s="8"/>
      <c r="L1560" s="12"/>
      <c r="M1560" s="12"/>
      <c r="N1560" s="12"/>
      <c r="O1560" s="12"/>
      <c r="P1560" s="11">
        <v>3</v>
      </c>
      <c r="Q1560" s="12"/>
      <c r="R1560" s="12"/>
      <c r="S1560" s="12"/>
      <c r="T1560" s="12"/>
      <c r="U1560" s="8" t="s">
        <v>1163</v>
      </c>
      <c r="V1560" s="8" t="s">
        <v>1164</v>
      </c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 t="s">
        <v>1154</v>
      </c>
      <c r="AM1560" s="8"/>
      <c r="AN1560" s="8"/>
      <c r="AO1560" s="8"/>
      <c r="AP1560" s="8"/>
      <c r="AQ1560" s="8">
        <f>AN1560+AO1560+AP1560</f>
        <v>0</v>
      </c>
      <c r="AR1560" s="8"/>
      <c r="AS1560" s="8" t="s">
        <v>1160</v>
      </c>
      <c r="AT1560" s="8" t="s">
        <v>1161</v>
      </c>
      <c r="AU1560" s="8"/>
      <c r="AV1560" s="8" t="s">
        <v>45</v>
      </c>
      <c r="AW1560" s="8"/>
    </row>
    <row r="1561" spans="1:49" ht="14" customHeight="1" x14ac:dyDescent="0.15">
      <c r="A1561" s="8" t="s">
        <v>601</v>
      </c>
      <c r="B1561" s="8" t="s">
        <v>29</v>
      </c>
      <c r="C1561" s="8"/>
      <c r="D1561" s="8" t="s">
        <v>6915</v>
      </c>
      <c r="E1561" s="8" t="s">
        <v>406</v>
      </c>
      <c r="F1561" s="8" t="s">
        <v>6916</v>
      </c>
      <c r="G1561" s="8"/>
      <c r="H1561" s="8"/>
      <c r="I1561" s="8"/>
      <c r="J1561" s="8"/>
      <c r="K1561" s="8"/>
      <c r="L1561" s="12"/>
      <c r="M1561" s="12"/>
      <c r="N1561" s="12"/>
      <c r="O1561" s="12"/>
      <c r="P1561" s="11">
        <v>4</v>
      </c>
      <c r="Q1561" s="12"/>
      <c r="R1561" s="12"/>
      <c r="S1561" s="12"/>
      <c r="T1561" s="12"/>
      <c r="U1561" s="8" t="s">
        <v>1163</v>
      </c>
      <c r="V1561" s="8" t="s">
        <v>1164</v>
      </c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 t="s">
        <v>1154</v>
      </c>
      <c r="AM1561" s="8"/>
      <c r="AN1561" s="8"/>
      <c r="AO1561" s="8"/>
      <c r="AP1561" s="8"/>
      <c r="AQ1561" s="8">
        <f>AN1561+AO1561+AP1561</f>
        <v>0</v>
      </c>
      <c r="AR1561" s="8"/>
      <c r="AS1561" s="8" t="s">
        <v>1160</v>
      </c>
      <c r="AT1561" s="8" t="s">
        <v>1161</v>
      </c>
      <c r="AU1561" s="8"/>
      <c r="AV1561" s="8" t="s">
        <v>45</v>
      </c>
      <c r="AW1561" s="8"/>
    </row>
    <row r="1562" spans="1:49" ht="14" customHeight="1" x14ac:dyDescent="0.15">
      <c r="A1562" s="8" t="s">
        <v>601</v>
      </c>
      <c r="B1562" s="8" t="s">
        <v>29</v>
      </c>
      <c r="C1562" s="8"/>
      <c r="D1562" s="8" t="s">
        <v>6915</v>
      </c>
      <c r="E1562" s="8" t="s">
        <v>410</v>
      </c>
      <c r="F1562" s="8" t="s">
        <v>6916</v>
      </c>
      <c r="G1562" s="8"/>
      <c r="H1562" s="8"/>
      <c r="I1562" s="8"/>
      <c r="J1562" s="8"/>
      <c r="K1562" s="8"/>
      <c r="L1562" s="12"/>
      <c r="M1562" s="12"/>
      <c r="N1562" s="12"/>
      <c r="O1562" s="12"/>
      <c r="P1562" s="11">
        <v>4</v>
      </c>
      <c r="Q1562" s="12"/>
      <c r="R1562" s="12"/>
      <c r="S1562" s="12"/>
      <c r="T1562" s="12"/>
      <c r="U1562" s="8" t="s">
        <v>1163</v>
      </c>
      <c r="V1562" s="8" t="s">
        <v>1164</v>
      </c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 t="s">
        <v>1154</v>
      </c>
      <c r="AM1562" s="8"/>
      <c r="AN1562" s="8"/>
      <c r="AO1562" s="8"/>
      <c r="AP1562" s="8"/>
      <c r="AQ1562" s="8">
        <f>AN1562+AO1562+AP1562</f>
        <v>0</v>
      </c>
      <c r="AR1562" s="8"/>
      <c r="AS1562" s="8" t="s">
        <v>1160</v>
      </c>
      <c r="AT1562" s="8" t="s">
        <v>1161</v>
      </c>
      <c r="AU1562" s="8"/>
      <c r="AV1562" s="8" t="s">
        <v>45</v>
      </c>
      <c r="AW1562" s="8"/>
    </row>
    <row r="1563" spans="1:49" ht="14" customHeight="1" x14ac:dyDescent="0.15">
      <c r="A1563" s="8" t="s">
        <v>601</v>
      </c>
      <c r="B1563" s="8" t="s">
        <v>29</v>
      </c>
      <c r="C1563" s="8"/>
      <c r="D1563" s="8" t="s">
        <v>6915</v>
      </c>
      <c r="E1563" s="8" t="s">
        <v>295</v>
      </c>
      <c r="F1563" s="8" t="s">
        <v>6916</v>
      </c>
      <c r="G1563" s="8"/>
      <c r="H1563" s="8"/>
      <c r="I1563" s="8"/>
      <c r="J1563" s="8"/>
      <c r="K1563" s="8"/>
      <c r="L1563" s="12"/>
      <c r="M1563" s="12"/>
      <c r="N1563" s="12"/>
      <c r="O1563" s="12"/>
      <c r="P1563" s="11">
        <v>1</v>
      </c>
      <c r="Q1563" s="12"/>
      <c r="R1563" s="12"/>
      <c r="S1563" s="12"/>
      <c r="T1563" s="12"/>
      <c r="U1563" s="8" t="s">
        <v>1158</v>
      </c>
      <c r="V1563" s="8" t="s">
        <v>1159</v>
      </c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 t="s">
        <v>1154</v>
      </c>
      <c r="AM1563" s="8"/>
      <c r="AN1563" s="8"/>
      <c r="AO1563" s="8"/>
      <c r="AP1563" s="8"/>
      <c r="AQ1563" s="8">
        <f>AN1563+AO1563+AP1563</f>
        <v>0</v>
      </c>
      <c r="AR1563" s="8"/>
      <c r="AS1563" s="8" t="s">
        <v>1160</v>
      </c>
      <c r="AT1563" s="8" t="s">
        <v>1161</v>
      </c>
      <c r="AU1563" s="8"/>
      <c r="AV1563" s="8" t="s">
        <v>45</v>
      </c>
      <c r="AW1563" s="8"/>
    </row>
    <row r="1564" spans="1:49" ht="14" customHeight="1" x14ac:dyDescent="0.15">
      <c r="A1564" s="8" t="s">
        <v>601</v>
      </c>
      <c r="B1564" s="8" t="s">
        <v>29</v>
      </c>
      <c r="C1564" s="8"/>
      <c r="D1564" s="8" t="s">
        <v>6915</v>
      </c>
      <c r="E1564" s="8" t="s">
        <v>297</v>
      </c>
      <c r="F1564" s="8" t="s">
        <v>6916</v>
      </c>
      <c r="G1564" s="8"/>
      <c r="H1564" s="8"/>
      <c r="I1564" s="8"/>
      <c r="J1564" s="8"/>
      <c r="K1564" s="8"/>
      <c r="L1564" s="12"/>
      <c r="M1564" s="12"/>
      <c r="N1564" s="12"/>
      <c r="O1564" s="12"/>
      <c r="P1564" s="11">
        <v>1</v>
      </c>
      <c r="Q1564" s="12"/>
      <c r="R1564" s="12"/>
      <c r="S1564" s="12"/>
      <c r="T1564" s="12"/>
      <c r="U1564" s="8" t="s">
        <v>1158</v>
      </c>
      <c r="V1564" s="8" t="s">
        <v>1159</v>
      </c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 t="s">
        <v>1154</v>
      </c>
      <c r="AM1564" s="8"/>
      <c r="AN1564" s="8"/>
      <c r="AO1564" s="8"/>
      <c r="AP1564" s="8"/>
      <c r="AQ1564" s="8">
        <f>AN1564+AO1564+AP1564</f>
        <v>0</v>
      </c>
      <c r="AR1564" s="8"/>
      <c r="AS1564" s="8" t="s">
        <v>1160</v>
      </c>
      <c r="AT1564" s="8" t="s">
        <v>1161</v>
      </c>
      <c r="AU1564" s="8"/>
      <c r="AV1564" s="8" t="s">
        <v>45</v>
      </c>
      <c r="AW1564" s="8"/>
    </row>
    <row r="1565" spans="1:49" ht="14" customHeight="1" x14ac:dyDescent="0.15">
      <c r="A1565" s="8" t="s">
        <v>601</v>
      </c>
      <c r="B1565" s="8" t="s">
        <v>29</v>
      </c>
      <c r="C1565" s="8"/>
      <c r="D1565" s="8" t="s">
        <v>6915</v>
      </c>
      <c r="E1565" s="8" t="s">
        <v>53</v>
      </c>
      <c r="F1565" s="8" t="s">
        <v>6916</v>
      </c>
      <c r="G1565" s="8"/>
      <c r="H1565" s="8"/>
      <c r="I1565" s="8"/>
      <c r="J1565" s="8"/>
      <c r="K1565" s="8"/>
      <c r="L1565" s="12"/>
      <c r="M1565" s="12"/>
      <c r="N1565" s="12"/>
      <c r="O1565" s="12"/>
      <c r="P1565" s="11">
        <v>2</v>
      </c>
      <c r="Q1565" s="12"/>
      <c r="R1565" s="12"/>
      <c r="S1565" s="12"/>
      <c r="T1565" s="12"/>
      <c r="U1565" s="8" t="s">
        <v>1163</v>
      </c>
      <c r="V1565" s="8" t="s">
        <v>1164</v>
      </c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 t="s">
        <v>1154</v>
      </c>
      <c r="AM1565" s="8"/>
      <c r="AN1565" s="8"/>
      <c r="AO1565" s="8"/>
      <c r="AP1565" s="8"/>
      <c r="AQ1565" s="8">
        <f>AN1565+AO1565+AP1565</f>
        <v>0</v>
      </c>
      <c r="AR1565" s="8"/>
      <c r="AS1565" s="8" t="s">
        <v>1160</v>
      </c>
      <c r="AT1565" s="8" t="s">
        <v>1161</v>
      </c>
      <c r="AU1565" s="8"/>
      <c r="AV1565" s="8" t="s">
        <v>45</v>
      </c>
      <c r="AW1565" s="8"/>
    </row>
    <row r="1566" spans="1:49" ht="14" customHeight="1" x14ac:dyDescent="0.15">
      <c r="A1566" s="8" t="s">
        <v>601</v>
      </c>
      <c r="B1566" s="8" t="s">
        <v>29</v>
      </c>
      <c r="C1566" s="8"/>
      <c r="D1566" s="8" t="s">
        <v>6915</v>
      </c>
      <c r="E1566" s="8" t="s">
        <v>55</v>
      </c>
      <c r="F1566" s="8" t="s">
        <v>6916</v>
      </c>
      <c r="G1566" s="8"/>
      <c r="H1566" s="8"/>
      <c r="I1566" s="8"/>
      <c r="J1566" s="8"/>
      <c r="K1566" s="8"/>
      <c r="L1566" s="12"/>
      <c r="M1566" s="12"/>
      <c r="N1566" s="12"/>
      <c r="O1566" s="12"/>
      <c r="P1566" s="11">
        <v>2</v>
      </c>
      <c r="Q1566" s="12"/>
      <c r="R1566" s="12"/>
      <c r="S1566" s="12"/>
      <c r="T1566" s="12"/>
      <c r="U1566" s="8" t="s">
        <v>1163</v>
      </c>
      <c r="V1566" s="8" t="s">
        <v>1164</v>
      </c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 t="s">
        <v>1154</v>
      </c>
      <c r="AM1566" s="8"/>
      <c r="AN1566" s="8"/>
      <c r="AO1566" s="8"/>
      <c r="AP1566" s="8"/>
      <c r="AQ1566" s="8">
        <f>AN1566+AO1566+AP1566</f>
        <v>0</v>
      </c>
      <c r="AR1566" s="8"/>
      <c r="AS1566" s="8" t="s">
        <v>1160</v>
      </c>
      <c r="AT1566" s="8" t="s">
        <v>1161</v>
      </c>
      <c r="AU1566" s="8"/>
      <c r="AV1566" s="8" t="s">
        <v>45</v>
      </c>
      <c r="AW1566" s="8"/>
    </row>
    <row r="1567" spans="1:49" ht="14" customHeight="1" x14ac:dyDescent="0.15">
      <c r="A1567" s="8" t="s">
        <v>601</v>
      </c>
      <c r="B1567" s="8" t="s">
        <v>29</v>
      </c>
      <c r="C1567" s="8"/>
      <c r="D1567" s="8" t="s">
        <v>6915</v>
      </c>
      <c r="E1567" s="8" t="s">
        <v>279</v>
      </c>
      <c r="F1567" s="8" t="s">
        <v>6916</v>
      </c>
      <c r="G1567" s="8"/>
      <c r="H1567" s="8"/>
      <c r="I1567" s="8"/>
      <c r="J1567" s="8"/>
      <c r="K1567" s="8"/>
      <c r="L1567" s="12"/>
      <c r="M1567" s="12"/>
      <c r="N1567" s="12"/>
      <c r="O1567" s="12"/>
      <c r="P1567" s="11">
        <v>3</v>
      </c>
      <c r="Q1567" s="12"/>
      <c r="R1567" s="12"/>
      <c r="S1567" s="12"/>
      <c r="T1567" s="12"/>
      <c r="U1567" s="8" t="s">
        <v>1163</v>
      </c>
      <c r="V1567" s="8" t="s">
        <v>1164</v>
      </c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 t="s">
        <v>1154</v>
      </c>
      <c r="AM1567" s="8"/>
      <c r="AN1567" s="8"/>
      <c r="AO1567" s="8"/>
      <c r="AP1567" s="8"/>
      <c r="AQ1567" s="8">
        <f>AN1567+AO1567+AP1567</f>
        <v>0</v>
      </c>
      <c r="AR1567" s="8"/>
      <c r="AS1567" s="8" t="s">
        <v>1160</v>
      </c>
      <c r="AT1567" s="8" t="s">
        <v>1161</v>
      </c>
      <c r="AU1567" s="8"/>
      <c r="AV1567" s="8" t="s">
        <v>45</v>
      </c>
      <c r="AW1567" s="8"/>
    </row>
    <row r="1568" spans="1:49" ht="14" customHeight="1" x14ac:dyDescent="0.15">
      <c r="A1568" s="8" t="s">
        <v>601</v>
      </c>
      <c r="B1568" s="8" t="s">
        <v>29</v>
      </c>
      <c r="C1568" s="8"/>
      <c r="D1568" s="8" t="s">
        <v>6915</v>
      </c>
      <c r="E1568" s="8" t="s">
        <v>280</v>
      </c>
      <c r="F1568" s="8" t="s">
        <v>6916</v>
      </c>
      <c r="G1568" s="8"/>
      <c r="H1568" s="8"/>
      <c r="I1568" s="8"/>
      <c r="J1568" s="8"/>
      <c r="K1568" s="8"/>
      <c r="L1568" s="12"/>
      <c r="M1568" s="12"/>
      <c r="N1568" s="12"/>
      <c r="O1568" s="12"/>
      <c r="P1568" s="11">
        <v>3</v>
      </c>
      <c r="Q1568" s="12"/>
      <c r="R1568" s="12"/>
      <c r="S1568" s="12"/>
      <c r="T1568" s="12"/>
      <c r="U1568" s="8" t="s">
        <v>1163</v>
      </c>
      <c r="V1568" s="8" t="s">
        <v>1164</v>
      </c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 t="s">
        <v>1154</v>
      </c>
      <c r="AM1568" s="8"/>
      <c r="AN1568" s="8"/>
      <c r="AO1568" s="8"/>
      <c r="AP1568" s="8"/>
      <c r="AQ1568" s="8">
        <f>AN1568+AO1568+AP1568</f>
        <v>0</v>
      </c>
      <c r="AR1568" s="8"/>
      <c r="AS1568" s="8" t="s">
        <v>1160</v>
      </c>
      <c r="AT1568" s="8" t="s">
        <v>1161</v>
      </c>
      <c r="AU1568" s="8"/>
      <c r="AV1568" s="8" t="s">
        <v>45</v>
      </c>
      <c r="AW1568" s="8"/>
    </row>
    <row r="1569" spans="1:49" ht="14" customHeight="1" x14ac:dyDescent="0.15">
      <c r="A1569" s="8" t="s">
        <v>601</v>
      </c>
      <c r="B1569" s="8" t="s">
        <v>29</v>
      </c>
      <c r="C1569" s="8"/>
      <c r="D1569" s="8" t="s">
        <v>6915</v>
      </c>
      <c r="E1569" s="8" t="s">
        <v>331</v>
      </c>
      <c r="F1569" s="8" t="s">
        <v>6916</v>
      </c>
      <c r="G1569" s="8"/>
      <c r="H1569" s="8"/>
      <c r="I1569" s="8"/>
      <c r="J1569" s="8"/>
      <c r="K1569" s="8"/>
      <c r="L1569" s="12"/>
      <c r="M1569" s="12"/>
      <c r="N1569" s="12"/>
      <c r="O1569" s="12"/>
      <c r="P1569" s="11">
        <v>4</v>
      </c>
      <c r="Q1569" s="12"/>
      <c r="R1569" s="12"/>
      <c r="S1569" s="12"/>
      <c r="T1569" s="12"/>
      <c r="U1569" s="8" t="s">
        <v>1163</v>
      </c>
      <c r="V1569" s="8" t="s">
        <v>1164</v>
      </c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 t="s">
        <v>1154</v>
      </c>
      <c r="AM1569" s="8"/>
      <c r="AN1569" s="8"/>
      <c r="AO1569" s="8"/>
      <c r="AP1569" s="8"/>
      <c r="AQ1569" s="8">
        <f>AN1569+AO1569+AP1569</f>
        <v>0</v>
      </c>
      <c r="AR1569" s="8"/>
      <c r="AS1569" s="8" t="s">
        <v>1160</v>
      </c>
      <c r="AT1569" s="8" t="s">
        <v>1161</v>
      </c>
      <c r="AU1569" s="8"/>
      <c r="AV1569" s="8" t="s">
        <v>45</v>
      </c>
      <c r="AW1569" s="8"/>
    </row>
    <row r="1570" spans="1:49" ht="14" customHeight="1" x14ac:dyDescent="0.15">
      <c r="A1570" s="8" t="s">
        <v>601</v>
      </c>
      <c r="B1570" s="8" t="s">
        <v>29</v>
      </c>
      <c r="C1570" s="8"/>
      <c r="D1570" s="8" t="s">
        <v>6915</v>
      </c>
      <c r="E1570" s="8" t="s">
        <v>335</v>
      </c>
      <c r="F1570" s="8" t="s">
        <v>6916</v>
      </c>
      <c r="G1570" s="8"/>
      <c r="H1570" s="8"/>
      <c r="I1570" s="8"/>
      <c r="J1570" s="8"/>
      <c r="K1570" s="8"/>
      <c r="L1570" s="12"/>
      <c r="M1570" s="12"/>
      <c r="N1570" s="12"/>
      <c r="O1570" s="12"/>
      <c r="P1570" s="11">
        <v>4</v>
      </c>
      <c r="Q1570" s="12"/>
      <c r="R1570" s="12"/>
      <c r="S1570" s="12"/>
      <c r="T1570" s="12"/>
      <c r="U1570" s="8" t="s">
        <v>1163</v>
      </c>
      <c r="V1570" s="8" t="s">
        <v>1164</v>
      </c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 t="s">
        <v>1154</v>
      </c>
      <c r="AM1570" s="8"/>
      <c r="AN1570" s="8"/>
      <c r="AO1570" s="8"/>
      <c r="AP1570" s="8"/>
      <c r="AQ1570" s="8">
        <f>AN1570+AO1570+AP1570</f>
        <v>0</v>
      </c>
      <c r="AR1570" s="8"/>
      <c r="AS1570" s="8" t="s">
        <v>1160</v>
      </c>
      <c r="AT1570" s="8" t="s">
        <v>1161</v>
      </c>
      <c r="AU1570" s="8"/>
      <c r="AV1570" s="8" t="s">
        <v>45</v>
      </c>
      <c r="AW1570" s="8"/>
    </row>
    <row r="1571" spans="1:49" ht="14" customHeight="1" x14ac:dyDescent="0.15">
      <c r="A1571" s="8" t="s">
        <v>601</v>
      </c>
      <c r="B1571" s="8" t="s">
        <v>29</v>
      </c>
      <c r="C1571" s="8"/>
      <c r="D1571" s="8" t="s">
        <v>6915</v>
      </c>
      <c r="E1571" s="8" t="s">
        <v>77</v>
      </c>
      <c r="F1571" s="8" t="s">
        <v>6916</v>
      </c>
      <c r="G1571" s="8"/>
      <c r="H1571" s="8"/>
      <c r="I1571" s="8"/>
      <c r="J1571" s="8"/>
      <c r="K1571" s="8"/>
      <c r="L1571" s="12"/>
      <c r="M1571" s="12"/>
      <c r="N1571" s="12"/>
      <c r="O1571" s="12"/>
      <c r="P1571" s="11">
        <v>2</v>
      </c>
      <c r="Q1571" s="12"/>
      <c r="R1571" s="12"/>
      <c r="S1571" s="12"/>
      <c r="T1571" s="12"/>
      <c r="U1571" s="8" t="s">
        <v>1163</v>
      </c>
      <c r="V1571" s="8" t="s">
        <v>1164</v>
      </c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 t="s">
        <v>1154</v>
      </c>
      <c r="AM1571" s="8"/>
      <c r="AN1571" s="8"/>
      <c r="AO1571" s="8"/>
      <c r="AP1571" s="8"/>
      <c r="AQ1571" s="8">
        <f>AN1571+AO1571+AP1571</f>
        <v>0</v>
      </c>
      <c r="AR1571" s="8"/>
      <c r="AS1571" s="8" t="s">
        <v>1160</v>
      </c>
      <c r="AT1571" s="8" t="s">
        <v>1161</v>
      </c>
      <c r="AU1571" s="8"/>
      <c r="AV1571" s="8" t="s">
        <v>45</v>
      </c>
      <c r="AW1571" s="8"/>
    </row>
    <row r="1572" spans="1:49" ht="14" customHeight="1" x14ac:dyDescent="0.15">
      <c r="A1572" s="8" t="s">
        <v>601</v>
      </c>
      <c r="B1572" s="8" t="s">
        <v>29</v>
      </c>
      <c r="C1572" s="8"/>
      <c r="D1572" s="8" t="s">
        <v>6915</v>
      </c>
      <c r="E1572" s="8" t="s">
        <v>282</v>
      </c>
      <c r="F1572" s="8" t="s">
        <v>6916</v>
      </c>
      <c r="G1572" s="8"/>
      <c r="H1572" s="8"/>
      <c r="I1572" s="8"/>
      <c r="J1572" s="8"/>
      <c r="K1572" s="8"/>
      <c r="L1572" s="12"/>
      <c r="M1572" s="12"/>
      <c r="N1572" s="12"/>
      <c r="O1572" s="12"/>
      <c r="P1572" s="11">
        <v>2</v>
      </c>
      <c r="Q1572" s="12"/>
      <c r="R1572" s="12"/>
      <c r="S1572" s="12"/>
      <c r="T1572" s="12"/>
      <c r="U1572" s="8" t="s">
        <v>1163</v>
      </c>
      <c r="V1572" s="8" t="s">
        <v>1164</v>
      </c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 t="s">
        <v>1154</v>
      </c>
      <c r="AM1572" s="8"/>
      <c r="AN1572" s="8"/>
      <c r="AO1572" s="8"/>
      <c r="AP1572" s="8"/>
      <c r="AQ1572" s="8">
        <f>AN1572+AO1572+AP1572</f>
        <v>0</v>
      </c>
      <c r="AR1572" s="8"/>
      <c r="AS1572" s="8" t="s">
        <v>1160</v>
      </c>
      <c r="AT1572" s="8" t="s">
        <v>1161</v>
      </c>
      <c r="AU1572" s="8"/>
      <c r="AV1572" s="8" t="s">
        <v>45</v>
      </c>
      <c r="AW1572" s="8"/>
    </row>
    <row r="1573" spans="1:49" ht="14" customHeight="1" x14ac:dyDescent="0.15">
      <c r="A1573" s="8" t="s">
        <v>601</v>
      </c>
      <c r="B1573" s="8" t="s">
        <v>29</v>
      </c>
      <c r="C1573" s="8"/>
      <c r="D1573" s="8" t="s">
        <v>6915</v>
      </c>
      <c r="E1573" s="8" t="s">
        <v>284</v>
      </c>
      <c r="F1573" s="8" t="s">
        <v>6916</v>
      </c>
      <c r="G1573" s="8"/>
      <c r="H1573" s="8"/>
      <c r="I1573" s="8"/>
      <c r="J1573" s="8"/>
      <c r="K1573" s="8"/>
      <c r="L1573" s="12"/>
      <c r="M1573" s="12"/>
      <c r="N1573" s="12"/>
      <c r="O1573" s="12"/>
      <c r="P1573" s="11">
        <v>3</v>
      </c>
      <c r="Q1573" s="12"/>
      <c r="R1573" s="12"/>
      <c r="S1573" s="12"/>
      <c r="T1573" s="12"/>
      <c r="U1573" s="8" t="s">
        <v>1163</v>
      </c>
      <c r="V1573" s="8" t="s">
        <v>1164</v>
      </c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 t="s">
        <v>1154</v>
      </c>
      <c r="AM1573" s="8"/>
      <c r="AN1573" s="8"/>
      <c r="AO1573" s="8"/>
      <c r="AP1573" s="8"/>
      <c r="AQ1573" s="8">
        <f>AN1573+AO1573+AP1573</f>
        <v>0</v>
      </c>
      <c r="AR1573" s="8"/>
      <c r="AS1573" s="8" t="s">
        <v>1160</v>
      </c>
      <c r="AT1573" s="8" t="s">
        <v>1161</v>
      </c>
      <c r="AU1573" s="8"/>
      <c r="AV1573" s="8" t="s">
        <v>45</v>
      </c>
      <c r="AW1573" s="8"/>
    </row>
    <row r="1574" spans="1:49" ht="14" customHeight="1" x14ac:dyDescent="0.15">
      <c r="A1574" s="8" t="s">
        <v>601</v>
      </c>
      <c r="B1574" s="8" t="s">
        <v>29</v>
      </c>
      <c r="C1574" s="8"/>
      <c r="D1574" s="8" t="s">
        <v>6915</v>
      </c>
      <c r="E1574" s="8" t="s">
        <v>285</v>
      </c>
      <c r="F1574" s="8" t="s">
        <v>6916</v>
      </c>
      <c r="G1574" s="8"/>
      <c r="H1574" s="8"/>
      <c r="I1574" s="8"/>
      <c r="J1574" s="8"/>
      <c r="K1574" s="8"/>
      <c r="L1574" s="12"/>
      <c r="M1574" s="12"/>
      <c r="N1574" s="12"/>
      <c r="O1574" s="12"/>
      <c r="P1574" s="11">
        <v>3</v>
      </c>
      <c r="Q1574" s="12"/>
      <c r="R1574" s="12"/>
      <c r="S1574" s="12"/>
      <c r="T1574" s="12"/>
      <c r="U1574" s="8" t="s">
        <v>1163</v>
      </c>
      <c r="V1574" s="8" t="s">
        <v>1164</v>
      </c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 t="s">
        <v>1154</v>
      </c>
      <c r="AM1574" s="8"/>
      <c r="AN1574" s="8"/>
      <c r="AO1574" s="8"/>
      <c r="AP1574" s="8"/>
      <c r="AQ1574" s="8">
        <f>AN1574+AO1574+AP1574</f>
        <v>0</v>
      </c>
      <c r="AR1574" s="8"/>
      <c r="AS1574" s="8" t="s">
        <v>1160</v>
      </c>
      <c r="AT1574" s="8" t="s">
        <v>1161</v>
      </c>
      <c r="AU1574" s="8"/>
      <c r="AV1574" s="8" t="s">
        <v>45</v>
      </c>
      <c r="AW1574" s="8"/>
    </row>
    <row r="1575" spans="1:49" ht="14" customHeight="1" x14ac:dyDescent="0.15">
      <c r="A1575" s="8" t="s">
        <v>601</v>
      </c>
      <c r="B1575" s="8" t="s">
        <v>29</v>
      </c>
      <c r="C1575" s="8"/>
      <c r="D1575" s="8" t="s">
        <v>6915</v>
      </c>
      <c r="E1575" s="8" t="s">
        <v>371</v>
      </c>
      <c r="F1575" s="8" t="s">
        <v>6916</v>
      </c>
      <c r="G1575" s="8"/>
      <c r="H1575" s="8"/>
      <c r="I1575" s="8"/>
      <c r="J1575" s="8"/>
      <c r="K1575" s="8"/>
      <c r="L1575" s="12"/>
      <c r="M1575" s="12"/>
      <c r="N1575" s="12"/>
      <c r="O1575" s="12"/>
      <c r="P1575" s="11">
        <v>4</v>
      </c>
      <c r="Q1575" s="12"/>
      <c r="R1575" s="12"/>
      <c r="S1575" s="12"/>
      <c r="T1575" s="12"/>
      <c r="U1575" s="8" t="s">
        <v>1163</v>
      </c>
      <c r="V1575" s="8" t="s">
        <v>1164</v>
      </c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 t="s">
        <v>1154</v>
      </c>
      <c r="AM1575" s="8"/>
      <c r="AN1575" s="8"/>
      <c r="AO1575" s="8"/>
      <c r="AP1575" s="8"/>
      <c r="AQ1575" s="8">
        <f>AN1575+AO1575+AP1575</f>
        <v>0</v>
      </c>
      <c r="AR1575" s="8"/>
      <c r="AS1575" s="8" t="s">
        <v>1160</v>
      </c>
      <c r="AT1575" s="8" t="s">
        <v>1161</v>
      </c>
      <c r="AU1575" s="8"/>
      <c r="AV1575" s="8" t="s">
        <v>45</v>
      </c>
      <c r="AW1575" s="8"/>
    </row>
    <row r="1576" spans="1:49" ht="14" customHeight="1" x14ac:dyDescent="0.15">
      <c r="A1576" s="8" t="s">
        <v>601</v>
      </c>
      <c r="B1576" s="8" t="s">
        <v>29</v>
      </c>
      <c r="C1576" s="8"/>
      <c r="D1576" s="8" t="s">
        <v>6915</v>
      </c>
      <c r="E1576" s="8" t="s">
        <v>373</v>
      </c>
      <c r="F1576" s="8" t="s">
        <v>6916</v>
      </c>
      <c r="G1576" s="8"/>
      <c r="H1576" s="8"/>
      <c r="I1576" s="8"/>
      <c r="J1576" s="8"/>
      <c r="K1576" s="8"/>
      <c r="L1576" s="12"/>
      <c r="M1576" s="12"/>
      <c r="N1576" s="12"/>
      <c r="O1576" s="12"/>
      <c r="P1576" s="11">
        <v>4</v>
      </c>
      <c r="Q1576" s="12"/>
      <c r="R1576" s="12"/>
      <c r="S1576" s="12"/>
      <c r="T1576" s="12"/>
      <c r="U1576" s="8" t="s">
        <v>1163</v>
      </c>
      <c r="V1576" s="8" t="s">
        <v>1164</v>
      </c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 t="s">
        <v>1154</v>
      </c>
      <c r="AM1576" s="8"/>
      <c r="AN1576" s="8"/>
      <c r="AO1576" s="8"/>
      <c r="AP1576" s="8"/>
      <c r="AQ1576" s="8">
        <f>AN1576+AO1576+AP1576</f>
        <v>0</v>
      </c>
      <c r="AR1576" s="8"/>
      <c r="AS1576" s="8" t="s">
        <v>1160</v>
      </c>
      <c r="AT1576" s="8" t="s">
        <v>1161</v>
      </c>
      <c r="AU1576" s="8"/>
      <c r="AV1576" s="8" t="s">
        <v>45</v>
      </c>
      <c r="AW1576" s="8"/>
    </row>
    <row r="1577" spans="1:49" ht="14" customHeight="1" x14ac:dyDescent="0.15">
      <c r="A1577" s="8" t="s">
        <v>601</v>
      </c>
      <c r="B1577" s="8" t="s">
        <v>29</v>
      </c>
      <c r="C1577" s="8"/>
      <c r="D1577" s="8" t="s">
        <v>6915</v>
      </c>
      <c r="E1577" s="8" t="s">
        <v>1167</v>
      </c>
      <c r="F1577" s="8" t="s">
        <v>6916</v>
      </c>
      <c r="G1577" s="8"/>
      <c r="H1577" s="8"/>
      <c r="I1577" s="8"/>
      <c r="J1577" s="8"/>
      <c r="K1577" s="8"/>
      <c r="L1577" s="12"/>
      <c r="M1577" s="12"/>
      <c r="N1577" s="12"/>
      <c r="O1577" s="12"/>
      <c r="P1577" s="11">
        <v>1</v>
      </c>
      <c r="Q1577" s="12"/>
      <c r="R1577" s="12"/>
      <c r="S1577" s="12"/>
      <c r="T1577" s="12"/>
      <c r="U1577" s="8" t="s">
        <v>1158</v>
      </c>
      <c r="V1577" s="8" t="s">
        <v>1159</v>
      </c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 t="s">
        <v>1154</v>
      </c>
      <c r="AM1577" s="8"/>
      <c r="AN1577" s="8"/>
      <c r="AO1577" s="8"/>
      <c r="AP1577" s="8"/>
      <c r="AQ1577" s="8">
        <f>AN1577+AO1577+AP1577</f>
        <v>0</v>
      </c>
      <c r="AR1577" s="8"/>
      <c r="AS1577" s="8" t="s">
        <v>1160</v>
      </c>
      <c r="AT1577" s="8" t="s">
        <v>1161</v>
      </c>
      <c r="AU1577" s="8"/>
      <c r="AV1577" s="8" t="s">
        <v>169</v>
      </c>
      <c r="AW1577" s="8"/>
    </row>
    <row r="1578" spans="1:49" ht="14" customHeight="1" x14ac:dyDescent="0.15">
      <c r="A1578" s="8" t="s">
        <v>601</v>
      </c>
      <c r="B1578" s="8" t="s">
        <v>29</v>
      </c>
      <c r="C1578" s="8"/>
      <c r="D1578" s="8" t="s">
        <v>6915</v>
      </c>
      <c r="E1578" s="8" t="s">
        <v>1168</v>
      </c>
      <c r="F1578" s="8" t="s">
        <v>6916</v>
      </c>
      <c r="G1578" s="8"/>
      <c r="H1578" s="8"/>
      <c r="I1578" s="8"/>
      <c r="J1578" s="8"/>
      <c r="K1578" s="8"/>
      <c r="L1578" s="12"/>
      <c r="M1578" s="12"/>
      <c r="N1578" s="12"/>
      <c r="O1578" s="12"/>
      <c r="P1578" s="11">
        <v>1</v>
      </c>
      <c r="Q1578" s="12"/>
      <c r="R1578" s="12"/>
      <c r="S1578" s="12"/>
      <c r="T1578" s="12"/>
      <c r="U1578" s="8" t="s">
        <v>1158</v>
      </c>
      <c r="V1578" s="8" t="s">
        <v>1159</v>
      </c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 t="s">
        <v>1154</v>
      </c>
      <c r="AM1578" s="8"/>
      <c r="AN1578" s="8"/>
      <c r="AO1578" s="8"/>
      <c r="AP1578" s="8"/>
      <c r="AQ1578" s="8">
        <f>AN1578+AO1578+AP1578</f>
        <v>0</v>
      </c>
      <c r="AR1578" s="8"/>
      <c r="AS1578" s="8" t="s">
        <v>1160</v>
      </c>
      <c r="AT1578" s="8" t="s">
        <v>1161</v>
      </c>
      <c r="AU1578" s="8"/>
      <c r="AV1578" s="8" t="s">
        <v>169</v>
      </c>
      <c r="AW1578" s="8"/>
    </row>
    <row r="1579" spans="1:49" ht="14" customHeight="1" x14ac:dyDescent="0.15">
      <c r="A1579" s="8" t="s">
        <v>601</v>
      </c>
      <c r="B1579" s="8" t="s">
        <v>29</v>
      </c>
      <c r="C1579" s="8"/>
      <c r="D1579" s="8" t="s">
        <v>6915</v>
      </c>
      <c r="E1579" s="8" t="s">
        <v>172</v>
      </c>
      <c r="F1579" s="8" t="s">
        <v>6916</v>
      </c>
      <c r="G1579" s="8"/>
      <c r="H1579" s="8"/>
      <c r="I1579" s="8"/>
      <c r="J1579" s="8"/>
      <c r="K1579" s="8"/>
      <c r="L1579" s="12"/>
      <c r="M1579" s="12"/>
      <c r="N1579" s="12"/>
      <c r="O1579" s="12"/>
      <c r="P1579" s="11">
        <v>2</v>
      </c>
      <c r="Q1579" s="12"/>
      <c r="R1579" s="12"/>
      <c r="S1579" s="12"/>
      <c r="T1579" s="12"/>
      <c r="U1579" s="8" t="s">
        <v>1163</v>
      </c>
      <c r="V1579" s="8" t="s">
        <v>1164</v>
      </c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 t="s">
        <v>1154</v>
      </c>
      <c r="AM1579" s="8"/>
      <c r="AN1579" s="8"/>
      <c r="AO1579" s="8"/>
      <c r="AP1579" s="8"/>
      <c r="AQ1579" s="8">
        <f>AN1579+AO1579+AP1579</f>
        <v>0</v>
      </c>
      <c r="AR1579" s="8"/>
      <c r="AS1579" s="8" t="s">
        <v>1160</v>
      </c>
      <c r="AT1579" s="8" t="s">
        <v>1161</v>
      </c>
      <c r="AU1579" s="8"/>
      <c r="AV1579" s="8" t="s">
        <v>169</v>
      </c>
      <c r="AW1579" s="8"/>
    </row>
    <row r="1580" spans="1:49" ht="14" customHeight="1" x14ac:dyDescent="0.15">
      <c r="A1580" s="8" t="s">
        <v>601</v>
      </c>
      <c r="B1580" s="8" t="s">
        <v>29</v>
      </c>
      <c r="C1580" s="8"/>
      <c r="D1580" s="8" t="s">
        <v>6915</v>
      </c>
      <c r="E1580" s="8" t="s">
        <v>1169</v>
      </c>
      <c r="F1580" s="8" t="s">
        <v>6916</v>
      </c>
      <c r="G1580" s="8"/>
      <c r="H1580" s="8"/>
      <c r="I1580" s="8"/>
      <c r="J1580" s="8"/>
      <c r="K1580" s="8"/>
      <c r="L1580" s="12"/>
      <c r="M1580" s="12"/>
      <c r="N1580" s="12"/>
      <c r="O1580" s="12"/>
      <c r="P1580" s="11">
        <v>2</v>
      </c>
      <c r="Q1580" s="12"/>
      <c r="R1580" s="12"/>
      <c r="S1580" s="12"/>
      <c r="T1580" s="12"/>
      <c r="U1580" s="8" t="s">
        <v>1163</v>
      </c>
      <c r="V1580" s="8" t="s">
        <v>1164</v>
      </c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 t="s">
        <v>1154</v>
      </c>
      <c r="AM1580" s="8"/>
      <c r="AN1580" s="8"/>
      <c r="AO1580" s="8"/>
      <c r="AP1580" s="8"/>
      <c r="AQ1580" s="8">
        <f>AN1580+AO1580+AP1580</f>
        <v>0</v>
      </c>
      <c r="AR1580" s="8"/>
      <c r="AS1580" s="8" t="s">
        <v>1160</v>
      </c>
      <c r="AT1580" s="8" t="s">
        <v>1161</v>
      </c>
      <c r="AU1580" s="8"/>
      <c r="AV1580" s="8" t="s">
        <v>169</v>
      </c>
      <c r="AW1580" s="8"/>
    </row>
    <row r="1581" spans="1:49" ht="14" customHeight="1" x14ac:dyDescent="0.15">
      <c r="A1581" s="8" t="s">
        <v>601</v>
      </c>
      <c r="B1581" s="8" t="s">
        <v>29</v>
      </c>
      <c r="C1581" s="8"/>
      <c r="D1581" s="8" t="s">
        <v>6915</v>
      </c>
      <c r="E1581" s="8" t="s">
        <v>1170</v>
      </c>
      <c r="F1581" s="8" t="s">
        <v>6916</v>
      </c>
      <c r="G1581" s="8"/>
      <c r="H1581" s="8"/>
      <c r="I1581" s="8"/>
      <c r="J1581" s="8"/>
      <c r="K1581" s="8"/>
      <c r="L1581" s="12"/>
      <c r="M1581" s="12"/>
      <c r="N1581" s="12"/>
      <c r="O1581" s="12"/>
      <c r="P1581" s="11">
        <v>3</v>
      </c>
      <c r="Q1581" s="12"/>
      <c r="R1581" s="12"/>
      <c r="S1581" s="12"/>
      <c r="T1581" s="12"/>
      <c r="U1581" s="8" t="s">
        <v>1163</v>
      </c>
      <c r="V1581" s="8" t="s">
        <v>1164</v>
      </c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 t="s">
        <v>1154</v>
      </c>
      <c r="AM1581" s="8"/>
      <c r="AN1581" s="8"/>
      <c r="AO1581" s="8"/>
      <c r="AP1581" s="8"/>
      <c r="AQ1581" s="8">
        <f>AN1581+AO1581+AP1581</f>
        <v>0</v>
      </c>
      <c r="AR1581" s="8"/>
      <c r="AS1581" s="8" t="s">
        <v>1160</v>
      </c>
      <c r="AT1581" s="8" t="s">
        <v>1161</v>
      </c>
      <c r="AU1581" s="8"/>
      <c r="AV1581" s="8" t="s">
        <v>169</v>
      </c>
      <c r="AW1581" s="8"/>
    </row>
    <row r="1582" spans="1:49" ht="14" customHeight="1" x14ac:dyDescent="0.15">
      <c r="A1582" s="8" t="s">
        <v>601</v>
      </c>
      <c r="B1582" s="8" t="s">
        <v>29</v>
      </c>
      <c r="C1582" s="8"/>
      <c r="D1582" s="8" t="s">
        <v>6915</v>
      </c>
      <c r="E1582" s="8" t="s">
        <v>1171</v>
      </c>
      <c r="F1582" s="8" t="s">
        <v>6916</v>
      </c>
      <c r="G1582" s="8"/>
      <c r="H1582" s="8"/>
      <c r="I1582" s="8"/>
      <c r="J1582" s="8"/>
      <c r="K1582" s="8"/>
      <c r="L1582" s="12"/>
      <c r="M1582" s="12"/>
      <c r="N1582" s="12"/>
      <c r="O1582" s="12"/>
      <c r="P1582" s="11">
        <v>3</v>
      </c>
      <c r="Q1582" s="12"/>
      <c r="R1582" s="12"/>
      <c r="S1582" s="12"/>
      <c r="T1582" s="12"/>
      <c r="U1582" s="8" t="s">
        <v>1163</v>
      </c>
      <c r="V1582" s="8" t="s">
        <v>1164</v>
      </c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 t="s">
        <v>1154</v>
      </c>
      <c r="AM1582" s="8"/>
      <c r="AN1582" s="8"/>
      <c r="AO1582" s="8"/>
      <c r="AP1582" s="8"/>
      <c r="AQ1582" s="8">
        <f>AN1582+AO1582+AP1582</f>
        <v>0</v>
      </c>
      <c r="AR1582" s="8"/>
      <c r="AS1582" s="8" t="s">
        <v>1160</v>
      </c>
      <c r="AT1582" s="8" t="s">
        <v>1161</v>
      </c>
      <c r="AU1582" s="8"/>
      <c r="AV1582" s="8" t="s">
        <v>169</v>
      </c>
      <c r="AW1582" s="8"/>
    </row>
    <row r="1583" spans="1:49" ht="14" customHeight="1" x14ac:dyDescent="0.15">
      <c r="A1583" s="8" t="s">
        <v>601</v>
      </c>
      <c r="B1583" s="8" t="s">
        <v>29</v>
      </c>
      <c r="C1583" s="8"/>
      <c r="D1583" s="8" t="s">
        <v>6915</v>
      </c>
      <c r="E1583" s="8" t="s">
        <v>174</v>
      </c>
      <c r="F1583" s="8" t="s">
        <v>6916</v>
      </c>
      <c r="G1583" s="8"/>
      <c r="H1583" s="8"/>
      <c r="I1583" s="8"/>
      <c r="J1583" s="8"/>
      <c r="K1583" s="8"/>
      <c r="L1583" s="12"/>
      <c r="M1583" s="12"/>
      <c r="N1583" s="12"/>
      <c r="O1583" s="12"/>
      <c r="P1583" s="11">
        <v>4</v>
      </c>
      <c r="Q1583" s="12"/>
      <c r="R1583" s="12"/>
      <c r="S1583" s="12"/>
      <c r="T1583" s="12"/>
      <c r="U1583" s="8" t="s">
        <v>1163</v>
      </c>
      <c r="V1583" s="8" t="s">
        <v>1164</v>
      </c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 t="s">
        <v>1154</v>
      </c>
      <c r="AM1583" s="8"/>
      <c r="AN1583" s="8"/>
      <c r="AO1583" s="8"/>
      <c r="AP1583" s="8"/>
      <c r="AQ1583" s="8">
        <f>AN1583+AO1583+AP1583</f>
        <v>0</v>
      </c>
      <c r="AR1583" s="8"/>
      <c r="AS1583" s="8" t="s">
        <v>1160</v>
      </c>
      <c r="AT1583" s="8" t="s">
        <v>1161</v>
      </c>
      <c r="AU1583" s="8"/>
      <c r="AV1583" s="8" t="s">
        <v>169</v>
      </c>
      <c r="AW1583" s="8"/>
    </row>
    <row r="1584" spans="1:49" ht="14" customHeight="1" x14ac:dyDescent="0.15">
      <c r="A1584" s="8" t="s">
        <v>601</v>
      </c>
      <c r="B1584" s="8" t="s">
        <v>29</v>
      </c>
      <c r="C1584" s="8"/>
      <c r="D1584" s="8" t="s">
        <v>6915</v>
      </c>
      <c r="E1584" s="8" t="s">
        <v>1172</v>
      </c>
      <c r="F1584" s="8" t="s">
        <v>6916</v>
      </c>
      <c r="G1584" s="8"/>
      <c r="H1584" s="8"/>
      <c r="I1584" s="8"/>
      <c r="J1584" s="8"/>
      <c r="K1584" s="8"/>
      <c r="L1584" s="12"/>
      <c r="M1584" s="12"/>
      <c r="N1584" s="12"/>
      <c r="O1584" s="12"/>
      <c r="P1584" s="11">
        <v>4</v>
      </c>
      <c r="Q1584" s="12"/>
      <c r="R1584" s="12"/>
      <c r="S1584" s="12"/>
      <c r="T1584" s="12"/>
      <c r="U1584" s="8" t="s">
        <v>1163</v>
      </c>
      <c r="V1584" s="8" t="s">
        <v>1164</v>
      </c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 t="s">
        <v>1154</v>
      </c>
      <c r="AM1584" s="8"/>
      <c r="AN1584" s="8"/>
      <c r="AO1584" s="8"/>
      <c r="AP1584" s="8"/>
      <c r="AQ1584" s="8">
        <f>AN1584+AO1584+AP1584</f>
        <v>0</v>
      </c>
      <c r="AR1584" s="8"/>
      <c r="AS1584" s="8" t="s">
        <v>1160</v>
      </c>
      <c r="AT1584" s="8" t="s">
        <v>1161</v>
      </c>
      <c r="AU1584" s="8"/>
      <c r="AV1584" s="8" t="s">
        <v>169</v>
      </c>
      <c r="AW1584" s="8"/>
    </row>
    <row r="1585" spans="1:49" ht="14" customHeight="1" x14ac:dyDescent="0.15">
      <c r="A1585" s="8" t="s">
        <v>601</v>
      </c>
      <c r="B1585" s="8" t="s">
        <v>29</v>
      </c>
      <c r="C1585" s="8"/>
      <c r="D1585" s="8" t="s">
        <v>6917</v>
      </c>
      <c r="E1585" s="8" t="s">
        <v>1156</v>
      </c>
      <c r="F1585" s="8" t="s">
        <v>6918</v>
      </c>
      <c r="G1585" s="8"/>
      <c r="H1585" s="8"/>
      <c r="I1585" s="8"/>
      <c r="J1585" s="8"/>
      <c r="K1585" s="8"/>
      <c r="L1585" s="12"/>
      <c r="M1585" s="12"/>
      <c r="N1585" s="12"/>
      <c r="O1585" s="12"/>
      <c r="P1585" s="11">
        <v>1</v>
      </c>
      <c r="Q1585" s="12"/>
      <c r="R1585" s="12"/>
      <c r="S1585" s="12"/>
      <c r="T1585" s="12"/>
      <c r="U1585" s="8" t="s">
        <v>1158</v>
      </c>
      <c r="V1585" s="8" t="s">
        <v>1159</v>
      </c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 t="s">
        <v>1154</v>
      </c>
      <c r="AM1585" s="8"/>
      <c r="AN1585" s="8"/>
      <c r="AO1585" s="8"/>
      <c r="AP1585" s="8"/>
      <c r="AQ1585" s="8">
        <f>AN1585+AO1585+AP1585</f>
        <v>0</v>
      </c>
      <c r="AR1585" s="8"/>
      <c r="AS1585" s="8" t="s">
        <v>1160</v>
      </c>
      <c r="AT1585" s="8" t="s">
        <v>1161</v>
      </c>
      <c r="AU1585" s="8"/>
      <c r="AV1585" s="8" t="s">
        <v>45</v>
      </c>
      <c r="AW1585" s="8"/>
    </row>
    <row r="1586" spans="1:49" ht="14" customHeight="1" x14ac:dyDescent="0.15">
      <c r="A1586" s="8" t="s">
        <v>601</v>
      </c>
      <c r="B1586" s="8" t="s">
        <v>29</v>
      </c>
      <c r="C1586" s="8"/>
      <c r="D1586" s="8" t="s">
        <v>6917</v>
      </c>
      <c r="E1586" s="8" t="s">
        <v>1162</v>
      </c>
      <c r="F1586" s="8" t="s">
        <v>6918</v>
      </c>
      <c r="G1586" s="8"/>
      <c r="H1586" s="8"/>
      <c r="I1586" s="8"/>
      <c r="J1586" s="8"/>
      <c r="K1586" s="8"/>
      <c r="L1586" s="12"/>
      <c r="M1586" s="12"/>
      <c r="N1586" s="12"/>
      <c r="O1586" s="12"/>
      <c r="P1586" s="11">
        <v>1</v>
      </c>
      <c r="Q1586" s="12"/>
      <c r="R1586" s="12"/>
      <c r="S1586" s="12"/>
      <c r="T1586" s="12"/>
      <c r="U1586" s="8" t="s">
        <v>1158</v>
      </c>
      <c r="V1586" s="8" t="s">
        <v>1159</v>
      </c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 t="s">
        <v>1154</v>
      </c>
      <c r="AM1586" s="8"/>
      <c r="AN1586" s="8"/>
      <c r="AO1586" s="8"/>
      <c r="AP1586" s="8"/>
      <c r="AQ1586" s="8">
        <f>AN1586+AO1586+AP1586</f>
        <v>0</v>
      </c>
      <c r="AR1586" s="8"/>
      <c r="AS1586" s="8" t="s">
        <v>1160</v>
      </c>
      <c r="AT1586" s="8" t="s">
        <v>1161</v>
      </c>
      <c r="AU1586" s="8"/>
      <c r="AV1586" s="8" t="s">
        <v>45</v>
      </c>
      <c r="AW1586" s="8"/>
    </row>
    <row r="1587" spans="1:49" ht="14" customHeight="1" x14ac:dyDescent="0.15">
      <c r="A1587" s="8" t="s">
        <v>601</v>
      </c>
      <c r="B1587" s="8" t="s">
        <v>29</v>
      </c>
      <c r="C1587" s="8"/>
      <c r="D1587" s="8" t="s">
        <v>6917</v>
      </c>
      <c r="E1587" s="8" t="s">
        <v>265</v>
      </c>
      <c r="F1587" s="8" t="s">
        <v>6918</v>
      </c>
      <c r="G1587" s="8"/>
      <c r="H1587" s="8"/>
      <c r="I1587" s="8"/>
      <c r="J1587" s="8"/>
      <c r="K1587" s="8"/>
      <c r="L1587" s="12"/>
      <c r="M1587" s="12"/>
      <c r="N1587" s="12"/>
      <c r="O1587" s="12"/>
      <c r="P1587" s="11">
        <v>2</v>
      </c>
      <c r="Q1587" s="12"/>
      <c r="R1587" s="12"/>
      <c r="S1587" s="12"/>
      <c r="T1587" s="12"/>
      <c r="U1587" s="8" t="s">
        <v>1163</v>
      </c>
      <c r="V1587" s="8" t="s">
        <v>1164</v>
      </c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 t="s">
        <v>1154</v>
      </c>
      <c r="AM1587" s="8"/>
      <c r="AN1587" s="8"/>
      <c r="AO1587" s="8"/>
      <c r="AP1587" s="8"/>
      <c r="AQ1587" s="8">
        <f>AN1587+AO1587+AP1587</f>
        <v>0</v>
      </c>
      <c r="AR1587" s="8"/>
      <c r="AS1587" s="8" t="s">
        <v>1160</v>
      </c>
      <c r="AT1587" s="8" t="s">
        <v>1161</v>
      </c>
      <c r="AU1587" s="8"/>
      <c r="AV1587" s="8" t="s">
        <v>45</v>
      </c>
      <c r="AW1587" s="8"/>
    </row>
    <row r="1588" spans="1:49" ht="14" customHeight="1" x14ac:dyDescent="0.15">
      <c r="A1588" s="8" t="s">
        <v>601</v>
      </c>
      <c r="B1588" s="8" t="s">
        <v>29</v>
      </c>
      <c r="C1588" s="8"/>
      <c r="D1588" s="8" t="s">
        <v>6917</v>
      </c>
      <c r="E1588" s="8" t="s">
        <v>269</v>
      </c>
      <c r="F1588" s="8" t="s">
        <v>6918</v>
      </c>
      <c r="G1588" s="8"/>
      <c r="H1588" s="8"/>
      <c r="I1588" s="8"/>
      <c r="J1588" s="8"/>
      <c r="K1588" s="8"/>
      <c r="L1588" s="12"/>
      <c r="M1588" s="12"/>
      <c r="N1588" s="12"/>
      <c r="O1588" s="12"/>
      <c r="P1588" s="11">
        <v>2</v>
      </c>
      <c r="Q1588" s="12"/>
      <c r="R1588" s="12"/>
      <c r="S1588" s="12"/>
      <c r="T1588" s="12"/>
      <c r="U1588" s="8" t="s">
        <v>1163</v>
      </c>
      <c r="V1588" s="8" t="s">
        <v>1164</v>
      </c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 t="s">
        <v>1154</v>
      </c>
      <c r="AM1588" s="8"/>
      <c r="AN1588" s="8"/>
      <c r="AO1588" s="8"/>
      <c r="AP1588" s="8"/>
      <c r="AQ1588" s="8">
        <f>AN1588+AO1588+AP1588</f>
        <v>0</v>
      </c>
      <c r="AR1588" s="8"/>
      <c r="AS1588" s="8" t="s">
        <v>1160</v>
      </c>
      <c r="AT1588" s="8" t="s">
        <v>1161</v>
      </c>
      <c r="AU1588" s="8"/>
      <c r="AV1588" s="8" t="s">
        <v>45</v>
      </c>
      <c r="AW1588" s="8"/>
    </row>
    <row r="1589" spans="1:49" ht="14" customHeight="1" x14ac:dyDescent="0.15">
      <c r="A1589" s="8" t="s">
        <v>601</v>
      </c>
      <c r="B1589" s="8" t="s">
        <v>29</v>
      </c>
      <c r="C1589" s="8"/>
      <c r="D1589" s="8" t="s">
        <v>6917</v>
      </c>
      <c r="E1589" s="8" t="s">
        <v>1165</v>
      </c>
      <c r="F1589" s="8" t="s">
        <v>6918</v>
      </c>
      <c r="G1589" s="8"/>
      <c r="H1589" s="8"/>
      <c r="I1589" s="8"/>
      <c r="J1589" s="8"/>
      <c r="K1589" s="8"/>
      <c r="L1589" s="12"/>
      <c r="M1589" s="12"/>
      <c r="N1589" s="12"/>
      <c r="O1589" s="12"/>
      <c r="P1589" s="11">
        <v>1</v>
      </c>
      <c r="Q1589" s="12"/>
      <c r="R1589" s="12"/>
      <c r="S1589" s="12"/>
      <c r="T1589" s="12"/>
      <c r="U1589" s="8" t="s">
        <v>1158</v>
      </c>
      <c r="V1589" s="8" t="s">
        <v>1159</v>
      </c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 t="s">
        <v>1154</v>
      </c>
      <c r="AM1589" s="8"/>
      <c r="AN1589" s="8"/>
      <c r="AO1589" s="8"/>
      <c r="AP1589" s="8"/>
      <c r="AQ1589" s="8">
        <f>AN1589+AO1589+AP1589</f>
        <v>0</v>
      </c>
      <c r="AR1589" s="8"/>
      <c r="AS1589" s="8" t="s">
        <v>1160</v>
      </c>
      <c r="AT1589" s="8" t="s">
        <v>1161</v>
      </c>
      <c r="AU1589" s="8"/>
      <c r="AV1589" s="8" t="s">
        <v>45</v>
      </c>
      <c r="AW1589" s="8"/>
    </row>
    <row r="1590" spans="1:49" ht="14" customHeight="1" x14ac:dyDescent="0.15">
      <c r="A1590" s="8" t="s">
        <v>601</v>
      </c>
      <c r="B1590" s="8" t="s">
        <v>29</v>
      </c>
      <c r="C1590" s="8"/>
      <c r="D1590" s="8" t="s">
        <v>6917</v>
      </c>
      <c r="E1590" s="8" t="s">
        <v>1166</v>
      </c>
      <c r="F1590" s="8" t="s">
        <v>6918</v>
      </c>
      <c r="G1590" s="8"/>
      <c r="H1590" s="8"/>
      <c r="I1590" s="8"/>
      <c r="J1590" s="8"/>
      <c r="K1590" s="8"/>
      <c r="L1590" s="12"/>
      <c r="M1590" s="12"/>
      <c r="N1590" s="12"/>
      <c r="O1590" s="12"/>
      <c r="P1590" s="11">
        <v>1</v>
      </c>
      <c r="Q1590" s="12"/>
      <c r="R1590" s="12"/>
      <c r="S1590" s="12"/>
      <c r="T1590" s="12"/>
      <c r="U1590" s="8" t="s">
        <v>1158</v>
      </c>
      <c r="V1590" s="8" t="s">
        <v>1159</v>
      </c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 t="s">
        <v>1154</v>
      </c>
      <c r="AM1590" s="8"/>
      <c r="AN1590" s="8"/>
      <c r="AO1590" s="8"/>
      <c r="AP1590" s="8"/>
      <c r="AQ1590" s="8">
        <f>AN1590+AO1590+AP1590</f>
        <v>0</v>
      </c>
      <c r="AR1590" s="8"/>
      <c r="AS1590" s="8" t="s">
        <v>1160</v>
      </c>
      <c r="AT1590" s="8" t="s">
        <v>1161</v>
      </c>
      <c r="AU1590" s="8"/>
      <c r="AV1590" s="8" t="s">
        <v>45</v>
      </c>
      <c r="AW1590" s="8"/>
    </row>
    <row r="1591" spans="1:49" ht="14" customHeight="1" x14ac:dyDescent="0.15">
      <c r="A1591" s="8" t="s">
        <v>601</v>
      </c>
      <c r="B1591" s="8" t="s">
        <v>29</v>
      </c>
      <c r="C1591" s="8"/>
      <c r="D1591" s="8" t="s">
        <v>6917</v>
      </c>
      <c r="E1591" s="8" t="s">
        <v>275</v>
      </c>
      <c r="F1591" s="8" t="s">
        <v>6918</v>
      </c>
      <c r="G1591" s="8"/>
      <c r="H1591" s="8"/>
      <c r="I1591" s="8"/>
      <c r="J1591" s="8"/>
      <c r="K1591" s="8"/>
      <c r="L1591" s="12"/>
      <c r="M1591" s="12"/>
      <c r="N1591" s="12"/>
      <c r="O1591" s="12"/>
      <c r="P1591" s="11">
        <v>2</v>
      </c>
      <c r="Q1591" s="12"/>
      <c r="R1591" s="12"/>
      <c r="S1591" s="12"/>
      <c r="T1591" s="12"/>
      <c r="U1591" s="8" t="s">
        <v>1163</v>
      </c>
      <c r="V1591" s="8" t="s">
        <v>1164</v>
      </c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 t="s">
        <v>1154</v>
      </c>
      <c r="AM1591" s="8"/>
      <c r="AN1591" s="8"/>
      <c r="AO1591" s="8"/>
      <c r="AP1591" s="8"/>
      <c r="AQ1591" s="8">
        <f>AN1591+AO1591+AP1591</f>
        <v>0</v>
      </c>
      <c r="AR1591" s="8"/>
      <c r="AS1591" s="8" t="s">
        <v>1160</v>
      </c>
      <c r="AT1591" s="8" t="s">
        <v>1161</v>
      </c>
      <c r="AU1591" s="8"/>
      <c r="AV1591" s="8" t="s">
        <v>45</v>
      </c>
      <c r="AW1591" s="8"/>
    </row>
    <row r="1592" spans="1:49" ht="14" customHeight="1" x14ac:dyDescent="0.15">
      <c r="A1592" s="8" t="s">
        <v>601</v>
      </c>
      <c r="B1592" s="8" t="s">
        <v>29</v>
      </c>
      <c r="C1592" s="8"/>
      <c r="D1592" s="8" t="s">
        <v>6917</v>
      </c>
      <c r="E1592" s="8" t="s">
        <v>46</v>
      </c>
      <c r="F1592" s="8" t="s">
        <v>6918</v>
      </c>
      <c r="G1592" s="8"/>
      <c r="H1592" s="8"/>
      <c r="I1592" s="8"/>
      <c r="J1592" s="8"/>
      <c r="K1592" s="8"/>
      <c r="L1592" s="12"/>
      <c r="M1592" s="12"/>
      <c r="N1592" s="12"/>
      <c r="O1592" s="12"/>
      <c r="P1592" s="11">
        <v>2</v>
      </c>
      <c r="Q1592" s="12"/>
      <c r="R1592" s="12"/>
      <c r="S1592" s="12"/>
      <c r="T1592" s="12"/>
      <c r="U1592" s="8" t="s">
        <v>1163</v>
      </c>
      <c r="V1592" s="8" t="s">
        <v>1164</v>
      </c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 t="s">
        <v>1154</v>
      </c>
      <c r="AM1592" s="8"/>
      <c r="AN1592" s="8"/>
      <c r="AO1592" s="8"/>
      <c r="AP1592" s="8"/>
      <c r="AQ1592" s="8">
        <f>AN1592+AO1592+AP1592</f>
        <v>0</v>
      </c>
      <c r="AR1592" s="8"/>
      <c r="AS1592" s="8" t="s">
        <v>1160</v>
      </c>
      <c r="AT1592" s="8" t="s">
        <v>1161</v>
      </c>
      <c r="AU1592" s="8"/>
      <c r="AV1592" s="8" t="s">
        <v>45</v>
      </c>
      <c r="AW1592" s="8"/>
    </row>
    <row r="1593" spans="1:49" ht="14" customHeight="1" x14ac:dyDescent="0.15">
      <c r="A1593" s="8" t="s">
        <v>601</v>
      </c>
      <c r="B1593" s="8" t="s">
        <v>29</v>
      </c>
      <c r="C1593" s="8"/>
      <c r="D1593" s="8" t="s">
        <v>6917</v>
      </c>
      <c r="E1593" s="8" t="s">
        <v>51</v>
      </c>
      <c r="F1593" s="8" t="s">
        <v>6918</v>
      </c>
      <c r="G1593" s="8"/>
      <c r="H1593" s="8"/>
      <c r="I1593" s="8"/>
      <c r="J1593" s="8"/>
      <c r="K1593" s="8"/>
      <c r="L1593" s="12"/>
      <c r="M1593" s="12"/>
      <c r="N1593" s="12"/>
      <c r="O1593" s="12"/>
      <c r="P1593" s="11">
        <v>3</v>
      </c>
      <c r="Q1593" s="12"/>
      <c r="R1593" s="12"/>
      <c r="S1593" s="12"/>
      <c r="T1593" s="12"/>
      <c r="U1593" s="8" t="s">
        <v>1163</v>
      </c>
      <c r="V1593" s="8" t="s">
        <v>1164</v>
      </c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 t="s">
        <v>1154</v>
      </c>
      <c r="AM1593" s="8"/>
      <c r="AN1593" s="8"/>
      <c r="AO1593" s="8"/>
      <c r="AP1593" s="8"/>
      <c r="AQ1593" s="8">
        <f>AN1593+AO1593+AP1593</f>
        <v>0</v>
      </c>
      <c r="AR1593" s="8"/>
      <c r="AS1593" s="8" t="s">
        <v>1160</v>
      </c>
      <c r="AT1593" s="8" t="s">
        <v>1161</v>
      </c>
      <c r="AU1593" s="8"/>
      <c r="AV1593" s="8" t="s">
        <v>45</v>
      </c>
      <c r="AW1593" s="8"/>
    </row>
    <row r="1594" spans="1:49" ht="14" customHeight="1" x14ac:dyDescent="0.15">
      <c r="A1594" s="8" t="s">
        <v>601</v>
      </c>
      <c r="B1594" s="8" t="s">
        <v>29</v>
      </c>
      <c r="C1594" s="8"/>
      <c r="D1594" s="8" t="s">
        <v>6917</v>
      </c>
      <c r="E1594" s="8" t="s">
        <v>277</v>
      </c>
      <c r="F1594" s="8" t="s">
        <v>6918</v>
      </c>
      <c r="G1594" s="8"/>
      <c r="H1594" s="8"/>
      <c r="I1594" s="8"/>
      <c r="J1594" s="8"/>
      <c r="K1594" s="8"/>
      <c r="L1594" s="12"/>
      <c r="M1594" s="12"/>
      <c r="N1594" s="12"/>
      <c r="O1594" s="12"/>
      <c r="P1594" s="11">
        <v>3</v>
      </c>
      <c r="Q1594" s="12"/>
      <c r="R1594" s="12"/>
      <c r="S1594" s="12"/>
      <c r="T1594" s="12"/>
      <c r="U1594" s="8" t="s">
        <v>1163</v>
      </c>
      <c r="V1594" s="8" t="s">
        <v>1164</v>
      </c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 t="s">
        <v>1154</v>
      </c>
      <c r="AM1594" s="8"/>
      <c r="AN1594" s="8"/>
      <c r="AO1594" s="8"/>
      <c r="AP1594" s="8"/>
      <c r="AQ1594" s="8">
        <f>AN1594+AO1594+AP1594</f>
        <v>0</v>
      </c>
      <c r="AR1594" s="8"/>
      <c r="AS1594" s="8" t="s">
        <v>1160</v>
      </c>
      <c r="AT1594" s="8" t="s">
        <v>1161</v>
      </c>
      <c r="AU1594" s="8"/>
      <c r="AV1594" s="8" t="s">
        <v>45</v>
      </c>
      <c r="AW1594" s="8"/>
    </row>
    <row r="1595" spans="1:49" ht="14" customHeight="1" x14ac:dyDescent="0.15">
      <c r="A1595" s="8" t="s">
        <v>601</v>
      </c>
      <c r="B1595" s="8" t="s">
        <v>29</v>
      </c>
      <c r="C1595" s="8"/>
      <c r="D1595" s="8" t="s">
        <v>6917</v>
      </c>
      <c r="E1595" s="8" t="s">
        <v>406</v>
      </c>
      <c r="F1595" s="8" t="s">
        <v>6918</v>
      </c>
      <c r="G1595" s="8"/>
      <c r="H1595" s="8"/>
      <c r="I1595" s="8"/>
      <c r="J1595" s="8"/>
      <c r="K1595" s="8"/>
      <c r="L1595" s="12"/>
      <c r="M1595" s="12"/>
      <c r="N1595" s="12"/>
      <c r="O1595" s="12"/>
      <c r="P1595" s="11">
        <v>4</v>
      </c>
      <c r="Q1595" s="12"/>
      <c r="R1595" s="12"/>
      <c r="S1595" s="12"/>
      <c r="T1595" s="12"/>
      <c r="U1595" s="8" t="s">
        <v>1163</v>
      </c>
      <c r="V1595" s="8" t="s">
        <v>1164</v>
      </c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 t="s">
        <v>1154</v>
      </c>
      <c r="AM1595" s="8"/>
      <c r="AN1595" s="8"/>
      <c r="AO1595" s="8"/>
      <c r="AP1595" s="8"/>
      <c r="AQ1595" s="8">
        <f>AN1595+AO1595+AP1595</f>
        <v>0</v>
      </c>
      <c r="AR1595" s="8"/>
      <c r="AS1595" s="8" t="s">
        <v>1160</v>
      </c>
      <c r="AT1595" s="8" t="s">
        <v>1161</v>
      </c>
      <c r="AU1595" s="8"/>
      <c r="AV1595" s="8" t="s">
        <v>45</v>
      </c>
      <c r="AW1595" s="8"/>
    </row>
    <row r="1596" spans="1:49" ht="14" customHeight="1" x14ac:dyDescent="0.15">
      <c r="A1596" s="8" t="s">
        <v>601</v>
      </c>
      <c r="B1596" s="8" t="s">
        <v>29</v>
      </c>
      <c r="C1596" s="8"/>
      <c r="D1596" s="8" t="s">
        <v>6917</v>
      </c>
      <c r="E1596" s="8" t="s">
        <v>410</v>
      </c>
      <c r="F1596" s="8" t="s">
        <v>6918</v>
      </c>
      <c r="G1596" s="8"/>
      <c r="H1596" s="8"/>
      <c r="I1596" s="8"/>
      <c r="J1596" s="8"/>
      <c r="K1596" s="8"/>
      <c r="L1596" s="12"/>
      <c r="M1596" s="12"/>
      <c r="N1596" s="12"/>
      <c r="O1596" s="12"/>
      <c r="P1596" s="11">
        <v>4</v>
      </c>
      <c r="Q1596" s="12"/>
      <c r="R1596" s="12"/>
      <c r="S1596" s="12"/>
      <c r="T1596" s="12"/>
      <c r="U1596" s="8" t="s">
        <v>1163</v>
      </c>
      <c r="V1596" s="8" t="s">
        <v>1164</v>
      </c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 t="s">
        <v>1154</v>
      </c>
      <c r="AM1596" s="8"/>
      <c r="AN1596" s="8"/>
      <c r="AO1596" s="8"/>
      <c r="AP1596" s="8"/>
      <c r="AQ1596" s="8">
        <f>AN1596+AO1596+AP1596</f>
        <v>0</v>
      </c>
      <c r="AR1596" s="8"/>
      <c r="AS1596" s="8" t="s">
        <v>1160</v>
      </c>
      <c r="AT1596" s="8" t="s">
        <v>1161</v>
      </c>
      <c r="AU1596" s="8"/>
      <c r="AV1596" s="8" t="s">
        <v>45</v>
      </c>
      <c r="AW1596" s="8"/>
    </row>
    <row r="1597" spans="1:49" ht="14" customHeight="1" x14ac:dyDescent="0.15">
      <c r="A1597" s="8" t="s">
        <v>601</v>
      </c>
      <c r="B1597" s="8" t="s">
        <v>29</v>
      </c>
      <c r="C1597" s="8"/>
      <c r="D1597" s="8" t="s">
        <v>6917</v>
      </c>
      <c r="E1597" s="8" t="s">
        <v>295</v>
      </c>
      <c r="F1597" s="8" t="s">
        <v>6918</v>
      </c>
      <c r="G1597" s="8"/>
      <c r="H1597" s="8"/>
      <c r="I1597" s="8"/>
      <c r="J1597" s="8"/>
      <c r="K1597" s="8"/>
      <c r="L1597" s="12"/>
      <c r="M1597" s="12"/>
      <c r="N1597" s="12"/>
      <c r="O1597" s="12"/>
      <c r="P1597" s="11">
        <v>1</v>
      </c>
      <c r="Q1597" s="12"/>
      <c r="R1597" s="12"/>
      <c r="S1597" s="12"/>
      <c r="T1597" s="12"/>
      <c r="U1597" s="8" t="s">
        <v>1158</v>
      </c>
      <c r="V1597" s="8" t="s">
        <v>1159</v>
      </c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 t="s">
        <v>1154</v>
      </c>
      <c r="AM1597" s="8"/>
      <c r="AN1597" s="8"/>
      <c r="AO1597" s="8"/>
      <c r="AP1597" s="8"/>
      <c r="AQ1597" s="8">
        <f>AN1597+AO1597+AP1597</f>
        <v>0</v>
      </c>
      <c r="AR1597" s="8"/>
      <c r="AS1597" s="8" t="s">
        <v>1160</v>
      </c>
      <c r="AT1597" s="8" t="s">
        <v>1161</v>
      </c>
      <c r="AU1597" s="8"/>
      <c r="AV1597" s="8" t="s">
        <v>45</v>
      </c>
      <c r="AW1597" s="8"/>
    </row>
    <row r="1598" spans="1:49" ht="14" customHeight="1" x14ac:dyDescent="0.15">
      <c r="A1598" s="8" t="s">
        <v>601</v>
      </c>
      <c r="B1598" s="8" t="s">
        <v>29</v>
      </c>
      <c r="C1598" s="8"/>
      <c r="D1598" s="8" t="s">
        <v>6917</v>
      </c>
      <c r="E1598" s="8" t="s">
        <v>297</v>
      </c>
      <c r="F1598" s="8" t="s">
        <v>6918</v>
      </c>
      <c r="G1598" s="8"/>
      <c r="H1598" s="8"/>
      <c r="I1598" s="8"/>
      <c r="J1598" s="8"/>
      <c r="K1598" s="8"/>
      <c r="L1598" s="12"/>
      <c r="M1598" s="12"/>
      <c r="N1598" s="12"/>
      <c r="O1598" s="12"/>
      <c r="P1598" s="11">
        <v>1</v>
      </c>
      <c r="Q1598" s="12"/>
      <c r="R1598" s="12"/>
      <c r="S1598" s="12"/>
      <c r="T1598" s="12"/>
      <c r="U1598" s="8" t="s">
        <v>1158</v>
      </c>
      <c r="V1598" s="8" t="s">
        <v>1159</v>
      </c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 t="s">
        <v>1154</v>
      </c>
      <c r="AM1598" s="8"/>
      <c r="AN1598" s="8"/>
      <c r="AO1598" s="8"/>
      <c r="AP1598" s="8"/>
      <c r="AQ1598" s="8">
        <f>AN1598+AO1598+AP1598</f>
        <v>0</v>
      </c>
      <c r="AR1598" s="8"/>
      <c r="AS1598" s="8" t="s">
        <v>1160</v>
      </c>
      <c r="AT1598" s="8" t="s">
        <v>1161</v>
      </c>
      <c r="AU1598" s="8"/>
      <c r="AV1598" s="8" t="s">
        <v>45</v>
      </c>
      <c r="AW1598" s="8"/>
    </row>
    <row r="1599" spans="1:49" ht="14" customHeight="1" x14ac:dyDescent="0.15">
      <c r="A1599" s="8" t="s">
        <v>601</v>
      </c>
      <c r="B1599" s="8" t="s">
        <v>48</v>
      </c>
      <c r="C1599" s="8"/>
      <c r="D1599" s="8" t="s">
        <v>6917</v>
      </c>
      <c r="E1599" s="8" t="s">
        <v>53</v>
      </c>
      <c r="F1599" s="8" t="s">
        <v>6918</v>
      </c>
      <c r="G1599" s="8"/>
      <c r="H1599" s="8"/>
      <c r="I1599" s="8"/>
      <c r="J1599" s="8"/>
      <c r="K1599" s="8"/>
      <c r="L1599" s="12"/>
      <c r="M1599" s="12"/>
      <c r="N1599" s="12"/>
      <c r="O1599" s="12"/>
      <c r="P1599" s="11">
        <v>2</v>
      </c>
      <c r="Q1599" s="12"/>
      <c r="R1599" s="12"/>
      <c r="S1599" s="12"/>
      <c r="T1599" s="12"/>
      <c r="U1599" s="8" t="s">
        <v>1163</v>
      </c>
      <c r="V1599" s="8" t="s">
        <v>1164</v>
      </c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 t="s">
        <v>1154</v>
      </c>
      <c r="AM1599" s="8"/>
      <c r="AN1599" s="8"/>
      <c r="AO1599" s="8"/>
      <c r="AP1599" s="8"/>
      <c r="AQ1599" s="8">
        <f>AN1599+AO1599+AP1599</f>
        <v>0</v>
      </c>
      <c r="AR1599" s="8"/>
      <c r="AS1599" s="8" t="s">
        <v>1160</v>
      </c>
      <c r="AT1599" s="8" t="s">
        <v>1161</v>
      </c>
      <c r="AU1599" s="8"/>
      <c r="AV1599" s="8" t="s">
        <v>45</v>
      </c>
      <c r="AW1599" s="8"/>
    </row>
    <row r="1600" spans="1:49" ht="14" customHeight="1" x14ac:dyDescent="0.15">
      <c r="A1600" s="8" t="s">
        <v>601</v>
      </c>
      <c r="B1600" s="8" t="s">
        <v>48</v>
      </c>
      <c r="C1600" s="8"/>
      <c r="D1600" s="8" t="s">
        <v>6917</v>
      </c>
      <c r="E1600" s="8" t="s">
        <v>55</v>
      </c>
      <c r="F1600" s="8" t="s">
        <v>6918</v>
      </c>
      <c r="G1600" s="8"/>
      <c r="H1600" s="8"/>
      <c r="I1600" s="8"/>
      <c r="J1600" s="8"/>
      <c r="K1600" s="8"/>
      <c r="L1600" s="12"/>
      <c r="M1600" s="12"/>
      <c r="N1600" s="12"/>
      <c r="O1600" s="12"/>
      <c r="P1600" s="11">
        <v>2</v>
      </c>
      <c r="Q1600" s="12"/>
      <c r="R1600" s="12"/>
      <c r="S1600" s="12"/>
      <c r="T1600" s="12"/>
      <c r="U1600" s="8" t="s">
        <v>1163</v>
      </c>
      <c r="V1600" s="8" t="s">
        <v>1164</v>
      </c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 t="s">
        <v>1154</v>
      </c>
      <c r="AM1600" s="8"/>
      <c r="AN1600" s="8"/>
      <c r="AO1600" s="8"/>
      <c r="AP1600" s="8"/>
      <c r="AQ1600" s="8">
        <f>AN1600+AO1600+AP1600</f>
        <v>0</v>
      </c>
      <c r="AR1600" s="8"/>
      <c r="AS1600" s="8" t="s">
        <v>1160</v>
      </c>
      <c r="AT1600" s="8" t="s">
        <v>1161</v>
      </c>
      <c r="AU1600" s="8"/>
      <c r="AV1600" s="8" t="s">
        <v>45</v>
      </c>
      <c r="AW1600" s="8"/>
    </row>
    <row r="1601" spans="1:49" ht="14" customHeight="1" x14ac:dyDescent="0.15">
      <c r="A1601" s="8" t="s">
        <v>601</v>
      </c>
      <c r="B1601" s="8" t="s">
        <v>48</v>
      </c>
      <c r="C1601" s="8"/>
      <c r="D1601" s="8" t="s">
        <v>6917</v>
      </c>
      <c r="E1601" s="8" t="s">
        <v>279</v>
      </c>
      <c r="F1601" s="8" t="s">
        <v>6918</v>
      </c>
      <c r="G1601" s="8"/>
      <c r="H1601" s="8"/>
      <c r="I1601" s="8"/>
      <c r="J1601" s="8"/>
      <c r="K1601" s="8"/>
      <c r="L1601" s="12"/>
      <c r="M1601" s="12"/>
      <c r="N1601" s="12"/>
      <c r="O1601" s="12"/>
      <c r="P1601" s="11">
        <v>3</v>
      </c>
      <c r="Q1601" s="12"/>
      <c r="R1601" s="12"/>
      <c r="S1601" s="12"/>
      <c r="T1601" s="12"/>
      <c r="U1601" s="8" t="s">
        <v>1163</v>
      </c>
      <c r="V1601" s="8" t="s">
        <v>1164</v>
      </c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 t="s">
        <v>1154</v>
      </c>
      <c r="AM1601" s="8"/>
      <c r="AN1601" s="8"/>
      <c r="AO1601" s="8"/>
      <c r="AP1601" s="8"/>
      <c r="AQ1601" s="8">
        <f>AN1601+AO1601+AP1601</f>
        <v>0</v>
      </c>
      <c r="AR1601" s="8"/>
      <c r="AS1601" s="8" t="s">
        <v>1160</v>
      </c>
      <c r="AT1601" s="8" t="s">
        <v>1161</v>
      </c>
      <c r="AU1601" s="8"/>
      <c r="AV1601" s="8" t="s">
        <v>45</v>
      </c>
      <c r="AW1601" s="8"/>
    </row>
    <row r="1602" spans="1:49" ht="14" customHeight="1" x14ac:dyDescent="0.15">
      <c r="A1602" s="8" t="s">
        <v>601</v>
      </c>
      <c r="B1602" s="8" t="s">
        <v>29</v>
      </c>
      <c r="C1602" s="8"/>
      <c r="D1602" s="8" t="s">
        <v>6917</v>
      </c>
      <c r="E1602" s="8" t="s">
        <v>280</v>
      </c>
      <c r="F1602" s="8" t="s">
        <v>6918</v>
      </c>
      <c r="G1602" s="8"/>
      <c r="H1602" s="8"/>
      <c r="I1602" s="8"/>
      <c r="J1602" s="8"/>
      <c r="K1602" s="8"/>
      <c r="L1602" s="12"/>
      <c r="M1602" s="12"/>
      <c r="N1602" s="12"/>
      <c r="O1602" s="12"/>
      <c r="P1602" s="11">
        <v>3</v>
      </c>
      <c r="Q1602" s="12"/>
      <c r="R1602" s="12"/>
      <c r="S1602" s="12"/>
      <c r="T1602" s="12"/>
      <c r="U1602" s="8" t="s">
        <v>1163</v>
      </c>
      <c r="V1602" s="8" t="s">
        <v>1164</v>
      </c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 t="s">
        <v>1154</v>
      </c>
      <c r="AM1602" s="8"/>
      <c r="AN1602" s="8"/>
      <c r="AO1602" s="8"/>
      <c r="AP1602" s="8"/>
      <c r="AQ1602" s="8">
        <f>AN1602+AO1602+AP1602</f>
        <v>0</v>
      </c>
      <c r="AR1602" s="8"/>
      <c r="AS1602" s="8" t="s">
        <v>1160</v>
      </c>
      <c r="AT1602" s="8" t="s">
        <v>1161</v>
      </c>
      <c r="AU1602" s="8"/>
      <c r="AV1602" s="8" t="s">
        <v>45</v>
      </c>
      <c r="AW1602" s="8"/>
    </row>
    <row r="1603" spans="1:49" ht="14" customHeight="1" x14ac:dyDescent="0.15">
      <c r="A1603" s="8" t="s">
        <v>601</v>
      </c>
      <c r="B1603" s="8" t="s">
        <v>48</v>
      </c>
      <c r="C1603" s="8"/>
      <c r="D1603" s="8" t="s">
        <v>6917</v>
      </c>
      <c r="E1603" s="8" t="s">
        <v>331</v>
      </c>
      <c r="F1603" s="8" t="s">
        <v>6918</v>
      </c>
      <c r="G1603" s="8"/>
      <c r="H1603" s="8"/>
      <c r="I1603" s="8"/>
      <c r="J1603" s="8"/>
      <c r="K1603" s="8"/>
      <c r="L1603" s="12"/>
      <c r="M1603" s="12"/>
      <c r="N1603" s="12"/>
      <c r="O1603" s="12"/>
      <c r="P1603" s="11">
        <v>4</v>
      </c>
      <c r="Q1603" s="12"/>
      <c r="R1603" s="12"/>
      <c r="S1603" s="12"/>
      <c r="T1603" s="12"/>
      <c r="U1603" s="8" t="s">
        <v>1163</v>
      </c>
      <c r="V1603" s="8" t="s">
        <v>1164</v>
      </c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 t="s">
        <v>1154</v>
      </c>
      <c r="AM1603" s="8"/>
      <c r="AN1603" s="8"/>
      <c r="AO1603" s="8"/>
      <c r="AP1603" s="8"/>
      <c r="AQ1603" s="8">
        <f>AN1603+AO1603+AP1603</f>
        <v>0</v>
      </c>
      <c r="AR1603" s="8"/>
      <c r="AS1603" s="8" t="s">
        <v>1160</v>
      </c>
      <c r="AT1603" s="8" t="s">
        <v>1161</v>
      </c>
      <c r="AU1603" s="8"/>
      <c r="AV1603" s="8" t="s">
        <v>45</v>
      </c>
      <c r="AW1603" s="8"/>
    </row>
    <row r="1604" spans="1:49" ht="14" customHeight="1" x14ac:dyDescent="0.15">
      <c r="A1604" s="8" t="s">
        <v>601</v>
      </c>
      <c r="B1604" s="8" t="s">
        <v>48</v>
      </c>
      <c r="C1604" s="8"/>
      <c r="D1604" s="8" t="s">
        <v>6917</v>
      </c>
      <c r="E1604" s="8" t="s">
        <v>335</v>
      </c>
      <c r="F1604" s="8" t="s">
        <v>6918</v>
      </c>
      <c r="G1604" s="8"/>
      <c r="H1604" s="8"/>
      <c r="I1604" s="8"/>
      <c r="J1604" s="8"/>
      <c r="K1604" s="8"/>
      <c r="L1604" s="12"/>
      <c r="M1604" s="12"/>
      <c r="N1604" s="12"/>
      <c r="O1604" s="12"/>
      <c r="P1604" s="11">
        <v>4</v>
      </c>
      <c r="Q1604" s="12"/>
      <c r="R1604" s="12"/>
      <c r="S1604" s="12"/>
      <c r="T1604" s="12"/>
      <c r="U1604" s="8" t="s">
        <v>1163</v>
      </c>
      <c r="V1604" s="8" t="s">
        <v>1164</v>
      </c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 t="s">
        <v>1154</v>
      </c>
      <c r="AM1604" s="8"/>
      <c r="AN1604" s="8"/>
      <c r="AO1604" s="8"/>
      <c r="AP1604" s="8"/>
      <c r="AQ1604" s="8">
        <f>AN1604+AO1604+AP1604</f>
        <v>0</v>
      </c>
      <c r="AR1604" s="8"/>
      <c r="AS1604" s="8" t="s">
        <v>1160</v>
      </c>
      <c r="AT1604" s="8" t="s">
        <v>1161</v>
      </c>
      <c r="AU1604" s="8"/>
      <c r="AV1604" s="8" t="s">
        <v>45</v>
      </c>
      <c r="AW1604" s="8"/>
    </row>
    <row r="1605" spans="1:49" ht="14" customHeight="1" x14ac:dyDescent="0.15">
      <c r="A1605" s="8" t="s">
        <v>601</v>
      </c>
      <c r="B1605" s="8" t="s">
        <v>29</v>
      </c>
      <c r="C1605" s="8"/>
      <c r="D1605" s="8" t="s">
        <v>6917</v>
      </c>
      <c r="E1605" s="8" t="s">
        <v>77</v>
      </c>
      <c r="F1605" s="8" t="s">
        <v>6918</v>
      </c>
      <c r="G1605" s="8"/>
      <c r="H1605" s="8"/>
      <c r="I1605" s="8"/>
      <c r="J1605" s="8"/>
      <c r="K1605" s="8"/>
      <c r="L1605" s="12"/>
      <c r="M1605" s="12"/>
      <c r="N1605" s="12"/>
      <c r="O1605" s="12"/>
      <c r="P1605" s="11">
        <v>2</v>
      </c>
      <c r="Q1605" s="12"/>
      <c r="R1605" s="12"/>
      <c r="S1605" s="12"/>
      <c r="T1605" s="12"/>
      <c r="U1605" s="8" t="s">
        <v>1163</v>
      </c>
      <c r="V1605" s="8" t="s">
        <v>1164</v>
      </c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 t="s">
        <v>1154</v>
      </c>
      <c r="AM1605" s="8"/>
      <c r="AN1605" s="8"/>
      <c r="AO1605" s="8"/>
      <c r="AP1605" s="8"/>
      <c r="AQ1605" s="8">
        <f>AN1605+AO1605+AP1605</f>
        <v>0</v>
      </c>
      <c r="AR1605" s="8"/>
      <c r="AS1605" s="8" t="s">
        <v>1160</v>
      </c>
      <c r="AT1605" s="8" t="s">
        <v>1161</v>
      </c>
      <c r="AU1605" s="8"/>
      <c r="AV1605" s="8" t="s">
        <v>45</v>
      </c>
      <c r="AW1605" s="8"/>
    </row>
    <row r="1606" spans="1:49" ht="14" customHeight="1" x14ac:dyDescent="0.15">
      <c r="A1606" s="8" t="s">
        <v>601</v>
      </c>
      <c r="B1606" s="8" t="s">
        <v>29</v>
      </c>
      <c r="C1606" s="8"/>
      <c r="D1606" s="8" t="s">
        <v>6917</v>
      </c>
      <c r="E1606" s="8" t="s">
        <v>282</v>
      </c>
      <c r="F1606" s="8" t="s">
        <v>6918</v>
      </c>
      <c r="G1606" s="8"/>
      <c r="H1606" s="8"/>
      <c r="I1606" s="8"/>
      <c r="J1606" s="8"/>
      <c r="K1606" s="8"/>
      <c r="L1606" s="12"/>
      <c r="M1606" s="12"/>
      <c r="N1606" s="12"/>
      <c r="O1606" s="12"/>
      <c r="P1606" s="11">
        <v>2</v>
      </c>
      <c r="Q1606" s="12"/>
      <c r="R1606" s="12"/>
      <c r="S1606" s="12"/>
      <c r="T1606" s="12"/>
      <c r="U1606" s="8" t="s">
        <v>1163</v>
      </c>
      <c r="V1606" s="8" t="s">
        <v>1164</v>
      </c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 t="s">
        <v>1154</v>
      </c>
      <c r="AM1606" s="8"/>
      <c r="AN1606" s="8"/>
      <c r="AO1606" s="8"/>
      <c r="AP1606" s="8"/>
      <c r="AQ1606" s="8">
        <f>AN1606+AO1606+AP1606</f>
        <v>0</v>
      </c>
      <c r="AR1606" s="8"/>
      <c r="AS1606" s="8" t="s">
        <v>1160</v>
      </c>
      <c r="AT1606" s="8" t="s">
        <v>1161</v>
      </c>
      <c r="AU1606" s="8"/>
      <c r="AV1606" s="8" t="s">
        <v>45</v>
      </c>
      <c r="AW1606" s="8"/>
    </row>
    <row r="1607" spans="1:49" ht="14" customHeight="1" x14ac:dyDescent="0.15">
      <c r="A1607" s="8" t="s">
        <v>601</v>
      </c>
      <c r="B1607" s="8" t="s">
        <v>29</v>
      </c>
      <c r="C1607" s="8"/>
      <c r="D1607" s="8" t="s">
        <v>6917</v>
      </c>
      <c r="E1607" s="8" t="s">
        <v>284</v>
      </c>
      <c r="F1607" s="8" t="s">
        <v>6918</v>
      </c>
      <c r="G1607" s="8"/>
      <c r="H1607" s="8"/>
      <c r="I1607" s="8"/>
      <c r="J1607" s="8"/>
      <c r="K1607" s="8"/>
      <c r="L1607" s="12"/>
      <c r="M1607" s="12"/>
      <c r="N1607" s="12"/>
      <c r="O1607" s="12"/>
      <c r="P1607" s="11">
        <v>3</v>
      </c>
      <c r="Q1607" s="12"/>
      <c r="R1607" s="12"/>
      <c r="S1607" s="12"/>
      <c r="T1607" s="12"/>
      <c r="U1607" s="8" t="s">
        <v>1163</v>
      </c>
      <c r="V1607" s="8" t="s">
        <v>1164</v>
      </c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 t="s">
        <v>1154</v>
      </c>
      <c r="AM1607" s="8"/>
      <c r="AN1607" s="8"/>
      <c r="AO1607" s="8"/>
      <c r="AP1607" s="8"/>
      <c r="AQ1607" s="8">
        <f>AN1607+AO1607+AP1607</f>
        <v>0</v>
      </c>
      <c r="AR1607" s="8"/>
      <c r="AS1607" s="8" t="s">
        <v>1160</v>
      </c>
      <c r="AT1607" s="8" t="s">
        <v>1161</v>
      </c>
      <c r="AU1607" s="8"/>
      <c r="AV1607" s="8" t="s">
        <v>45</v>
      </c>
      <c r="AW1607" s="8"/>
    </row>
    <row r="1608" spans="1:49" ht="14" customHeight="1" x14ac:dyDescent="0.15">
      <c r="A1608" s="8" t="s">
        <v>601</v>
      </c>
      <c r="B1608" s="8" t="s">
        <v>29</v>
      </c>
      <c r="C1608" s="8"/>
      <c r="D1608" s="8" t="s">
        <v>6917</v>
      </c>
      <c r="E1608" s="8" t="s">
        <v>285</v>
      </c>
      <c r="F1608" s="8" t="s">
        <v>6918</v>
      </c>
      <c r="G1608" s="8"/>
      <c r="H1608" s="8"/>
      <c r="I1608" s="8"/>
      <c r="J1608" s="8"/>
      <c r="K1608" s="8"/>
      <c r="L1608" s="12"/>
      <c r="M1608" s="12"/>
      <c r="N1608" s="12"/>
      <c r="O1608" s="12"/>
      <c r="P1608" s="11">
        <v>3</v>
      </c>
      <c r="Q1608" s="12"/>
      <c r="R1608" s="12"/>
      <c r="S1608" s="12"/>
      <c r="T1608" s="12"/>
      <c r="U1608" s="8" t="s">
        <v>1163</v>
      </c>
      <c r="V1608" s="8" t="s">
        <v>1164</v>
      </c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 t="s">
        <v>1154</v>
      </c>
      <c r="AM1608" s="8"/>
      <c r="AN1608" s="8"/>
      <c r="AO1608" s="8"/>
      <c r="AP1608" s="8"/>
      <c r="AQ1608" s="8">
        <f>AN1608+AO1608+AP1608</f>
        <v>0</v>
      </c>
      <c r="AR1608" s="8"/>
      <c r="AS1608" s="8" t="s">
        <v>1160</v>
      </c>
      <c r="AT1608" s="8" t="s">
        <v>1161</v>
      </c>
      <c r="AU1608" s="8"/>
      <c r="AV1608" s="8" t="s">
        <v>45</v>
      </c>
      <c r="AW1608" s="8"/>
    </row>
    <row r="1609" spans="1:49" ht="14" customHeight="1" x14ac:dyDescent="0.15">
      <c r="A1609" s="8" t="s">
        <v>601</v>
      </c>
      <c r="B1609" s="8" t="s">
        <v>29</v>
      </c>
      <c r="C1609" s="8"/>
      <c r="D1609" s="8" t="s">
        <v>6917</v>
      </c>
      <c r="E1609" s="8" t="s">
        <v>371</v>
      </c>
      <c r="F1609" s="8" t="s">
        <v>6918</v>
      </c>
      <c r="G1609" s="8"/>
      <c r="H1609" s="8"/>
      <c r="I1609" s="8"/>
      <c r="J1609" s="8"/>
      <c r="K1609" s="8"/>
      <c r="L1609" s="12"/>
      <c r="M1609" s="12"/>
      <c r="N1609" s="12"/>
      <c r="O1609" s="12"/>
      <c r="P1609" s="11">
        <v>4</v>
      </c>
      <c r="Q1609" s="12"/>
      <c r="R1609" s="12"/>
      <c r="S1609" s="12"/>
      <c r="T1609" s="12"/>
      <c r="U1609" s="8" t="s">
        <v>1163</v>
      </c>
      <c r="V1609" s="8" t="s">
        <v>1164</v>
      </c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 t="s">
        <v>1154</v>
      </c>
      <c r="AM1609" s="8"/>
      <c r="AN1609" s="8"/>
      <c r="AO1609" s="8"/>
      <c r="AP1609" s="8"/>
      <c r="AQ1609" s="8">
        <f>AN1609+AO1609+AP1609</f>
        <v>0</v>
      </c>
      <c r="AR1609" s="8"/>
      <c r="AS1609" s="8" t="s">
        <v>1160</v>
      </c>
      <c r="AT1609" s="8" t="s">
        <v>1161</v>
      </c>
      <c r="AU1609" s="8"/>
      <c r="AV1609" s="8" t="s">
        <v>45</v>
      </c>
      <c r="AW1609" s="8"/>
    </row>
    <row r="1610" spans="1:49" ht="14" customHeight="1" x14ac:dyDescent="0.15">
      <c r="A1610" s="8" t="s">
        <v>601</v>
      </c>
      <c r="B1610" s="8" t="s">
        <v>29</v>
      </c>
      <c r="C1610" s="8"/>
      <c r="D1610" s="8" t="s">
        <v>6917</v>
      </c>
      <c r="E1610" s="8" t="s">
        <v>373</v>
      </c>
      <c r="F1610" s="8" t="s">
        <v>6918</v>
      </c>
      <c r="G1610" s="8"/>
      <c r="H1610" s="8"/>
      <c r="I1610" s="8"/>
      <c r="J1610" s="8"/>
      <c r="K1610" s="8"/>
      <c r="L1610" s="12"/>
      <c r="M1610" s="12"/>
      <c r="N1610" s="12"/>
      <c r="O1610" s="12"/>
      <c r="P1610" s="11">
        <v>4</v>
      </c>
      <c r="Q1610" s="12"/>
      <c r="R1610" s="12"/>
      <c r="S1610" s="12"/>
      <c r="T1610" s="12"/>
      <c r="U1610" s="8" t="s">
        <v>1163</v>
      </c>
      <c r="V1610" s="8" t="s">
        <v>1164</v>
      </c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 t="s">
        <v>1154</v>
      </c>
      <c r="AM1610" s="8"/>
      <c r="AN1610" s="8"/>
      <c r="AO1610" s="8"/>
      <c r="AP1610" s="8"/>
      <c r="AQ1610" s="8">
        <f>AN1610+AO1610+AP1610</f>
        <v>0</v>
      </c>
      <c r="AR1610" s="8"/>
      <c r="AS1610" s="8" t="s">
        <v>1160</v>
      </c>
      <c r="AT1610" s="8" t="s">
        <v>1161</v>
      </c>
      <c r="AU1610" s="8"/>
      <c r="AV1610" s="8" t="s">
        <v>45</v>
      </c>
      <c r="AW1610" s="8"/>
    </row>
    <row r="1611" spans="1:49" ht="14" customHeight="1" x14ac:dyDescent="0.15">
      <c r="A1611" s="8" t="s">
        <v>601</v>
      </c>
      <c r="B1611" s="8" t="s">
        <v>29</v>
      </c>
      <c r="C1611" s="8"/>
      <c r="D1611" s="8" t="s">
        <v>6917</v>
      </c>
      <c r="E1611" s="8" t="s">
        <v>1167</v>
      </c>
      <c r="F1611" s="8" t="s">
        <v>6918</v>
      </c>
      <c r="G1611" s="8"/>
      <c r="H1611" s="8"/>
      <c r="I1611" s="8"/>
      <c r="J1611" s="8"/>
      <c r="K1611" s="8"/>
      <c r="L1611" s="12"/>
      <c r="M1611" s="12"/>
      <c r="N1611" s="12"/>
      <c r="O1611" s="12"/>
      <c r="P1611" s="11">
        <v>1</v>
      </c>
      <c r="Q1611" s="12"/>
      <c r="R1611" s="12"/>
      <c r="S1611" s="12"/>
      <c r="T1611" s="12"/>
      <c r="U1611" s="8" t="s">
        <v>1158</v>
      </c>
      <c r="V1611" s="8" t="s">
        <v>1159</v>
      </c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 t="s">
        <v>1154</v>
      </c>
      <c r="AM1611" s="8"/>
      <c r="AN1611" s="8"/>
      <c r="AO1611" s="8"/>
      <c r="AP1611" s="8"/>
      <c r="AQ1611" s="8">
        <f>AN1611+AO1611+AP1611</f>
        <v>0</v>
      </c>
      <c r="AR1611" s="8"/>
      <c r="AS1611" s="8" t="s">
        <v>1160</v>
      </c>
      <c r="AT1611" s="8" t="s">
        <v>1161</v>
      </c>
      <c r="AU1611" s="8"/>
      <c r="AV1611" s="8" t="s">
        <v>169</v>
      </c>
      <c r="AW1611" s="8"/>
    </row>
    <row r="1612" spans="1:49" ht="14" customHeight="1" x14ac:dyDescent="0.15">
      <c r="A1612" s="8" t="s">
        <v>601</v>
      </c>
      <c r="B1612" s="8" t="s">
        <v>29</v>
      </c>
      <c r="C1612" s="8"/>
      <c r="D1612" s="8" t="s">
        <v>6917</v>
      </c>
      <c r="E1612" s="8" t="s">
        <v>1168</v>
      </c>
      <c r="F1612" s="8" t="s">
        <v>6918</v>
      </c>
      <c r="G1612" s="8"/>
      <c r="H1612" s="8"/>
      <c r="I1612" s="8"/>
      <c r="J1612" s="8"/>
      <c r="K1612" s="8"/>
      <c r="L1612" s="12"/>
      <c r="M1612" s="12"/>
      <c r="N1612" s="12"/>
      <c r="O1612" s="12"/>
      <c r="P1612" s="11">
        <v>1</v>
      </c>
      <c r="Q1612" s="12"/>
      <c r="R1612" s="12"/>
      <c r="S1612" s="12"/>
      <c r="T1612" s="12"/>
      <c r="U1612" s="8" t="s">
        <v>1158</v>
      </c>
      <c r="V1612" s="8" t="s">
        <v>1159</v>
      </c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 t="s">
        <v>1154</v>
      </c>
      <c r="AM1612" s="8"/>
      <c r="AN1612" s="8"/>
      <c r="AO1612" s="8"/>
      <c r="AP1612" s="8"/>
      <c r="AQ1612" s="8">
        <f>AN1612+AO1612+AP1612</f>
        <v>0</v>
      </c>
      <c r="AR1612" s="8"/>
      <c r="AS1612" s="8" t="s">
        <v>1160</v>
      </c>
      <c r="AT1612" s="8" t="s">
        <v>1161</v>
      </c>
      <c r="AU1612" s="8"/>
      <c r="AV1612" s="8" t="s">
        <v>169</v>
      </c>
      <c r="AW1612" s="8"/>
    </row>
    <row r="1613" spans="1:49" ht="14" customHeight="1" x14ac:dyDescent="0.15">
      <c r="A1613" s="8" t="s">
        <v>601</v>
      </c>
      <c r="B1613" s="8" t="s">
        <v>29</v>
      </c>
      <c r="C1613" s="8"/>
      <c r="D1613" s="8" t="s">
        <v>6917</v>
      </c>
      <c r="E1613" s="8" t="s">
        <v>172</v>
      </c>
      <c r="F1613" s="8" t="s">
        <v>6918</v>
      </c>
      <c r="G1613" s="8"/>
      <c r="H1613" s="8"/>
      <c r="I1613" s="8"/>
      <c r="J1613" s="8"/>
      <c r="K1613" s="8"/>
      <c r="L1613" s="12"/>
      <c r="M1613" s="12"/>
      <c r="N1613" s="12"/>
      <c r="O1613" s="12"/>
      <c r="P1613" s="11">
        <v>2</v>
      </c>
      <c r="Q1613" s="12"/>
      <c r="R1613" s="12"/>
      <c r="S1613" s="12"/>
      <c r="T1613" s="12"/>
      <c r="U1613" s="8" t="s">
        <v>1163</v>
      </c>
      <c r="V1613" s="8" t="s">
        <v>1164</v>
      </c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 t="s">
        <v>1154</v>
      </c>
      <c r="AM1613" s="8"/>
      <c r="AN1613" s="8"/>
      <c r="AO1613" s="8"/>
      <c r="AP1613" s="8"/>
      <c r="AQ1613" s="8">
        <f>AN1613+AO1613+AP1613</f>
        <v>0</v>
      </c>
      <c r="AR1613" s="8"/>
      <c r="AS1613" s="8" t="s">
        <v>1160</v>
      </c>
      <c r="AT1613" s="8" t="s">
        <v>1161</v>
      </c>
      <c r="AU1613" s="8"/>
      <c r="AV1613" s="8" t="s">
        <v>169</v>
      </c>
      <c r="AW1613" s="8"/>
    </row>
    <row r="1614" spans="1:49" ht="14" customHeight="1" x14ac:dyDescent="0.15">
      <c r="A1614" s="8" t="s">
        <v>601</v>
      </c>
      <c r="B1614" s="8" t="s">
        <v>29</v>
      </c>
      <c r="C1614" s="8"/>
      <c r="D1614" s="8" t="s">
        <v>6917</v>
      </c>
      <c r="E1614" s="8" t="s">
        <v>1169</v>
      </c>
      <c r="F1614" s="8" t="s">
        <v>6918</v>
      </c>
      <c r="G1614" s="8"/>
      <c r="H1614" s="8"/>
      <c r="I1614" s="8"/>
      <c r="J1614" s="8"/>
      <c r="K1614" s="8"/>
      <c r="L1614" s="12"/>
      <c r="M1614" s="12"/>
      <c r="N1614" s="12"/>
      <c r="O1614" s="12"/>
      <c r="P1614" s="11">
        <v>2</v>
      </c>
      <c r="Q1614" s="12"/>
      <c r="R1614" s="12"/>
      <c r="S1614" s="12"/>
      <c r="T1614" s="12"/>
      <c r="U1614" s="8" t="s">
        <v>1163</v>
      </c>
      <c r="V1614" s="8" t="s">
        <v>1164</v>
      </c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 t="s">
        <v>1154</v>
      </c>
      <c r="AM1614" s="8"/>
      <c r="AN1614" s="8"/>
      <c r="AO1614" s="8"/>
      <c r="AP1614" s="8"/>
      <c r="AQ1614" s="8">
        <f>AN1614+AO1614+AP1614</f>
        <v>0</v>
      </c>
      <c r="AR1614" s="8"/>
      <c r="AS1614" s="8" t="s">
        <v>1160</v>
      </c>
      <c r="AT1614" s="8" t="s">
        <v>1161</v>
      </c>
      <c r="AU1614" s="8"/>
      <c r="AV1614" s="8" t="s">
        <v>169</v>
      </c>
      <c r="AW1614" s="8"/>
    </row>
    <row r="1615" spans="1:49" ht="14" customHeight="1" x14ac:dyDescent="0.15">
      <c r="A1615" s="8" t="s">
        <v>601</v>
      </c>
      <c r="B1615" s="8" t="s">
        <v>29</v>
      </c>
      <c r="C1615" s="8"/>
      <c r="D1615" s="8" t="s">
        <v>6917</v>
      </c>
      <c r="E1615" s="8" t="s">
        <v>1170</v>
      </c>
      <c r="F1615" s="8" t="s">
        <v>6918</v>
      </c>
      <c r="G1615" s="8"/>
      <c r="H1615" s="8"/>
      <c r="I1615" s="8"/>
      <c r="J1615" s="8"/>
      <c r="K1615" s="8"/>
      <c r="L1615" s="12"/>
      <c r="M1615" s="12"/>
      <c r="N1615" s="12"/>
      <c r="O1615" s="12"/>
      <c r="P1615" s="11">
        <v>3</v>
      </c>
      <c r="Q1615" s="12"/>
      <c r="R1615" s="12"/>
      <c r="S1615" s="12"/>
      <c r="T1615" s="12"/>
      <c r="U1615" s="8" t="s">
        <v>1163</v>
      </c>
      <c r="V1615" s="8" t="s">
        <v>1164</v>
      </c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 t="s">
        <v>1154</v>
      </c>
      <c r="AM1615" s="8"/>
      <c r="AN1615" s="8"/>
      <c r="AO1615" s="8"/>
      <c r="AP1615" s="8"/>
      <c r="AQ1615" s="8">
        <f>AN1615+AO1615+AP1615</f>
        <v>0</v>
      </c>
      <c r="AR1615" s="8"/>
      <c r="AS1615" s="8" t="s">
        <v>1160</v>
      </c>
      <c r="AT1615" s="8" t="s">
        <v>1161</v>
      </c>
      <c r="AU1615" s="8"/>
      <c r="AV1615" s="8" t="s">
        <v>169</v>
      </c>
      <c r="AW1615" s="8"/>
    </row>
    <row r="1616" spans="1:49" ht="14" customHeight="1" x14ac:dyDescent="0.15">
      <c r="A1616" s="8" t="s">
        <v>601</v>
      </c>
      <c r="B1616" s="8" t="s">
        <v>29</v>
      </c>
      <c r="C1616" s="8"/>
      <c r="D1616" s="8" t="s">
        <v>6917</v>
      </c>
      <c r="E1616" s="8" t="s">
        <v>1171</v>
      </c>
      <c r="F1616" s="8" t="s">
        <v>6918</v>
      </c>
      <c r="G1616" s="8"/>
      <c r="H1616" s="8"/>
      <c r="I1616" s="8"/>
      <c r="J1616" s="8"/>
      <c r="K1616" s="8"/>
      <c r="L1616" s="12"/>
      <c r="M1616" s="12"/>
      <c r="N1616" s="12"/>
      <c r="O1616" s="12"/>
      <c r="P1616" s="11">
        <v>3</v>
      </c>
      <c r="Q1616" s="12"/>
      <c r="R1616" s="12"/>
      <c r="S1616" s="12"/>
      <c r="T1616" s="12"/>
      <c r="U1616" s="8" t="s">
        <v>1163</v>
      </c>
      <c r="V1616" s="8" t="s">
        <v>1164</v>
      </c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 t="s">
        <v>1154</v>
      </c>
      <c r="AM1616" s="8"/>
      <c r="AN1616" s="8"/>
      <c r="AO1616" s="8"/>
      <c r="AP1616" s="8"/>
      <c r="AQ1616" s="8">
        <f>AN1616+AO1616+AP1616</f>
        <v>0</v>
      </c>
      <c r="AR1616" s="8"/>
      <c r="AS1616" s="8" t="s">
        <v>1160</v>
      </c>
      <c r="AT1616" s="8" t="s">
        <v>1161</v>
      </c>
      <c r="AU1616" s="8"/>
      <c r="AV1616" s="8" t="s">
        <v>169</v>
      </c>
      <c r="AW1616" s="8"/>
    </row>
    <row r="1617" spans="1:49" ht="14" customHeight="1" x14ac:dyDescent="0.15">
      <c r="A1617" s="8" t="s">
        <v>601</v>
      </c>
      <c r="B1617" s="8" t="s">
        <v>29</v>
      </c>
      <c r="C1617" s="8"/>
      <c r="D1617" s="8" t="s">
        <v>6917</v>
      </c>
      <c r="E1617" s="8" t="s">
        <v>174</v>
      </c>
      <c r="F1617" s="8" t="s">
        <v>6918</v>
      </c>
      <c r="G1617" s="8"/>
      <c r="H1617" s="8"/>
      <c r="I1617" s="8"/>
      <c r="J1617" s="8"/>
      <c r="K1617" s="8"/>
      <c r="L1617" s="12"/>
      <c r="M1617" s="12"/>
      <c r="N1617" s="12"/>
      <c r="O1617" s="12"/>
      <c r="P1617" s="11">
        <v>4</v>
      </c>
      <c r="Q1617" s="12"/>
      <c r="R1617" s="12"/>
      <c r="S1617" s="12"/>
      <c r="T1617" s="12"/>
      <c r="U1617" s="8" t="s">
        <v>1163</v>
      </c>
      <c r="V1617" s="8" t="s">
        <v>1164</v>
      </c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 t="s">
        <v>1154</v>
      </c>
      <c r="AM1617" s="8"/>
      <c r="AN1617" s="8"/>
      <c r="AO1617" s="8"/>
      <c r="AP1617" s="8"/>
      <c r="AQ1617" s="8">
        <f>AN1617+AO1617+AP1617</f>
        <v>0</v>
      </c>
      <c r="AR1617" s="8"/>
      <c r="AS1617" s="8" t="s">
        <v>1160</v>
      </c>
      <c r="AT1617" s="8" t="s">
        <v>1161</v>
      </c>
      <c r="AU1617" s="8"/>
      <c r="AV1617" s="8" t="s">
        <v>169</v>
      </c>
      <c r="AW1617" s="8"/>
    </row>
    <row r="1618" spans="1:49" ht="14" customHeight="1" x14ac:dyDescent="0.15">
      <c r="A1618" s="8" t="s">
        <v>601</v>
      </c>
      <c r="B1618" s="8" t="s">
        <v>29</v>
      </c>
      <c r="C1618" s="8"/>
      <c r="D1618" s="8" t="s">
        <v>6917</v>
      </c>
      <c r="E1618" s="8" t="s">
        <v>1172</v>
      </c>
      <c r="F1618" s="8" t="s">
        <v>6918</v>
      </c>
      <c r="G1618" s="8"/>
      <c r="H1618" s="8"/>
      <c r="I1618" s="8"/>
      <c r="J1618" s="8"/>
      <c r="K1618" s="8"/>
      <c r="L1618" s="12"/>
      <c r="M1618" s="12"/>
      <c r="N1618" s="12"/>
      <c r="O1618" s="12"/>
      <c r="P1618" s="11">
        <v>4</v>
      </c>
      <c r="Q1618" s="12"/>
      <c r="R1618" s="12"/>
      <c r="S1618" s="12"/>
      <c r="T1618" s="12"/>
      <c r="U1618" s="8" t="s">
        <v>1163</v>
      </c>
      <c r="V1618" s="8" t="s">
        <v>1164</v>
      </c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 t="s">
        <v>1154</v>
      </c>
      <c r="AM1618" s="8"/>
      <c r="AN1618" s="8"/>
      <c r="AO1618" s="8"/>
      <c r="AP1618" s="8"/>
      <c r="AQ1618" s="8">
        <f>AN1618+AO1618+AP1618</f>
        <v>0</v>
      </c>
      <c r="AR1618" s="8"/>
      <c r="AS1618" s="8" t="s">
        <v>1160</v>
      </c>
      <c r="AT1618" s="8" t="s">
        <v>1161</v>
      </c>
      <c r="AU1618" s="8"/>
      <c r="AV1618" s="8" t="s">
        <v>169</v>
      </c>
      <c r="AW1618" s="8"/>
    </row>
    <row r="1619" spans="1:49" ht="14" customHeight="1" x14ac:dyDescent="0.15">
      <c r="A1619" s="8" t="s">
        <v>601</v>
      </c>
      <c r="B1619" s="8" t="s">
        <v>120</v>
      </c>
      <c r="C1619" s="8"/>
      <c r="D1619" s="8" t="s">
        <v>7587</v>
      </c>
      <c r="E1619" s="8" t="s">
        <v>265</v>
      </c>
      <c r="F1619" s="8" t="s">
        <v>7588</v>
      </c>
      <c r="G1619" s="8"/>
      <c r="H1619" s="8"/>
      <c r="I1619" s="8"/>
      <c r="J1619" s="8"/>
      <c r="K1619" s="8"/>
      <c r="L1619" s="12"/>
      <c r="M1619" s="12"/>
      <c r="N1619" s="12"/>
      <c r="O1619" s="12"/>
      <c r="P1619" s="11">
        <v>2</v>
      </c>
      <c r="Q1619" s="12"/>
      <c r="R1619" s="12"/>
      <c r="S1619" s="12"/>
      <c r="T1619" s="12"/>
      <c r="U1619" s="8" t="s">
        <v>1163</v>
      </c>
      <c r="V1619" s="8" t="s">
        <v>1164</v>
      </c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 t="s">
        <v>1154</v>
      </c>
      <c r="AM1619" s="8"/>
      <c r="AN1619" s="8"/>
      <c r="AO1619" s="8"/>
      <c r="AP1619" s="8"/>
      <c r="AQ1619" s="8">
        <f>AN1619+AO1619+AP1619</f>
        <v>0</v>
      </c>
      <c r="AR1619" s="8"/>
      <c r="AS1619" s="8" t="s">
        <v>5262</v>
      </c>
      <c r="AT1619" s="8" t="s">
        <v>5263</v>
      </c>
      <c r="AU1619" s="8"/>
      <c r="AV1619" s="8" t="s">
        <v>45</v>
      </c>
      <c r="AW1619" s="8"/>
    </row>
    <row r="1620" spans="1:49" ht="14" customHeight="1" x14ac:dyDescent="0.15">
      <c r="A1620" s="8" t="s">
        <v>601</v>
      </c>
      <c r="B1620" s="8" t="s">
        <v>63</v>
      </c>
      <c r="C1620" s="8"/>
      <c r="D1620" s="8" t="s">
        <v>7587</v>
      </c>
      <c r="E1620" s="8" t="s">
        <v>275</v>
      </c>
      <c r="F1620" s="8" t="s">
        <v>7588</v>
      </c>
      <c r="G1620" s="8"/>
      <c r="H1620" s="8"/>
      <c r="I1620" s="8"/>
      <c r="J1620" s="8"/>
      <c r="K1620" s="8"/>
      <c r="L1620" s="12"/>
      <c r="M1620" s="12"/>
      <c r="N1620" s="12"/>
      <c r="O1620" s="12"/>
      <c r="P1620" s="11">
        <v>2</v>
      </c>
      <c r="Q1620" s="12"/>
      <c r="R1620" s="12"/>
      <c r="S1620" s="12"/>
      <c r="T1620" s="12"/>
      <c r="U1620" s="8" t="s">
        <v>1163</v>
      </c>
      <c r="V1620" s="8" t="s">
        <v>1164</v>
      </c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 t="s">
        <v>1154</v>
      </c>
      <c r="AM1620" s="8"/>
      <c r="AN1620" s="8"/>
      <c r="AO1620" s="8"/>
      <c r="AP1620" s="8"/>
      <c r="AQ1620" s="8">
        <f>AN1620+AO1620+AP1620</f>
        <v>0</v>
      </c>
      <c r="AR1620" s="8"/>
      <c r="AS1620" s="8" t="s">
        <v>5262</v>
      </c>
      <c r="AT1620" s="8" t="s">
        <v>5263</v>
      </c>
      <c r="AU1620" s="8"/>
      <c r="AV1620" s="8" t="s">
        <v>45</v>
      </c>
      <c r="AW1620" s="8"/>
    </row>
    <row r="1621" spans="1:49" ht="14" customHeight="1" x14ac:dyDescent="0.15">
      <c r="A1621" s="8" t="s">
        <v>601</v>
      </c>
      <c r="B1621" s="8" t="s">
        <v>312</v>
      </c>
      <c r="C1621" s="8"/>
      <c r="D1621" s="8" t="s">
        <v>7587</v>
      </c>
      <c r="E1621" s="8" t="s">
        <v>53</v>
      </c>
      <c r="F1621" s="8" t="s">
        <v>7588</v>
      </c>
      <c r="G1621" s="8"/>
      <c r="H1621" s="8"/>
      <c r="I1621" s="8"/>
      <c r="J1621" s="8"/>
      <c r="K1621" s="8"/>
      <c r="L1621" s="12"/>
      <c r="M1621" s="12"/>
      <c r="N1621" s="12"/>
      <c r="O1621" s="12"/>
      <c r="P1621" s="11">
        <v>2</v>
      </c>
      <c r="Q1621" s="12"/>
      <c r="R1621" s="12"/>
      <c r="S1621" s="12"/>
      <c r="T1621" s="12"/>
      <c r="U1621" s="8" t="s">
        <v>1163</v>
      </c>
      <c r="V1621" s="8" t="s">
        <v>1164</v>
      </c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 t="s">
        <v>1154</v>
      </c>
      <c r="AM1621" s="8"/>
      <c r="AN1621" s="8"/>
      <c r="AO1621" s="8"/>
      <c r="AP1621" s="8"/>
      <c r="AQ1621" s="8">
        <f>AN1621+AO1621+AP1621</f>
        <v>0</v>
      </c>
      <c r="AR1621" s="8"/>
      <c r="AS1621" s="8" t="s">
        <v>5262</v>
      </c>
      <c r="AT1621" s="8" t="s">
        <v>5263</v>
      </c>
      <c r="AU1621" s="8"/>
      <c r="AV1621" s="8" t="s">
        <v>45</v>
      </c>
      <c r="AW1621" s="8"/>
    </row>
    <row r="1622" spans="1:49" ht="14" customHeight="1" x14ac:dyDescent="0.15">
      <c r="A1622" s="8" t="s">
        <v>601</v>
      </c>
      <c r="B1622" s="8" t="s">
        <v>29</v>
      </c>
      <c r="C1622" s="8"/>
      <c r="D1622" s="8" t="s">
        <v>7589</v>
      </c>
      <c r="E1622" s="8" t="s">
        <v>3205</v>
      </c>
      <c r="F1622" s="8" t="s">
        <v>7590</v>
      </c>
      <c r="G1622" s="8"/>
      <c r="H1622" s="8"/>
      <c r="I1622" s="8"/>
      <c r="J1622" s="8"/>
      <c r="K1622" s="8"/>
      <c r="L1622" s="11">
        <v>3</v>
      </c>
      <c r="M1622" s="12"/>
      <c r="N1622" s="12"/>
      <c r="O1622" s="12"/>
      <c r="P1622" s="12"/>
      <c r="Q1622" s="12"/>
      <c r="R1622" s="12"/>
      <c r="S1622" s="12"/>
      <c r="T1622" s="11">
        <v>3</v>
      </c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 t="s">
        <v>31</v>
      </c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>
        <f>AN1622+AO1622+AP1622</f>
        <v>0</v>
      </c>
      <c r="AR1622" s="8"/>
      <c r="AS1622" s="8" t="s">
        <v>7591</v>
      </c>
      <c r="AT1622" s="8" t="s">
        <v>7592</v>
      </c>
      <c r="AU1622" s="8"/>
      <c r="AV1622" s="8" t="s">
        <v>38</v>
      </c>
      <c r="AW1622" s="8"/>
    </row>
    <row r="1623" spans="1:49" ht="14" customHeight="1" x14ac:dyDescent="0.15">
      <c r="A1623" s="8" t="s">
        <v>601</v>
      </c>
      <c r="B1623" s="8" t="s">
        <v>29</v>
      </c>
      <c r="C1623" s="8"/>
      <c r="D1623" s="8" t="s">
        <v>7589</v>
      </c>
      <c r="E1623" s="8" t="s">
        <v>4863</v>
      </c>
      <c r="F1623" s="8" t="s">
        <v>7593</v>
      </c>
      <c r="G1623" s="8"/>
      <c r="H1623" s="8"/>
      <c r="I1623" s="8"/>
      <c r="J1623" s="8"/>
      <c r="K1623" s="8"/>
      <c r="L1623" s="12"/>
      <c r="M1623" s="12"/>
      <c r="N1623" s="12"/>
      <c r="O1623" s="12"/>
      <c r="P1623" s="11">
        <v>3</v>
      </c>
      <c r="Q1623" s="12"/>
      <c r="R1623" s="12"/>
      <c r="S1623" s="12"/>
      <c r="T1623" s="11">
        <v>3</v>
      </c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 t="s">
        <v>270</v>
      </c>
      <c r="AF1623" s="8" t="s">
        <v>31</v>
      </c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>
        <f>AN1623+AO1623+AP1623</f>
        <v>0</v>
      </c>
      <c r="AR1623" s="8"/>
      <c r="AS1623" s="8" t="s">
        <v>7594</v>
      </c>
      <c r="AT1623" s="8" t="s">
        <v>7595</v>
      </c>
      <c r="AU1623" s="8"/>
      <c r="AV1623" s="8" t="s">
        <v>45</v>
      </c>
      <c r="AW1623" s="8"/>
    </row>
    <row r="1624" spans="1:49" ht="14" customHeight="1" x14ac:dyDescent="0.15">
      <c r="A1624" s="8" t="s">
        <v>601</v>
      </c>
      <c r="B1624" s="8" t="s">
        <v>29</v>
      </c>
      <c r="C1624" s="8"/>
      <c r="D1624" s="8" t="s">
        <v>7589</v>
      </c>
      <c r="E1624" s="8" t="s">
        <v>1195</v>
      </c>
      <c r="F1624" s="8" t="s">
        <v>7596</v>
      </c>
      <c r="G1624" s="8"/>
      <c r="H1624" s="8"/>
      <c r="I1624" s="8"/>
      <c r="J1624" s="8"/>
      <c r="K1624" s="8"/>
      <c r="L1624" s="11">
        <v>3</v>
      </c>
      <c r="M1624" s="12"/>
      <c r="N1624" s="12"/>
      <c r="O1624" s="12"/>
      <c r="P1624" s="12"/>
      <c r="Q1624" s="12"/>
      <c r="R1624" s="12"/>
      <c r="S1624" s="12"/>
      <c r="T1624" s="11">
        <v>3</v>
      </c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 t="s">
        <v>31</v>
      </c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>
        <f>AN1624+AO1624+AP1624</f>
        <v>0</v>
      </c>
      <c r="AR1624" s="8"/>
      <c r="AS1624" s="8" t="s">
        <v>7597</v>
      </c>
      <c r="AT1624" s="8" t="s">
        <v>7598</v>
      </c>
      <c r="AU1624" s="8"/>
      <c r="AV1624" s="8" t="s">
        <v>38</v>
      </c>
      <c r="AW1624" s="8"/>
    </row>
    <row r="1625" spans="1:49" ht="14" customHeight="1" x14ac:dyDescent="0.15">
      <c r="A1625" s="8" t="s">
        <v>601</v>
      </c>
      <c r="B1625" s="8" t="s">
        <v>48</v>
      </c>
      <c r="C1625" s="8"/>
      <c r="D1625" s="8" t="s">
        <v>7589</v>
      </c>
      <c r="E1625" s="8" t="s">
        <v>6014</v>
      </c>
      <c r="F1625" s="8" t="s">
        <v>7599</v>
      </c>
      <c r="G1625" s="8"/>
      <c r="H1625" s="8"/>
      <c r="I1625" s="8"/>
      <c r="J1625" s="8"/>
      <c r="K1625" s="8"/>
      <c r="L1625" s="11">
        <v>3</v>
      </c>
      <c r="M1625" s="12"/>
      <c r="N1625" s="12"/>
      <c r="O1625" s="12"/>
      <c r="P1625" s="12"/>
      <c r="Q1625" s="12"/>
      <c r="R1625" s="12"/>
      <c r="S1625" s="12"/>
      <c r="T1625" s="11">
        <v>3</v>
      </c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 t="s">
        <v>270</v>
      </c>
      <c r="AF1625" s="8" t="s">
        <v>31</v>
      </c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>
        <f>AN1625+AO1625+AP1625</f>
        <v>0</v>
      </c>
      <c r="AR1625" s="8"/>
      <c r="AS1625" s="8" t="s">
        <v>7594</v>
      </c>
      <c r="AT1625" s="8" t="s">
        <v>7595</v>
      </c>
      <c r="AU1625" s="8"/>
      <c r="AV1625" s="8" t="s">
        <v>45</v>
      </c>
      <c r="AW1625" s="8"/>
    </row>
    <row r="1626" spans="1:49" ht="14" customHeight="1" x14ac:dyDescent="0.15">
      <c r="A1626" s="8" t="s">
        <v>601</v>
      </c>
      <c r="B1626" s="8" t="s">
        <v>29</v>
      </c>
      <c r="C1626" s="8"/>
      <c r="D1626" s="8" t="s">
        <v>7589</v>
      </c>
      <c r="E1626" s="8" t="s">
        <v>4866</v>
      </c>
      <c r="F1626" s="8" t="s">
        <v>7600</v>
      </c>
      <c r="G1626" s="8"/>
      <c r="H1626" s="8"/>
      <c r="I1626" s="8"/>
      <c r="J1626" s="8"/>
      <c r="K1626" s="8"/>
      <c r="L1626" s="12"/>
      <c r="M1626" s="12"/>
      <c r="N1626" s="12"/>
      <c r="O1626" s="12"/>
      <c r="P1626" s="11">
        <v>3</v>
      </c>
      <c r="Q1626" s="12"/>
      <c r="R1626" s="12"/>
      <c r="S1626" s="12"/>
      <c r="T1626" s="11">
        <v>3</v>
      </c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 t="s">
        <v>270</v>
      </c>
      <c r="AF1626" s="8" t="s">
        <v>31</v>
      </c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>
        <f>AN1626+AO1626+AP1626</f>
        <v>0</v>
      </c>
      <c r="AR1626" s="8"/>
      <c r="AS1626" s="8" t="s">
        <v>7594</v>
      </c>
      <c r="AT1626" s="8" t="s">
        <v>7595</v>
      </c>
      <c r="AU1626" s="8"/>
      <c r="AV1626" s="8" t="s">
        <v>45</v>
      </c>
      <c r="AW1626" s="8"/>
    </row>
    <row r="1627" spans="1:49" ht="14" customHeight="1" x14ac:dyDescent="0.15">
      <c r="A1627" s="8" t="s">
        <v>601</v>
      </c>
      <c r="B1627" s="8"/>
      <c r="C1627" s="8"/>
      <c r="D1627" s="8" t="s">
        <v>7589</v>
      </c>
      <c r="E1627" s="8" t="s">
        <v>7601</v>
      </c>
      <c r="F1627" s="8" t="s">
        <v>7602</v>
      </c>
      <c r="G1627" s="8"/>
      <c r="H1627" s="8"/>
      <c r="I1627" s="8"/>
      <c r="J1627" s="8"/>
      <c r="K1627" s="8"/>
      <c r="L1627" s="11">
        <v>3</v>
      </c>
      <c r="M1627" s="12"/>
      <c r="N1627" s="12"/>
      <c r="O1627" s="12"/>
      <c r="P1627" s="12"/>
      <c r="Q1627" s="12"/>
      <c r="R1627" s="12"/>
      <c r="S1627" s="12"/>
      <c r="T1627" s="12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 t="s">
        <v>270</v>
      </c>
      <c r="AF1627" s="8" t="s">
        <v>31</v>
      </c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>
        <f>AN1627+AO1627+AP1627</f>
        <v>0</v>
      </c>
      <c r="AR1627" s="8"/>
      <c r="AS1627" s="8" t="s">
        <v>7603</v>
      </c>
      <c r="AT1627" s="8" t="s">
        <v>7604</v>
      </c>
      <c r="AU1627" s="8"/>
      <c r="AV1627" s="8" t="s">
        <v>45</v>
      </c>
      <c r="AW1627" s="8"/>
    </row>
    <row r="1628" spans="1:49" ht="14" customHeight="1" x14ac:dyDescent="0.15">
      <c r="A1628" s="8" t="s">
        <v>601</v>
      </c>
      <c r="B1628" s="8" t="s">
        <v>29</v>
      </c>
      <c r="C1628" s="8"/>
      <c r="D1628" s="8" t="s">
        <v>7589</v>
      </c>
      <c r="E1628" s="8" t="s">
        <v>2629</v>
      </c>
      <c r="F1628" s="8" t="s">
        <v>7605</v>
      </c>
      <c r="G1628" s="8"/>
      <c r="H1628" s="8"/>
      <c r="I1628" s="8"/>
      <c r="J1628" s="8"/>
      <c r="K1628" s="8"/>
      <c r="L1628" s="11">
        <v>3</v>
      </c>
      <c r="M1628" s="12"/>
      <c r="N1628" s="12"/>
      <c r="O1628" s="12"/>
      <c r="P1628" s="12"/>
      <c r="Q1628" s="12"/>
      <c r="R1628" s="12"/>
      <c r="S1628" s="12"/>
      <c r="T1628" s="11">
        <v>3</v>
      </c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 t="s">
        <v>270</v>
      </c>
      <c r="AF1628" s="8" t="s">
        <v>31</v>
      </c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>
        <f>AN1628+AO1628+AP1628</f>
        <v>0</v>
      </c>
      <c r="AR1628" s="8"/>
      <c r="AS1628" s="8" t="s">
        <v>3322</v>
      </c>
      <c r="AT1628" s="8" t="s">
        <v>3323</v>
      </c>
      <c r="AU1628" s="8"/>
      <c r="AV1628" s="8" t="s">
        <v>38</v>
      </c>
      <c r="AW1628" s="8"/>
    </row>
    <row r="1629" spans="1:49" ht="14" customHeight="1" x14ac:dyDescent="0.15">
      <c r="A1629" s="8" t="s">
        <v>601</v>
      </c>
      <c r="B1629" s="8" t="s">
        <v>29</v>
      </c>
      <c r="C1629" s="8"/>
      <c r="D1629" s="8" t="s">
        <v>7589</v>
      </c>
      <c r="E1629" s="8" t="s">
        <v>41</v>
      </c>
      <c r="F1629" s="8" t="s">
        <v>7606</v>
      </c>
      <c r="G1629" s="8"/>
      <c r="H1629" s="8"/>
      <c r="I1629" s="8"/>
      <c r="J1629" s="8"/>
      <c r="K1629" s="8"/>
      <c r="L1629" s="11">
        <v>1</v>
      </c>
      <c r="M1629" s="12"/>
      <c r="N1629" s="12"/>
      <c r="O1629" s="12"/>
      <c r="P1629" s="12"/>
      <c r="Q1629" s="12"/>
      <c r="R1629" s="12"/>
      <c r="S1629" s="12"/>
      <c r="T1629" s="12"/>
      <c r="U1629" s="8" t="s">
        <v>43</v>
      </c>
      <c r="V1629" s="8" t="s">
        <v>44</v>
      </c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 t="s">
        <v>2093</v>
      </c>
      <c r="AH1629" s="8"/>
      <c r="AI1629" s="8"/>
      <c r="AJ1629" s="8"/>
      <c r="AK1629" s="8"/>
      <c r="AL1629" s="8"/>
      <c r="AM1629" s="8"/>
      <c r="AN1629" s="8"/>
      <c r="AO1629" s="8"/>
      <c r="AP1629" s="8"/>
      <c r="AQ1629" s="8">
        <f>AN1629+AO1629+AP1629</f>
        <v>0</v>
      </c>
      <c r="AR1629" s="8"/>
      <c r="AS1629" s="8" t="s">
        <v>7597</v>
      </c>
      <c r="AT1629" s="8" t="s">
        <v>7598</v>
      </c>
      <c r="AU1629" s="8"/>
      <c r="AV1629" s="8" t="s">
        <v>45</v>
      </c>
      <c r="AW1629" s="8"/>
    </row>
    <row r="1630" spans="1:49" ht="14" customHeight="1" x14ac:dyDescent="0.15">
      <c r="A1630" s="8" t="s">
        <v>601</v>
      </c>
      <c r="B1630" s="8" t="s">
        <v>29</v>
      </c>
      <c r="C1630" s="8"/>
      <c r="D1630" s="8" t="s">
        <v>7589</v>
      </c>
      <c r="E1630" s="8" t="s">
        <v>275</v>
      </c>
      <c r="F1630" s="8" t="s">
        <v>7607</v>
      </c>
      <c r="G1630" s="8"/>
      <c r="H1630" s="8"/>
      <c r="I1630" s="8"/>
      <c r="J1630" s="8"/>
      <c r="K1630" s="8"/>
      <c r="L1630" s="11">
        <v>1</v>
      </c>
      <c r="M1630" s="12"/>
      <c r="N1630" s="12"/>
      <c r="O1630" s="12"/>
      <c r="P1630" s="12"/>
      <c r="Q1630" s="12"/>
      <c r="R1630" s="12"/>
      <c r="S1630" s="12"/>
      <c r="T1630" s="12"/>
      <c r="U1630" s="8" t="s">
        <v>43</v>
      </c>
      <c r="V1630" s="8" t="s">
        <v>44</v>
      </c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 t="s">
        <v>87</v>
      </c>
      <c r="AI1630" s="8"/>
      <c r="AJ1630" s="8"/>
      <c r="AK1630" s="8"/>
      <c r="AL1630" s="8"/>
      <c r="AM1630" s="8"/>
      <c r="AN1630" s="8"/>
      <c r="AO1630" s="8"/>
      <c r="AP1630" s="8"/>
      <c r="AQ1630" s="8">
        <f>AN1630+AO1630+AP1630</f>
        <v>0</v>
      </c>
      <c r="AR1630" s="8"/>
      <c r="AS1630" s="8" t="s">
        <v>1160</v>
      </c>
      <c r="AT1630" s="8" t="s">
        <v>1161</v>
      </c>
      <c r="AU1630" s="8"/>
      <c r="AV1630" s="8" t="s">
        <v>38</v>
      </c>
      <c r="AW1630" s="8"/>
    </row>
    <row r="1631" spans="1:49" ht="14" customHeight="1" x14ac:dyDescent="0.15">
      <c r="A1631" s="8" t="s">
        <v>601</v>
      </c>
      <c r="B1631" s="8" t="s">
        <v>319</v>
      </c>
      <c r="C1631" s="8"/>
      <c r="D1631" s="8" t="s">
        <v>7589</v>
      </c>
      <c r="E1631" s="8" t="s">
        <v>1585</v>
      </c>
      <c r="F1631" s="8" t="s">
        <v>7608</v>
      </c>
      <c r="G1631" s="8"/>
      <c r="H1631" s="8"/>
      <c r="I1631" s="8"/>
      <c r="J1631" s="8"/>
      <c r="K1631" s="8"/>
      <c r="L1631" s="11">
        <v>3</v>
      </c>
      <c r="M1631" s="12"/>
      <c r="N1631" s="12"/>
      <c r="O1631" s="12"/>
      <c r="P1631" s="12"/>
      <c r="Q1631" s="12"/>
      <c r="R1631" s="12"/>
      <c r="S1631" s="12"/>
      <c r="T1631" s="11">
        <v>3</v>
      </c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 t="s">
        <v>270</v>
      </c>
      <c r="AF1631" s="8" t="s">
        <v>31</v>
      </c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>
        <f>AN1631+AO1631+AP1631</f>
        <v>0</v>
      </c>
      <c r="AR1631" s="8"/>
      <c r="AS1631" s="8" t="s">
        <v>7597</v>
      </c>
      <c r="AT1631" s="8" t="s">
        <v>7598</v>
      </c>
      <c r="AU1631" s="8"/>
      <c r="AV1631" s="8" t="s">
        <v>45</v>
      </c>
      <c r="AW1631" s="8"/>
    </row>
    <row r="1632" spans="1:49" ht="14" customHeight="1" x14ac:dyDescent="0.15">
      <c r="A1632" s="8" t="s">
        <v>601</v>
      </c>
      <c r="B1632" s="8" t="s">
        <v>319</v>
      </c>
      <c r="C1632" s="8"/>
      <c r="D1632" s="8" t="s">
        <v>7589</v>
      </c>
      <c r="E1632" s="8" t="s">
        <v>683</v>
      </c>
      <c r="F1632" s="8" t="s">
        <v>7609</v>
      </c>
      <c r="G1632" s="8"/>
      <c r="H1632" s="8"/>
      <c r="I1632" s="8"/>
      <c r="J1632" s="8"/>
      <c r="K1632" s="8"/>
      <c r="L1632" s="11">
        <v>1</v>
      </c>
      <c r="M1632" s="12"/>
      <c r="N1632" s="12"/>
      <c r="O1632" s="12"/>
      <c r="P1632" s="12"/>
      <c r="Q1632" s="12"/>
      <c r="R1632" s="12"/>
      <c r="S1632" s="12"/>
      <c r="T1632" s="11">
        <v>1</v>
      </c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 t="s">
        <v>31</v>
      </c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>
        <f>AN1632+AO1632+AP1632</f>
        <v>0</v>
      </c>
      <c r="AR1632" s="8"/>
      <c r="AS1632" s="8" t="s">
        <v>7610</v>
      </c>
      <c r="AT1632" s="8" t="s">
        <v>7611</v>
      </c>
      <c r="AU1632" s="8"/>
      <c r="AV1632" s="8" t="s">
        <v>45</v>
      </c>
      <c r="AW1632" s="8"/>
    </row>
    <row r="1633" spans="1:49" ht="14" customHeight="1" x14ac:dyDescent="0.15">
      <c r="A1633" s="8" t="s">
        <v>601</v>
      </c>
      <c r="B1633" s="8" t="s">
        <v>319</v>
      </c>
      <c r="C1633" s="8"/>
      <c r="D1633" s="8" t="s">
        <v>7589</v>
      </c>
      <c r="E1633" s="8" t="s">
        <v>2048</v>
      </c>
      <c r="F1633" s="8" t="s">
        <v>7612</v>
      </c>
      <c r="G1633" s="8"/>
      <c r="H1633" s="8"/>
      <c r="I1633" s="8"/>
      <c r="J1633" s="8"/>
      <c r="K1633" s="8"/>
      <c r="L1633" s="11">
        <v>3</v>
      </c>
      <c r="M1633" s="12"/>
      <c r="N1633" s="12"/>
      <c r="O1633" s="12"/>
      <c r="P1633" s="12"/>
      <c r="Q1633" s="12"/>
      <c r="R1633" s="12"/>
      <c r="S1633" s="12"/>
      <c r="T1633" s="11">
        <v>3</v>
      </c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 t="s">
        <v>270</v>
      </c>
      <c r="AF1633" s="8" t="s">
        <v>31</v>
      </c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>
        <f>AN1633+AO1633+AP1633</f>
        <v>0</v>
      </c>
      <c r="AR1633" s="8"/>
      <c r="AS1633" s="8" t="s">
        <v>7597</v>
      </c>
      <c r="AT1633" s="8" t="s">
        <v>7598</v>
      </c>
      <c r="AU1633" s="8"/>
      <c r="AV1633" s="8" t="s">
        <v>45</v>
      </c>
      <c r="AW1633" s="8"/>
    </row>
    <row r="1634" spans="1:49" ht="14" customHeight="1" x14ac:dyDescent="0.15">
      <c r="A1634" s="8" t="s">
        <v>601</v>
      </c>
      <c r="B1634" s="8" t="s">
        <v>319</v>
      </c>
      <c r="C1634" s="8"/>
      <c r="D1634" s="8" t="s">
        <v>7589</v>
      </c>
      <c r="E1634" s="8" t="s">
        <v>2755</v>
      </c>
      <c r="F1634" s="8" t="s">
        <v>7613</v>
      </c>
      <c r="G1634" s="8"/>
      <c r="H1634" s="8"/>
      <c r="I1634" s="8"/>
      <c r="J1634" s="8"/>
      <c r="K1634" s="8"/>
      <c r="L1634" s="11">
        <v>3</v>
      </c>
      <c r="M1634" s="12"/>
      <c r="N1634" s="12"/>
      <c r="O1634" s="12"/>
      <c r="P1634" s="12"/>
      <c r="Q1634" s="12"/>
      <c r="R1634" s="12"/>
      <c r="S1634" s="12"/>
      <c r="T1634" s="11">
        <v>3</v>
      </c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 t="s">
        <v>270</v>
      </c>
      <c r="AF1634" s="8" t="s">
        <v>31</v>
      </c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>
        <f>AN1634+AO1634+AP1634</f>
        <v>0</v>
      </c>
      <c r="AR1634" s="8"/>
      <c r="AS1634" s="8" t="s">
        <v>7603</v>
      </c>
      <c r="AT1634" s="8" t="s">
        <v>7604</v>
      </c>
      <c r="AU1634" s="8"/>
      <c r="AV1634" s="8" t="s">
        <v>45</v>
      </c>
      <c r="AW1634" s="8"/>
    </row>
    <row r="1635" spans="1:49" ht="14" customHeight="1" x14ac:dyDescent="0.15">
      <c r="A1635" s="8" t="s">
        <v>601</v>
      </c>
      <c r="B1635" s="8" t="s">
        <v>29</v>
      </c>
      <c r="C1635" s="8"/>
      <c r="D1635" s="8" t="s">
        <v>7589</v>
      </c>
      <c r="E1635" s="8" t="s">
        <v>5740</v>
      </c>
      <c r="F1635" s="8" t="s">
        <v>7602</v>
      </c>
      <c r="G1635" s="8"/>
      <c r="H1635" s="8"/>
      <c r="I1635" s="8"/>
      <c r="J1635" s="8"/>
      <c r="K1635" s="8"/>
      <c r="L1635" s="11">
        <v>3</v>
      </c>
      <c r="M1635" s="12"/>
      <c r="N1635" s="12"/>
      <c r="O1635" s="12"/>
      <c r="P1635" s="12"/>
      <c r="Q1635" s="12"/>
      <c r="R1635" s="12"/>
      <c r="S1635" s="12"/>
      <c r="T1635" s="11">
        <v>3</v>
      </c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 t="s">
        <v>270</v>
      </c>
      <c r="AF1635" s="8" t="s">
        <v>31</v>
      </c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>
        <f>AN1635+AO1635+AP1635</f>
        <v>0</v>
      </c>
      <c r="AR1635" s="8"/>
      <c r="AS1635" s="8" t="s">
        <v>7603</v>
      </c>
      <c r="AT1635" s="8" t="s">
        <v>7604</v>
      </c>
      <c r="AU1635" s="8"/>
      <c r="AV1635" s="8" t="s">
        <v>45</v>
      </c>
      <c r="AW1635" s="8"/>
    </row>
    <row r="1636" spans="1:49" ht="14" customHeight="1" x14ac:dyDescent="0.15">
      <c r="A1636" s="8" t="s">
        <v>601</v>
      </c>
      <c r="B1636" s="8" t="s">
        <v>48</v>
      </c>
      <c r="C1636" s="8"/>
      <c r="D1636" s="8" t="s">
        <v>7589</v>
      </c>
      <c r="E1636" s="8" t="s">
        <v>7037</v>
      </c>
      <c r="F1636" s="8" t="s">
        <v>7614</v>
      </c>
      <c r="G1636" s="8"/>
      <c r="H1636" s="8"/>
      <c r="I1636" s="8"/>
      <c r="J1636" s="8"/>
      <c r="K1636" s="8"/>
      <c r="L1636" s="11">
        <v>3</v>
      </c>
      <c r="M1636" s="12"/>
      <c r="N1636" s="12"/>
      <c r="O1636" s="12"/>
      <c r="P1636" s="12"/>
      <c r="Q1636" s="12"/>
      <c r="R1636" s="12"/>
      <c r="S1636" s="12"/>
      <c r="T1636" s="11">
        <v>3</v>
      </c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 t="s">
        <v>270</v>
      </c>
      <c r="AF1636" s="8" t="s">
        <v>31</v>
      </c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>
        <f>AN1636+AO1636+AP1636</f>
        <v>0</v>
      </c>
      <c r="AR1636" s="8"/>
      <c r="AS1636" s="8" t="s">
        <v>3322</v>
      </c>
      <c r="AT1636" s="8" t="s">
        <v>3323</v>
      </c>
      <c r="AU1636" s="8"/>
      <c r="AV1636" s="8" t="s">
        <v>38</v>
      </c>
      <c r="AW1636" s="8"/>
    </row>
    <row r="1637" spans="1:49" ht="14" customHeight="1" x14ac:dyDescent="0.15">
      <c r="A1637" s="8" t="s">
        <v>601</v>
      </c>
      <c r="B1637" s="8" t="s">
        <v>29</v>
      </c>
      <c r="C1637" s="8"/>
      <c r="D1637" s="8" t="s">
        <v>7589</v>
      </c>
      <c r="E1637" s="8" t="s">
        <v>292</v>
      </c>
      <c r="F1637" s="8" t="s">
        <v>7615</v>
      </c>
      <c r="G1637" s="8"/>
      <c r="H1637" s="8"/>
      <c r="I1637" s="8"/>
      <c r="J1637" s="8"/>
      <c r="K1637" s="8"/>
      <c r="L1637" s="11">
        <v>1</v>
      </c>
      <c r="M1637" s="12"/>
      <c r="N1637" s="12"/>
      <c r="O1637" s="12"/>
      <c r="P1637" s="12"/>
      <c r="Q1637" s="12"/>
      <c r="R1637" s="12"/>
      <c r="S1637" s="12"/>
      <c r="T1637" s="12"/>
      <c r="U1637" s="8" t="s">
        <v>43</v>
      </c>
      <c r="V1637" s="8" t="s">
        <v>44</v>
      </c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 t="s">
        <v>2093</v>
      </c>
      <c r="AH1637" s="8"/>
      <c r="AI1637" s="8"/>
      <c r="AJ1637" s="8"/>
      <c r="AK1637" s="8"/>
      <c r="AL1637" s="8"/>
      <c r="AM1637" s="8"/>
      <c r="AN1637" s="8"/>
      <c r="AO1637" s="8"/>
      <c r="AP1637" s="8"/>
      <c r="AQ1637" s="8">
        <f>AN1637+AO1637+AP1637</f>
        <v>0</v>
      </c>
      <c r="AR1637" s="8"/>
      <c r="AS1637" s="8" t="s">
        <v>7597</v>
      </c>
      <c r="AT1637" s="8" t="s">
        <v>7598</v>
      </c>
      <c r="AU1637" s="8"/>
      <c r="AV1637" s="8" t="s">
        <v>45</v>
      </c>
      <c r="AW1637" s="8"/>
    </row>
    <row r="1638" spans="1:49" ht="14" customHeight="1" x14ac:dyDescent="0.15">
      <c r="A1638" s="8" t="s">
        <v>601</v>
      </c>
      <c r="B1638" s="8" t="s">
        <v>48</v>
      </c>
      <c r="C1638" s="8"/>
      <c r="D1638" s="8" t="s">
        <v>7589</v>
      </c>
      <c r="E1638" s="8" t="s">
        <v>53</v>
      </c>
      <c r="F1638" s="8" t="s">
        <v>7616</v>
      </c>
      <c r="G1638" s="8"/>
      <c r="H1638" s="8"/>
      <c r="I1638" s="8"/>
      <c r="J1638" s="8"/>
      <c r="K1638" s="8"/>
      <c r="L1638" s="11">
        <v>2</v>
      </c>
      <c r="M1638" s="12"/>
      <c r="N1638" s="12"/>
      <c r="O1638" s="12"/>
      <c r="P1638" s="12"/>
      <c r="Q1638" s="12"/>
      <c r="R1638" s="12"/>
      <c r="S1638" s="12"/>
      <c r="T1638" s="11">
        <v>2</v>
      </c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 t="s">
        <v>31</v>
      </c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>
        <f>AN1638+AO1638+AP1638</f>
        <v>0</v>
      </c>
      <c r="AR1638" s="8"/>
      <c r="AS1638" s="8" t="s">
        <v>891</v>
      </c>
      <c r="AT1638" s="8" t="s">
        <v>892</v>
      </c>
      <c r="AU1638" s="8"/>
      <c r="AV1638" s="8" t="s">
        <v>45</v>
      </c>
      <c r="AW1638" s="8"/>
    </row>
    <row r="1639" spans="1:49" ht="14" customHeight="1" x14ac:dyDescent="0.15">
      <c r="A1639" s="8" t="s">
        <v>601</v>
      </c>
      <c r="B1639" s="8"/>
      <c r="C1639" s="8"/>
      <c r="D1639" s="8" t="s">
        <v>7589</v>
      </c>
      <c r="E1639" s="8" t="s">
        <v>339</v>
      </c>
      <c r="F1639" s="8" t="s">
        <v>7617</v>
      </c>
      <c r="G1639" s="8"/>
      <c r="H1639" s="8"/>
      <c r="I1639" s="8"/>
      <c r="J1639" s="8"/>
      <c r="K1639" s="8"/>
      <c r="L1639" s="11">
        <v>3</v>
      </c>
      <c r="M1639" s="12"/>
      <c r="N1639" s="12"/>
      <c r="O1639" s="12"/>
      <c r="P1639" s="12"/>
      <c r="Q1639" s="12"/>
      <c r="R1639" s="12"/>
      <c r="S1639" s="12"/>
      <c r="T1639" s="12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 t="s">
        <v>270</v>
      </c>
      <c r="AF1639" s="8" t="s">
        <v>31</v>
      </c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>
        <f>AN1639+AO1639+AP1639</f>
        <v>0</v>
      </c>
      <c r="AR1639" s="8"/>
      <c r="AS1639" s="8" t="s">
        <v>7597</v>
      </c>
      <c r="AT1639" s="8" t="s">
        <v>7598</v>
      </c>
      <c r="AU1639" s="8"/>
      <c r="AV1639" s="8" t="s">
        <v>45</v>
      </c>
      <c r="AW1639" s="8"/>
    </row>
    <row r="1640" spans="1:49" ht="14" customHeight="1" x14ac:dyDescent="0.15">
      <c r="A1640" s="8" t="s">
        <v>601</v>
      </c>
      <c r="B1640" s="8" t="s">
        <v>48</v>
      </c>
      <c r="C1640" s="8"/>
      <c r="D1640" s="8" t="s">
        <v>7589</v>
      </c>
      <c r="E1640" s="8" t="s">
        <v>493</v>
      </c>
      <c r="F1640" s="8" t="s">
        <v>7618</v>
      </c>
      <c r="G1640" s="8"/>
      <c r="H1640" s="8"/>
      <c r="I1640" s="8"/>
      <c r="J1640" s="8"/>
      <c r="K1640" s="8"/>
      <c r="L1640" s="11">
        <v>3</v>
      </c>
      <c r="M1640" s="12"/>
      <c r="N1640" s="12"/>
      <c r="O1640" s="12"/>
      <c r="P1640" s="12"/>
      <c r="Q1640" s="12"/>
      <c r="R1640" s="12"/>
      <c r="S1640" s="12"/>
      <c r="T1640" s="11">
        <v>3.33</v>
      </c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 t="s">
        <v>270</v>
      </c>
      <c r="AF1640" s="8" t="s">
        <v>31</v>
      </c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>
        <f>AN1640+AO1640+AP1640</f>
        <v>0</v>
      </c>
      <c r="AR1640" s="8"/>
      <c r="AS1640" s="8" t="s">
        <v>7594</v>
      </c>
      <c r="AT1640" s="8" t="s">
        <v>7595</v>
      </c>
      <c r="AU1640" s="8"/>
      <c r="AV1640" s="8" t="s">
        <v>45</v>
      </c>
      <c r="AW1640" s="8"/>
    </row>
    <row r="1641" spans="1:49" ht="14" customHeight="1" x14ac:dyDescent="0.15">
      <c r="A1641" s="8" t="s">
        <v>601</v>
      </c>
      <c r="B1641" s="8" t="s">
        <v>29</v>
      </c>
      <c r="C1641" s="8"/>
      <c r="D1641" s="8" t="s">
        <v>7589</v>
      </c>
      <c r="E1641" s="8" t="s">
        <v>514</v>
      </c>
      <c r="F1641" s="8" t="s">
        <v>7619</v>
      </c>
      <c r="G1641" s="8"/>
      <c r="H1641" s="8"/>
      <c r="I1641" s="8"/>
      <c r="J1641" s="8"/>
      <c r="K1641" s="8"/>
      <c r="L1641" s="11">
        <v>3</v>
      </c>
      <c r="M1641" s="12"/>
      <c r="N1641" s="12"/>
      <c r="O1641" s="12"/>
      <c r="P1641" s="12"/>
      <c r="Q1641" s="12"/>
      <c r="R1641" s="12"/>
      <c r="S1641" s="12"/>
      <c r="T1641" s="11">
        <v>3</v>
      </c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 t="s">
        <v>270</v>
      </c>
      <c r="AF1641" s="8" t="s">
        <v>31</v>
      </c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>
        <f>AN1641+AO1641+AP1641</f>
        <v>0</v>
      </c>
      <c r="AR1641" s="8"/>
      <c r="AS1641" s="8" t="s">
        <v>7610</v>
      </c>
      <c r="AT1641" s="8" t="s">
        <v>7611</v>
      </c>
      <c r="AU1641" s="8"/>
      <c r="AV1641" s="8" t="s">
        <v>45</v>
      </c>
      <c r="AW1641" s="8"/>
    </row>
    <row r="1642" spans="1:49" ht="14" customHeight="1" x14ac:dyDescent="0.15">
      <c r="A1642" s="8" t="s">
        <v>601</v>
      </c>
      <c r="B1642" s="8" t="s">
        <v>48</v>
      </c>
      <c r="C1642" s="8"/>
      <c r="D1642" s="8" t="s">
        <v>7589</v>
      </c>
      <c r="E1642" s="8" t="s">
        <v>817</v>
      </c>
      <c r="F1642" s="8" t="s">
        <v>7620</v>
      </c>
      <c r="G1642" s="8"/>
      <c r="H1642" s="8"/>
      <c r="I1642" s="8"/>
      <c r="J1642" s="8"/>
      <c r="K1642" s="8"/>
      <c r="L1642" s="11">
        <v>3</v>
      </c>
      <c r="M1642" s="12"/>
      <c r="N1642" s="12"/>
      <c r="O1642" s="12"/>
      <c r="P1642" s="12"/>
      <c r="Q1642" s="12"/>
      <c r="R1642" s="12"/>
      <c r="S1642" s="12"/>
      <c r="T1642" s="11">
        <v>3</v>
      </c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 t="s">
        <v>270</v>
      </c>
      <c r="AF1642" s="8" t="s">
        <v>31</v>
      </c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>
        <f>AN1642+AO1642+AP1642</f>
        <v>0</v>
      </c>
      <c r="AR1642" s="8"/>
      <c r="AS1642" s="8" t="s">
        <v>7594</v>
      </c>
      <c r="AT1642" s="8" t="s">
        <v>7595</v>
      </c>
      <c r="AU1642" s="8"/>
      <c r="AV1642" s="8" t="s">
        <v>45</v>
      </c>
      <c r="AW1642" s="8"/>
    </row>
    <row r="1643" spans="1:49" ht="14" customHeight="1" x14ac:dyDescent="0.15">
      <c r="A1643" s="8" t="s">
        <v>601</v>
      </c>
      <c r="B1643" s="8" t="s">
        <v>48</v>
      </c>
      <c r="C1643" s="8"/>
      <c r="D1643" s="8" t="s">
        <v>7589</v>
      </c>
      <c r="E1643" s="8" t="s">
        <v>821</v>
      </c>
      <c r="F1643" s="8" t="s">
        <v>7621</v>
      </c>
      <c r="G1643" s="8"/>
      <c r="H1643" s="8"/>
      <c r="I1643" s="8"/>
      <c r="J1643" s="8"/>
      <c r="K1643" s="8"/>
      <c r="L1643" s="11">
        <v>3</v>
      </c>
      <c r="M1643" s="12"/>
      <c r="N1643" s="12"/>
      <c r="O1643" s="12"/>
      <c r="P1643" s="12"/>
      <c r="Q1643" s="12"/>
      <c r="R1643" s="12"/>
      <c r="S1643" s="12"/>
      <c r="T1643" s="11">
        <v>3</v>
      </c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 t="s">
        <v>31</v>
      </c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>
        <f>AN1643+AO1643+AP1643</f>
        <v>0</v>
      </c>
      <c r="AR1643" s="8"/>
      <c r="AS1643" s="8" t="s">
        <v>7591</v>
      </c>
      <c r="AT1643" s="8" t="s">
        <v>7592</v>
      </c>
      <c r="AU1643" s="8"/>
      <c r="AV1643" s="8" t="s">
        <v>45</v>
      </c>
      <c r="AW1643" s="8"/>
    </row>
    <row r="1644" spans="1:49" ht="14" customHeight="1" x14ac:dyDescent="0.15">
      <c r="A1644" s="8" t="s">
        <v>601</v>
      </c>
      <c r="B1644" s="8" t="s">
        <v>319</v>
      </c>
      <c r="C1644" s="8"/>
      <c r="D1644" s="8" t="s">
        <v>7589</v>
      </c>
      <c r="E1644" s="8" t="s">
        <v>823</v>
      </c>
      <c r="F1644" s="8" t="s">
        <v>7622</v>
      </c>
      <c r="G1644" s="8"/>
      <c r="H1644" s="8"/>
      <c r="I1644" s="8"/>
      <c r="J1644" s="8"/>
      <c r="K1644" s="8"/>
      <c r="L1644" s="11">
        <v>3</v>
      </c>
      <c r="M1644" s="12"/>
      <c r="N1644" s="12"/>
      <c r="O1644" s="12"/>
      <c r="P1644" s="12"/>
      <c r="Q1644" s="12"/>
      <c r="R1644" s="12"/>
      <c r="S1644" s="12"/>
      <c r="T1644" s="11">
        <v>3</v>
      </c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 t="s">
        <v>31</v>
      </c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>
        <f>AN1644+AO1644+AP1644</f>
        <v>0</v>
      </c>
      <c r="AR1644" s="8"/>
      <c r="AS1644" s="8" t="s">
        <v>7594</v>
      </c>
      <c r="AT1644" s="8" t="s">
        <v>7595</v>
      </c>
      <c r="AU1644" s="8"/>
      <c r="AV1644" s="8" t="s">
        <v>45</v>
      </c>
      <c r="AW1644" s="8"/>
    </row>
    <row r="1645" spans="1:49" ht="14" customHeight="1" x14ac:dyDescent="0.15">
      <c r="A1645" s="8" t="s">
        <v>601</v>
      </c>
      <c r="B1645" s="8" t="s">
        <v>432</v>
      </c>
      <c r="C1645" s="8"/>
      <c r="D1645" s="8" t="s">
        <v>7589</v>
      </c>
      <c r="E1645" s="8" t="s">
        <v>4198</v>
      </c>
      <c r="F1645" s="8" t="s">
        <v>7623</v>
      </c>
      <c r="G1645" s="8"/>
      <c r="H1645" s="8"/>
      <c r="I1645" s="8"/>
      <c r="J1645" s="8"/>
      <c r="K1645" s="8"/>
      <c r="L1645" s="11">
        <v>3</v>
      </c>
      <c r="M1645" s="12"/>
      <c r="N1645" s="12"/>
      <c r="O1645" s="12"/>
      <c r="P1645" s="12"/>
      <c r="Q1645" s="12"/>
      <c r="R1645" s="12"/>
      <c r="S1645" s="12"/>
      <c r="T1645" s="11">
        <v>3</v>
      </c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 t="s">
        <v>270</v>
      </c>
      <c r="AF1645" s="8" t="s">
        <v>31</v>
      </c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>
        <f>AN1645+AO1645+AP1645</f>
        <v>0</v>
      </c>
      <c r="AR1645" s="8"/>
      <c r="AS1645" s="8" t="s">
        <v>7610</v>
      </c>
      <c r="AT1645" s="8" t="s">
        <v>7611</v>
      </c>
      <c r="AU1645" s="8"/>
      <c r="AV1645" s="8" t="s">
        <v>45</v>
      </c>
      <c r="AW1645" s="8"/>
    </row>
    <row r="1646" spans="1:49" ht="14" customHeight="1" x14ac:dyDescent="0.15">
      <c r="A1646" s="8" t="s">
        <v>601</v>
      </c>
      <c r="B1646" s="8" t="s">
        <v>29</v>
      </c>
      <c r="C1646" s="8"/>
      <c r="D1646" s="8" t="s">
        <v>7589</v>
      </c>
      <c r="E1646" s="8" t="s">
        <v>825</v>
      </c>
      <c r="F1646" s="8" t="s">
        <v>7624</v>
      </c>
      <c r="G1646" s="8"/>
      <c r="H1646" s="8"/>
      <c r="I1646" s="8"/>
      <c r="J1646" s="8"/>
      <c r="K1646" s="8"/>
      <c r="L1646" s="11">
        <v>3</v>
      </c>
      <c r="M1646" s="12"/>
      <c r="N1646" s="12"/>
      <c r="O1646" s="12"/>
      <c r="P1646" s="12"/>
      <c r="Q1646" s="12"/>
      <c r="R1646" s="12"/>
      <c r="S1646" s="12"/>
      <c r="T1646" s="11">
        <v>3</v>
      </c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 t="s">
        <v>31</v>
      </c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>
        <f>AN1646+AO1646+AP1646</f>
        <v>0</v>
      </c>
      <c r="AR1646" s="8"/>
      <c r="AS1646" s="8" t="s">
        <v>7591</v>
      </c>
      <c r="AT1646" s="8" t="s">
        <v>7592</v>
      </c>
      <c r="AU1646" s="8"/>
      <c r="AV1646" s="8" t="s">
        <v>45</v>
      </c>
      <c r="AW1646" s="8"/>
    </row>
    <row r="1647" spans="1:49" ht="14" customHeight="1" x14ac:dyDescent="0.15">
      <c r="A1647" s="8" t="s">
        <v>601</v>
      </c>
      <c r="B1647" s="8" t="s">
        <v>319</v>
      </c>
      <c r="C1647" s="8"/>
      <c r="D1647" s="8" t="s">
        <v>7589</v>
      </c>
      <c r="E1647" s="8" t="s">
        <v>827</v>
      </c>
      <c r="F1647" s="8" t="s">
        <v>7625</v>
      </c>
      <c r="G1647" s="8"/>
      <c r="H1647" s="8"/>
      <c r="I1647" s="8"/>
      <c r="J1647" s="8"/>
      <c r="K1647" s="8"/>
      <c r="L1647" s="11">
        <v>3</v>
      </c>
      <c r="M1647" s="12"/>
      <c r="N1647" s="12"/>
      <c r="O1647" s="12"/>
      <c r="P1647" s="12"/>
      <c r="Q1647" s="12"/>
      <c r="R1647" s="12"/>
      <c r="S1647" s="12"/>
      <c r="T1647" s="11">
        <v>3</v>
      </c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 t="s">
        <v>31</v>
      </c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>
        <f>AN1647+AO1647+AP1647</f>
        <v>0</v>
      </c>
      <c r="AR1647" s="8"/>
      <c r="AS1647" s="8" t="s">
        <v>7594</v>
      </c>
      <c r="AT1647" s="8" t="s">
        <v>7595</v>
      </c>
      <c r="AU1647" s="8"/>
      <c r="AV1647" s="8" t="s">
        <v>45</v>
      </c>
      <c r="AW1647" s="8"/>
    </row>
    <row r="1648" spans="1:49" ht="14" customHeight="1" x14ac:dyDescent="0.15">
      <c r="A1648" s="8" t="s">
        <v>601</v>
      </c>
      <c r="B1648" s="8" t="s">
        <v>48</v>
      </c>
      <c r="C1648" s="8"/>
      <c r="D1648" s="8" t="s">
        <v>7589</v>
      </c>
      <c r="E1648" s="8" t="s">
        <v>105</v>
      </c>
      <c r="F1648" s="8" t="s">
        <v>7626</v>
      </c>
      <c r="G1648" s="8"/>
      <c r="H1648" s="8"/>
      <c r="I1648" s="8"/>
      <c r="J1648" s="8"/>
      <c r="K1648" s="8"/>
      <c r="L1648" s="11">
        <v>3</v>
      </c>
      <c r="M1648" s="12"/>
      <c r="N1648" s="12"/>
      <c r="O1648" s="12"/>
      <c r="P1648" s="12"/>
      <c r="Q1648" s="12"/>
      <c r="R1648" s="12"/>
      <c r="S1648" s="12"/>
      <c r="T1648" s="11">
        <v>3</v>
      </c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 t="s">
        <v>31</v>
      </c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>
        <f>AN1648+AO1648+AP1648</f>
        <v>0</v>
      </c>
      <c r="AR1648" s="8"/>
      <c r="AS1648" s="8" t="s">
        <v>7597</v>
      </c>
      <c r="AT1648" s="8" t="s">
        <v>7598</v>
      </c>
      <c r="AU1648" s="8"/>
      <c r="AV1648" s="8" t="s">
        <v>45</v>
      </c>
      <c r="AW1648" s="8"/>
    </row>
    <row r="1649" spans="1:49" ht="14" customHeight="1" x14ac:dyDescent="0.15">
      <c r="A1649" s="8" t="s">
        <v>601</v>
      </c>
      <c r="B1649" s="8" t="s">
        <v>189</v>
      </c>
      <c r="C1649" s="8"/>
      <c r="D1649" s="8" t="s">
        <v>7589</v>
      </c>
      <c r="E1649" s="8" t="s">
        <v>951</v>
      </c>
      <c r="F1649" s="8" t="s">
        <v>7627</v>
      </c>
      <c r="G1649" s="8"/>
      <c r="H1649" s="8"/>
      <c r="I1649" s="8"/>
      <c r="J1649" s="8"/>
      <c r="K1649" s="8"/>
      <c r="L1649" s="11">
        <v>3</v>
      </c>
      <c r="M1649" s="12"/>
      <c r="N1649" s="12"/>
      <c r="O1649" s="12"/>
      <c r="P1649" s="12"/>
      <c r="Q1649" s="12"/>
      <c r="R1649" s="12"/>
      <c r="S1649" s="12"/>
      <c r="T1649" s="11">
        <v>3</v>
      </c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 t="s">
        <v>270</v>
      </c>
      <c r="AF1649" s="8" t="s">
        <v>31</v>
      </c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>
        <f>AN1649+AO1649+AP1649</f>
        <v>0</v>
      </c>
      <c r="AR1649" s="8"/>
      <c r="AS1649" s="8" t="s">
        <v>7603</v>
      </c>
      <c r="AT1649" s="8" t="s">
        <v>7604</v>
      </c>
      <c r="AU1649" s="8"/>
      <c r="AV1649" s="8" t="s">
        <v>45</v>
      </c>
      <c r="AW1649" s="8"/>
    </row>
    <row r="1650" spans="1:49" ht="14" customHeight="1" x14ac:dyDescent="0.15">
      <c r="A1650" s="8" t="s">
        <v>601</v>
      </c>
      <c r="B1650" s="8"/>
      <c r="C1650" s="8"/>
      <c r="D1650" s="8" t="s">
        <v>7589</v>
      </c>
      <c r="E1650" s="8" t="s">
        <v>1368</v>
      </c>
      <c r="F1650" s="8" t="s">
        <v>7628</v>
      </c>
      <c r="G1650" s="8"/>
      <c r="H1650" s="8"/>
      <c r="I1650" s="8"/>
      <c r="J1650" s="8"/>
      <c r="K1650" s="8"/>
      <c r="L1650" s="11">
        <v>1</v>
      </c>
      <c r="M1650" s="11">
        <v>3</v>
      </c>
      <c r="N1650" s="11"/>
      <c r="O1650" s="11"/>
      <c r="P1650" s="12"/>
      <c r="Q1650" s="12"/>
      <c r="R1650" s="12"/>
      <c r="S1650" s="12"/>
      <c r="T1650" s="12"/>
      <c r="U1650" s="8" t="s">
        <v>43</v>
      </c>
      <c r="V1650" s="8" t="s">
        <v>44</v>
      </c>
      <c r="W1650" s="8"/>
      <c r="X1650" s="8"/>
      <c r="Y1650" s="8"/>
      <c r="Z1650" s="8"/>
      <c r="AA1650" s="8"/>
      <c r="AB1650" s="8"/>
      <c r="AC1650" s="8" t="s">
        <v>40</v>
      </c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>
        <f>AN1650+AO1650+AP1650</f>
        <v>0</v>
      </c>
      <c r="AR1650" s="8"/>
      <c r="AS1650" s="8" t="s">
        <v>7594</v>
      </c>
      <c r="AT1650" s="8" t="s">
        <v>7595</v>
      </c>
      <c r="AU1650" s="8"/>
      <c r="AV1650" s="8" t="s">
        <v>45</v>
      </c>
      <c r="AW1650" s="8"/>
    </row>
    <row r="1651" spans="1:49" ht="14" customHeight="1" x14ac:dyDescent="0.15">
      <c r="A1651" s="8" t="s">
        <v>601</v>
      </c>
      <c r="B1651" s="8" t="s">
        <v>426</v>
      </c>
      <c r="C1651" s="8"/>
      <c r="D1651" s="8" t="s">
        <v>7589</v>
      </c>
      <c r="E1651" s="8" t="s">
        <v>959</v>
      </c>
      <c r="F1651" s="8" t="s">
        <v>7629</v>
      </c>
      <c r="G1651" s="8"/>
      <c r="H1651" s="8"/>
      <c r="I1651" s="8"/>
      <c r="J1651" s="8"/>
      <c r="K1651" s="8"/>
      <c r="L1651" s="11">
        <v>3</v>
      </c>
      <c r="M1651" s="12"/>
      <c r="N1651" s="12"/>
      <c r="O1651" s="12"/>
      <c r="P1651" s="12"/>
      <c r="Q1651" s="12"/>
      <c r="R1651" s="12"/>
      <c r="S1651" s="12"/>
      <c r="T1651" s="11">
        <v>3</v>
      </c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 t="s">
        <v>31</v>
      </c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>
        <f>AN1651+AO1651+AP1651</f>
        <v>0</v>
      </c>
      <c r="AR1651" s="8"/>
      <c r="AS1651" s="8" t="s">
        <v>7603</v>
      </c>
      <c r="AT1651" s="8" t="s">
        <v>7604</v>
      </c>
      <c r="AU1651" s="8"/>
      <c r="AV1651" s="8" t="s">
        <v>45</v>
      </c>
      <c r="AW1651" s="8"/>
    </row>
    <row r="1652" spans="1:49" ht="14" customHeight="1" x14ac:dyDescent="0.15">
      <c r="A1652" s="8" t="s">
        <v>601</v>
      </c>
      <c r="B1652" s="8"/>
      <c r="C1652" s="8"/>
      <c r="D1652" s="8" t="s">
        <v>7589</v>
      </c>
      <c r="E1652" s="8" t="s">
        <v>961</v>
      </c>
      <c r="F1652" s="8" t="s">
        <v>7630</v>
      </c>
      <c r="G1652" s="8"/>
      <c r="H1652" s="8"/>
      <c r="I1652" s="8"/>
      <c r="J1652" s="8"/>
      <c r="K1652" s="8"/>
      <c r="L1652" s="11">
        <v>3</v>
      </c>
      <c r="M1652" s="12"/>
      <c r="N1652" s="12"/>
      <c r="O1652" s="12"/>
      <c r="P1652" s="12"/>
      <c r="Q1652" s="12"/>
      <c r="R1652" s="12"/>
      <c r="S1652" s="12"/>
      <c r="T1652" s="11">
        <v>3</v>
      </c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 t="s">
        <v>31</v>
      </c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>
        <f>AN1652+AO1652+AP1652</f>
        <v>0</v>
      </c>
      <c r="AR1652" s="8"/>
      <c r="AS1652" s="8" t="s">
        <v>7603</v>
      </c>
      <c r="AT1652" s="8" t="s">
        <v>7604</v>
      </c>
      <c r="AU1652" s="8"/>
      <c r="AV1652" s="8" t="s">
        <v>45</v>
      </c>
      <c r="AW1652" s="8"/>
    </row>
    <row r="1653" spans="1:49" ht="14" customHeight="1" x14ac:dyDescent="0.15">
      <c r="A1653" s="8" t="s">
        <v>601</v>
      </c>
      <c r="B1653" s="8" t="s">
        <v>29</v>
      </c>
      <c r="C1653" s="8"/>
      <c r="D1653" s="8" t="s">
        <v>7589</v>
      </c>
      <c r="E1653" s="8" t="s">
        <v>159</v>
      </c>
      <c r="F1653" s="8" t="s">
        <v>7631</v>
      </c>
      <c r="G1653" s="8"/>
      <c r="H1653" s="8"/>
      <c r="I1653" s="8"/>
      <c r="J1653" s="8"/>
      <c r="K1653" s="8"/>
      <c r="L1653" s="11">
        <v>3</v>
      </c>
      <c r="M1653" s="12"/>
      <c r="N1653" s="12"/>
      <c r="O1653" s="12"/>
      <c r="P1653" s="12"/>
      <c r="Q1653" s="12"/>
      <c r="R1653" s="12"/>
      <c r="S1653" s="12"/>
      <c r="T1653" s="11">
        <v>3</v>
      </c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 t="s">
        <v>270</v>
      </c>
      <c r="AF1653" s="8" t="s">
        <v>31</v>
      </c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>
        <f>AN1653+AO1653+AP1653</f>
        <v>0</v>
      </c>
      <c r="AR1653" s="8"/>
      <c r="AS1653" s="8" t="s">
        <v>7603</v>
      </c>
      <c r="AT1653" s="8" t="s">
        <v>7604</v>
      </c>
      <c r="AU1653" s="8"/>
      <c r="AV1653" s="8" t="s">
        <v>45</v>
      </c>
      <c r="AW1653" s="8"/>
    </row>
    <row r="1654" spans="1:49" ht="14" customHeight="1" x14ac:dyDescent="0.15">
      <c r="A1654" s="8" t="s">
        <v>601</v>
      </c>
      <c r="B1654" s="8" t="s">
        <v>29</v>
      </c>
      <c r="C1654" s="8"/>
      <c r="D1654" s="8" t="s">
        <v>7589</v>
      </c>
      <c r="E1654" s="8" t="s">
        <v>572</v>
      </c>
      <c r="F1654" s="8" t="s">
        <v>7632</v>
      </c>
      <c r="G1654" s="8"/>
      <c r="H1654" s="8"/>
      <c r="I1654" s="8"/>
      <c r="J1654" s="8"/>
      <c r="K1654" s="8"/>
      <c r="L1654" s="11">
        <v>3</v>
      </c>
      <c r="M1654" s="12"/>
      <c r="N1654" s="12"/>
      <c r="O1654" s="12"/>
      <c r="P1654" s="12"/>
      <c r="Q1654" s="12"/>
      <c r="R1654" s="12"/>
      <c r="S1654" s="12"/>
      <c r="T1654" s="11">
        <v>3</v>
      </c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 t="s">
        <v>31</v>
      </c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>
        <f>AN1654+AO1654+AP1654</f>
        <v>0</v>
      </c>
      <c r="AR1654" s="8"/>
      <c r="AS1654" s="8" t="s">
        <v>7597</v>
      </c>
      <c r="AT1654" s="8" t="s">
        <v>7598</v>
      </c>
      <c r="AU1654" s="8"/>
      <c r="AV1654" s="8" t="s">
        <v>45</v>
      </c>
      <c r="AW1654" s="8"/>
    </row>
    <row r="1655" spans="1:49" ht="14" customHeight="1" x14ac:dyDescent="0.15">
      <c r="A1655" s="8" t="s">
        <v>601</v>
      </c>
      <c r="B1655" s="8" t="s">
        <v>432</v>
      </c>
      <c r="C1655" s="8"/>
      <c r="D1655" s="8" t="s">
        <v>7589</v>
      </c>
      <c r="E1655" s="8" t="s">
        <v>999</v>
      </c>
      <c r="F1655" s="8" t="s">
        <v>7633</v>
      </c>
      <c r="G1655" s="8"/>
      <c r="H1655" s="8"/>
      <c r="I1655" s="8"/>
      <c r="J1655" s="8"/>
      <c r="K1655" s="8"/>
      <c r="L1655" s="11">
        <v>1</v>
      </c>
      <c r="M1655" s="11">
        <v>3</v>
      </c>
      <c r="N1655" s="11"/>
      <c r="O1655" s="11"/>
      <c r="P1655" s="12"/>
      <c r="Q1655" s="12"/>
      <c r="R1655" s="12"/>
      <c r="S1655" s="12"/>
      <c r="T1655" s="12"/>
      <c r="U1655" s="8" t="s">
        <v>136</v>
      </c>
      <c r="V1655" s="8" t="s">
        <v>137</v>
      </c>
      <c r="W1655" s="8"/>
      <c r="X1655" s="8"/>
      <c r="Y1655" s="8"/>
      <c r="Z1655" s="8"/>
      <c r="AA1655" s="8"/>
      <c r="AB1655" s="8"/>
      <c r="AC1655" s="8"/>
      <c r="AD1655" s="8" t="s">
        <v>133</v>
      </c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>
        <f>AN1655+AO1655+AP1655</f>
        <v>0</v>
      </c>
      <c r="AR1655" s="8"/>
      <c r="AS1655" s="8" t="s">
        <v>7634</v>
      </c>
      <c r="AT1655" s="8" t="s">
        <v>7635</v>
      </c>
      <c r="AU1655" s="8"/>
      <c r="AV1655" s="8" t="s">
        <v>45</v>
      </c>
      <c r="AW1655" s="8"/>
    </row>
    <row r="1656" spans="1:49" ht="14" customHeight="1" x14ac:dyDescent="0.15">
      <c r="A1656" s="8" t="s">
        <v>601</v>
      </c>
      <c r="B1656" s="8" t="s">
        <v>29</v>
      </c>
      <c r="C1656" s="8"/>
      <c r="D1656" s="8" t="s">
        <v>7589</v>
      </c>
      <c r="E1656" s="8" t="s">
        <v>7636</v>
      </c>
      <c r="F1656" s="8" t="s">
        <v>7633</v>
      </c>
      <c r="G1656" s="8"/>
      <c r="H1656" s="8"/>
      <c r="I1656" s="8"/>
      <c r="J1656" s="8"/>
      <c r="K1656" s="8"/>
      <c r="L1656" s="11">
        <v>1</v>
      </c>
      <c r="M1656" s="11">
        <v>3</v>
      </c>
      <c r="N1656" s="11"/>
      <c r="O1656" s="11"/>
      <c r="P1656" s="12"/>
      <c r="Q1656" s="12"/>
      <c r="R1656" s="12"/>
      <c r="S1656" s="12"/>
      <c r="T1656" s="12"/>
      <c r="U1656" s="8" t="s">
        <v>136</v>
      </c>
      <c r="V1656" s="8" t="s">
        <v>137</v>
      </c>
      <c r="W1656" s="8"/>
      <c r="X1656" s="8"/>
      <c r="Y1656" s="8"/>
      <c r="Z1656" s="8"/>
      <c r="AA1656" s="8"/>
      <c r="AB1656" s="8"/>
      <c r="AC1656" s="8"/>
      <c r="AD1656" s="8" t="s">
        <v>133</v>
      </c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>
        <f>AN1656+AO1656+AP1656</f>
        <v>0</v>
      </c>
      <c r="AR1656" s="8"/>
      <c r="AS1656" s="8" t="s">
        <v>7634</v>
      </c>
      <c r="AT1656" s="8" t="s">
        <v>7635</v>
      </c>
      <c r="AU1656" s="8"/>
      <c r="AV1656" s="8" t="s">
        <v>45</v>
      </c>
      <c r="AW1656" s="8"/>
    </row>
    <row r="1657" spans="1:49" ht="14" customHeight="1" x14ac:dyDescent="0.15">
      <c r="A1657" s="8" t="s">
        <v>601</v>
      </c>
      <c r="B1657" s="8" t="s">
        <v>29</v>
      </c>
      <c r="C1657" s="8"/>
      <c r="D1657" s="8" t="s">
        <v>7589</v>
      </c>
      <c r="E1657" s="8" t="s">
        <v>7637</v>
      </c>
      <c r="F1657" s="8" t="s">
        <v>7633</v>
      </c>
      <c r="G1657" s="8"/>
      <c r="H1657" s="8"/>
      <c r="I1657" s="8"/>
      <c r="J1657" s="8"/>
      <c r="K1657" s="8"/>
      <c r="L1657" s="11">
        <v>1</v>
      </c>
      <c r="M1657" s="11">
        <v>3</v>
      </c>
      <c r="N1657" s="11"/>
      <c r="O1657" s="11"/>
      <c r="P1657" s="12"/>
      <c r="Q1657" s="12"/>
      <c r="R1657" s="12"/>
      <c r="S1657" s="12"/>
      <c r="T1657" s="12"/>
      <c r="U1657" s="8" t="s">
        <v>136</v>
      </c>
      <c r="V1657" s="8" t="s">
        <v>137</v>
      </c>
      <c r="W1657" s="8"/>
      <c r="X1657" s="8"/>
      <c r="Y1657" s="8"/>
      <c r="Z1657" s="8"/>
      <c r="AA1657" s="8"/>
      <c r="AB1657" s="8"/>
      <c r="AC1657" s="8"/>
      <c r="AD1657" s="8" t="s">
        <v>133</v>
      </c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>
        <f>AN1657+AO1657+AP1657</f>
        <v>0</v>
      </c>
      <c r="AR1657" s="8"/>
      <c r="AS1657" s="8" t="s">
        <v>7634</v>
      </c>
      <c r="AT1657" s="8" t="s">
        <v>7635</v>
      </c>
      <c r="AU1657" s="8"/>
      <c r="AV1657" s="8" t="s">
        <v>45</v>
      </c>
      <c r="AW1657" s="8"/>
    </row>
    <row r="1658" spans="1:49" ht="14" customHeight="1" x14ac:dyDescent="0.15">
      <c r="A1658" s="8" t="s">
        <v>601</v>
      </c>
      <c r="B1658" s="8" t="s">
        <v>29</v>
      </c>
      <c r="C1658" s="8"/>
      <c r="D1658" s="8" t="s">
        <v>7589</v>
      </c>
      <c r="E1658" s="8" t="s">
        <v>7638</v>
      </c>
      <c r="F1658" s="8" t="s">
        <v>7633</v>
      </c>
      <c r="G1658" s="8"/>
      <c r="H1658" s="8"/>
      <c r="I1658" s="8"/>
      <c r="J1658" s="8"/>
      <c r="K1658" s="8"/>
      <c r="L1658" s="11">
        <v>1</v>
      </c>
      <c r="M1658" s="11">
        <v>3</v>
      </c>
      <c r="N1658" s="11"/>
      <c r="O1658" s="11"/>
      <c r="P1658" s="12"/>
      <c r="Q1658" s="12"/>
      <c r="R1658" s="12"/>
      <c r="S1658" s="12"/>
      <c r="T1658" s="12"/>
      <c r="U1658" s="8" t="s">
        <v>136</v>
      </c>
      <c r="V1658" s="8" t="s">
        <v>137</v>
      </c>
      <c r="W1658" s="8"/>
      <c r="X1658" s="8"/>
      <c r="Y1658" s="8"/>
      <c r="Z1658" s="8"/>
      <c r="AA1658" s="8"/>
      <c r="AB1658" s="8"/>
      <c r="AC1658" s="8"/>
      <c r="AD1658" s="8" t="s">
        <v>133</v>
      </c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>
        <f>AN1658+AO1658+AP1658</f>
        <v>0</v>
      </c>
      <c r="AR1658" s="8"/>
      <c r="AS1658" s="8" t="s">
        <v>7634</v>
      </c>
      <c r="AT1658" s="8" t="s">
        <v>7635</v>
      </c>
      <c r="AU1658" s="8"/>
      <c r="AV1658" s="8" t="s">
        <v>45</v>
      </c>
      <c r="AW1658" s="8"/>
    </row>
    <row r="1659" spans="1:49" ht="14" customHeight="1" x14ac:dyDescent="0.15">
      <c r="A1659" s="8" t="s">
        <v>601</v>
      </c>
      <c r="B1659" s="8"/>
      <c r="C1659" s="8"/>
      <c r="D1659" s="8" t="s">
        <v>7589</v>
      </c>
      <c r="E1659" s="8" t="s">
        <v>7639</v>
      </c>
      <c r="F1659" s="8" t="s">
        <v>7633</v>
      </c>
      <c r="G1659" s="8"/>
      <c r="H1659" s="8"/>
      <c r="I1659" s="8"/>
      <c r="J1659" s="8"/>
      <c r="K1659" s="8"/>
      <c r="L1659" s="11">
        <v>1</v>
      </c>
      <c r="M1659" s="11">
        <v>3</v>
      </c>
      <c r="N1659" s="11"/>
      <c r="O1659" s="11"/>
      <c r="P1659" s="12"/>
      <c r="Q1659" s="12"/>
      <c r="R1659" s="12"/>
      <c r="S1659" s="12"/>
      <c r="T1659" s="12"/>
      <c r="U1659" s="8" t="s">
        <v>136</v>
      </c>
      <c r="V1659" s="8" t="s">
        <v>137</v>
      </c>
      <c r="W1659" s="8"/>
      <c r="X1659" s="8"/>
      <c r="Y1659" s="8"/>
      <c r="Z1659" s="8"/>
      <c r="AA1659" s="8"/>
      <c r="AB1659" s="8"/>
      <c r="AC1659" s="8"/>
      <c r="AD1659" s="8" t="s">
        <v>133</v>
      </c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>
        <f>AN1659+AO1659+AP1659</f>
        <v>0</v>
      </c>
      <c r="AR1659" s="8"/>
      <c r="AS1659" s="8" t="s">
        <v>7634</v>
      </c>
      <c r="AT1659" s="8" t="s">
        <v>7635</v>
      </c>
      <c r="AU1659" s="8"/>
      <c r="AV1659" s="8" t="s">
        <v>45</v>
      </c>
      <c r="AW1659" s="8"/>
    </row>
    <row r="1660" spans="1:49" ht="14" customHeight="1" x14ac:dyDescent="0.15">
      <c r="A1660" s="8" t="s">
        <v>601</v>
      </c>
      <c r="B1660" s="8" t="s">
        <v>29</v>
      </c>
      <c r="C1660" s="8"/>
      <c r="D1660" s="8" t="s">
        <v>7589</v>
      </c>
      <c r="E1660" s="8" t="s">
        <v>1387</v>
      </c>
      <c r="F1660" s="8" t="s">
        <v>907</v>
      </c>
      <c r="G1660" s="8"/>
      <c r="H1660" s="8"/>
      <c r="I1660" s="8"/>
      <c r="J1660" s="8"/>
      <c r="K1660" s="8"/>
      <c r="L1660" s="11">
        <v>3</v>
      </c>
      <c r="M1660" s="12"/>
      <c r="N1660" s="12"/>
      <c r="O1660" s="12"/>
      <c r="P1660" s="12"/>
      <c r="Q1660" s="12"/>
      <c r="R1660" s="12"/>
      <c r="S1660" s="12"/>
      <c r="T1660" s="12"/>
      <c r="U1660" s="8" t="s">
        <v>136</v>
      </c>
      <c r="V1660" s="8" t="s">
        <v>137</v>
      </c>
      <c r="W1660" s="8"/>
      <c r="X1660" s="8"/>
      <c r="Y1660" s="8"/>
      <c r="Z1660" s="8"/>
      <c r="AA1660" s="8"/>
      <c r="AB1660" s="8"/>
      <c r="AC1660" s="8"/>
      <c r="AD1660" s="8" t="s">
        <v>133</v>
      </c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>
        <f>AN1660+AO1660+AP1660</f>
        <v>0</v>
      </c>
      <c r="AR1660" s="8"/>
      <c r="AS1660" s="8" t="s">
        <v>7597</v>
      </c>
      <c r="AT1660" s="8" t="s">
        <v>7598</v>
      </c>
      <c r="AU1660" s="8"/>
      <c r="AV1660" s="8" t="s">
        <v>45</v>
      </c>
      <c r="AW1660" s="8"/>
    </row>
    <row r="1661" spans="1:49" ht="14" customHeight="1" x14ac:dyDescent="0.15">
      <c r="A1661" s="8" t="s">
        <v>601</v>
      </c>
      <c r="B1661" s="8"/>
      <c r="C1661" s="8"/>
      <c r="D1661" s="8" t="s">
        <v>7589</v>
      </c>
      <c r="E1661" s="8" t="s">
        <v>261</v>
      </c>
      <c r="F1661" s="8" t="s">
        <v>7640</v>
      </c>
      <c r="G1661" s="8"/>
      <c r="H1661" s="8"/>
      <c r="I1661" s="8"/>
      <c r="J1661" s="8"/>
      <c r="K1661" s="8"/>
      <c r="L1661" s="11">
        <v>3</v>
      </c>
      <c r="M1661" s="12"/>
      <c r="N1661" s="12"/>
      <c r="O1661" s="12"/>
      <c r="P1661" s="12"/>
      <c r="Q1661" s="12"/>
      <c r="R1661" s="12"/>
      <c r="S1661" s="12"/>
      <c r="T1661" s="11">
        <v>3</v>
      </c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 t="s">
        <v>270</v>
      </c>
      <c r="AF1661" s="8" t="s">
        <v>31</v>
      </c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>
        <f>AN1661+AO1661+AP1661</f>
        <v>0</v>
      </c>
      <c r="AR1661" s="8"/>
      <c r="AS1661" s="8" t="s">
        <v>7597</v>
      </c>
      <c r="AT1661" s="8" t="s">
        <v>7598</v>
      </c>
      <c r="AU1661" s="8"/>
      <c r="AV1661" s="8" t="s">
        <v>45</v>
      </c>
      <c r="AW1661" s="8"/>
    </row>
    <row r="1662" spans="1:49" ht="14" customHeight="1" x14ac:dyDescent="0.15">
      <c r="A1662" s="8" t="s">
        <v>601</v>
      </c>
      <c r="B1662" s="8" t="s">
        <v>129</v>
      </c>
      <c r="C1662" s="8"/>
      <c r="D1662" s="8" t="s">
        <v>7589</v>
      </c>
      <c r="E1662" s="8" t="s">
        <v>2143</v>
      </c>
      <c r="F1662" s="8" t="s">
        <v>7641</v>
      </c>
      <c r="G1662" s="8"/>
      <c r="H1662" s="8"/>
      <c r="I1662" s="8"/>
      <c r="J1662" s="8"/>
      <c r="K1662" s="8"/>
      <c r="L1662" s="11">
        <v>3</v>
      </c>
      <c r="M1662" s="12"/>
      <c r="N1662" s="12"/>
      <c r="O1662" s="12"/>
      <c r="P1662" s="12"/>
      <c r="Q1662" s="12"/>
      <c r="R1662" s="12"/>
      <c r="S1662" s="12"/>
      <c r="T1662" s="11">
        <v>3</v>
      </c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 t="s">
        <v>270</v>
      </c>
      <c r="AF1662" s="8" t="s">
        <v>31</v>
      </c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>
        <f>AN1662+AO1662+AP1662</f>
        <v>0</v>
      </c>
      <c r="AR1662" s="8"/>
      <c r="AS1662" s="8" t="s">
        <v>7597</v>
      </c>
      <c r="AT1662" s="8" t="s">
        <v>7598</v>
      </c>
      <c r="AU1662" s="8"/>
      <c r="AV1662" s="8" t="s">
        <v>45</v>
      </c>
      <c r="AW1662" s="8"/>
    </row>
    <row r="1663" spans="1:49" ht="14" customHeight="1" x14ac:dyDescent="0.15">
      <c r="A1663" s="8" t="s">
        <v>601</v>
      </c>
      <c r="B1663" s="8" t="s">
        <v>29</v>
      </c>
      <c r="C1663" s="8"/>
      <c r="D1663" s="8" t="s">
        <v>7589</v>
      </c>
      <c r="E1663" s="8" t="s">
        <v>2145</v>
      </c>
      <c r="F1663" s="8" t="s">
        <v>7642</v>
      </c>
      <c r="G1663" s="8"/>
      <c r="H1663" s="8"/>
      <c r="I1663" s="8"/>
      <c r="J1663" s="8"/>
      <c r="K1663" s="8"/>
      <c r="L1663" s="11">
        <v>3</v>
      </c>
      <c r="M1663" s="12"/>
      <c r="N1663" s="12"/>
      <c r="O1663" s="12"/>
      <c r="P1663" s="12"/>
      <c r="Q1663" s="12"/>
      <c r="R1663" s="12"/>
      <c r="S1663" s="12"/>
      <c r="T1663" s="11">
        <v>3</v>
      </c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 t="s">
        <v>270</v>
      </c>
      <c r="AF1663" s="8" t="s">
        <v>31</v>
      </c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>
        <f>AN1663+AO1663+AP1663</f>
        <v>0</v>
      </c>
      <c r="AR1663" s="8"/>
      <c r="AS1663" s="8" t="s">
        <v>7597</v>
      </c>
      <c r="AT1663" s="8" t="s">
        <v>7598</v>
      </c>
      <c r="AU1663" s="8"/>
      <c r="AV1663" s="8" t="s">
        <v>45</v>
      </c>
      <c r="AW1663" s="8"/>
    </row>
    <row r="1664" spans="1:49" ht="14" customHeight="1" x14ac:dyDescent="0.15">
      <c r="A1664" s="8" t="s">
        <v>601</v>
      </c>
      <c r="B1664" s="8" t="s">
        <v>769</v>
      </c>
      <c r="C1664" s="8"/>
      <c r="D1664" s="8" t="s">
        <v>7589</v>
      </c>
      <c r="E1664" s="8" t="s">
        <v>2147</v>
      </c>
      <c r="F1664" s="8" t="s">
        <v>7643</v>
      </c>
      <c r="G1664" s="8"/>
      <c r="H1664" s="8"/>
      <c r="I1664" s="8"/>
      <c r="J1664" s="8"/>
      <c r="K1664" s="8"/>
      <c r="L1664" s="11">
        <v>3</v>
      </c>
      <c r="M1664" s="12"/>
      <c r="N1664" s="12"/>
      <c r="O1664" s="12"/>
      <c r="P1664" s="12"/>
      <c r="Q1664" s="12"/>
      <c r="R1664" s="12"/>
      <c r="S1664" s="12"/>
      <c r="T1664" s="11">
        <v>3</v>
      </c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 t="s">
        <v>270</v>
      </c>
      <c r="AF1664" s="8" t="s">
        <v>31</v>
      </c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>
        <f>AN1664+AO1664+AP1664</f>
        <v>0</v>
      </c>
      <c r="AR1664" s="8"/>
      <c r="AS1664" s="8" t="s">
        <v>7597</v>
      </c>
      <c r="AT1664" s="8" t="s">
        <v>7598</v>
      </c>
      <c r="AU1664" s="8"/>
      <c r="AV1664" s="8" t="s">
        <v>45</v>
      </c>
      <c r="AW1664" s="8"/>
    </row>
    <row r="1665" spans="1:49" ht="14" customHeight="1" x14ac:dyDescent="0.15">
      <c r="A1665" s="8" t="s">
        <v>601</v>
      </c>
      <c r="B1665" s="8" t="s">
        <v>110</v>
      </c>
      <c r="C1665" s="8"/>
      <c r="D1665" s="8" t="s">
        <v>7589</v>
      </c>
      <c r="E1665" s="8" t="s">
        <v>2149</v>
      </c>
      <c r="F1665" s="8" t="s">
        <v>7644</v>
      </c>
      <c r="G1665" s="8"/>
      <c r="H1665" s="8"/>
      <c r="I1665" s="8"/>
      <c r="J1665" s="8"/>
      <c r="K1665" s="8"/>
      <c r="L1665" s="11">
        <v>3</v>
      </c>
      <c r="M1665" s="12"/>
      <c r="N1665" s="12"/>
      <c r="O1665" s="12"/>
      <c r="P1665" s="12"/>
      <c r="Q1665" s="12"/>
      <c r="R1665" s="12"/>
      <c r="S1665" s="12"/>
      <c r="T1665" s="11">
        <v>3</v>
      </c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 t="s">
        <v>270</v>
      </c>
      <c r="AF1665" s="8" t="s">
        <v>31</v>
      </c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>
        <f>AN1665+AO1665+AP1665</f>
        <v>0</v>
      </c>
      <c r="AR1665" s="8"/>
      <c r="AS1665" s="8" t="s">
        <v>7597</v>
      </c>
      <c r="AT1665" s="8" t="s">
        <v>7598</v>
      </c>
      <c r="AU1665" s="8"/>
      <c r="AV1665" s="8" t="s">
        <v>45</v>
      </c>
      <c r="AW1665" s="8"/>
    </row>
    <row r="1666" spans="1:49" ht="14" customHeight="1" x14ac:dyDescent="0.15">
      <c r="A1666" s="8" t="s">
        <v>601</v>
      </c>
      <c r="B1666" s="8"/>
      <c r="C1666" s="8"/>
      <c r="D1666" s="8" t="s">
        <v>7589</v>
      </c>
      <c r="E1666" s="8" t="s">
        <v>4047</v>
      </c>
      <c r="F1666" s="8" t="s">
        <v>7645</v>
      </c>
      <c r="G1666" s="8"/>
      <c r="H1666" s="8"/>
      <c r="I1666" s="8"/>
      <c r="J1666" s="8"/>
      <c r="K1666" s="8"/>
      <c r="L1666" s="11">
        <v>3</v>
      </c>
      <c r="M1666" s="12"/>
      <c r="N1666" s="12"/>
      <c r="O1666" s="12"/>
      <c r="P1666" s="12"/>
      <c r="Q1666" s="12"/>
      <c r="R1666" s="12"/>
      <c r="S1666" s="12"/>
      <c r="T1666" s="11">
        <v>3</v>
      </c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 t="s">
        <v>270</v>
      </c>
      <c r="AF1666" s="8" t="s">
        <v>31</v>
      </c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>
        <f>AN1666+AO1666+AP1666</f>
        <v>0</v>
      </c>
      <c r="AR1666" s="8"/>
      <c r="AS1666" s="8" t="s">
        <v>7597</v>
      </c>
      <c r="AT1666" s="8" t="s">
        <v>7598</v>
      </c>
      <c r="AU1666" s="8"/>
      <c r="AV1666" s="8" t="s">
        <v>45</v>
      </c>
      <c r="AW1666" s="8"/>
    </row>
    <row r="1667" spans="1:49" ht="14" customHeight="1" x14ac:dyDescent="0.15">
      <c r="A1667" s="8" t="s">
        <v>601</v>
      </c>
      <c r="B1667" s="8" t="s">
        <v>48</v>
      </c>
      <c r="C1667" s="8"/>
      <c r="D1667" s="8" t="s">
        <v>7589</v>
      </c>
      <c r="E1667" s="8" t="s">
        <v>4049</v>
      </c>
      <c r="F1667" s="8" t="s">
        <v>7646</v>
      </c>
      <c r="G1667" s="8"/>
      <c r="H1667" s="8"/>
      <c r="I1667" s="8"/>
      <c r="J1667" s="8"/>
      <c r="K1667" s="8"/>
      <c r="L1667" s="11">
        <v>3</v>
      </c>
      <c r="M1667" s="12"/>
      <c r="N1667" s="12"/>
      <c r="O1667" s="12"/>
      <c r="P1667" s="12"/>
      <c r="Q1667" s="12"/>
      <c r="R1667" s="12"/>
      <c r="S1667" s="12"/>
      <c r="T1667" s="11">
        <v>3</v>
      </c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 t="s">
        <v>31</v>
      </c>
      <c r="AG1667" s="8"/>
      <c r="AH1667" s="8"/>
      <c r="AI1667" s="8"/>
      <c r="AJ1667" s="8" t="s">
        <v>206</v>
      </c>
      <c r="AK1667" s="8"/>
      <c r="AL1667" s="8"/>
      <c r="AM1667" s="8"/>
      <c r="AN1667" s="8"/>
      <c r="AO1667" s="8"/>
      <c r="AP1667" s="8"/>
      <c r="AQ1667" s="8">
        <f>AN1667+AO1667+AP1667</f>
        <v>0</v>
      </c>
      <c r="AR1667" s="8"/>
      <c r="AS1667" s="8" t="s">
        <v>7597</v>
      </c>
      <c r="AT1667" s="8" t="s">
        <v>7598</v>
      </c>
      <c r="AU1667" s="8"/>
      <c r="AV1667" s="8" t="s">
        <v>45</v>
      </c>
      <c r="AW1667" s="8"/>
    </row>
    <row r="1668" spans="1:49" ht="14" customHeight="1" x14ac:dyDescent="0.15">
      <c r="A1668" s="8" t="s">
        <v>601</v>
      </c>
      <c r="B1668" s="8" t="s">
        <v>426</v>
      </c>
      <c r="C1668" s="8"/>
      <c r="D1668" s="8" t="s">
        <v>7589</v>
      </c>
      <c r="E1668" s="8" t="s">
        <v>7647</v>
      </c>
      <c r="F1668" s="8" t="s">
        <v>7648</v>
      </c>
      <c r="G1668" s="8"/>
      <c r="H1668" s="8"/>
      <c r="I1668" s="8"/>
      <c r="J1668" s="8"/>
      <c r="K1668" s="8"/>
      <c r="L1668" s="11">
        <v>3</v>
      </c>
      <c r="M1668" s="12"/>
      <c r="N1668" s="12"/>
      <c r="O1668" s="12"/>
      <c r="P1668" s="12"/>
      <c r="Q1668" s="12"/>
      <c r="R1668" s="12"/>
      <c r="S1668" s="12"/>
      <c r="T1668" s="11">
        <v>3</v>
      </c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 t="s">
        <v>270</v>
      </c>
      <c r="AF1668" s="8" t="s">
        <v>31</v>
      </c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>
        <f>AN1668+AO1668+AP1668</f>
        <v>0</v>
      </c>
      <c r="AR1668" s="8"/>
      <c r="AS1668" s="8" t="s">
        <v>7597</v>
      </c>
      <c r="AT1668" s="8" t="s">
        <v>7598</v>
      </c>
      <c r="AU1668" s="8"/>
      <c r="AV1668" s="8" t="s">
        <v>45</v>
      </c>
      <c r="AW1668" s="8"/>
    </row>
    <row r="1669" spans="1:49" ht="14" customHeight="1" x14ac:dyDescent="0.15">
      <c r="A1669" s="8" t="s">
        <v>601</v>
      </c>
      <c r="B1669" s="8" t="s">
        <v>29</v>
      </c>
      <c r="C1669" s="8"/>
      <c r="D1669" s="8" t="s">
        <v>7589</v>
      </c>
      <c r="E1669" s="8" t="s">
        <v>7649</v>
      </c>
      <c r="F1669" s="8" t="s">
        <v>7650</v>
      </c>
      <c r="G1669" s="8"/>
      <c r="H1669" s="8"/>
      <c r="I1669" s="8"/>
      <c r="J1669" s="8"/>
      <c r="K1669" s="8"/>
      <c r="L1669" s="11">
        <v>3</v>
      </c>
      <c r="M1669" s="12"/>
      <c r="N1669" s="12"/>
      <c r="O1669" s="12"/>
      <c r="P1669" s="12"/>
      <c r="Q1669" s="12"/>
      <c r="R1669" s="12"/>
      <c r="S1669" s="12"/>
      <c r="T1669" s="11">
        <v>3</v>
      </c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 t="s">
        <v>270</v>
      </c>
      <c r="AF1669" s="8" t="s">
        <v>31</v>
      </c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>
        <f>AN1669+AO1669+AP1669</f>
        <v>0</v>
      </c>
      <c r="AR1669" s="8"/>
      <c r="AS1669" s="8" t="s">
        <v>7597</v>
      </c>
      <c r="AT1669" s="8" t="s">
        <v>7598</v>
      </c>
      <c r="AU1669" s="8"/>
      <c r="AV1669" s="8" t="s">
        <v>45</v>
      </c>
      <c r="AW1669" s="8"/>
    </row>
    <row r="1670" spans="1:49" ht="14" customHeight="1" x14ac:dyDescent="0.15">
      <c r="A1670" s="8" t="s">
        <v>601</v>
      </c>
      <c r="B1670" s="8" t="s">
        <v>48</v>
      </c>
      <c r="C1670" s="8"/>
      <c r="D1670" s="8" t="s">
        <v>7589</v>
      </c>
      <c r="E1670" s="8" t="s">
        <v>7651</v>
      </c>
      <c r="F1670" s="8" t="s">
        <v>7652</v>
      </c>
      <c r="G1670" s="8"/>
      <c r="H1670" s="8"/>
      <c r="I1670" s="8"/>
      <c r="J1670" s="8"/>
      <c r="K1670" s="8"/>
      <c r="L1670" s="11">
        <v>3</v>
      </c>
      <c r="M1670" s="12"/>
      <c r="N1670" s="12"/>
      <c r="O1670" s="12"/>
      <c r="P1670" s="12"/>
      <c r="Q1670" s="12"/>
      <c r="R1670" s="12"/>
      <c r="S1670" s="12"/>
      <c r="T1670" s="11">
        <v>3</v>
      </c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 t="s">
        <v>270</v>
      </c>
      <c r="AF1670" s="8" t="s">
        <v>31</v>
      </c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>
        <f>AN1670+AO1670+AP1670</f>
        <v>0</v>
      </c>
      <c r="AR1670" s="8"/>
      <c r="AS1670" s="8" t="s">
        <v>7597</v>
      </c>
      <c r="AT1670" s="8" t="s">
        <v>7598</v>
      </c>
      <c r="AU1670" s="8"/>
      <c r="AV1670" s="8" t="s">
        <v>45</v>
      </c>
      <c r="AW1670" s="8"/>
    </row>
    <row r="1671" spans="1:49" ht="14" customHeight="1" x14ac:dyDescent="0.15">
      <c r="A1671" s="8" t="s">
        <v>601</v>
      </c>
      <c r="B1671" s="8" t="s">
        <v>319</v>
      </c>
      <c r="C1671" s="8"/>
      <c r="D1671" s="8" t="s">
        <v>7589</v>
      </c>
      <c r="E1671" s="8" t="s">
        <v>4053</v>
      </c>
      <c r="F1671" s="8" t="s">
        <v>7653</v>
      </c>
      <c r="G1671" s="8"/>
      <c r="H1671" s="8"/>
      <c r="I1671" s="8"/>
      <c r="J1671" s="8"/>
      <c r="K1671" s="8"/>
      <c r="L1671" s="11">
        <v>3</v>
      </c>
      <c r="M1671" s="12"/>
      <c r="N1671" s="12"/>
      <c r="O1671" s="12"/>
      <c r="P1671" s="12"/>
      <c r="Q1671" s="12"/>
      <c r="R1671" s="12"/>
      <c r="S1671" s="12"/>
      <c r="T1671" s="11">
        <v>3</v>
      </c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 t="s">
        <v>31</v>
      </c>
      <c r="AG1671" s="8"/>
      <c r="AH1671" s="8"/>
      <c r="AI1671" s="8"/>
      <c r="AJ1671" s="8" t="s">
        <v>206</v>
      </c>
      <c r="AK1671" s="8"/>
      <c r="AL1671" s="8"/>
      <c r="AM1671" s="8"/>
      <c r="AN1671" s="8"/>
      <c r="AO1671" s="8"/>
      <c r="AP1671" s="8"/>
      <c r="AQ1671" s="8">
        <f>AN1671+AO1671+AP1671</f>
        <v>0</v>
      </c>
      <c r="AR1671" s="8"/>
      <c r="AS1671" s="8" t="s">
        <v>7597</v>
      </c>
      <c r="AT1671" s="8" t="s">
        <v>7598</v>
      </c>
      <c r="AU1671" s="8"/>
      <c r="AV1671" s="8" t="s">
        <v>45</v>
      </c>
      <c r="AW1671" s="8"/>
    </row>
    <row r="1672" spans="1:49" ht="14" customHeight="1" x14ac:dyDescent="0.15">
      <c r="A1672" s="8" t="s">
        <v>601</v>
      </c>
      <c r="B1672" s="8"/>
      <c r="C1672" s="8"/>
      <c r="D1672" s="8" t="s">
        <v>7589</v>
      </c>
      <c r="E1672" s="8" t="s">
        <v>7654</v>
      </c>
      <c r="F1672" s="8" t="s">
        <v>7655</v>
      </c>
      <c r="G1672" s="8"/>
      <c r="H1672" s="8"/>
      <c r="I1672" s="8"/>
      <c r="J1672" s="8"/>
      <c r="K1672" s="8"/>
      <c r="L1672" s="11">
        <v>3</v>
      </c>
      <c r="M1672" s="12"/>
      <c r="N1672" s="12"/>
      <c r="O1672" s="12"/>
      <c r="P1672" s="12"/>
      <c r="Q1672" s="12"/>
      <c r="R1672" s="12"/>
      <c r="S1672" s="12"/>
      <c r="T1672" s="11">
        <v>3</v>
      </c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 t="s">
        <v>270</v>
      </c>
      <c r="AF1672" s="8" t="s">
        <v>31</v>
      </c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>
        <f>AN1672+AO1672+AP1672</f>
        <v>0</v>
      </c>
      <c r="AR1672" s="8"/>
      <c r="AS1672" s="8" t="s">
        <v>7597</v>
      </c>
      <c r="AT1672" s="8" t="s">
        <v>7598</v>
      </c>
      <c r="AU1672" s="8"/>
      <c r="AV1672" s="8" t="s">
        <v>45</v>
      </c>
      <c r="AW1672" s="8"/>
    </row>
    <row r="1673" spans="1:49" ht="14" customHeight="1" x14ac:dyDescent="0.15">
      <c r="A1673" s="8" t="s">
        <v>601</v>
      </c>
      <c r="B1673" s="8" t="s">
        <v>189</v>
      </c>
      <c r="C1673" s="8"/>
      <c r="D1673" s="8" t="s">
        <v>7589</v>
      </c>
      <c r="E1673" s="8" t="s">
        <v>4055</v>
      </c>
      <c r="F1673" s="8" t="s">
        <v>7656</v>
      </c>
      <c r="G1673" s="8"/>
      <c r="H1673" s="8"/>
      <c r="I1673" s="8"/>
      <c r="J1673" s="8"/>
      <c r="K1673" s="8"/>
      <c r="L1673" s="11">
        <v>3</v>
      </c>
      <c r="M1673" s="12"/>
      <c r="N1673" s="12"/>
      <c r="O1673" s="12"/>
      <c r="P1673" s="12"/>
      <c r="Q1673" s="12"/>
      <c r="R1673" s="12"/>
      <c r="S1673" s="12"/>
      <c r="T1673" s="11">
        <v>3</v>
      </c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 t="s">
        <v>270</v>
      </c>
      <c r="AF1673" s="8" t="s">
        <v>31</v>
      </c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>
        <f>AN1673+AO1673+AP1673</f>
        <v>0</v>
      </c>
      <c r="AR1673" s="8"/>
      <c r="AS1673" s="8" t="s">
        <v>7597</v>
      </c>
      <c r="AT1673" s="8" t="s">
        <v>7598</v>
      </c>
      <c r="AU1673" s="8"/>
      <c r="AV1673" s="8" t="s">
        <v>45</v>
      </c>
      <c r="AW1673" s="8"/>
    </row>
    <row r="1674" spans="1:49" ht="14" customHeight="1" x14ac:dyDescent="0.15">
      <c r="A1674" s="8" t="s">
        <v>601</v>
      </c>
      <c r="B1674" s="8" t="s">
        <v>48</v>
      </c>
      <c r="C1674" s="8"/>
      <c r="D1674" s="8" t="s">
        <v>7589</v>
      </c>
      <c r="E1674" s="8" t="s">
        <v>7657</v>
      </c>
      <c r="F1674" s="8" t="s">
        <v>7658</v>
      </c>
      <c r="G1674" s="8"/>
      <c r="H1674" s="8"/>
      <c r="I1674" s="8"/>
      <c r="J1674" s="8"/>
      <c r="K1674" s="8"/>
      <c r="L1674" s="11">
        <v>3</v>
      </c>
      <c r="M1674" s="12"/>
      <c r="N1674" s="12"/>
      <c r="O1674" s="12"/>
      <c r="P1674" s="12"/>
      <c r="Q1674" s="12"/>
      <c r="R1674" s="12"/>
      <c r="S1674" s="12"/>
      <c r="T1674" s="11">
        <v>3</v>
      </c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 t="s">
        <v>31</v>
      </c>
      <c r="AG1674" s="8"/>
      <c r="AH1674" s="8"/>
      <c r="AI1674" s="8"/>
      <c r="AJ1674" s="8"/>
      <c r="AK1674" s="8"/>
      <c r="AL1674" s="8" t="s">
        <v>1154</v>
      </c>
      <c r="AM1674" s="8"/>
      <c r="AN1674" s="8"/>
      <c r="AO1674" s="8"/>
      <c r="AP1674" s="8"/>
      <c r="AQ1674" s="8">
        <f>AN1674+AO1674+AP1674</f>
        <v>0</v>
      </c>
      <c r="AR1674" s="8"/>
      <c r="AS1674" s="8" t="s">
        <v>7597</v>
      </c>
      <c r="AT1674" s="8" t="s">
        <v>7598</v>
      </c>
      <c r="AU1674" s="8"/>
      <c r="AV1674" s="8" t="s">
        <v>45</v>
      </c>
      <c r="AW1674" s="8"/>
    </row>
    <row r="1675" spans="1:49" ht="14" customHeight="1" x14ac:dyDescent="0.15">
      <c r="A1675" s="8" t="s">
        <v>601</v>
      </c>
      <c r="B1675" s="8" t="s">
        <v>48</v>
      </c>
      <c r="C1675" s="8"/>
      <c r="D1675" s="8" t="s">
        <v>7589</v>
      </c>
      <c r="E1675" s="8" t="s">
        <v>7659</v>
      </c>
      <c r="F1675" s="8" t="s">
        <v>7660</v>
      </c>
      <c r="G1675" s="8"/>
      <c r="H1675" s="8"/>
      <c r="I1675" s="8"/>
      <c r="J1675" s="8"/>
      <c r="K1675" s="8"/>
      <c r="L1675" s="11">
        <v>3</v>
      </c>
      <c r="M1675" s="12"/>
      <c r="N1675" s="12"/>
      <c r="O1675" s="12"/>
      <c r="P1675" s="12"/>
      <c r="Q1675" s="12"/>
      <c r="R1675" s="12"/>
      <c r="S1675" s="12"/>
      <c r="T1675" s="11">
        <v>3</v>
      </c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 t="s">
        <v>31</v>
      </c>
      <c r="AG1675" s="8"/>
      <c r="AH1675" s="8"/>
      <c r="AI1675" s="8"/>
      <c r="AJ1675" s="8"/>
      <c r="AK1675" s="8"/>
      <c r="AL1675" s="8" t="s">
        <v>1154</v>
      </c>
      <c r="AM1675" s="8"/>
      <c r="AN1675" s="8"/>
      <c r="AO1675" s="8"/>
      <c r="AP1675" s="8"/>
      <c r="AQ1675" s="8">
        <f>AN1675+AO1675+AP1675</f>
        <v>0</v>
      </c>
      <c r="AR1675" s="8"/>
      <c r="AS1675" s="8" t="s">
        <v>7597</v>
      </c>
      <c r="AT1675" s="8" t="s">
        <v>7598</v>
      </c>
      <c r="AU1675" s="8"/>
      <c r="AV1675" s="8" t="s">
        <v>45</v>
      </c>
      <c r="AW1675" s="8"/>
    </row>
    <row r="1676" spans="1:49" ht="14" customHeight="1" x14ac:dyDescent="0.15">
      <c r="A1676" s="8" t="s">
        <v>601</v>
      </c>
      <c r="B1676" s="8" t="s">
        <v>120</v>
      </c>
      <c r="C1676" s="8"/>
      <c r="D1676" s="8" t="s">
        <v>7589</v>
      </c>
      <c r="E1676" s="8" t="s">
        <v>7181</v>
      </c>
      <c r="F1676" s="8" t="s">
        <v>7661</v>
      </c>
      <c r="G1676" s="8"/>
      <c r="H1676" s="8"/>
      <c r="I1676" s="8"/>
      <c r="J1676" s="8"/>
      <c r="K1676" s="8"/>
      <c r="L1676" s="11">
        <v>3</v>
      </c>
      <c r="M1676" s="12"/>
      <c r="N1676" s="12"/>
      <c r="O1676" s="12"/>
      <c r="P1676" s="12"/>
      <c r="Q1676" s="12"/>
      <c r="R1676" s="12"/>
      <c r="S1676" s="12"/>
      <c r="T1676" s="11">
        <v>3</v>
      </c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 t="s">
        <v>270</v>
      </c>
      <c r="AF1676" s="8" t="s">
        <v>31</v>
      </c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>
        <f>AN1676+AO1676+AP1676</f>
        <v>0</v>
      </c>
      <c r="AR1676" s="8"/>
      <c r="AS1676" s="8" t="s">
        <v>7610</v>
      </c>
      <c r="AT1676" s="8" t="s">
        <v>7611</v>
      </c>
      <c r="AU1676" s="8"/>
      <c r="AV1676" s="8" t="s">
        <v>169</v>
      </c>
      <c r="AW1676" s="8"/>
    </row>
    <row r="1677" spans="1:49" ht="14" customHeight="1" x14ac:dyDescent="0.15">
      <c r="A1677" s="8" t="s">
        <v>601</v>
      </c>
      <c r="B1677" s="8"/>
      <c r="C1677" s="8"/>
      <c r="D1677" s="8" t="s">
        <v>7589</v>
      </c>
      <c r="E1677" s="8" t="s">
        <v>435</v>
      </c>
      <c r="F1677" s="8" t="s">
        <v>7640</v>
      </c>
      <c r="G1677" s="8"/>
      <c r="H1677" s="8"/>
      <c r="I1677" s="8"/>
      <c r="J1677" s="8"/>
      <c r="K1677" s="8"/>
      <c r="L1677" s="11">
        <v>3</v>
      </c>
      <c r="M1677" s="12"/>
      <c r="N1677" s="12"/>
      <c r="O1677" s="12"/>
      <c r="P1677" s="12"/>
      <c r="Q1677" s="12"/>
      <c r="R1677" s="12"/>
      <c r="S1677" s="12"/>
      <c r="T1677" s="11">
        <v>3</v>
      </c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 t="s">
        <v>270</v>
      </c>
      <c r="AF1677" s="8" t="s">
        <v>31</v>
      </c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>
        <f>AN1677+AO1677+AP1677</f>
        <v>0</v>
      </c>
      <c r="AR1677" s="8"/>
      <c r="AS1677" s="8" t="s">
        <v>7597</v>
      </c>
      <c r="AT1677" s="8" t="s">
        <v>7598</v>
      </c>
      <c r="AU1677" s="8"/>
      <c r="AV1677" s="8" t="s">
        <v>169</v>
      </c>
      <c r="AW1677" s="8"/>
    </row>
    <row r="1678" spans="1:49" ht="14" customHeight="1" x14ac:dyDescent="0.15">
      <c r="A1678" s="8" t="s">
        <v>601</v>
      </c>
      <c r="B1678" s="8" t="s">
        <v>29</v>
      </c>
      <c r="C1678" s="8"/>
      <c r="D1678" s="8" t="s">
        <v>7662</v>
      </c>
      <c r="E1678" s="8" t="s">
        <v>1156</v>
      </c>
      <c r="F1678" s="8" t="s">
        <v>7663</v>
      </c>
      <c r="G1678" s="8"/>
      <c r="H1678" s="8"/>
      <c r="I1678" s="8"/>
      <c r="J1678" s="8"/>
      <c r="K1678" s="8"/>
      <c r="L1678" s="12"/>
      <c r="M1678" s="12"/>
      <c r="N1678" s="12"/>
      <c r="O1678" s="12"/>
      <c r="P1678" s="11">
        <v>1</v>
      </c>
      <c r="Q1678" s="12"/>
      <c r="R1678" s="12"/>
      <c r="S1678" s="12"/>
      <c r="T1678" s="12"/>
      <c r="U1678" s="8" t="s">
        <v>1158</v>
      </c>
      <c r="V1678" s="8" t="s">
        <v>1159</v>
      </c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 t="s">
        <v>1154</v>
      </c>
      <c r="AM1678" s="8"/>
      <c r="AN1678" s="8"/>
      <c r="AO1678" s="8"/>
      <c r="AP1678" s="8"/>
      <c r="AQ1678" s="8">
        <f>AN1678+AO1678+AP1678</f>
        <v>0</v>
      </c>
      <c r="AR1678" s="8"/>
      <c r="AS1678" s="8" t="s">
        <v>1160</v>
      </c>
      <c r="AT1678" s="8" t="s">
        <v>1161</v>
      </c>
      <c r="AU1678" s="8"/>
      <c r="AV1678" s="8" t="s">
        <v>45</v>
      </c>
      <c r="AW1678" s="8"/>
    </row>
    <row r="1679" spans="1:49" ht="14" customHeight="1" x14ac:dyDescent="0.15">
      <c r="A1679" s="8" t="s">
        <v>601</v>
      </c>
      <c r="B1679" s="8" t="s">
        <v>29</v>
      </c>
      <c r="C1679" s="8"/>
      <c r="D1679" s="8" t="s">
        <v>7662</v>
      </c>
      <c r="E1679" s="8" t="s">
        <v>1162</v>
      </c>
      <c r="F1679" s="8" t="s">
        <v>7663</v>
      </c>
      <c r="G1679" s="8"/>
      <c r="H1679" s="8"/>
      <c r="I1679" s="8"/>
      <c r="J1679" s="8"/>
      <c r="K1679" s="8"/>
      <c r="L1679" s="12"/>
      <c r="M1679" s="12"/>
      <c r="N1679" s="12"/>
      <c r="O1679" s="12"/>
      <c r="P1679" s="11">
        <v>1</v>
      </c>
      <c r="Q1679" s="12"/>
      <c r="R1679" s="12"/>
      <c r="S1679" s="12"/>
      <c r="T1679" s="12"/>
      <c r="U1679" s="8" t="s">
        <v>1158</v>
      </c>
      <c r="V1679" s="8" t="s">
        <v>1159</v>
      </c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 t="s">
        <v>1154</v>
      </c>
      <c r="AM1679" s="8"/>
      <c r="AN1679" s="8"/>
      <c r="AO1679" s="8"/>
      <c r="AP1679" s="8"/>
      <c r="AQ1679" s="8">
        <f>AN1679+AO1679+AP1679</f>
        <v>0</v>
      </c>
      <c r="AR1679" s="8"/>
      <c r="AS1679" s="8" t="s">
        <v>1160</v>
      </c>
      <c r="AT1679" s="8" t="s">
        <v>1161</v>
      </c>
      <c r="AU1679" s="8"/>
      <c r="AV1679" s="8" t="s">
        <v>45</v>
      </c>
      <c r="AW1679" s="8"/>
    </row>
    <row r="1680" spans="1:49" ht="14" customHeight="1" x14ac:dyDescent="0.15">
      <c r="A1680" s="8" t="s">
        <v>601</v>
      </c>
      <c r="B1680" s="8" t="s">
        <v>29</v>
      </c>
      <c r="C1680" s="8"/>
      <c r="D1680" s="8" t="s">
        <v>7662</v>
      </c>
      <c r="E1680" s="8" t="s">
        <v>265</v>
      </c>
      <c r="F1680" s="8" t="s">
        <v>7663</v>
      </c>
      <c r="G1680" s="8"/>
      <c r="H1680" s="8"/>
      <c r="I1680" s="8"/>
      <c r="J1680" s="8"/>
      <c r="K1680" s="8"/>
      <c r="L1680" s="12"/>
      <c r="M1680" s="12"/>
      <c r="N1680" s="12"/>
      <c r="O1680" s="12"/>
      <c r="P1680" s="11">
        <v>2</v>
      </c>
      <c r="Q1680" s="12"/>
      <c r="R1680" s="12"/>
      <c r="S1680" s="12"/>
      <c r="T1680" s="12"/>
      <c r="U1680" s="8" t="s">
        <v>1163</v>
      </c>
      <c r="V1680" s="8" t="s">
        <v>1164</v>
      </c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 t="s">
        <v>1154</v>
      </c>
      <c r="AM1680" s="8"/>
      <c r="AN1680" s="8"/>
      <c r="AO1680" s="8"/>
      <c r="AP1680" s="8"/>
      <c r="AQ1680" s="8">
        <f>AN1680+AO1680+AP1680</f>
        <v>0</v>
      </c>
      <c r="AR1680" s="8"/>
      <c r="AS1680" s="8" t="s">
        <v>1160</v>
      </c>
      <c r="AT1680" s="8" t="s">
        <v>1161</v>
      </c>
      <c r="AU1680" s="8"/>
      <c r="AV1680" s="8" t="s">
        <v>45</v>
      </c>
      <c r="AW1680" s="8"/>
    </row>
    <row r="1681" spans="1:49" ht="14" customHeight="1" x14ac:dyDescent="0.15">
      <c r="A1681" s="8" t="s">
        <v>601</v>
      </c>
      <c r="B1681" s="8" t="s">
        <v>29</v>
      </c>
      <c r="C1681" s="8"/>
      <c r="D1681" s="8" t="s">
        <v>7662</v>
      </c>
      <c r="E1681" s="8" t="s">
        <v>269</v>
      </c>
      <c r="F1681" s="8" t="s">
        <v>7663</v>
      </c>
      <c r="G1681" s="8"/>
      <c r="H1681" s="8"/>
      <c r="I1681" s="8"/>
      <c r="J1681" s="8"/>
      <c r="K1681" s="8"/>
      <c r="L1681" s="12"/>
      <c r="M1681" s="12"/>
      <c r="N1681" s="12"/>
      <c r="O1681" s="12"/>
      <c r="P1681" s="11">
        <v>2</v>
      </c>
      <c r="Q1681" s="12"/>
      <c r="R1681" s="12"/>
      <c r="S1681" s="12"/>
      <c r="T1681" s="12"/>
      <c r="U1681" s="8" t="s">
        <v>1163</v>
      </c>
      <c r="V1681" s="8" t="s">
        <v>1164</v>
      </c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 t="s">
        <v>1154</v>
      </c>
      <c r="AM1681" s="8"/>
      <c r="AN1681" s="8"/>
      <c r="AO1681" s="8"/>
      <c r="AP1681" s="8"/>
      <c r="AQ1681" s="8">
        <f>AN1681+AO1681+AP1681</f>
        <v>0</v>
      </c>
      <c r="AR1681" s="8"/>
      <c r="AS1681" s="8" t="s">
        <v>1160</v>
      </c>
      <c r="AT1681" s="8" t="s">
        <v>1161</v>
      </c>
      <c r="AU1681" s="8"/>
      <c r="AV1681" s="8" t="s">
        <v>45</v>
      </c>
      <c r="AW1681" s="8"/>
    </row>
    <row r="1682" spans="1:49" ht="14" customHeight="1" x14ac:dyDescent="0.15">
      <c r="A1682" s="8" t="s">
        <v>601</v>
      </c>
      <c r="B1682" s="8" t="s">
        <v>29</v>
      </c>
      <c r="C1682" s="8"/>
      <c r="D1682" s="8" t="s">
        <v>7662</v>
      </c>
      <c r="E1682" s="8" t="s">
        <v>1165</v>
      </c>
      <c r="F1682" s="8" t="s">
        <v>7663</v>
      </c>
      <c r="G1682" s="8"/>
      <c r="H1682" s="8"/>
      <c r="I1682" s="8"/>
      <c r="J1682" s="8"/>
      <c r="K1682" s="8"/>
      <c r="L1682" s="12"/>
      <c r="M1682" s="12"/>
      <c r="N1682" s="12"/>
      <c r="O1682" s="12"/>
      <c r="P1682" s="11">
        <v>1</v>
      </c>
      <c r="Q1682" s="12"/>
      <c r="R1682" s="12"/>
      <c r="S1682" s="12"/>
      <c r="T1682" s="12"/>
      <c r="U1682" s="8" t="s">
        <v>1158</v>
      </c>
      <c r="V1682" s="8" t="s">
        <v>1159</v>
      </c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 t="s">
        <v>1154</v>
      </c>
      <c r="AM1682" s="8"/>
      <c r="AN1682" s="8"/>
      <c r="AO1682" s="8"/>
      <c r="AP1682" s="8"/>
      <c r="AQ1682" s="8">
        <f>AN1682+AO1682+AP1682</f>
        <v>0</v>
      </c>
      <c r="AR1682" s="8"/>
      <c r="AS1682" s="8" t="s">
        <v>1160</v>
      </c>
      <c r="AT1682" s="8" t="s">
        <v>1161</v>
      </c>
      <c r="AU1682" s="8"/>
      <c r="AV1682" s="8" t="s">
        <v>45</v>
      </c>
      <c r="AW1682" s="8"/>
    </row>
    <row r="1683" spans="1:49" ht="14" customHeight="1" x14ac:dyDescent="0.15">
      <c r="A1683" s="8" t="s">
        <v>601</v>
      </c>
      <c r="B1683" s="8" t="s">
        <v>29</v>
      </c>
      <c r="C1683" s="8"/>
      <c r="D1683" s="8" t="s">
        <v>7662</v>
      </c>
      <c r="E1683" s="8" t="s">
        <v>1166</v>
      </c>
      <c r="F1683" s="8" t="s">
        <v>7663</v>
      </c>
      <c r="G1683" s="8"/>
      <c r="H1683" s="8"/>
      <c r="I1683" s="8"/>
      <c r="J1683" s="8"/>
      <c r="K1683" s="8"/>
      <c r="L1683" s="12"/>
      <c r="M1683" s="12"/>
      <c r="N1683" s="12"/>
      <c r="O1683" s="12"/>
      <c r="P1683" s="11">
        <v>1</v>
      </c>
      <c r="Q1683" s="12"/>
      <c r="R1683" s="12"/>
      <c r="S1683" s="12"/>
      <c r="T1683" s="12"/>
      <c r="U1683" s="8" t="s">
        <v>1158</v>
      </c>
      <c r="V1683" s="8" t="s">
        <v>1159</v>
      </c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 t="s">
        <v>1154</v>
      </c>
      <c r="AM1683" s="8"/>
      <c r="AN1683" s="8"/>
      <c r="AO1683" s="8"/>
      <c r="AP1683" s="8"/>
      <c r="AQ1683" s="8">
        <f>AN1683+AO1683+AP1683</f>
        <v>0</v>
      </c>
      <c r="AR1683" s="8"/>
      <c r="AS1683" s="8" t="s">
        <v>1160</v>
      </c>
      <c r="AT1683" s="8" t="s">
        <v>1161</v>
      </c>
      <c r="AU1683" s="8"/>
      <c r="AV1683" s="8" t="s">
        <v>45</v>
      </c>
      <c r="AW1683" s="8"/>
    </row>
    <row r="1684" spans="1:49" ht="14" customHeight="1" x14ac:dyDescent="0.15">
      <c r="A1684" s="8" t="s">
        <v>601</v>
      </c>
      <c r="B1684" s="8" t="s">
        <v>29</v>
      </c>
      <c r="C1684" s="8"/>
      <c r="D1684" s="8" t="s">
        <v>7662</v>
      </c>
      <c r="E1684" s="8" t="s">
        <v>275</v>
      </c>
      <c r="F1684" s="8" t="s">
        <v>7663</v>
      </c>
      <c r="G1684" s="8"/>
      <c r="H1684" s="8"/>
      <c r="I1684" s="8"/>
      <c r="J1684" s="8"/>
      <c r="K1684" s="8"/>
      <c r="L1684" s="12"/>
      <c r="M1684" s="12"/>
      <c r="N1684" s="12"/>
      <c r="O1684" s="12"/>
      <c r="P1684" s="11">
        <v>2</v>
      </c>
      <c r="Q1684" s="12"/>
      <c r="R1684" s="12"/>
      <c r="S1684" s="12"/>
      <c r="T1684" s="12"/>
      <c r="U1684" s="8" t="s">
        <v>1163</v>
      </c>
      <c r="V1684" s="8" t="s">
        <v>1164</v>
      </c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 t="s">
        <v>1154</v>
      </c>
      <c r="AM1684" s="8"/>
      <c r="AN1684" s="8"/>
      <c r="AO1684" s="8"/>
      <c r="AP1684" s="8"/>
      <c r="AQ1684" s="8">
        <f>AN1684+AO1684+AP1684</f>
        <v>0</v>
      </c>
      <c r="AR1684" s="8"/>
      <c r="AS1684" s="8" t="s">
        <v>1160</v>
      </c>
      <c r="AT1684" s="8" t="s">
        <v>1161</v>
      </c>
      <c r="AU1684" s="8"/>
      <c r="AV1684" s="8" t="s">
        <v>45</v>
      </c>
      <c r="AW1684" s="8"/>
    </row>
    <row r="1685" spans="1:49" ht="14" customHeight="1" x14ac:dyDescent="0.15">
      <c r="A1685" s="8" t="s">
        <v>601</v>
      </c>
      <c r="B1685" s="8" t="s">
        <v>29</v>
      </c>
      <c r="C1685" s="8"/>
      <c r="D1685" s="8" t="s">
        <v>7662</v>
      </c>
      <c r="E1685" s="8" t="s">
        <v>46</v>
      </c>
      <c r="F1685" s="8" t="s">
        <v>7663</v>
      </c>
      <c r="G1685" s="8"/>
      <c r="H1685" s="8"/>
      <c r="I1685" s="8"/>
      <c r="J1685" s="8"/>
      <c r="K1685" s="8"/>
      <c r="L1685" s="12"/>
      <c r="M1685" s="12"/>
      <c r="N1685" s="12"/>
      <c r="O1685" s="12"/>
      <c r="P1685" s="11">
        <v>2</v>
      </c>
      <c r="Q1685" s="12"/>
      <c r="R1685" s="12"/>
      <c r="S1685" s="12"/>
      <c r="T1685" s="12"/>
      <c r="U1685" s="8" t="s">
        <v>1163</v>
      </c>
      <c r="V1685" s="8" t="s">
        <v>1164</v>
      </c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 t="s">
        <v>1154</v>
      </c>
      <c r="AM1685" s="8"/>
      <c r="AN1685" s="8"/>
      <c r="AO1685" s="8"/>
      <c r="AP1685" s="8"/>
      <c r="AQ1685" s="8">
        <f>AN1685+AO1685+AP1685</f>
        <v>0</v>
      </c>
      <c r="AR1685" s="8"/>
      <c r="AS1685" s="8" t="s">
        <v>1160</v>
      </c>
      <c r="AT1685" s="8" t="s">
        <v>1161</v>
      </c>
      <c r="AU1685" s="8"/>
      <c r="AV1685" s="8" t="s">
        <v>45</v>
      </c>
      <c r="AW1685" s="8"/>
    </row>
    <row r="1686" spans="1:49" ht="14" customHeight="1" x14ac:dyDescent="0.15">
      <c r="A1686" s="8" t="s">
        <v>601</v>
      </c>
      <c r="B1686" s="8" t="s">
        <v>29</v>
      </c>
      <c r="C1686" s="8"/>
      <c r="D1686" s="8" t="s">
        <v>7662</v>
      </c>
      <c r="E1686" s="8" t="s">
        <v>51</v>
      </c>
      <c r="F1686" s="8" t="s">
        <v>7663</v>
      </c>
      <c r="G1686" s="8"/>
      <c r="H1686" s="8"/>
      <c r="I1686" s="8"/>
      <c r="J1686" s="8"/>
      <c r="K1686" s="8"/>
      <c r="L1686" s="12"/>
      <c r="M1686" s="12"/>
      <c r="N1686" s="12"/>
      <c r="O1686" s="12"/>
      <c r="P1686" s="11">
        <v>3</v>
      </c>
      <c r="Q1686" s="12"/>
      <c r="R1686" s="12"/>
      <c r="S1686" s="12"/>
      <c r="T1686" s="12"/>
      <c r="U1686" s="8" t="s">
        <v>1163</v>
      </c>
      <c r="V1686" s="8" t="s">
        <v>1164</v>
      </c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 t="s">
        <v>1154</v>
      </c>
      <c r="AM1686" s="8"/>
      <c r="AN1686" s="8"/>
      <c r="AO1686" s="8"/>
      <c r="AP1686" s="8"/>
      <c r="AQ1686" s="8">
        <f>AN1686+AO1686+AP1686</f>
        <v>0</v>
      </c>
      <c r="AR1686" s="8"/>
      <c r="AS1686" s="8" t="s">
        <v>1160</v>
      </c>
      <c r="AT1686" s="8" t="s">
        <v>1161</v>
      </c>
      <c r="AU1686" s="8"/>
      <c r="AV1686" s="8" t="s">
        <v>45</v>
      </c>
      <c r="AW1686" s="8"/>
    </row>
    <row r="1687" spans="1:49" ht="14" customHeight="1" x14ac:dyDescent="0.15">
      <c r="A1687" s="8" t="s">
        <v>601</v>
      </c>
      <c r="B1687" s="8" t="s">
        <v>29</v>
      </c>
      <c r="C1687" s="8"/>
      <c r="D1687" s="8" t="s">
        <v>7662</v>
      </c>
      <c r="E1687" s="8" t="s">
        <v>277</v>
      </c>
      <c r="F1687" s="8" t="s">
        <v>7663</v>
      </c>
      <c r="G1687" s="8"/>
      <c r="H1687" s="8"/>
      <c r="I1687" s="8"/>
      <c r="J1687" s="8"/>
      <c r="K1687" s="8"/>
      <c r="L1687" s="12"/>
      <c r="M1687" s="12"/>
      <c r="N1687" s="12"/>
      <c r="O1687" s="12"/>
      <c r="P1687" s="11">
        <v>3</v>
      </c>
      <c r="Q1687" s="12"/>
      <c r="R1687" s="12"/>
      <c r="S1687" s="12"/>
      <c r="T1687" s="12"/>
      <c r="U1687" s="8" t="s">
        <v>1163</v>
      </c>
      <c r="V1687" s="8" t="s">
        <v>1164</v>
      </c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 t="s">
        <v>1154</v>
      </c>
      <c r="AM1687" s="8"/>
      <c r="AN1687" s="8"/>
      <c r="AO1687" s="8"/>
      <c r="AP1687" s="8"/>
      <c r="AQ1687" s="8">
        <f>AN1687+AO1687+AP1687</f>
        <v>0</v>
      </c>
      <c r="AR1687" s="8"/>
      <c r="AS1687" s="8" t="s">
        <v>1160</v>
      </c>
      <c r="AT1687" s="8" t="s">
        <v>1161</v>
      </c>
      <c r="AU1687" s="8"/>
      <c r="AV1687" s="8" t="s">
        <v>45</v>
      </c>
      <c r="AW1687" s="8"/>
    </row>
    <row r="1688" spans="1:49" ht="14" customHeight="1" x14ac:dyDescent="0.15">
      <c r="A1688" s="8" t="s">
        <v>601</v>
      </c>
      <c r="B1688" s="8" t="s">
        <v>29</v>
      </c>
      <c r="C1688" s="8"/>
      <c r="D1688" s="8" t="s">
        <v>7662</v>
      </c>
      <c r="E1688" s="8" t="s">
        <v>406</v>
      </c>
      <c r="F1688" s="8" t="s">
        <v>7663</v>
      </c>
      <c r="G1688" s="8"/>
      <c r="H1688" s="8"/>
      <c r="I1688" s="8"/>
      <c r="J1688" s="8"/>
      <c r="K1688" s="8"/>
      <c r="L1688" s="12"/>
      <c r="M1688" s="12"/>
      <c r="N1688" s="12"/>
      <c r="O1688" s="12"/>
      <c r="P1688" s="11">
        <v>4</v>
      </c>
      <c r="Q1688" s="12"/>
      <c r="R1688" s="12"/>
      <c r="S1688" s="12"/>
      <c r="T1688" s="12"/>
      <c r="U1688" s="8" t="s">
        <v>1163</v>
      </c>
      <c r="V1688" s="8" t="s">
        <v>1164</v>
      </c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 t="s">
        <v>1154</v>
      </c>
      <c r="AM1688" s="8"/>
      <c r="AN1688" s="8"/>
      <c r="AO1688" s="8"/>
      <c r="AP1688" s="8"/>
      <c r="AQ1688" s="8">
        <f>AN1688+AO1688+AP1688</f>
        <v>0</v>
      </c>
      <c r="AR1688" s="8"/>
      <c r="AS1688" s="8" t="s">
        <v>1160</v>
      </c>
      <c r="AT1688" s="8" t="s">
        <v>1161</v>
      </c>
      <c r="AU1688" s="8"/>
      <c r="AV1688" s="8" t="s">
        <v>45</v>
      </c>
      <c r="AW1688" s="8"/>
    </row>
    <row r="1689" spans="1:49" ht="14" customHeight="1" x14ac:dyDescent="0.15">
      <c r="A1689" s="8" t="s">
        <v>601</v>
      </c>
      <c r="B1689" s="8" t="s">
        <v>29</v>
      </c>
      <c r="C1689" s="8"/>
      <c r="D1689" s="8" t="s">
        <v>7662</v>
      </c>
      <c r="E1689" s="8" t="s">
        <v>410</v>
      </c>
      <c r="F1689" s="8" t="s">
        <v>7663</v>
      </c>
      <c r="G1689" s="8"/>
      <c r="H1689" s="8"/>
      <c r="I1689" s="8"/>
      <c r="J1689" s="8"/>
      <c r="K1689" s="8"/>
      <c r="L1689" s="12"/>
      <c r="M1689" s="12"/>
      <c r="N1689" s="12"/>
      <c r="O1689" s="12"/>
      <c r="P1689" s="11">
        <v>4</v>
      </c>
      <c r="Q1689" s="12"/>
      <c r="R1689" s="12"/>
      <c r="S1689" s="12"/>
      <c r="T1689" s="12"/>
      <c r="U1689" s="8" t="s">
        <v>1163</v>
      </c>
      <c r="V1689" s="8" t="s">
        <v>1164</v>
      </c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 t="s">
        <v>1154</v>
      </c>
      <c r="AM1689" s="8"/>
      <c r="AN1689" s="8"/>
      <c r="AO1689" s="8"/>
      <c r="AP1689" s="8"/>
      <c r="AQ1689" s="8">
        <f>AN1689+AO1689+AP1689</f>
        <v>0</v>
      </c>
      <c r="AR1689" s="8"/>
      <c r="AS1689" s="8" t="s">
        <v>1160</v>
      </c>
      <c r="AT1689" s="8" t="s">
        <v>1161</v>
      </c>
      <c r="AU1689" s="8"/>
      <c r="AV1689" s="8" t="s">
        <v>45</v>
      </c>
      <c r="AW1689" s="8"/>
    </row>
    <row r="1690" spans="1:49" ht="14" customHeight="1" x14ac:dyDescent="0.15">
      <c r="A1690" s="8" t="s">
        <v>601</v>
      </c>
      <c r="B1690" s="8" t="s">
        <v>29</v>
      </c>
      <c r="C1690" s="8"/>
      <c r="D1690" s="8" t="s">
        <v>7662</v>
      </c>
      <c r="E1690" s="8" t="s">
        <v>295</v>
      </c>
      <c r="F1690" s="8" t="s">
        <v>7663</v>
      </c>
      <c r="G1690" s="8"/>
      <c r="H1690" s="8"/>
      <c r="I1690" s="8"/>
      <c r="J1690" s="8"/>
      <c r="K1690" s="8"/>
      <c r="L1690" s="12"/>
      <c r="M1690" s="12"/>
      <c r="N1690" s="12"/>
      <c r="O1690" s="12"/>
      <c r="P1690" s="11">
        <v>1</v>
      </c>
      <c r="Q1690" s="12"/>
      <c r="R1690" s="12"/>
      <c r="S1690" s="12"/>
      <c r="T1690" s="12"/>
      <c r="U1690" s="8" t="s">
        <v>1158</v>
      </c>
      <c r="V1690" s="8" t="s">
        <v>1159</v>
      </c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 t="s">
        <v>1154</v>
      </c>
      <c r="AM1690" s="8"/>
      <c r="AN1690" s="8"/>
      <c r="AO1690" s="8"/>
      <c r="AP1690" s="8"/>
      <c r="AQ1690" s="8">
        <f>AN1690+AO1690+AP1690</f>
        <v>0</v>
      </c>
      <c r="AR1690" s="8"/>
      <c r="AS1690" s="8" t="s">
        <v>1160</v>
      </c>
      <c r="AT1690" s="8" t="s">
        <v>1161</v>
      </c>
      <c r="AU1690" s="8"/>
      <c r="AV1690" s="8" t="s">
        <v>45</v>
      </c>
      <c r="AW1690" s="8"/>
    </row>
    <row r="1691" spans="1:49" ht="14" customHeight="1" x14ac:dyDescent="0.15">
      <c r="A1691" s="8" t="s">
        <v>601</v>
      </c>
      <c r="B1691" s="8" t="s">
        <v>29</v>
      </c>
      <c r="C1691" s="8"/>
      <c r="D1691" s="8" t="s">
        <v>7662</v>
      </c>
      <c r="E1691" s="8" t="s">
        <v>297</v>
      </c>
      <c r="F1691" s="8" t="s">
        <v>7663</v>
      </c>
      <c r="G1691" s="8"/>
      <c r="H1691" s="8"/>
      <c r="I1691" s="8"/>
      <c r="J1691" s="8"/>
      <c r="K1691" s="8"/>
      <c r="L1691" s="12"/>
      <c r="M1691" s="12"/>
      <c r="N1691" s="12"/>
      <c r="O1691" s="12"/>
      <c r="P1691" s="11">
        <v>1</v>
      </c>
      <c r="Q1691" s="12"/>
      <c r="R1691" s="12"/>
      <c r="S1691" s="12"/>
      <c r="T1691" s="12"/>
      <c r="U1691" s="8" t="s">
        <v>1158</v>
      </c>
      <c r="V1691" s="8" t="s">
        <v>1159</v>
      </c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 t="s">
        <v>1154</v>
      </c>
      <c r="AM1691" s="8"/>
      <c r="AN1691" s="8"/>
      <c r="AO1691" s="8"/>
      <c r="AP1691" s="8"/>
      <c r="AQ1691" s="8">
        <f>AN1691+AO1691+AP1691</f>
        <v>0</v>
      </c>
      <c r="AR1691" s="8"/>
      <c r="AS1691" s="8" t="s">
        <v>1160</v>
      </c>
      <c r="AT1691" s="8" t="s">
        <v>1161</v>
      </c>
      <c r="AU1691" s="8"/>
      <c r="AV1691" s="8" t="s">
        <v>45</v>
      </c>
      <c r="AW1691" s="8"/>
    </row>
    <row r="1692" spans="1:49" ht="14" customHeight="1" x14ac:dyDescent="0.15">
      <c r="A1692" s="8" t="s">
        <v>601</v>
      </c>
      <c r="B1692" s="8" t="s">
        <v>29</v>
      </c>
      <c r="C1692" s="8"/>
      <c r="D1692" s="8" t="s">
        <v>7662</v>
      </c>
      <c r="E1692" s="8" t="s">
        <v>53</v>
      </c>
      <c r="F1692" s="8" t="s">
        <v>7663</v>
      </c>
      <c r="G1692" s="8"/>
      <c r="H1692" s="8"/>
      <c r="I1692" s="8"/>
      <c r="J1692" s="8"/>
      <c r="K1692" s="8"/>
      <c r="L1692" s="12"/>
      <c r="M1692" s="12"/>
      <c r="N1692" s="12"/>
      <c r="O1692" s="12"/>
      <c r="P1692" s="11">
        <v>2</v>
      </c>
      <c r="Q1692" s="12"/>
      <c r="R1692" s="12"/>
      <c r="S1692" s="12"/>
      <c r="T1692" s="12"/>
      <c r="U1692" s="8" t="s">
        <v>1163</v>
      </c>
      <c r="V1692" s="8" t="s">
        <v>1164</v>
      </c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 t="s">
        <v>1154</v>
      </c>
      <c r="AM1692" s="8"/>
      <c r="AN1692" s="8"/>
      <c r="AO1692" s="8"/>
      <c r="AP1692" s="8"/>
      <c r="AQ1692" s="8">
        <f>AN1692+AO1692+AP1692</f>
        <v>0</v>
      </c>
      <c r="AR1692" s="8"/>
      <c r="AS1692" s="8" t="s">
        <v>1160</v>
      </c>
      <c r="AT1692" s="8" t="s">
        <v>1161</v>
      </c>
      <c r="AU1692" s="8"/>
      <c r="AV1692" s="8" t="s">
        <v>45</v>
      </c>
      <c r="AW1692" s="8"/>
    </row>
    <row r="1693" spans="1:49" ht="14" customHeight="1" x14ac:dyDescent="0.15">
      <c r="A1693" s="8" t="s">
        <v>601</v>
      </c>
      <c r="B1693" s="8" t="s">
        <v>29</v>
      </c>
      <c r="C1693" s="8"/>
      <c r="D1693" s="8" t="s">
        <v>7662</v>
      </c>
      <c r="E1693" s="8" t="s">
        <v>55</v>
      </c>
      <c r="F1693" s="8" t="s">
        <v>7663</v>
      </c>
      <c r="G1693" s="8"/>
      <c r="H1693" s="8"/>
      <c r="I1693" s="8"/>
      <c r="J1693" s="8"/>
      <c r="K1693" s="8"/>
      <c r="L1693" s="12"/>
      <c r="M1693" s="12"/>
      <c r="N1693" s="12"/>
      <c r="O1693" s="12"/>
      <c r="P1693" s="11">
        <v>2</v>
      </c>
      <c r="Q1693" s="12"/>
      <c r="R1693" s="12"/>
      <c r="S1693" s="12"/>
      <c r="T1693" s="12"/>
      <c r="U1693" s="8" t="s">
        <v>1163</v>
      </c>
      <c r="V1693" s="8" t="s">
        <v>1164</v>
      </c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 t="s">
        <v>1154</v>
      </c>
      <c r="AM1693" s="8"/>
      <c r="AN1693" s="8"/>
      <c r="AO1693" s="8"/>
      <c r="AP1693" s="8"/>
      <c r="AQ1693" s="8">
        <f>AN1693+AO1693+AP1693</f>
        <v>0</v>
      </c>
      <c r="AR1693" s="8"/>
      <c r="AS1693" s="8" t="s">
        <v>1160</v>
      </c>
      <c r="AT1693" s="8" t="s">
        <v>1161</v>
      </c>
      <c r="AU1693" s="8"/>
      <c r="AV1693" s="8" t="s">
        <v>45</v>
      </c>
      <c r="AW1693" s="8"/>
    </row>
    <row r="1694" spans="1:49" ht="14" customHeight="1" x14ac:dyDescent="0.15">
      <c r="A1694" s="8" t="s">
        <v>601</v>
      </c>
      <c r="B1694" s="8" t="s">
        <v>29</v>
      </c>
      <c r="C1694" s="8"/>
      <c r="D1694" s="8" t="s">
        <v>7662</v>
      </c>
      <c r="E1694" s="8" t="s">
        <v>279</v>
      </c>
      <c r="F1694" s="8" t="s">
        <v>7663</v>
      </c>
      <c r="G1694" s="8"/>
      <c r="H1694" s="8"/>
      <c r="I1694" s="8"/>
      <c r="J1694" s="8"/>
      <c r="K1694" s="8"/>
      <c r="L1694" s="12"/>
      <c r="M1694" s="12"/>
      <c r="N1694" s="12"/>
      <c r="O1694" s="12"/>
      <c r="P1694" s="11">
        <v>3</v>
      </c>
      <c r="Q1694" s="12"/>
      <c r="R1694" s="12"/>
      <c r="S1694" s="12"/>
      <c r="T1694" s="12"/>
      <c r="U1694" s="8" t="s">
        <v>1163</v>
      </c>
      <c r="V1694" s="8" t="s">
        <v>1164</v>
      </c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 t="s">
        <v>1154</v>
      </c>
      <c r="AM1694" s="8"/>
      <c r="AN1694" s="8"/>
      <c r="AO1694" s="8"/>
      <c r="AP1694" s="8"/>
      <c r="AQ1694" s="8">
        <f>AN1694+AO1694+AP1694</f>
        <v>0</v>
      </c>
      <c r="AR1694" s="8"/>
      <c r="AS1694" s="8" t="s">
        <v>1160</v>
      </c>
      <c r="AT1694" s="8" t="s">
        <v>1161</v>
      </c>
      <c r="AU1694" s="8"/>
      <c r="AV1694" s="8" t="s">
        <v>45</v>
      </c>
      <c r="AW1694" s="8"/>
    </row>
    <row r="1695" spans="1:49" ht="14" customHeight="1" x14ac:dyDescent="0.15">
      <c r="A1695" s="8" t="s">
        <v>601</v>
      </c>
      <c r="B1695" s="8" t="s">
        <v>29</v>
      </c>
      <c r="C1695" s="8"/>
      <c r="D1695" s="8" t="s">
        <v>7662</v>
      </c>
      <c r="E1695" s="8" t="s">
        <v>280</v>
      </c>
      <c r="F1695" s="8" t="s">
        <v>7663</v>
      </c>
      <c r="G1695" s="8"/>
      <c r="H1695" s="8"/>
      <c r="I1695" s="8"/>
      <c r="J1695" s="8"/>
      <c r="K1695" s="8"/>
      <c r="L1695" s="12"/>
      <c r="M1695" s="12"/>
      <c r="N1695" s="12"/>
      <c r="O1695" s="12"/>
      <c r="P1695" s="11">
        <v>3</v>
      </c>
      <c r="Q1695" s="12"/>
      <c r="R1695" s="12"/>
      <c r="S1695" s="12"/>
      <c r="T1695" s="12"/>
      <c r="U1695" s="8" t="s">
        <v>1163</v>
      </c>
      <c r="V1695" s="8" t="s">
        <v>1164</v>
      </c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 t="s">
        <v>1154</v>
      </c>
      <c r="AM1695" s="8"/>
      <c r="AN1695" s="8"/>
      <c r="AO1695" s="8"/>
      <c r="AP1695" s="8"/>
      <c r="AQ1695" s="8">
        <f>AN1695+AO1695+AP1695</f>
        <v>0</v>
      </c>
      <c r="AR1695" s="8"/>
      <c r="AS1695" s="8" t="s">
        <v>1160</v>
      </c>
      <c r="AT1695" s="8" t="s">
        <v>1161</v>
      </c>
      <c r="AU1695" s="8"/>
      <c r="AV1695" s="8" t="s">
        <v>45</v>
      </c>
      <c r="AW1695" s="8"/>
    </row>
    <row r="1696" spans="1:49" ht="14" customHeight="1" x14ac:dyDescent="0.15">
      <c r="A1696" s="8" t="s">
        <v>601</v>
      </c>
      <c r="B1696" s="8" t="s">
        <v>29</v>
      </c>
      <c r="C1696" s="8"/>
      <c r="D1696" s="8" t="s">
        <v>7662</v>
      </c>
      <c r="E1696" s="8" t="s">
        <v>331</v>
      </c>
      <c r="F1696" s="8" t="s">
        <v>7663</v>
      </c>
      <c r="G1696" s="8"/>
      <c r="H1696" s="8"/>
      <c r="I1696" s="8"/>
      <c r="J1696" s="8"/>
      <c r="K1696" s="8"/>
      <c r="L1696" s="12"/>
      <c r="M1696" s="12"/>
      <c r="N1696" s="12"/>
      <c r="O1696" s="12"/>
      <c r="P1696" s="11">
        <v>4</v>
      </c>
      <c r="Q1696" s="12"/>
      <c r="R1696" s="12"/>
      <c r="S1696" s="12"/>
      <c r="T1696" s="12"/>
      <c r="U1696" s="8" t="s">
        <v>1163</v>
      </c>
      <c r="V1696" s="8" t="s">
        <v>1164</v>
      </c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 t="s">
        <v>1154</v>
      </c>
      <c r="AM1696" s="8"/>
      <c r="AN1696" s="8"/>
      <c r="AO1696" s="8"/>
      <c r="AP1696" s="8"/>
      <c r="AQ1696" s="8">
        <f>AN1696+AO1696+AP1696</f>
        <v>0</v>
      </c>
      <c r="AR1696" s="8"/>
      <c r="AS1696" s="8" t="s">
        <v>1160</v>
      </c>
      <c r="AT1696" s="8" t="s">
        <v>1161</v>
      </c>
      <c r="AU1696" s="8"/>
      <c r="AV1696" s="8" t="s">
        <v>45</v>
      </c>
      <c r="AW1696" s="8"/>
    </row>
    <row r="1697" spans="1:49" ht="14" customHeight="1" x14ac:dyDescent="0.15">
      <c r="A1697" s="8" t="s">
        <v>601</v>
      </c>
      <c r="B1697" s="8" t="s">
        <v>29</v>
      </c>
      <c r="C1697" s="8"/>
      <c r="D1697" s="8" t="s">
        <v>7662</v>
      </c>
      <c r="E1697" s="8" t="s">
        <v>335</v>
      </c>
      <c r="F1697" s="8" t="s">
        <v>7663</v>
      </c>
      <c r="G1697" s="8"/>
      <c r="H1697" s="8"/>
      <c r="I1697" s="8"/>
      <c r="J1697" s="8"/>
      <c r="K1697" s="8"/>
      <c r="L1697" s="12"/>
      <c r="M1697" s="12"/>
      <c r="N1697" s="12"/>
      <c r="O1697" s="12"/>
      <c r="P1697" s="11">
        <v>4</v>
      </c>
      <c r="Q1697" s="12"/>
      <c r="R1697" s="12"/>
      <c r="S1697" s="12"/>
      <c r="T1697" s="12"/>
      <c r="U1697" s="8" t="s">
        <v>1163</v>
      </c>
      <c r="V1697" s="8" t="s">
        <v>1164</v>
      </c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 t="s">
        <v>1154</v>
      </c>
      <c r="AM1697" s="8"/>
      <c r="AN1697" s="8"/>
      <c r="AO1697" s="8"/>
      <c r="AP1697" s="8"/>
      <c r="AQ1697" s="8">
        <f>AN1697+AO1697+AP1697</f>
        <v>0</v>
      </c>
      <c r="AR1697" s="8"/>
      <c r="AS1697" s="8" t="s">
        <v>1160</v>
      </c>
      <c r="AT1697" s="8" t="s">
        <v>1161</v>
      </c>
      <c r="AU1697" s="8"/>
      <c r="AV1697" s="8" t="s">
        <v>45</v>
      </c>
      <c r="AW1697" s="8"/>
    </row>
    <row r="1698" spans="1:49" ht="14" customHeight="1" x14ac:dyDescent="0.15">
      <c r="A1698" s="8" t="s">
        <v>601</v>
      </c>
      <c r="B1698" s="8" t="s">
        <v>29</v>
      </c>
      <c r="C1698" s="8"/>
      <c r="D1698" s="8" t="s">
        <v>7662</v>
      </c>
      <c r="E1698" s="8" t="s">
        <v>77</v>
      </c>
      <c r="F1698" s="8" t="s">
        <v>7663</v>
      </c>
      <c r="G1698" s="8"/>
      <c r="H1698" s="8"/>
      <c r="I1698" s="8"/>
      <c r="J1698" s="8"/>
      <c r="K1698" s="8"/>
      <c r="L1698" s="12"/>
      <c r="M1698" s="12"/>
      <c r="N1698" s="12"/>
      <c r="O1698" s="12"/>
      <c r="P1698" s="11">
        <v>2</v>
      </c>
      <c r="Q1698" s="12"/>
      <c r="R1698" s="12"/>
      <c r="S1698" s="12"/>
      <c r="T1698" s="12"/>
      <c r="U1698" s="8" t="s">
        <v>1163</v>
      </c>
      <c r="V1698" s="8" t="s">
        <v>1164</v>
      </c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 t="s">
        <v>1154</v>
      </c>
      <c r="AM1698" s="8"/>
      <c r="AN1698" s="8"/>
      <c r="AO1698" s="8"/>
      <c r="AP1698" s="8"/>
      <c r="AQ1698" s="8">
        <f>AN1698+AO1698+AP1698</f>
        <v>0</v>
      </c>
      <c r="AR1698" s="8"/>
      <c r="AS1698" s="8" t="s">
        <v>1160</v>
      </c>
      <c r="AT1698" s="8" t="s">
        <v>1161</v>
      </c>
      <c r="AU1698" s="8"/>
      <c r="AV1698" s="8" t="s">
        <v>45</v>
      </c>
      <c r="AW1698" s="8"/>
    </row>
    <row r="1699" spans="1:49" ht="14" customHeight="1" x14ac:dyDescent="0.15">
      <c r="A1699" s="8" t="s">
        <v>601</v>
      </c>
      <c r="B1699" s="8" t="s">
        <v>29</v>
      </c>
      <c r="C1699" s="8"/>
      <c r="D1699" s="8" t="s">
        <v>7662</v>
      </c>
      <c r="E1699" s="8" t="s">
        <v>282</v>
      </c>
      <c r="F1699" s="8" t="s">
        <v>7663</v>
      </c>
      <c r="G1699" s="8"/>
      <c r="H1699" s="8"/>
      <c r="I1699" s="8"/>
      <c r="J1699" s="8"/>
      <c r="K1699" s="8"/>
      <c r="L1699" s="12"/>
      <c r="M1699" s="12"/>
      <c r="N1699" s="12"/>
      <c r="O1699" s="12"/>
      <c r="P1699" s="11">
        <v>2</v>
      </c>
      <c r="Q1699" s="12"/>
      <c r="R1699" s="12"/>
      <c r="S1699" s="12"/>
      <c r="T1699" s="12"/>
      <c r="U1699" s="8" t="s">
        <v>1163</v>
      </c>
      <c r="V1699" s="8" t="s">
        <v>1164</v>
      </c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 t="s">
        <v>1154</v>
      </c>
      <c r="AM1699" s="8"/>
      <c r="AN1699" s="8"/>
      <c r="AO1699" s="8"/>
      <c r="AP1699" s="8"/>
      <c r="AQ1699" s="8">
        <f>AN1699+AO1699+AP1699</f>
        <v>0</v>
      </c>
      <c r="AR1699" s="8"/>
      <c r="AS1699" s="8" t="s">
        <v>1160</v>
      </c>
      <c r="AT1699" s="8" t="s">
        <v>1161</v>
      </c>
      <c r="AU1699" s="8"/>
      <c r="AV1699" s="8" t="s">
        <v>45</v>
      </c>
      <c r="AW1699" s="8"/>
    </row>
    <row r="1700" spans="1:49" ht="14" customHeight="1" x14ac:dyDescent="0.15">
      <c r="A1700" s="8" t="s">
        <v>601</v>
      </c>
      <c r="B1700" s="8" t="s">
        <v>29</v>
      </c>
      <c r="C1700" s="8"/>
      <c r="D1700" s="8" t="s">
        <v>7662</v>
      </c>
      <c r="E1700" s="8" t="s">
        <v>284</v>
      </c>
      <c r="F1700" s="8" t="s">
        <v>7663</v>
      </c>
      <c r="G1700" s="8"/>
      <c r="H1700" s="8"/>
      <c r="I1700" s="8"/>
      <c r="J1700" s="8"/>
      <c r="K1700" s="8"/>
      <c r="L1700" s="12"/>
      <c r="M1700" s="12"/>
      <c r="N1700" s="12"/>
      <c r="O1700" s="12"/>
      <c r="P1700" s="11">
        <v>3</v>
      </c>
      <c r="Q1700" s="12"/>
      <c r="R1700" s="12"/>
      <c r="S1700" s="12"/>
      <c r="T1700" s="12"/>
      <c r="U1700" s="8" t="s">
        <v>1163</v>
      </c>
      <c r="V1700" s="8" t="s">
        <v>1164</v>
      </c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 t="s">
        <v>1154</v>
      </c>
      <c r="AM1700" s="8"/>
      <c r="AN1700" s="8"/>
      <c r="AO1700" s="8"/>
      <c r="AP1700" s="8"/>
      <c r="AQ1700" s="8">
        <f>AN1700+AO1700+AP1700</f>
        <v>0</v>
      </c>
      <c r="AR1700" s="8"/>
      <c r="AS1700" s="8" t="s">
        <v>1160</v>
      </c>
      <c r="AT1700" s="8" t="s">
        <v>1161</v>
      </c>
      <c r="AU1700" s="8"/>
      <c r="AV1700" s="8" t="s">
        <v>45</v>
      </c>
      <c r="AW1700" s="8"/>
    </row>
    <row r="1701" spans="1:49" ht="14" customHeight="1" x14ac:dyDescent="0.15">
      <c r="A1701" s="8" t="s">
        <v>601</v>
      </c>
      <c r="B1701" s="8" t="s">
        <v>29</v>
      </c>
      <c r="C1701" s="8"/>
      <c r="D1701" s="8" t="s">
        <v>7662</v>
      </c>
      <c r="E1701" s="8" t="s">
        <v>285</v>
      </c>
      <c r="F1701" s="8" t="s">
        <v>7663</v>
      </c>
      <c r="G1701" s="8"/>
      <c r="H1701" s="8"/>
      <c r="I1701" s="8"/>
      <c r="J1701" s="8"/>
      <c r="K1701" s="8"/>
      <c r="L1701" s="12"/>
      <c r="M1701" s="12"/>
      <c r="N1701" s="12"/>
      <c r="O1701" s="12"/>
      <c r="P1701" s="11">
        <v>3</v>
      </c>
      <c r="Q1701" s="12"/>
      <c r="R1701" s="12"/>
      <c r="S1701" s="12"/>
      <c r="T1701" s="12"/>
      <c r="U1701" s="8" t="s">
        <v>1163</v>
      </c>
      <c r="V1701" s="8" t="s">
        <v>1164</v>
      </c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 t="s">
        <v>1154</v>
      </c>
      <c r="AM1701" s="8"/>
      <c r="AN1701" s="8"/>
      <c r="AO1701" s="8"/>
      <c r="AP1701" s="8"/>
      <c r="AQ1701" s="8">
        <f>AN1701+AO1701+AP1701</f>
        <v>0</v>
      </c>
      <c r="AR1701" s="8"/>
      <c r="AS1701" s="8" t="s">
        <v>1160</v>
      </c>
      <c r="AT1701" s="8" t="s">
        <v>1161</v>
      </c>
      <c r="AU1701" s="8"/>
      <c r="AV1701" s="8" t="s">
        <v>45</v>
      </c>
      <c r="AW1701" s="8"/>
    </row>
    <row r="1702" spans="1:49" ht="14" customHeight="1" x14ac:dyDescent="0.15">
      <c r="A1702" s="8" t="s">
        <v>601</v>
      </c>
      <c r="B1702" s="8" t="s">
        <v>29</v>
      </c>
      <c r="C1702" s="8"/>
      <c r="D1702" s="8" t="s">
        <v>7662</v>
      </c>
      <c r="E1702" s="8" t="s">
        <v>371</v>
      </c>
      <c r="F1702" s="8" t="s">
        <v>7663</v>
      </c>
      <c r="G1702" s="8"/>
      <c r="H1702" s="8"/>
      <c r="I1702" s="8"/>
      <c r="J1702" s="8"/>
      <c r="K1702" s="8"/>
      <c r="L1702" s="12"/>
      <c r="M1702" s="12"/>
      <c r="N1702" s="12"/>
      <c r="O1702" s="12"/>
      <c r="P1702" s="11">
        <v>4</v>
      </c>
      <c r="Q1702" s="12"/>
      <c r="R1702" s="12"/>
      <c r="S1702" s="12"/>
      <c r="T1702" s="12"/>
      <c r="U1702" s="8" t="s">
        <v>1163</v>
      </c>
      <c r="V1702" s="8" t="s">
        <v>1164</v>
      </c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 t="s">
        <v>1154</v>
      </c>
      <c r="AM1702" s="8"/>
      <c r="AN1702" s="8"/>
      <c r="AO1702" s="8"/>
      <c r="AP1702" s="8"/>
      <c r="AQ1702" s="8">
        <f>AN1702+AO1702+AP1702</f>
        <v>0</v>
      </c>
      <c r="AR1702" s="8"/>
      <c r="AS1702" s="8" t="s">
        <v>1160</v>
      </c>
      <c r="AT1702" s="8" t="s">
        <v>1161</v>
      </c>
      <c r="AU1702" s="8"/>
      <c r="AV1702" s="8" t="s">
        <v>45</v>
      </c>
      <c r="AW1702" s="8"/>
    </row>
    <row r="1703" spans="1:49" ht="14" customHeight="1" x14ac:dyDescent="0.15">
      <c r="A1703" s="8" t="s">
        <v>601</v>
      </c>
      <c r="B1703" s="8" t="s">
        <v>29</v>
      </c>
      <c r="C1703" s="8"/>
      <c r="D1703" s="8" t="s">
        <v>7662</v>
      </c>
      <c r="E1703" s="8" t="s">
        <v>373</v>
      </c>
      <c r="F1703" s="8" t="s">
        <v>7663</v>
      </c>
      <c r="G1703" s="8"/>
      <c r="H1703" s="8"/>
      <c r="I1703" s="8"/>
      <c r="J1703" s="8"/>
      <c r="K1703" s="8"/>
      <c r="L1703" s="12"/>
      <c r="M1703" s="12"/>
      <c r="N1703" s="12"/>
      <c r="O1703" s="12"/>
      <c r="P1703" s="11">
        <v>4</v>
      </c>
      <c r="Q1703" s="12"/>
      <c r="R1703" s="12"/>
      <c r="S1703" s="12"/>
      <c r="T1703" s="12"/>
      <c r="U1703" s="8" t="s">
        <v>1163</v>
      </c>
      <c r="V1703" s="8" t="s">
        <v>1164</v>
      </c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 t="s">
        <v>1154</v>
      </c>
      <c r="AM1703" s="8"/>
      <c r="AN1703" s="8"/>
      <c r="AO1703" s="8"/>
      <c r="AP1703" s="8"/>
      <c r="AQ1703" s="8">
        <f>AN1703+AO1703+AP1703</f>
        <v>0</v>
      </c>
      <c r="AR1703" s="8"/>
      <c r="AS1703" s="8" t="s">
        <v>1160</v>
      </c>
      <c r="AT1703" s="8" t="s">
        <v>1161</v>
      </c>
      <c r="AU1703" s="8"/>
      <c r="AV1703" s="8" t="s">
        <v>45</v>
      </c>
      <c r="AW1703" s="8"/>
    </row>
    <row r="1704" spans="1:49" ht="14" customHeight="1" x14ac:dyDescent="0.15">
      <c r="A1704" s="8" t="s">
        <v>601</v>
      </c>
      <c r="B1704" s="8" t="s">
        <v>29</v>
      </c>
      <c r="C1704" s="8"/>
      <c r="D1704" s="8" t="s">
        <v>7662</v>
      </c>
      <c r="E1704" s="8" t="s">
        <v>1167</v>
      </c>
      <c r="F1704" s="8" t="s">
        <v>7663</v>
      </c>
      <c r="G1704" s="8"/>
      <c r="H1704" s="8"/>
      <c r="I1704" s="8"/>
      <c r="J1704" s="8"/>
      <c r="K1704" s="8"/>
      <c r="L1704" s="12"/>
      <c r="M1704" s="12"/>
      <c r="N1704" s="12"/>
      <c r="O1704" s="12"/>
      <c r="P1704" s="11">
        <v>1</v>
      </c>
      <c r="Q1704" s="12"/>
      <c r="R1704" s="12"/>
      <c r="S1704" s="12"/>
      <c r="T1704" s="12"/>
      <c r="U1704" s="8" t="s">
        <v>1158</v>
      </c>
      <c r="V1704" s="8" t="s">
        <v>1159</v>
      </c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 t="s">
        <v>1154</v>
      </c>
      <c r="AM1704" s="8"/>
      <c r="AN1704" s="8"/>
      <c r="AO1704" s="8"/>
      <c r="AP1704" s="8"/>
      <c r="AQ1704" s="8">
        <f>AN1704+AO1704+AP1704</f>
        <v>0</v>
      </c>
      <c r="AR1704" s="8"/>
      <c r="AS1704" s="8" t="s">
        <v>1160</v>
      </c>
      <c r="AT1704" s="8" t="s">
        <v>1161</v>
      </c>
      <c r="AU1704" s="8"/>
      <c r="AV1704" s="8" t="s">
        <v>169</v>
      </c>
      <c r="AW1704" s="8"/>
    </row>
    <row r="1705" spans="1:49" ht="14" customHeight="1" x14ac:dyDescent="0.15">
      <c r="A1705" s="8" t="s">
        <v>601</v>
      </c>
      <c r="B1705" s="8" t="s">
        <v>29</v>
      </c>
      <c r="C1705" s="8"/>
      <c r="D1705" s="8" t="s">
        <v>7662</v>
      </c>
      <c r="E1705" s="8" t="s">
        <v>1168</v>
      </c>
      <c r="F1705" s="8" t="s">
        <v>7663</v>
      </c>
      <c r="G1705" s="8"/>
      <c r="H1705" s="8"/>
      <c r="I1705" s="8"/>
      <c r="J1705" s="8"/>
      <c r="K1705" s="8"/>
      <c r="L1705" s="12"/>
      <c r="M1705" s="12"/>
      <c r="N1705" s="12"/>
      <c r="O1705" s="12"/>
      <c r="P1705" s="11">
        <v>1</v>
      </c>
      <c r="Q1705" s="12"/>
      <c r="R1705" s="12"/>
      <c r="S1705" s="12"/>
      <c r="T1705" s="12"/>
      <c r="U1705" s="8" t="s">
        <v>1158</v>
      </c>
      <c r="V1705" s="8" t="s">
        <v>1159</v>
      </c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 t="s">
        <v>1154</v>
      </c>
      <c r="AM1705" s="8"/>
      <c r="AN1705" s="8"/>
      <c r="AO1705" s="8"/>
      <c r="AP1705" s="8"/>
      <c r="AQ1705" s="8">
        <f>AN1705+AO1705+AP1705</f>
        <v>0</v>
      </c>
      <c r="AR1705" s="8"/>
      <c r="AS1705" s="8" t="s">
        <v>1160</v>
      </c>
      <c r="AT1705" s="8" t="s">
        <v>1161</v>
      </c>
      <c r="AU1705" s="8"/>
      <c r="AV1705" s="8" t="s">
        <v>169</v>
      </c>
      <c r="AW1705" s="8"/>
    </row>
    <row r="1706" spans="1:49" ht="14" customHeight="1" x14ac:dyDescent="0.15">
      <c r="A1706" s="8" t="s">
        <v>601</v>
      </c>
      <c r="B1706" s="8" t="s">
        <v>29</v>
      </c>
      <c r="C1706" s="8"/>
      <c r="D1706" s="8" t="s">
        <v>7662</v>
      </c>
      <c r="E1706" s="8" t="s">
        <v>172</v>
      </c>
      <c r="F1706" s="8" t="s">
        <v>7663</v>
      </c>
      <c r="G1706" s="8"/>
      <c r="H1706" s="8"/>
      <c r="I1706" s="8"/>
      <c r="J1706" s="8"/>
      <c r="K1706" s="8"/>
      <c r="L1706" s="12"/>
      <c r="M1706" s="12"/>
      <c r="N1706" s="12"/>
      <c r="O1706" s="12"/>
      <c r="P1706" s="11">
        <v>2</v>
      </c>
      <c r="Q1706" s="12"/>
      <c r="R1706" s="12"/>
      <c r="S1706" s="12"/>
      <c r="T1706" s="12"/>
      <c r="U1706" s="8" t="s">
        <v>1163</v>
      </c>
      <c r="V1706" s="8" t="s">
        <v>1164</v>
      </c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 t="s">
        <v>1154</v>
      </c>
      <c r="AM1706" s="8"/>
      <c r="AN1706" s="8"/>
      <c r="AO1706" s="8"/>
      <c r="AP1706" s="8"/>
      <c r="AQ1706" s="8">
        <f>AN1706+AO1706+AP1706</f>
        <v>0</v>
      </c>
      <c r="AR1706" s="8"/>
      <c r="AS1706" s="8" t="s">
        <v>1160</v>
      </c>
      <c r="AT1706" s="8" t="s">
        <v>1161</v>
      </c>
      <c r="AU1706" s="8"/>
      <c r="AV1706" s="8" t="s">
        <v>169</v>
      </c>
      <c r="AW1706" s="8"/>
    </row>
    <row r="1707" spans="1:49" ht="14" customHeight="1" x14ac:dyDescent="0.15">
      <c r="A1707" s="8" t="s">
        <v>601</v>
      </c>
      <c r="B1707" s="8" t="s">
        <v>29</v>
      </c>
      <c r="C1707" s="8"/>
      <c r="D1707" s="8" t="s">
        <v>7662</v>
      </c>
      <c r="E1707" s="8" t="s">
        <v>1169</v>
      </c>
      <c r="F1707" s="8" t="s">
        <v>7663</v>
      </c>
      <c r="G1707" s="8"/>
      <c r="H1707" s="8"/>
      <c r="I1707" s="8"/>
      <c r="J1707" s="8"/>
      <c r="K1707" s="8"/>
      <c r="L1707" s="12"/>
      <c r="M1707" s="12"/>
      <c r="N1707" s="12"/>
      <c r="O1707" s="12"/>
      <c r="P1707" s="11">
        <v>2</v>
      </c>
      <c r="Q1707" s="12"/>
      <c r="R1707" s="12"/>
      <c r="S1707" s="12"/>
      <c r="T1707" s="12"/>
      <c r="U1707" s="8" t="s">
        <v>1163</v>
      </c>
      <c r="V1707" s="8" t="s">
        <v>1164</v>
      </c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 t="s">
        <v>1154</v>
      </c>
      <c r="AM1707" s="8"/>
      <c r="AN1707" s="8"/>
      <c r="AO1707" s="8"/>
      <c r="AP1707" s="8"/>
      <c r="AQ1707" s="8">
        <f>AN1707+AO1707+AP1707</f>
        <v>0</v>
      </c>
      <c r="AR1707" s="8"/>
      <c r="AS1707" s="8" t="s">
        <v>1160</v>
      </c>
      <c r="AT1707" s="8" t="s">
        <v>1161</v>
      </c>
      <c r="AU1707" s="8"/>
      <c r="AV1707" s="8" t="s">
        <v>169</v>
      </c>
      <c r="AW1707" s="8"/>
    </row>
    <row r="1708" spans="1:49" ht="14" customHeight="1" x14ac:dyDescent="0.15">
      <c r="A1708" s="8" t="s">
        <v>601</v>
      </c>
      <c r="B1708" s="8" t="s">
        <v>29</v>
      </c>
      <c r="C1708" s="8"/>
      <c r="D1708" s="8" t="s">
        <v>7662</v>
      </c>
      <c r="E1708" s="8" t="s">
        <v>1170</v>
      </c>
      <c r="F1708" s="8" t="s">
        <v>7663</v>
      </c>
      <c r="G1708" s="8"/>
      <c r="H1708" s="8"/>
      <c r="I1708" s="8"/>
      <c r="J1708" s="8"/>
      <c r="K1708" s="8"/>
      <c r="L1708" s="12"/>
      <c r="M1708" s="12"/>
      <c r="N1708" s="12"/>
      <c r="O1708" s="12"/>
      <c r="P1708" s="11">
        <v>3</v>
      </c>
      <c r="Q1708" s="12"/>
      <c r="R1708" s="12"/>
      <c r="S1708" s="12"/>
      <c r="T1708" s="12"/>
      <c r="U1708" s="8" t="s">
        <v>1163</v>
      </c>
      <c r="V1708" s="8" t="s">
        <v>1164</v>
      </c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 t="s">
        <v>1154</v>
      </c>
      <c r="AM1708" s="8"/>
      <c r="AN1708" s="8"/>
      <c r="AO1708" s="8"/>
      <c r="AP1708" s="8"/>
      <c r="AQ1708" s="8">
        <f>AN1708+AO1708+AP1708</f>
        <v>0</v>
      </c>
      <c r="AR1708" s="8"/>
      <c r="AS1708" s="8" t="s">
        <v>1160</v>
      </c>
      <c r="AT1708" s="8" t="s">
        <v>1161</v>
      </c>
      <c r="AU1708" s="8"/>
      <c r="AV1708" s="8" t="s">
        <v>169</v>
      </c>
      <c r="AW1708" s="8"/>
    </row>
    <row r="1709" spans="1:49" ht="14" customHeight="1" x14ac:dyDescent="0.15">
      <c r="A1709" s="8" t="s">
        <v>601</v>
      </c>
      <c r="B1709" s="8" t="s">
        <v>29</v>
      </c>
      <c r="C1709" s="8"/>
      <c r="D1709" s="8" t="s">
        <v>7662</v>
      </c>
      <c r="E1709" s="8" t="s">
        <v>1171</v>
      </c>
      <c r="F1709" s="8" t="s">
        <v>7663</v>
      </c>
      <c r="G1709" s="8"/>
      <c r="H1709" s="8"/>
      <c r="I1709" s="8"/>
      <c r="J1709" s="8"/>
      <c r="K1709" s="8"/>
      <c r="L1709" s="12"/>
      <c r="M1709" s="12"/>
      <c r="N1709" s="12"/>
      <c r="O1709" s="12"/>
      <c r="P1709" s="11">
        <v>3</v>
      </c>
      <c r="Q1709" s="12"/>
      <c r="R1709" s="12"/>
      <c r="S1709" s="12"/>
      <c r="T1709" s="12"/>
      <c r="U1709" s="8" t="s">
        <v>1163</v>
      </c>
      <c r="V1709" s="8" t="s">
        <v>1164</v>
      </c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 t="s">
        <v>1154</v>
      </c>
      <c r="AM1709" s="8"/>
      <c r="AN1709" s="8"/>
      <c r="AO1709" s="8"/>
      <c r="AP1709" s="8"/>
      <c r="AQ1709" s="8">
        <f>AN1709+AO1709+AP1709</f>
        <v>0</v>
      </c>
      <c r="AR1709" s="8"/>
      <c r="AS1709" s="8" t="s">
        <v>1160</v>
      </c>
      <c r="AT1709" s="8" t="s">
        <v>1161</v>
      </c>
      <c r="AU1709" s="8"/>
      <c r="AV1709" s="8" t="s">
        <v>169</v>
      </c>
      <c r="AW1709" s="8"/>
    </row>
    <row r="1710" spans="1:49" ht="14" customHeight="1" x14ac:dyDescent="0.15">
      <c r="A1710" s="8" t="s">
        <v>601</v>
      </c>
      <c r="B1710" s="8" t="s">
        <v>29</v>
      </c>
      <c r="C1710" s="8"/>
      <c r="D1710" s="8" t="s">
        <v>7662</v>
      </c>
      <c r="E1710" s="8" t="s">
        <v>174</v>
      </c>
      <c r="F1710" s="8" t="s">
        <v>7663</v>
      </c>
      <c r="G1710" s="8"/>
      <c r="H1710" s="8"/>
      <c r="I1710" s="8"/>
      <c r="J1710" s="8"/>
      <c r="K1710" s="8"/>
      <c r="L1710" s="12"/>
      <c r="M1710" s="12"/>
      <c r="N1710" s="12"/>
      <c r="O1710" s="12"/>
      <c r="P1710" s="11">
        <v>4</v>
      </c>
      <c r="Q1710" s="12"/>
      <c r="R1710" s="12"/>
      <c r="S1710" s="12"/>
      <c r="T1710" s="12"/>
      <c r="U1710" s="8" t="s">
        <v>1163</v>
      </c>
      <c r="V1710" s="8" t="s">
        <v>1164</v>
      </c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 t="s">
        <v>1154</v>
      </c>
      <c r="AM1710" s="8"/>
      <c r="AN1710" s="8"/>
      <c r="AO1710" s="8"/>
      <c r="AP1710" s="8"/>
      <c r="AQ1710" s="8">
        <f>AN1710+AO1710+AP1710</f>
        <v>0</v>
      </c>
      <c r="AR1710" s="8"/>
      <c r="AS1710" s="8" t="s">
        <v>1160</v>
      </c>
      <c r="AT1710" s="8" t="s">
        <v>1161</v>
      </c>
      <c r="AU1710" s="8"/>
      <c r="AV1710" s="8" t="s">
        <v>169</v>
      </c>
      <c r="AW1710" s="8"/>
    </row>
    <row r="1711" spans="1:49" ht="14" customHeight="1" x14ac:dyDescent="0.15">
      <c r="A1711" s="8" t="s">
        <v>601</v>
      </c>
      <c r="B1711" s="8" t="s">
        <v>29</v>
      </c>
      <c r="C1711" s="8"/>
      <c r="D1711" s="8" t="s">
        <v>7662</v>
      </c>
      <c r="E1711" s="8" t="s">
        <v>1172</v>
      </c>
      <c r="F1711" s="8" t="s">
        <v>7663</v>
      </c>
      <c r="G1711" s="8"/>
      <c r="H1711" s="8"/>
      <c r="I1711" s="8"/>
      <c r="J1711" s="8"/>
      <c r="K1711" s="8"/>
      <c r="L1711" s="12"/>
      <c r="M1711" s="12"/>
      <c r="N1711" s="12"/>
      <c r="O1711" s="12"/>
      <c r="P1711" s="11">
        <v>4</v>
      </c>
      <c r="Q1711" s="12"/>
      <c r="R1711" s="12"/>
      <c r="S1711" s="12"/>
      <c r="T1711" s="12"/>
      <c r="U1711" s="8" t="s">
        <v>1163</v>
      </c>
      <c r="V1711" s="8" t="s">
        <v>1164</v>
      </c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 t="s">
        <v>1154</v>
      </c>
      <c r="AM1711" s="8"/>
      <c r="AN1711" s="8"/>
      <c r="AO1711" s="8"/>
      <c r="AP1711" s="8"/>
      <c r="AQ1711" s="8">
        <f>AN1711+AO1711+AP1711</f>
        <v>0</v>
      </c>
      <c r="AR1711" s="8"/>
      <c r="AS1711" s="8" t="s">
        <v>1160</v>
      </c>
      <c r="AT1711" s="8" t="s">
        <v>1161</v>
      </c>
      <c r="AU1711" s="8"/>
      <c r="AV1711" s="8" t="s">
        <v>169</v>
      </c>
      <c r="AW1711" s="8"/>
    </row>
    <row r="1712" spans="1:49" ht="14" customHeight="1" x14ac:dyDescent="0.15">
      <c r="A1712" s="8" t="s">
        <v>601</v>
      </c>
      <c r="B1712" s="8" t="s">
        <v>29</v>
      </c>
      <c r="C1712" s="8"/>
      <c r="D1712" s="8" t="s">
        <v>7664</v>
      </c>
      <c r="E1712" s="8" t="s">
        <v>1156</v>
      </c>
      <c r="F1712" s="8" t="s">
        <v>7665</v>
      </c>
      <c r="G1712" s="8"/>
      <c r="H1712" s="8"/>
      <c r="I1712" s="8"/>
      <c r="J1712" s="8"/>
      <c r="K1712" s="8"/>
      <c r="L1712" s="12"/>
      <c r="M1712" s="12"/>
      <c r="N1712" s="12"/>
      <c r="O1712" s="12"/>
      <c r="P1712" s="11">
        <v>1</v>
      </c>
      <c r="Q1712" s="12"/>
      <c r="R1712" s="12"/>
      <c r="S1712" s="12"/>
      <c r="T1712" s="12"/>
      <c r="U1712" s="8" t="s">
        <v>1158</v>
      </c>
      <c r="V1712" s="8" t="s">
        <v>1159</v>
      </c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 t="s">
        <v>1154</v>
      </c>
      <c r="AM1712" s="8"/>
      <c r="AN1712" s="8"/>
      <c r="AO1712" s="8"/>
      <c r="AP1712" s="8"/>
      <c r="AQ1712" s="8">
        <f>AN1712+AO1712+AP1712</f>
        <v>0</v>
      </c>
      <c r="AR1712" s="8"/>
      <c r="AS1712" s="8" t="s">
        <v>1160</v>
      </c>
      <c r="AT1712" s="8" t="s">
        <v>1161</v>
      </c>
      <c r="AU1712" s="8"/>
      <c r="AV1712" s="8" t="s">
        <v>45</v>
      </c>
      <c r="AW1712" s="8"/>
    </row>
    <row r="1713" spans="1:49" ht="14" customHeight="1" x14ac:dyDescent="0.15">
      <c r="A1713" s="8" t="s">
        <v>601</v>
      </c>
      <c r="B1713" s="8" t="s">
        <v>29</v>
      </c>
      <c r="C1713" s="8"/>
      <c r="D1713" s="8" t="s">
        <v>7664</v>
      </c>
      <c r="E1713" s="8" t="s">
        <v>1162</v>
      </c>
      <c r="F1713" s="8" t="s">
        <v>7665</v>
      </c>
      <c r="G1713" s="8"/>
      <c r="H1713" s="8"/>
      <c r="I1713" s="8"/>
      <c r="J1713" s="8"/>
      <c r="K1713" s="8"/>
      <c r="L1713" s="12"/>
      <c r="M1713" s="12"/>
      <c r="N1713" s="12"/>
      <c r="O1713" s="12"/>
      <c r="P1713" s="11">
        <v>1</v>
      </c>
      <c r="Q1713" s="12"/>
      <c r="R1713" s="12"/>
      <c r="S1713" s="12"/>
      <c r="T1713" s="12"/>
      <c r="U1713" s="8" t="s">
        <v>1158</v>
      </c>
      <c r="V1713" s="8" t="s">
        <v>1159</v>
      </c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 t="s">
        <v>1154</v>
      </c>
      <c r="AM1713" s="8"/>
      <c r="AN1713" s="8"/>
      <c r="AO1713" s="8"/>
      <c r="AP1713" s="8"/>
      <c r="AQ1713" s="8">
        <f>AN1713+AO1713+AP1713</f>
        <v>0</v>
      </c>
      <c r="AR1713" s="8"/>
      <c r="AS1713" s="8" t="s">
        <v>1160</v>
      </c>
      <c r="AT1713" s="8" t="s">
        <v>1161</v>
      </c>
      <c r="AU1713" s="8"/>
      <c r="AV1713" s="8" t="s">
        <v>45</v>
      </c>
      <c r="AW1713" s="8"/>
    </row>
    <row r="1714" spans="1:49" ht="14" customHeight="1" x14ac:dyDescent="0.15">
      <c r="A1714" s="8" t="s">
        <v>601</v>
      </c>
      <c r="B1714" s="8" t="s">
        <v>29</v>
      </c>
      <c r="C1714" s="8"/>
      <c r="D1714" s="8" t="s">
        <v>7664</v>
      </c>
      <c r="E1714" s="8" t="s">
        <v>265</v>
      </c>
      <c r="F1714" s="8" t="s">
        <v>7665</v>
      </c>
      <c r="G1714" s="8"/>
      <c r="H1714" s="8"/>
      <c r="I1714" s="8"/>
      <c r="J1714" s="8"/>
      <c r="K1714" s="8"/>
      <c r="L1714" s="12"/>
      <c r="M1714" s="12"/>
      <c r="N1714" s="12"/>
      <c r="O1714" s="12"/>
      <c r="P1714" s="11">
        <v>2</v>
      </c>
      <c r="Q1714" s="12"/>
      <c r="R1714" s="12"/>
      <c r="S1714" s="12"/>
      <c r="T1714" s="12"/>
      <c r="U1714" s="8" t="s">
        <v>1163</v>
      </c>
      <c r="V1714" s="8" t="s">
        <v>1164</v>
      </c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 t="s">
        <v>1154</v>
      </c>
      <c r="AM1714" s="8"/>
      <c r="AN1714" s="8"/>
      <c r="AO1714" s="8"/>
      <c r="AP1714" s="8"/>
      <c r="AQ1714" s="8">
        <f>AN1714+AO1714+AP1714</f>
        <v>0</v>
      </c>
      <c r="AR1714" s="8"/>
      <c r="AS1714" s="8" t="s">
        <v>1160</v>
      </c>
      <c r="AT1714" s="8" t="s">
        <v>1161</v>
      </c>
      <c r="AU1714" s="8"/>
      <c r="AV1714" s="8" t="s">
        <v>45</v>
      </c>
      <c r="AW1714" s="8"/>
    </row>
    <row r="1715" spans="1:49" ht="14" customHeight="1" x14ac:dyDescent="0.15">
      <c r="A1715" s="8" t="s">
        <v>601</v>
      </c>
      <c r="B1715" s="8" t="s">
        <v>29</v>
      </c>
      <c r="C1715" s="8"/>
      <c r="D1715" s="8" t="s">
        <v>7664</v>
      </c>
      <c r="E1715" s="8" t="s">
        <v>269</v>
      </c>
      <c r="F1715" s="8" t="s">
        <v>7665</v>
      </c>
      <c r="G1715" s="8"/>
      <c r="H1715" s="8"/>
      <c r="I1715" s="8"/>
      <c r="J1715" s="8"/>
      <c r="K1715" s="8"/>
      <c r="L1715" s="12"/>
      <c r="M1715" s="12"/>
      <c r="N1715" s="12"/>
      <c r="O1715" s="12"/>
      <c r="P1715" s="11">
        <v>2</v>
      </c>
      <c r="Q1715" s="12"/>
      <c r="R1715" s="12"/>
      <c r="S1715" s="12"/>
      <c r="T1715" s="12"/>
      <c r="U1715" s="8" t="s">
        <v>1163</v>
      </c>
      <c r="V1715" s="8" t="s">
        <v>1164</v>
      </c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 t="s">
        <v>1154</v>
      </c>
      <c r="AM1715" s="8"/>
      <c r="AN1715" s="8"/>
      <c r="AO1715" s="8"/>
      <c r="AP1715" s="8"/>
      <c r="AQ1715" s="8">
        <f>AN1715+AO1715+AP1715</f>
        <v>0</v>
      </c>
      <c r="AR1715" s="8"/>
      <c r="AS1715" s="8" t="s">
        <v>1160</v>
      </c>
      <c r="AT1715" s="8" t="s">
        <v>1161</v>
      </c>
      <c r="AU1715" s="8"/>
      <c r="AV1715" s="8" t="s">
        <v>45</v>
      </c>
      <c r="AW1715" s="8"/>
    </row>
    <row r="1716" spans="1:49" ht="14" customHeight="1" x14ac:dyDescent="0.15">
      <c r="A1716" s="8" t="s">
        <v>601</v>
      </c>
      <c r="B1716" s="8" t="s">
        <v>29</v>
      </c>
      <c r="C1716" s="8"/>
      <c r="D1716" s="8" t="s">
        <v>7664</v>
      </c>
      <c r="E1716" s="8" t="s">
        <v>1165</v>
      </c>
      <c r="F1716" s="8" t="s">
        <v>7665</v>
      </c>
      <c r="G1716" s="8"/>
      <c r="H1716" s="8"/>
      <c r="I1716" s="8"/>
      <c r="J1716" s="8"/>
      <c r="K1716" s="8"/>
      <c r="L1716" s="12"/>
      <c r="M1716" s="12"/>
      <c r="N1716" s="12"/>
      <c r="O1716" s="12"/>
      <c r="P1716" s="11">
        <v>1</v>
      </c>
      <c r="Q1716" s="12"/>
      <c r="R1716" s="12"/>
      <c r="S1716" s="12"/>
      <c r="T1716" s="12"/>
      <c r="U1716" s="8" t="s">
        <v>1158</v>
      </c>
      <c r="V1716" s="8" t="s">
        <v>1159</v>
      </c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 t="s">
        <v>1154</v>
      </c>
      <c r="AM1716" s="8"/>
      <c r="AN1716" s="8"/>
      <c r="AO1716" s="8"/>
      <c r="AP1716" s="8"/>
      <c r="AQ1716" s="8">
        <f>AN1716+AO1716+AP1716</f>
        <v>0</v>
      </c>
      <c r="AR1716" s="8"/>
      <c r="AS1716" s="8" t="s">
        <v>1160</v>
      </c>
      <c r="AT1716" s="8" t="s">
        <v>1161</v>
      </c>
      <c r="AU1716" s="8"/>
      <c r="AV1716" s="8" t="s">
        <v>45</v>
      </c>
      <c r="AW1716" s="8"/>
    </row>
    <row r="1717" spans="1:49" ht="14" customHeight="1" x14ac:dyDescent="0.15">
      <c r="A1717" s="8" t="s">
        <v>601</v>
      </c>
      <c r="B1717" s="8" t="s">
        <v>29</v>
      </c>
      <c r="C1717" s="8"/>
      <c r="D1717" s="8" t="s">
        <v>7664</v>
      </c>
      <c r="E1717" s="8" t="s">
        <v>1166</v>
      </c>
      <c r="F1717" s="8" t="s">
        <v>7665</v>
      </c>
      <c r="G1717" s="8"/>
      <c r="H1717" s="8"/>
      <c r="I1717" s="8"/>
      <c r="J1717" s="8"/>
      <c r="K1717" s="8"/>
      <c r="L1717" s="12"/>
      <c r="M1717" s="12"/>
      <c r="N1717" s="12"/>
      <c r="O1717" s="12"/>
      <c r="P1717" s="11">
        <v>1</v>
      </c>
      <c r="Q1717" s="12"/>
      <c r="R1717" s="12"/>
      <c r="S1717" s="12"/>
      <c r="T1717" s="12"/>
      <c r="U1717" s="8" t="s">
        <v>1158</v>
      </c>
      <c r="V1717" s="8" t="s">
        <v>1159</v>
      </c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 t="s">
        <v>1154</v>
      </c>
      <c r="AM1717" s="8"/>
      <c r="AN1717" s="8"/>
      <c r="AO1717" s="8"/>
      <c r="AP1717" s="8"/>
      <c r="AQ1717" s="8">
        <f>AN1717+AO1717+AP1717</f>
        <v>0</v>
      </c>
      <c r="AR1717" s="8"/>
      <c r="AS1717" s="8" t="s">
        <v>1160</v>
      </c>
      <c r="AT1717" s="8" t="s">
        <v>1161</v>
      </c>
      <c r="AU1717" s="8"/>
      <c r="AV1717" s="8" t="s">
        <v>45</v>
      </c>
      <c r="AW1717" s="8"/>
    </row>
    <row r="1718" spans="1:49" ht="14" customHeight="1" x14ac:dyDescent="0.15">
      <c r="A1718" s="8" t="s">
        <v>601</v>
      </c>
      <c r="B1718" s="8" t="s">
        <v>29</v>
      </c>
      <c r="C1718" s="8"/>
      <c r="D1718" s="8" t="s">
        <v>7664</v>
      </c>
      <c r="E1718" s="8" t="s">
        <v>275</v>
      </c>
      <c r="F1718" s="8" t="s">
        <v>7665</v>
      </c>
      <c r="G1718" s="8"/>
      <c r="H1718" s="8"/>
      <c r="I1718" s="8"/>
      <c r="J1718" s="8"/>
      <c r="K1718" s="8"/>
      <c r="L1718" s="12"/>
      <c r="M1718" s="12"/>
      <c r="N1718" s="12"/>
      <c r="O1718" s="12"/>
      <c r="P1718" s="11">
        <v>2</v>
      </c>
      <c r="Q1718" s="12"/>
      <c r="R1718" s="12"/>
      <c r="S1718" s="12"/>
      <c r="T1718" s="12"/>
      <c r="U1718" s="8" t="s">
        <v>1163</v>
      </c>
      <c r="V1718" s="8" t="s">
        <v>1164</v>
      </c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 t="s">
        <v>1154</v>
      </c>
      <c r="AM1718" s="8"/>
      <c r="AN1718" s="8"/>
      <c r="AO1718" s="8"/>
      <c r="AP1718" s="8"/>
      <c r="AQ1718" s="8">
        <f>AN1718+AO1718+AP1718</f>
        <v>0</v>
      </c>
      <c r="AR1718" s="8"/>
      <c r="AS1718" s="8" t="s">
        <v>1160</v>
      </c>
      <c r="AT1718" s="8" t="s">
        <v>1161</v>
      </c>
      <c r="AU1718" s="8"/>
      <c r="AV1718" s="8" t="s">
        <v>45</v>
      </c>
      <c r="AW1718" s="8"/>
    </row>
    <row r="1719" spans="1:49" ht="14" customHeight="1" x14ac:dyDescent="0.15">
      <c r="A1719" s="8" t="s">
        <v>601</v>
      </c>
      <c r="B1719" s="8" t="s">
        <v>29</v>
      </c>
      <c r="C1719" s="8"/>
      <c r="D1719" s="8" t="s">
        <v>7664</v>
      </c>
      <c r="E1719" s="8" t="s">
        <v>46</v>
      </c>
      <c r="F1719" s="8" t="s">
        <v>7665</v>
      </c>
      <c r="G1719" s="8"/>
      <c r="H1719" s="8"/>
      <c r="I1719" s="8"/>
      <c r="J1719" s="8"/>
      <c r="K1719" s="8"/>
      <c r="L1719" s="12"/>
      <c r="M1719" s="12"/>
      <c r="N1719" s="12"/>
      <c r="O1719" s="12"/>
      <c r="P1719" s="11">
        <v>2</v>
      </c>
      <c r="Q1719" s="12"/>
      <c r="R1719" s="12"/>
      <c r="S1719" s="12"/>
      <c r="T1719" s="12"/>
      <c r="U1719" s="8" t="s">
        <v>1163</v>
      </c>
      <c r="V1719" s="8" t="s">
        <v>1164</v>
      </c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 t="s">
        <v>1154</v>
      </c>
      <c r="AM1719" s="8"/>
      <c r="AN1719" s="8"/>
      <c r="AO1719" s="8"/>
      <c r="AP1719" s="8"/>
      <c r="AQ1719" s="8">
        <f>AN1719+AO1719+AP1719</f>
        <v>0</v>
      </c>
      <c r="AR1719" s="8"/>
      <c r="AS1719" s="8" t="s">
        <v>1160</v>
      </c>
      <c r="AT1719" s="8" t="s">
        <v>1161</v>
      </c>
      <c r="AU1719" s="8"/>
      <c r="AV1719" s="8" t="s">
        <v>45</v>
      </c>
      <c r="AW1719" s="8"/>
    </row>
    <row r="1720" spans="1:49" ht="14" customHeight="1" x14ac:dyDescent="0.15">
      <c r="A1720" s="8" t="s">
        <v>601</v>
      </c>
      <c r="B1720" s="8" t="s">
        <v>29</v>
      </c>
      <c r="C1720" s="8"/>
      <c r="D1720" s="8" t="s">
        <v>7664</v>
      </c>
      <c r="E1720" s="8" t="s">
        <v>51</v>
      </c>
      <c r="F1720" s="8" t="s">
        <v>7665</v>
      </c>
      <c r="G1720" s="8"/>
      <c r="H1720" s="8"/>
      <c r="I1720" s="8"/>
      <c r="J1720" s="8"/>
      <c r="K1720" s="8"/>
      <c r="L1720" s="12"/>
      <c r="M1720" s="12"/>
      <c r="N1720" s="12"/>
      <c r="O1720" s="12"/>
      <c r="P1720" s="11">
        <v>3</v>
      </c>
      <c r="Q1720" s="12"/>
      <c r="R1720" s="12"/>
      <c r="S1720" s="12"/>
      <c r="T1720" s="12"/>
      <c r="U1720" s="8" t="s">
        <v>1163</v>
      </c>
      <c r="V1720" s="8" t="s">
        <v>1164</v>
      </c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 t="s">
        <v>1154</v>
      </c>
      <c r="AM1720" s="8"/>
      <c r="AN1720" s="8"/>
      <c r="AO1720" s="8"/>
      <c r="AP1720" s="8"/>
      <c r="AQ1720" s="8">
        <f>AN1720+AO1720+AP1720</f>
        <v>0</v>
      </c>
      <c r="AR1720" s="8"/>
      <c r="AS1720" s="8" t="s">
        <v>1160</v>
      </c>
      <c r="AT1720" s="8" t="s">
        <v>1161</v>
      </c>
      <c r="AU1720" s="8"/>
      <c r="AV1720" s="8" t="s">
        <v>45</v>
      </c>
      <c r="AW1720" s="8"/>
    </row>
    <row r="1721" spans="1:49" ht="14" customHeight="1" x14ac:dyDescent="0.15">
      <c r="A1721" s="8" t="s">
        <v>601</v>
      </c>
      <c r="B1721" s="8" t="s">
        <v>29</v>
      </c>
      <c r="C1721" s="8"/>
      <c r="D1721" s="8" t="s">
        <v>7664</v>
      </c>
      <c r="E1721" s="8" t="s">
        <v>277</v>
      </c>
      <c r="F1721" s="8" t="s">
        <v>7665</v>
      </c>
      <c r="G1721" s="8"/>
      <c r="H1721" s="8"/>
      <c r="I1721" s="8"/>
      <c r="J1721" s="8"/>
      <c r="K1721" s="8"/>
      <c r="L1721" s="12"/>
      <c r="M1721" s="12"/>
      <c r="N1721" s="12"/>
      <c r="O1721" s="12"/>
      <c r="P1721" s="11">
        <v>3</v>
      </c>
      <c r="Q1721" s="12"/>
      <c r="R1721" s="12"/>
      <c r="S1721" s="12"/>
      <c r="T1721" s="12"/>
      <c r="U1721" s="8" t="s">
        <v>1163</v>
      </c>
      <c r="V1721" s="8" t="s">
        <v>1164</v>
      </c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 t="s">
        <v>1154</v>
      </c>
      <c r="AM1721" s="8"/>
      <c r="AN1721" s="8"/>
      <c r="AO1721" s="8"/>
      <c r="AP1721" s="8"/>
      <c r="AQ1721" s="8">
        <f>AN1721+AO1721+AP1721</f>
        <v>0</v>
      </c>
      <c r="AR1721" s="8"/>
      <c r="AS1721" s="8" t="s">
        <v>1160</v>
      </c>
      <c r="AT1721" s="8" t="s">
        <v>1161</v>
      </c>
      <c r="AU1721" s="8"/>
      <c r="AV1721" s="8" t="s">
        <v>45</v>
      </c>
      <c r="AW1721" s="8"/>
    </row>
    <row r="1722" spans="1:49" ht="14" customHeight="1" x14ac:dyDescent="0.15">
      <c r="A1722" s="8" t="s">
        <v>601</v>
      </c>
      <c r="B1722" s="8" t="s">
        <v>29</v>
      </c>
      <c r="C1722" s="8"/>
      <c r="D1722" s="8" t="s">
        <v>7664</v>
      </c>
      <c r="E1722" s="8" t="s">
        <v>406</v>
      </c>
      <c r="F1722" s="8" t="s">
        <v>7665</v>
      </c>
      <c r="G1722" s="8"/>
      <c r="H1722" s="8"/>
      <c r="I1722" s="8"/>
      <c r="J1722" s="8"/>
      <c r="K1722" s="8"/>
      <c r="L1722" s="12"/>
      <c r="M1722" s="12"/>
      <c r="N1722" s="12"/>
      <c r="O1722" s="12"/>
      <c r="P1722" s="11">
        <v>4</v>
      </c>
      <c r="Q1722" s="12"/>
      <c r="R1722" s="12"/>
      <c r="S1722" s="12"/>
      <c r="T1722" s="12"/>
      <c r="U1722" s="8" t="s">
        <v>1163</v>
      </c>
      <c r="V1722" s="8" t="s">
        <v>1164</v>
      </c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 t="s">
        <v>1154</v>
      </c>
      <c r="AM1722" s="8"/>
      <c r="AN1722" s="8"/>
      <c r="AO1722" s="8"/>
      <c r="AP1722" s="8"/>
      <c r="AQ1722" s="8">
        <f>AN1722+AO1722+AP1722</f>
        <v>0</v>
      </c>
      <c r="AR1722" s="8"/>
      <c r="AS1722" s="8" t="s">
        <v>1160</v>
      </c>
      <c r="AT1722" s="8" t="s">
        <v>1161</v>
      </c>
      <c r="AU1722" s="8"/>
      <c r="AV1722" s="8" t="s">
        <v>45</v>
      </c>
      <c r="AW1722" s="8"/>
    </row>
    <row r="1723" spans="1:49" ht="14" customHeight="1" x14ac:dyDescent="0.15">
      <c r="A1723" s="8" t="s">
        <v>601</v>
      </c>
      <c r="B1723" s="8" t="s">
        <v>29</v>
      </c>
      <c r="C1723" s="8"/>
      <c r="D1723" s="8" t="s">
        <v>7664</v>
      </c>
      <c r="E1723" s="8" t="s">
        <v>410</v>
      </c>
      <c r="F1723" s="8" t="s">
        <v>7665</v>
      </c>
      <c r="G1723" s="8"/>
      <c r="H1723" s="8"/>
      <c r="I1723" s="8"/>
      <c r="J1723" s="8"/>
      <c r="K1723" s="8"/>
      <c r="L1723" s="12"/>
      <c r="M1723" s="12"/>
      <c r="N1723" s="12"/>
      <c r="O1723" s="12"/>
      <c r="P1723" s="11">
        <v>4</v>
      </c>
      <c r="Q1723" s="12"/>
      <c r="R1723" s="12"/>
      <c r="S1723" s="12"/>
      <c r="T1723" s="12"/>
      <c r="U1723" s="8" t="s">
        <v>1163</v>
      </c>
      <c r="V1723" s="8" t="s">
        <v>1164</v>
      </c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 t="s">
        <v>1154</v>
      </c>
      <c r="AM1723" s="8"/>
      <c r="AN1723" s="8"/>
      <c r="AO1723" s="8"/>
      <c r="AP1723" s="8"/>
      <c r="AQ1723" s="8">
        <f>AN1723+AO1723+AP1723</f>
        <v>0</v>
      </c>
      <c r="AR1723" s="8"/>
      <c r="AS1723" s="8" t="s">
        <v>1160</v>
      </c>
      <c r="AT1723" s="8" t="s">
        <v>1161</v>
      </c>
      <c r="AU1723" s="8"/>
      <c r="AV1723" s="8" t="s">
        <v>45</v>
      </c>
      <c r="AW1723" s="8"/>
    </row>
    <row r="1724" spans="1:49" ht="14" customHeight="1" x14ac:dyDescent="0.15">
      <c r="A1724" s="8" t="s">
        <v>601</v>
      </c>
      <c r="B1724" s="8" t="s">
        <v>29</v>
      </c>
      <c r="C1724" s="8"/>
      <c r="D1724" s="8" t="s">
        <v>7664</v>
      </c>
      <c r="E1724" s="8" t="s">
        <v>295</v>
      </c>
      <c r="F1724" s="8" t="s">
        <v>7665</v>
      </c>
      <c r="G1724" s="8"/>
      <c r="H1724" s="8"/>
      <c r="I1724" s="8"/>
      <c r="J1724" s="8"/>
      <c r="K1724" s="8"/>
      <c r="L1724" s="12"/>
      <c r="M1724" s="12"/>
      <c r="N1724" s="12"/>
      <c r="O1724" s="12"/>
      <c r="P1724" s="11">
        <v>1</v>
      </c>
      <c r="Q1724" s="12"/>
      <c r="R1724" s="12"/>
      <c r="S1724" s="12"/>
      <c r="T1724" s="12"/>
      <c r="U1724" s="8" t="s">
        <v>1158</v>
      </c>
      <c r="V1724" s="8" t="s">
        <v>1159</v>
      </c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 t="s">
        <v>1154</v>
      </c>
      <c r="AM1724" s="8"/>
      <c r="AN1724" s="8"/>
      <c r="AO1724" s="8"/>
      <c r="AP1724" s="8"/>
      <c r="AQ1724" s="8">
        <f>AN1724+AO1724+AP1724</f>
        <v>0</v>
      </c>
      <c r="AR1724" s="8"/>
      <c r="AS1724" s="8" t="s">
        <v>1160</v>
      </c>
      <c r="AT1724" s="8" t="s">
        <v>1161</v>
      </c>
      <c r="AU1724" s="8"/>
      <c r="AV1724" s="8" t="s">
        <v>45</v>
      </c>
      <c r="AW1724" s="8"/>
    </row>
    <row r="1725" spans="1:49" ht="14" customHeight="1" x14ac:dyDescent="0.15">
      <c r="A1725" s="8" t="s">
        <v>601</v>
      </c>
      <c r="B1725" s="8" t="s">
        <v>29</v>
      </c>
      <c r="C1725" s="8"/>
      <c r="D1725" s="8" t="s">
        <v>7664</v>
      </c>
      <c r="E1725" s="8" t="s">
        <v>297</v>
      </c>
      <c r="F1725" s="8" t="s">
        <v>7665</v>
      </c>
      <c r="G1725" s="8"/>
      <c r="H1725" s="8"/>
      <c r="I1725" s="8"/>
      <c r="J1725" s="8"/>
      <c r="K1725" s="8"/>
      <c r="L1725" s="12"/>
      <c r="M1725" s="12"/>
      <c r="N1725" s="12"/>
      <c r="O1725" s="12"/>
      <c r="P1725" s="11">
        <v>1</v>
      </c>
      <c r="Q1725" s="12"/>
      <c r="R1725" s="12"/>
      <c r="S1725" s="12"/>
      <c r="T1725" s="12"/>
      <c r="U1725" s="8" t="s">
        <v>1158</v>
      </c>
      <c r="V1725" s="8" t="s">
        <v>1159</v>
      </c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 t="s">
        <v>1154</v>
      </c>
      <c r="AM1725" s="8"/>
      <c r="AN1725" s="8"/>
      <c r="AO1725" s="8"/>
      <c r="AP1725" s="8"/>
      <c r="AQ1725" s="8">
        <f>AN1725+AO1725+AP1725</f>
        <v>0</v>
      </c>
      <c r="AR1725" s="8"/>
      <c r="AS1725" s="8" t="s">
        <v>1160</v>
      </c>
      <c r="AT1725" s="8" t="s">
        <v>1161</v>
      </c>
      <c r="AU1725" s="8"/>
      <c r="AV1725" s="8" t="s">
        <v>45</v>
      </c>
      <c r="AW1725" s="8"/>
    </row>
    <row r="1726" spans="1:49" ht="14" customHeight="1" x14ac:dyDescent="0.15">
      <c r="A1726" s="8" t="s">
        <v>601</v>
      </c>
      <c r="B1726" s="8" t="s">
        <v>29</v>
      </c>
      <c r="C1726" s="8"/>
      <c r="D1726" s="8" t="s">
        <v>7664</v>
      </c>
      <c r="E1726" s="8" t="s">
        <v>53</v>
      </c>
      <c r="F1726" s="8" t="s">
        <v>7665</v>
      </c>
      <c r="G1726" s="8"/>
      <c r="H1726" s="8"/>
      <c r="I1726" s="8"/>
      <c r="J1726" s="8"/>
      <c r="K1726" s="8"/>
      <c r="L1726" s="12"/>
      <c r="M1726" s="12"/>
      <c r="N1726" s="12"/>
      <c r="O1726" s="12"/>
      <c r="P1726" s="11">
        <v>2</v>
      </c>
      <c r="Q1726" s="12"/>
      <c r="R1726" s="12"/>
      <c r="S1726" s="12"/>
      <c r="T1726" s="12"/>
      <c r="U1726" s="8" t="s">
        <v>1163</v>
      </c>
      <c r="V1726" s="8" t="s">
        <v>1164</v>
      </c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 t="s">
        <v>1154</v>
      </c>
      <c r="AM1726" s="8"/>
      <c r="AN1726" s="8"/>
      <c r="AO1726" s="8"/>
      <c r="AP1726" s="8"/>
      <c r="AQ1726" s="8">
        <f>AN1726+AO1726+AP1726</f>
        <v>0</v>
      </c>
      <c r="AR1726" s="8"/>
      <c r="AS1726" s="8" t="s">
        <v>1160</v>
      </c>
      <c r="AT1726" s="8" t="s">
        <v>1161</v>
      </c>
      <c r="AU1726" s="8"/>
      <c r="AV1726" s="8" t="s">
        <v>45</v>
      </c>
      <c r="AW1726" s="8"/>
    </row>
    <row r="1727" spans="1:49" ht="14" customHeight="1" x14ac:dyDescent="0.15">
      <c r="A1727" s="8" t="s">
        <v>601</v>
      </c>
      <c r="B1727" s="8" t="s">
        <v>29</v>
      </c>
      <c r="C1727" s="8"/>
      <c r="D1727" s="8" t="s">
        <v>7664</v>
      </c>
      <c r="E1727" s="8" t="s">
        <v>55</v>
      </c>
      <c r="F1727" s="8" t="s">
        <v>7665</v>
      </c>
      <c r="G1727" s="8"/>
      <c r="H1727" s="8"/>
      <c r="I1727" s="8"/>
      <c r="J1727" s="8"/>
      <c r="K1727" s="8"/>
      <c r="L1727" s="12"/>
      <c r="M1727" s="12"/>
      <c r="N1727" s="12"/>
      <c r="O1727" s="12"/>
      <c r="P1727" s="11">
        <v>2</v>
      </c>
      <c r="Q1727" s="12"/>
      <c r="R1727" s="12"/>
      <c r="S1727" s="12"/>
      <c r="T1727" s="12"/>
      <c r="U1727" s="8" t="s">
        <v>1163</v>
      </c>
      <c r="V1727" s="8" t="s">
        <v>1164</v>
      </c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 t="s">
        <v>1154</v>
      </c>
      <c r="AM1727" s="8"/>
      <c r="AN1727" s="8"/>
      <c r="AO1727" s="8"/>
      <c r="AP1727" s="8"/>
      <c r="AQ1727" s="8">
        <f>AN1727+AO1727+AP1727</f>
        <v>0</v>
      </c>
      <c r="AR1727" s="8"/>
      <c r="AS1727" s="8" t="s">
        <v>1160</v>
      </c>
      <c r="AT1727" s="8" t="s">
        <v>1161</v>
      </c>
      <c r="AU1727" s="8"/>
      <c r="AV1727" s="8" t="s">
        <v>45</v>
      </c>
      <c r="AW1727" s="8"/>
    </row>
    <row r="1728" spans="1:49" ht="14" customHeight="1" x14ac:dyDescent="0.15">
      <c r="A1728" s="8" t="s">
        <v>601</v>
      </c>
      <c r="B1728" s="8" t="s">
        <v>29</v>
      </c>
      <c r="C1728" s="8"/>
      <c r="D1728" s="8" t="s">
        <v>7664</v>
      </c>
      <c r="E1728" s="8" t="s">
        <v>279</v>
      </c>
      <c r="F1728" s="8" t="s">
        <v>7665</v>
      </c>
      <c r="G1728" s="8"/>
      <c r="H1728" s="8"/>
      <c r="I1728" s="8"/>
      <c r="J1728" s="8"/>
      <c r="K1728" s="8"/>
      <c r="L1728" s="12"/>
      <c r="M1728" s="12"/>
      <c r="N1728" s="12"/>
      <c r="O1728" s="12"/>
      <c r="P1728" s="11">
        <v>3</v>
      </c>
      <c r="Q1728" s="12"/>
      <c r="R1728" s="12"/>
      <c r="S1728" s="12"/>
      <c r="T1728" s="12"/>
      <c r="U1728" s="8" t="s">
        <v>1163</v>
      </c>
      <c r="V1728" s="8" t="s">
        <v>1164</v>
      </c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 t="s">
        <v>1154</v>
      </c>
      <c r="AM1728" s="8"/>
      <c r="AN1728" s="8"/>
      <c r="AO1728" s="8"/>
      <c r="AP1728" s="8"/>
      <c r="AQ1728" s="8">
        <f>AN1728+AO1728+AP1728</f>
        <v>0</v>
      </c>
      <c r="AR1728" s="8"/>
      <c r="AS1728" s="8" t="s">
        <v>1160</v>
      </c>
      <c r="AT1728" s="8" t="s">
        <v>1161</v>
      </c>
      <c r="AU1728" s="8"/>
      <c r="AV1728" s="8" t="s">
        <v>45</v>
      </c>
      <c r="AW1728" s="8"/>
    </row>
    <row r="1729" spans="1:49" ht="14" customHeight="1" x14ac:dyDescent="0.15">
      <c r="A1729" s="8" t="s">
        <v>601</v>
      </c>
      <c r="B1729" s="8" t="s">
        <v>29</v>
      </c>
      <c r="C1729" s="8"/>
      <c r="D1729" s="8" t="s">
        <v>7664</v>
      </c>
      <c r="E1729" s="8" t="s">
        <v>280</v>
      </c>
      <c r="F1729" s="8" t="s">
        <v>7665</v>
      </c>
      <c r="G1729" s="8"/>
      <c r="H1729" s="8"/>
      <c r="I1729" s="8"/>
      <c r="J1729" s="8"/>
      <c r="K1729" s="8"/>
      <c r="L1729" s="12"/>
      <c r="M1729" s="12"/>
      <c r="N1729" s="12"/>
      <c r="O1729" s="12"/>
      <c r="P1729" s="11">
        <v>3</v>
      </c>
      <c r="Q1729" s="12"/>
      <c r="R1729" s="12"/>
      <c r="S1729" s="12"/>
      <c r="T1729" s="12"/>
      <c r="U1729" s="8" t="s">
        <v>1163</v>
      </c>
      <c r="V1729" s="8" t="s">
        <v>1164</v>
      </c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 t="s">
        <v>1154</v>
      </c>
      <c r="AM1729" s="8"/>
      <c r="AN1729" s="8"/>
      <c r="AO1729" s="8"/>
      <c r="AP1729" s="8"/>
      <c r="AQ1729" s="8">
        <f>AN1729+AO1729+AP1729</f>
        <v>0</v>
      </c>
      <c r="AR1729" s="8"/>
      <c r="AS1729" s="8" t="s">
        <v>1160</v>
      </c>
      <c r="AT1729" s="8" t="s">
        <v>1161</v>
      </c>
      <c r="AU1729" s="8"/>
      <c r="AV1729" s="8" t="s">
        <v>45</v>
      </c>
      <c r="AW1729" s="8"/>
    </row>
    <row r="1730" spans="1:49" ht="14" customHeight="1" x14ac:dyDescent="0.15">
      <c r="A1730" s="8" t="s">
        <v>601</v>
      </c>
      <c r="B1730" s="8" t="s">
        <v>29</v>
      </c>
      <c r="C1730" s="8"/>
      <c r="D1730" s="8" t="s">
        <v>7664</v>
      </c>
      <c r="E1730" s="8" t="s">
        <v>331</v>
      </c>
      <c r="F1730" s="8" t="s">
        <v>7665</v>
      </c>
      <c r="G1730" s="8"/>
      <c r="H1730" s="8"/>
      <c r="I1730" s="8"/>
      <c r="J1730" s="8"/>
      <c r="K1730" s="8"/>
      <c r="L1730" s="12"/>
      <c r="M1730" s="12"/>
      <c r="N1730" s="12"/>
      <c r="O1730" s="12"/>
      <c r="P1730" s="11">
        <v>4</v>
      </c>
      <c r="Q1730" s="12"/>
      <c r="R1730" s="12"/>
      <c r="S1730" s="12"/>
      <c r="T1730" s="12"/>
      <c r="U1730" s="8" t="s">
        <v>1163</v>
      </c>
      <c r="V1730" s="8" t="s">
        <v>1164</v>
      </c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 t="s">
        <v>1154</v>
      </c>
      <c r="AM1730" s="8"/>
      <c r="AN1730" s="8"/>
      <c r="AO1730" s="8"/>
      <c r="AP1730" s="8"/>
      <c r="AQ1730" s="8">
        <f>AN1730+AO1730+AP1730</f>
        <v>0</v>
      </c>
      <c r="AR1730" s="8"/>
      <c r="AS1730" s="8" t="s">
        <v>1160</v>
      </c>
      <c r="AT1730" s="8" t="s">
        <v>1161</v>
      </c>
      <c r="AU1730" s="8"/>
      <c r="AV1730" s="8" t="s">
        <v>45</v>
      </c>
      <c r="AW1730" s="8"/>
    </row>
    <row r="1731" spans="1:49" ht="14" customHeight="1" x14ac:dyDescent="0.15">
      <c r="A1731" s="8" t="s">
        <v>601</v>
      </c>
      <c r="B1731" s="8" t="s">
        <v>29</v>
      </c>
      <c r="C1731" s="8"/>
      <c r="D1731" s="8" t="s">
        <v>7664</v>
      </c>
      <c r="E1731" s="8" t="s">
        <v>335</v>
      </c>
      <c r="F1731" s="8" t="s">
        <v>7665</v>
      </c>
      <c r="G1731" s="8"/>
      <c r="H1731" s="8"/>
      <c r="I1731" s="8"/>
      <c r="J1731" s="8"/>
      <c r="K1731" s="8"/>
      <c r="L1731" s="12"/>
      <c r="M1731" s="12"/>
      <c r="N1731" s="12"/>
      <c r="O1731" s="12"/>
      <c r="P1731" s="11">
        <v>4</v>
      </c>
      <c r="Q1731" s="12"/>
      <c r="R1731" s="12"/>
      <c r="S1731" s="12"/>
      <c r="T1731" s="12"/>
      <c r="U1731" s="8" t="s">
        <v>1163</v>
      </c>
      <c r="V1731" s="8" t="s">
        <v>1164</v>
      </c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 t="s">
        <v>1154</v>
      </c>
      <c r="AM1731" s="8"/>
      <c r="AN1731" s="8"/>
      <c r="AO1731" s="8"/>
      <c r="AP1731" s="8"/>
      <c r="AQ1731" s="8">
        <f>AN1731+AO1731+AP1731</f>
        <v>0</v>
      </c>
      <c r="AR1731" s="8"/>
      <c r="AS1731" s="8" t="s">
        <v>1160</v>
      </c>
      <c r="AT1731" s="8" t="s">
        <v>1161</v>
      </c>
      <c r="AU1731" s="8"/>
      <c r="AV1731" s="8" t="s">
        <v>45</v>
      </c>
      <c r="AW1731" s="8"/>
    </row>
    <row r="1732" spans="1:49" ht="14" customHeight="1" x14ac:dyDescent="0.15">
      <c r="A1732" s="8" t="s">
        <v>601</v>
      </c>
      <c r="B1732" s="8" t="s">
        <v>29</v>
      </c>
      <c r="C1732" s="8"/>
      <c r="D1732" s="8" t="s">
        <v>7664</v>
      </c>
      <c r="E1732" s="8" t="s">
        <v>77</v>
      </c>
      <c r="F1732" s="8" t="s">
        <v>7665</v>
      </c>
      <c r="G1732" s="8"/>
      <c r="H1732" s="8"/>
      <c r="I1732" s="8"/>
      <c r="J1732" s="8"/>
      <c r="K1732" s="8"/>
      <c r="L1732" s="12"/>
      <c r="M1732" s="12"/>
      <c r="N1732" s="12"/>
      <c r="O1732" s="12"/>
      <c r="P1732" s="11">
        <v>2</v>
      </c>
      <c r="Q1732" s="12"/>
      <c r="R1732" s="12"/>
      <c r="S1732" s="12"/>
      <c r="T1732" s="12"/>
      <c r="U1732" s="8" t="s">
        <v>1163</v>
      </c>
      <c r="V1732" s="8" t="s">
        <v>1164</v>
      </c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 t="s">
        <v>1154</v>
      </c>
      <c r="AM1732" s="8"/>
      <c r="AN1732" s="8"/>
      <c r="AO1732" s="8"/>
      <c r="AP1732" s="8"/>
      <c r="AQ1732" s="8">
        <f>AN1732+AO1732+AP1732</f>
        <v>0</v>
      </c>
      <c r="AR1732" s="8"/>
      <c r="AS1732" s="8" t="s">
        <v>1160</v>
      </c>
      <c r="AT1732" s="8" t="s">
        <v>1161</v>
      </c>
      <c r="AU1732" s="8"/>
      <c r="AV1732" s="8" t="s">
        <v>45</v>
      </c>
      <c r="AW1732" s="8"/>
    </row>
    <row r="1733" spans="1:49" ht="14" customHeight="1" x14ac:dyDescent="0.15">
      <c r="A1733" s="8" t="s">
        <v>601</v>
      </c>
      <c r="B1733" s="8" t="s">
        <v>29</v>
      </c>
      <c r="C1733" s="8"/>
      <c r="D1733" s="8" t="s">
        <v>7664</v>
      </c>
      <c r="E1733" s="8" t="s">
        <v>282</v>
      </c>
      <c r="F1733" s="8" t="s">
        <v>7665</v>
      </c>
      <c r="G1733" s="8"/>
      <c r="H1733" s="8"/>
      <c r="I1733" s="8"/>
      <c r="J1733" s="8"/>
      <c r="K1733" s="8"/>
      <c r="L1733" s="12"/>
      <c r="M1733" s="12"/>
      <c r="N1733" s="12"/>
      <c r="O1733" s="12"/>
      <c r="P1733" s="11">
        <v>2</v>
      </c>
      <c r="Q1733" s="12"/>
      <c r="R1733" s="12"/>
      <c r="S1733" s="12"/>
      <c r="T1733" s="12"/>
      <c r="U1733" s="8" t="s">
        <v>1163</v>
      </c>
      <c r="V1733" s="8" t="s">
        <v>1164</v>
      </c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 t="s">
        <v>1154</v>
      </c>
      <c r="AM1733" s="8"/>
      <c r="AN1733" s="8"/>
      <c r="AO1733" s="8"/>
      <c r="AP1733" s="8"/>
      <c r="AQ1733" s="8">
        <f>AN1733+AO1733+AP1733</f>
        <v>0</v>
      </c>
      <c r="AR1733" s="8"/>
      <c r="AS1733" s="8" t="s">
        <v>1160</v>
      </c>
      <c r="AT1733" s="8" t="s">
        <v>1161</v>
      </c>
      <c r="AU1733" s="8"/>
      <c r="AV1733" s="8" t="s">
        <v>45</v>
      </c>
      <c r="AW1733" s="8"/>
    </row>
    <row r="1734" spans="1:49" ht="14" customHeight="1" x14ac:dyDescent="0.15">
      <c r="A1734" s="8" t="s">
        <v>601</v>
      </c>
      <c r="B1734" s="8" t="s">
        <v>29</v>
      </c>
      <c r="C1734" s="8"/>
      <c r="D1734" s="8" t="s">
        <v>7664</v>
      </c>
      <c r="E1734" s="8" t="s">
        <v>284</v>
      </c>
      <c r="F1734" s="8" t="s">
        <v>7665</v>
      </c>
      <c r="G1734" s="8"/>
      <c r="H1734" s="8"/>
      <c r="I1734" s="8"/>
      <c r="J1734" s="8"/>
      <c r="K1734" s="8"/>
      <c r="L1734" s="12"/>
      <c r="M1734" s="12"/>
      <c r="N1734" s="12"/>
      <c r="O1734" s="12"/>
      <c r="P1734" s="11">
        <v>3</v>
      </c>
      <c r="Q1734" s="12"/>
      <c r="R1734" s="12"/>
      <c r="S1734" s="12"/>
      <c r="T1734" s="12"/>
      <c r="U1734" s="8" t="s">
        <v>1163</v>
      </c>
      <c r="V1734" s="8" t="s">
        <v>1164</v>
      </c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 t="s">
        <v>1154</v>
      </c>
      <c r="AM1734" s="8"/>
      <c r="AN1734" s="8"/>
      <c r="AO1734" s="8"/>
      <c r="AP1734" s="8"/>
      <c r="AQ1734" s="8">
        <f>AN1734+AO1734+AP1734</f>
        <v>0</v>
      </c>
      <c r="AR1734" s="8"/>
      <c r="AS1734" s="8" t="s">
        <v>1160</v>
      </c>
      <c r="AT1734" s="8" t="s">
        <v>1161</v>
      </c>
      <c r="AU1734" s="8"/>
      <c r="AV1734" s="8" t="s">
        <v>45</v>
      </c>
      <c r="AW1734" s="8"/>
    </row>
    <row r="1735" spans="1:49" ht="14" customHeight="1" x14ac:dyDescent="0.15">
      <c r="A1735" s="8" t="s">
        <v>601</v>
      </c>
      <c r="B1735" s="8" t="s">
        <v>29</v>
      </c>
      <c r="C1735" s="8"/>
      <c r="D1735" s="8" t="s">
        <v>7664</v>
      </c>
      <c r="E1735" s="8" t="s">
        <v>285</v>
      </c>
      <c r="F1735" s="8" t="s">
        <v>7665</v>
      </c>
      <c r="G1735" s="8"/>
      <c r="H1735" s="8"/>
      <c r="I1735" s="8"/>
      <c r="J1735" s="8"/>
      <c r="K1735" s="8"/>
      <c r="L1735" s="12"/>
      <c r="M1735" s="12"/>
      <c r="N1735" s="12"/>
      <c r="O1735" s="12"/>
      <c r="P1735" s="11">
        <v>3</v>
      </c>
      <c r="Q1735" s="12"/>
      <c r="R1735" s="12"/>
      <c r="S1735" s="12"/>
      <c r="T1735" s="12"/>
      <c r="U1735" s="8" t="s">
        <v>1163</v>
      </c>
      <c r="V1735" s="8" t="s">
        <v>1164</v>
      </c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 t="s">
        <v>1154</v>
      </c>
      <c r="AM1735" s="8"/>
      <c r="AN1735" s="8"/>
      <c r="AO1735" s="8"/>
      <c r="AP1735" s="8"/>
      <c r="AQ1735" s="8">
        <f>AN1735+AO1735+AP1735</f>
        <v>0</v>
      </c>
      <c r="AR1735" s="8"/>
      <c r="AS1735" s="8" t="s">
        <v>1160</v>
      </c>
      <c r="AT1735" s="8" t="s">
        <v>1161</v>
      </c>
      <c r="AU1735" s="8"/>
      <c r="AV1735" s="8" t="s">
        <v>45</v>
      </c>
      <c r="AW1735" s="8"/>
    </row>
    <row r="1736" spans="1:49" ht="14" customHeight="1" x14ac:dyDescent="0.15">
      <c r="A1736" s="8" t="s">
        <v>601</v>
      </c>
      <c r="B1736" s="8" t="s">
        <v>29</v>
      </c>
      <c r="C1736" s="8"/>
      <c r="D1736" s="8" t="s">
        <v>7664</v>
      </c>
      <c r="E1736" s="8" t="s">
        <v>371</v>
      </c>
      <c r="F1736" s="8" t="s">
        <v>7665</v>
      </c>
      <c r="G1736" s="8"/>
      <c r="H1736" s="8"/>
      <c r="I1736" s="8"/>
      <c r="J1736" s="8"/>
      <c r="K1736" s="8"/>
      <c r="L1736" s="12"/>
      <c r="M1736" s="12"/>
      <c r="N1736" s="12"/>
      <c r="O1736" s="12"/>
      <c r="P1736" s="11">
        <v>4</v>
      </c>
      <c r="Q1736" s="12"/>
      <c r="R1736" s="12"/>
      <c r="S1736" s="12"/>
      <c r="T1736" s="12"/>
      <c r="U1736" s="8" t="s">
        <v>1163</v>
      </c>
      <c r="V1736" s="8" t="s">
        <v>1164</v>
      </c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 t="s">
        <v>1154</v>
      </c>
      <c r="AM1736" s="8"/>
      <c r="AN1736" s="8"/>
      <c r="AO1736" s="8"/>
      <c r="AP1736" s="8"/>
      <c r="AQ1736" s="8">
        <f>AN1736+AO1736+AP1736</f>
        <v>0</v>
      </c>
      <c r="AR1736" s="8"/>
      <c r="AS1736" s="8" t="s">
        <v>1160</v>
      </c>
      <c r="AT1736" s="8" t="s">
        <v>1161</v>
      </c>
      <c r="AU1736" s="8"/>
      <c r="AV1736" s="8" t="s">
        <v>45</v>
      </c>
      <c r="AW1736" s="8"/>
    </row>
    <row r="1737" spans="1:49" ht="14" customHeight="1" x14ac:dyDescent="0.15">
      <c r="A1737" s="8" t="s">
        <v>601</v>
      </c>
      <c r="B1737" s="8" t="s">
        <v>29</v>
      </c>
      <c r="C1737" s="8"/>
      <c r="D1737" s="8" t="s">
        <v>7664</v>
      </c>
      <c r="E1737" s="8" t="s">
        <v>373</v>
      </c>
      <c r="F1737" s="8" t="s">
        <v>7665</v>
      </c>
      <c r="G1737" s="8"/>
      <c r="H1737" s="8"/>
      <c r="I1737" s="8"/>
      <c r="J1737" s="8"/>
      <c r="K1737" s="8"/>
      <c r="L1737" s="12"/>
      <c r="M1737" s="12"/>
      <c r="N1737" s="12"/>
      <c r="O1737" s="12"/>
      <c r="P1737" s="11">
        <v>4</v>
      </c>
      <c r="Q1737" s="12"/>
      <c r="R1737" s="12"/>
      <c r="S1737" s="12"/>
      <c r="T1737" s="12"/>
      <c r="U1737" s="8" t="s">
        <v>1163</v>
      </c>
      <c r="V1737" s="8" t="s">
        <v>1164</v>
      </c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 t="s">
        <v>1154</v>
      </c>
      <c r="AM1737" s="8"/>
      <c r="AN1737" s="8"/>
      <c r="AO1737" s="8"/>
      <c r="AP1737" s="8"/>
      <c r="AQ1737" s="8">
        <f>AN1737+AO1737+AP1737</f>
        <v>0</v>
      </c>
      <c r="AR1737" s="8"/>
      <c r="AS1737" s="8" t="s">
        <v>1160</v>
      </c>
      <c r="AT1737" s="8" t="s">
        <v>1161</v>
      </c>
      <c r="AU1737" s="8"/>
      <c r="AV1737" s="8" t="s">
        <v>45</v>
      </c>
      <c r="AW1737" s="8"/>
    </row>
    <row r="1738" spans="1:49" ht="14" customHeight="1" x14ac:dyDescent="0.15">
      <c r="A1738" s="8" t="s">
        <v>601</v>
      </c>
      <c r="B1738" s="8" t="s">
        <v>29</v>
      </c>
      <c r="C1738" s="8"/>
      <c r="D1738" s="8" t="s">
        <v>7664</v>
      </c>
      <c r="E1738" s="8" t="s">
        <v>1167</v>
      </c>
      <c r="F1738" s="8" t="s">
        <v>7665</v>
      </c>
      <c r="G1738" s="8"/>
      <c r="H1738" s="8"/>
      <c r="I1738" s="8"/>
      <c r="J1738" s="8"/>
      <c r="K1738" s="8"/>
      <c r="L1738" s="12"/>
      <c r="M1738" s="12"/>
      <c r="N1738" s="12"/>
      <c r="O1738" s="12"/>
      <c r="P1738" s="11">
        <v>1</v>
      </c>
      <c r="Q1738" s="12"/>
      <c r="R1738" s="12"/>
      <c r="S1738" s="12"/>
      <c r="T1738" s="12"/>
      <c r="U1738" s="8" t="s">
        <v>1158</v>
      </c>
      <c r="V1738" s="8" t="s">
        <v>1159</v>
      </c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 t="s">
        <v>1154</v>
      </c>
      <c r="AM1738" s="8"/>
      <c r="AN1738" s="8"/>
      <c r="AO1738" s="8"/>
      <c r="AP1738" s="8"/>
      <c r="AQ1738" s="8">
        <f>AN1738+AO1738+AP1738</f>
        <v>0</v>
      </c>
      <c r="AR1738" s="8"/>
      <c r="AS1738" s="8" t="s">
        <v>1160</v>
      </c>
      <c r="AT1738" s="8" t="s">
        <v>1161</v>
      </c>
      <c r="AU1738" s="8"/>
      <c r="AV1738" s="8" t="s">
        <v>169</v>
      </c>
      <c r="AW1738" s="8"/>
    </row>
    <row r="1739" spans="1:49" ht="14" customHeight="1" x14ac:dyDescent="0.15">
      <c r="A1739" s="8" t="s">
        <v>601</v>
      </c>
      <c r="B1739" s="8" t="s">
        <v>29</v>
      </c>
      <c r="C1739" s="8"/>
      <c r="D1739" s="8" t="s">
        <v>7664</v>
      </c>
      <c r="E1739" s="8" t="s">
        <v>1168</v>
      </c>
      <c r="F1739" s="8" t="s">
        <v>7665</v>
      </c>
      <c r="G1739" s="8"/>
      <c r="H1739" s="8"/>
      <c r="I1739" s="8"/>
      <c r="J1739" s="8"/>
      <c r="K1739" s="8"/>
      <c r="L1739" s="12"/>
      <c r="M1739" s="12"/>
      <c r="N1739" s="12"/>
      <c r="O1739" s="12"/>
      <c r="P1739" s="11">
        <v>1</v>
      </c>
      <c r="Q1739" s="12"/>
      <c r="R1739" s="12"/>
      <c r="S1739" s="12"/>
      <c r="T1739" s="12"/>
      <c r="U1739" s="8" t="s">
        <v>1158</v>
      </c>
      <c r="V1739" s="8" t="s">
        <v>1159</v>
      </c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 t="s">
        <v>1154</v>
      </c>
      <c r="AM1739" s="8"/>
      <c r="AN1739" s="8"/>
      <c r="AO1739" s="8"/>
      <c r="AP1739" s="8"/>
      <c r="AQ1739" s="8">
        <f>AN1739+AO1739+AP1739</f>
        <v>0</v>
      </c>
      <c r="AR1739" s="8"/>
      <c r="AS1739" s="8" t="s">
        <v>1160</v>
      </c>
      <c r="AT1739" s="8" t="s">
        <v>1161</v>
      </c>
      <c r="AU1739" s="8"/>
      <c r="AV1739" s="8" t="s">
        <v>169</v>
      </c>
      <c r="AW1739" s="8"/>
    </row>
    <row r="1740" spans="1:49" ht="14" customHeight="1" x14ac:dyDescent="0.15">
      <c r="A1740" s="8" t="s">
        <v>601</v>
      </c>
      <c r="B1740" s="8" t="s">
        <v>29</v>
      </c>
      <c r="C1740" s="8"/>
      <c r="D1740" s="8" t="s">
        <v>7664</v>
      </c>
      <c r="E1740" s="8" t="s">
        <v>172</v>
      </c>
      <c r="F1740" s="8" t="s">
        <v>7665</v>
      </c>
      <c r="G1740" s="8"/>
      <c r="H1740" s="8"/>
      <c r="I1740" s="8"/>
      <c r="J1740" s="8"/>
      <c r="K1740" s="8"/>
      <c r="L1740" s="12"/>
      <c r="M1740" s="12"/>
      <c r="N1740" s="12"/>
      <c r="O1740" s="12"/>
      <c r="P1740" s="11">
        <v>2</v>
      </c>
      <c r="Q1740" s="12"/>
      <c r="R1740" s="12"/>
      <c r="S1740" s="12"/>
      <c r="T1740" s="12"/>
      <c r="U1740" s="8" t="s">
        <v>1163</v>
      </c>
      <c r="V1740" s="8" t="s">
        <v>1164</v>
      </c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 t="s">
        <v>1154</v>
      </c>
      <c r="AM1740" s="8"/>
      <c r="AN1740" s="8"/>
      <c r="AO1740" s="8"/>
      <c r="AP1740" s="8"/>
      <c r="AQ1740" s="8">
        <f>AN1740+AO1740+AP1740</f>
        <v>0</v>
      </c>
      <c r="AR1740" s="8"/>
      <c r="AS1740" s="8" t="s">
        <v>1160</v>
      </c>
      <c r="AT1740" s="8" t="s">
        <v>1161</v>
      </c>
      <c r="AU1740" s="8"/>
      <c r="AV1740" s="8" t="s">
        <v>169</v>
      </c>
      <c r="AW1740" s="8"/>
    </row>
    <row r="1741" spans="1:49" ht="14" customHeight="1" x14ac:dyDescent="0.15">
      <c r="A1741" s="8" t="s">
        <v>601</v>
      </c>
      <c r="B1741" s="8" t="s">
        <v>29</v>
      </c>
      <c r="C1741" s="8"/>
      <c r="D1741" s="8" t="s">
        <v>7664</v>
      </c>
      <c r="E1741" s="8" t="s">
        <v>1169</v>
      </c>
      <c r="F1741" s="8" t="s">
        <v>7665</v>
      </c>
      <c r="G1741" s="8"/>
      <c r="H1741" s="8"/>
      <c r="I1741" s="8"/>
      <c r="J1741" s="8"/>
      <c r="K1741" s="8"/>
      <c r="L1741" s="12"/>
      <c r="M1741" s="12"/>
      <c r="N1741" s="12"/>
      <c r="O1741" s="12"/>
      <c r="P1741" s="11">
        <v>2</v>
      </c>
      <c r="Q1741" s="12"/>
      <c r="R1741" s="12"/>
      <c r="S1741" s="12"/>
      <c r="T1741" s="12"/>
      <c r="U1741" s="8" t="s">
        <v>1163</v>
      </c>
      <c r="V1741" s="8" t="s">
        <v>1164</v>
      </c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 t="s">
        <v>1154</v>
      </c>
      <c r="AM1741" s="8"/>
      <c r="AN1741" s="8"/>
      <c r="AO1741" s="8"/>
      <c r="AP1741" s="8"/>
      <c r="AQ1741" s="8">
        <f>AN1741+AO1741+AP1741</f>
        <v>0</v>
      </c>
      <c r="AR1741" s="8"/>
      <c r="AS1741" s="8" t="s">
        <v>1160</v>
      </c>
      <c r="AT1741" s="8" t="s">
        <v>1161</v>
      </c>
      <c r="AU1741" s="8"/>
      <c r="AV1741" s="8" t="s">
        <v>169</v>
      </c>
      <c r="AW1741" s="8"/>
    </row>
    <row r="1742" spans="1:49" ht="14" customHeight="1" x14ac:dyDescent="0.15">
      <c r="A1742" s="8" t="s">
        <v>601</v>
      </c>
      <c r="B1742" s="8" t="s">
        <v>29</v>
      </c>
      <c r="C1742" s="8"/>
      <c r="D1742" s="8" t="s">
        <v>7664</v>
      </c>
      <c r="E1742" s="8" t="s">
        <v>1170</v>
      </c>
      <c r="F1742" s="8" t="s">
        <v>7665</v>
      </c>
      <c r="G1742" s="8"/>
      <c r="H1742" s="8"/>
      <c r="I1742" s="8"/>
      <c r="J1742" s="8"/>
      <c r="K1742" s="8"/>
      <c r="L1742" s="12"/>
      <c r="M1742" s="12"/>
      <c r="N1742" s="12"/>
      <c r="O1742" s="12"/>
      <c r="P1742" s="11">
        <v>3</v>
      </c>
      <c r="Q1742" s="12"/>
      <c r="R1742" s="12"/>
      <c r="S1742" s="12"/>
      <c r="T1742" s="12"/>
      <c r="U1742" s="8" t="s">
        <v>1163</v>
      </c>
      <c r="V1742" s="8" t="s">
        <v>1164</v>
      </c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 t="s">
        <v>1154</v>
      </c>
      <c r="AM1742" s="8"/>
      <c r="AN1742" s="8"/>
      <c r="AO1742" s="8"/>
      <c r="AP1742" s="8"/>
      <c r="AQ1742" s="8">
        <f>AN1742+AO1742+AP1742</f>
        <v>0</v>
      </c>
      <c r="AR1742" s="8"/>
      <c r="AS1742" s="8" t="s">
        <v>1160</v>
      </c>
      <c r="AT1742" s="8" t="s">
        <v>1161</v>
      </c>
      <c r="AU1742" s="8"/>
      <c r="AV1742" s="8" t="s">
        <v>169</v>
      </c>
      <c r="AW1742" s="8"/>
    </row>
    <row r="1743" spans="1:49" ht="14" customHeight="1" x14ac:dyDescent="0.15">
      <c r="A1743" s="8" t="s">
        <v>601</v>
      </c>
      <c r="B1743" s="8" t="s">
        <v>29</v>
      </c>
      <c r="C1743" s="8"/>
      <c r="D1743" s="8" t="s">
        <v>7664</v>
      </c>
      <c r="E1743" s="8" t="s">
        <v>1171</v>
      </c>
      <c r="F1743" s="8" t="s">
        <v>7665</v>
      </c>
      <c r="G1743" s="8"/>
      <c r="H1743" s="8"/>
      <c r="I1743" s="8"/>
      <c r="J1743" s="8"/>
      <c r="K1743" s="8"/>
      <c r="L1743" s="12"/>
      <c r="M1743" s="12"/>
      <c r="N1743" s="12"/>
      <c r="O1743" s="12"/>
      <c r="P1743" s="11">
        <v>3</v>
      </c>
      <c r="Q1743" s="12"/>
      <c r="R1743" s="12"/>
      <c r="S1743" s="12"/>
      <c r="T1743" s="12"/>
      <c r="U1743" s="8" t="s">
        <v>1163</v>
      </c>
      <c r="V1743" s="8" t="s">
        <v>1164</v>
      </c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 t="s">
        <v>1154</v>
      </c>
      <c r="AM1743" s="8"/>
      <c r="AN1743" s="8"/>
      <c r="AO1743" s="8"/>
      <c r="AP1743" s="8"/>
      <c r="AQ1743" s="8">
        <f>AN1743+AO1743+AP1743</f>
        <v>0</v>
      </c>
      <c r="AR1743" s="8"/>
      <c r="AS1743" s="8" t="s">
        <v>1160</v>
      </c>
      <c r="AT1743" s="8" t="s">
        <v>1161</v>
      </c>
      <c r="AU1743" s="8"/>
      <c r="AV1743" s="8" t="s">
        <v>169</v>
      </c>
      <c r="AW1743" s="8"/>
    </row>
    <row r="1744" spans="1:49" ht="14" customHeight="1" x14ac:dyDescent="0.15">
      <c r="A1744" s="8" t="s">
        <v>601</v>
      </c>
      <c r="B1744" s="8" t="s">
        <v>29</v>
      </c>
      <c r="C1744" s="8"/>
      <c r="D1744" s="8" t="s">
        <v>7664</v>
      </c>
      <c r="E1744" s="8" t="s">
        <v>174</v>
      </c>
      <c r="F1744" s="8" t="s">
        <v>7665</v>
      </c>
      <c r="G1744" s="8"/>
      <c r="H1744" s="8"/>
      <c r="I1744" s="8"/>
      <c r="J1744" s="8"/>
      <c r="K1744" s="8"/>
      <c r="L1744" s="12"/>
      <c r="M1744" s="12"/>
      <c r="N1744" s="12"/>
      <c r="O1744" s="12"/>
      <c r="P1744" s="11">
        <v>4</v>
      </c>
      <c r="Q1744" s="12"/>
      <c r="R1744" s="12"/>
      <c r="S1744" s="12"/>
      <c r="T1744" s="12"/>
      <c r="U1744" s="8" t="s">
        <v>1163</v>
      </c>
      <c r="V1744" s="8" t="s">
        <v>1164</v>
      </c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 t="s">
        <v>1154</v>
      </c>
      <c r="AM1744" s="8"/>
      <c r="AN1744" s="8"/>
      <c r="AO1744" s="8"/>
      <c r="AP1744" s="8"/>
      <c r="AQ1744" s="8">
        <f>AN1744+AO1744+AP1744</f>
        <v>0</v>
      </c>
      <c r="AR1744" s="8"/>
      <c r="AS1744" s="8" t="s">
        <v>1160</v>
      </c>
      <c r="AT1744" s="8" t="s">
        <v>1161</v>
      </c>
      <c r="AU1744" s="8"/>
      <c r="AV1744" s="8" t="s">
        <v>169</v>
      </c>
      <c r="AW1744" s="8"/>
    </row>
    <row r="1745" spans="1:49" ht="14" customHeight="1" x14ac:dyDescent="0.15">
      <c r="A1745" s="8" t="s">
        <v>601</v>
      </c>
      <c r="B1745" s="8" t="s">
        <v>29</v>
      </c>
      <c r="C1745" s="8"/>
      <c r="D1745" s="8" t="s">
        <v>7664</v>
      </c>
      <c r="E1745" s="8" t="s">
        <v>1172</v>
      </c>
      <c r="F1745" s="8" t="s">
        <v>7665</v>
      </c>
      <c r="G1745" s="8"/>
      <c r="H1745" s="8"/>
      <c r="I1745" s="8"/>
      <c r="J1745" s="8"/>
      <c r="K1745" s="8"/>
      <c r="L1745" s="12"/>
      <c r="M1745" s="12"/>
      <c r="N1745" s="12"/>
      <c r="O1745" s="12"/>
      <c r="P1745" s="11">
        <v>4</v>
      </c>
      <c r="Q1745" s="12"/>
      <c r="R1745" s="12"/>
      <c r="S1745" s="12"/>
      <c r="T1745" s="12"/>
      <c r="U1745" s="8" t="s">
        <v>1163</v>
      </c>
      <c r="V1745" s="8" t="s">
        <v>1164</v>
      </c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 t="s">
        <v>1154</v>
      </c>
      <c r="AM1745" s="8"/>
      <c r="AN1745" s="8"/>
      <c r="AO1745" s="8"/>
      <c r="AP1745" s="8"/>
      <c r="AQ1745" s="8">
        <f>AN1745+AO1745+AP1745</f>
        <v>0</v>
      </c>
      <c r="AR1745" s="8"/>
      <c r="AS1745" s="8" t="s">
        <v>1160</v>
      </c>
      <c r="AT1745" s="8" t="s">
        <v>1161</v>
      </c>
      <c r="AU1745" s="8"/>
      <c r="AV1745" s="8" t="s">
        <v>169</v>
      </c>
      <c r="AW1745" s="8"/>
    </row>
    <row r="1746" spans="1:49" ht="14" customHeight="1" x14ac:dyDescent="0.15">
      <c r="A1746" s="8" t="s">
        <v>601</v>
      </c>
      <c r="B1746" s="8" t="s">
        <v>29</v>
      </c>
      <c r="C1746" s="8"/>
      <c r="D1746" s="8" t="s">
        <v>7666</v>
      </c>
      <c r="E1746" s="8" t="s">
        <v>1156</v>
      </c>
      <c r="F1746" s="8" t="s">
        <v>7667</v>
      </c>
      <c r="G1746" s="8"/>
      <c r="H1746" s="8"/>
      <c r="I1746" s="8"/>
      <c r="J1746" s="8"/>
      <c r="K1746" s="8"/>
      <c r="L1746" s="12"/>
      <c r="M1746" s="12"/>
      <c r="N1746" s="12"/>
      <c r="O1746" s="12"/>
      <c r="P1746" s="11">
        <v>1</v>
      </c>
      <c r="Q1746" s="12"/>
      <c r="R1746" s="12"/>
      <c r="S1746" s="12"/>
      <c r="T1746" s="12"/>
      <c r="U1746" s="8" t="s">
        <v>1158</v>
      </c>
      <c r="V1746" s="8" t="s">
        <v>1159</v>
      </c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 t="s">
        <v>1154</v>
      </c>
      <c r="AM1746" s="8"/>
      <c r="AN1746" s="8"/>
      <c r="AO1746" s="8"/>
      <c r="AP1746" s="8"/>
      <c r="AQ1746" s="8">
        <f>AN1746+AO1746+AP1746</f>
        <v>0</v>
      </c>
      <c r="AR1746" s="8"/>
      <c r="AS1746" s="8" t="s">
        <v>1160</v>
      </c>
      <c r="AT1746" s="8" t="s">
        <v>1161</v>
      </c>
      <c r="AU1746" s="8"/>
      <c r="AV1746" s="8" t="s">
        <v>45</v>
      </c>
      <c r="AW1746" s="8"/>
    </row>
    <row r="1747" spans="1:49" ht="14" customHeight="1" x14ac:dyDescent="0.15">
      <c r="A1747" s="8" t="s">
        <v>601</v>
      </c>
      <c r="B1747" s="8" t="s">
        <v>29</v>
      </c>
      <c r="C1747" s="8"/>
      <c r="D1747" s="8" t="s">
        <v>7666</v>
      </c>
      <c r="E1747" s="8" t="s">
        <v>1162</v>
      </c>
      <c r="F1747" s="8" t="s">
        <v>7667</v>
      </c>
      <c r="G1747" s="8"/>
      <c r="H1747" s="8"/>
      <c r="I1747" s="8"/>
      <c r="J1747" s="8"/>
      <c r="K1747" s="8"/>
      <c r="L1747" s="12"/>
      <c r="M1747" s="12"/>
      <c r="N1747" s="12"/>
      <c r="O1747" s="12"/>
      <c r="P1747" s="11">
        <v>1</v>
      </c>
      <c r="Q1747" s="12"/>
      <c r="R1747" s="12"/>
      <c r="S1747" s="12"/>
      <c r="T1747" s="12"/>
      <c r="U1747" s="8" t="s">
        <v>1158</v>
      </c>
      <c r="V1747" s="8" t="s">
        <v>1159</v>
      </c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 t="s">
        <v>1154</v>
      </c>
      <c r="AM1747" s="8"/>
      <c r="AN1747" s="8"/>
      <c r="AO1747" s="8"/>
      <c r="AP1747" s="8"/>
      <c r="AQ1747" s="8">
        <f>AN1747+AO1747+AP1747</f>
        <v>0</v>
      </c>
      <c r="AR1747" s="8"/>
      <c r="AS1747" s="8" t="s">
        <v>1160</v>
      </c>
      <c r="AT1747" s="8" t="s">
        <v>1161</v>
      </c>
      <c r="AU1747" s="8"/>
      <c r="AV1747" s="8" t="s">
        <v>45</v>
      </c>
      <c r="AW1747" s="8"/>
    </row>
    <row r="1748" spans="1:49" ht="14" customHeight="1" x14ac:dyDescent="0.15">
      <c r="A1748" s="8" t="s">
        <v>601</v>
      </c>
      <c r="B1748" s="8" t="s">
        <v>29</v>
      </c>
      <c r="C1748" s="8"/>
      <c r="D1748" s="8" t="s">
        <v>7666</v>
      </c>
      <c r="E1748" s="8" t="s">
        <v>265</v>
      </c>
      <c r="F1748" s="8" t="s">
        <v>7667</v>
      </c>
      <c r="G1748" s="8"/>
      <c r="H1748" s="8"/>
      <c r="I1748" s="8"/>
      <c r="J1748" s="8"/>
      <c r="K1748" s="8"/>
      <c r="L1748" s="12"/>
      <c r="M1748" s="12"/>
      <c r="N1748" s="12"/>
      <c r="O1748" s="12"/>
      <c r="P1748" s="11">
        <v>2</v>
      </c>
      <c r="Q1748" s="12"/>
      <c r="R1748" s="12"/>
      <c r="S1748" s="12"/>
      <c r="T1748" s="12"/>
      <c r="U1748" s="8" t="s">
        <v>1163</v>
      </c>
      <c r="V1748" s="8" t="s">
        <v>1164</v>
      </c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 t="s">
        <v>1154</v>
      </c>
      <c r="AM1748" s="8"/>
      <c r="AN1748" s="8"/>
      <c r="AO1748" s="8"/>
      <c r="AP1748" s="8"/>
      <c r="AQ1748" s="8">
        <f>AN1748+AO1748+AP1748</f>
        <v>0</v>
      </c>
      <c r="AR1748" s="8"/>
      <c r="AS1748" s="8" t="s">
        <v>1160</v>
      </c>
      <c r="AT1748" s="8" t="s">
        <v>1161</v>
      </c>
      <c r="AU1748" s="8"/>
      <c r="AV1748" s="8" t="s">
        <v>45</v>
      </c>
      <c r="AW1748" s="8"/>
    </row>
    <row r="1749" spans="1:49" ht="14" customHeight="1" x14ac:dyDescent="0.15">
      <c r="A1749" s="8" t="s">
        <v>601</v>
      </c>
      <c r="B1749" s="8" t="s">
        <v>29</v>
      </c>
      <c r="C1749" s="8"/>
      <c r="D1749" s="8" t="s">
        <v>7666</v>
      </c>
      <c r="E1749" s="8" t="s">
        <v>269</v>
      </c>
      <c r="F1749" s="8" t="s">
        <v>7667</v>
      </c>
      <c r="G1749" s="8"/>
      <c r="H1749" s="8"/>
      <c r="I1749" s="8"/>
      <c r="J1749" s="8"/>
      <c r="K1749" s="8"/>
      <c r="L1749" s="12"/>
      <c r="M1749" s="12"/>
      <c r="N1749" s="12"/>
      <c r="O1749" s="12"/>
      <c r="P1749" s="11">
        <v>2</v>
      </c>
      <c r="Q1749" s="12"/>
      <c r="R1749" s="12"/>
      <c r="S1749" s="12"/>
      <c r="T1749" s="12"/>
      <c r="U1749" s="8" t="s">
        <v>1163</v>
      </c>
      <c r="V1749" s="8" t="s">
        <v>1164</v>
      </c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 t="s">
        <v>1154</v>
      </c>
      <c r="AM1749" s="8"/>
      <c r="AN1749" s="8"/>
      <c r="AO1749" s="8"/>
      <c r="AP1749" s="8"/>
      <c r="AQ1749" s="8">
        <f>AN1749+AO1749+AP1749</f>
        <v>0</v>
      </c>
      <c r="AR1749" s="8"/>
      <c r="AS1749" s="8" t="s">
        <v>1160</v>
      </c>
      <c r="AT1749" s="8" t="s">
        <v>1161</v>
      </c>
      <c r="AU1749" s="8"/>
      <c r="AV1749" s="8" t="s">
        <v>45</v>
      </c>
      <c r="AW1749" s="8"/>
    </row>
    <row r="1750" spans="1:49" ht="14" customHeight="1" x14ac:dyDescent="0.15">
      <c r="A1750" s="8" t="s">
        <v>601</v>
      </c>
      <c r="B1750" s="8" t="s">
        <v>29</v>
      </c>
      <c r="C1750" s="8"/>
      <c r="D1750" s="8" t="s">
        <v>7666</v>
      </c>
      <c r="E1750" s="8" t="s">
        <v>1165</v>
      </c>
      <c r="F1750" s="8" t="s">
        <v>7667</v>
      </c>
      <c r="G1750" s="8"/>
      <c r="H1750" s="8"/>
      <c r="I1750" s="8"/>
      <c r="J1750" s="8"/>
      <c r="K1750" s="8"/>
      <c r="L1750" s="12"/>
      <c r="M1750" s="12"/>
      <c r="N1750" s="12"/>
      <c r="O1750" s="12"/>
      <c r="P1750" s="11">
        <v>1</v>
      </c>
      <c r="Q1750" s="12"/>
      <c r="R1750" s="12"/>
      <c r="S1750" s="12"/>
      <c r="T1750" s="12"/>
      <c r="U1750" s="8" t="s">
        <v>1158</v>
      </c>
      <c r="V1750" s="8" t="s">
        <v>1159</v>
      </c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 t="s">
        <v>1154</v>
      </c>
      <c r="AM1750" s="8"/>
      <c r="AN1750" s="8"/>
      <c r="AO1750" s="8"/>
      <c r="AP1750" s="8"/>
      <c r="AQ1750" s="8">
        <f>AN1750+AO1750+AP1750</f>
        <v>0</v>
      </c>
      <c r="AR1750" s="8"/>
      <c r="AS1750" s="8" t="s">
        <v>1160</v>
      </c>
      <c r="AT1750" s="8" t="s">
        <v>1161</v>
      </c>
      <c r="AU1750" s="8"/>
      <c r="AV1750" s="8" t="s">
        <v>45</v>
      </c>
      <c r="AW1750" s="8"/>
    </row>
    <row r="1751" spans="1:49" ht="14" customHeight="1" x14ac:dyDescent="0.15">
      <c r="A1751" s="8" t="s">
        <v>601</v>
      </c>
      <c r="B1751" s="8" t="s">
        <v>29</v>
      </c>
      <c r="C1751" s="8"/>
      <c r="D1751" s="8" t="s">
        <v>7666</v>
      </c>
      <c r="E1751" s="8" t="s">
        <v>1166</v>
      </c>
      <c r="F1751" s="8" t="s">
        <v>7667</v>
      </c>
      <c r="G1751" s="8"/>
      <c r="H1751" s="8"/>
      <c r="I1751" s="8"/>
      <c r="J1751" s="8"/>
      <c r="K1751" s="8"/>
      <c r="L1751" s="12"/>
      <c r="M1751" s="12"/>
      <c r="N1751" s="12"/>
      <c r="O1751" s="12"/>
      <c r="P1751" s="11">
        <v>1</v>
      </c>
      <c r="Q1751" s="12"/>
      <c r="R1751" s="12"/>
      <c r="S1751" s="12"/>
      <c r="T1751" s="12"/>
      <c r="U1751" s="8" t="s">
        <v>1158</v>
      </c>
      <c r="V1751" s="8" t="s">
        <v>1159</v>
      </c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 t="s">
        <v>1154</v>
      </c>
      <c r="AM1751" s="8"/>
      <c r="AN1751" s="8"/>
      <c r="AO1751" s="8"/>
      <c r="AP1751" s="8"/>
      <c r="AQ1751" s="8">
        <f>AN1751+AO1751+AP1751</f>
        <v>0</v>
      </c>
      <c r="AR1751" s="8"/>
      <c r="AS1751" s="8" t="s">
        <v>1160</v>
      </c>
      <c r="AT1751" s="8" t="s">
        <v>1161</v>
      </c>
      <c r="AU1751" s="8"/>
      <c r="AV1751" s="8" t="s">
        <v>45</v>
      </c>
      <c r="AW1751" s="8"/>
    </row>
    <row r="1752" spans="1:49" ht="14" customHeight="1" x14ac:dyDescent="0.15">
      <c r="A1752" s="8" t="s">
        <v>601</v>
      </c>
      <c r="B1752" s="8" t="s">
        <v>29</v>
      </c>
      <c r="C1752" s="8"/>
      <c r="D1752" s="8" t="s">
        <v>7666</v>
      </c>
      <c r="E1752" s="8" t="s">
        <v>275</v>
      </c>
      <c r="F1752" s="8" t="s">
        <v>7667</v>
      </c>
      <c r="G1752" s="8"/>
      <c r="H1752" s="8"/>
      <c r="I1752" s="8"/>
      <c r="J1752" s="8"/>
      <c r="K1752" s="8"/>
      <c r="L1752" s="12"/>
      <c r="M1752" s="12"/>
      <c r="N1752" s="12"/>
      <c r="O1752" s="12"/>
      <c r="P1752" s="11">
        <v>2</v>
      </c>
      <c r="Q1752" s="12"/>
      <c r="R1752" s="12"/>
      <c r="S1752" s="12"/>
      <c r="T1752" s="12"/>
      <c r="U1752" s="8" t="s">
        <v>1163</v>
      </c>
      <c r="V1752" s="8" t="s">
        <v>1164</v>
      </c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 t="s">
        <v>1154</v>
      </c>
      <c r="AM1752" s="8"/>
      <c r="AN1752" s="8"/>
      <c r="AO1752" s="8"/>
      <c r="AP1752" s="8"/>
      <c r="AQ1752" s="8">
        <f>AN1752+AO1752+AP1752</f>
        <v>0</v>
      </c>
      <c r="AR1752" s="8"/>
      <c r="AS1752" s="8" t="s">
        <v>1160</v>
      </c>
      <c r="AT1752" s="8" t="s">
        <v>1161</v>
      </c>
      <c r="AU1752" s="8"/>
      <c r="AV1752" s="8" t="s">
        <v>45</v>
      </c>
      <c r="AW1752" s="8"/>
    </row>
    <row r="1753" spans="1:49" ht="14" customHeight="1" x14ac:dyDescent="0.15">
      <c r="A1753" s="8" t="s">
        <v>601</v>
      </c>
      <c r="B1753" s="8" t="s">
        <v>29</v>
      </c>
      <c r="C1753" s="8"/>
      <c r="D1753" s="8" t="s">
        <v>7666</v>
      </c>
      <c r="E1753" s="8" t="s">
        <v>46</v>
      </c>
      <c r="F1753" s="8" t="s">
        <v>7667</v>
      </c>
      <c r="G1753" s="8"/>
      <c r="H1753" s="8"/>
      <c r="I1753" s="8"/>
      <c r="J1753" s="8"/>
      <c r="K1753" s="8"/>
      <c r="L1753" s="12"/>
      <c r="M1753" s="12"/>
      <c r="N1753" s="12"/>
      <c r="O1753" s="12"/>
      <c r="P1753" s="11">
        <v>2</v>
      </c>
      <c r="Q1753" s="12"/>
      <c r="R1753" s="12"/>
      <c r="S1753" s="12"/>
      <c r="T1753" s="12"/>
      <c r="U1753" s="8" t="s">
        <v>1163</v>
      </c>
      <c r="V1753" s="8" t="s">
        <v>1164</v>
      </c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 t="s">
        <v>1154</v>
      </c>
      <c r="AM1753" s="8"/>
      <c r="AN1753" s="8"/>
      <c r="AO1753" s="8"/>
      <c r="AP1753" s="8"/>
      <c r="AQ1753" s="8">
        <f>AN1753+AO1753+AP1753</f>
        <v>0</v>
      </c>
      <c r="AR1753" s="8"/>
      <c r="AS1753" s="8" t="s">
        <v>1160</v>
      </c>
      <c r="AT1753" s="8" t="s">
        <v>1161</v>
      </c>
      <c r="AU1753" s="8"/>
      <c r="AV1753" s="8" t="s">
        <v>45</v>
      </c>
      <c r="AW1753" s="8"/>
    </row>
    <row r="1754" spans="1:49" ht="14" customHeight="1" x14ac:dyDescent="0.15">
      <c r="A1754" s="8" t="s">
        <v>601</v>
      </c>
      <c r="B1754" s="8" t="s">
        <v>29</v>
      </c>
      <c r="C1754" s="8"/>
      <c r="D1754" s="8" t="s">
        <v>7666</v>
      </c>
      <c r="E1754" s="8" t="s">
        <v>51</v>
      </c>
      <c r="F1754" s="8" t="s">
        <v>7667</v>
      </c>
      <c r="G1754" s="8"/>
      <c r="H1754" s="8"/>
      <c r="I1754" s="8"/>
      <c r="J1754" s="8"/>
      <c r="K1754" s="8"/>
      <c r="L1754" s="12"/>
      <c r="M1754" s="12"/>
      <c r="N1754" s="12"/>
      <c r="O1754" s="12"/>
      <c r="P1754" s="11">
        <v>3</v>
      </c>
      <c r="Q1754" s="12"/>
      <c r="R1754" s="12"/>
      <c r="S1754" s="12"/>
      <c r="T1754" s="12"/>
      <c r="U1754" s="8" t="s">
        <v>1163</v>
      </c>
      <c r="V1754" s="8" t="s">
        <v>1164</v>
      </c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 t="s">
        <v>1154</v>
      </c>
      <c r="AM1754" s="8"/>
      <c r="AN1754" s="8"/>
      <c r="AO1754" s="8"/>
      <c r="AP1754" s="8"/>
      <c r="AQ1754" s="8">
        <f>AN1754+AO1754+AP1754</f>
        <v>0</v>
      </c>
      <c r="AR1754" s="8"/>
      <c r="AS1754" s="8" t="s">
        <v>1160</v>
      </c>
      <c r="AT1754" s="8" t="s">
        <v>1161</v>
      </c>
      <c r="AU1754" s="8"/>
      <c r="AV1754" s="8" t="s">
        <v>45</v>
      </c>
      <c r="AW1754" s="8"/>
    </row>
    <row r="1755" spans="1:49" ht="14" customHeight="1" x14ac:dyDescent="0.15">
      <c r="A1755" s="8" t="s">
        <v>601</v>
      </c>
      <c r="B1755" s="8" t="s">
        <v>29</v>
      </c>
      <c r="C1755" s="8"/>
      <c r="D1755" s="8" t="s">
        <v>7666</v>
      </c>
      <c r="E1755" s="8" t="s">
        <v>277</v>
      </c>
      <c r="F1755" s="8" t="s">
        <v>7667</v>
      </c>
      <c r="G1755" s="8"/>
      <c r="H1755" s="8"/>
      <c r="I1755" s="8"/>
      <c r="J1755" s="8"/>
      <c r="K1755" s="8"/>
      <c r="L1755" s="12"/>
      <c r="M1755" s="12"/>
      <c r="N1755" s="12"/>
      <c r="O1755" s="12"/>
      <c r="P1755" s="11">
        <v>3</v>
      </c>
      <c r="Q1755" s="12"/>
      <c r="R1755" s="12"/>
      <c r="S1755" s="12"/>
      <c r="T1755" s="12"/>
      <c r="U1755" s="8" t="s">
        <v>1163</v>
      </c>
      <c r="V1755" s="8" t="s">
        <v>1164</v>
      </c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 t="s">
        <v>1154</v>
      </c>
      <c r="AM1755" s="8"/>
      <c r="AN1755" s="8"/>
      <c r="AO1755" s="8"/>
      <c r="AP1755" s="8"/>
      <c r="AQ1755" s="8">
        <f>AN1755+AO1755+AP1755</f>
        <v>0</v>
      </c>
      <c r="AR1755" s="8"/>
      <c r="AS1755" s="8" t="s">
        <v>1160</v>
      </c>
      <c r="AT1755" s="8" t="s">
        <v>1161</v>
      </c>
      <c r="AU1755" s="8"/>
      <c r="AV1755" s="8" t="s">
        <v>45</v>
      </c>
      <c r="AW1755" s="8"/>
    </row>
    <row r="1756" spans="1:49" ht="14" customHeight="1" x14ac:dyDescent="0.15">
      <c r="A1756" s="8" t="s">
        <v>601</v>
      </c>
      <c r="B1756" s="8" t="s">
        <v>29</v>
      </c>
      <c r="C1756" s="8"/>
      <c r="D1756" s="8" t="s">
        <v>7666</v>
      </c>
      <c r="E1756" s="8" t="s">
        <v>406</v>
      </c>
      <c r="F1756" s="8" t="s">
        <v>7667</v>
      </c>
      <c r="G1756" s="8"/>
      <c r="H1756" s="8"/>
      <c r="I1756" s="8"/>
      <c r="J1756" s="8"/>
      <c r="K1756" s="8"/>
      <c r="L1756" s="12"/>
      <c r="M1756" s="12"/>
      <c r="N1756" s="12"/>
      <c r="O1756" s="12"/>
      <c r="P1756" s="11">
        <v>4</v>
      </c>
      <c r="Q1756" s="12"/>
      <c r="R1756" s="12"/>
      <c r="S1756" s="12"/>
      <c r="T1756" s="12"/>
      <c r="U1756" s="8" t="s">
        <v>1163</v>
      </c>
      <c r="V1756" s="8" t="s">
        <v>1164</v>
      </c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 t="s">
        <v>1154</v>
      </c>
      <c r="AM1756" s="8"/>
      <c r="AN1756" s="8"/>
      <c r="AO1756" s="8"/>
      <c r="AP1756" s="8"/>
      <c r="AQ1756" s="8">
        <f>AN1756+AO1756+AP1756</f>
        <v>0</v>
      </c>
      <c r="AR1756" s="8"/>
      <c r="AS1756" s="8" t="s">
        <v>1160</v>
      </c>
      <c r="AT1756" s="8" t="s">
        <v>1161</v>
      </c>
      <c r="AU1756" s="8"/>
      <c r="AV1756" s="8" t="s">
        <v>45</v>
      </c>
      <c r="AW1756" s="8"/>
    </row>
    <row r="1757" spans="1:49" ht="14" customHeight="1" x14ac:dyDescent="0.15">
      <c r="A1757" s="8" t="s">
        <v>601</v>
      </c>
      <c r="B1757" s="8" t="s">
        <v>29</v>
      </c>
      <c r="C1757" s="8"/>
      <c r="D1757" s="8" t="s">
        <v>7666</v>
      </c>
      <c r="E1757" s="8" t="s">
        <v>410</v>
      </c>
      <c r="F1757" s="8" t="s">
        <v>7667</v>
      </c>
      <c r="G1757" s="8"/>
      <c r="H1757" s="8"/>
      <c r="I1757" s="8"/>
      <c r="J1757" s="8"/>
      <c r="K1757" s="8"/>
      <c r="L1757" s="12"/>
      <c r="M1757" s="12"/>
      <c r="N1757" s="12"/>
      <c r="O1757" s="12"/>
      <c r="P1757" s="11">
        <v>4</v>
      </c>
      <c r="Q1757" s="12"/>
      <c r="R1757" s="12"/>
      <c r="S1757" s="12"/>
      <c r="T1757" s="12"/>
      <c r="U1757" s="8" t="s">
        <v>1163</v>
      </c>
      <c r="V1757" s="8" t="s">
        <v>1164</v>
      </c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 t="s">
        <v>1154</v>
      </c>
      <c r="AM1757" s="8"/>
      <c r="AN1757" s="8"/>
      <c r="AO1757" s="8"/>
      <c r="AP1757" s="8"/>
      <c r="AQ1757" s="8">
        <f>AN1757+AO1757+AP1757</f>
        <v>0</v>
      </c>
      <c r="AR1757" s="8"/>
      <c r="AS1757" s="8" t="s">
        <v>1160</v>
      </c>
      <c r="AT1757" s="8" t="s">
        <v>1161</v>
      </c>
      <c r="AU1757" s="8"/>
      <c r="AV1757" s="8" t="s">
        <v>45</v>
      </c>
      <c r="AW1757" s="8"/>
    </row>
    <row r="1758" spans="1:49" ht="14" customHeight="1" x14ac:dyDescent="0.15">
      <c r="A1758" s="8" t="s">
        <v>601</v>
      </c>
      <c r="B1758" s="8" t="s">
        <v>29</v>
      </c>
      <c r="C1758" s="8"/>
      <c r="D1758" s="8" t="s">
        <v>7666</v>
      </c>
      <c r="E1758" s="8" t="s">
        <v>295</v>
      </c>
      <c r="F1758" s="8" t="s">
        <v>7667</v>
      </c>
      <c r="G1758" s="8"/>
      <c r="H1758" s="8"/>
      <c r="I1758" s="8"/>
      <c r="J1758" s="8"/>
      <c r="K1758" s="8"/>
      <c r="L1758" s="12"/>
      <c r="M1758" s="12"/>
      <c r="N1758" s="12"/>
      <c r="O1758" s="12"/>
      <c r="P1758" s="11">
        <v>1</v>
      </c>
      <c r="Q1758" s="12"/>
      <c r="R1758" s="12"/>
      <c r="S1758" s="12"/>
      <c r="T1758" s="12"/>
      <c r="U1758" s="8" t="s">
        <v>1158</v>
      </c>
      <c r="V1758" s="8" t="s">
        <v>1159</v>
      </c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 t="s">
        <v>1154</v>
      </c>
      <c r="AM1758" s="8"/>
      <c r="AN1758" s="8"/>
      <c r="AO1758" s="8"/>
      <c r="AP1758" s="8"/>
      <c r="AQ1758" s="8">
        <f>AN1758+AO1758+AP1758</f>
        <v>0</v>
      </c>
      <c r="AR1758" s="8"/>
      <c r="AS1758" s="8" t="s">
        <v>1160</v>
      </c>
      <c r="AT1758" s="8" t="s">
        <v>1161</v>
      </c>
      <c r="AU1758" s="8"/>
      <c r="AV1758" s="8" t="s">
        <v>45</v>
      </c>
      <c r="AW1758" s="8"/>
    </row>
    <row r="1759" spans="1:49" ht="14" customHeight="1" x14ac:dyDescent="0.15">
      <c r="A1759" s="8" t="s">
        <v>601</v>
      </c>
      <c r="B1759" s="8" t="s">
        <v>29</v>
      </c>
      <c r="C1759" s="8"/>
      <c r="D1759" s="8" t="s">
        <v>7666</v>
      </c>
      <c r="E1759" s="8" t="s">
        <v>297</v>
      </c>
      <c r="F1759" s="8" t="s">
        <v>7667</v>
      </c>
      <c r="G1759" s="8"/>
      <c r="H1759" s="8"/>
      <c r="I1759" s="8"/>
      <c r="J1759" s="8"/>
      <c r="K1759" s="8"/>
      <c r="L1759" s="12"/>
      <c r="M1759" s="12"/>
      <c r="N1759" s="12"/>
      <c r="O1759" s="12"/>
      <c r="P1759" s="11">
        <v>1</v>
      </c>
      <c r="Q1759" s="12"/>
      <c r="R1759" s="12"/>
      <c r="S1759" s="12"/>
      <c r="T1759" s="12"/>
      <c r="U1759" s="8" t="s">
        <v>1158</v>
      </c>
      <c r="V1759" s="8" t="s">
        <v>1159</v>
      </c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 t="s">
        <v>1154</v>
      </c>
      <c r="AM1759" s="8"/>
      <c r="AN1759" s="8"/>
      <c r="AO1759" s="8"/>
      <c r="AP1759" s="8"/>
      <c r="AQ1759" s="8">
        <f>AN1759+AO1759+AP1759</f>
        <v>0</v>
      </c>
      <c r="AR1759" s="8"/>
      <c r="AS1759" s="8" t="s">
        <v>1160</v>
      </c>
      <c r="AT1759" s="8" t="s">
        <v>1161</v>
      </c>
      <c r="AU1759" s="8"/>
      <c r="AV1759" s="8" t="s">
        <v>45</v>
      </c>
      <c r="AW1759" s="8"/>
    </row>
    <row r="1760" spans="1:49" ht="14" customHeight="1" x14ac:dyDescent="0.15">
      <c r="A1760" s="8" t="s">
        <v>601</v>
      </c>
      <c r="B1760" s="8" t="s">
        <v>29</v>
      </c>
      <c r="C1760" s="8"/>
      <c r="D1760" s="8" t="s">
        <v>7666</v>
      </c>
      <c r="E1760" s="8" t="s">
        <v>53</v>
      </c>
      <c r="F1760" s="8" t="s">
        <v>7667</v>
      </c>
      <c r="G1760" s="8"/>
      <c r="H1760" s="8"/>
      <c r="I1760" s="8"/>
      <c r="J1760" s="8"/>
      <c r="K1760" s="8"/>
      <c r="L1760" s="12"/>
      <c r="M1760" s="12"/>
      <c r="N1760" s="12"/>
      <c r="O1760" s="12"/>
      <c r="P1760" s="11">
        <v>2</v>
      </c>
      <c r="Q1760" s="12"/>
      <c r="R1760" s="12"/>
      <c r="S1760" s="12"/>
      <c r="T1760" s="12"/>
      <c r="U1760" s="8" t="s">
        <v>1163</v>
      </c>
      <c r="V1760" s="8" t="s">
        <v>1164</v>
      </c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 t="s">
        <v>1154</v>
      </c>
      <c r="AM1760" s="8"/>
      <c r="AN1760" s="8"/>
      <c r="AO1760" s="8"/>
      <c r="AP1760" s="8"/>
      <c r="AQ1760" s="8">
        <f>AN1760+AO1760+AP1760</f>
        <v>0</v>
      </c>
      <c r="AR1760" s="8"/>
      <c r="AS1760" s="8" t="s">
        <v>1160</v>
      </c>
      <c r="AT1760" s="8" t="s">
        <v>1161</v>
      </c>
      <c r="AU1760" s="8"/>
      <c r="AV1760" s="8" t="s">
        <v>45</v>
      </c>
      <c r="AW1760" s="8"/>
    </row>
    <row r="1761" spans="1:49" ht="14" customHeight="1" x14ac:dyDescent="0.15">
      <c r="A1761" s="8" t="s">
        <v>601</v>
      </c>
      <c r="B1761" s="8" t="s">
        <v>29</v>
      </c>
      <c r="C1761" s="8"/>
      <c r="D1761" s="8" t="s">
        <v>7666</v>
      </c>
      <c r="E1761" s="8" t="s">
        <v>55</v>
      </c>
      <c r="F1761" s="8" t="s">
        <v>7667</v>
      </c>
      <c r="G1761" s="8"/>
      <c r="H1761" s="8"/>
      <c r="I1761" s="8"/>
      <c r="J1761" s="8"/>
      <c r="K1761" s="8"/>
      <c r="L1761" s="12"/>
      <c r="M1761" s="12"/>
      <c r="N1761" s="12"/>
      <c r="O1761" s="12"/>
      <c r="P1761" s="11">
        <v>2</v>
      </c>
      <c r="Q1761" s="12"/>
      <c r="R1761" s="12"/>
      <c r="S1761" s="12"/>
      <c r="T1761" s="12"/>
      <c r="U1761" s="8" t="s">
        <v>1163</v>
      </c>
      <c r="V1761" s="8" t="s">
        <v>1164</v>
      </c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 t="s">
        <v>1154</v>
      </c>
      <c r="AM1761" s="8"/>
      <c r="AN1761" s="8"/>
      <c r="AO1761" s="8"/>
      <c r="AP1761" s="8"/>
      <c r="AQ1761" s="8">
        <f>AN1761+AO1761+AP1761</f>
        <v>0</v>
      </c>
      <c r="AR1761" s="8"/>
      <c r="AS1761" s="8" t="s">
        <v>1160</v>
      </c>
      <c r="AT1761" s="8" t="s">
        <v>1161</v>
      </c>
      <c r="AU1761" s="8"/>
      <c r="AV1761" s="8" t="s">
        <v>45</v>
      </c>
      <c r="AW1761" s="8"/>
    </row>
    <row r="1762" spans="1:49" ht="14" customHeight="1" x14ac:dyDescent="0.15">
      <c r="A1762" s="8" t="s">
        <v>601</v>
      </c>
      <c r="B1762" s="8" t="s">
        <v>29</v>
      </c>
      <c r="C1762" s="8"/>
      <c r="D1762" s="8" t="s">
        <v>7666</v>
      </c>
      <c r="E1762" s="8" t="s">
        <v>279</v>
      </c>
      <c r="F1762" s="8" t="s">
        <v>7667</v>
      </c>
      <c r="G1762" s="8"/>
      <c r="H1762" s="8"/>
      <c r="I1762" s="8"/>
      <c r="J1762" s="8"/>
      <c r="K1762" s="8"/>
      <c r="L1762" s="12"/>
      <c r="M1762" s="12"/>
      <c r="N1762" s="12"/>
      <c r="O1762" s="12"/>
      <c r="P1762" s="11">
        <v>3</v>
      </c>
      <c r="Q1762" s="12"/>
      <c r="R1762" s="12"/>
      <c r="S1762" s="12"/>
      <c r="T1762" s="12"/>
      <c r="U1762" s="8" t="s">
        <v>1163</v>
      </c>
      <c r="V1762" s="8" t="s">
        <v>1164</v>
      </c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 t="s">
        <v>1154</v>
      </c>
      <c r="AM1762" s="8"/>
      <c r="AN1762" s="8"/>
      <c r="AO1762" s="8"/>
      <c r="AP1762" s="8"/>
      <c r="AQ1762" s="8">
        <f>AN1762+AO1762+AP1762</f>
        <v>0</v>
      </c>
      <c r="AR1762" s="8"/>
      <c r="AS1762" s="8" t="s">
        <v>1160</v>
      </c>
      <c r="AT1762" s="8" t="s">
        <v>1161</v>
      </c>
      <c r="AU1762" s="8"/>
      <c r="AV1762" s="8" t="s">
        <v>45</v>
      </c>
      <c r="AW1762" s="8"/>
    </row>
    <row r="1763" spans="1:49" ht="14" customHeight="1" x14ac:dyDescent="0.15">
      <c r="A1763" s="8" t="s">
        <v>601</v>
      </c>
      <c r="B1763" s="8" t="s">
        <v>29</v>
      </c>
      <c r="C1763" s="8"/>
      <c r="D1763" s="8" t="s">
        <v>7666</v>
      </c>
      <c r="E1763" s="8" t="s">
        <v>280</v>
      </c>
      <c r="F1763" s="8" t="s">
        <v>7667</v>
      </c>
      <c r="G1763" s="8"/>
      <c r="H1763" s="8"/>
      <c r="I1763" s="8"/>
      <c r="J1763" s="8"/>
      <c r="K1763" s="8"/>
      <c r="L1763" s="12"/>
      <c r="M1763" s="12"/>
      <c r="N1763" s="12"/>
      <c r="O1763" s="12"/>
      <c r="P1763" s="11">
        <v>3</v>
      </c>
      <c r="Q1763" s="12"/>
      <c r="R1763" s="12"/>
      <c r="S1763" s="12"/>
      <c r="T1763" s="12"/>
      <c r="U1763" s="8" t="s">
        <v>1163</v>
      </c>
      <c r="V1763" s="8" t="s">
        <v>1164</v>
      </c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 t="s">
        <v>1154</v>
      </c>
      <c r="AM1763" s="8"/>
      <c r="AN1763" s="8"/>
      <c r="AO1763" s="8"/>
      <c r="AP1763" s="8"/>
      <c r="AQ1763" s="8">
        <f>AN1763+AO1763+AP1763</f>
        <v>0</v>
      </c>
      <c r="AR1763" s="8"/>
      <c r="AS1763" s="8" t="s">
        <v>1160</v>
      </c>
      <c r="AT1763" s="8" t="s">
        <v>1161</v>
      </c>
      <c r="AU1763" s="8"/>
      <c r="AV1763" s="8" t="s">
        <v>45</v>
      </c>
      <c r="AW1763" s="8"/>
    </row>
    <row r="1764" spans="1:49" ht="14" customHeight="1" x14ac:dyDescent="0.15">
      <c r="A1764" s="8" t="s">
        <v>601</v>
      </c>
      <c r="B1764" s="8" t="s">
        <v>29</v>
      </c>
      <c r="C1764" s="8"/>
      <c r="D1764" s="8" t="s">
        <v>7666</v>
      </c>
      <c r="E1764" s="8" t="s">
        <v>331</v>
      </c>
      <c r="F1764" s="8" t="s">
        <v>7667</v>
      </c>
      <c r="G1764" s="8"/>
      <c r="H1764" s="8"/>
      <c r="I1764" s="8"/>
      <c r="J1764" s="8"/>
      <c r="K1764" s="8"/>
      <c r="L1764" s="12"/>
      <c r="M1764" s="12"/>
      <c r="N1764" s="12"/>
      <c r="O1764" s="12"/>
      <c r="P1764" s="11">
        <v>4</v>
      </c>
      <c r="Q1764" s="12"/>
      <c r="R1764" s="12"/>
      <c r="S1764" s="12"/>
      <c r="T1764" s="12"/>
      <c r="U1764" s="8" t="s">
        <v>1163</v>
      </c>
      <c r="V1764" s="8" t="s">
        <v>1164</v>
      </c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 t="s">
        <v>1154</v>
      </c>
      <c r="AM1764" s="8"/>
      <c r="AN1764" s="8"/>
      <c r="AO1764" s="8"/>
      <c r="AP1764" s="8"/>
      <c r="AQ1764" s="8">
        <f>AN1764+AO1764+AP1764</f>
        <v>0</v>
      </c>
      <c r="AR1764" s="8"/>
      <c r="AS1764" s="8" t="s">
        <v>1160</v>
      </c>
      <c r="AT1764" s="8" t="s">
        <v>1161</v>
      </c>
      <c r="AU1764" s="8"/>
      <c r="AV1764" s="8" t="s">
        <v>45</v>
      </c>
      <c r="AW1764" s="8"/>
    </row>
    <row r="1765" spans="1:49" ht="14" customHeight="1" x14ac:dyDescent="0.15">
      <c r="A1765" s="8" t="s">
        <v>601</v>
      </c>
      <c r="B1765" s="8" t="s">
        <v>29</v>
      </c>
      <c r="C1765" s="8"/>
      <c r="D1765" s="8" t="s">
        <v>7666</v>
      </c>
      <c r="E1765" s="8" t="s">
        <v>335</v>
      </c>
      <c r="F1765" s="8" t="s">
        <v>7667</v>
      </c>
      <c r="G1765" s="8"/>
      <c r="H1765" s="8"/>
      <c r="I1765" s="8"/>
      <c r="J1765" s="8"/>
      <c r="K1765" s="8"/>
      <c r="L1765" s="12"/>
      <c r="M1765" s="12"/>
      <c r="N1765" s="12"/>
      <c r="O1765" s="12"/>
      <c r="P1765" s="11">
        <v>4</v>
      </c>
      <c r="Q1765" s="12"/>
      <c r="R1765" s="12"/>
      <c r="S1765" s="12"/>
      <c r="T1765" s="12"/>
      <c r="U1765" s="8" t="s">
        <v>1163</v>
      </c>
      <c r="V1765" s="8" t="s">
        <v>1164</v>
      </c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 t="s">
        <v>1154</v>
      </c>
      <c r="AM1765" s="8"/>
      <c r="AN1765" s="8"/>
      <c r="AO1765" s="8"/>
      <c r="AP1765" s="8"/>
      <c r="AQ1765" s="8">
        <f>AN1765+AO1765+AP1765</f>
        <v>0</v>
      </c>
      <c r="AR1765" s="8"/>
      <c r="AS1765" s="8" t="s">
        <v>1160</v>
      </c>
      <c r="AT1765" s="8" t="s">
        <v>1161</v>
      </c>
      <c r="AU1765" s="8"/>
      <c r="AV1765" s="8" t="s">
        <v>45</v>
      </c>
      <c r="AW1765" s="8"/>
    </row>
    <row r="1766" spans="1:49" ht="14" customHeight="1" x14ac:dyDescent="0.15">
      <c r="A1766" s="8" t="s">
        <v>601</v>
      </c>
      <c r="B1766" s="8" t="s">
        <v>29</v>
      </c>
      <c r="C1766" s="8"/>
      <c r="D1766" s="8" t="s">
        <v>7666</v>
      </c>
      <c r="E1766" s="8" t="s">
        <v>77</v>
      </c>
      <c r="F1766" s="8" t="s">
        <v>7667</v>
      </c>
      <c r="G1766" s="8"/>
      <c r="H1766" s="8"/>
      <c r="I1766" s="8"/>
      <c r="J1766" s="8"/>
      <c r="K1766" s="8"/>
      <c r="L1766" s="12"/>
      <c r="M1766" s="12"/>
      <c r="N1766" s="12"/>
      <c r="O1766" s="12"/>
      <c r="P1766" s="11">
        <v>2</v>
      </c>
      <c r="Q1766" s="12"/>
      <c r="R1766" s="12"/>
      <c r="S1766" s="12"/>
      <c r="T1766" s="12"/>
      <c r="U1766" s="8" t="s">
        <v>1163</v>
      </c>
      <c r="V1766" s="8" t="s">
        <v>1164</v>
      </c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 t="s">
        <v>1154</v>
      </c>
      <c r="AM1766" s="8"/>
      <c r="AN1766" s="8"/>
      <c r="AO1766" s="8"/>
      <c r="AP1766" s="8"/>
      <c r="AQ1766" s="8">
        <f>AN1766+AO1766+AP1766</f>
        <v>0</v>
      </c>
      <c r="AR1766" s="8"/>
      <c r="AS1766" s="8" t="s">
        <v>1160</v>
      </c>
      <c r="AT1766" s="8" t="s">
        <v>1161</v>
      </c>
      <c r="AU1766" s="8"/>
      <c r="AV1766" s="8" t="s">
        <v>45</v>
      </c>
      <c r="AW1766" s="8"/>
    </row>
    <row r="1767" spans="1:49" ht="14" customHeight="1" x14ac:dyDescent="0.15">
      <c r="A1767" s="8" t="s">
        <v>601</v>
      </c>
      <c r="B1767" s="8" t="s">
        <v>29</v>
      </c>
      <c r="C1767" s="8"/>
      <c r="D1767" s="8" t="s">
        <v>7666</v>
      </c>
      <c r="E1767" s="8" t="s">
        <v>282</v>
      </c>
      <c r="F1767" s="8" t="s">
        <v>7667</v>
      </c>
      <c r="G1767" s="8"/>
      <c r="H1767" s="8"/>
      <c r="I1767" s="8"/>
      <c r="J1767" s="8"/>
      <c r="K1767" s="8"/>
      <c r="L1767" s="12"/>
      <c r="M1767" s="12"/>
      <c r="N1767" s="12"/>
      <c r="O1767" s="12"/>
      <c r="P1767" s="11">
        <v>2</v>
      </c>
      <c r="Q1767" s="12"/>
      <c r="R1767" s="12"/>
      <c r="S1767" s="12"/>
      <c r="T1767" s="12"/>
      <c r="U1767" s="8" t="s">
        <v>1163</v>
      </c>
      <c r="V1767" s="8" t="s">
        <v>1164</v>
      </c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 t="s">
        <v>1154</v>
      </c>
      <c r="AM1767" s="8"/>
      <c r="AN1767" s="8"/>
      <c r="AO1767" s="8"/>
      <c r="AP1767" s="8"/>
      <c r="AQ1767" s="8">
        <f>AN1767+AO1767+AP1767</f>
        <v>0</v>
      </c>
      <c r="AR1767" s="8"/>
      <c r="AS1767" s="8" t="s">
        <v>1160</v>
      </c>
      <c r="AT1767" s="8" t="s">
        <v>1161</v>
      </c>
      <c r="AU1767" s="8"/>
      <c r="AV1767" s="8" t="s">
        <v>45</v>
      </c>
      <c r="AW1767" s="8"/>
    </row>
    <row r="1768" spans="1:49" ht="14" customHeight="1" x14ac:dyDescent="0.15">
      <c r="A1768" s="8" t="s">
        <v>601</v>
      </c>
      <c r="B1768" s="8" t="s">
        <v>29</v>
      </c>
      <c r="C1768" s="8"/>
      <c r="D1768" s="8" t="s">
        <v>7666</v>
      </c>
      <c r="E1768" s="8" t="s">
        <v>284</v>
      </c>
      <c r="F1768" s="8" t="s">
        <v>7667</v>
      </c>
      <c r="G1768" s="8"/>
      <c r="H1768" s="8"/>
      <c r="I1768" s="8"/>
      <c r="J1768" s="8"/>
      <c r="K1768" s="8"/>
      <c r="L1768" s="12"/>
      <c r="M1768" s="12"/>
      <c r="N1768" s="12"/>
      <c r="O1768" s="12"/>
      <c r="P1768" s="11">
        <v>3</v>
      </c>
      <c r="Q1768" s="12"/>
      <c r="R1768" s="12"/>
      <c r="S1768" s="12"/>
      <c r="T1768" s="12"/>
      <c r="U1768" s="8" t="s">
        <v>1163</v>
      </c>
      <c r="V1768" s="8" t="s">
        <v>1164</v>
      </c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 t="s">
        <v>1154</v>
      </c>
      <c r="AM1768" s="8"/>
      <c r="AN1768" s="8"/>
      <c r="AO1768" s="8"/>
      <c r="AP1768" s="8"/>
      <c r="AQ1768" s="8">
        <f>AN1768+AO1768+AP1768</f>
        <v>0</v>
      </c>
      <c r="AR1768" s="8"/>
      <c r="AS1768" s="8" t="s">
        <v>1160</v>
      </c>
      <c r="AT1768" s="8" t="s">
        <v>1161</v>
      </c>
      <c r="AU1768" s="8"/>
      <c r="AV1768" s="8" t="s">
        <v>45</v>
      </c>
      <c r="AW1768" s="8"/>
    </row>
    <row r="1769" spans="1:49" ht="14" customHeight="1" x14ac:dyDescent="0.15">
      <c r="A1769" s="8" t="s">
        <v>601</v>
      </c>
      <c r="B1769" s="8" t="s">
        <v>29</v>
      </c>
      <c r="C1769" s="8"/>
      <c r="D1769" s="8" t="s">
        <v>7666</v>
      </c>
      <c r="E1769" s="8" t="s">
        <v>285</v>
      </c>
      <c r="F1769" s="8" t="s">
        <v>7667</v>
      </c>
      <c r="G1769" s="8"/>
      <c r="H1769" s="8"/>
      <c r="I1769" s="8"/>
      <c r="J1769" s="8"/>
      <c r="K1769" s="8"/>
      <c r="L1769" s="12"/>
      <c r="M1769" s="12"/>
      <c r="N1769" s="12"/>
      <c r="O1769" s="12"/>
      <c r="P1769" s="11">
        <v>3</v>
      </c>
      <c r="Q1769" s="12"/>
      <c r="R1769" s="12"/>
      <c r="S1769" s="12"/>
      <c r="T1769" s="12"/>
      <c r="U1769" s="8" t="s">
        <v>1163</v>
      </c>
      <c r="V1769" s="8" t="s">
        <v>1164</v>
      </c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 t="s">
        <v>1154</v>
      </c>
      <c r="AM1769" s="8"/>
      <c r="AN1769" s="8"/>
      <c r="AO1769" s="8"/>
      <c r="AP1769" s="8"/>
      <c r="AQ1769" s="8">
        <f>AN1769+AO1769+AP1769</f>
        <v>0</v>
      </c>
      <c r="AR1769" s="8"/>
      <c r="AS1769" s="8" t="s">
        <v>1160</v>
      </c>
      <c r="AT1769" s="8" t="s">
        <v>1161</v>
      </c>
      <c r="AU1769" s="8"/>
      <c r="AV1769" s="8" t="s">
        <v>45</v>
      </c>
      <c r="AW1769" s="8"/>
    </row>
    <row r="1770" spans="1:49" ht="14" customHeight="1" x14ac:dyDescent="0.15">
      <c r="A1770" s="8" t="s">
        <v>601</v>
      </c>
      <c r="B1770" s="8" t="s">
        <v>29</v>
      </c>
      <c r="C1770" s="8"/>
      <c r="D1770" s="8" t="s">
        <v>7666</v>
      </c>
      <c r="E1770" s="8" t="s">
        <v>371</v>
      </c>
      <c r="F1770" s="8" t="s">
        <v>7667</v>
      </c>
      <c r="G1770" s="8"/>
      <c r="H1770" s="8"/>
      <c r="I1770" s="8"/>
      <c r="J1770" s="8"/>
      <c r="K1770" s="8"/>
      <c r="L1770" s="12"/>
      <c r="M1770" s="12"/>
      <c r="N1770" s="12"/>
      <c r="O1770" s="12"/>
      <c r="P1770" s="11">
        <v>4</v>
      </c>
      <c r="Q1770" s="12"/>
      <c r="R1770" s="12"/>
      <c r="S1770" s="12"/>
      <c r="T1770" s="12"/>
      <c r="U1770" s="8" t="s">
        <v>1163</v>
      </c>
      <c r="V1770" s="8" t="s">
        <v>1164</v>
      </c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 t="s">
        <v>1154</v>
      </c>
      <c r="AM1770" s="8"/>
      <c r="AN1770" s="8"/>
      <c r="AO1770" s="8"/>
      <c r="AP1770" s="8"/>
      <c r="AQ1770" s="8">
        <f>AN1770+AO1770+AP1770</f>
        <v>0</v>
      </c>
      <c r="AR1770" s="8"/>
      <c r="AS1770" s="8" t="s">
        <v>1160</v>
      </c>
      <c r="AT1770" s="8" t="s">
        <v>1161</v>
      </c>
      <c r="AU1770" s="8"/>
      <c r="AV1770" s="8" t="s">
        <v>45</v>
      </c>
      <c r="AW1770" s="8"/>
    </row>
    <row r="1771" spans="1:49" ht="14" customHeight="1" x14ac:dyDescent="0.15">
      <c r="A1771" s="8" t="s">
        <v>601</v>
      </c>
      <c r="B1771" s="8" t="s">
        <v>29</v>
      </c>
      <c r="C1771" s="8"/>
      <c r="D1771" s="8" t="s">
        <v>7666</v>
      </c>
      <c r="E1771" s="8" t="s">
        <v>373</v>
      </c>
      <c r="F1771" s="8" t="s">
        <v>7667</v>
      </c>
      <c r="G1771" s="8"/>
      <c r="H1771" s="8"/>
      <c r="I1771" s="8"/>
      <c r="J1771" s="8"/>
      <c r="K1771" s="8"/>
      <c r="L1771" s="12"/>
      <c r="M1771" s="12"/>
      <c r="N1771" s="12"/>
      <c r="O1771" s="12"/>
      <c r="P1771" s="11">
        <v>4</v>
      </c>
      <c r="Q1771" s="12"/>
      <c r="R1771" s="12"/>
      <c r="S1771" s="12"/>
      <c r="T1771" s="12"/>
      <c r="U1771" s="8" t="s">
        <v>1163</v>
      </c>
      <c r="V1771" s="8" t="s">
        <v>1164</v>
      </c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 t="s">
        <v>1154</v>
      </c>
      <c r="AM1771" s="8"/>
      <c r="AN1771" s="8"/>
      <c r="AO1771" s="8"/>
      <c r="AP1771" s="8"/>
      <c r="AQ1771" s="8">
        <f>AN1771+AO1771+AP1771</f>
        <v>0</v>
      </c>
      <c r="AR1771" s="8"/>
      <c r="AS1771" s="8" t="s">
        <v>1160</v>
      </c>
      <c r="AT1771" s="8" t="s">
        <v>1161</v>
      </c>
      <c r="AU1771" s="8"/>
      <c r="AV1771" s="8" t="s">
        <v>45</v>
      </c>
      <c r="AW1771" s="8"/>
    </row>
    <row r="1772" spans="1:49" ht="14" customHeight="1" x14ac:dyDescent="0.15">
      <c r="A1772" s="8" t="s">
        <v>601</v>
      </c>
      <c r="B1772" s="8" t="s">
        <v>29</v>
      </c>
      <c r="C1772" s="8"/>
      <c r="D1772" s="8" t="s">
        <v>7666</v>
      </c>
      <c r="E1772" s="8" t="s">
        <v>1167</v>
      </c>
      <c r="F1772" s="8" t="s">
        <v>7667</v>
      </c>
      <c r="G1772" s="8"/>
      <c r="H1772" s="8"/>
      <c r="I1772" s="8"/>
      <c r="J1772" s="8"/>
      <c r="K1772" s="8"/>
      <c r="L1772" s="12"/>
      <c r="M1772" s="12"/>
      <c r="N1772" s="12"/>
      <c r="O1772" s="12"/>
      <c r="P1772" s="11">
        <v>1</v>
      </c>
      <c r="Q1772" s="12"/>
      <c r="R1772" s="12"/>
      <c r="S1772" s="12"/>
      <c r="T1772" s="12"/>
      <c r="U1772" s="8" t="s">
        <v>1158</v>
      </c>
      <c r="V1772" s="8" t="s">
        <v>1159</v>
      </c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 t="s">
        <v>1154</v>
      </c>
      <c r="AM1772" s="8"/>
      <c r="AN1772" s="8"/>
      <c r="AO1772" s="8"/>
      <c r="AP1772" s="8"/>
      <c r="AQ1772" s="8">
        <f>AN1772+AO1772+AP1772</f>
        <v>0</v>
      </c>
      <c r="AR1772" s="8"/>
      <c r="AS1772" s="8" t="s">
        <v>1160</v>
      </c>
      <c r="AT1772" s="8" t="s">
        <v>1161</v>
      </c>
      <c r="AU1772" s="8"/>
      <c r="AV1772" s="8" t="s">
        <v>169</v>
      </c>
      <c r="AW1772" s="8"/>
    </row>
    <row r="1773" spans="1:49" ht="14" customHeight="1" x14ac:dyDescent="0.15">
      <c r="A1773" s="8" t="s">
        <v>601</v>
      </c>
      <c r="B1773" s="8" t="s">
        <v>29</v>
      </c>
      <c r="C1773" s="8"/>
      <c r="D1773" s="8" t="s">
        <v>7666</v>
      </c>
      <c r="E1773" s="8" t="s">
        <v>1168</v>
      </c>
      <c r="F1773" s="8" t="s">
        <v>7667</v>
      </c>
      <c r="G1773" s="8"/>
      <c r="H1773" s="8"/>
      <c r="I1773" s="8"/>
      <c r="J1773" s="8"/>
      <c r="K1773" s="8"/>
      <c r="L1773" s="12"/>
      <c r="M1773" s="12"/>
      <c r="N1773" s="12"/>
      <c r="O1773" s="12"/>
      <c r="P1773" s="11">
        <v>1</v>
      </c>
      <c r="Q1773" s="12"/>
      <c r="R1773" s="12"/>
      <c r="S1773" s="12"/>
      <c r="T1773" s="12"/>
      <c r="U1773" s="8" t="s">
        <v>1158</v>
      </c>
      <c r="V1773" s="8" t="s">
        <v>1159</v>
      </c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 t="s">
        <v>1154</v>
      </c>
      <c r="AM1773" s="8"/>
      <c r="AN1773" s="8"/>
      <c r="AO1773" s="8"/>
      <c r="AP1773" s="8"/>
      <c r="AQ1773" s="8">
        <f>AN1773+AO1773+AP1773</f>
        <v>0</v>
      </c>
      <c r="AR1773" s="8"/>
      <c r="AS1773" s="8" t="s">
        <v>1160</v>
      </c>
      <c r="AT1773" s="8" t="s">
        <v>1161</v>
      </c>
      <c r="AU1773" s="8"/>
      <c r="AV1773" s="8" t="s">
        <v>169</v>
      </c>
      <c r="AW1773" s="8"/>
    </row>
    <row r="1774" spans="1:49" ht="14" customHeight="1" x14ac:dyDescent="0.15">
      <c r="A1774" s="8" t="s">
        <v>601</v>
      </c>
      <c r="B1774" s="8" t="s">
        <v>29</v>
      </c>
      <c r="C1774" s="8"/>
      <c r="D1774" s="8" t="s">
        <v>7666</v>
      </c>
      <c r="E1774" s="8" t="s">
        <v>172</v>
      </c>
      <c r="F1774" s="8" t="s">
        <v>7667</v>
      </c>
      <c r="G1774" s="8"/>
      <c r="H1774" s="8"/>
      <c r="I1774" s="8"/>
      <c r="J1774" s="8"/>
      <c r="K1774" s="8"/>
      <c r="L1774" s="12"/>
      <c r="M1774" s="12"/>
      <c r="N1774" s="12"/>
      <c r="O1774" s="12"/>
      <c r="P1774" s="11">
        <v>2</v>
      </c>
      <c r="Q1774" s="12"/>
      <c r="R1774" s="12"/>
      <c r="S1774" s="12"/>
      <c r="T1774" s="12"/>
      <c r="U1774" s="8" t="s">
        <v>1163</v>
      </c>
      <c r="V1774" s="8" t="s">
        <v>1164</v>
      </c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 t="s">
        <v>1154</v>
      </c>
      <c r="AM1774" s="8"/>
      <c r="AN1774" s="8"/>
      <c r="AO1774" s="8"/>
      <c r="AP1774" s="8"/>
      <c r="AQ1774" s="8">
        <f>AN1774+AO1774+AP1774</f>
        <v>0</v>
      </c>
      <c r="AR1774" s="8"/>
      <c r="AS1774" s="8" t="s">
        <v>1160</v>
      </c>
      <c r="AT1774" s="8" t="s">
        <v>1161</v>
      </c>
      <c r="AU1774" s="8"/>
      <c r="AV1774" s="8" t="s">
        <v>169</v>
      </c>
      <c r="AW1774" s="8"/>
    </row>
    <row r="1775" spans="1:49" ht="14" customHeight="1" x14ac:dyDescent="0.15">
      <c r="A1775" s="8" t="s">
        <v>601</v>
      </c>
      <c r="B1775" s="8" t="s">
        <v>29</v>
      </c>
      <c r="C1775" s="8"/>
      <c r="D1775" s="8" t="s">
        <v>7666</v>
      </c>
      <c r="E1775" s="8" t="s">
        <v>1169</v>
      </c>
      <c r="F1775" s="8" t="s">
        <v>7667</v>
      </c>
      <c r="G1775" s="8"/>
      <c r="H1775" s="8"/>
      <c r="I1775" s="8"/>
      <c r="J1775" s="8"/>
      <c r="K1775" s="8"/>
      <c r="L1775" s="12"/>
      <c r="M1775" s="12"/>
      <c r="N1775" s="12"/>
      <c r="O1775" s="12"/>
      <c r="P1775" s="11">
        <v>2</v>
      </c>
      <c r="Q1775" s="12"/>
      <c r="R1775" s="12"/>
      <c r="S1775" s="12"/>
      <c r="T1775" s="12"/>
      <c r="U1775" s="8" t="s">
        <v>1163</v>
      </c>
      <c r="V1775" s="8" t="s">
        <v>1164</v>
      </c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 t="s">
        <v>1154</v>
      </c>
      <c r="AM1775" s="8"/>
      <c r="AN1775" s="8"/>
      <c r="AO1775" s="8"/>
      <c r="AP1775" s="8"/>
      <c r="AQ1775" s="8">
        <f>AN1775+AO1775+AP1775</f>
        <v>0</v>
      </c>
      <c r="AR1775" s="8"/>
      <c r="AS1775" s="8" t="s">
        <v>1160</v>
      </c>
      <c r="AT1775" s="8" t="s">
        <v>1161</v>
      </c>
      <c r="AU1775" s="8"/>
      <c r="AV1775" s="8" t="s">
        <v>169</v>
      </c>
      <c r="AW1775" s="8"/>
    </row>
    <row r="1776" spans="1:49" ht="14" customHeight="1" x14ac:dyDescent="0.15">
      <c r="A1776" s="8" t="s">
        <v>601</v>
      </c>
      <c r="B1776" s="8" t="s">
        <v>29</v>
      </c>
      <c r="C1776" s="8"/>
      <c r="D1776" s="8" t="s">
        <v>7666</v>
      </c>
      <c r="E1776" s="8" t="s">
        <v>1170</v>
      </c>
      <c r="F1776" s="8" t="s">
        <v>7667</v>
      </c>
      <c r="G1776" s="8"/>
      <c r="H1776" s="8"/>
      <c r="I1776" s="8"/>
      <c r="J1776" s="8"/>
      <c r="K1776" s="8"/>
      <c r="L1776" s="12"/>
      <c r="M1776" s="12"/>
      <c r="N1776" s="12"/>
      <c r="O1776" s="12"/>
      <c r="P1776" s="11">
        <v>3</v>
      </c>
      <c r="Q1776" s="12"/>
      <c r="R1776" s="12"/>
      <c r="S1776" s="12"/>
      <c r="T1776" s="12"/>
      <c r="U1776" s="8" t="s">
        <v>1163</v>
      </c>
      <c r="V1776" s="8" t="s">
        <v>1164</v>
      </c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 t="s">
        <v>1154</v>
      </c>
      <c r="AM1776" s="8"/>
      <c r="AN1776" s="8"/>
      <c r="AO1776" s="8"/>
      <c r="AP1776" s="8"/>
      <c r="AQ1776" s="8">
        <f>AN1776+AO1776+AP1776</f>
        <v>0</v>
      </c>
      <c r="AR1776" s="8"/>
      <c r="AS1776" s="8" t="s">
        <v>1160</v>
      </c>
      <c r="AT1776" s="8" t="s">
        <v>1161</v>
      </c>
      <c r="AU1776" s="8"/>
      <c r="AV1776" s="8" t="s">
        <v>169</v>
      </c>
      <c r="AW1776" s="8"/>
    </row>
    <row r="1777" spans="1:49" ht="14" customHeight="1" x14ac:dyDescent="0.15">
      <c r="A1777" s="8" t="s">
        <v>601</v>
      </c>
      <c r="B1777" s="8" t="s">
        <v>29</v>
      </c>
      <c r="C1777" s="8"/>
      <c r="D1777" s="8" t="s">
        <v>7666</v>
      </c>
      <c r="E1777" s="8" t="s">
        <v>1171</v>
      </c>
      <c r="F1777" s="8" t="s">
        <v>7667</v>
      </c>
      <c r="G1777" s="8"/>
      <c r="H1777" s="8"/>
      <c r="I1777" s="8"/>
      <c r="J1777" s="8"/>
      <c r="K1777" s="8"/>
      <c r="L1777" s="12"/>
      <c r="M1777" s="12"/>
      <c r="N1777" s="12"/>
      <c r="O1777" s="12"/>
      <c r="P1777" s="11">
        <v>3</v>
      </c>
      <c r="Q1777" s="12"/>
      <c r="R1777" s="12"/>
      <c r="S1777" s="12"/>
      <c r="T1777" s="12"/>
      <c r="U1777" s="8" t="s">
        <v>1163</v>
      </c>
      <c r="V1777" s="8" t="s">
        <v>1164</v>
      </c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 t="s">
        <v>1154</v>
      </c>
      <c r="AM1777" s="8"/>
      <c r="AN1777" s="8"/>
      <c r="AO1777" s="8"/>
      <c r="AP1777" s="8"/>
      <c r="AQ1777" s="8">
        <f>AN1777+AO1777+AP1777</f>
        <v>0</v>
      </c>
      <c r="AR1777" s="8"/>
      <c r="AS1777" s="8" t="s">
        <v>1160</v>
      </c>
      <c r="AT1777" s="8" t="s">
        <v>1161</v>
      </c>
      <c r="AU1777" s="8"/>
      <c r="AV1777" s="8" t="s">
        <v>169</v>
      </c>
      <c r="AW1777" s="8"/>
    </row>
    <row r="1778" spans="1:49" ht="14" customHeight="1" x14ac:dyDescent="0.15">
      <c r="A1778" s="8" t="s">
        <v>601</v>
      </c>
      <c r="B1778" s="8" t="s">
        <v>29</v>
      </c>
      <c r="C1778" s="8"/>
      <c r="D1778" s="8" t="s">
        <v>7666</v>
      </c>
      <c r="E1778" s="8" t="s">
        <v>174</v>
      </c>
      <c r="F1778" s="8" t="s">
        <v>7667</v>
      </c>
      <c r="G1778" s="8"/>
      <c r="H1778" s="8"/>
      <c r="I1778" s="8"/>
      <c r="J1778" s="8"/>
      <c r="K1778" s="8"/>
      <c r="L1778" s="12"/>
      <c r="M1778" s="12"/>
      <c r="N1778" s="12"/>
      <c r="O1778" s="12"/>
      <c r="P1778" s="11">
        <v>4</v>
      </c>
      <c r="Q1778" s="12"/>
      <c r="R1778" s="12"/>
      <c r="S1778" s="12"/>
      <c r="T1778" s="12"/>
      <c r="U1778" s="8" t="s">
        <v>1163</v>
      </c>
      <c r="V1778" s="8" t="s">
        <v>1164</v>
      </c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 t="s">
        <v>1154</v>
      </c>
      <c r="AM1778" s="8"/>
      <c r="AN1778" s="8"/>
      <c r="AO1778" s="8"/>
      <c r="AP1778" s="8"/>
      <c r="AQ1778" s="8">
        <f>AN1778+AO1778+AP1778</f>
        <v>0</v>
      </c>
      <c r="AR1778" s="8"/>
      <c r="AS1778" s="8" t="s">
        <v>1160</v>
      </c>
      <c r="AT1778" s="8" t="s">
        <v>1161</v>
      </c>
      <c r="AU1778" s="8"/>
      <c r="AV1778" s="8" t="s">
        <v>169</v>
      </c>
      <c r="AW1778" s="8"/>
    </row>
    <row r="1779" spans="1:49" ht="14" customHeight="1" x14ac:dyDescent="0.15">
      <c r="A1779" s="8" t="s">
        <v>601</v>
      </c>
      <c r="B1779" s="8" t="s">
        <v>29</v>
      </c>
      <c r="C1779" s="8"/>
      <c r="D1779" s="8" t="s">
        <v>7666</v>
      </c>
      <c r="E1779" s="8" t="s">
        <v>1172</v>
      </c>
      <c r="F1779" s="8" t="s">
        <v>7667</v>
      </c>
      <c r="G1779" s="8"/>
      <c r="H1779" s="8"/>
      <c r="I1779" s="8"/>
      <c r="J1779" s="8"/>
      <c r="K1779" s="8"/>
      <c r="L1779" s="12"/>
      <c r="M1779" s="12"/>
      <c r="N1779" s="12"/>
      <c r="O1779" s="12"/>
      <c r="P1779" s="11">
        <v>4</v>
      </c>
      <c r="Q1779" s="12"/>
      <c r="R1779" s="12"/>
      <c r="S1779" s="12"/>
      <c r="T1779" s="12"/>
      <c r="U1779" s="8" t="s">
        <v>1163</v>
      </c>
      <c r="V1779" s="8" t="s">
        <v>1164</v>
      </c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 t="s">
        <v>1154</v>
      </c>
      <c r="AM1779" s="8"/>
      <c r="AN1779" s="8"/>
      <c r="AO1779" s="8"/>
      <c r="AP1779" s="8"/>
      <c r="AQ1779" s="8">
        <f>AN1779+AO1779+AP1779</f>
        <v>0</v>
      </c>
      <c r="AR1779" s="8"/>
      <c r="AS1779" s="8" t="s">
        <v>1160</v>
      </c>
      <c r="AT1779" s="8" t="s">
        <v>1161</v>
      </c>
      <c r="AU1779" s="8"/>
      <c r="AV1779" s="8" t="s">
        <v>169</v>
      </c>
      <c r="AW1779" s="8"/>
    </row>
    <row r="1780" spans="1:49" ht="14" customHeight="1" x14ac:dyDescent="0.15">
      <c r="A1780" s="8" t="s">
        <v>601</v>
      </c>
      <c r="B1780" s="8" t="s">
        <v>29</v>
      </c>
      <c r="C1780" s="8"/>
      <c r="D1780" s="8" t="s">
        <v>7668</v>
      </c>
      <c r="E1780" s="8" t="s">
        <v>1156</v>
      </c>
      <c r="F1780" s="8" t="s">
        <v>7669</v>
      </c>
      <c r="G1780" s="8"/>
      <c r="H1780" s="8"/>
      <c r="I1780" s="8"/>
      <c r="J1780" s="8"/>
      <c r="K1780" s="8"/>
      <c r="L1780" s="12"/>
      <c r="M1780" s="12"/>
      <c r="N1780" s="12"/>
      <c r="O1780" s="12"/>
      <c r="P1780" s="11">
        <v>1</v>
      </c>
      <c r="Q1780" s="12"/>
      <c r="R1780" s="12"/>
      <c r="S1780" s="12"/>
      <c r="T1780" s="12"/>
      <c r="U1780" s="8" t="s">
        <v>1158</v>
      </c>
      <c r="V1780" s="8" t="s">
        <v>1159</v>
      </c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 t="s">
        <v>1154</v>
      </c>
      <c r="AM1780" s="8"/>
      <c r="AN1780" s="8"/>
      <c r="AO1780" s="8"/>
      <c r="AP1780" s="8"/>
      <c r="AQ1780" s="8">
        <f>AN1780+AO1780+AP1780</f>
        <v>0</v>
      </c>
      <c r="AR1780" s="8"/>
      <c r="AS1780" s="8" t="s">
        <v>1160</v>
      </c>
      <c r="AT1780" s="8" t="s">
        <v>1161</v>
      </c>
      <c r="AU1780" s="8"/>
      <c r="AV1780" s="8" t="s">
        <v>45</v>
      </c>
      <c r="AW1780" s="8"/>
    </row>
    <row r="1781" spans="1:49" ht="14" customHeight="1" x14ac:dyDescent="0.15">
      <c r="A1781" s="8" t="s">
        <v>601</v>
      </c>
      <c r="B1781" s="8" t="s">
        <v>29</v>
      </c>
      <c r="C1781" s="8"/>
      <c r="D1781" s="8" t="s">
        <v>7668</v>
      </c>
      <c r="E1781" s="8" t="s">
        <v>1162</v>
      </c>
      <c r="F1781" s="8" t="s">
        <v>7669</v>
      </c>
      <c r="G1781" s="8"/>
      <c r="H1781" s="8"/>
      <c r="I1781" s="8"/>
      <c r="J1781" s="8"/>
      <c r="K1781" s="8"/>
      <c r="L1781" s="12"/>
      <c r="M1781" s="12"/>
      <c r="N1781" s="12"/>
      <c r="O1781" s="12"/>
      <c r="P1781" s="11">
        <v>1</v>
      </c>
      <c r="Q1781" s="12"/>
      <c r="R1781" s="12"/>
      <c r="S1781" s="12"/>
      <c r="T1781" s="12"/>
      <c r="U1781" s="8" t="s">
        <v>1158</v>
      </c>
      <c r="V1781" s="8" t="s">
        <v>1159</v>
      </c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 t="s">
        <v>1154</v>
      </c>
      <c r="AM1781" s="8"/>
      <c r="AN1781" s="8"/>
      <c r="AO1781" s="8"/>
      <c r="AP1781" s="8"/>
      <c r="AQ1781" s="8">
        <f>AN1781+AO1781+AP1781</f>
        <v>0</v>
      </c>
      <c r="AR1781" s="8"/>
      <c r="AS1781" s="8" t="s">
        <v>1160</v>
      </c>
      <c r="AT1781" s="8" t="s">
        <v>1161</v>
      </c>
      <c r="AU1781" s="8"/>
      <c r="AV1781" s="8" t="s">
        <v>45</v>
      </c>
      <c r="AW1781" s="8"/>
    </row>
    <row r="1782" spans="1:49" ht="14" customHeight="1" x14ac:dyDescent="0.15">
      <c r="A1782" s="8" t="s">
        <v>601</v>
      </c>
      <c r="B1782" s="8" t="s">
        <v>29</v>
      </c>
      <c r="C1782" s="8"/>
      <c r="D1782" s="8" t="s">
        <v>7668</v>
      </c>
      <c r="E1782" s="8" t="s">
        <v>265</v>
      </c>
      <c r="F1782" s="8" t="s">
        <v>7669</v>
      </c>
      <c r="G1782" s="8"/>
      <c r="H1782" s="8"/>
      <c r="I1782" s="8"/>
      <c r="J1782" s="8"/>
      <c r="K1782" s="8"/>
      <c r="L1782" s="12"/>
      <c r="M1782" s="12"/>
      <c r="N1782" s="12"/>
      <c r="O1782" s="12"/>
      <c r="P1782" s="11">
        <v>2</v>
      </c>
      <c r="Q1782" s="12"/>
      <c r="R1782" s="12"/>
      <c r="S1782" s="12"/>
      <c r="T1782" s="12"/>
      <c r="U1782" s="8" t="s">
        <v>1163</v>
      </c>
      <c r="V1782" s="8" t="s">
        <v>1164</v>
      </c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 t="s">
        <v>1154</v>
      </c>
      <c r="AM1782" s="8"/>
      <c r="AN1782" s="8"/>
      <c r="AO1782" s="8"/>
      <c r="AP1782" s="8"/>
      <c r="AQ1782" s="8">
        <f>AN1782+AO1782+AP1782</f>
        <v>0</v>
      </c>
      <c r="AR1782" s="8"/>
      <c r="AS1782" s="8" t="s">
        <v>1160</v>
      </c>
      <c r="AT1782" s="8" t="s">
        <v>1161</v>
      </c>
      <c r="AU1782" s="8"/>
      <c r="AV1782" s="8" t="s">
        <v>45</v>
      </c>
      <c r="AW1782" s="8"/>
    </row>
    <row r="1783" spans="1:49" ht="14" customHeight="1" x14ac:dyDescent="0.15">
      <c r="A1783" s="8" t="s">
        <v>601</v>
      </c>
      <c r="B1783" s="8" t="s">
        <v>29</v>
      </c>
      <c r="C1783" s="8"/>
      <c r="D1783" s="8" t="s">
        <v>7668</v>
      </c>
      <c r="E1783" s="8" t="s">
        <v>269</v>
      </c>
      <c r="F1783" s="8" t="s">
        <v>7669</v>
      </c>
      <c r="G1783" s="8"/>
      <c r="H1783" s="8"/>
      <c r="I1783" s="8"/>
      <c r="J1783" s="8"/>
      <c r="K1783" s="8"/>
      <c r="L1783" s="12"/>
      <c r="M1783" s="12"/>
      <c r="N1783" s="12"/>
      <c r="O1783" s="12"/>
      <c r="P1783" s="11">
        <v>2</v>
      </c>
      <c r="Q1783" s="12"/>
      <c r="R1783" s="12"/>
      <c r="S1783" s="12"/>
      <c r="T1783" s="12"/>
      <c r="U1783" s="8" t="s">
        <v>1163</v>
      </c>
      <c r="V1783" s="8" t="s">
        <v>1164</v>
      </c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 t="s">
        <v>1154</v>
      </c>
      <c r="AM1783" s="8"/>
      <c r="AN1783" s="8"/>
      <c r="AO1783" s="8"/>
      <c r="AP1783" s="8"/>
      <c r="AQ1783" s="8">
        <f>AN1783+AO1783+AP1783</f>
        <v>0</v>
      </c>
      <c r="AR1783" s="8"/>
      <c r="AS1783" s="8" t="s">
        <v>1160</v>
      </c>
      <c r="AT1783" s="8" t="s">
        <v>1161</v>
      </c>
      <c r="AU1783" s="8"/>
      <c r="AV1783" s="8" t="s">
        <v>45</v>
      </c>
      <c r="AW1783" s="8"/>
    </row>
    <row r="1784" spans="1:49" ht="14" customHeight="1" x14ac:dyDescent="0.15">
      <c r="A1784" s="8" t="s">
        <v>601</v>
      </c>
      <c r="B1784" s="8" t="s">
        <v>29</v>
      </c>
      <c r="C1784" s="8"/>
      <c r="D1784" s="8" t="s">
        <v>7668</v>
      </c>
      <c r="E1784" s="8" t="s">
        <v>1165</v>
      </c>
      <c r="F1784" s="8" t="s">
        <v>7669</v>
      </c>
      <c r="G1784" s="8"/>
      <c r="H1784" s="8"/>
      <c r="I1784" s="8"/>
      <c r="J1784" s="8"/>
      <c r="K1784" s="8"/>
      <c r="L1784" s="12"/>
      <c r="M1784" s="12"/>
      <c r="N1784" s="12"/>
      <c r="O1784" s="12"/>
      <c r="P1784" s="11">
        <v>1</v>
      </c>
      <c r="Q1784" s="12"/>
      <c r="R1784" s="12"/>
      <c r="S1784" s="12"/>
      <c r="T1784" s="12"/>
      <c r="U1784" s="8" t="s">
        <v>1158</v>
      </c>
      <c r="V1784" s="8" t="s">
        <v>1159</v>
      </c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 t="s">
        <v>1154</v>
      </c>
      <c r="AM1784" s="8"/>
      <c r="AN1784" s="8"/>
      <c r="AO1784" s="8"/>
      <c r="AP1784" s="8"/>
      <c r="AQ1784" s="8">
        <f>AN1784+AO1784+AP1784</f>
        <v>0</v>
      </c>
      <c r="AR1784" s="8"/>
      <c r="AS1784" s="8" t="s">
        <v>1160</v>
      </c>
      <c r="AT1784" s="8" t="s">
        <v>1161</v>
      </c>
      <c r="AU1784" s="8"/>
      <c r="AV1784" s="8" t="s">
        <v>45</v>
      </c>
      <c r="AW1784" s="8"/>
    </row>
    <row r="1785" spans="1:49" ht="14" customHeight="1" x14ac:dyDescent="0.15">
      <c r="A1785" s="8" t="s">
        <v>601</v>
      </c>
      <c r="B1785" s="8" t="s">
        <v>29</v>
      </c>
      <c r="C1785" s="8"/>
      <c r="D1785" s="8" t="s">
        <v>7668</v>
      </c>
      <c r="E1785" s="8" t="s">
        <v>1166</v>
      </c>
      <c r="F1785" s="8" t="s">
        <v>7669</v>
      </c>
      <c r="G1785" s="8"/>
      <c r="H1785" s="8"/>
      <c r="I1785" s="8"/>
      <c r="J1785" s="8"/>
      <c r="K1785" s="8"/>
      <c r="L1785" s="12"/>
      <c r="M1785" s="12"/>
      <c r="N1785" s="12"/>
      <c r="O1785" s="12"/>
      <c r="P1785" s="11">
        <v>1</v>
      </c>
      <c r="Q1785" s="12"/>
      <c r="R1785" s="12"/>
      <c r="S1785" s="12"/>
      <c r="T1785" s="12"/>
      <c r="U1785" s="8" t="s">
        <v>1158</v>
      </c>
      <c r="V1785" s="8" t="s">
        <v>1159</v>
      </c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 t="s">
        <v>1154</v>
      </c>
      <c r="AM1785" s="8"/>
      <c r="AN1785" s="8"/>
      <c r="AO1785" s="8"/>
      <c r="AP1785" s="8"/>
      <c r="AQ1785" s="8">
        <f>AN1785+AO1785+AP1785</f>
        <v>0</v>
      </c>
      <c r="AR1785" s="8"/>
      <c r="AS1785" s="8" t="s">
        <v>1160</v>
      </c>
      <c r="AT1785" s="8" t="s">
        <v>1161</v>
      </c>
      <c r="AU1785" s="8"/>
      <c r="AV1785" s="8" t="s">
        <v>45</v>
      </c>
      <c r="AW1785" s="8"/>
    </row>
    <row r="1786" spans="1:49" ht="14" customHeight="1" x14ac:dyDescent="0.15">
      <c r="A1786" s="8" t="s">
        <v>601</v>
      </c>
      <c r="B1786" s="8" t="s">
        <v>29</v>
      </c>
      <c r="C1786" s="8"/>
      <c r="D1786" s="8" t="s">
        <v>7668</v>
      </c>
      <c r="E1786" s="8" t="s">
        <v>275</v>
      </c>
      <c r="F1786" s="8" t="s">
        <v>7669</v>
      </c>
      <c r="G1786" s="8"/>
      <c r="H1786" s="8"/>
      <c r="I1786" s="8"/>
      <c r="J1786" s="8"/>
      <c r="K1786" s="8"/>
      <c r="L1786" s="12"/>
      <c r="M1786" s="12"/>
      <c r="N1786" s="12"/>
      <c r="O1786" s="12"/>
      <c r="P1786" s="11">
        <v>2</v>
      </c>
      <c r="Q1786" s="12"/>
      <c r="R1786" s="12"/>
      <c r="S1786" s="12"/>
      <c r="T1786" s="12"/>
      <c r="U1786" s="8" t="s">
        <v>1163</v>
      </c>
      <c r="V1786" s="8" t="s">
        <v>1164</v>
      </c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 t="s">
        <v>1154</v>
      </c>
      <c r="AM1786" s="8"/>
      <c r="AN1786" s="8"/>
      <c r="AO1786" s="8"/>
      <c r="AP1786" s="8"/>
      <c r="AQ1786" s="8">
        <f>AN1786+AO1786+AP1786</f>
        <v>0</v>
      </c>
      <c r="AR1786" s="8"/>
      <c r="AS1786" s="8" t="s">
        <v>1160</v>
      </c>
      <c r="AT1786" s="8" t="s">
        <v>1161</v>
      </c>
      <c r="AU1786" s="8"/>
      <c r="AV1786" s="8" t="s">
        <v>45</v>
      </c>
      <c r="AW1786" s="8"/>
    </row>
    <row r="1787" spans="1:49" ht="14" customHeight="1" x14ac:dyDescent="0.15">
      <c r="A1787" s="8" t="s">
        <v>601</v>
      </c>
      <c r="B1787" s="8" t="s">
        <v>29</v>
      </c>
      <c r="C1787" s="8"/>
      <c r="D1787" s="8" t="s">
        <v>7668</v>
      </c>
      <c r="E1787" s="8" t="s">
        <v>46</v>
      </c>
      <c r="F1787" s="8" t="s">
        <v>7669</v>
      </c>
      <c r="G1787" s="8"/>
      <c r="H1787" s="8"/>
      <c r="I1787" s="8"/>
      <c r="J1787" s="8"/>
      <c r="K1787" s="8"/>
      <c r="L1787" s="12"/>
      <c r="M1787" s="12"/>
      <c r="N1787" s="12"/>
      <c r="O1787" s="12"/>
      <c r="P1787" s="11">
        <v>2</v>
      </c>
      <c r="Q1787" s="12"/>
      <c r="R1787" s="12"/>
      <c r="S1787" s="12"/>
      <c r="T1787" s="12"/>
      <c r="U1787" s="8" t="s">
        <v>1163</v>
      </c>
      <c r="V1787" s="8" t="s">
        <v>1164</v>
      </c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 t="s">
        <v>1154</v>
      </c>
      <c r="AM1787" s="8"/>
      <c r="AN1787" s="8"/>
      <c r="AO1787" s="8"/>
      <c r="AP1787" s="8"/>
      <c r="AQ1787" s="8">
        <f>AN1787+AO1787+AP1787</f>
        <v>0</v>
      </c>
      <c r="AR1787" s="8"/>
      <c r="AS1787" s="8" t="s">
        <v>1160</v>
      </c>
      <c r="AT1787" s="8" t="s">
        <v>1161</v>
      </c>
      <c r="AU1787" s="8"/>
      <c r="AV1787" s="8" t="s">
        <v>45</v>
      </c>
      <c r="AW1787" s="8"/>
    </row>
    <row r="1788" spans="1:49" ht="14" customHeight="1" x14ac:dyDescent="0.15">
      <c r="A1788" s="8" t="s">
        <v>601</v>
      </c>
      <c r="B1788" s="8" t="s">
        <v>29</v>
      </c>
      <c r="C1788" s="8"/>
      <c r="D1788" s="8" t="s">
        <v>7668</v>
      </c>
      <c r="E1788" s="8" t="s">
        <v>51</v>
      </c>
      <c r="F1788" s="8" t="s">
        <v>7669</v>
      </c>
      <c r="G1788" s="8"/>
      <c r="H1788" s="8"/>
      <c r="I1788" s="8"/>
      <c r="J1788" s="8"/>
      <c r="K1788" s="8"/>
      <c r="L1788" s="12"/>
      <c r="M1788" s="12"/>
      <c r="N1788" s="12"/>
      <c r="O1788" s="12"/>
      <c r="P1788" s="11">
        <v>3</v>
      </c>
      <c r="Q1788" s="12"/>
      <c r="R1788" s="12"/>
      <c r="S1788" s="12"/>
      <c r="T1788" s="12"/>
      <c r="U1788" s="8" t="s">
        <v>1163</v>
      </c>
      <c r="V1788" s="8" t="s">
        <v>1164</v>
      </c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 t="s">
        <v>1154</v>
      </c>
      <c r="AM1788" s="8"/>
      <c r="AN1788" s="8"/>
      <c r="AO1788" s="8"/>
      <c r="AP1788" s="8"/>
      <c r="AQ1788" s="8">
        <f>AN1788+AO1788+AP1788</f>
        <v>0</v>
      </c>
      <c r="AR1788" s="8"/>
      <c r="AS1788" s="8" t="s">
        <v>1160</v>
      </c>
      <c r="AT1788" s="8" t="s">
        <v>1161</v>
      </c>
      <c r="AU1788" s="8"/>
      <c r="AV1788" s="8" t="s">
        <v>45</v>
      </c>
      <c r="AW1788" s="8"/>
    </row>
    <row r="1789" spans="1:49" ht="14" customHeight="1" x14ac:dyDescent="0.15">
      <c r="A1789" s="8" t="s">
        <v>601</v>
      </c>
      <c r="B1789" s="8" t="s">
        <v>29</v>
      </c>
      <c r="C1789" s="8"/>
      <c r="D1789" s="8" t="s">
        <v>7668</v>
      </c>
      <c r="E1789" s="8" t="s">
        <v>277</v>
      </c>
      <c r="F1789" s="8" t="s">
        <v>7669</v>
      </c>
      <c r="G1789" s="8"/>
      <c r="H1789" s="8"/>
      <c r="I1789" s="8"/>
      <c r="J1789" s="8"/>
      <c r="K1789" s="8"/>
      <c r="L1789" s="12"/>
      <c r="M1789" s="12"/>
      <c r="N1789" s="12"/>
      <c r="O1789" s="12"/>
      <c r="P1789" s="11">
        <v>3</v>
      </c>
      <c r="Q1789" s="12"/>
      <c r="R1789" s="12"/>
      <c r="S1789" s="12"/>
      <c r="T1789" s="12"/>
      <c r="U1789" s="8" t="s">
        <v>1163</v>
      </c>
      <c r="V1789" s="8" t="s">
        <v>1164</v>
      </c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 t="s">
        <v>1154</v>
      </c>
      <c r="AM1789" s="8"/>
      <c r="AN1789" s="8"/>
      <c r="AO1789" s="8"/>
      <c r="AP1789" s="8"/>
      <c r="AQ1789" s="8">
        <f>AN1789+AO1789+AP1789</f>
        <v>0</v>
      </c>
      <c r="AR1789" s="8"/>
      <c r="AS1789" s="8" t="s">
        <v>1160</v>
      </c>
      <c r="AT1789" s="8" t="s">
        <v>1161</v>
      </c>
      <c r="AU1789" s="8"/>
      <c r="AV1789" s="8" t="s">
        <v>45</v>
      </c>
      <c r="AW1789" s="8"/>
    </row>
    <row r="1790" spans="1:49" ht="14" customHeight="1" x14ac:dyDescent="0.15">
      <c r="A1790" s="8" t="s">
        <v>601</v>
      </c>
      <c r="B1790" s="8" t="s">
        <v>29</v>
      </c>
      <c r="C1790" s="8"/>
      <c r="D1790" s="8" t="s">
        <v>7668</v>
      </c>
      <c r="E1790" s="8" t="s">
        <v>406</v>
      </c>
      <c r="F1790" s="8" t="s">
        <v>7669</v>
      </c>
      <c r="G1790" s="8"/>
      <c r="H1790" s="8"/>
      <c r="I1790" s="8"/>
      <c r="J1790" s="8"/>
      <c r="K1790" s="8"/>
      <c r="L1790" s="12"/>
      <c r="M1790" s="12"/>
      <c r="N1790" s="12"/>
      <c r="O1790" s="12"/>
      <c r="P1790" s="11">
        <v>4</v>
      </c>
      <c r="Q1790" s="12"/>
      <c r="R1790" s="12"/>
      <c r="S1790" s="12"/>
      <c r="T1790" s="12"/>
      <c r="U1790" s="8" t="s">
        <v>1163</v>
      </c>
      <c r="V1790" s="8" t="s">
        <v>1164</v>
      </c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 t="s">
        <v>1154</v>
      </c>
      <c r="AM1790" s="8"/>
      <c r="AN1790" s="8"/>
      <c r="AO1790" s="8"/>
      <c r="AP1790" s="8"/>
      <c r="AQ1790" s="8">
        <f>AN1790+AO1790+AP1790</f>
        <v>0</v>
      </c>
      <c r="AR1790" s="8"/>
      <c r="AS1790" s="8" t="s">
        <v>1160</v>
      </c>
      <c r="AT1790" s="8" t="s">
        <v>1161</v>
      </c>
      <c r="AU1790" s="8"/>
      <c r="AV1790" s="8" t="s">
        <v>45</v>
      </c>
      <c r="AW1790" s="8"/>
    </row>
    <row r="1791" spans="1:49" ht="14" customHeight="1" x14ac:dyDescent="0.15">
      <c r="A1791" s="8" t="s">
        <v>601</v>
      </c>
      <c r="B1791" s="8" t="s">
        <v>29</v>
      </c>
      <c r="C1791" s="8"/>
      <c r="D1791" s="8" t="s">
        <v>7668</v>
      </c>
      <c r="E1791" s="8" t="s">
        <v>410</v>
      </c>
      <c r="F1791" s="8" t="s">
        <v>7669</v>
      </c>
      <c r="G1791" s="8"/>
      <c r="H1791" s="8"/>
      <c r="I1791" s="8"/>
      <c r="J1791" s="8"/>
      <c r="K1791" s="8"/>
      <c r="L1791" s="12"/>
      <c r="M1791" s="12"/>
      <c r="N1791" s="12"/>
      <c r="O1791" s="12"/>
      <c r="P1791" s="11">
        <v>4</v>
      </c>
      <c r="Q1791" s="12"/>
      <c r="R1791" s="12"/>
      <c r="S1791" s="12"/>
      <c r="T1791" s="12"/>
      <c r="U1791" s="8" t="s">
        <v>1163</v>
      </c>
      <c r="V1791" s="8" t="s">
        <v>1164</v>
      </c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 t="s">
        <v>1154</v>
      </c>
      <c r="AM1791" s="8"/>
      <c r="AN1791" s="8"/>
      <c r="AO1791" s="8"/>
      <c r="AP1791" s="8"/>
      <c r="AQ1791" s="8">
        <f>AN1791+AO1791+AP1791</f>
        <v>0</v>
      </c>
      <c r="AR1791" s="8"/>
      <c r="AS1791" s="8" t="s">
        <v>1160</v>
      </c>
      <c r="AT1791" s="8" t="s">
        <v>1161</v>
      </c>
      <c r="AU1791" s="8"/>
      <c r="AV1791" s="8" t="s">
        <v>45</v>
      </c>
      <c r="AW1791" s="8"/>
    </row>
    <row r="1792" spans="1:49" ht="14" customHeight="1" x14ac:dyDescent="0.15">
      <c r="A1792" s="8" t="s">
        <v>601</v>
      </c>
      <c r="B1792" s="8" t="s">
        <v>29</v>
      </c>
      <c r="C1792" s="8"/>
      <c r="D1792" s="8" t="s">
        <v>7668</v>
      </c>
      <c r="E1792" s="8" t="s">
        <v>295</v>
      </c>
      <c r="F1792" s="8" t="s">
        <v>7669</v>
      </c>
      <c r="G1792" s="8"/>
      <c r="H1792" s="8"/>
      <c r="I1792" s="8"/>
      <c r="J1792" s="8"/>
      <c r="K1792" s="8"/>
      <c r="L1792" s="12"/>
      <c r="M1792" s="12"/>
      <c r="N1792" s="12"/>
      <c r="O1792" s="12"/>
      <c r="P1792" s="11">
        <v>1</v>
      </c>
      <c r="Q1792" s="12"/>
      <c r="R1792" s="12"/>
      <c r="S1792" s="12"/>
      <c r="T1792" s="12"/>
      <c r="U1792" s="8" t="s">
        <v>1158</v>
      </c>
      <c r="V1792" s="8" t="s">
        <v>1159</v>
      </c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 t="s">
        <v>1154</v>
      </c>
      <c r="AM1792" s="8"/>
      <c r="AN1792" s="8"/>
      <c r="AO1792" s="8"/>
      <c r="AP1792" s="8"/>
      <c r="AQ1792" s="8">
        <f>AN1792+AO1792+AP1792</f>
        <v>0</v>
      </c>
      <c r="AR1792" s="8"/>
      <c r="AS1792" s="8" t="s">
        <v>1160</v>
      </c>
      <c r="AT1792" s="8" t="s">
        <v>1161</v>
      </c>
      <c r="AU1792" s="8"/>
      <c r="AV1792" s="8" t="s">
        <v>45</v>
      </c>
      <c r="AW1792" s="8"/>
    </row>
    <row r="1793" spans="1:49" ht="14" customHeight="1" x14ac:dyDescent="0.15">
      <c r="A1793" s="8" t="s">
        <v>601</v>
      </c>
      <c r="B1793" s="8" t="s">
        <v>29</v>
      </c>
      <c r="C1793" s="8"/>
      <c r="D1793" s="8" t="s">
        <v>7668</v>
      </c>
      <c r="E1793" s="8" t="s">
        <v>297</v>
      </c>
      <c r="F1793" s="8" t="s">
        <v>7669</v>
      </c>
      <c r="G1793" s="8"/>
      <c r="H1793" s="8"/>
      <c r="I1793" s="8"/>
      <c r="J1793" s="8"/>
      <c r="K1793" s="8"/>
      <c r="L1793" s="12"/>
      <c r="M1793" s="12"/>
      <c r="N1793" s="12"/>
      <c r="O1793" s="12"/>
      <c r="P1793" s="11">
        <v>1</v>
      </c>
      <c r="Q1793" s="12"/>
      <c r="R1793" s="12"/>
      <c r="S1793" s="12"/>
      <c r="T1793" s="12"/>
      <c r="U1793" s="8" t="s">
        <v>1158</v>
      </c>
      <c r="V1793" s="8" t="s">
        <v>1159</v>
      </c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 t="s">
        <v>1154</v>
      </c>
      <c r="AM1793" s="8"/>
      <c r="AN1793" s="8"/>
      <c r="AO1793" s="8"/>
      <c r="AP1793" s="8"/>
      <c r="AQ1793" s="8">
        <f>AN1793+AO1793+AP1793</f>
        <v>0</v>
      </c>
      <c r="AR1793" s="8"/>
      <c r="AS1793" s="8" t="s">
        <v>1160</v>
      </c>
      <c r="AT1793" s="8" t="s">
        <v>1161</v>
      </c>
      <c r="AU1793" s="8"/>
      <c r="AV1793" s="8" t="s">
        <v>45</v>
      </c>
      <c r="AW1793" s="8"/>
    </row>
    <row r="1794" spans="1:49" ht="14" customHeight="1" x14ac:dyDescent="0.15">
      <c r="A1794" s="8" t="s">
        <v>601</v>
      </c>
      <c r="B1794" s="8" t="s">
        <v>29</v>
      </c>
      <c r="C1794" s="8"/>
      <c r="D1794" s="8" t="s">
        <v>7668</v>
      </c>
      <c r="E1794" s="8" t="s">
        <v>53</v>
      </c>
      <c r="F1794" s="8" t="s">
        <v>7669</v>
      </c>
      <c r="G1794" s="8"/>
      <c r="H1794" s="8"/>
      <c r="I1794" s="8"/>
      <c r="J1794" s="8"/>
      <c r="K1794" s="8"/>
      <c r="L1794" s="12"/>
      <c r="M1794" s="12"/>
      <c r="N1794" s="12"/>
      <c r="O1794" s="12"/>
      <c r="P1794" s="11">
        <v>2</v>
      </c>
      <c r="Q1794" s="12"/>
      <c r="R1794" s="12"/>
      <c r="S1794" s="12"/>
      <c r="T1794" s="12"/>
      <c r="U1794" s="8" t="s">
        <v>1163</v>
      </c>
      <c r="V1794" s="8" t="s">
        <v>1164</v>
      </c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 t="s">
        <v>1154</v>
      </c>
      <c r="AM1794" s="8"/>
      <c r="AN1794" s="8"/>
      <c r="AO1794" s="8"/>
      <c r="AP1794" s="8"/>
      <c r="AQ1794" s="8">
        <f>AN1794+AO1794+AP1794</f>
        <v>0</v>
      </c>
      <c r="AR1794" s="8"/>
      <c r="AS1794" s="8" t="s">
        <v>1160</v>
      </c>
      <c r="AT1794" s="8" t="s">
        <v>1161</v>
      </c>
      <c r="AU1794" s="8"/>
      <c r="AV1794" s="8" t="s">
        <v>45</v>
      </c>
      <c r="AW1794" s="8"/>
    </row>
    <row r="1795" spans="1:49" ht="14" customHeight="1" x14ac:dyDescent="0.15">
      <c r="A1795" s="8" t="s">
        <v>601</v>
      </c>
      <c r="B1795" s="8" t="s">
        <v>29</v>
      </c>
      <c r="C1795" s="8"/>
      <c r="D1795" s="8" t="s">
        <v>7668</v>
      </c>
      <c r="E1795" s="8" t="s">
        <v>55</v>
      </c>
      <c r="F1795" s="8" t="s">
        <v>7669</v>
      </c>
      <c r="G1795" s="8"/>
      <c r="H1795" s="8"/>
      <c r="I1795" s="8"/>
      <c r="J1795" s="8"/>
      <c r="K1795" s="8"/>
      <c r="L1795" s="12"/>
      <c r="M1795" s="12"/>
      <c r="N1795" s="12"/>
      <c r="O1795" s="12"/>
      <c r="P1795" s="11">
        <v>2</v>
      </c>
      <c r="Q1795" s="12"/>
      <c r="R1795" s="12"/>
      <c r="S1795" s="12"/>
      <c r="T1795" s="12"/>
      <c r="U1795" s="8" t="s">
        <v>1163</v>
      </c>
      <c r="V1795" s="8" t="s">
        <v>1164</v>
      </c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 t="s">
        <v>1154</v>
      </c>
      <c r="AM1795" s="8"/>
      <c r="AN1795" s="8"/>
      <c r="AO1795" s="8"/>
      <c r="AP1795" s="8"/>
      <c r="AQ1795" s="8">
        <f>AN1795+AO1795+AP1795</f>
        <v>0</v>
      </c>
      <c r="AR1795" s="8"/>
      <c r="AS1795" s="8" t="s">
        <v>1160</v>
      </c>
      <c r="AT1795" s="8" t="s">
        <v>1161</v>
      </c>
      <c r="AU1795" s="8"/>
      <c r="AV1795" s="8" t="s">
        <v>45</v>
      </c>
      <c r="AW1795" s="8"/>
    </row>
    <row r="1796" spans="1:49" ht="14" customHeight="1" x14ac:dyDescent="0.15">
      <c r="A1796" s="8" t="s">
        <v>601</v>
      </c>
      <c r="B1796" s="8" t="s">
        <v>29</v>
      </c>
      <c r="C1796" s="8"/>
      <c r="D1796" s="8" t="s">
        <v>7668</v>
      </c>
      <c r="E1796" s="8" t="s">
        <v>279</v>
      </c>
      <c r="F1796" s="8" t="s">
        <v>7669</v>
      </c>
      <c r="G1796" s="8"/>
      <c r="H1796" s="8"/>
      <c r="I1796" s="8"/>
      <c r="J1796" s="8"/>
      <c r="K1796" s="8"/>
      <c r="L1796" s="12"/>
      <c r="M1796" s="12"/>
      <c r="N1796" s="12"/>
      <c r="O1796" s="12"/>
      <c r="P1796" s="11">
        <v>3</v>
      </c>
      <c r="Q1796" s="12"/>
      <c r="R1796" s="12"/>
      <c r="S1796" s="12"/>
      <c r="T1796" s="12"/>
      <c r="U1796" s="8" t="s">
        <v>1163</v>
      </c>
      <c r="V1796" s="8" t="s">
        <v>1164</v>
      </c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 t="s">
        <v>1154</v>
      </c>
      <c r="AM1796" s="8"/>
      <c r="AN1796" s="8"/>
      <c r="AO1796" s="8"/>
      <c r="AP1796" s="8"/>
      <c r="AQ1796" s="8">
        <f>AN1796+AO1796+AP1796</f>
        <v>0</v>
      </c>
      <c r="AR1796" s="8"/>
      <c r="AS1796" s="8" t="s">
        <v>1160</v>
      </c>
      <c r="AT1796" s="8" t="s">
        <v>1161</v>
      </c>
      <c r="AU1796" s="8"/>
      <c r="AV1796" s="8" t="s">
        <v>45</v>
      </c>
      <c r="AW1796" s="8"/>
    </row>
    <row r="1797" spans="1:49" ht="14" customHeight="1" x14ac:dyDescent="0.15">
      <c r="A1797" s="8" t="s">
        <v>601</v>
      </c>
      <c r="B1797" s="8" t="s">
        <v>29</v>
      </c>
      <c r="C1797" s="8"/>
      <c r="D1797" s="8" t="s">
        <v>7668</v>
      </c>
      <c r="E1797" s="8" t="s">
        <v>280</v>
      </c>
      <c r="F1797" s="8" t="s">
        <v>7669</v>
      </c>
      <c r="G1797" s="8"/>
      <c r="H1797" s="8"/>
      <c r="I1797" s="8"/>
      <c r="J1797" s="8"/>
      <c r="K1797" s="8"/>
      <c r="L1797" s="12"/>
      <c r="M1797" s="12"/>
      <c r="N1797" s="12"/>
      <c r="O1797" s="12"/>
      <c r="P1797" s="11">
        <v>3</v>
      </c>
      <c r="Q1797" s="12"/>
      <c r="R1797" s="12"/>
      <c r="S1797" s="12"/>
      <c r="T1797" s="12"/>
      <c r="U1797" s="8" t="s">
        <v>1163</v>
      </c>
      <c r="V1797" s="8" t="s">
        <v>1164</v>
      </c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 t="s">
        <v>1154</v>
      </c>
      <c r="AM1797" s="8"/>
      <c r="AN1797" s="8"/>
      <c r="AO1797" s="8"/>
      <c r="AP1797" s="8"/>
      <c r="AQ1797" s="8">
        <f>AN1797+AO1797+AP1797</f>
        <v>0</v>
      </c>
      <c r="AR1797" s="8"/>
      <c r="AS1797" s="8" t="s">
        <v>1160</v>
      </c>
      <c r="AT1797" s="8" t="s">
        <v>1161</v>
      </c>
      <c r="AU1797" s="8"/>
      <c r="AV1797" s="8" t="s">
        <v>45</v>
      </c>
      <c r="AW1797" s="8"/>
    </row>
    <row r="1798" spans="1:49" ht="14" customHeight="1" x14ac:dyDescent="0.15">
      <c r="A1798" s="8" t="s">
        <v>601</v>
      </c>
      <c r="B1798" s="8" t="s">
        <v>29</v>
      </c>
      <c r="C1798" s="8"/>
      <c r="D1798" s="8" t="s">
        <v>7668</v>
      </c>
      <c r="E1798" s="8" t="s">
        <v>331</v>
      </c>
      <c r="F1798" s="8" t="s">
        <v>7669</v>
      </c>
      <c r="G1798" s="8"/>
      <c r="H1798" s="8"/>
      <c r="I1798" s="8"/>
      <c r="J1798" s="8"/>
      <c r="K1798" s="8"/>
      <c r="L1798" s="12"/>
      <c r="M1798" s="12"/>
      <c r="N1798" s="12"/>
      <c r="O1798" s="12"/>
      <c r="P1798" s="11">
        <v>4</v>
      </c>
      <c r="Q1798" s="12"/>
      <c r="R1798" s="12"/>
      <c r="S1798" s="12"/>
      <c r="T1798" s="12"/>
      <c r="U1798" s="8" t="s">
        <v>1163</v>
      </c>
      <c r="V1798" s="8" t="s">
        <v>1164</v>
      </c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 t="s">
        <v>1154</v>
      </c>
      <c r="AM1798" s="8"/>
      <c r="AN1798" s="8"/>
      <c r="AO1798" s="8"/>
      <c r="AP1798" s="8"/>
      <c r="AQ1798" s="8">
        <f>AN1798+AO1798+AP1798</f>
        <v>0</v>
      </c>
      <c r="AR1798" s="8"/>
      <c r="AS1798" s="8" t="s">
        <v>1160</v>
      </c>
      <c r="AT1798" s="8" t="s">
        <v>1161</v>
      </c>
      <c r="AU1798" s="8"/>
      <c r="AV1798" s="8" t="s">
        <v>45</v>
      </c>
      <c r="AW1798" s="8"/>
    </row>
    <row r="1799" spans="1:49" ht="14" customHeight="1" x14ac:dyDescent="0.15">
      <c r="A1799" s="8" t="s">
        <v>601</v>
      </c>
      <c r="B1799" s="8" t="s">
        <v>29</v>
      </c>
      <c r="C1799" s="8"/>
      <c r="D1799" s="8" t="s">
        <v>7668</v>
      </c>
      <c r="E1799" s="8" t="s">
        <v>335</v>
      </c>
      <c r="F1799" s="8" t="s">
        <v>7669</v>
      </c>
      <c r="G1799" s="8"/>
      <c r="H1799" s="8"/>
      <c r="I1799" s="8"/>
      <c r="J1799" s="8"/>
      <c r="K1799" s="8"/>
      <c r="L1799" s="12"/>
      <c r="M1799" s="12"/>
      <c r="N1799" s="12"/>
      <c r="O1799" s="12"/>
      <c r="P1799" s="11">
        <v>4</v>
      </c>
      <c r="Q1799" s="12"/>
      <c r="R1799" s="12"/>
      <c r="S1799" s="12"/>
      <c r="T1799" s="12"/>
      <c r="U1799" s="8" t="s">
        <v>1163</v>
      </c>
      <c r="V1799" s="8" t="s">
        <v>1164</v>
      </c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 t="s">
        <v>1154</v>
      </c>
      <c r="AM1799" s="8"/>
      <c r="AN1799" s="8"/>
      <c r="AO1799" s="8"/>
      <c r="AP1799" s="8"/>
      <c r="AQ1799" s="8">
        <f>AN1799+AO1799+AP1799</f>
        <v>0</v>
      </c>
      <c r="AR1799" s="8"/>
      <c r="AS1799" s="8" t="s">
        <v>1160</v>
      </c>
      <c r="AT1799" s="8" t="s">
        <v>1161</v>
      </c>
      <c r="AU1799" s="8"/>
      <c r="AV1799" s="8" t="s">
        <v>45</v>
      </c>
      <c r="AW1799" s="8"/>
    </row>
    <row r="1800" spans="1:49" ht="14" customHeight="1" x14ac:dyDescent="0.15">
      <c r="A1800" s="8" t="s">
        <v>601</v>
      </c>
      <c r="B1800" s="8" t="s">
        <v>29</v>
      </c>
      <c r="C1800" s="8"/>
      <c r="D1800" s="8" t="s">
        <v>7668</v>
      </c>
      <c r="E1800" s="8" t="s">
        <v>77</v>
      </c>
      <c r="F1800" s="8" t="s">
        <v>7669</v>
      </c>
      <c r="G1800" s="8"/>
      <c r="H1800" s="8"/>
      <c r="I1800" s="8"/>
      <c r="J1800" s="8"/>
      <c r="K1800" s="8"/>
      <c r="L1800" s="12"/>
      <c r="M1800" s="12"/>
      <c r="N1800" s="12"/>
      <c r="O1800" s="12"/>
      <c r="P1800" s="11">
        <v>2</v>
      </c>
      <c r="Q1800" s="12"/>
      <c r="R1800" s="12"/>
      <c r="S1800" s="12"/>
      <c r="T1800" s="12"/>
      <c r="U1800" s="8" t="s">
        <v>1163</v>
      </c>
      <c r="V1800" s="8" t="s">
        <v>1164</v>
      </c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 t="s">
        <v>1154</v>
      </c>
      <c r="AM1800" s="8"/>
      <c r="AN1800" s="8"/>
      <c r="AO1800" s="8"/>
      <c r="AP1800" s="8"/>
      <c r="AQ1800" s="8">
        <f>AN1800+AO1800+AP1800</f>
        <v>0</v>
      </c>
      <c r="AR1800" s="8"/>
      <c r="AS1800" s="8" t="s">
        <v>1160</v>
      </c>
      <c r="AT1800" s="8" t="s">
        <v>1161</v>
      </c>
      <c r="AU1800" s="8"/>
      <c r="AV1800" s="8" t="s">
        <v>45</v>
      </c>
      <c r="AW1800" s="8"/>
    </row>
    <row r="1801" spans="1:49" ht="14" customHeight="1" x14ac:dyDescent="0.15">
      <c r="A1801" s="8" t="s">
        <v>601</v>
      </c>
      <c r="B1801" s="8" t="s">
        <v>29</v>
      </c>
      <c r="C1801" s="8"/>
      <c r="D1801" s="8" t="s">
        <v>7668</v>
      </c>
      <c r="E1801" s="8" t="s">
        <v>282</v>
      </c>
      <c r="F1801" s="8" t="s">
        <v>7669</v>
      </c>
      <c r="G1801" s="8"/>
      <c r="H1801" s="8"/>
      <c r="I1801" s="8"/>
      <c r="J1801" s="8"/>
      <c r="K1801" s="8"/>
      <c r="L1801" s="12"/>
      <c r="M1801" s="12"/>
      <c r="N1801" s="12"/>
      <c r="O1801" s="12"/>
      <c r="P1801" s="11">
        <v>2</v>
      </c>
      <c r="Q1801" s="12"/>
      <c r="R1801" s="12"/>
      <c r="S1801" s="12"/>
      <c r="T1801" s="12"/>
      <c r="U1801" s="8" t="s">
        <v>1163</v>
      </c>
      <c r="V1801" s="8" t="s">
        <v>1164</v>
      </c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 t="s">
        <v>1154</v>
      </c>
      <c r="AM1801" s="8"/>
      <c r="AN1801" s="8"/>
      <c r="AO1801" s="8"/>
      <c r="AP1801" s="8"/>
      <c r="AQ1801" s="8">
        <f>AN1801+AO1801+AP1801</f>
        <v>0</v>
      </c>
      <c r="AR1801" s="8"/>
      <c r="AS1801" s="8" t="s">
        <v>1160</v>
      </c>
      <c r="AT1801" s="8" t="s">
        <v>1161</v>
      </c>
      <c r="AU1801" s="8"/>
      <c r="AV1801" s="8" t="s">
        <v>45</v>
      </c>
      <c r="AW1801" s="8"/>
    </row>
    <row r="1802" spans="1:49" ht="14" customHeight="1" x14ac:dyDescent="0.15">
      <c r="A1802" s="8" t="s">
        <v>601</v>
      </c>
      <c r="B1802" s="8" t="s">
        <v>29</v>
      </c>
      <c r="C1802" s="8"/>
      <c r="D1802" s="8" t="s">
        <v>7668</v>
      </c>
      <c r="E1802" s="8" t="s">
        <v>284</v>
      </c>
      <c r="F1802" s="8" t="s">
        <v>7669</v>
      </c>
      <c r="G1802" s="8"/>
      <c r="H1802" s="8"/>
      <c r="I1802" s="8"/>
      <c r="J1802" s="8"/>
      <c r="K1802" s="8"/>
      <c r="L1802" s="12"/>
      <c r="M1802" s="12"/>
      <c r="N1802" s="12"/>
      <c r="O1802" s="12"/>
      <c r="P1802" s="11">
        <v>3</v>
      </c>
      <c r="Q1802" s="12"/>
      <c r="R1802" s="12"/>
      <c r="S1802" s="12"/>
      <c r="T1802" s="12"/>
      <c r="U1802" s="8" t="s">
        <v>1163</v>
      </c>
      <c r="V1802" s="8" t="s">
        <v>1164</v>
      </c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 t="s">
        <v>1154</v>
      </c>
      <c r="AM1802" s="8"/>
      <c r="AN1802" s="8"/>
      <c r="AO1802" s="8"/>
      <c r="AP1802" s="8"/>
      <c r="AQ1802" s="8">
        <f>AN1802+AO1802+AP1802</f>
        <v>0</v>
      </c>
      <c r="AR1802" s="8"/>
      <c r="AS1802" s="8" t="s">
        <v>1160</v>
      </c>
      <c r="AT1802" s="8" t="s">
        <v>1161</v>
      </c>
      <c r="AU1802" s="8"/>
      <c r="AV1802" s="8" t="s">
        <v>45</v>
      </c>
      <c r="AW1802" s="8"/>
    </row>
    <row r="1803" spans="1:49" ht="14" customHeight="1" x14ac:dyDescent="0.15">
      <c r="A1803" s="8" t="s">
        <v>601</v>
      </c>
      <c r="B1803" s="8" t="s">
        <v>29</v>
      </c>
      <c r="C1803" s="8"/>
      <c r="D1803" s="8" t="s">
        <v>7668</v>
      </c>
      <c r="E1803" s="8" t="s">
        <v>285</v>
      </c>
      <c r="F1803" s="8" t="s">
        <v>7669</v>
      </c>
      <c r="G1803" s="8"/>
      <c r="H1803" s="8"/>
      <c r="I1803" s="8"/>
      <c r="J1803" s="8"/>
      <c r="K1803" s="8"/>
      <c r="L1803" s="12"/>
      <c r="M1803" s="12"/>
      <c r="N1803" s="12"/>
      <c r="O1803" s="12"/>
      <c r="P1803" s="11">
        <v>3</v>
      </c>
      <c r="Q1803" s="12"/>
      <c r="R1803" s="12"/>
      <c r="S1803" s="12"/>
      <c r="T1803" s="12"/>
      <c r="U1803" s="8" t="s">
        <v>1163</v>
      </c>
      <c r="V1803" s="8" t="s">
        <v>1164</v>
      </c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 t="s">
        <v>1154</v>
      </c>
      <c r="AM1803" s="8"/>
      <c r="AN1803" s="8"/>
      <c r="AO1803" s="8"/>
      <c r="AP1803" s="8"/>
      <c r="AQ1803" s="8">
        <f>AN1803+AO1803+AP1803</f>
        <v>0</v>
      </c>
      <c r="AR1803" s="8"/>
      <c r="AS1803" s="8" t="s">
        <v>1160</v>
      </c>
      <c r="AT1803" s="8" t="s">
        <v>1161</v>
      </c>
      <c r="AU1803" s="8"/>
      <c r="AV1803" s="8" t="s">
        <v>45</v>
      </c>
      <c r="AW1803" s="8"/>
    </row>
    <row r="1804" spans="1:49" ht="14" customHeight="1" x14ac:dyDescent="0.15">
      <c r="A1804" s="8" t="s">
        <v>601</v>
      </c>
      <c r="B1804" s="8" t="s">
        <v>29</v>
      </c>
      <c r="C1804" s="8"/>
      <c r="D1804" s="8" t="s">
        <v>7668</v>
      </c>
      <c r="E1804" s="8" t="s">
        <v>371</v>
      </c>
      <c r="F1804" s="8" t="s">
        <v>7669</v>
      </c>
      <c r="G1804" s="8"/>
      <c r="H1804" s="8"/>
      <c r="I1804" s="8"/>
      <c r="J1804" s="8"/>
      <c r="K1804" s="8"/>
      <c r="L1804" s="12"/>
      <c r="M1804" s="12"/>
      <c r="N1804" s="12"/>
      <c r="O1804" s="12"/>
      <c r="P1804" s="11">
        <v>4</v>
      </c>
      <c r="Q1804" s="12"/>
      <c r="R1804" s="12"/>
      <c r="S1804" s="12"/>
      <c r="T1804" s="12"/>
      <c r="U1804" s="8" t="s">
        <v>1163</v>
      </c>
      <c r="V1804" s="8" t="s">
        <v>1164</v>
      </c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 t="s">
        <v>1154</v>
      </c>
      <c r="AM1804" s="8"/>
      <c r="AN1804" s="8"/>
      <c r="AO1804" s="8"/>
      <c r="AP1804" s="8"/>
      <c r="AQ1804" s="8">
        <f>AN1804+AO1804+AP1804</f>
        <v>0</v>
      </c>
      <c r="AR1804" s="8"/>
      <c r="AS1804" s="8" t="s">
        <v>1160</v>
      </c>
      <c r="AT1804" s="8" t="s">
        <v>1161</v>
      </c>
      <c r="AU1804" s="8"/>
      <c r="AV1804" s="8" t="s">
        <v>45</v>
      </c>
      <c r="AW1804" s="8"/>
    </row>
    <row r="1805" spans="1:49" ht="14" customHeight="1" x14ac:dyDescent="0.15">
      <c r="A1805" s="8" t="s">
        <v>601</v>
      </c>
      <c r="B1805" s="8" t="s">
        <v>29</v>
      </c>
      <c r="C1805" s="8"/>
      <c r="D1805" s="8" t="s">
        <v>7668</v>
      </c>
      <c r="E1805" s="8" t="s">
        <v>373</v>
      </c>
      <c r="F1805" s="8" t="s">
        <v>7669</v>
      </c>
      <c r="G1805" s="8"/>
      <c r="H1805" s="8"/>
      <c r="I1805" s="8"/>
      <c r="J1805" s="8"/>
      <c r="K1805" s="8"/>
      <c r="L1805" s="12"/>
      <c r="M1805" s="12"/>
      <c r="N1805" s="12"/>
      <c r="O1805" s="12"/>
      <c r="P1805" s="11">
        <v>4</v>
      </c>
      <c r="Q1805" s="12"/>
      <c r="R1805" s="12"/>
      <c r="S1805" s="12"/>
      <c r="T1805" s="12"/>
      <c r="U1805" s="8" t="s">
        <v>1163</v>
      </c>
      <c r="V1805" s="8" t="s">
        <v>1164</v>
      </c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 t="s">
        <v>1154</v>
      </c>
      <c r="AM1805" s="8"/>
      <c r="AN1805" s="8"/>
      <c r="AO1805" s="8"/>
      <c r="AP1805" s="8"/>
      <c r="AQ1805" s="8">
        <f>AN1805+AO1805+AP1805</f>
        <v>0</v>
      </c>
      <c r="AR1805" s="8"/>
      <c r="AS1805" s="8" t="s">
        <v>1160</v>
      </c>
      <c r="AT1805" s="8" t="s">
        <v>1161</v>
      </c>
      <c r="AU1805" s="8"/>
      <c r="AV1805" s="8" t="s">
        <v>45</v>
      </c>
      <c r="AW1805" s="8"/>
    </row>
    <row r="1806" spans="1:49" ht="14" customHeight="1" x14ac:dyDescent="0.15">
      <c r="A1806" s="8" t="s">
        <v>601</v>
      </c>
      <c r="B1806" s="8" t="s">
        <v>29</v>
      </c>
      <c r="C1806" s="8"/>
      <c r="D1806" s="8" t="s">
        <v>7668</v>
      </c>
      <c r="E1806" s="8" t="s">
        <v>1167</v>
      </c>
      <c r="F1806" s="8" t="s">
        <v>7669</v>
      </c>
      <c r="G1806" s="8"/>
      <c r="H1806" s="8"/>
      <c r="I1806" s="8"/>
      <c r="J1806" s="8"/>
      <c r="K1806" s="8"/>
      <c r="L1806" s="12"/>
      <c r="M1806" s="12"/>
      <c r="N1806" s="12"/>
      <c r="O1806" s="12"/>
      <c r="P1806" s="11">
        <v>1</v>
      </c>
      <c r="Q1806" s="12"/>
      <c r="R1806" s="12"/>
      <c r="S1806" s="12"/>
      <c r="T1806" s="12"/>
      <c r="U1806" s="8" t="s">
        <v>1158</v>
      </c>
      <c r="V1806" s="8" t="s">
        <v>1159</v>
      </c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 t="s">
        <v>1154</v>
      </c>
      <c r="AM1806" s="8"/>
      <c r="AN1806" s="8"/>
      <c r="AO1806" s="8"/>
      <c r="AP1806" s="8"/>
      <c r="AQ1806" s="8">
        <f>AN1806+AO1806+AP1806</f>
        <v>0</v>
      </c>
      <c r="AR1806" s="8"/>
      <c r="AS1806" s="8" t="s">
        <v>1160</v>
      </c>
      <c r="AT1806" s="8" t="s">
        <v>1161</v>
      </c>
      <c r="AU1806" s="8"/>
      <c r="AV1806" s="8" t="s">
        <v>169</v>
      </c>
      <c r="AW1806" s="8"/>
    </row>
    <row r="1807" spans="1:49" ht="14" customHeight="1" x14ac:dyDescent="0.15">
      <c r="A1807" s="8" t="s">
        <v>601</v>
      </c>
      <c r="B1807" s="8" t="s">
        <v>29</v>
      </c>
      <c r="C1807" s="8"/>
      <c r="D1807" s="8" t="s">
        <v>7668</v>
      </c>
      <c r="E1807" s="8" t="s">
        <v>1168</v>
      </c>
      <c r="F1807" s="8" t="s">
        <v>7669</v>
      </c>
      <c r="G1807" s="8"/>
      <c r="H1807" s="8"/>
      <c r="I1807" s="8"/>
      <c r="J1807" s="8"/>
      <c r="K1807" s="8"/>
      <c r="L1807" s="12"/>
      <c r="M1807" s="12"/>
      <c r="N1807" s="12"/>
      <c r="O1807" s="12"/>
      <c r="P1807" s="11">
        <v>1</v>
      </c>
      <c r="Q1807" s="12"/>
      <c r="R1807" s="12"/>
      <c r="S1807" s="12"/>
      <c r="T1807" s="12"/>
      <c r="U1807" s="8" t="s">
        <v>1158</v>
      </c>
      <c r="V1807" s="8" t="s">
        <v>1159</v>
      </c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 t="s">
        <v>1154</v>
      </c>
      <c r="AM1807" s="8"/>
      <c r="AN1807" s="8"/>
      <c r="AO1807" s="8"/>
      <c r="AP1807" s="8"/>
      <c r="AQ1807" s="8">
        <f>AN1807+AO1807+AP1807</f>
        <v>0</v>
      </c>
      <c r="AR1807" s="8"/>
      <c r="AS1807" s="8" t="s">
        <v>1160</v>
      </c>
      <c r="AT1807" s="8" t="s">
        <v>1161</v>
      </c>
      <c r="AU1807" s="8"/>
      <c r="AV1807" s="8" t="s">
        <v>169</v>
      </c>
      <c r="AW1807" s="8"/>
    </row>
    <row r="1808" spans="1:49" ht="14" customHeight="1" x14ac:dyDescent="0.15">
      <c r="A1808" s="8" t="s">
        <v>601</v>
      </c>
      <c r="B1808" s="8" t="s">
        <v>29</v>
      </c>
      <c r="C1808" s="8"/>
      <c r="D1808" s="8" t="s">
        <v>7668</v>
      </c>
      <c r="E1808" s="8" t="s">
        <v>172</v>
      </c>
      <c r="F1808" s="8" t="s">
        <v>7669</v>
      </c>
      <c r="G1808" s="8"/>
      <c r="H1808" s="8"/>
      <c r="I1808" s="8"/>
      <c r="J1808" s="8"/>
      <c r="K1808" s="8"/>
      <c r="L1808" s="12"/>
      <c r="M1808" s="12"/>
      <c r="N1808" s="12"/>
      <c r="O1808" s="12"/>
      <c r="P1808" s="11">
        <v>2</v>
      </c>
      <c r="Q1808" s="12"/>
      <c r="R1808" s="12"/>
      <c r="S1808" s="12"/>
      <c r="T1808" s="12"/>
      <c r="U1808" s="8" t="s">
        <v>1163</v>
      </c>
      <c r="V1808" s="8" t="s">
        <v>1164</v>
      </c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 t="s">
        <v>1154</v>
      </c>
      <c r="AM1808" s="8"/>
      <c r="AN1808" s="8"/>
      <c r="AO1808" s="8"/>
      <c r="AP1808" s="8"/>
      <c r="AQ1808" s="8">
        <f>AN1808+AO1808+AP1808</f>
        <v>0</v>
      </c>
      <c r="AR1808" s="8"/>
      <c r="AS1808" s="8" t="s">
        <v>1160</v>
      </c>
      <c r="AT1808" s="8" t="s">
        <v>1161</v>
      </c>
      <c r="AU1808" s="8"/>
      <c r="AV1808" s="8" t="s">
        <v>169</v>
      </c>
      <c r="AW1808" s="8"/>
    </row>
    <row r="1809" spans="1:49" ht="14" customHeight="1" x14ac:dyDescent="0.15">
      <c r="A1809" s="8" t="s">
        <v>601</v>
      </c>
      <c r="B1809" s="8" t="s">
        <v>29</v>
      </c>
      <c r="C1809" s="8"/>
      <c r="D1809" s="8" t="s">
        <v>7668</v>
      </c>
      <c r="E1809" s="8" t="s">
        <v>1169</v>
      </c>
      <c r="F1809" s="8" t="s">
        <v>7669</v>
      </c>
      <c r="G1809" s="8"/>
      <c r="H1809" s="8"/>
      <c r="I1809" s="8"/>
      <c r="J1809" s="8"/>
      <c r="K1809" s="8"/>
      <c r="L1809" s="12"/>
      <c r="M1809" s="12"/>
      <c r="N1809" s="12"/>
      <c r="O1809" s="12"/>
      <c r="P1809" s="11">
        <v>2</v>
      </c>
      <c r="Q1809" s="12"/>
      <c r="R1809" s="12"/>
      <c r="S1809" s="12"/>
      <c r="T1809" s="12"/>
      <c r="U1809" s="8" t="s">
        <v>1163</v>
      </c>
      <c r="V1809" s="8" t="s">
        <v>1164</v>
      </c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 t="s">
        <v>1154</v>
      </c>
      <c r="AM1809" s="8"/>
      <c r="AN1809" s="8"/>
      <c r="AO1809" s="8"/>
      <c r="AP1809" s="8"/>
      <c r="AQ1809" s="8">
        <f>AN1809+AO1809+AP1809</f>
        <v>0</v>
      </c>
      <c r="AR1809" s="8"/>
      <c r="AS1809" s="8" t="s">
        <v>1160</v>
      </c>
      <c r="AT1809" s="8" t="s">
        <v>1161</v>
      </c>
      <c r="AU1809" s="8"/>
      <c r="AV1809" s="8" t="s">
        <v>169</v>
      </c>
      <c r="AW1809" s="8"/>
    </row>
    <row r="1810" spans="1:49" ht="14" customHeight="1" x14ac:dyDescent="0.15">
      <c r="A1810" s="8" t="s">
        <v>601</v>
      </c>
      <c r="B1810" s="8" t="s">
        <v>29</v>
      </c>
      <c r="C1810" s="8"/>
      <c r="D1810" s="8" t="s">
        <v>7668</v>
      </c>
      <c r="E1810" s="8" t="s">
        <v>1170</v>
      </c>
      <c r="F1810" s="8" t="s">
        <v>7669</v>
      </c>
      <c r="G1810" s="8"/>
      <c r="H1810" s="8"/>
      <c r="I1810" s="8"/>
      <c r="J1810" s="8"/>
      <c r="K1810" s="8"/>
      <c r="L1810" s="12"/>
      <c r="M1810" s="12"/>
      <c r="N1810" s="12"/>
      <c r="O1810" s="12"/>
      <c r="P1810" s="11">
        <v>3</v>
      </c>
      <c r="Q1810" s="12"/>
      <c r="R1810" s="12"/>
      <c r="S1810" s="12"/>
      <c r="T1810" s="12"/>
      <c r="U1810" s="8" t="s">
        <v>1163</v>
      </c>
      <c r="V1810" s="8" t="s">
        <v>1164</v>
      </c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 t="s">
        <v>1154</v>
      </c>
      <c r="AM1810" s="8"/>
      <c r="AN1810" s="8"/>
      <c r="AO1810" s="8"/>
      <c r="AP1810" s="8"/>
      <c r="AQ1810" s="8">
        <f>AN1810+AO1810+AP1810</f>
        <v>0</v>
      </c>
      <c r="AR1810" s="8"/>
      <c r="AS1810" s="8" t="s">
        <v>1160</v>
      </c>
      <c r="AT1810" s="8" t="s">
        <v>1161</v>
      </c>
      <c r="AU1810" s="8"/>
      <c r="AV1810" s="8" t="s">
        <v>169</v>
      </c>
      <c r="AW1810" s="8"/>
    </row>
    <row r="1811" spans="1:49" ht="14" customHeight="1" x14ac:dyDescent="0.15">
      <c r="A1811" s="8" t="s">
        <v>601</v>
      </c>
      <c r="B1811" s="8" t="s">
        <v>29</v>
      </c>
      <c r="C1811" s="8"/>
      <c r="D1811" s="8" t="s">
        <v>7668</v>
      </c>
      <c r="E1811" s="8" t="s">
        <v>1171</v>
      </c>
      <c r="F1811" s="8" t="s">
        <v>7669</v>
      </c>
      <c r="G1811" s="8"/>
      <c r="H1811" s="8"/>
      <c r="I1811" s="8"/>
      <c r="J1811" s="8"/>
      <c r="K1811" s="8"/>
      <c r="L1811" s="12"/>
      <c r="M1811" s="12"/>
      <c r="N1811" s="12"/>
      <c r="O1811" s="12"/>
      <c r="P1811" s="11">
        <v>3</v>
      </c>
      <c r="Q1811" s="12"/>
      <c r="R1811" s="12"/>
      <c r="S1811" s="12"/>
      <c r="T1811" s="12"/>
      <c r="U1811" s="8" t="s">
        <v>1163</v>
      </c>
      <c r="V1811" s="8" t="s">
        <v>1164</v>
      </c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 t="s">
        <v>1154</v>
      </c>
      <c r="AM1811" s="8"/>
      <c r="AN1811" s="8"/>
      <c r="AO1811" s="8"/>
      <c r="AP1811" s="8"/>
      <c r="AQ1811" s="8">
        <f>AN1811+AO1811+AP1811</f>
        <v>0</v>
      </c>
      <c r="AR1811" s="8"/>
      <c r="AS1811" s="8" t="s">
        <v>1160</v>
      </c>
      <c r="AT1811" s="8" t="s">
        <v>1161</v>
      </c>
      <c r="AU1811" s="8"/>
      <c r="AV1811" s="8" t="s">
        <v>169</v>
      </c>
      <c r="AW1811" s="8"/>
    </row>
    <row r="1812" spans="1:49" ht="14" customHeight="1" x14ac:dyDescent="0.15">
      <c r="A1812" s="8" t="s">
        <v>601</v>
      </c>
      <c r="B1812" s="8" t="s">
        <v>29</v>
      </c>
      <c r="C1812" s="8"/>
      <c r="D1812" s="8" t="s">
        <v>7668</v>
      </c>
      <c r="E1812" s="8" t="s">
        <v>174</v>
      </c>
      <c r="F1812" s="8" t="s">
        <v>7669</v>
      </c>
      <c r="G1812" s="8"/>
      <c r="H1812" s="8"/>
      <c r="I1812" s="8"/>
      <c r="J1812" s="8"/>
      <c r="K1812" s="8"/>
      <c r="L1812" s="12"/>
      <c r="M1812" s="12"/>
      <c r="N1812" s="12"/>
      <c r="O1812" s="12"/>
      <c r="P1812" s="11">
        <v>4</v>
      </c>
      <c r="Q1812" s="12"/>
      <c r="R1812" s="12"/>
      <c r="S1812" s="12"/>
      <c r="T1812" s="12"/>
      <c r="U1812" s="8" t="s">
        <v>1163</v>
      </c>
      <c r="V1812" s="8" t="s">
        <v>1164</v>
      </c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 t="s">
        <v>1154</v>
      </c>
      <c r="AM1812" s="8"/>
      <c r="AN1812" s="8"/>
      <c r="AO1812" s="8"/>
      <c r="AP1812" s="8"/>
      <c r="AQ1812" s="8">
        <f>AN1812+AO1812+AP1812</f>
        <v>0</v>
      </c>
      <c r="AR1812" s="8"/>
      <c r="AS1812" s="8" t="s">
        <v>1160</v>
      </c>
      <c r="AT1812" s="8" t="s">
        <v>1161</v>
      </c>
      <c r="AU1812" s="8"/>
      <c r="AV1812" s="8" t="s">
        <v>169</v>
      </c>
      <c r="AW1812" s="8"/>
    </row>
    <row r="1813" spans="1:49" ht="14" customHeight="1" x14ac:dyDescent="0.15">
      <c r="A1813" s="8" t="s">
        <v>601</v>
      </c>
      <c r="B1813" s="8" t="s">
        <v>29</v>
      </c>
      <c r="C1813" s="8"/>
      <c r="D1813" s="8" t="s">
        <v>7668</v>
      </c>
      <c r="E1813" s="8" t="s">
        <v>1172</v>
      </c>
      <c r="F1813" s="8" t="s">
        <v>7669</v>
      </c>
      <c r="G1813" s="8"/>
      <c r="H1813" s="8"/>
      <c r="I1813" s="8"/>
      <c r="J1813" s="8"/>
      <c r="K1813" s="8"/>
      <c r="L1813" s="12"/>
      <c r="M1813" s="12"/>
      <c r="N1813" s="12"/>
      <c r="O1813" s="12"/>
      <c r="P1813" s="11">
        <v>4</v>
      </c>
      <c r="Q1813" s="12"/>
      <c r="R1813" s="12"/>
      <c r="S1813" s="12"/>
      <c r="T1813" s="12"/>
      <c r="U1813" s="8" t="s">
        <v>1163</v>
      </c>
      <c r="V1813" s="8" t="s">
        <v>1164</v>
      </c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 t="s">
        <v>1154</v>
      </c>
      <c r="AM1813" s="8"/>
      <c r="AN1813" s="8"/>
      <c r="AO1813" s="8"/>
      <c r="AP1813" s="8"/>
      <c r="AQ1813" s="8">
        <f>AN1813+AO1813+AP1813</f>
        <v>0</v>
      </c>
      <c r="AR1813" s="8"/>
      <c r="AS1813" s="8" t="s">
        <v>1160</v>
      </c>
      <c r="AT1813" s="8" t="s">
        <v>1161</v>
      </c>
      <c r="AU1813" s="8"/>
      <c r="AV1813" s="8" t="s">
        <v>169</v>
      </c>
      <c r="AW1813" s="8"/>
    </row>
    <row r="1814" spans="1:49" ht="14" customHeight="1" x14ac:dyDescent="0.15">
      <c r="A1814" s="8" t="s">
        <v>601</v>
      </c>
      <c r="B1814" s="8" t="s">
        <v>29</v>
      </c>
      <c r="C1814" s="8"/>
      <c r="D1814" s="8" t="s">
        <v>7670</v>
      </c>
      <c r="E1814" s="8" t="s">
        <v>1156</v>
      </c>
      <c r="F1814" s="8" t="s">
        <v>7671</v>
      </c>
      <c r="G1814" s="8"/>
      <c r="H1814" s="8"/>
      <c r="I1814" s="8"/>
      <c r="J1814" s="8"/>
      <c r="K1814" s="8"/>
      <c r="L1814" s="12"/>
      <c r="M1814" s="12"/>
      <c r="N1814" s="12"/>
      <c r="O1814" s="12"/>
      <c r="P1814" s="11">
        <v>1</v>
      </c>
      <c r="Q1814" s="12"/>
      <c r="R1814" s="12"/>
      <c r="S1814" s="12"/>
      <c r="T1814" s="12"/>
      <c r="U1814" s="8" t="s">
        <v>1158</v>
      </c>
      <c r="V1814" s="8" t="s">
        <v>1159</v>
      </c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 t="s">
        <v>1154</v>
      </c>
      <c r="AM1814" s="8"/>
      <c r="AN1814" s="8"/>
      <c r="AO1814" s="8"/>
      <c r="AP1814" s="8"/>
      <c r="AQ1814" s="8">
        <f>AN1814+AO1814+AP1814</f>
        <v>0</v>
      </c>
      <c r="AR1814" s="8"/>
      <c r="AS1814" s="8" t="s">
        <v>1160</v>
      </c>
      <c r="AT1814" s="8" t="s">
        <v>1161</v>
      </c>
      <c r="AU1814" s="8"/>
      <c r="AV1814" s="8" t="s">
        <v>45</v>
      </c>
      <c r="AW1814" s="8"/>
    </row>
    <row r="1815" spans="1:49" ht="14" customHeight="1" x14ac:dyDescent="0.15">
      <c r="A1815" s="8" t="s">
        <v>601</v>
      </c>
      <c r="B1815" s="8" t="s">
        <v>29</v>
      </c>
      <c r="C1815" s="8"/>
      <c r="D1815" s="8" t="s">
        <v>7670</v>
      </c>
      <c r="E1815" s="8" t="s">
        <v>1162</v>
      </c>
      <c r="F1815" s="8" t="s">
        <v>7671</v>
      </c>
      <c r="G1815" s="8"/>
      <c r="H1815" s="8"/>
      <c r="I1815" s="8"/>
      <c r="J1815" s="8"/>
      <c r="K1815" s="8"/>
      <c r="L1815" s="12"/>
      <c r="M1815" s="12"/>
      <c r="N1815" s="12"/>
      <c r="O1815" s="12"/>
      <c r="P1815" s="11">
        <v>1</v>
      </c>
      <c r="Q1815" s="12"/>
      <c r="R1815" s="12"/>
      <c r="S1815" s="12"/>
      <c r="T1815" s="12"/>
      <c r="U1815" s="8" t="s">
        <v>1158</v>
      </c>
      <c r="V1815" s="8" t="s">
        <v>1159</v>
      </c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 t="s">
        <v>1154</v>
      </c>
      <c r="AM1815" s="8"/>
      <c r="AN1815" s="8"/>
      <c r="AO1815" s="8"/>
      <c r="AP1815" s="8"/>
      <c r="AQ1815" s="8">
        <f>AN1815+AO1815+AP1815</f>
        <v>0</v>
      </c>
      <c r="AR1815" s="8"/>
      <c r="AS1815" s="8" t="s">
        <v>1160</v>
      </c>
      <c r="AT1815" s="8" t="s">
        <v>1161</v>
      </c>
      <c r="AU1815" s="8"/>
      <c r="AV1815" s="8" t="s">
        <v>45</v>
      </c>
      <c r="AW1815" s="8"/>
    </row>
    <row r="1816" spans="1:49" ht="14" customHeight="1" x14ac:dyDescent="0.15">
      <c r="A1816" s="8" t="s">
        <v>601</v>
      </c>
      <c r="B1816" s="8" t="s">
        <v>29</v>
      </c>
      <c r="C1816" s="8"/>
      <c r="D1816" s="8" t="s">
        <v>7670</v>
      </c>
      <c r="E1816" s="8" t="s">
        <v>265</v>
      </c>
      <c r="F1816" s="8" t="s">
        <v>7671</v>
      </c>
      <c r="G1816" s="8"/>
      <c r="H1816" s="8"/>
      <c r="I1816" s="8"/>
      <c r="J1816" s="8"/>
      <c r="K1816" s="8"/>
      <c r="L1816" s="12"/>
      <c r="M1816" s="12"/>
      <c r="N1816" s="12"/>
      <c r="O1816" s="12"/>
      <c r="P1816" s="11">
        <v>2</v>
      </c>
      <c r="Q1816" s="12"/>
      <c r="R1816" s="12"/>
      <c r="S1816" s="12"/>
      <c r="T1816" s="12"/>
      <c r="U1816" s="8" t="s">
        <v>1163</v>
      </c>
      <c r="V1816" s="8" t="s">
        <v>1164</v>
      </c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 t="s">
        <v>1154</v>
      </c>
      <c r="AM1816" s="8"/>
      <c r="AN1816" s="8"/>
      <c r="AO1816" s="8"/>
      <c r="AP1816" s="8"/>
      <c r="AQ1816" s="8">
        <f>AN1816+AO1816+AP1816</f>
        <v>0</v>
      </c>
      <c r="AR1816" s="8"/>
      <c r="AS1816" s="8" t="s">
        <v>1160</v>
      </c>
      <c r="AT1816" s="8" t="s">
        <v>1161</v>
      </c>
      <c r="AU1816" s="8"/>
      <c r="AV1816" s="8" t="s">
        <v>45</v>
      </c>
      <c r="AW1816" s="8"/>
    </row>
    <row r="1817" spans="1:49" ht="14" customHeight="1" x14ac:dyDescent="0.15">
      <c r="A1817" s="8" t="s">
        <v>601</v>
      </c>
      <c r="B1817" s="8" t="s">
        <v>29</v>
      </c>
      <c r="C1817" s="8"/>
      <c r="D1817" s="8" t="s">
        <v>7670</v>
      </c>
      <c r="E1817" s="8" t="s">
        <v>269</v>
      </c>
      <c r="F1817" s="8" t="s">
        <v>7671</v>
      </c>
      <c r="G1817" s="8"/>
      <c r="H1817" s="8"/>
      <c r="I1817" s="8"/>
      <c r="J1817" s="8"/>
      <c r="K1817" s="8"/>
      <c r="L1817" s="12"/>
      <c r="M1817" s="12"/>
      <c r="N1817" s="12"/>
      <c r="O1817" s="12"/>
      <c r="P1817" s="11">
        <v>2</v>
      </c>
      <c r="Q1817" s="12"/>
      <c r="R1817" s="12"/>
      <c r="S1817" s="12"/>
      <c r="T1817" s="12"/>
      <c r="U1817" s="8" t="s">
        <v>1163</v>
      </c>
      <c r="V1817" s="8" t="s">
        <v>1164</v>
      </c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 t="s">
        <v>1154</v>
      </c>
      <c r="AM1817" s="8"/>
      <c r="AN1817" s="8"/>
      <c r="AO1817" s="8"/>
      <c r="AP1817" s="8"/>
      <c r="AQ1817" s="8">
        <f>AN1817+AO1817+AP1817</f>
        <v>0</v>
      </c>
      <c r="AR1817" s="8"/>
      <c r="AS1817" s="8" t="s">
        <v>1160</v>
      </c>
      <c r="AT1817" s="8" t="s">
        <v>1161</v>
      </c>
      <c r="AU1817" s="8"/>
      <c r="AV1817" s="8" t="s">
        <v>45</v>
      </c>
      <c r="AW1817" s="8"/>
    </row>
    <row r="1818" spans="1:49" ht="14" customHeight="1" x14ac:dyDescent="0.15">
      <c r="A1818" s="8" t="s">
        <v>601</v>
      </c>
      <c r="B1818" s="8" t="s">
        <v>29</v>
      </c>
      <c r="C1818" s="8"/>
      <c r="D1818" s="8" t="s">
        <v>7670</v>
      </c>
      <c r="E1818" s="8" t="s">
        <v>1165</v>
      </c>
      <c r="F1818" s="8" t="s">
        <v>7671</v>
      </c>
      <c r="G1818" s="8"/>
      <c r="H1818" s="8"/>
      <c r="I1818" s="8"/>
      <c r="J1818" s="8"/>
      <c r="K1818" s="8"/>
      <c r="L1818" s="12"/>
      <c r="M1818" s="12"/>
      <c r="N1818" s="12"/>
      <c r="O1818" s="12"/>
      <c r="P1818" s="11">
        <v>1</v>
      </c>
      <c r="Q1818" s="12"/>
      <c r="R1818" s="12"/>
      <c r="S1818" s="12"/>
      <c r="T1818" s="12"/>
      <c r="U1818" s="8" t="s">
        <v>1158</v>
      </c>
      <c r="V1818" s="8" t="s">
        <v>1159</v>
      </c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 t="s">
        <v>1154</v>
      </c>
      <c r="AM1818" s="8"/>
      <c r="AN1818" s="8"/>
      <c r="AO1818" s="8"/>
      <c r="AP1818" s="8"/>
      <c r="AQ1818" s="8">
        <f>AN1818+AO1818+AP1818</f>
        <v>0</v>
      </c>
      <c r="AR1818" s="8"/>
      <c r="AS1818" s="8" t="s">
        <v>1160</v>
      </c>
      <c r="AT1818" s="8" t="s">
        <v>1161</v>
      </c>
      <c r="AU1818" s="8"/>
      <c r="AV1818" s="8" t="s">
        <v>45</v>
      </c>
      <c r="AW1818" s="8"/>
    </row>
    <row r="1819" spans="1:49" ht="14" customHeight="1" x14ac:dyDescent="0.15">
      <c r="A1819" s="8" t="s">
        <v>601</v>
      </c>
      <c r="B1819" s="8" t="s">
        <v>29</v>
      </c>
      <c r="C1819" s="8"/>
      <c r="D1819" s="8" t="s">
        <v>7670</v>
      </c>
      <c r="E1819" s="8" t="s">
        <v>1166</v>
      </c>
      <c r="F1819" s="8" t="s">
        <v>7671</v>
      </c>
      <c r="G1819" s="8"/>
      <c r="H1819" s="8"/>
      <c r="I1819" s="8"/>
      <c r="J1819" s="8"/>
      <c r="K1819" s="8"/>
      <c r="L1819" s="12"/>
      <c r="M1819" s="12"/>
      <c r="N1819" s="12"/>
      <c r="O1819" s="12"/>
      <c r="P1819" s="11">
        <v>1</v>
      </c>
      <c r="Q1819" s="12"/>
      <c r="R1819" s="12"/>
      <c r="S1819" s="12"/>
      <c r="T1819" s="12"/>
      <c r="U1819" s="8" t="s">
        <v>1158</v>
      </c>
      <c r="V1819" s="8" t="s">
        <v>1159</v>
      </c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 t="s">
        <v>1154</v>
      </c>
      <c r="AM1819" s="8"/>
      <c r="AN1819" s="8"/>
      <c r="AO1819" s="8"/>
      <c r="AP1819" s="8"/>
      <c r="AQ1819" s="8">
        <f>AN1819+AO1819+AP1819</f>
        <v>0</v>
      </c>
      <c r="AR1819" s="8"/>
      <c r="AS1819" s="8" t="s">
        <v>1160</v>
      </c>
      <c r="AT1819" s="8" t="s">
        <v>1161</v>
      </c>
      <c r="AU1819" s="8"/>
      <c r="AV1819" s="8" t="s">
        <v>45</v>
      </c>
      <c r="AW1819" s="8"/>
    </row>
    <row r="1820" spans="1:49" ht="14" customHeight="1" x14ac:dyDescent="0.15">
      <c r="A1820" s="8" t="s">
        <v>601</v>
      </c>
      <c r="B1820" s="8" t="s">
        <v>29</v>
      </c>
      <c r="C1820" s="8"/>
      <c r="D1820" s="8" t="s">
        <v>7670</v>
      </c>
      <c r="E1820" s="8" t="s">
        <v>275</v>
      </c>
      <c r="F1820" s="8" t="s">
        <v>7671</v>
      </c>
      <c r="G1820" s="8"/>
      <c r="H1820" s="8"/>
      <c r="I1820" s="8"/>
      <c r="J1820" s="8"/>
      <c r="K1820" s="8"/>
      <c r="L1820" s="12"/>
      <c r="M1820" s="12"/>
      <c r="N1820" s="12"/>
      <c r="O1820" s="12"/>
      <c r="P1820" s="11">
        <v>2</v>
      </c>
      <c r="Q1820" s="12"/>
      <c r="R1820" s="12"/>
      <c r="S1820" s="12"/>
      <c r="T1820" s="12"/>
      <c r="U1820" s="8" t="s">
        <v>1163</v>
      </c>
      <c r="V1820" s="8" t="s">
        <v>1164</v>
      </c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 t="s">
        <v>1154</v>
      </c>
      <c r="AM1820" s="8"/>
      <c r="AN1820" s="8"/>
      <c r="AO1820" s="8"/>
      <c r="AP1820" s="8"/>
      <c r="AQ1820" s="8">
        <f>AN1820+AO1820+AP1820</f>
        <v>0</v>
      </c>
      <c r="AR1820" s="8"/>
      <c r="AS1820" s="8" t="s">
        <v>1160</v>
      </c>
      <c r="AT1820" s="8" t="s">
        <v>1161</v>
      </c>
      <c r="AU1820" s="8"/>
      <c r="AV1820" s="8" t="s">
        <v>45</v>
      </c>
      <c r="AW1820" s="8"/>
    </row>
    <row r="1821" spans="1:49" ht="14" customHeight="1" x14ac:dyDescent="0.15">
      <c r="A1821" s="8" t="s">
        <v>601</v>
      </c>
      <c r="B1821" s="8" t="s">
        <v>29</v>
      </c>
      <c r="C1821" s="8"/>
      <c r="D1821" s="8" t="s">
        <v>7670</v>
      </c>
      <c r="E1821" s="8" t="s">
        <v>46</v>
      </c>
      <c r="F1821" s="8" t="s">
        <v>7671</v>
      </c>
      <c r="G1821" s="8"/>
      <c r="H1821" s="8"/>
      <c r="I1821" s="8"/>
      <c r="J1821" s="8"/>
      <c r="K1821" s="8"/>
      <c r="L1821" s="12"/>
      <c r="M1821" s="12"/>
      <c r="N1821" s="12"/>
      <c r="O1821" s="12"/>
      <c r="P1821" s="11">
        <v>2</v>
      </c>
      <c r="Q1821" s="12"/>
      <c r="R1821" s="12"/>
      <c r="S1821" s="12"/>
      <c r="T1821" s="12"/>
      <c r="U1821" s="8" t="s">
        <v>1163</v>
      </c>
      <c r="V1821" s="8" t="s">
        <v>1164</v>
      </c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 t="s">
        <v>1154</v>
      </c>
      <c r="AM1821" s="8"/>
      <c r="AN1821" s="8"/>
      <c r="AO1821" s="8"/>
      <c r="AP1821" s="8"/>
      <c r="AQ1821" s="8">
        <f>AN1821+AO1821+AP1821</f>
        <v>0</v>
      </c>
      <c r="AR1821" s="8"/>
      <c r="AS1821" s="8" t="s">
        <v>1160</v>
      </c>
      <c r="AT1821" s="8" t="s">
        <v>1161</v>
      </c>
      <c r="AU1821" s="8"/>
      <c r="AV1821" s="8" t="s">
        <v>45</v>
      </c>
      <c r="AW1821" s="8"/>
    </row>
    <row r="1822" spans="1:49" ht="14" customHeight="1" x14ac:dyDescent="0.15">
      <c r="A1822" s="8" t="s">
        <v>601</v>
      </c>
      <c r="B1822" s="8" t="s">
        <v>29</v>
      </c>
      <c r="C1822" s="8"/>
      <c r="D1822" s="8" t="s">
        <v>7670</v>
      </c>
      <c r="E1822" s="8" t="s">
        <v>51</v>
      </c>
      <c r="F1822" s="8" t="s">
        <v>7671</v>
      </c>
      <c r="G1822" s="8"/>
      <c r="H1822" s="8"/>
      <c r="I1822" s="8"/>
      <c r="J1822" s="8"/>
      <c r="K1822" s="8"/>
      <c r="L1822" s="12"/>
      <c r="M1822" s="12"/>
      <c r="N1822" s="12"/>
      <c r="O1822" s="12"/>
      <c r="P1822" s="11">
        <v>3</v>
      </c>
      <c r="Q1822" s="12"/>
      <c r="R1822" s="12"/>
      <c r="S1822" s="12"/>
      <c r="T1822" s="12"/>
      <c r="U1822" s="8" t="s">
        <v>1163</v>
      </c>
      <c r="V1822" s="8" t="s">
        <v>1164</v>
      </c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 t="s">
        <v>1154</v>
      </c>
      <c r="AM1822" s="8"/>
      <c r="AN1822" s="8"/>
      <c r="AO1822" s="8"/>
      <c r="AP1822" s="8"/>
      <c r="AQ1822" s="8">
        <f>AN1822+AO1822+AP1822</f>
        <v>0</v>
      </c>
      <c r="AR1822" s="8"/>
      <c r="AS1822" s="8" t="s">
        <v>1160</v>
      </c>
      <c r="AT1822" s="8" t="s">
        <v>1161</v>
      </c>
      <c r="AU1822" s="8"/>
      <c r="AV1822" s="8" t="s">
        <v>45</v>
      </c>
      <c r="AW1822" s="8"/>
    </row>
    <row r="1823" spans="1:49" ht="14" customHeight="1" x14ac:dyDescent="0.15">
      <c r="A1823" s="8" t="s">
        <v>601</v>
      </c>
      <c r="B1823" s="8" t="s">
        <v>29</v>
      </c>
      <c r="C1823" s="8"/>
      <c r="D1823" s="8" t="s">
        <v>7670</v>
      </c>
      <c r="E1823" s="8" t="s">
        <v>277</v>
      </c>
      <c r="F1823" s="8" t="s">
        <v>7671</v>
      </c>
      <c r="G1823" s="8"/>
      <c r="H1823" s="8"/>
      <c r="I1823" s="8"/>
      <c r="J1823" s="8"/>
      <c r="K1823" s="8"/>
      <c r="L1823" s="12"/>
      <c r="M1823" s="12"/>
      <c r="N1823" s="12"/>
      <c r="O1823" s="12"/>
      <c r="P1823" s="11">
        <v>3</v>
      </c>
      <c r="Q1823" s="12"/>
      <c r="R1823" s="12"/>
      <c r="S1823" s="12"/>
      <c r="T1823" s="12"/>
      <c r="U1823" s="8" t="s">
        <v>1163</v>
      </c>
      <c r="V1823" s="8" t="s">
        <v>1164</v>
      </c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 t="s">
        <v>1154</v>
      </c>
      <c r="AM1823" s="8"/>
      <c r="AN1823" s="8"/>
      <c r="AO1823" s="8"/>
      <c r="AP1823" s="8"/>
      <c r="AQ1823" s="8">
        <f>AN1823+AO1823+AP1823</f>
        <v>0</v>
      </c>
      <c r="AR1823" s="8"/>
      <c r="AS1823" s="8" t="s">
        <v>1160</v>
      </c>
      <c r="AT1823" s="8" t="s">
        <v>1161</v>
      </c>
      <c r="AU1823" s="8"/>
      <c r="AV1823" s="8" t="s">
        <v>45</v>
      </c>
      <c r="AW1823" s="8"/>
    </row>
    <row r="1824" spans="1:49" ht="14" customHeight="1" x14ac:dyDescent="0.15">
      <c r="A1824" s="8" t="s">
        <v>601</v>
      </c>
      <c r="B1824" s="8" t="s">
        <v>29</v>
      </c>
      <c r="C1824" s="8"/>
      <c r="D1824" s="8" t="s">
        <v>7670</v>
      </c>
      <c r="E1824" s="8" t="s">
        <v>406</v>
      </c>
      <c r="F1824" s="8" t="s">
        <v>7671</v>
      </c>
      <c r="G1824" s="8"/>
      <c r="H1824" s="8"/>
      <c r="I1824" s="8"/>
      <c r="J1824" s="8"/>
      <c r="K1824" s="8"/>
      <c r="L1824" s="12"/>
      <c r="M1824" s="12"/>
      <c r="N1824" s="12"/>
      <c r="O1824" s="12"/>
      <c r="P1824" s="11">
        <v>4</v>
      </c>
      <c r="Q1824" s="12"/>
      <c r="R1824" s="12"/>
      <c r="S1824" s="12"/>
      <c r="T1824" s="12"/>
      <c r="U1824" s="8" t="s">
        <v>1163</v>
      </c>
      <c r="V1824" s="8" t="s">
        <v>1164</v>
      </c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 t="s">
        <v>1154</v>
      </c>
      <c r="AM1824" s="8"/>
      <c r="AN1824" s="8"/>
      <c r="AO1824" s="8"/>
      <c r="AP1824" s="8"/>
      <c r="AQ1824" s="8">
        <f>AN1824+AO1824+AP1824</f>
        <v>0</v>
      </c>
      <c r="AR1824" s="8"/>
      <c r="AS1824" s="8" t="s">
        <v>1160</v>
      </c>
      <c r="AT1824" s="8" t="s">
        <v>1161</v>
      </c>
      <c r="AU1824" s="8"/>
      <c r="AV1824" s="8" t="s">
        <v>45</v>
      </c>
      <c r="AW1824" s="8"/>
    </row>
    <row r="1825" spans="1:49" ht="14" customHeight="1" x14ac:dyDescent="0.15">
      <c r="A1825" s="8" t="s">
        <v>601</v>
      </c>
      <c r="B1825" s="8" t="s">
        <v>29</v>
      </c>
      <c r="C1825" s="8"/>
      <c r="D1825" s="8" t="s">
        <v>7670</v>
      </c>
      <c r="E1825" s="8" t="s">
        <v>410</v>
      </c>
      <c r="F1825" s="8" t="s">
        <v>7671</v>
      </c>
      <c r="G1825" s="8"/>
      <c r="H1825" s="8"/>
      <c r="I1825" s="8"/>
      <c r="J1825" s="8"/>
      <c r="K1825" s="8"/>
      <c r="L1825" s="12"/>
      <c r="M1825" s="12"/>
      <c r="N1825" s="12"/>
      <c r="O1825" s="12"/>
      <c r="P1825" s="11">
        <v>4</v>
      </c>
      <c r="Q1825" s="12"/>
      <c r="R1825" s="12"/>
      <c r="S1825" s="12"/>
      <c r="T1825" s="12"/>
      <c r="U1825" s="8" t="s">
        <v>1163</v>
      </c>
      <c r="V1825" s="8" t="s">
        <v>1164</v>
      </c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 t="s">
        <v>1154</v>
      </c>
      <c r="AM1825" s="8"/>
      <c r="AN1825" s="8"/>
      <c r="AO1825" s="8"/>
      <c r="AP1825" s="8"/>
      <c r="AQ1825" s="8">
        <f>AN1825+AO1825+AP1825</f>
        <v>0</v>
      </c>
      <c r="AR1825" s="8"/>
      <c r="AS1825" s="8" t="s">
        <v>1160</v>
      </c>
      <c r="AT1825" s="8" t="s">
        <v>1161</v>
      </c>
      <c r="AU1825" s="8"/>
      <c r="AV1825" s="8" t="s">
        <v>45</v>
      </c>
      <c r="AW1825" s="8"/>
    </row>
    <row r="1826" spans="1:49" ht="14" customHeight="1" x14ac:dyDescent="0.15">
      <c r="A1826" s="8" t="s">
        <v>601</v>
      </c>
      <c r="B1826" s="8" t="s">
        <v>29</v>
      </c>
      <c r="C1826" s="8"/>
      <c r="D1826" s="8" t="s">
        <v>7670</v>
      </c>
      <c r="E1826" s="8" t="s">
        <v>295</v>
      </c>
      <c r="F1826" s="8" t="s">
        <v>7671</v>
      </c>
      <c r="G1826" s="8"/>
      <c r="H1826" s="8"/>
      <c r="I1826" s="8"/>
      <c r="J1826" s="8"/>
      <c r="K1826" s="8"/>
      <c r="L1826" s="12"/>
      <c r="M1826" s="12"/>
      <c r="N1826" s="12"/>
      <c r="O1826" s="12"/>
      <c r="P1826" s="11">
        <v>1</v>
      </c>
      <c r="Q1826" s="12"/>
      <c r="R1826" s="12"/>
      <c r="S1826" s="12"/>
      <c r="T1826" s="12"/>
      <c r="U1826" s="8" t="s">
        <v>1158</v>
      </c>
      <c r="V1826" s="8" t="s">
        <v>1159</v>
      </c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 t="s">
        <v>1154</v>
      </c>
      <c r="AM1826" s="8"/>
      <c r="AN1826" s="8"/>
      <c r="AO1826" s="8"/>
      <c r="AP1826" s="8"/>
      <c r="AQ1826" s="8">
        <f>AN1826+AO1826+AP1826</f>
        <v>0</v>
      </c>
      <c r="AR1826" s="8"/>
      <c r="AS1826" s="8" t="s">
        <v>1160</v>
      </c>
      <c r="AT1826" s="8" t="s">
        <v>1161</v>
      </c>
      <c r="AU1826" s="8"/>
      <c r="AV1826" s="8" t="s">
        <v>45</v>
      </c>
      <c r="AW1826" s="8"/>
    </row>
    <row r="1827" spans="1:49" ht="14" customHeight="1" x14ac:dyDescent="0.15">
      <c r="A1827" s="8" t="s">
        <v>601</v>
      </c>
      <c r="B1827" s="8" t="s">
        <v>29</v>
      </c>
      <c r="C1827" s="8"/>
      <c r="D1827" s="8" t="s">
        <v>7670</v>
      </c>
      <c r="E1827" s="8" t="s">
        <v>297</v>
      </c>
      <c r="F1827" s="8" t="s">
        <v>7671</v>
      </c>
      <c r="G1827" s="8"/>
      <c r="H1827" s="8"/>
      <c r="I1827" s="8"/>
      <c r="J1827" s="8"/>
      <c r="K1827" s="8"/>
      <c r="L1827" s="12"/>
      <c r="M1827" s="12"/>
      <c r="N1827" s="12"/>
      <c r="O1827" s="12"/>
      <c r="P1827" s="11">
        <v>1</v>
      </c>
      <c r="Q1827" s="12"/>
      <c r="R1827" s="12"/>
      <c r="S1827" s="12"/>
      <c r="T1827" s="12"/>
      <c r="U1827" s="8" t="s">
        <v>1158</v>
      </c>
      <c r="V1827" s="8" t="s">
        <v>1159</v>
      </c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 t="s">
        <v>1154</v>
      </c>
      <c r="AM1827" s="8"/>
      <c r="AN1827" s="8"/>
      <c r="AO1827" s="8"/>
      <c r="AP1827" s="8"/>
      <c r="AQ1827" s="8">
        <f>AN1827+AO1827+AP1827</f>
        <v>0</v>
      </c>
      <c r="AR1827" s="8"/>
      <c r="AS1827" s="8" t="s">
        <v>1160</v>
      </c>
      <c r="AT1827" s="8" t="s">
        <v>1161</v>
      </c>
      <c r="AU1827" s="8"/>
      <c r="AV1827" s="8" t="s">
        <v>45</v>
      </c>
      <c r="AW1827" s="8"/>
    </row>
    <row r="1828" spans="1:49" ht="14" customHeight="1" x14ac:dyDescent="0.15">
      <c r="A1828" s="8" t="s">
        <v>601</v>
      </c>
      <c r="B1828" s="8" t="s">
        <v>29</v>
      </c>
      <c r="C1828" s="8"/>
      <c r="D1828" s="8" t="s">
        <v>7670</v>
      </c>
      <c r="E1828" s="8" t="s">
        <v>53</v>
      </c>
      <c r="F1828" s="8" t="s">
        <v>7671</v>
      </c>
      <c r="G1828" s="8"/>
      <c r="H1828" s="8"/>
      <c r="I1828" s="8"/>
      <c r="J1828" s="8"/>
      <c r="K1828" s="8"/>
      <c r="L1828" s="12"/>
      <c r="M1828" s="12"/>
      <c r="N1828" s="12"/>
      <c r="O1828" s="12"/>
      <c r="P1828" s="11">
        <v>2</v>
      </c>
      <c r="Q1828" s="12"/>
      <c r="R1828" s="12"/>
      <c r="S1828" s="12"/>
      <c r="T1828" s="12"/>
      <c r="U1828" s="8" t="s">
        <v>1163</v>
      </c>
      <c r="V1828" s="8" t="s">
        <v>1164</v>
      </c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 t="s">
        <v>1154</v>
      </c>
      <c r="AM1828" s="8"/>
      <c r="AN1828" s="8"/>
      <c r="AO1828" s="8"/>
      <c r="AP1828" s="8"/>
      <c r="AQ1828" s="8">
        <f>AN1828+AO1828+AP1828</f>
        <v>0</v>
      </c>
      <c r="AR1828" s="8"/>
      <c r="AS1828" s="8" t="s">
        <v>1160</v>
      </c>
      <c r="AT1828" s="8" t="s">
        <v>1161</v>
      </c>
      <c r="AU1828" s="8"/>
      <c r="AV1828" s="8" t="s">
        <v>45</v>
      </c>
      <c r="AW1828" s="8"/>
    </row>
    <row r="1829" spans="1:49" ht="14" customHeight="1" x14ac:dyDescent="0.15">
      <c r="A1829" s="8" t="s">
        <v>601</v>
      </c>
      <c r="B1829" s="8" t="s">
        <v>29</v>
      </c>
      <c r="C1829" s="8"/>
      <c r="D1829" s="8" t="s">
        <v>7670</v>
      </c>
      <c r="E1829" s="8" t="s">
        <v>55</v>
      </c>
      <c r="F1829" s="8" t="s">
        <v>7671</v>
      </c>
      <c r="G1829" s="8"/>
      <c r="H1829" s="8"/>
      <c r="I1829" s="8"/>
      <c r="J1829" s="8"/>
      <c r="K1829" s="8"/>
      <c r="L1829" s="12"/>
      <c r="M1829" s="12"/>
      <c r="N1829" s="12"/>
      <c r="O1829" s="12"/>
      <c r="P1829" s="11">
        <v>2</v>
      </c>
      <c r="Q1829" s="12"/>
      <c r="R1829" s="12"/>
      <c r="S1829" s="12"/>
      <c r="T1829" s="12"/>
      <c r="U1829" s="8" t="s">
        <v>1163</v>
      </c>
      <c r="V1829" s="8" t="s">
        <v>1164</v>
      </c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 t="s">
        <v>1154</v>
      </c>
      <c r="AM1829" s="8"/>
      <c r="AN1829" s="8"/>
      <c r="AO1829" s="8"/>
      <c r="AP1829" s="8"/>
      <c r="AQ1829" s="8">
        <f>AN1829+AO1829+AP1829</f>
        <v>0</v>
      </c>
      <c r="AR1829" s="8"/>
      <c r="AS1829" s="8" t="s">
        <v>1160</v>
      </c>
      <c r="AT1829" s="8" t="s">
        <v>1161</v>
      </c>
      <c r="AU1829" s="8"/>
      <c r="AV1829" s="8" t="s">
        <v>45</v>
      </c>
      <c r="AW1829" s="8"/>
    </row>
    <row r="1830" spans="1:49" ht="14" customHeight="1" x14ac:dyDescent="0.15">
      <c r="A1830" s="8" t="s">
        <v>601</v>
      </c>
      <c r="B1830" s="8" t="s">
        <v>48</v>
      </c>
      <c r="C1830" s="8"/>
      <c r="D1830" s="8" t="s">
        <v>7670</v>
      </c>
      <c r="E1830" s="8" t="s">
        <v>279</v>
      </c>
      <c r="F1830" s="8" t="s">
        <v>7671</v>
      </c>
      <c r="G1830" s="8"/>
      <c r="H1830" s="8"/>
      <c r="I1830" s="8"/>
      <c r="J1830" s="8"/>
      <c r="K1830" s="8"/>
      <c r="L1830" s="12"/>
      <c r="M1830" s="12"/>
      <c r="N1830" s="12"/>
      <c r="O1830" s="12"/>
      <c r="P1830" s="11">
        <v>3</v>
      </c>
      <c r="Q1830" s="12"/>
      <c r="R1830" s="12"/>
      <c r="S1830" s="12"/>
      <c r="T1830" s="12"/>
      <c r="U1830" s="8" t="s">
        <v>1163</v>
      </c>
      <c r="V1830" s="8" t="s">
        <v>1164</v>
      </c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 t="s">
        <v>1154</v>
      </c>
      <c r="AM1830" s="8"/>
      <c r="AN1830" s="8"/>
      <c r="AO1830" s="8"/>
      <c r="AP1830" s="8"/>
      <c r="AQ1830" s="8">
        <f>AN1830+AO1830+AP1830</f>
        <v>0</v>
      </c>
      <c r="AR1830" s="8"/>
      <c r="AS1830" s="8" t="s">
        <v>1160</v>
      </c>
      <c r="AT1830" s="8" t="s">
        <v>1161</v>
      </c>
      <c r="AU1830" s="8"/>
      <c r="AV1830" s="8" t="s">
        <v>45</v>
      </c>
      <c r="AW1830" s="8"/>
    </row>
    <row r="1831" spans="1:49" ht="14" customHeight="1" x14ac:dyDescent="0.15">
      <c r="A1831" s="8" t="s">
        <v>601</v>
      </c>
      <c r="B1831" s="8" t="s">
        <v>29</v>
      </c>
      <c r="C1831" s="8"/>
      <c r="D1831" s="8" t="s">
        <v>7670</v>
      </c>
      <c r="E1831" s="8" t="s">
        <v>280</v>
      </c>
      <c r="F1831" s="8" t="s">
        <v>7671</v>
      </c>
      <c r="G1831" s="8"/>
      <c r="H1831" s="8"/>
      <c r="I1831" s="8"/>
      <c r="J1831" s="8"/>
      <c r="K1831" s="8"/>
      <c r="L1831" s="12"/>
      <c r="M1831" s="12"/>
      <c r="N1831" s="12"/>
      <c r="O1831" s="12"/>
      <c r="P1831" s="11">
        <v>3</v>
      </c>
      <c r="Q1831" s="12"/>
      <c r="R1831" s="12"/>
      <c r="S1831" s="12"/>
      <c r="T1831" s="12"/>
      <c r="U1831" s="8" t="s">
        <v>1163</v>
      </c>
      <c r="V1831" s="8" t="s">
        <v>1164</v>
      </c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 t="s">
        <v>1154</v>
      </c>
      <c r="AM1831" s="8"/>
      <c r="AN1831" s="8"/>
      <c r="AO1831" s="8"/>
      <c r="AP1831" s="8"/>
      <c r="AQ1831" s="8">
        <f>AN1831+AO1831+AP1831</f>
        <v>0</v>
      </c>
      <c r="AR1831" s="8"/>
      <c r="AS1831" s="8" t="s">
        <v>1160</v>
      </c>
      <c r="AT1831" s="8" t="s">
        <v>1161</v>
      </c>
      <c r="AU1831" s="8"/>
      <c r="AV1831" s="8" t="s">
        <v>45</v>
      </c>
      <c r="AW1831" s="8"/>
    </row>
    <row r="1832" spans="1:49" ht="14" customHeight="1" x14ac:dyDescent="0.15">
      <c r="A1832" s="8" t="s">
        <v>601</v>
      </c>
      <c r="B1832" s="8" t="s">
        <v>29</v>
      </c>
      <c r="C1832" s="8"/>
      <c r="D1832" s="8" t="s">
        <v>7670</v>
      </c>
      <c r="E1832" s="8" t="s">
        <v>331</v>
      </c>
      <c r="F1832" s="8" t="s">
        <v>7671</v>
      </c>
      <c r="G1832" s="8"/>
      <c r="H1832" s="8"/>
      <c r="I1832" s="8"/>
      <c r="J1832" s="8"/>
      <c r="K1832" s="8"/>
      <c r="L1832" s="12"/>
      <c r="M1832" s="12"/>
      <c r="N1832" s="12"/>
      <c r="O1832" s="12"/>
      <c r="P1832" s="11">
        <v>4</v>
      </c>
      <c r="Q1832" s="12"/>
      <c r="R1832" s="12"/>
      <c r="S1832" s="12"/>
      <c r="T1832" s="12"/>
      <c r="U1832" s="8" t="s">
        <v>1163</v>
      </c>
      <c r="V1832" s="8" t="s">
        <v>1164</v>
      </c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 t="s">
        <v>1154</v>
      </c>
      <c r="AM1832" s="8"/>
      <c r="AN1832" s="8"/>
      <c r="AO1832" s="8"/>
      <c r="AP1832" s="8"/>
      <c r="AQ1832" s="8">
        <f>AN1832+AO1832+AP1832</f>
        <v>0</v>
      </c>
      <c r="AR1832" s="8"/>
      <c r="AS1832" s="8" t="s">
        <v>1160</v>
      </c>
      <c r="AT1832" s="8" t="s">
        <v>1161</v>
      </c>
      <c r="AU1832" s="8"/>
      <c r="AV1832" s="8" t="s">
        <v>45</v>
      </c>
      <c r="AW1832" s="8"/>
    </row>
    <row r="1833" spans="1:49" ht="14" customHeight="1" x14ac:dyDescent="0.15">
      <c r="A1833" s="8" t="s">
        <v>601</v>
      </c>
      <c r="B1833" s="8" t="s">
        <v>29</v>
      </c>
      <c r="C1833" s="8"/>
      <c r="D1833" s="8" t="s">
        <v>7670</v>
      </c>
      <c r="E1833" s="8" t="s">
        <v>335</v>
      </c>
      <c r="F1833" s="8" t="s">
        <v>7671</v>
      </c>
      <c r="G1833" s="8"/>
      <c r="H1833" s="8"/>
      <c r="I1833" s="8"/>
      <c r="J1833" s="8"/>
      <c r="K1833" s="8"/>
      <c r="L1833" s="12"/>
      <c r="M1833" s="12"/>
      <c r="N1833" s="12"/>
      <c r="O1833" s="12"/>
      <c r="P1833" s="11">
        <v>4</v>
      </c>
      <c r="Q1833" s="12"/>
      <c r="R1833" s="12"/>
      <c r="S1833" s="12"/>
      <c r="T1833" s="12"/>
      <c r="U1833" s="8" t="s">
        <v>1163</v>
      </c>
      <c r="V1833" s="8" t="s">
        <v>1164</v>
      </c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 t="s">
        <v>1154</v>
      </c>
      <c r="AM1833" s="8"/>
      <c r="AN1833" s="8"/>
      <c r="AO1833" s="8"/>
      <c r="AP1833" s="8"/>
      <c r="AQ1833" s="8">
        <f>AN1833+AO1833+AP1833</f>
        <v>0</v>
      </c>
      <c r="AR1833" s="8"/>
      <c r="AS1833" s="8" t="s">
        <v>1160</v>
      </c>
      <c r="AT1833" s="8" t="s">
        <v>1161</v>
      </c>
      <c r="AU1833" s="8"/>
      <c r="AV1833" s="8" t="s">
        <v>45</v>
      </c>
      <c r="AW1833" s="8"/>
    </row>
    <row r="1834" spans="1:49" ht="14" customHeight="1" x14ac:dyDescent="0.15">
      <c r="A1834" s="8" t="s">
        <v>601</v>
      </c>
      <c r="B1834" s="8" t="s">
        <v>29</v>
      </c>
      <c r="C1834" s="8"/>
      <c r="D1834" s="8" t="s">
        <v>7670</v>
      </c>
      <c r="E1834" s="8" t="s">
        <v>77</v>
      </c>
      <c r="F1834" s="8" t="s">
        <v>7671</v>
      </c>
      <c r="G1834" s="8"/>
      <c r="H1834" s="8"/>
      <c r="I1834" s="8"/>
      <c r="J1834" s="8"/>
      <c r="K1834" s="8"/>
      <c r="L1834" s="12"/>
      <c r="M1834" s="12"/>
      <c r="N1834" s="12"/>
      <c r="O1834" s="12"/>
      <c r="P1834" s="11">
        <v>2</v>
      </c>
      <c r="Q1834" s="12"/>
      <c r="R1834" s="12"/>
      <c r="S1834" s="12"/>
      <c r="T1834" s="12"/>
      <c r="U1834" s="8" t="s">
        <v>1163</v>
      </c>
      <c r="V1834" s="8" t="s">
        <v>1164</v>
      </c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 t="s">
        <v>1154</v>
      </c>
      <c r="AM1834" s="8"/>
      <c r="AN1834" s="8"/>
      <c r="AO1834" s="8"/>
      <c r="AP1834" s="8"/>
      <c r="AQ1834" s="8">
        <f>AN1834+AO1834+AP1834</f>
        <v>0</v>
      </c>
      <c r="AR1834" s="8"/>
      <c r="AS1834" s="8" t="s">
        <v>1160</v>
      </c>
      <c r="AT1834" s="8" t="s">
        <v>1161</v>
      </c>
      <c r="AU1834" s="8"/>
      <c r="AV1834" s="8" t="s">
        <v>45</v>
      </c>
      <c r="AW1834" s="8"/>
    </row>
    <row r="1835" spans="1:49" ht="14" customHeight="1" x14ac:dyDescent="0.15">
      <c r="A1835" s="8" t="s">
        <v>601</v>
      </c>
      <c r="B1835" s="8" t="s">
        <v>29</v>
      </c>
      <c r="C1835" s="8"/>
      <c r="D1835" s="8" t="s">
        <v>7670</v>
      </c>
      <c r="E1835" s="8" t="s">
        <v>282</v>
      </c>
      <c r="F1835" s="8" t="s">
        <v>7671</v>
      </c>
      <c r="G1835" s="8"/>
      <c r="H1835" s="8"/>
      <c r="I1835" s="8"/>
      <c r="J1835" s="8"/>
      <c r="K1835" s="8"/>
      <c r="L1835" s="12"/>
      <c r="M1835" s="12"/>
      <c r="N1835" s="12"/>
      <c r="O1835" s="12"/>
      <c r="P1835" s="11">
        <v>2</v>
      </c>
      <c r="Q1835" s="12"/>
      <c r="R1835" s="12"/>
      <c r="S1835" s="12"/>
      <c r="T1835" s="12"/>
      <c r="U1835" s="8" t="s">
        <v>1163</v>
      </c>
      <c r="V1835" s="8" t="s">
        <v>1164</v>
      </c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 t="s">
        <v>1154</v>
      </c>
      <c r="AM1835" s="8"/>
      <c r="AN1835" s="8"/>
      <c r="AO1835" s="8"/>
      <c r="AP1835" s="8"/>
      <c r="AQ1835" s="8">
        <f>AN1835+AO1835+AP1835</f>
        <v>0</v>
      </c>
      <c r="AR1835" s="8"/>
      <c r="AS1835" s="8" t="s">
        <v>1160</v>
      </c>
      <c r="AT1835" s="8" t="s">
        <v>1161</v>
      </c>
      <c r="AU1835" s="8"/>
      <c r="AV1835" s="8" t="s">
        <v>45</v>
      </c>
      <c r="AW1835" s="8"/>
    </row>
    <row r="1836" spans="1:49" ht="14" customHeight="1" x14ac:dyDescent="0.15">
      <c r="A1836" s="8" t="s">
        <v>601</v>
      </c>
      <c r="B1836" s="8" t="s">
        <v>29</v>
      </c>
      <c r="C1836" s="8"/>
      <c r="D1836" s="8" t="s">
        <v>7670</v>
      </c>
      <c r="E1836" s="8" t="s">
        <v>284</v>
      </c>
      <c r="F1836" s="8" t="s">
        <v>7671</v>
      </c>
      <c r="G1836" s="8"/>
      <c r="H1836" s="8"/>
      <c r="I1836" s="8"/>
      <c r="J1836" s="8"/>
      <c r="K1836" s="8"/>
      <c r="L1836" s="12"/>
      <c r="M1836" s="12"/>
      <c r="N1836" s="12"/>
      <c r="O1836" s="12"/>
      <c r="P1836" s="11">
        <v>3</v>
      </c>
      <c r="Q1836" s="12"/>
      <c r="R1836" s="12"/>
      <c r="S1836" s="12"/>
      <c r="T1836" s="12"/>
      <c r="U1836" s="8" t="s">
        <v>1163</v>
      </c>
      <c r="V1836" s="8" t="s">
        <v>1164</v>
      </c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 t="s">
        <v>1154</v>
      </c>
      <c r="AM1836" s="8"/>
      <c r="AN1836" s="8"/>
      <c r="AO1836" s="8"/>
      <c r="AP1836" s="8"/>
      <c r="AQ1836" s="8">
        <f>AN1836+AO1836+AP1836</f>
        <v>0</v>
      </c>
      <c r="AR1836" s="8"/>
      <c r="AS1836" s="8" t="s">
        <v>1160</v>
      </c>
      <c r="AT1836" s="8" t="s">
        <v>1161</v>
      </c>
      <c r="AU1836" s="8"/>
      <c r="AV1836" s="8" t="s">
        <v>45</v>
      </c>
      <c r="AW1836" s="8"/>
    </row>
    <row r="1837" spans="1:49" ht="14" customHeight="1" x14ac:dyDescent="0.15">
      <c r="A1837" s="8" t="s">
        <v>601</v>
      </c>
      <c r="B1837" s="8" t="s">
        <v>29</v>
      </c>
      <c r="C1837" s="8"/>
      <c r="D1837" s="8" t="s">
        <v>7670</v>
      </c>
      <c r="E1837" s="8" t="s">
        <v>285</v>
      </c>
      <c r="F1837" s="8" t="s">
        <v>7671</v>
      </c>
      <c r="G1837" s="8"/>
      <c r="H1837" s="8"/>
      <c r="I1837" s="8"/>
      <c r="J1837" s="8"/>
      <c r="K1837" s="8"/>
      <c r="L1837" s="12"/>
      <c r="M1837" s="12"/>
      <c r="N1837" s="12"/>
      <c r="O1837" s="12"/>
      <c r="P1837" s="11">
        <v>3</v>
      </c>
      <c r="Q1837" s="12"/>
      <c r="R1837" s="12"/>
      <c r="S1837" s="12"/>
      <c r="T1837" s="12"/>
      <c r="U1837" s="8" t="s">
        <v>1163</v>
      </c>
      <c r="V1837" s="8" t="s">
        <v>1164</v>
      </c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 t="s">
        <v>1154</v>
      </c>
      <c r="AM1837" s="8"/>
      <c r="AN1837" s="8"/>
      <c r="AO1837" s="8"/>
      <c r="AP1837" s="8"/>
      <c r="AQ1837" s="8">
        <f>AN1837+AO1837+AP1837</f>
        <v>0</v>
      </c>
      <c r="AR1837" s="8"/>
      <c r="AS1837" s="8" t="s">
        <v>1160</v>
      </c>
      <c r="AT1837" s="8" t="s">
        <v>1161</v>
      </c>
      <c r="AU1837" s="8"/>
      <c r="AV1837" s="8" t="s">
        <v>45</v>
      </c>
      <c r="AW1837" s="8"/>
    </row>
    <row r="1838" spans="1:49" ht="14" customHeight="1" x14ac:dyDescent="0.15">
      <c r="A1838" s="8" t="s">
        <v>601</v>
      </c>
      <c r="B1838" s="8" t="s">
        <v>29</v>
      </c>
      <c r="C1838" s="8"/>
      <c r="D1838" s="8" t="s">
        <v>7670</v>
      </c>
      <c r="E1838" s="8" t="s">
        <v>371</v>
      </c>
      <c r="F1838" s="8" t="s">
        <v>7671</v>
      </c>
      <c r="G1838" s="8"/>
      <c r="H1838" s="8"/>
      <c r="I1838" s="8"/>
      <c r="J1838" s="8"/>
      <c r="K1838" s="8"/>
      <c r="L1838" s="12"/>
      <c r="M1838" s="12"/>
      <c r="N1838" s="12"/>
      <c r="O1838" s="12"/>
      <c r="P1838" s="11">
        <v>4</v>
      </c>
      <c r="Q1838" s="12"/>
      <c r="R1838" s="12"/>
      <c r="S1838" s="12"/>
      <c r="T1838" s="12"/>
      <c r="U1838" s="8" t="s">
        <v>1163</v>
      </c>
      <c r="V1838" s="8" t="s">
        <v>1164</v>
      </c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 t="s">
        <v>1154</v>
      </c>
      <c r="AM1838" s="8"/>
      <c r="AN1838" s="8"/>
      <c r="AO1838" s="8"/>
      <c r="AP1838" s="8"/>
      <c r="AQ1838" s="8">
        <f>AN1838+AO1838+AP1838</f>
        <v>0</v>
      </c>
      <c r="AR1838" s="8"/>
      <c r="AS1838" s="8" t="s">
        <v>1160</v>
      </c>
      <c r="AT1838" s="8" t="s">
        <v>1161</v>
      </c>
      <c r="AU1838" s="8"/>
      <c r="AV1838" s="8" t="s">
        <v>45</v>
      </c>
      <c r="AW1838" s="8"/>
    </row>
    <row r="1839" spans="1:49" ht="14" customHeight="1" x14ac:dyDescent="0.15">
      <c r="A1839" s="8" t="s">
        <v>601</v>
      </c>
      <c r="B1839" s="8" t="s">
        <v>29</v>
      </c>
      <c r="C1839" s="8"/>
      <c r="D1839" s="8" t="s">
        <v>7670</v>
      </c>
      <c r="E1839" s="8" t="s">
        <v>373</v>
      </c>
      <c r="F1839" s="8" t="s">
        <v>7671</v>
      </c>
      <c r="G1839" s="8"/>
      <c r="H1839" s="8"/>
      <c r="I1839" s="8"/>
      <c r="J1839" s="8"/>
      <c r="K1839" s="8"/>
      <c r="L1839" s="12"/>
      <c r="M1839" s="12"/>
      <c r="N1839" s="12"/>
      <c r="O1839" s="12"/>
      <c r="P1839" s="11">
        <v>4</v>
      </c>
      <c r="Q1839" s="12"/>
      <c r="R1839" s="12"/>
      <c r="S1839" s="12"/>
      <c r="T1839" s="12"/>
      <c r="U1839" s="8" t="s">
        <v>1163</v>
      </c>
      <c r="V1839" s="8" t="s">
        <v>1164</v>
      </c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 t="s">
        <v>1154</v>
      </c>
      <c r="AM1839" s="8"/>
      <c r="AN1839" s="8"/>
      <c r="AO1839" s="8"/>
      <c r="AP1839" s="8"/>
      <c r="AQ1839" s="8">
        <f>AN1839+AO1839+AP1839</f>
        <v>0</v>
      </c>
      <c r="AR1839" s="8"/>
      <c r="AS1839" s="8" t="s">
        <v>1160</v>
      </c>
      <c r="AT1839" s="8" t="s">
        <v>1161</v>
      </c>
      <c r="AU1839" s="8"/>
      <c r="AV1839" s="8" t="s">
        <v>45</v>
      </c>
      <c r="AW1839" s="8"/>
    </row>
    <row r="1840" spans="1:49" ht="14" customHeight="1" x14ac:dyDescent="0.15">
      <c r="A1840" s="8" t="s">
        <v>601</v>
      </c>
      <c r="B1840" s="8" t="s">
        <v>29</v>
      </c>
      <c r="C1840" s="8"/>
      <c r="D1840" s="8" t="s">
        <v>7670</v>
      </c>
      <c r="E1840" s="8" t="s">
        <v>1167</v>
      </c>
      <c r="F1840" s="8" t="s">
        <v>7671</v>
      </c>
      <c r="G1840" s="8"/>
      <c r="H1840" s="8"/>
      <c r="I1840" s="8"/>
      <c r="J1840" s="8"/>
      <c r="K1840" s="8"/>
      <c r="L1840" s="12"/>
      <c r="M1840" s="12"/>
      <c r="N1840" s="12"/>
      <c r="O1840" s="12"/>
      <c r="P1840" s="11">
        <v>1</v>
      </c>
      <c r="Q1840" s="12"/>
      <c r="R1840" s="12"/>
      <c r="S1840" s="12"/>
      <c r="T1840" s="12"/>
      <c r="U1840" s="8" t="s">
        <v>1158</v>
      </c>
      <c r="V1840" s="8" t="s">
        <v>1159</v>
      </c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 t="s">
        <v>1154</v>
      </c>
      <c r="AM1840" s="8"/>
      <c r="AN1840" s="8"/>
      <c r="AO1840" s="8"/>
      <c r="AP1840" s="8"/>
      <c r="AQ1840" s="8">
        <f>AN1840+AO1840+AP1840</f>
        <v>0</v>
      </c>
      <c r="AR1840" s="8"/>
      <c r="AS1840" s="8" t="s">
        <v>1160</v>
      </c>
      <c r="AT1840" s="8" t="s">
        <v>1161</v>
      </c>
      <c r="AU1840" s="8"/>
      <c r="AV1840" s="8" t="s">
        <v>169</v>
      </c>
      <c r="AW1840" s="8"/>
    </row>
    <row r="1841" spans="1:49" ht="14" customHeight="1" x14ac:dyDescent="0.15">
      <c r="A1841" s="8" t="s">
        <v>601</v>
      </c>
      <c r="B1841" s="8" t="s">
        <v>29</v>
      </c>
      <c r="C1841" s="8"/>
      <c r="D1841" s="8" t="s">
        <v>7670</v>
      </c>
      <c r="E1841" s="8" t="s">
        <v>1168</v>
      </c>
      <c r="F1841" s="8" t="s">
        <v>7671</v>
      </c>
      <c r="G1841" s="8"/>
      <c r="H1841" s="8"/>
      <c r="I1841" s="8"/>
      <c r="J1841" s="8"/>
      <c r="K1841" s="8"/>
      <c r="L1841" s="12"/>
      <c r="M1841" s="12"/>
      <c r="N1841" s="12"/>
      <c r="O1841" s="12"/>
      <c r="P1841" s="11">
        <v>1</v>
      </c>
      <c r="Q1841" s="12"/>
      <c r="R1841" s="12"/>
      <c r="S1841" s="12"/>
      <c r="T1841" s="12"/>
      <c r="U1841" s="8" t="s">
        <v>1158</v>
      </c>
      <c r="V1841" s="8" t="s">
        <v>1159</v>
      </c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 t="s">
        <v>1154</v>
      </c>
      <c r="AM1841" s="8"/>
      <c r="AN1841" s="8"/>
      <c r="AO1841" s="8"/>
      <c r="AP1841" s="8"/>
      <c r="AQ1841" s="8">
        <f>AN1841+AO1841+AP1841</f>
        <v>0</v>
      </c>
      <c r="AR1841" s="8"/>
      <c r="AS1841" s="8" t="s">
        <v>1160</v>
      </c>
      <c r="AT1841" s="8" t="s">
        <v>1161</v>
      </c>
      <c r="AU1841" s="8"/>
      <c r="AV1841" s="8" t="s">
        <v>169</v>
      </c>
      <c r="AW1841" s="8"/>
    </row>
    <row r="1842" spans="1:49" ht="14" customHeight="1" x14ac:dyDescent="0.15">
      <c r="A1842" s="8" t="s">
        <v>601</v>
      </c>
      <c r="B1842" s="8" t="s">
        <v>29</v>
      </c>
      <c r="C1842" s="8"/>
      <c r="D1842" s="8" t="s">
        <v>7670</v>
      </c>
      <c r="E1842" s="8" t="s">
        <v>172</v>
      </c>
      <c r="F1842" s="8" t="s">
        <v>7671</v>
      </c>
      <c r="G1842" s="8"/>
      <c r="H1842" s="8"/>
      <c r="I1842" s="8"/>
      <c r="J1842" s="8"/>
      <c r="K1842" s="8"/>
      <c r="L1842" s="12"/>
      <c r="M1842" s="12"/>
      <c r="N1842" s="12"/>
      <c r="O1842" s="12"/>
      <c r="P1842" s="11">
        <v>2</v>
      </c>
      <c r="Q1842" s="12"/>
      <c r="R1842" s="12"/>
      <c r="S1842" s="12"/>
      <c r="T1842" s="12"/>
      <c r="U1842" s="8" t="s">
        <v>1163</v>
      </c>
      <c r="V1842" s="8" t="s">
        <v>1164</v>
      </c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 t="s">
        <v>1154</v>
      </c>
      <c r="AM1842" s="8"/>
      <c r="AN1842" s="8"/>
      <c r="AO1842" s="8"/>
      <c r="AP1842" s="8"/>
      <c r="AQ1842" s="8">
        <f>AN1842+AO1842+AP1842</f>
        <v>0</v>
      </c>
      <c r="AR1842" s="8"/>
      <c r="AS1842" s="8" t="s">
        <v>1160</v>
      </c>
      <c r="AT1842" s="8" t="s">
        <v>1161</v>
      </c>
      <c r="AU1842" s="8"/>
      <c r="AV1842" s="8" t="s">
        <v>169</v>
      </c>
      <c r="AW1842" s="8"/>
    </row>
    <row r="1843" spans="1:49" ht="14" customHeight="1" x14ac:dyDescent="0.15">
      <c r="A1843" s="8" t="s">
        <v>601</v>
      </c>
      <c r="B1843" s="8" t="s">
        <v>29</v>
      </c>
      <c r="C1843" s="8"/>
      <c r="D1843" s="8" t="s">
        <v>7670</v>
      </c>
      <c r="E1843" s="8" t="s">
        <v>1169</v>
      </c>
      <c r="F1843" s="8" t="s">
        <v>7671</v>
      </c>
      <c r="G1843" s="8"/>
      <c r="H1843" s="8"/>
      <c r="I1843" s="8"/>
      <c r="J1843" s="8"/>
      <c r="K1843" s="8"/>
      <c r="L1843" s="12"/>
      <c r="M1843" s="12"/>
      <c r="N1843" s="12"/>
      <c r="O1843" s="12"/>
      <c r="P1843" s="11">
        <v>2</v>
      </c>
      <c r="Q1843" s="12"/>
      <c r="R1843" s="12"/>
      <c r="S1843" s="12"/>
      <c r="T1843" s="12"/>
      <c r="U1843" s="8" t="s">
        <v>1163</v>
      </c>
      <c r="V1843" s="8" t="s">
        <v>1164</v>
      </c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 t="s">
        <v>1154</v>
      </c>
      <c r="AM1843" s="8"/>
      <c r="AN1843" s="8"/>
      <c r="AO1843" s="8"/>
      <c r="AP1843" s="8"/>
      <c r="AQ1843" s="8">
        <f>AN1843+AO1843+AP1843</f>
        <v>0</v>
      </c>
      <c r="AR1843" s="8"/>
      <c r="AS1843" s="8" t="s">
        <v>1160</v>
      </c>
      <c r="AT1843" s="8" t="s">
        <v>1161</v>
      </c>
      <c r="AU1843" s="8"/>
      <c r="AV1843" s="8" t="s">
        <v>169</v>
      </c>
      <c r="AW1843" s="8"/>
    </row>
    <row r="1844" spans="1:49" ht="14" customHeight="1" x14ac:dyDescent="0.15">
      <c r="A1844" s="8" t="s">
        <v>601</v>
      </c>
      <c r="B1844" s="8" t="s">
        <v>29</v>
      </c>
      <c r="C1844" s="8"/>
      <c r="D1844" s="8" t="s">
        <v>7670</v>
      </c>
      <c r="E1844" s="8" t="s">
        <v>1170</v>
      </c>
      <c r="F1844" s="8" t="s">
        <v>7671</v>
      </c>
      <c r="G1844" s="8"/>
      <c r="H1844" s="8"/>
      <c r="I1844" s="8"/>
      <c r="J1844" s="8"/>
      <c r="K1844" s="8"/>
      <c r="L1844" s="12"/>
      <c r="M1844" s="12"/>
      <c r="N1844" s="12"/>
      <c r="O1844" s="12"/>
      <c r="P1844" s="11">
        <v>3</v>
      </c>
      <c r="Q1844" s="12"/>
      <c r="R1844" s="12"/>
      <c r="S1844" s="12"/>
      <c r="T1844" s="12"/>
      <c r="U1844" s="8" t="s">
        <v>1163</v>
      </c>
      <c r="V1844" s="8" t="s">
        <v>1164</v>
      </c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 t="s">
        <v>1154</v>
      </c>
      <c r="AM1844" s="8"/>
      <c r="AN1844" s="8"/>
      <c r="AO1844" s="8"/>
      <c r="AP1844" s="8"/>
      <c r="AQ1844" s="8">
        <f>AN1844+AO1844+AP1844</f>
        <v>0</v>
      </c>
      <c r="AR1844" s="8"/>
      <c r="AS1844" s="8" t="s">
        <v>1160</v>
      </c>
      <c r="AT1844" s="8" t="s">
        <v>1161</v>
      </c>
      <c r="AU1844" s="8"/>
      <c r="AV1844" s="8" t="s">
        <v>169</v>
      </c>
      <c r="AW1844" s="8"/>
    </row>
    <row r="1845" spans="1:49" ht="14" customHeight="1" x14ac:dyDescent="0.15">
      <c r="A1845" s="8" t="s">
        <v>601</v>
      </c>
      <c r="B1845" s="8" t="s">
        <v>29</v>
      </c>
      <c r="C1845" s="8"/>
      <c r="D1845" s="8" t="s">
        <v>7670</v>
      </c>
      <c r="E1845" s="8" t="s">
        <v>1171</v>
      </c>
      <c r="F1845" s="8" t="s">
        <v>7671</v>
      </c>
      <c r="G1845" s="8"/>
      <c r="H1845" s="8"/>
      <c r="I1845" s="8"/>
      <c r="J1845" s="8"/>
      <c r="K1845" s="8"/>
      <c r="L1845" s="12"/>
      <c r="M1845" s="12"/>
      <c r="N1845" s="12"/>
      <c r="O1845" s="12"/>
      <c r="P1845" s="11">
        <v>3</v>
      </c>
      <c r="Q1845" s="12"/>
      <c r="R1845" s="12"/>
      <c r="S1845" s="12"/>
      <c r="T1845" s="12"/>
      <c r="U1845" s="8" t="s">
        <v>1163</v>
      </c>
      <c r="V1845" s="8" t="s">
        <v>1164</v>
      </c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 t="s">
        <v>1154</v>
      </c>
      <c r="AM1845" s="8"/>
      <c r="AN1845" s="8"/>
      <c r="AO1845" s="8"/>
      <c r="AP1845" s="8"/>
      <c r="AQ1845" s="8">
        <f>AN1845+AO1845+AP1845</f>
        <v>0</v>
      </c>
      <c r="AR1845" s="8"/>
      <c r="AS1845" s="8" t="s">
        <v>1160</v>
      </c>
      <c r="AT1845" s="8" t="s">
        <v>1161</v>
      </c>
      <c r="AU1845" s="8"/>
      <c r="AV1845" s="8" t="s">
        <v>169</v>
      </c>
      <c r="AW1845" s="8"/>
    </row>
    <row r="1846" spans="1:49" ht="14" customHeight="1" x14ac:dyDescent="0.15">
      <c r="A1846" s="8" t="s">
        <v>601</v>
      </c>
      <c r="B1846" s="8" t="s">
        <v>29</v>
      </c>
      <c r="C1846" s="8"/>
      <c r="D1846" s="8" t="s">
        <v>7670</v>
      </c>
      <c r="E1846" s="8" t="s">
        <v>174</v>
      </c>
      <c r="F1846" s="8" t="s">
        <v>7671</v>
      </c>
      <c r="G1846" s="8"/>
      <c r="H1846" s="8"/>
      <c r="I1846" s="8"/>
      <c r="J1846" s="8"/>
      <c r="K1846" s="8"/>
      <c r="L1846" s="12"/>
      <c r="M1846" s="12"/>
      <c r="N1846" s="12"/>
      <c r="O1846" s="12"/>
      <c r="P1846" s="11">
        <v>4</v>
      </c>
      <c r="Q1846" s="12"/>
      <c r="R1846" s="12"/>
      <c r="S1846" s="12"/>
      <c r="T1846" s="12"/>
      <c r="U1846" s="8" t="s">
        <v>1163</v>
      </c>
      <c r="V1846" s="8" t="s">
        <v>1164</v>
      </c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 t="s">
        <v>1154</v>
      </c>
      <c r="AM1846" s="8"/>
      <c r="AN1846" s="8"/>
      <c r="AO1846" s="8"/>
      <c r="AP1846" s="8"/>
      <c r="AQ1846" s="8">
        <f>AN1846+AO1846+AP1846</f>
        <v>0</v>
      </c>
      <c r="AR1846" s="8"/>
      <c r="AS1846" s="8" t="s">
        <v>1160</v>
      </c>
      <c r="AT1846" s="8" t="s">
        <v>1161</v>
      </c>
      <c r="AU1846" s="8"/>
      <c r="AV1846" s="8" t="s">
        <v>169</v>
      </c>
      <c r="AW1846" s="8"/>
    </row>
    <row r="1847" spans="1:49" ht="14" customHeight="1" x14ac:dyDescent="0.15">
      <c r="A1847" s="8" t="s">
        <v>601</v>
      </c>
      <c r="B1847" s="8" t="s">
        <v>29</v>
      </c>
      <c r="C1847" s="8"/>
      <c r="D1847" s="8" t="s">
        <v>7670</v>
      </c>
      <c r="E1847" s="8" t="s">
        <v>1172</v>
      </c>
      <c r="F1847" s="8" t="s">
        <v>7671</v>
      </c>
      <c r="G1847" s="8"/>
      <c r="H1847" s="8"/>
      <c r="I1847" s="8"/>
      <c r="J1847" s="8"/>
      <c r="K1847" s="8"/>
      <c r="L1847" s="12"/>
      <c r="M1847" s="12"/>
      <c r="N1847" s="12"/>
      <c r="O1847" s="12"/>
      <c r="P1847" s="11">
        <v>4</v>
      </c>
      <c r="Q1847" s="12"/>
      <c r="R1847" s="12"/>
      <c r="S1847" s="12"/>
      <c r="T1847" s="12"/>
      <c r="U1847" s="8" t="s">
        <v>1163</v>
      </c>
      <c r="V1847" s="8" t="s">
        <v>1164</v>
      </c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 t="s">
        <v>1154</v>
      </c>
      <c r="AM1847" s="8"/>
      <c r="AN1847" s="8"/>
      <c r="AO1847" s="8"/>
      <c r="AP1847" s="8"/>
      <c r="AQ1847" s="8">
        <f>AN1847+AO1847+AP1847</f>
        <v>0</v>
      </c>
      <c r="AR1847" s="8"/>
      <c r="AS1847" s="8" t="s">
        <v>1160</v>
      </c>
      <c r="AT1847" s="8" t="s">
        <v>1161</v>
      </c>
      <c r="AU1847" s="8"/>
      <c r="AV1847" s="8" t="s">
        <v>169</v>
      </c>
      <c r="AW1847" s="8"/>
    </row>
    <row r="1848" spans="1:49" ht="14" customHeight="1" x14ac:dyDescent="0.15">
      <c r="A1848" s="8" t="s">
        <v>601</v>
      </c>
      <c r="B1848" s="8" t="s">
        <v>29</v>
      </c>
      <c r="C1848" s="8"/>
      <c r="D1848" s="8" t="s">
        <v>7672</v>
      </c>
      <c r="E1848" s="8" t="s">
        <v>1156</v>
      </c>
      <c r="F1848" s="8" t="s">
        <v>5720</v>
      </c>
      <c r="G1848" s="8"/>
      <c r="H1848" s="8"/>
      <c r="I1848" s="8"/>
      <c r="J1848" s="8"/>
      <c r="K1848" s="8"/>
      <c r="L1848" s="12"/>
      <c r="M1848" s="12"/>
      <c r="N1848" s="12"/>
      <c r="O1848" s="12"/>
      <c r="P1848" s="11">
        <v>1</v>
      </c>
      <c r="Q1848" s="12"/>
      <c r="R1848" s="12"/>
      <c r="S1848" s="12"/>
      <c r="T1848" s="12"/>
      <c r="U1848" s="8" t="s">
        <v>1158</v>
      </c>
      <c r="V1848" s="8" t="s">
        <v>1159</v>
      </c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 t="s">
        <v>1154</v>
      </c>
      <c r="AM1848" s="8"/>
      <c r="AN1848" s="8"/>
      <c r="AO1848" s="8"/>
      <c r="AP1848" s="8"/>
      <c r="AQ1848" s="8">
        <f>AN1848+AO1848+AP1848</f>
        <v>0</v>
      </c>
      <c r="AR1848" s="8"/>
      <c r="AS1848" s="8" t="s">
        <v>1160</v>
      </c>
      <c r="AT1848" s="8" t="s">
        <v>1161</v>
      </c>
      <c r="AU1848" s="8"/>
      <c r="AV1848" s="8" t="s">
        <v>45</v>
      </c>
      <c r="AW1848" s="8"/>
    </row>
    <row r="1849" spans="1:49" ht="14" customHeight="1" x14ac:dyDescent="0.15">
      <c r="A1849" s="8" t="s">
        <v>601</v>
      </c>
      <c r="B1849" s="8" t="s">
        <v>29</v>
      </c>
      <c r="C1849" s="8"/>
      <c r="D1849" s="8" t="s">
        <v>7672</v>
      </c>
      <c r="E1849" s="8" t="s">
        <v>1162</v>
      </c>
      <c r="F1849" s="8" t="s">
        <v>5720</v>
      </c>
      <c r="G1849" s="8"/>
      <c r="H1849" s="8"/>
      <c r="I1849" s="8"/>
      <c r="J1849" s="8"/>
      <c r="K1849" s="8"/>
      <c r="L1849" s="12"/>
      <c r="M1849" s="12"/>
      <c r="N1849" s="12"/>
      <c r="O1849" s="12"/>
      <c r="P1849" s="11">
        <v>1</v>
      </c>
      <c r="Q1849" s="12"/>
      <c r="R1849" s="12"/>
      <c r="S1849" s="12"/>
      <c r="T1849" s="12"/>
      <c r="U1849" s="8" t="s">
        <v>1158</v>
      </c>
      <c r="V1849" s="8" t="s">
        <v>1159</v>
      </c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 t="s">
        <v>1154</v>
      </c>
      <c r="AM1849" s="8"/>
      <c r="AN1849" s="8"/>
      <c r="AO1849" s="8"/>
      <c r="AP1849" s="8"/>
      <c r="AQ1849" s="8">
        <f>AN1849+AO1849+AP1849</f>
        <v>0</v>
      </c>
      <c r="AR1849" s="8"/>
      <c r="AS1849" s="8" t="s">
        <v>1160</v>
      </c>
      <c r="AT1849" s="8" t="s">
        <v>1161</v>
      </c>
      <c r="AU1849" s="8"/>
      <c r="AV1849" s="8" t="s">
        <v>45</v>
      </c>
      <c r="AW1849" s="8"/>
    </row>
    <row r="1850" spans="1:49" ht="14" customHeight="1" x14ac:dyDescent="0.15">
      <c r="A1850" s="8" t="s">
        <v>601</v>
      </c>
      <c r="B1850" s="8" t="s">
        <v>29</v>
      </c>
      <c r="C1850" s="8"/>
      <c r="D1850" s="8" t="s">
        <v>7672</v>
      </c>
      <c r="E1850" s="8" t="s">
        <v>265</v>
      </c>
      <c r="F1850" s="8" t="s">
        <v>5720</v>
      </c>
      <c r="G1850" s="8"/>
      <c r="H1850" s="8"/>
      <c r="I1850" s="8"/>
      <c r="J1850" s="8"/>
      <c r="K1850" s="8"/>
      <c r="L1850" s="12"/>
      <c r="M1850" s="12"/>
      <c r="N1850" s="12"/>
      <c r="O1850" s="12"/>
      <c r="P1850" s="11">
        <v>2</v>
      </c>
      <c r="Q1850" s="12"/>
      <c r="R1850" s="12"/>
      <c r="S1850" s="12"/>
      <c r="T1850" s="12"/>
      <c r="U1850" s="8" t="s">
        <v>1163</v>
      </c>
      <c r="V1850" s="8" t="s">
        <v>1164</v>
      </c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 t="s">
        <v>1154</v>
      </c>
      <c r="AM1850" s="8"/>
      <c r="AN1850" s="8"/>
      <c r="AO1850" s="8"/>
      <c r="AP1850" s="8"/>
      <c r="AQ1850" s="8">
        <f>AN1850+AO1850+AP1850</f>
        <v>0</v>
      </c>
      <c r="AR1850" s="8"/>
      <c r="AS1850" s="8" t="s">
        <v>5731</v>
      </c>
      <c r="AT1850" s="8" t="s">
        <v>5732</v>
      </c>
      <c r="AU1850" s="8"/>
      <c r="AV1850" s="8" t="s">
        <v>45</v>
      </c>
      <c r="AW1850" s="8"/>
    </row>
    <row r="1851" spans="1:49" ht="14" customHeight="1" x14ac:dyDescent="0.15">
      <c r="A1851" s="8" t="s">
        <v>601</v>
      </c>
      <c r="B1851" s="8" t="s">
        <v>48</v>
      </c>
      <c r="C1851" s="8"/>
      <c r="D1851" s="8" t="s">
        <v>7672</v>
      </c>
      <c r="E1851" s="8" t="s">
        <v>7673</v>
      </c>
      <c r="F1851" s="8" t="s">
        <v>5721</v>
      </c>
      <c r="G1851" s="8"/>
      <c r="H1851" s="8"/>
      <c r="I1851" s="8"/>
      <c r="J1851" s="8"/>
      <c r="K1851" s="8"/>
      <c r="L1851" s="12"/>
      <c r="M1851" s="12"/>
      <c r="N1851" s="12"/>
      <c r="O1851" s="12"/>
      <c r="P1851" s="11">
        <v>2</v>
      </c>
      <c r="Q1851" s="12"/>
      <c r="R1851" s="12"/>
      <c r="S1851" s="12"/>
      <c r="T1851" s="12"/>
      <c r="U1851" s="8" t="s">
        <v>1163</v>
      </c>
      <c r="V1851" s="8" t="s">
        <v>1164</v>
      </c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 t="s">
        <v>1154</v>
      </c>
      <c r="AM1851" s="8"/>
      <c r="AN1851" s="8"/>
      <c r="AO1851" s="8"/>
      <c r="AP1851" s="8"/>
      <c r="AQ1851" s="8">
        <f>AN1851+AO1851+AP1851</f>
        <v>0</v>
      </c>
      <c r="AR1851" s="8"/>
      <c r="AS1851" s="8" t="s">
        <v>5722</v>
      </c>
      <c r="AT1851" s="8" t="s">
        <v>5723</v>
      </c>
      <c r="AU1851" s="8"/>
      <c r="AV1851" s="8" t="s">
        <v>45</v>
      </c>
      <c r="AW1851" s="8"/>
    </row>
    <row r="1852" spans="1:49" ht="14" customHeight="1" x14ac:dyDescent="0.15">
      <c r="A1852" s="8" t="s">
        <v>601</v>
      </c>
      <c r="B1852" s="8" t="s">
        <v>29</v>
      </c>
      <c r="C1852" s="8"/>
      <c r="D1852" s="8" t="s">
        <v>7672</v>
      </c>
      <c r="E1852" s="8" t="s">
        <v>269</v>
      </c>
      <c r="F1852" s="8" t="s">
        <v>5720</v>
      </c>
      <c r="G1852" s="8"/>
      <c r="H1852" s="8"/>
      <c r="I1852" s="8"/>
      <c r="J1852" s="8"/>
      <c r="K1852" s="8"/>
      <c r="L1852" s="12"/>
      <c r="M1852" s="12"/>
      <c r="N1852" s="12"/>
      <c r="O1852" s="12"/>
      <c r="P1852" s="11">
        <v>2</v>
      </c>
      <c r="Q1852" s="12"/>
      <c r="R1852" s="12"/>
      <c r="S1852" s="12"/>
      <c r="T1852" s="12"/>
      <c r="U1852" s="8" t="s">
        <v>1163</v>
      </c>
      <c r="V1852" s="8" t="s">
        <v>1164</v>
      </c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 t="s">
        <v>1154</v>
      </c>
      <c r="AM1852" s="8"/>
      <c r="AN1852" s="8"/>
      <c r="AO1852" s="8"/>
      <c r="AP1852" s="8"/>
      <c r="AQ1852" s="8">
        <f>AN1852+AO1852+AP1852</f>
        <v>0</v>
      </c>
      <c r="AR1852" s="8"/>
      <c r="AS1852" s="8" t="s">
        <v>5731</v>
      </c>
      <c r="AT1852" s="8" t="s">
        <v>5732</v>
      </c>
      <c r="AU1852" s="8"/>
      <c r="AV1852" s="8" t="s">
        <v>45</v>
      </c>
      <c r="AW1852" s="8"/>
    </row>
    <row r="1853" spans="1:49" ht="14" customHeight="1" x14ac:dyDescent="0.15">
      <c r="A1853" s="8" t="s">
        <v>601</v>
      </c>
      <c r="B1853" s="8" t="s">
        <v>48</v>
      </c>
      <c r="C1853" s="8"/>
      <c r="D1853" s="8" t="s">
        <v>7672</v>
      </c>
      <c r="E1853" s="8" t="s">
        <v>7674</v>
      </c>
      <c r="F1853" s="8" t="s">
        <v>5724</v>
      </c>
      <c r="G1853" s="8"/>
      <c r="H1853" s="8"/>
      <c r="I1853" s="8"/>
      <c r="J1853" s="8"/>
      <c r="K1853" s="8"/>
      <c r="L1853" s="11">
        <v>2</v>
      </c>
      <c r="M1853" s="12"/>
      <c r="N1853" s="12"/>
      <c r="O1853" s="12"/>
      <c r="P1853" s="12"/>
      <c r="Q1853" s="12"/>
      <c r="R1853" s="12"/>
      <c r="S1853" s="12"/>
      <c r="T1853" s="12"/>
      <c r="U1853" s="8" t="s">
        <v>1163</v>
      </c>
      <c r="V1853" s="8" t="s">
        <v>1164</v>
      </c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 t="s">
        <v>1154</v>
      </c>
      <c r="AM1853" s="8"/>
      <c r="AN1853" s="8"/>
      <c r="AO1853" s="8"/>
      <c r="AP1853" s="8"/>
      <c r="AQ1853" s="8">
        <f>AN1853+AO1853+AP1853</f>
        <v>0</v>
      </c>
      <c r="AR1853" s="8"/>
      <c r="AS1853" s="8" t="s">
        <v>5722</v>
      </c>
      <c r="AT1853" s="8" t="s">
        <v>5723</v>
      </c>
      <c r="AU1853" s="8"/>
      <c r="AV1853" s="8" t="s">
        <v>45</v>
      </c>
      <c r="AW1853" s="8"/>
    </row>
    <row r="1854" spans="1:49" ht="14" customHeight="1" x14ac:dyDescent="0.15">
      <c r="A1854" s="8" t="s">
        <v>601</v>
      </c>
      <c r="B1854" s="8" t="s">
        <v>29</v>
      </c>
      <c r="C1854" s="8"/>
      <c r="D1854" s="8" t="s">
        <v>7672</v>
      </c>
      <c r="E1854" s="8" t="s">
        <v>1165</v>
      </c>
      <c r="F1854" s="8" t="s">
        <v>5720</v>
      </c>
      <c r="G1854" s="8"/>
      <c r="H1854" s="8"/>
      <c r="I1854" s="8"/>
      <c r="J1854" s="8"/>
      <c r="K1854" s="8"/>
      <c r="L1854" s="12"/>
      <c r="M1854" s="12"/>
      <c r="N1854" s="12"/>
      <c r="O1854" s="12"/>
      <c r="P1854" s="11">
        <v>1</v>
      </c>
      <c r="Q1854" s="12"/>
      <c r="R1854" s="12"/>
      <c r="S1854" s="12"/>
      <c r="T1854" s="12"/>
      <c r="U1854" s="8" t="s">
        <v>1158</v>
      </c>
      <c r="V1854" s="8" t="s">
        <v>1159</v>
      </c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 t="s">
        <v>1154</v>
      </c>
      <c r="AM1854" s="8"/>
      <c r="AN1854" s="8"/>
      <c r="AO1854" s="8"/>
      <c r="AP1854" s="8"/>
      <c r="AQ1854" s="8">
        <f>AN1854+AO1854+AP1854</f>
        <v>0</v>
      </c>
      <c r="AR1854" s="8"/>
      <c r="AS1854" s="8" t="s">
        <v>1160</v>
      </c>
      <c r="AT1854" s="8" t="s">
        <v>1161</v>
      </c>
      <c r="AU1854" s="8"/>
      <c r="AV1854" s="8" t="s">
        <v>45</v>
      </c>
      <c r="AW1854" s="8"/>
    </row>
    <row r="1855" spans="1:49" ht="14" customHeight="1" x14ac:dyDescent="0.15">
      <c r="A1855" s="8" t="s">
        <v>601</v>
      </c>
      <c r="B1855" s="8" t="s">
        <v>29</v>
      </c>
      <c r="C1855" s="8"/>
      <c r="D1855" s="8" t="s">
        <v>7672</v>
      </c>
      <c r="E1855" s="8" t="s">
        <v>1166</v>
      </c>
      <c r="F1855" s="8" t="s">
        <v>5720</v>
      </c>
      <c r="G1855" s="8"/>
      <c r="H1855" s="8"/>
      <c r="I1855" s="8"/>
      <c r="J1855" s="8"/>
      <c r="K1855" s="8"/>
      <c r="L1855" s="12"/>
      <c r="M1855" s="12"/>
      <c r="N1855" s="12"/>
      <c r="O1855" s="12"/>
      <c r="P1855" s="11">
        <v>1</v>
      </c>
      <c r="Q1855" s="12"/>
      <c r="R1855" s="12"/>
      <c r="S1855" s="12"/>
      <c r="T1855" s="12"/>
      <c r="U1855" s="8" t="s">
        <v>1158</v>
      </c>
      <c r="V1855" s="8" t="s">
        <v>1159</v>
      </c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 t="s">
        <v>1154</v>
      </c>
      <c r="AM1855" s="8"/>
      <c r="AN1855" s="8"/>
      <c r="AO1855" s="8"/>
      <c r="AP1855" s="8"/>
      <c r="AQ1855" s="8">
        <f>AN1855+AO1855+AP1855</f>
        <v>0</v>
      </c>
      <c r="AR1855" s="8"/>
      <c r="AS1855" s="8" t="s">
        <v>1160</v>
      </c>
      <c r="AT1855" s="8" t="s">
        <v>1161</v>
      </c>
      <c r="AU1855" s="8"/>
      <c r="AV1855" s="8" t="s">
        <v>45</v>
      </c>
      <c r="AW1855" s="8"/>
    </row>
    <row r="1856" spans="1:49" ht="14" customHeight="1" x14ac:dyDescent="0.15">
      <c r="A1856" s="8" t="s">
        <v>601</v>
      </c>
      <c r="B1856" s="8" t="s">
        <v>29</v>
      </c>
      <c r="C1856" s="8"/>
      <c r="D1856" s="8" t="s">
        <v>7672</v>
      </c>
      <c r="E1856" s="8" t="s">
        <v>275</v>
      </c>
      <c r="F1856" s="8" t="s">
        <v>5720</v>
      </c>
      <c r="G1856" s="8"/>
      <c r="H1856" s="8"/>
      <c r="I1856" s="8"/>
      <c r="J1856" s="8"/>
      <c r="K1856" s="8"/>
      <c r="L1856" s="12"/>
      <c r="M1856" s="12"/>
      <c r="N1856" s="12"/>
      <c r="O1856" s="12"/>
      <c r="P1856" s="11">
        <v>2</v>
      </c>
      <c r="Q1856" s="12"/>
      <c r="R1856" s="12"/>
      <c r="S1856" s="12"/>
      <c r="T1856" s="12"/>
      <c r="U1856" s="8" t="s">
        <v>1163</v>
      </c>
      <c r="V1856" s="8" t="s">
        <v>1164</v>
      </c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 t="s">
        <v>1154</v>
      </c>
      <c r="AM1856" s="8"/>
      <c r="AN1856" s="8"/>
      <c r="AO1856" s="8"/>
      <c r="AP1856" s="8"/>
      <c r="AQ1856" s="8">
        <f>AN1856+AO1856+AP1856</f>
        <v>0</v>
      </c>
      <c r="AR1856" s="8"/>
      <c r="AS1856" s="8" t="s">
        <v>1160</v>
      </c>
      <c r="AT1856" s="8" t="s">
        <v>1161</v>
      </c>
      <c r="AU1856" s="8"/>
      <c r="AV1856" s="8" t="s">
        <v>45</v>
      </c>
      <c r="AW1856" s="8"/>
    </row>
    <row r="1857" spans="1:49" ht="14" customHeight="1" x14ac:dyDescent="0.15">
      <c r="A1857" s="8" t="s">
        <v>601</v>
      </c>
      <c r="B1857" s="8" t="s">
        <v>48</v>
      </c>
      <c r="C1857" s="8"/>
      <c r="D1857" s="8" t="s">
        <v>7672</v>
      </c>
      <c r="E1857" s="8" t="s">
        <v>7675</v>
      </c>
      <c r="F1857" s="8" t="s">
        <v>5725</v>
      </c>
      <c r="G1857" s="8"/>
      <c r="H1857" s="8"/>
      <c r="I1857" s="8"/>
      <c r="J1857" s="8"/>
      <c r="K1857" s="8"/>
      <c r="L1857" s="12"/>
      <c r="M1857" s="12"/>
      <c r="N1857" s="12"/>
      <c r="O1857" s="12"/>
      <c r="P1857" s="11">
        <v>2</v>
      </c>
      <c r="Q1857" s="12"/>
      <c r="R1857" s="12"/>
      <c r="S1857" s="12"/>
      <c r="T1857" s="12"/>
      <c r="U1857" s="8" t="s">
        <v>1163</v>
      </c>
      <c r="V1857" s="8" t="s">
        <v>1164</v>
      </c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 t="s">
        <v>1154</v>
      </c>
      <c r="AM1857" s="8"/>
      <c r="AN1857" s="8"/>
      <c r="AO1857" s="8"/>
      <c r="AP1857" s="8"/>
      <c r="AQ1857" s="8">
        <f>AN1857+AO1857+AP1857</f>
        <v>0</v>
      </c>
      <c r="AR1857" s="8"/>
      <c r="AS1857" s="8" t="s">
        <v>5722</v>
      </c>
      <c r="AT1857" s="8" t="s">
        <v>5723</v>
      </c>
      <c r="AU1857" s="8"/>
      <c r="AV1857" s="8" t="s">
        <v>45</v>
      </c>
      <c r="AW1857" s="8"/>
    </row>
    <row r="1858" spans="1:49" ht="14" customHeight="1" x14ac:dyDescent="0.15">
      <c r="A1858" s="8" t="s">
        <v>601</v>
      </c>
      <c r="B1858" s="8" t="s">
        <v>29</v>
      </c>
      <c r="C1858" s="8"/>
      <c r="D1858" s="8" t="s">
        <v>7672</v>
      </c>
      <c r="E1858" s="8" t="s">
        <v>46</v>
      </c>
      <c r="F1858" s="8" t="s">
        <v>5720</v>
      </c>
      <c r="G1858" s="8"/>
      <c r="H1858" s="8"/>
      <c r="I1858" s="8"/>
      <c r="J1858" s="8"/>
      <c r="K1858" s="8"/>
      <c r="L1858" s="12"/>
      <c r="M1858" s="12"/>
      <c r="N1858" s="12"/>
      <c r="O1858" s="12"/>
      <c r="P1858" s="11">
        <v>2</v>
      </c>
      <c r="Q1858" s="12"/>
      <c r="R1858" s="12"/>
      <c r="S1858" s="12"/>
      <c r="T1858" s="12"/>
      <c r="U1858" s="8" t="s">
        <v>1163</v>
      </c>
      <c r="V1858" s="8" t="s">
        <v>1164</v>
      </c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 t="s">
        <v>1154</v>
      </c>
      <c r="AM1858" s="8"/>
      <c r="AN1858" s="8"/>
      <c r="AO1858" s="8"/>
      <c r="AP1858" s="8"/>
      <c r="AQ1858" s="8">
        <f>AN1858+AO1858+AP1858</f>
        <v>0</v>
      </c>
      <c r="AR1858" s="8"/>
      <c r="AS1858" s="8" t="s">
        <v>1160</v>
      </c>
      <c r="AT1858" s="8" t="s">
        <v>1161</v>
      </c>
      <c r="AU1858" s="8"/>
      <c r="AV1858" s="8" t="s">
        <v>45</v>
      </c>
      <c r="AW1858" s="8"/>
    </row>
    <row r="1859" spans="1:49" ht="14" customHeight="1" x14ac:dyDescent="0.15">
      <c r="A1859" s="8" t="s">
        <v>601</v>
      </c>
      <c r="B1859" s="8" t="s">
        <v>48</v>
      </c>
      <c r="C1859" s="8"/>
      <c r="D1859" s="8" t="s">
        <v>7672</v>
      </c>
      <c r="E1859" s="8" t="s">
        <v>4559</v>
      </c>
      <c r="F1859" s="8" t="s">
        <v>5726</v>
      </c>
      <c r="G1859" s="8"/>
      <c r="H1859" s="8"/>
      <c r="I1859" s="8"/>
      <c r="J1859" s="8"/>
      <c r="K1859" s="8"/>
      <c r="L1859" s="12"/>
      <c r="M1859" s="12"/>
      <c r="N1859" s="12"/>
      <c r="O1859" s="12"/>
      <c r="P1859" s="11">
        <v>2</v>
      </c>
      <c r="Q1859" s="12"/>
      <c r="R1859" s="12"/>
      <c r="S1859" s="12"/>
      <c r="T1859" s="12"/>
      <c r="U1859" s="8" t="s">
        <v>1163</v>
      </c>
      <c r="V1859" s="8" t="s">
        <v>1164</v>
      </c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 t="s">
        <v>1154</v>
      </c>
      <c r="AM1859" s="8"/>
      <c r="AN1859" s="8"/>
      <c r="AO1859" s="8"/>
      <c r="AP1859" s="8"/>
      <c r="AQ1859" s="8">
        <f>AN1859+AO1859+AP1859</f>
        <v>0</v>
      </c>
      <c r="AR1859" s="8"/>
      <c r="AS1859" s="8" t="s">
        <v>5722</v>
      </c>
      <c r="AT1859" s="8" t="s">
        <v>5723</v>
      </c>
      <c r="AU1859" s="8"/>
      <c r="AV1859" s="8" t="s">
        <v>45</v>
      </c>
      <c r="AW1859" s="8"/>
    </row>
    <row r="1860" spans="1:49" ht="14" customHeight="1" x14ac:dyDescent="0.15">
      <c r="A1860" s="8" t="s">
        <v>601</v>
      </c>
      <c r="B1860" s="8" t="s">
        <v>29</v>
      </c>
      <c r="C1860" s="8"/>
      <c r="D1860" s="8" t="s">
        <v>7672</v>
      </c>
      <c r="E1860" s="8" t="s">
        <v>51</v>
      </c>
      <c r="F1860" s="8" t="s">
        <v>5720</v>
      </c>
      <c r="G1860" s="8"/>
      <c r="H1860" s="8"/>
      <c r="I1860" s="8"/>
      <c r="J1860" s="8"/>
      <c r="K1860" s="8"/>
      <c r="L1860" s="12"/>
      <c r="M1860" s="12"/>
      <c r="N1860" s="12"/>
      <c r="O1860" s="12"/>
      <c r="P1860" s="11">
        <v>3</v>
      </c>
      <c r="Q1860" s="12"/>
      <c r="R1860" s="12"/>
      <c r="S1860" s="12"/>
      <c r="T1860" s="12"/>
      <c r="U1860" s="8" t="s">
        <v>1163</v>
      </c>
      <c r="V1860" s="8" t="s">
        <v>1164</v>
      </c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 t="s">
        <v>1154</v>
      </c>
      <c r="AM1860" s="8"/>
      <c r="AN1860" s="8"/>
      <c r="AO1860" s="8"/>
      <c r="AP1860" s="8"/>
      <c r="AQ1860" s="8">
        <f>AN1860+AO1860+AP1860</f>
        <v>0</v>
      </c>
      <c r="AR1860" s="8"/>
      <c r="AS1860" s="8" t="s">
        <v>1160</v>
      </c>
      <c r="AT1860" s="8" t="s">
        <v>1161</v>
      </c>
      <c r="AU1860" s="8"/>
      <c r="AV1860" s="8" t="s">
        <v>45</v>
      </c>
      <c r="AW1860" s="8"/>
    </row>
    <row r="1861" spans="1:49" ht="14" customHeight="1" x14ac:dyDescent="0.15">
      <c r="A1861" s="8" t="s">
        <v>601</v>
      </c>
      <c r="B1861" s="8" t="s">
        <v>29</v>
      </c>
      <c r="C1861" s="8"/>
      <c r="D1861" s="8" t="s">
        <v>7672</v>
      </c>
      <c r="E1861" s="8" t="s">
        <v>277</v>
      </c>
      <c r="F1861" s="8" t="s">
        <v>5720</v>
      </c>
      <c r="G1861" s="8"/>
      <c r="H1861" s="8"/>
      <c r="I1861" s="8"/>
      <c r="J1861" s="8"/>
      <c r="K1861" s="8"/>
      <c r="L1861" s="12"/>
      <c r="M1861" s="12"/>
      <c r="N1861" s="12"/>
      <c r="O1861" s="12"/>
      <c r="P1861" s="11">
        <v>3</v>
      </c>
      <c r="Q1861" s="12"/>
      <c r="R1861" s="12"/>
      <c r="S1861" s="12"/>
      <c r="T1861" s="12"/>
      <c r="U1861" s="8" t="s">
        <v>1163</v>
      </c>
      <c r="V1861" s="8" t="s">
        <v>1164</v>
      </c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 t="s">
        <v>1154</v>
      </c>
      <c r="AM1861" s="8"/>
      <c r="AN1861" s="8"/>
      <c r="AO1861" s="8"/>
      <c r="AP1861" s="8"/>
      <c r="AQ1861" s="8">
        <f>AN1861+AO1861+AP1861</f>
        <v>0</v>
      </c>
      <c r="AR1861" s="8"/>
      <c r="AS1861" s="8" t="s">
        <v>1160</v>
      </c>
      <c r="AT1861" s="8" t="s">
        <v>1161</v>
      </c>
      <c r="AU1861" s="8"/>
      <c r="AV1861" s="8" t="s">
        <v>45</v>
      </c>
      <c r="AW1861" s="8"/>
    </row>
    <row r="1862" spans="1:49" ht="14" customHeight="1" x14ac:dyDescent="0.15">
      <c r="A1862" s="8" t="s">
        <v>601</v>
      </c>
      <c r="B1862" s="8" t="s">
        <v>29</v>
      </c>
      <c r="C1862" s="8"/>
      <c r="D1862" s="8" t="s">
        <v>7672</v>
      </c>
      <c r="E1862" s="8" t="s">
        <v>406</v>
      </c>
      <c r="F1862" s="8" t="s">
        <v>5720</v>
      </c>
      <c r="G1862" s="8"/>
      <c r="H1862" s="8"/>
      <c r="I1862" s="8"/>
      <c r="J1862" s="8"/>
      <c r="K1862" s="8"/>
      <c r="L1862" s="12"/>
      <c r="M1862" s="12"/>
      <c r="N1862" s="12"/>
      <c r="O1862" s="12"/>
      <c r="P1862" s="11">
        <v>2</v>
      </c>
      <c r="Q1862" s="12"/>
      <c r="R1862" s="12"/>
      <c r="S1862" s="12"/>
      <c r="T1862" s="12"/>
      <c r="U1862" s="8" t="s">
        <v>1163</v>
      </c>
      <c r="V1862" s="8" t="s">
        <v>1164</v>
      </c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 t="s">
        <v>1154</v>
      </c>
      <c r="AM1862" s="8"/>
      <c r="AN1862" s="8"/>
      <c r="AO1862" s="8"/>
      <c r="AP1862" s="8"/>
      <c r="AQ1862" s="8">
        <f>AN1862+AO1862+AP1862</f>
        <v>0</v>
      </c>
      <c r="AR1862" s="8"/>
      <c r="AS1862" s="8" t="s">
        <v>5731</v>
      </c>
      <c r="AT1862" s="8" t="s">
        <v>5732</v>
      </c>
      <c r="AU1862" s="8"/>
      <c r="AV1862" s="8" t="s">
        <v>45</v>
      </c>
      <c r="AW1862" s="8"/>
    </row>
    <row r="1863" spans="1:49" ht="14" customHeight="1" x14ac:dyDescent="0.15">
      <c r="A1863" s="8" t="s">
        <v>601</v>
      </c>
      <c r="B1863" s="8" t="s">
        <v>29</v>
      </c>
      <c r="C1863" s="8"/>
      <c r="D1863" s="8" t="s">
        <v>7672</v>
      </c>
      <c r="E1863" s="8" t="s">
        <v>410</v>
      </c>
      <c r="F1863" s="8" t="s">
        <v>5720</v>
      </c>
      <c r="G1863" s="8"/>
      <c r="H1863" s="8"/>
      <c r="I1863" s="8"/>
      <c r="J1863" s="8"/>
      <c r="K1863" s="8"/>
      <c r="L1863" s="12"/>
      <c r="M1863" s="12"/>
      <c r="N1863" s="12"/>
      <c r="O1863" s="12"/>
      <c r="P1863" s="11">
        <v>2</v>
      </c>
      <c r="Q1863" s="12"/>
      <c r="R1863" s="12"/>
      <c r="S1863" s="12"/>
      <c r="T1863" s="12"/>
      <c r="U1863" s="8" t="s">
        <v>1163</v>
      </c>
      <c r="V1863" s="8" t="s">
        <v>1164</v>
      </c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 t="s">
        <v>1154</v>
      </c>
      <c r="AM1863" s="8"/>
      <c r="AN1863" s="8"/>
      <c r="AO1863" s="8"/>
      <c r="AP1863" s="8"/>
      <c r="AQ1863" s="8">
        <f>AN1863+AO1863+AP1863</f>
        <v>0</v>
      </c>
      <c r="AR1863" s="8"/>
      <c r="AS1863" s="8" t="s">
        <v>5731</v>
      </c>
      <c r="AT1863" s="8" t="s">
        <v>5732</v>
      </c>
      <c r="AU1863" s="8"/>
      <c r="AV1863" s="8" t="s">
        <v>45</v>
      </c>
      <c r="AW1863" s="8"/>
    </row>
    <row r="1864" spans="1:49" ht="14" customHeight="1" x14ac:dyDescent="0.15">
      <c r="A1864" s="8" t="s">
        <v>601</v>
      </c>
      <c r="B1864" s="8" t="s">
        <v>29</v>
      </c>
      <c r="C1864" s="8"/>
      <c r="D1864" s="8" t="s">
        <v>7672</v>
      </c>
      <c r="E1864" s="8" t="s">
        <v>295</v>
      </c>
      <c r="F1864" s="8" t="s">
        <v>5720</v>
      </c>
      <c r="G1864" s="8"/>
      <c r="H1864" s="8"/>
      <c r="I1864" s="8"/>
      <c r="J1864" s="8"/>
      <c r="K1864" s="8"/>
      <c r="L1864" s="12"/>
      <c r="M1864" s="12"/>
      <c r="N1864" s="12"/>
      <c r="O1864" s="12"/>
      <c r="P1864" s="11">
        <v>1</v>
      </c>
      <c r="Q1864" s="12"/>
      <c r="R1864" s="12"/>
      <c r="S1864" s="12"/>
      <c r="T1864" s="12"/>
      <c r="U1864" s="8" t="s">
        <v>1158</v>
      </c>
      <c r="V1864" s="8" t="s">
        <v>1159</v>
      </c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 t="s">
        <v>1154</v>
      </c>
      <c r="AM1864" s="8"/>
      <c r="AN1864" s="8"/>
      <c r="AO1864" s="8"/>
      <c r="AP1864" s="8"/>
      <c r="AQ1864" s="8">
        <f>AN1864+AO1864+AP1864</f>
        <v>0</v>
      </c>
      <c r="AR1864" s="8"/>
      <c r="AS1864" s="8" t="s">
        <v>1160</v>
      </c>
      <c r="AT1864" s="8" t="s">
        <v>1161</v>
      </c>
      <c r="AU1864" s="8"/>
      <c r="AV1864" s="8" t="s">
        <v>45</v>
      </c>
      <c r="AW1864" s="8"/>
    </row>
    <row r="1865" spans="1:49" ht="14" customHeight="1" x14ac:dyDescent="0.15">
      <c r="A1865" s="8" t="s">
        <v>601</v>
      </c>
      <c r="B1865" s="8" t="s">
        <v>29</v>
      </c>
      <c r="C1865" s="8"/>
      <c r="D1865" s="8" t="s">
        <v>7672</v>
      </c>
      <c r="E1865" s="8" t="s">
        <v>297</v>
      </c>
      <c r="F1865" s="8" t="s">
        <v>5720</v>
      </c>
      <c r="G1865" s="8"/>
      <c r="H1865" s="8"/>
      <c r="I1865" s="8"/>
      <c r="J1865" s="8"/>
      <c r="K1865" s="8"/>
      <c r="L1865" s="12"/>
      <c r="M1865" s="12"/>
      <c r="N1865" s="12"/>
      <c r="O1865" s="12"/>
      <c r="P1865" s="11">
        <v>1</v>
      </c>
      <c r="Q1865" s="12"/>
      <c r="R1865" s="12"/>
      <c r="S1865" s="12"/>
      <c r="T1865" s="12"/>
      <c r="U1865" s="8" t="s">
        <v>1158</v>
      </c>
      <c r="V1865" s="8" t="s">
        <v>1159</v>
      </c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 t="s">
        <v>1154</v>
      </c>
      <c r="AM1865" s="8"/>
      <c r="AN1865" s="8"/>
      <c r="AO1865" s="8"/>
      <c r="AP1865" s="8"/>
      <c r="AQ1865" s="8">
        <f>AN1865+AO1865+AP1865</f>
        <v>0</v>
      </c>
      <c r="AR1865" s="8"/>
      <c r="AS1865" s="8" t="s">
        <v>1160</v>
      </c>
      <c r="AT1865" s="8" t="s">
        <v>1161</v>
      </c>
      <c r="AU1865" s="8"/>
      <c r="AV1865" s="8" t="s">
        <v>45</v>
      </c>
      <c r="AW1865" s="8"/>
    </row>
    <row r="1866" spans="1:49" ht="14" customHeight="1" x14ac:dyDescent="0.15">
      <c r="A1866" s="8" t="s">
        <v>601</v>
      </c>
      <c r="B1866" s="8" t="s">
        <v>29</v>
      </c>
      <c r="C1866" s="8"/>
      <c r="D1866" s="8" t="s">
        <v>7672</v>
      </c>
      <c r="E1866" s="8" t="s">
        <v>53</v>
      </c>
      <c r="F1866" s="8" t="s">
        <v>5720</v>
      </c>
      <c r="G1866" s="8"/>
      <c r="H1866" s="8"/>
      <c r="I1866" s="8"/>
      <c r="J1866" s="8"/>
      <c r="K1866" s="8"/>
      <c r="L1866" s="12"/>
      <c r="M1866" s="12"/>
      <c r="N1866" s="12"/>
      <c r="O1866" s="12"/>
      <c r="P1866" s="11">
        <v>2</v>
      </c>
      <c r="Q1866" s="12"/>
      <c r="R1866" s="12"/>
      <c r="S1866" s="12"/>
      <c r="T1866" s="12"/>
      <c r="U1866" s="8" t="s">
        <v>1163</v>
      </c>
      <c r="V1866" s="8" t="s">
        <v>1164</v>
      </c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 t="s">
        <v>1154</v>
      </c>
      <c r="AM1866" s="8"/>
      <c r="AN1866" s="8"/>
      <c r="AO1866" s="8"/>
      <c r="AP1866" s="8"/>
      <c r="AQ1866" s="8">
        <f>AN1866+AO1866+AP1866</f>
        <v>0</v>
      </c>
      <c r="AR1866" s="8"/>
      <c r="AS1866" s="8" t="s">
        <v>1160</v>
      </c>
      <c r="AT1866" s="8" t="s">
        <v>1161</v>
      </c>
      <c r="AU1866" s="8"/>
      <c r="AV1866" s="8" t="s">
        <v>45</v>
      </c>
      <c r="AW1866" s="8"/>
    </row>
    <row r="1867" spans="1:49" ht="14" customHeight="1" x14ac:dyDescent="0.15">
      <c r="A1867" s="8" t="s">
        <v>601</v>
      </c>
      <c r="B1867" s="8" t="s">
        <v>29</v>
      </c>
      <c r="C1867" s="8"/>
      <c r="D1867" s="8" t="s">
        <v>7672</v>
      </c>
      <c r="E1867" s="8" t="s">
        <v>55</v>
      </c>
      <c r="F1867" s="8" t="s">
        <v>5720</v>
      </c>
      <c r="G1867" s="8"/>
      <c r="H1867" s="8"/>
      <c r="I1867" s="8"/>
      <c r="J1867" s="8"/>
      <c r="K1867" s="8"/>
      <c r="L1867" s="12"/>
      <c r="M1867" s="12"/>
      <c r="N1867" s="12"/>
      <c r="O1867" s="12"/>
      <c r="P1867" s="11">
        <v>2</v>
      </c>
      <c r="Q1867" s="12"/>
      <c r="R1867" s="12"/>
      <c r="S1867" s="12"/>
      <c r="T1867" s="12"/>
      <c r="U1867" s="8" t="s">
        <v>1163</v>
      </c>
      <c r="V1867" s="8" t="s">
        <v>1164</v>
      </c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 t="s">
        <v>1154</v>
      </c>
      <c r="AM1867" s="8"/>
      <c r="AN1867" s="8"/>
      <c r="AO1867" s="8"/>
      <c r="AP1867" s="8"/>
      <c r="AQ1867" s="8">
        <f>AN1867+AO1867+AP1867</f>
        <v>0</v>
      </c>
      <c r="AR1867" s="8"/>
      <c r="AS1867" s="8" t="s">
        <v>1160</v>
      </c>
      <c r="AT1867" s="8" t="s">
        <v>1161</v>
      </c>
      <c r="AU1867" s="8"/>
      <c r="AV1867" s="8" t="s">
        <v>45</v>
      </c>
      <c r="AW1867" s="8"/>
    </row>
    <row r="1868" spans="1:49" ht="14" customHeight="1" x14ac:dyDescent="0.15">
      <c r="A1868" s="8" t="s">
        <v>601</v>
      </c>
      <c r="B1868" s="8" t="s">
        <v>29</v>
      </c>
      <c r="C1868" s="8"/>
      <c r="D1868" s="8" t="s">
        <v>7672</v>
      </c>
      <c r="E1868" s="8" t="s">
        <v>279</v>
      </c>
      <c r="F1868" s="8" t="s">
        <v>5720</v>
      </c>
      <c r="G1868" s="8"/>
      <c r="H1868" s="8"/>
      <c r="I1868" s="8"/>
      <c r="J1868" s="8"/>
      <c r="K1868" s="8"/>
      <c r="L1868" s="12"/>
      <c r="M1868" s="12"/>
      <c r="N1868" s="12"/>
      <c r="O1868" s="12"/>
      <c r="P1868" s="11">
        <v>3</v>
      </c>
      <c r="Q1868" s="12"/>
      <c r="R1868" s="12"/>
      <c r="S1868" s="12"/>
      <c r="T1868" s="12"/>
      <c r="U1868" s="8" t="s">
        <v>1163</v>
      </c>
      <c r="V1868" s="8" t="s">
        <v>1164</v>
      </c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 t="s">
        <v>1154</v>
      </c>
      <c r="AM1868" s="8"/>
      <c r="AN1868" s="8"/>
      <c r="AO1868" s="8"/>
      <c r="AP1868" s="8"/>
      <c r="AQ1868" s="8">
        <f>AN1868+AO1868+AP1868</f>
        <v>0</v>
      </c>
      <c r="AR1868" s="8"/>
      <c r="AS1868" s="8" t="s">
        <v>1160</v>
      </c>
      <c r="AT1868" s="8" t="s">
        <v>1161</v>
      </c>
      <c r="AU1868" s="8"/>
      <c r="AV1868" s="8" t="s">
        <v>45</v>
      </c>
      <c r="AW1868" s="8"/>
    </row>
    <row r="1869" spans="1:49" ht="14" customHeight="1" x14ac:dyDescent="0.15">
      <c r="A1869" s="8" t="s">
        <v>601</v>
      </c>
      <c r="B1869" s="8" t="s">
        <v>29</v>
      </c>
      <c r="C1869" s="8"/>
      <c r="D1869" s="8" t="s">
        <v>7672</v>
      </c>
      <c r="E1869" s="8" t="s">
        <v>280</v>
      </c>
      <c r="F1869" s="8" t="s">
        <v>5720</v>
      </c>
      <c r="G1869" s="8"/>
      <c r="H1869" s="8"/>
      <c r="I1869" s="8"/>
      <c r="J1869" s="8"/>
      <c r="K1869" s="8"/>
      <c r="L1869" s="12"/>
      <c r="M1869" s="12"/>
      <c r="N1869" s="12"/>
      <c r="O1869" s="12"/>
      <c r="P1869" s="11">
        <v>3</v>
      </c>
      <c r="Q1869" s="12"/>
      <c r="R1869" s="12"/>
      <c r="S1869" s="12"/>
      <c r="T1869" s="12"/>
      <c r="U1869" s="8" t="s">
        <v>1163</v>
      </c>
      <c r="V1869" s="8" t="s">
        <v>1164</v>
      </c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 t="s">
        <v>1154</v>
      </c>
      <c r="AM1869" s="8"/>
      <c r="AN1869" s="8"/>
      <c r="AO1869" s="8"/>
      <c r="AP1869" s="8"/>
      <c r="AQ1869" s="8">
        <f>AN1869+AO1869+AP1869</f>
        <v>0</v>
      </c>
      <c r="AR1869" s="8"/>
      <c r="AS1869" s="8" t="s">
        <v>1160</v>
      </c>
      <c r="AT1869" s="8" t="s">
        <v>1161</v>
      </c>
      <c r="AU1869" s="8"/>
      <c r="AV1869" s="8" t="s">
        <v>45</v>
      </c>
      <c r="AW1869" s="8"/>
    </row>
    <row r="1870" spans="1:49" ht="14" customHeight="1" x14ac:dyDescent="0.15">
      <c r="A1870" s="8" t="s">
        <v>601</v>
      </c>
      <c r="B1870" s="8" t="s">
        <v>29</v>
      </c>
      <c r="C1870" s="8"/>
      <c r="D1870" s="8" t="s">
        <v>7672</v>
      </c>
      <c r="E1870" s="8" t="s">
        <v>331</v>
      </c>
      <c r="F1870" s="8" t="s">
        <v>5720</v>
      </c>
      <c r="G1870" s="8"/>
      <c r="H1870" s="8"/>
      <c r="I1870" s="8"/>
      <c r="J1870" s="8"/>
      <c r="K1870" s="8"/>
      <c r="L1870" s="12"/>
      <c r="M1870" s="12"/>
      <c r="N1870" s="12"/>
      <c r="O1870" s="12"/>
      <c r="P1870" s="11">
        <v>4</v>
      </c>
      <c r="Q1870" s="12"/>
      <c r="R1870" s="12"/>
      <c r="S1870" s="12"/>
      <c r="T1870" s="12"/>
      <c r="U1870" s="8" t="s">
        <v>1163</v>
      </c>
      <c r="V1870" s="8" t="s">
        <v>1164</v>
      </c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 t="s">
        <v>1154</v>
      </c>
      <c r="AM1870" s="8"/>
      <c r="AN1870" s="8"/>
      <c r="AO1870" s="8"/>
      <c r="AP1870" s="8"/>
      <c r="AQ1870" s="8">
        <f>AN1870+AO1870+AP1870</f>
        <v>0</v>
      </c>
      <c r="AR1870" s="8"/>
      <c r="AS1870" s="8" t="s">
        <v>5731</v>
      </c>
      <c r="AT1870" s="8" t="s">
        <v>5732</v>
      </c>
      <c r="AU1870" s="8"/>
      <c r="AV1870" s="8" t="s">
        <v>45</v>
      </c>
      <c r="AW1870" s="8"/>
    </row>
    <row r="1871" spans="1:49" ht="14" customHeight="1" x14ac:dyDescent="0.15">
      <c r="A1871" s="8" t="s">
        <v>601</v>
      </c>
      <c r="B1871" s="8" t="s">
        <v>29</v>
      </c>
      <c r="C1871" s="8"/>
      <c r="D1871" s="8" t="s">
        <v>7672</v>
      </c>
      <c r="E1871" s="8" t="s">
        <v>335</v>
      </c>
      <c r="F1871" s="8" t="s">
        <v>5720</v>
      </c>
      <c r="G1871" s="8"/>
      <c r="H1871" s="8"/>
      <c r="I1871" s="8"/>
      <c r="J1871" s="8"/>
      <c r="K1871" s="8"/>
      <c r="L1871" s="12"/>
      <c r="M1871" s="12"/>
      <c r="N1871" s="12"/>
      <c r="O1871" s="12"/>
      <c r="P1871" s="11">
        <v>4</v>
      </c>
      <c r="Q1871" s="12"/>
      <c r="R1871" s="12"/>
      <c r="S1871" s="12"/>
      <c r="T1871" s="12"/>
      <c r="U1871" s="8" t="s">
        <v>1163</v>
      </c>
      <c r="V1871" s="8" t="s">
        <v>1164</v>
      </c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 t="s">
        <v>1154</v>
      </c>
      <c r="AM1871" s="8"/>
      <c r="AN1871" s="8"/>
      <c r="AO1871" s="8"/>
      <c r="AP1871" s="8"/>
      <c r="AQ1871" s="8">
        <f>AN1871+AO1871+AP1871</f>
        <v>0</v>
      </c>
      <c r="AR1871" s="8"/>
      <c r="AS1871" s="8" t="s">
        <v>5731</v>
      </c>
      <c r="AT1871" s="8" t="s">
        <v>5732</v>
      </c>
      <c r="AU1871" s="8"/>
      <c r="AV1871" s="8" t="s">
        <v>45</v>
      </c>
      <c r="AW1871" s="8"/>
    </row>
    <row r="1872" spans="1:49" ht="14" customHeight="1" x14ac:dyDescent="0.15">
      <c r="A1872" s="8" t="s">
        <v>601</v>
      </c>
      <c r="B1872" s="8" t="s">
        <v>29</v>
      </c>
      <c r="C1872" s="8"/>
      <c r="D1872" s="8" t="s">
        <v>7672</v>
      </c>
      <c r="E1872" s="8" t="s">
        <v>77</v>
      </c>
      <c r="F1872" s="8" t="s">
        <v>5720</v>
      </c>
      <c r="G1872" s="8"/>
      <c r="H1872" s="8"/>
      <c r="I1872" s="8"/>
      <c r="J1872" s="8"/>
      <c r="K1872" s="8"/>
      <c r="L1872" s="12"/>
      <c r="M1872" s="12"/>
      <c r="N1872" s="12"/>
      <c r="O1872" s="12"/>
      <c r="P1872" s="11">
        <v>2</v>
      </c>
      <c r="Q1872" s="12"/>
      <c r="R1872" s="12"/>
      <c r="S1872" s="12"/>
      <c r="T1872" s="12"/>
      <c r="U1872" s="8" t="s">
        <v>1163</v>
      </c>
      <c r="V1872" s="8" t="s">
        <v>1164</v>
      </c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 t="s">
        <v>1154</v>
      </c>
      <c r="AM1872" s="8"/>
      <c r="AN1872" s="8"/>
      <c r="AO1872" s="8"/>
      <c r="AP1872" s="8"/>
      <c r="AQ1872" s="8">
        <f>AN1872+AO1872+AP1872</f>
        <v>0</v>
      </c>
      <c r="AR1872" s="8"/>
      <c r="AS1872" s="8" t="s">
        <v>1160</v>
      </c>
      <c r="AT1872" s="8" t="s">
        <v>1161</v>
      </c>
      <c r="AU1872" s="8"/>
      <c r="AV1872" s="8" t="s">
        <v>45</v>
      </c>
      <c r="AW1872" s="8"/>
    </row>
    <row r="1873" spans="1:49" ht="14" customHeight="1" x14ac:dyDescent="0.15">
      <c r="A1873" s="8" t="s">
        <v>601</v>
      </c>
      <c r="B1873" s="8" t="s">
        <v>29</v>
      </c>
      <c r="C1873" s="8"/>
      <c r="D1873" s="8" t="s">
        <v>7672</v>
      </c>
      <c r="E1873" s="8" t="s">
        <v>282</v>
      </c>
      <c r="F1873" s="8" t="s">
        <v>5720</v>
      </c>
      <c r="G1873" s="8"/>
      <c r="H1873" s="8"/>
      <c r="I1873" s="8"/>
      <c r="J1873" s="8"/>
      <c r="K1873" s="8"/>
      <c r="L1873" s="12"/>
      <c r="M1873" s="12"/>
      <c r="N1873" s="12"/>
      <c r="O1873" s="12"/>
      <c r="P1873" s="11">
        <v>2</v>
      </c>
      <c r="Q1873" s="12"/>
      <c r="R1873" s="12"/>
      <c r="S1873" s="12"/>
      <c r="T1873" s="12"/>
      <c r="U1873" s="8" t="s">
        <v>1163</v>
      </c>
      <c r="V1873" s="8" t="s">
        <v>1164</v>
      </c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 t="s">
        <v>1154</v>
      </c>
      <c r="AM1873" s="8"/>
      <c r="AN1873" s="8"/>
      <c r="AO1873" s="8"/>
      <c r="AP1873" s="8"/>
      <c r="AQ1873" s="8">
        <f>AN1873+AO1873+AP1873</f>
        <v>0</v>
      </c>
      <c r="AR1873" s="8"/>
      <c r="AS1873" s="8" t="s">
        <v>1160</v>
      </c>
      <c r="AT1873" s="8" t="s">
        <v>1161</v>
      </c>
      <c r="AU1873" s="8"/>
      <c r="AV1873" s="8" t="s">
        <v>45</v>
      </c>
      <c r="AW1873" s="8"/>
    </row>
    <row r="1874" spans="1:49" ht="14" customHeight="1" x14ac:dyDescent="0.15">
      <c r="A1874" s="8" t="s">
        <v>601</v>
      </c>
      <c r="B1874" s="8" t="s">
        <v>29</v>
      </c>
      <c r="C1874" s="8"/>
      <c r="D1874" s="8" t="s">
        <v>7672</v>
      </c>
      <c r="E1874" s="8" t="s">
        <v>284</v>
      </c>
      <c r="F1874" s="8" t="s">
        <v>5720</v>
      </c>
      <c r="G1874" s="8"/>
      <c r="H1874" s="8"/>
      <c r="I1874" s="8"/>
      <c r="J1874" s="8"/>
      <c r="K1874" s="8"/>
      <c r="L1874" s="12"/>
      <c r="M1874" s="12"/>
      <c r="N1874" s="12"/>
      <c r="O1874" s="12"/>
      <c r="P1874" s="11">
        <v>3</v>
      </c>
      <c r="Q1874" s="12"/>
      <c r="R1874" s="12"/>
      <c r="S1874" s="12"/>
      <c r="T1874" s="12"/>
      <c r="U1874" s="8" t="s">
        <v>1163</v>
      </c>
      <c r="V1874" s="8" t="s">
        <v>1164</v>
      </c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 t="s">
        <v>1154</v>
      </c>
      <c r="AM1874" s="8"/>
      <c r="AN1874" s="8"/>
      <c r="AO1874" s="8"/>
      <c r="AP1874" s="8"/>
      <c r="AQ1874" s="8">
        <f>AN1874+AO1874+AP1874</f>
        <v>0</v>
      </c>
      <c r="AR1874" s="8"/>
      <c r="AS1874" s="8" t="s">
        <v>1160</v>
      </c>
      <c r="AT1874" s="8" t="s">
        <v>1161</v>
      </c>
      <c r="AU1874" s="8"/>
      <c r="AV1874" s="8" t="s">
        <v>45</v>
      </c>
      <c r="AW1874" s="8"/>
    </row>
    <row r="1875" spans="1:49" ht="14" customHeight="1" x14ac:dyDescent="0.15">
      <c r="A1875" s="8" t="s">
        <v>601</v>
      </c>
      <c r="B1875" s="8" t="s">
        <v>29</v>
      </c>
      <c r="C1875" s="8"/>
      <c r="D1875" s="8" t="s">
        <v>7672</v>
      </c>
      <c r="E1875" s="8" t="s">
        <v>285</v>
      </c>
      <c r="F1875" s="8" t="s">
        <v>5720</v>
      </c>
      <c r="G1875" s="8"/>
      <c r="H1875" s="8"/>
      <c r="I1875" s="8"/>
      <c r="J1875" s="8"/>
      <c r="K1875" s="8"/>
      <c r="L1875" s="12"/>
      <c r="M1875" s="12"/>
      <c r="N1875" s="12"/>
      <c r="O1875" s="12"/>
      <c r="P1875" s="11">
        <v>3</v>
      </c>
      <c r="Q1875" s="12"/>
      <c r="R1875" s="12"/>
      <c r="S1875" s="12"/>
      <c r="T1875" s="12"/>
      <c r="U1875" s="8" t="s">
        <v>1163</v>
      </c>
      <c r="V1875" s="8" t="s">
        <v>1164</v>
      </c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 t="s">
        <v>1154</v>
      </c>
      <c r="AM1875" s="8"/>
      <c r="AN1875" s="8"/>
      <c r="AO1875" s="8"/>
      <c r="AP1875" s="8"/>
      <c r="AQ1875" s="8">
        <f>AN1875+AO1875+AP1875</f>
        <v>0</v>
      </c>
      <c r="AR1875" s="8"/>
      <c r="AS1875" s="8" t="s">
        <v>1160</v>
      </c>
      <c r="AT1875" s="8" t="s">
        <v>1161</v>
      </c>
      <c r="AU1875" s="8"/>
      <c r="AV1875" s="8" t="s">
        <v>45</v>
      </c>
      <c r="AW1875" s="8"/>
    </row>
    <row r="1876" spans="1:49" ht="14" customHeight="1" x14ac:dyDescent="0.15">
      <c r="A1876" s="8" t="s">
        <v>601</v>
      </c>
      <c r="B1876" s="8" t="s">
        <v>29</v>
      </c>
      <c r="C1876" s="8"/>
      <c r="D1876" s="8" t="s">
        <v>7672</v>
      </c>
      <c r="E1876" s="8" t="s">
        <v>371</v>
      </c>
      <c r="F1876" s="8" t="s">
        <v>5720</v>
      </c>
      <c r="G1876" s="8"/>
      <c r="H1876" s="8"/>
      <c r="I1876" s="8"/>
      <c r="J1876" s="8"/>
      <c r="K1876" s="8"/>
      <c r="L1876" s="12"/>
      <c r="M1876" s="12"/>
      <c r="N1876" s="12"/>
      <c r="O1876" s="12"/>
      <c r="P1876" s="11">
        <v>4</v>
      </c>
      <c r="Q1876" s="12"/>
      <c r="R1876" s="12"/>
      <c r="S1876" s="12"/>
      <c r="T1876" s="12"/>
      <c r="U1876" s="8" t="s">
        <v>1163</v>
      </c>
      <c r="V1876" s="8" t="s">
        <v>1164</v>
      </c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 t="s">
        <v>1154</v>
      </c>
      <c r="AM1876" s="8"/>
      <c r="AN1876" s="8"/>
      <c r="AO1876" s="8"/>
      <c r="AP1876" s="8"/>
      <c r="AQ1876" s="8">
        <f>AN1876+AO1876+AP1876</f>
        <v>0</v>
      </c>
      <c r="AR1876" s="8"/>
      <c r="AS1876" s="8" t="s">
        <v>5731</v>
      </c>
      <c r="AT1876" s="8" t="s">
        <v>5732</v>
      </c>
      <c r="AU1876" s="8"/>
      <c r="AV1876" s="8" t="s">
        <v>45</v>
      </c>
      <c r="AW1876" s="8"/>
    </row>
    <row r="1877" spans="1:49" ht="14" customHeight="1" x14ac:dyDescent="0.15">
      <c r="A1877" s="8" t="s">
        <v>601</v>
      </c>
      <c r="B1877" s="8" t="s">
        <v>29</v>
      </c>
      <c r="C1877" s="8"/>
      <c r="D1877" s="8" t="s">
        <v>7672</v>
      </c>
      <c r="E1877" s="8" t="s">
        <v>373</v>
      </c>
      <c r="F1877" s="8" t="s">
        <v>5720</v>
      </c>
      <c r="G1877" s="8"/>
      <c r="H1877" s="8"/>
      <c r="I1877" s="8"/>
      <c r="J1877" s="8"/>
      <c r="K1877" s="8"/>
      <c r="L1877" s="12"/>
      <c r="M1877" s="12"/>
      <c r="N1877" s="12"/>
      <c r="O1877" s="12"/>
      <c r="P1877" s="11">
        <v>4</v>
      </c>
      <c r="Q1877" s="12"/>
      <c r="R1877" s="12"/>
      <c r="S1877" s="12"/>
      <c r="T1877" s="12"/>
      <c r="U1877" s="8" t="s">
        <v>1163</v>
      </c>
      <c r="V1877" s="8" t="s">
        <v>1164</v>
      </c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 t="s">
        <v>1154</v>
      </c>
      <c r="AM1877" s="8"/>
      <c r="AN1877" s="8"/>
      <c r="AO1877" s="8"/>
      <c r="AP1877" s="8"/>
      <c r="AQ1877" s="8">
        <f>AN1877+AO1877+AP1877</f>
        <v>0</v>
      </c>
      <c r="AR1877" s="8"/>
      <c r="AS1877" s="8" t="s">
        <v>5731</v>
      </c>
      <c r="AT1877" s="8" t="s">
        <v>5732</v>
      </c>
      <c r="AU1877" s="8"/>
      <c r="AV1877" s="8" t="s">
        <v>45</v>
      </c>
      <c r="AW1877" s="8"/>
    </row>
    <row r="1878" spans="1:49" ht="14" customHeight="1" x14ac:dyDescent="0.15">
      <c r="A1878" s="8" t="s">
        <v>601</v>
      </c>
      <c r="B1878" s="8" t="s">
        <v>29</v>
      </c>
      <c r="C1878" s="8"/>
      <c r="D1878" s="8" t="s">
        <v>7672</v>
      </c>
      <c r="E1878" s="8" t="s">
        <v>1167</v>
      </c>
      <c r="F1878" s="8" t="s">
        <v>5720</v>
      </c>
      <c r="G1878" s="8"/>
      <c r="H1878" s="8"/>
      <c r="I1878" s="8"/>
      <c r="J1878" s="8"/>
      <c r="K1878" s="8"/>
      <c r="L1878" s="12"/>
      <c r="M1878" s="12"/>
      <c r="N1878" s="12"/>
      <c r="O1878" s="12"/>
      <c r="P1878" s="11">
        <v>1</v>
      </c>
      <c r="Q1878" s="12"/>
      <c r="R1878" s="12"/>
      <c r="S1878" s="12"/>
      <c r="T1878" s="12"/>
      <c r="U1878" s="8" t="s">
        <v>1158</v>
      </c>
      <c r="V1878" s="8" t="s">
        <v>1159</v>
      </c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 t="s">
        <v>1154</v>
      </c>
      <c r="AM1878" s="8"/>
      <c r="AN1878" s="8"/>
      <c r="AO1878" s="8"/>
      <c r="AP1878" s="8"/>
      <c r="AQ1878" s="8">
        <f>AN1878+AO1878+AP1878</f>
        <v>0</v>
      </c>
      <c r="AR1878" s="8"/>
      <c r="AS1878" s="8" t="s">
        <v>1160</v>
      </c>
      <c r="AT1878" s="8" t="s">
        <v>1161</v>
      </c>
      <c r="AU1878" s="8"/>
      <c r="AV1878" s="8" t="s">
        <v>169</v>
      </c>
      <c r="AW1878" s="8"/>
    </row>
    <row r="1879" spans="1:49" ht="14" customHeight="1" x14ac:dyDescent="0.15">
      <c r="A1879" s="8" t="s">
        <v>601</v>
      </c>
      <c r="B1879" s="8" t="s">
        <v>29</v>
      </c>
      <c r="C1879" s="8"/>
      <c r="D1879" s="8" t="s">
        <v>7672</v>
      </c>
      <c r="E1879" s="8" t="s">
        <v>1168</v>
      </c>
      <c r="F1879" s="8" t="s">
        <v>5720</v>
      </c>
      <c r="G1879" s="8"/>
      <c r="H1879" s="8"/>
      <c r="I1879" s="8"/>
      <c r="J1879" s="8"/>
      <c r="K1879" s="8"/>
      <c r="L1879" s="12"/>
      <c r="M1879" s="12"/>
      <c r="N1879" s="12"/>
      <c r="O1879" s="12"/>
      <c r="P1879" s="11">
        <v>1</v>
      </c>
      <c r="Q1879" s="12"/>
      <c r="R1879" s="12"/>
      <c r="S1879" s="12"/>
      <c r="T1879" s="12"/>
      <c r="U1879" s="8" t="s">
        <v>1158</v>
      </c>
      <c r="V1879" s="8" t="s">
        <v>1159</v>
      </c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 t="s">
        <v>1154</v>
      </c>
      <c r="AM1879" s="8"/>
      <c r="AN1879" s="8"/>
      <c r="AO1879" s="8"/>
      <c r="AP1879" s="8"/>
      <c r="AQ1879" s="8">
        <f>AN1879+AO1879+AP1879</f>
        <v>0</v>
      </c>
      <c r="AR1879" s="8"/>
      <c r="AS1879" s="8" t="s">
        <v>1160</v>
      </c>
      <c r="AT1879" s="8" t="s">
        <v>1161</v>
      </c>
      <c r="AU1879" s="8"/>
      <c r="AV1879" s="8" t="s">
        <v>169</v>
      </c>
      <c r="AW1879" s="8"/>
    </row>
    <row r="1880" spans="1:49" ht="14" customHeight="1" x14ac:dyDescent="0.15">
      <c r="A1880" s="8" t="s">
        <v>601</v>
      </c>
      <c r="B1880" s="8" t="s">
        <v>29</v>
      </c>
      <c r="C1880" s="8"/>
      <c r="D1880" s="8" t="s">
        <v>7672</v>
      </c>
      <c r="E1880" s="8" t="s">
        <v>172</v>
      </c>
      <c r="F1880" s="8" t="s">
        <v>5720</v>
      </c>
      <c r="G1880" s="8"/>
      <c r="H1880" s="8"/>
      <c r="I1880" s="8"/>
      <c r="J1880" s="8"/>
      <c r="K1880" s="8"/>
      <c r="L1880" s="12"/>
      <c r="M1880" s="12"/>
      <c r="N1880" s="12"/>
      <c r="O1880" s="12"/>
      <c r="P1880" s="11">
        <v>2</v>
      </c>
      <c r="Q1880" s="12"/>
      <c r="R1880" s="12"/>
      <c r="S1880" s="12"/>
      <c r="T1880" s="12"/>
      <c r="U1880" s="8" t="s">
        <v>1163</v>
      </c>
      <c r="V1880" s="8" t="s">
        <v>1164</v>
      </c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 t="s">
        <v>1154</v>
      </c>
      <c r="AM1880" s="8"/>
      <c r="AN1880" s="8"/>
      <c r="AO1880" s="8"/>
      <c r="AP1880" s="8"/>
      <c r="AQ1880" s="8">
        <f>AN1880+AO1880+AP1880</f>
        <v>0</v>
      </c>
      <c r="AR1880" s="8"/>
      <c r="AS1880" s="8" t="s">
        <v>1160</v>
      </c>
      <c r="AT1880" s="8" t="s">
        <v>1161</v>
      </c>
      <c r="AU1880" s="8"/>
      <c r="AV1880" s="8" t="s">
        <v>169</v>
      </c>
      <c r="AW1880" s="8"/>
    </row>
    <row r="1881" spans="1:49" ht="14" customHeight="1" x14ac:dyDescent="0.15">
      <c r="A1881" s="8" t="s">
        <v>601</v>
      </c>
      <c r="B1881" s="8" t="s">
        <v>29</v>
      </c>
      <c r="C1881" s="8"/>
      <c r="D1881" s="8" t="s">
        <v>7672</v>
      </c>
      <c r="E1881" s="8" t="s">
        <v>1169</v>
      </c>
      <c r="F1881" s="8" t="s">
        <v>5720</v>
      </c>
      <c r="G1881" s="8"/>
      <c r="H1881" s="8"/>
      <c r="I1881" s="8"/>
      <c r="J1881" s="8"/>
      <c r="K1881" s="8"/>
      <c r="L1881" s="12"/>
      <c r="M1881" s="12"/>
      <c r="N1881" s="12"/>
      <c r="O1881" s="12"/>
      <c r="P1881" s="11">
        <v>2</v>
      </c>
      <c r="Q1881" s="12"/>
      <c r="R1881" s="12"/>
      <c r="S1881" s="12"/>
      <c r="T1881" s="12"/>
      <c r="U1881" s="8" t="s">
        <v>1163</v>
      </c>
      <c r="V1881" s="8" t="s">
        <v>1164</v>
      </c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 t="s">
        <v>1154</v>
      </c>
      <c r="AM1881" s="8"/>
      <c r="AN1881" s="8"/>
      <c r="AO1881" s="8"/>
      <c r="AP1881" s="8"/>
      <c r="AQ1881" s="8">
        <f>AN1881+AO1881+AP1881</f>
        <v>0</v>
      </c>
      <c r="AR1881" s="8"/>
      <c r="AS1881" s="8" t="s">
        <v>1160</v>
      </c>
      <c r="AT1881" s="8" t="s">
        <v>1161</v>
      </c>
      <c r="AU1881" s="8"/>
      <c r="AV1881" s="8" t="s">
        <v>169</v>
      </c>
      <c r="AW1881" s="8"/>
    </row>
    <row r="1882" spans="1:49" ht="14" customHeight="1" x14ac:dyDescent="0.15">
      <c r="A1882" s="8" t="s">
        <v>601</v>
      </c>
      <c r="B1882" s="8" t="s">
        <v>29</v>
      </c>
      <c r="C1882" s="8"/>
      <c r="D1882" s="8" t="s">
        <v>7672</v>
      </c>
      <c r="E1882" s="8" t="s">
        <v>1170</v>
      </c>
      <c r="F1882" s="8" t="s">
        <v>5720</v>
      </c>
      <c r="G1882" s="8"/>
      <c r="H1882" s="8"/>
      <c r="I1882" s="8"/>
      <c r="J1882" s="8"/>
      <c r="K1882" s="8"/>
      <c r="L1882" s="12"/>
      <c r="M1882" s="12"/>
      <c r="N1882" s="12"/>
      <c r="O1882" s="12"/>
      <c r="P1882" s="11">
        <v>3</v>
      </c>
      <c r="Q1882" s="12"/>
      <c r="R1882" s="12"/>
      <c r="S1882" s="12"/>
      <c r="T1882" s="12"/>
      <c r="U1882" s="8" t="s">
        <v>1163</v>
      </c>
      <c r="V1882" s="8" t="s">
        <v>1164</v>
      </c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 t="s">
        <v>1154</v>
      </c>
      <c r="AM1882" s="8"/>
      <c r="AN1882" s="8"/>
      <c r="AO1882" s="8"/>
      <c r="AP1882" s="8"/>
      <c r="AQ1882" s="8">
        <f>AN1882+AO1882+AP1882</f>
        <v>0</v>
      </c>
      <c r="AR1882" s="8"/>
      <c r="AS1882" s="8" t="s">
        <v>1160</v>
      </c>
      <c r="AT1882" s="8" t="s">
        <v>1161</v>
      </c>
      <c r="AU1882" s="8"/>
      <c r="AV1882" s="8" t="s">
        <v>169</v>
      </c>
      <c r="AW1882" s="8"/>
    </row>
    <row r="1883" spans="1:49" ht="14" customHeight="1" x14ac:dyDescent="0.15">
      <c r="A1883" s="8" t="s">
        <v>601</v>
      </c>
      <c r="B1883" s="8" t="s">
        <v>29</v>
      </c>
      <c r="C1883" s="8"/>
      <c r="D1883" s="8" t="s">
        <v>7672</v>
      </c>
      <c r="E1883" s="8" t="s">
        <v>1171</v>
      </c>
      <c r="F1883" s="8" t="s">
        <v>5720</v>
      </c>
      <c r="G1883" s="8"/>
      <c r="H1883" s="8"/>
      <c r="I1883" s="8"/>
      <c r="J1883" s="8"/>
      <c r="K1883" s="8"/>
      <c r="L1883" s="12"/>
      <c r="M1883" s="12"/>
      <c r="N1883" s="12"/>
      <c r="O1883" s="12"/>
      <c r="P1883" s="11">
        <v>3</v>
      </c>
      <c r="Q1883" s="12"/>
      <c r="R1883" s="12"/>
      <c r="S1883" s="12"/>
      <c r="T1883" s="12"/>
      <c r="U1883" s="8" t="s">
        <v>1163</v>
      </c>
      <c r="V1883" s="8" t="s">
        <v>1164</v>
      </c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 t="s">
        <v>1154</v>
      </c>
      <c r="AM1883" s="8"/>
      <c r="AN1883" s="8"/>
      <c r="AO1883" s="8"/>
      <c r="AP1883" s="8"/>
      <c r="AQ1883" s="8">
        <f>AN1883+AO1883+AP1883</f>
        <v>0</v>
      </c>
      <c r="AR1883" s="8"/>
      <c r="AS1883" s="8" t="s">
        <v>1160</v>
      </c>
      <c r="AT1883" s="8" t="s">
        <v>1161</v>
      </c>
      <c r="AU1883" s="8"/>
      <c r="AV1883" s="8" t="s">
        <v>169</v>
      </c>
      <c r="AW1883" s="8"/>
    </row>
    <row r="1884" spans="1:49" ht="14" customHeight="1" x14ac:dyDescent="0.15">
      <c r="A1884" s="8" t="s">
        <v>601</v>
      </c>
      <c r="B1884" s="8" t="s">
        <v>29</v>
      </c>
      <c r="C1884" s="8"/>
      <c r="D1884" s="8" t="s">
        <v>7672</v>
      </c>
      <c r="E1884" s="8" t="s">
        <v>174</v>
      </c>
      <c r="F1884" s="8" t="s">
        <v>5720</v>
      </c>
      <c r="G1884" s="8"/>
      <c r="H1884" s="8"/>
      <c r="I1884" s="8"/>
      <c r="J1884" s="8"/>
      <c r="K1884" s="8"/>
      <c r="L1884" s="12"/>
      <c r="M1884" s="12"/>
      <c r="N1884" s="12"/>
      <c r="O1884" s="12"/>
      <c r="P1884" s="11">
        <v>4</v>
      </c>
      <c r="Q1884" s="12"/>
      <c r="R1884" s="12"/>
      <c r="S1884" s="12"/>
      <c r="T1884" s="12"/>
      <c r="U1884" s="8" t="s">
        <v>1163</v>
      </c>
      <c r="V1884" s="8" t="s">
        <v>1164</v>
      </c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 t="s">
        <v>1154</v>
      </c>
      <c r="AM1884" s="8"/>
      <c r="AN1884" s="8"/>
      <c r="AO1884" s="8"/>
      <c r="AP1884" s="8"/>
      <c r="AQ1884" s="8">
        <f>AN1884+AO1884+AP1884</f>
        <v>0</v>
      </c>
      <c r="AR1884" s="8"/>
      <c r="AS1884" s="8" t="s">
        <v>1160</v>
      </c>
      <c r="AT1884" s="8" t="s">
        <v>1161</v>
      </c>
      <c r="AU1884" s="8"/>
      <c r="AV1884" s="8" t="s">
        <v>169</v>
      </c>
      <c r="AW1884" s="8"/>
    </row>
    <row r="1885" spans="1:49" ht="14" customHeight="1" x14ac:dyDescent="0.15">
      <c r="A1885" s="8" t="s">
        <v>601</v>
      </c>
      <c r="B1885" s="8" t="s">
        <v>29</v>
      </c>
      <c r="C1885" s="8"/>
      <c r="D1885" s="8" t="s">
        <v>7672</v>
      </c>
      <c r="E1885" s="8" t="s">
        <v>1172</v>
      </c>
      <c r="F1885" s="8" t="s">
        <v>5720</v>
      </c>
      <c r="G1885" s="8"/>
      <c r="H1885" s="8"/>
      <c r="I1885" s="8"/>
      <c r="J1885" s="8"/>
      <c r="K1885" s="8"/>
      <c r="L1885" s="12"/>
      <c r="M1885" s="12"/>
      <c r="N1885" s="12"/>
      <c r="O1885" s="12"/>
      <c r="P1885" s="11">
        <v>4</v>
      </c>
      <c r="Q1885" s="12"/>
      <c r="R1885" s="12"/>
      <c r="S1885" s="12"/>
      <c r="T1885" s="12"/>
      <c r="U1885" s="8" t="s">
        <v>1163</v>
      </c>
      <c r="V1885" s="8" t="s">
        <v>1164</v>
      </c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 t="s">
        <v>1154</v>
      </c>
      <c r="AM1885" s="8"/>
      <c r="AN1885" s="8"/>
      <c r="AO1885" s="8"/>
      <c r="AP1885" s="8"/>
      <c r="AQ1885" s="8">
        <f>AN1885+AO1885+AP1885</f>
        <v>0</v>
      </c>
      <c r="AR1885" s="8"/>
      <c r="AS1885" s="8" t="s">
        <v>1160</v>
      </c>
      <c r="AT1885" s="8" t="s">
        <v>1161</v>
      </c>
      <c r="AU1885" s="8"/>
      <c r="AV1885" s="8" t="s">
        <v>169</v>
      </c>
      <c r="AW1885" s="8"/>
    </row>
    <row r="1886" spans="1:49" ht="14" customHeight="1" x14ac:dyDescent="0.15">
      <c r="A1886" s="8" t="s">
        <v>263</v>
      </c>
      <c r="B1886" s="8" t="s">
        <v>29</v>
      </c>
      <c r="C1886" s="8"/>
      <c r="D1886" s="8" t="s">
        <v>264</v>
      </c>
      <c r="E1886" s="8" t="s">
        <v>265</v>
      </c>
      <c r="F1886" s="8" t="s">
        <v>266</v>
      </c>
      <c r="G1886" s="8"/>
      <c r="H1886" s="8"/>
      <c r="I1886" s="8"/>
      <c r="J1886" s="8"/>
      <c r="K1886" s="8"/>
      <c r="L1886" s="11">
        <v>1</v>
      </c>
      <c r="M1886" s="12"/>
      <c r="N1886" s="12"/>
      <c r="O1886" s="12"/>
      <c r="P1886" s="12"/>
      <c r="Q1886" s="12"/>
      <c r="R1886" s="12"/>
      <c r="S1886" s="12"/>
      <c r="T1886" s="11">
        <v>1</v>
      </c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 t="s">
        <v>31</v>
      </c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>
        <f>AN1886+AO1886+AP1886</f>
        <v>0</v>
      </c>
      <c r="AR1886" s="8"/>
      <c r="AS1886" s="8" t="s">
        <v>267</v>
      </c>
      <c r="AT1886" s="8" t="s">
        <v>268</v>
      </c>
      <c r="AU1886" s="8"/>
      <c r="AV1886" s="8" t="s">
        <v>38</v>
      </c>
      <c r="AW1886" s="8"/>
    </row>
    <row r="1887" spans="1:49" ht="14" customHeight="1" x14ac:dyDescent="0.15">
      <c r="A1887" s="8" t="s">
        <v>263</v>
      </c>
      <c r="B1887" s="8" t="s">
        <v>48</v>
      </c>
      <c r="C1887" s="8"/>
      <c r="D1887" s="8" t="s">
        <v>264</v>
      </c>
      <c r="E1887" s="8" t="s">
        <v>269</v>
      </c>
      <c r="F1887" s="8" t="s">
        <v>266</v>
      </c>
      <c r="G1887" s="8"/>
      <c r="H1887" s="8"/>
      <c r="I1887" s="8"/>
      <c r="J1887" s="8"/>
      <c r="K1887" s="8"/>
      <c r="L1887" s="11">
        <v>1</v>
      </c>
      <c r="M1887" s="12"/>
      <c r="N1887" s="12"/>
      <c r="O1887" s="12"/>
      <c r="P1887" s="12"/>
      <c r="Q1887" s="12"/>
      <c r="R1887" s="12"/>
      <c r="S1887" s="12"/>
      <c r="T1887" s="11">
        <v>1</v>
      </c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 t="s">
        <v>31</v>
      </c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>
        <f>AN1887+AO1887+AP1887</f>
        <v>0</v>
      </c>
      <c r="AR1887" s="8"/>
      <c r="AS1887" s="8" t="s">
        <v>267</v>
      </c>
      <c r="AT1887" s="8" t="s">
        <v>268</v>
      </c>
      <c r="AU1887" s="8"/>
      <c r="AV1887" s="8" t="s">
        <v>38</v>
      </c>
      <c r="AW1887" s="8"/>
    </row>
    <row r="1888" spans="1:49" ht="14" customHeight="1" x14ac:dyDescent="0.15">
      <c r="A1888" s="8" t="s">
        <v>263</v>
      </c>
      <c r="B1888" s="8" t="s">
        <v>29</v>
      </c>
      <c r="C1888" s="8"/>
      <c r="D1888" s="8" t="s">
        <v>264</v>
      </c>
      <c r="E1888" s="8" t="s">
        <v>34</v>
      </c>
      <c r="F1888" s="8" t="s">
        <v>271</v>
      </c>
      <c r="G1888" s="8"/>
      <c r="H1888" s="8"/>
      <c r="I1888" s="8"/>
      <c r="J1888" s="8"/>
      <c r="K1888" s="8"/>
      <c r="L1888" s="12"/>
      <c r="M1888" s="12"/>
      <c r="N1888" s="12"/>
      <c r="O1888" s="12"/>
      <c r="P1888" s="11">
        <v>1</v>
      </c>
      <c r="Q1888" s="12"/>
      <c r="R1888" s="12"/>
      <c r="S1888" s="12"/>
      <c r="T1888" s="11">
        <v>0</v>
      </c>
      <c r="U1888" s="8" t="s">
        <v>272</v>
      </c>
      <c r="V1888" s="8" t="s">
        <v>273</v>
      </c>
      <c r="W1888" s="8"/>
      <c r="X1888" s="8"/>
      <c r="Y1888" s="8"/>
      <c r="Z1888" s="8"/>
      <c r="AA1888" s="8"/>
      <c r="AB1888" s="8"/>
      <c r="AC1888" s="8"/>
      <c r="AD1888" s="8"/>
      <c r="AE1888" s="8" t="s">
        <v>270</v>
      </c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>
        <f>AN1888+AO1888+AP1888</f>
        <v>0</v>
      </c>
      <c r="AR1888" s="8"/>
      <c r="AS1888" s="8" t="s">
        <v>267</v>
      </c>
      <c r="AT1888" s="8" t="s">
        <v>268</v>
      </c>
      <c r="AU1888" s="8"/>
      <c r="AV1888" s="8" t="s">
        <v>38</v>
      </c>
      <c r="AW1888" s="8"/>
    </row>
    <row r="1889" spans="1:49" ht="14" customHeight="1" x14ac:dyDescent="0.15">
      <c r="A1889" s="8" t="s">
        <v>263</v>
      </c>
      <c r="B1889" s="8" t="s">
        <v>48</v>
      </c>
      <c r="C1889" s="8"/>
      <c r="D1889" s="8" t="s">
        <v>264</v>
      </c>
      <c r="E1889" s="8" t="s">
        <v>274</v>
      </c>
      <c r="F1889" s="8" t="s">
        <v>271</v>
      </c>
      <c r="G1889" s="8"/>
      <c r="H1889" s="8"/>
      <c r="I1889" s="8"/>
      <c r="J1889" s="8"/>
      <c r="K1889" s="8"/>
      <c r="L1889" s="12"/>
      <c r="M1889" s="12"/>
      <c r="N1889" s="12"/>
      <c r="O1889" s="12"/>
      <c r="P1889" s="11">
        <v>1</v>
      </c>
      <c r="Q1889" s="12"/>
      <c r="R1889" s="12"/>
      <c r="S1889" s="12"/>
      <c r="T1889" s="11">
        <v>0</v>
      </c>
      <c r="U1889" s="8" t="s">
        <v>272</v>
      </c>
      <c r="V1889" s="8" t="s">
        <v>273</v>
      </c>
      <c r="W1889" s="8"/>
      <c r="X1889" s="8"/>
      <c r="Y1889" s="8"/>
      <c r="Z1889" s="8"/>
      <c r="AA1889" s="8"/>
      <c r="AB1889" s="8"/>
      <c r="AC1889" s="8"/>
      <c r="AD1889" s="8"/>
      <c r="AE1889" s="8" t="s">
        <v>270</v>
      </c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>
        <f>AN1889+AO1889+AP1889</f>
        <v>0</v>
      </c>
      <c r="AR1889" s="8"/>
      <c r="AS1889" s="8" t="s">
        <v>267</v>
      </c>
      <c r="AT1889" s="8" t="s">
        <v>268</v>
      </c>
      <c r="AU1889" s="8"/>
      <c r="AV1889" s="8" t="s">
        <v>38</v>
      </c>
      <c r="AW1889" s="8"/>
    </row>
    <row r="1890" spans="1:49" ht="14" customHeight="1" x14ac:dyDescent="0.15">
      <c r="A1890" s="8" t="s">
        <v>263</v>
      </c>
      <c r="B1890" s="8" t="s">
        <v>29</v>
      </c>
      <c r="C1890" s="8"/>
      <c r="D1890" s="8" t="s">
        <v>264</v>
      </c>
      <c r="E1890" s="8" t="s">
        <v>275</v>
      </c>
      <c r="F1890" s="8" t="s">
        <v>276</v>
      </c>
      <c r="G1890" s="8"/>
      <c r="H1890" s="8"/>
      <c r="I1890" s="8"/>
      <c r="J1890" s="8"/>
      <c r="K1890" s="8"/>
      <c r="L1890" s="11">
        <v>1</v>
      </c>
      <c r="M1890" s="12"/>
      <c r="N1890" s="12"/>
      <c r="O1890" s="12"/>
      <c r="P1890" s="12"/>
      <c r="Q1890" s="12"/>
      <c r="R1890" s="12"/>
      <c r="S1890" s="12"/>
      <c r="T1890" s="11">
        <v>0</v>
      </c>
      <c r="U1890" s="8" t="s">
        <v>272</v>
      </c>
      <c r="V1890" s="8" t="s">
        <v>273</v>
      </c>
      <c r="W1890" s="8"/>
      <c r="X1890" s="8"/>
      <c r="Y1890" s="8"/>
      <c r="Z1890" s="8"/>
      <c r="AA1890" s="8"/>
      <c r="AB1890" s="8"/>
      <c r="AC1890" s="8"/>
      <c r="AD1890" s="8"/>
      <c r="AE1890" s="8"/>
      <c r="AF1890" s="8" t="s">
        <v>31</v>
      </c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>
        <f>AN1890+AO1890+AP1890</f>
        <v>0</v>
      </c>
      <c r="AR1890" s="8"/>
      <c r="AS1890" s="8" t="s">
        <v>267</v>
      </c>
      <c r="AT1890" s="8" t="s">
        <v>268</v>
      </c>
      <c r="AU1890" s="8"/>
      <c r="AV1890" s="8" t="s">
        <v>38</v>
      </c>
      <c r="AW1890" s="8"/>
    </row>
    <row r="1891" spans="1:49" ht="14" customHeight="1" x14ac:dyDescent="0.15">
      <c r="A1891" s="8" t="s">
        <v>263</v>
      </c>
      <c r="B1891" s="8" t="s">
        <v>48</v>
      </c>
      <c r="C1891" s="8"/>
      <c r="D1891" s="8" t="s">
        <v>264</v>
      </c>
      <c r="E1891" s="8" t="s">
        <v>46</v>
      </c>
      <c r="F1891" s="8" t="s">
        <v>276</v>
      </c>
      <c r="G1891" s="8"/>
      <c r="H1891" s="8"/>
      <c r="I1891" s="8"/>
      <c r="J1891" s="8"/>
      <c r="K1891" s="8"/>
      <c r="L1891" s="11">
        <v>1</v>
      </c>
      <c r="M1891" s="12"/>
      <c r="N1891" s="12"/>
      <c r="O1891" s="12"/>
      <c r="P1891" s="12"/>
      <c r="Q1891" s="12"/>
      <c r="R1891" s="12"/>
      <c r="S1891" s="12"/>
      <c r="T1891" s="11">
        <v>0</v>
      </c>
      <c r="U1891" s="8" t="s">
        <v>272</v>
      </c>
      <c r="V1891" s="8" t="s">
        <v>273</v>
      </c>
      <c r="W1891" s="8"/>
      <c r="X1891" s="8"/>
      <c r="Y1891" s="8"/>
      <c r="Z1891" s="8"/>
      <c r="AA1891" s="8"/>
      <c r="AB1891" s="8"/>
      <c r="AC1891" s="8"/>
      <c r="AD1891" s="8"/>
      <c r="AE1891" s="8"/>
      <c r="AF1891" s="8" t="s">
        <v>31</v>
      </c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>
        <f>AN1891+AO1891+AP1891</f>
        <v>0</v>
      </c>
      <c r="AR1891" s="8"/>
      <c r="AS1891" s="8" t="s">
        <v>267</v>
      </c>
      <c r="AT1891" s="8" t="s">
        <v>268</v>
      </c>
      <c r="AU1891" s="8"/>
      <c r="AV1891" s="8" t="s">
        <v>38</v>
      </c>
      <c r="AW1891" s="8"/>
    </row>
    <row r="1892" spans="1:49" ht="14" customHeight="1" x14ac:dyDescent="0.15">
      <c r="A1892" s="8" t="s">
        <v>263</v>
      </c>
      <c r="B1892" s="8" t="s">
        <v>29</v>
      </c>
      <c r="C1892" s="8"/>
      <c r="D1892" s="8" t="s">
        <v>264</v>
      </c>
      <c r="E1892" s="8" t="s">
        <v>51</v>
      </c>
      <c r="F1892" s="8" t="s">
        <v>271</v>
      </c>
      <c r="G1892" s="8"/>
      <c r="H1892" s="8"/>
      <c r="I1892" s="8"/>
      <c r="J1892" s="8"/>
      <c r="K1892" s="8"/>
      <c r="L1892" s="12"/>
      <c r="M1892" s="12"/>
      <c r="N1892" s="12"/>
      <c r="O1892" s="12"/>
      <c r="P1892" s="11">
        <v>1</v>
      </c>
      <c r="Q1892" s="12"/>
      <c r="R1892" s="12"/>
      <c r="S1892" s="12"/>
      <c r="T1892" s="11">
        <v>0</v>
      </c>
      <c r="U1892" s="8" t="s">
        <v>272</v>
      </c>
      <c r="V1892" s="8" t="s">
        <v>273</v>
      </c>
      <c r="W1892" s="8"/>
      <c r="X1892" s="8"/>
      <c r="Y1892" s="8"/>
      <c r="Z1892" s="8"/>
      <c r="AA1892" s="8"/>
      <c r="AB1892" s="8"/>
      <c r="AC1892" s="8"/>
      <c r="AD1892" s="8"/>
      <c r="AE1892" s="8" t="s">
        <v>270</v>
      </c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>
        <f>AN1892+AO1892+AP1892</f>
        <v>0</v>
      </c>
      <c r="AR1892" s="8"/>
      <c r="AS1892" s="8" t="s">
        <v>267</v>
      </c>
      <c r="AT1892" s="8" t="s">
        <v>268</v>
      </c>
      <c r="AU1892" s="8"/>
      <c r="AV1892" s="8" t="s">
        <v>38</v>
      </c>
      <c r="AW1892" s="8"/>
    </row>
    <row r="1893" spans="1:49" ht="14" customHeight="1" x14ac:dyDescent="0.15">
      <c r="A1893" s="8" t="s">
        <v>263</v>
      </c>
      <c r="B1893" s="8" t="s">
        <v>48</v>
      </c>
      <c r="C1893" s="8"/>
      <c r="D1893" s="8" t="s">
        <v>264</v>
      </c>
      <c r="E1893" s="8" t="s">
        <v>277</v>
      </c>
      <c r="F1893" s="8" t="s">
        <v>271</v>
      </c>
      <c r="G1893" s="8"/>
      <c r="H1893" s="8"/>
      <c r="I1893" s="8"/>
      <c r="J1893" s="8"/>
      <c r="K1893" s="8"/>
      <c r="L1893" s="12"/>
      <c r="M1893" s="12"/>
      <c r="N1893" s="12"/>
      <c r="O1893" s="12"/>
      <c r="P1893" s="11">
        <v>1</v>
      </c>
      <c r="Q1893" s="12"/>
      <c r="R1893" s="12"/>
      <c r="S1893" s="12"/>
      <c r="T1893" s="11">
        <v>0</v>
      </c>
      <c r="U1893" s="8" t="s">
        <v>272</v>
      </c>
      <c r="V1893" s="8" t="s">
        <v>273</v>
      </c>
      <c r="W1893" s="8"/>
      <c r="X1893" s="8"/>
      <c r="Y1893" s="8"/>
      <c r="Z1893" s="8"/>
      <c r="AA1893" s="8"/>
      <c r="AB1893" s="8"/>
      <c r="AC1893" s="8"/>
      <c r="AD1893" s="8"/>
      <c r="AE1893" s="8" t="s">
        <v>270</v>
      </c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>
        <f>AN1893+AO1893+AP1893</f>
        <v>0</v>
      </c>
      <c r="AR1893" s="8"/>
      <c r="AS1893" s="8" t="s">
        <v>267</v>
      </c>
      <c r="AT1893" s="8" t="s">
        <v>268</v>
      </c>
      <c r="AU1893" s="8"/>
      <c r="AV1893" s="8" t="s">
        <v>38</v>
      </c>
      <c r="AW1893" s="8"/>
    </row>
    <row r="1894" spans="1:49" ht="14" customHeight="1" x14ac:dyDescent="0.15">
      <c r="A1894" s="8" t="s">
        <v>263</v>
      </c>
      <c r="B1894" s="8" t="s">
        <v>29</v>
      </c>
      <c r="C1894" s="8"/>
      <c r="D1894" s="8" t="s">
        <v>264</v>
      </c>
      <c r="E1894" s="8" t="s">
        <v>53</v>
      </c>
      <c r="F1894" s="8" t="s">
        <v>278</v>
      </c>
      <c r="G1894" s="8"/>
      <c r="H1894" s="8"/>
      <c r="I1894" s="8"/>
      <c r="J1894" s="8"/>
      <c r="K1894" s="8"/>
      <c r="L1894" s="11">
        <v>3</v>
      </c>
      <c r="M1894" s="12"/>
      <c r="N1894" s="12"/>
      <c r="O1894" s="12"/>
      <c r="P1894" s="12"/>
      <c r="Q1894" s="12"/>
      <c r="R1894" s="12"/>
      <c r="S1894" s="12"/>
      <c r="T1894" s="11">
        <v>0</v>
      </c>
      <c r="U1894" s="8" t="s">
        <v>272</v>
      </c>
      <c r="V1894" s="8" t="s">
        <v>273</v>
      </c>
      <c r="W1894" s="8"/>
      <c r="X1894" s="8"/>
      <c r="Y1894" s="8"/>
      <c r="Z1894" s="8"/>
      <c r="AA1894" s="8"/>
      <c r="AB1894" s="8"/>
      <c r="AC1894" s="8"/>
      <c r="AD1894" s="8"/>
      <c r="AE1894" s="8"/>
      <c r="AF1894" s="8" t="s">
        <v>31</v>
      </c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>
        <f>AN1894+AO1894+AP1894</f>
        <v>0</v>
      </c>
      <c r="AR1894" s="8"/>
      <c r="AS1894" s="8" t="s">
        <v>267</v>
      </c>
      <c r="AT1894" s="8" t="s">
        <v>268</v>
      </c>
      <c r="AU1894" s="8"/>
      <c r="AV1894" s="8" t="s">
        <v>45</v>
      </c>
      <c r="AW1894" s="8"/>
    </row>
    <row r="1895" spans="1:49" ht="14" customHeight="1" x14ac:dyDescent="0.15">
      <c r="A1895" s="8" t="s">
        <v>263</v>
      </c>
      <c r="B1895" s="8" t="s">
        <v>48</v>
      </c>
      <c r="C1895" s="8"/>
      <c r="D1895" s="8" t="s">
        <v>264</v>
      </c>
      <c r="E1895" s="8" t="s">
        <v>55</v>
      </c>
      <c r="F1895" s="8" t="s">
        <v>278</v>
      </c>
      <c r="G1895" s="8"/>
      <c r="H1895" s="8"/>
      <c r="I1895" s="8"/>
      <c r="J1895" s="8"/>
      <c r="K1895" s="8"/>
      <c r="L1895" s="11">
        <v>3</v>
      </c>
      <c r="M1895" s="12"/>
      <c r="N1895" s="12"/>
      <c r="O1895" s="12"/>
      <c r="P1895" s="12"/>
      <c r="Q1895" s="12"/>
      <c r="R1895" s="12"/>
      <c r="S1895" s="12"/>
      <c r="T1895" s="11">
        <v>0</v>
      </c>
      <c r="U1895" s="8" t="s">
        <v>272</v>
      </c>
      <c r="V1895" s="8" t="s">
        <v>273</v>
      </c>
      <c r="W1895" s="8"/>
      <c r="X1895" s="8"/>
      <c r="Y1895" s="8"/>
      <c r="Z1895" s="8"/>
      <c r="AA1895" s="8"/>
      <c r="AB1895" s="8"/>
      <c r="AC1895" s="8"/>
      <c r="AD1895" s="8"/>
      <c r="AE1895" s="8"/>
      <c r="AF1895" s="8" t="s">
        <v>31</v>
      </c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>
        <f>AN1895+AO1895+AP1895</f>
        <v>0</v>
      </c>
      <c r="AR1895" s="8"/>
      <c r="AS1895" s="8" t="s">
        <v>267</v>
      </c>
      <c r="AT1895" s="8" t="s">
        <v>268</v>
      </c>
      <c r="AU1895" s="8"/>
      <c r="AV1895" s="8" t="s">
        <v>45</v>
      </c>
      <c r="AW1895" s="8"/>
    </row>
    <row r="1896" spans="1:49" ht="14" customHeight="1" x14ac:dyDescent="0.15">
      <c r="A1896" s="8" t="s">
        <v>263</v>
      </c>
      <c r="B1896" s="8" t="s">
        <v>29</v>
      </c>
      <c r="C1896" s="8"/>
      <c r="D1896" s="8" t="s">
        <v>264</v>
      </c>
      <c r="E1896" s="8" t="s">
        <v>279</v>
      </c>
      <c r="F1896" s="8" t="s">
        <v>271</v>
      </c>
      <c r="G1896" s="8"/>
      <c r="H1896" s="8"/>
      <c r="I1896" s="8"/>
      <c r="J1896" s="8"/>
      <c r="K1896" s="8"/>
      <c r="L1896" s="12"/>
      <c r="M1896" s="12"/>
      <c r="N1896" s="12"/>
      <c r="O1896" s="12"/>
      <c r="P1896" s="11">
        <v>1</v>
      </c>
      <c r="Q1896" s="12"/>
      <c r="R1896" s="12"/>
      <c r="S1896" s="12"/>
      <c r="T1896" s="11">
        <v>0</v>
      </c>
      <c r="U1896" s="8" t="s">
        <v>272</v>
      </c>
      <c r="V1896" s="8" t="s">
        <v>273</v>
      </c>
      <c r="W1896" s="8"/>
      <c r="X1896" s="8"/>
      <c r="Y1896" s="8"/>
      <c r="Z1896" s="8"/>
      <c r="AA1896" s="8"/>
      <c r="AB1896" s="8"/>
      <c r="AC1896" s="8"/>
      <c r="AD1896" s="8"/>
      <c r="AE1896" s="8" t="s">
        <v>270</v>
      </c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>
        <f>AN1896+AO1896+AP1896</f>
        <v>0</v>
      </c>
      <c r="AR1896" s="8"/>
      <c r="AS1896" s="8" t="s">
        <v>267</v>
      </c>
      <c r="AT1896" s="8" t="s">
        <v>268</v>
      </c>
      <c r="AU1896" s="8"/>
      <c r="AV1896" s="8" t="s">
        <v>45</v>
      </c>
      <c r="AW1896" s="8"/>
    </row>
    <row r="1897" spans="1:49" ht="14" customHeight="1" x14ac:dyDescent="0.15">
      <c r="A1897" s="8" t="s">
        <v>263</v>
      </c>
      <c r="B1897" s="8" t="s">
        <v>48</v>
      </c>
      <c r="C1897" s="8"/>
      <c r="D1897" s="8" t="s">
        <v>264</v>
      </c>
      <c r="E1897" s="8" t="s">
        <v>280</v>
      </c>
      <c r="F1897" s="8" t="s">
        <v>271</v>
      </c>
      <c r="G1897" s="8"/>
      <c r="H1897" s="8"/>
      <c r="I1897" s="8"/>
      <c r="J1897" s="8"/>
      <c r="K1897" s="8"/>
      <c r="L1897" s="12"/>
      <c r="M1897" s="12"/>
      <c r="N1897" s="12"/>
      <c r="O1897" s="12"/>
      <c r="P1897" s="11">
        <v>1</v>
      </c>
      <c r="Q1897" s="12"/>
      <c r="R1897" s="12"/>
      <c r="S1897" s="12"/>
      <c r="T1897" s="11">
        <v>0</v>
      </c>
      <c r="U1897" s="8" t="s">
        <v>272</v>
      </c>
      <c r="V1897" s="8" t="s">
        <v>273</v>
      </c>
      <c r="W1897" s="8"/>
      <c r="X1897" s="8"/>
      <c r="Y1897" s="8"/>
      <c r="Z1897" s="8"/>
      <c r="AA1897" s="8"/>
      <c r="AB1897" s="8"/>
      <c r="AC1897" s="8"/>
      <c r="AD1897" s="8"/>
      <c r="AE1897" s="8" t="s">
        <v>270</v>
      </c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>
        <f>AN1897+AO1897+AP1897</f>
        <v>0</v>
      </c>
      <c r="AR1897" s="8"/>
      <c r="AS1897" s="8" t="s">
        <v>267</v>
      </c>
      <c r="AT1897" s="8" t="s">
        <v>268</v>
      </c>
      <c r="AU1897" s="8"/>
      <c r="AV1897" s="8" t="s">
        <v>45</v>
      </c>
      <c r="AW1897" s="8"/>
    </row>
    <row r="1898" spans="1:49" ht="14" customHeight="1" x14ac:dyDescent="0.15">
      <c r="A1898" s="8" t="s">
        <v>263</v>
      </c>
      <c r="B1898" s="8" t="s">
        <v>29</v>
      </c>
      <c r="C1898" s="8"/>
      <c r="D1898" s="8" t="s">
        <v>264</v>
      </c>
      <c r="E1898" s="8" t="s">
        <v>77</v>
      </c>
      <c r="F1898" s="8" t="s">
        <v>281</v>
      </c>
      <c r="G1898" s="8"/>
      <c r="H1898" s="8"/>
      <c r="I1898" s="8"/>
      <c r="J1898" s="8"/>
      <c r="K1898" s="8"/>
      <c r="L1898" s="11">
        <v>3</v>
      </c>
      <c r="M1898" s="12"/>
      <c r="N1898" s="12"/>
      <c r="O1898" s="12"/>
      <c r="P1898" s="12"/>
      <c r="Q1898" s="12"/>
      <c r="R1898" s="12"/>
      <c r="S1898" s="12"/>
      <c r="T1898" s="11">
        <v>0</v>
      </c>
      <c r="U1898" s="8" t="s">
        <v>272</v>
      </c>
      <c r="V1898" s="8" t="s">
        <v>273</v>
      </c>
      <c r="W1898" s="8"/>
      <c r="X1898" s="8"/>
      <c r="Y1898" s="8"/>
      <c r="Z1898" s="8"/>
      <c r="AA1898" s="8"/>
      <c r="AB1898" s="8"/>
      <c r="AC1898" s="8"/>
      <c r="AD1898" s="8"/>
      <c r="AE1898" s="8"/>
      <c r="AF1898" s="8" t="s">
        <v>31</v>
      </c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>
        <f>AN1898+AO1898+AP1898</f>
        <v>0</v>
      </c>
      <c r="AR1898" s="8"/>
      <c r="AS1898" s="8" t="s">
        <v>267</v>
      </c>
      <c r="AT1898" s="8" t="s">
        <v>268</v>
      </c>
      <c r="AU1898" s="8"/>
      <c r="AV1898" s="8" t="s">
        <v>45</v>
      </c>
      <c r="AW1898" s="8"/>
    </row>
    <row r="1899" spans="1:49" ht="14" customHeight="1" x14ac:dyDescent="0.15">
      <c r="A1899" s="8" t="s">
        <v>263</v>
      </c>
      <c r="B1899" s="8" t="s">
        <v>48</v>
      </c>
      <c r="C1899" s="8"/>
      <c r="D1899" s="8" t="s">
        <v>264</v>
      </c>
      <c r="E1899" s="8" t="s">
        <v>282</v>
      </c>
      <c r="F1899" s="8" t="s">
        <v>283</v>
      </c>
      <c r="G1899" s="8"/>
      <c r="H1899" s="8"/>
      <c r="I1899" s="8"/>
      <c r="J1899" s="8"/>
      <c r="K1899" s="8"/>
      <c r="L1899" s="11">
        <v>3</v>
      </c>
      <c r="M1899" s="12"/>
      <c r="N1899" s="12"/>
      <c r="O1899" s="12"/>
      <c r="P1899" s="12"/>
      <c r="Q1899" s="12"/>
      <c r="R1899" s="12"/>
      <c r="S1899" s="12"/>
      <c r="T1899" s="11">
        <v>0</v>
      </c>
      <c r="U1899" s="8" t="s">
        <v>272</v>
      </c>
      <c r="V1899" s="8" t="s">
        <v>273</v>
      </c>
      <c r="W1899" s="8"/>
      <c r="X1899" s="8"/>
      <c r="Y1899" s="8"/>
      <c r="Z1899" s="8"/>
      <c r="AA1899" s="8"/>
      <c r="AB1899" s="8"/>
      <c r="AC1899" s="8"/>
      <c r="AD1899" s="8"/>
      <c r="AE1899" s="8"/>
      <c r="AF1899" s="8" t="s">
        <v>31</v>
      </c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>
        <f>AN1899+AO1899+AP1899</f>
        <v>0</v>
      </c>
      <c r="AR1899" s="8"/>
      <c r="AS1899" s="8" t="s">
        <v>267</v>
      </c>
      <c r="AT1899" s="8" t="s">
        <v>268</v>
      </c>
      <c r="AU1899" s="8"/>
      <c r="AV1899" s="8" t="s">
        <v>45</v>
      </c>
      <c r="AW1899" s="8"/>
    </row>
    <row r="1900" spans="1:49" ht="14" customHeight="1" x14ac:dyDescent="0.15">
      <c r="A1900" s="8" t="s">
        <v>263</v>
      </c>
      <c r="B1900" s="8" t="s">
        <v>29</v>
      </c>
      <c r="C1900" s="8"/>
      <c r="D1900" s="8" t="s">
        <v>264</v>
      </c>
      <c r="E1900" s="8" t="s">
        <v>284</v>
      </c>
      <c r="F1900" s="8" t="s">
        <v>271</v>
      </c>
      <c r="G1900" s="8"/>
      <c r="H1900" s="8"/>
      <c r="I1900" s="8"/>
      <c r="J1900" s="8"/>
      <c r="K1900" s="8"/>
      <c r="L1900" s="12"/>
      <c r="M1900" s="12"/>
      <c r="N1900" s="12"/>
      <c r="O1900" s="12"/>
      <c r="P1900" s="11">
        <v>1</v>
      </c>
      <c r="Q1900" s="12"/>
      <c r="R1900" s="12"/>
      <c r="S1900" s="12"/>
      <c r="T1900" s="11">
        <v>0</v>
      </c>
      <c r="U1900" s="8" t="s">
        <v>272</v>
      </c>
      <c r="V1900" s="8" t="s">
        <v>273</v>
      </c>
      <c r="W1900" s="8"/>
      <c r="X1900" s="8"/>
      <c r="Y1900" s="8"/>
      <c r="Z1900" s="8"/>
      <c r="AA1900" s="8"/>
      <c r="AB1900" s="8"/>
      <c r="AC1900" s="8"/>
      <c r="AD1900" s="8"/>
      <c r="AE1900" s="8" t="s">
        <v>270</v>
      </c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>
        <f>AN1900+AO1900+AP1900</f>
        <v>0</v>
      </c>
      <c r="AR1900" s="8"/>
      <c r="AS1900" s="8" t="s">
        <v>267</v>
      </c>
      <c r="AT1900" s="8" t="s">
        <v>268</v>
      </c>
      <c r="AU1900" s="8"/>
      <c r="AV1900" s="8" t="s">
        <v>45</v>
      </c>
      <c r="AW1900" s="8"/>
    </row>
    <row r="1901" spans="1:49" ht="14" customHeight="1" x14ac:dyDescent="0.15">
      <c r="A1901" s="8" t="s">
        <v>263</v>
      </c>
      <c r="B1901" s="8" t="s">
        <v>48</v>
      </c>
      <c r="C1901" s="8"/>
      <c r="D1901" s="8" t="s">
        <v>264</v>
      </c>
      <c r="E1901" s="8" t="s">
        <v>285</v>
      </c>
      <c r="F1901" s="8" t="s">
        <v>271</v>
      </c>
      <c r="G1901" s="8"/>
      <c r="H1901" s="8"/>
      <c r="I1901" s="8"/>
      <c r="J1901" s="8"/>
      <c r="K1901" s="8"/>
      <c r="L1901" s="12"/>
      <c r="M1901" s="12"/>
      <c r="N1901" s="12"/>
      <c r="O1901" s="12"/>
      <c r="P1901" s="11">
        <v>1</v>
      </c>
      <c r="Q1901" s="12"/>
      <c r="R1901" s="12"/>
      <c r="S1901" s="12"/>
      <c r="T1901" s="11">
        <v>0</v>
      </c>
      <c r="U1901" s="8" t="s">
        <v>272</v>
      </c>
      <c r="V1901" s="8" t="s">
        <v>273</v>
      </c>
      <c r="W1901" s="8"/>
      <c r="X1901" s="8"/>
      <c r="Y1901" s="8"/>
      <c r="Z1901" s="8"/>
      <c r="AA1901" s="8"/>
      <c r="AB1901" s="8"/>
      <c r="AC1901" s="8"/>
      <c r="AD1901" s="8"/>
      <c r="AE1901" s="8" t="s">
        <v>270</v>
      </c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>
        <f>AN1901+AO1901+AP1901</f>
        <v>0</v>
      </c>
      <c r="AR1901" s="8"/>
      <c r="AS1901" s="8" t="s">
        <v>267</v>
      </c>
      <c r="AT1901" s="8" t="s">
        <v>268</v>
      </c>
      <c r="AU1901" s="8"/>
      <c r="AV1901" s="8" t="s">
        <v>45</v>
      </c>
      <c r="AW1901" s="8"/>
    </row>
    <row r="1902" spans="1:49" ht="14" customHeight="1" x14ac:dyDescent="0.15">
      <c r="A1902" s="8" t="s">
        <v>263</v>
      </c>
      <c r="B1902" s="8" t="s">
        <v>319</v>
      </c>
      <c r="C1902" s="8"/>
      <c r="D1902" s="8" t="s">
        <v>320</v>
      </c>
      <c r="E1902" s="8" t="s">
        <v>321</v>
      </c>
      <c r="F1902" s="8" t="s">
        <v>322</v>
      </c>
      <c r="G1902" s="8"/>
      <c r="H1902" s="8"/>
      <c r="I1902" s="8"/>
      <c r="J1902" s="8"/>
      <c r="K1902" s="8"/>
      <c r="L1902" s="11">
        <v>3</v>
      </c>
      <c r="M1902" s="12"/>
      <c r="N1902" s="12"/>
      <c r="O1902" s="12"/>
      <c r="P1902" s="12"/>
      <c r="Q1902" s="12"/>
      <c r="R1902" s="12"/>
      <c r="S1902" s="12"/>
      <c r="T1902" s="11">
        <v>3</v>
      </c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 t="s">
        <v>31</v>
      </c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>
        <f>AN1902+AO1902+AP1902</f>
        <v>0</v>
      </c>
      <c r="AR1902" s="8"/>
      <c r="AS1902" s="8" t="s">
        <v>323</v>
      </c>
      <c r="AT1902" s="8" t="s">
        <v>324</v>
      </c>
      <c r="AU1902" s="8"/>
      <c r="AV1902" s="8" t="s">
        <v>38</v>
      </c>
      <c r="AW1902" s="8"/>
    </row>
    <row r="1903" spans="1:49" ht="14" customHeight="1" x14ac:dyDescent="0.15">
      <c r="A1903" s="8" t="s">
        <v>263</v>
      </c>
      <c r="B1903" s="8" t="s">
        <v>39</v>
      </c>
      <c r="C1903" s="8"/>
      <c r="D1903" s="8" t="s">
        <v>320</v>
      </c>
      <c r="E1903" s="8" t="s">
        <v>269</v>
      </c>
      <c r="F1903" s="8" t="s">
        <v>325</v>
      </c>
      <c r="G1903" s="8"/>
      <c r="H1903" s="8"/>
      <c r="I1903" s="8"/>
      <c r="J1903" s="8"/>
      <c r="K1903" s="8"/>
      <c r="L1903" s="11">
        <v>4</v>
      </c>
      <c r="M1903" s="12"/>
      <c r="N1903" s="12"/>
      <c r="O1903" s="12"/>
      <c r="P1903" s="12"/>
      <c r="Q1903" s="12"/>
      <c r="R1903" s="12"/>
      <c r="S1903" s="12"/>
      <c r="T1903" s="11">
        <v>4</v>
      </c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 t="s">
        <v>31</v>
      </c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>
        <f>AN1903+AO1903+AP1903</f>
        <v>0</v>
      </c>
      <c r="AR1903" s="8"/>
      <c r="AS1903" s="8" t="s">
        <v>326</v>
      </c>
      <c r="AT1903" s="8" t="s">
        <v>327</v>
      </c>
      <c r="AU1903" s="8"/>
      <c r="AV1903" s="8" t="s">
        <v>45</v>
      </c>
      <c r="AW1903" s="8"/>
    </row>
    <row r="1904" spans="1:49" ht="14" customHeight="1" x14ac:dyDescent="0.15">
      <c r="A1904" s="8" t="s">
        <v>263</v>
      </c>
      <c r="B1904" s="8" t="s">
        <v>29</v>
      </c>
      <c r="C1904" s="8"/>
      <c r="D1904" s="8" t="s">
        <v>320</v>
      </c>
      <c r="E1904" s="8" t="s">
        <v>280</v>
      </c>
      <c r="F1904" s="8" t="s">
        <v>328</v>
      </c>
      <c r="G1904" s="8"/>
      <c r="H1904" s="8"/>
      <c r="I1904" s="8"/>
      <c r="J1904" s="8"/>
      <c r="K1904" s="8"/>
      <c r="L1904" s="11">
        <v>3</v>
      </c>
      <c r="M1904" s="12"/>
      <c r="N1904" s="12"/>
      <c r="O1904" s="12"/>
      <c r="P1904" s="12"/>
      <c r="Q1904" s="12"/>
      <c r="R1904" s="12"/>
      <c r="S1904" s="12"/>
      <c r="T1904" s="11">
        <v>3</v>
      </c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 t="s">
        <v>31</v>
      </c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>
        <f>AN1904+AO1904+AP1904</f>
        <v>0</v>
      </c>
      <c r="AR1904" s="8"/>
      <c r="AS1904" s="8" t="s">
        <v>329</v>
      </c>
      <c r="AT1904" s="8" t="s">
        <v>330</v>
      </c>
      <c r="AU1904" s="8"/>
      <c r="AV1904" s="8" t="s">
        <v>45</v>
      </c>
      <c r="AW1904" s="8"/>
    </row>
    <row r="1905" spans="1:49" ht="14" customHeight="1" x14ac:dyDescent="0.15">
      <c r="A1905" s="8" t="s">
        <v>263</v>
      </c>
      <c r="B1905" s="8" t="s">
        <v>29</v>
      </c>
      <c r="C1905" s="8"/>
      <c r="D1905" s="8" t="s">
        <v>320</v>
      </c>
      <c r="E1905" s="8" t="s">
        <v>331</v>
      </c>
      <c r="F1905" s="8" t="s">
        <v>332</v>
      </c>
      <c r="G1905" s="8"/>
      <c r="H1905" s="8"/>
      <c r="I1905" s="8"/>
      <c r="J1905" s="8"/>
      <c r="K1905" s="8"/>
      <c r="L1905" s="11">
        <v>3</v>
      </c>
      <c r="M1905" s="12"/>
      <c r="N1905" s="12"/>
      <c r="O1905" s="12"/>
      <c r="P1905" s="12"/>
      <c r="Q1905" s="12"/>
      <c r="R1905" s="12"/>
      <c r="S1905" s="12"/>
      <c r="T1905" s="11">
        <v>3</v>
      </c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 t="s">
        <v>31</v>
      </c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>
        <f>AN1905+AO1905+AP1905</f>
        <v>0</v>
      </c>
      <c r="AR1905" s="8"/>
      <c r="AS1905" s="8" t="s">
        <v>333</v>
      </c>
      <c r="AT1905" s="8" t="s">
        <v>334</v>
      </c>
      <c r="AU1905" s="8"/>
      <c r="AV1905" s="8" t="s">
        <v>45</v>
      </c>
      <c r="AW1905" s="8"/>
    </row>
    <row r="1906" spans="1:49" ht="14" customHeight="1" x14ac:dyDescent="0.15">
      <c r="A1906" s="8" t="s">
        <v>263</v>
      </c>
      <c r="B1906" s="8"/>
      <c r="C1906" s="8"/>
      <c r="D1906" s="8" t="s">
        <v>320</v>
      </c>
      <c r="E1906" s="8" t="s">
        <v>335</v>
      </c>
      <c r="F1906" s="8" t="s">
        <v>336</v>
      </c>
      <c r="G1906" s="8"/>
      <c r="H1906" s="8"/>
      <c r="I1906" s="8"/>
      <c r="J1906" s="8"/>
      <c r="K1906" s="8"/>
      <c r="L1906" s="11">
        <v>3</v>
      </c>
      <c r="M1906" s="12"/>
      <c r="N1906" s="12"/>
      <c r="O1906" s="12"/>
      <c r="P1906" s="12"/>
      <c r="Q1906" s="12"/>
      <c r="R1906" s="12"/>
      <c r="S1906" s="12"/>
      <c r="T1906" s="11">
        <v>3</v>
      </c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 t="s">
        <v>31</v>
      </c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>
        <f>AN1906+AO1906+AP1906</f>
        <v>0</v>
      </c>
      <c r="AR1906" s="8"/>
      <c r="AS1906" s="8" t="s">
        <v>337</v>
      </c>
      <c r="AT1906" s="8" t="s">
        <v>338</v>
      </c>
      <c r="AU1906" s="8"/>
      <c r="AV1906" s="8" t="s">
        <v>45</v>
      </c>
      <c r="AW1906" s="8"/>
    </row>
    <row r="1907" spans="1:49" ht="14" customHeight="1" x14ac:dyDescent="0.15">
      <c r="A1907" s="8" t="s">
        <v>263</v>
      </c>
      <c r="B1907" s="8"/>
      <c r="C1907" s="8"/>
      <c r="D1907" s="8" t="s">
        <v>320</v>
      </c>
      <c r="E1907" s="8" t="s">
        <v>339</v>
      </c>
      <c r="F1907" s="8" t="s">
        <v>340</v>
      </c>
      <c r="G1907" s="8"/>
      <c r="H1907" s="8"/>
      <c r="I1907" s="8"/>
      <c r="J1907" s="8"/>
      <c r="K1907" s="8"/>
      <c r="L1907" s="11">
        <v>3</v>
      </c>
      <c r="M1907" s="12"/>
      <c r="N1907" s="12"/>
      <c r="O1907" s="12"/>
      <c r="P1907" s="12"/>
      <c r="Q1907" s="12"/>
      <c r="R1907" s="12"/>
      <c r="S1907" s="12"/>
      <c r="T1907" s="11">
        <v>3</v>
      </c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 t="s">
        <v>31</v>
      </c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>
        <f>AN1907+AO1907+AP1907</f>
        <v>0</v>
      </c>
      <c r="AR1907" s="8"/>
      <c r="AS1907" s="8" t="s">
        <v>341</v>
      </c>
      <c r="AT1907" s="8" t="s">
        <v>342</v>
      </c>
      <c r="AU1907" s="8"/>
      <c r="AV1907" s="8" t="s">
        <v>45</v>
      </c>
      <c r="AW1907" s="8"/>
    </row>
    <row r="1908" spans="1:49" ht="14" customHeight="1" x14ac:dyDescent="0.15">
      <c r="A1908" s="8" t="s">
        <v>263</v>
      </c>
      <c r="B1908" s="8" t="s">
        <v>29</v>
      </c>
      <c r="C1908" s="8"/>
      <c r="D1908" s="8" t="s">
        <v>320</v>
      </c>
      <c r="E1908" s="8" t="s">
        <v>343</v>
      </c>
      <c r="F1908" s="8" t="s">
        <v>344</v>
      </c>
      <c r="G1908" s="8"/>
      <c r="H1908" s="8"/>
      <c r="I1908" s="8"/>
      <c r="J1908" s="8"/>
      <c r="K1908" s="8"/>
      <c r="L1908" s="11">
        <v>3</v>
      </c>
      <c r="M1908" s="12"/>
      <c r="N1908" s="12"/>
      <c r="O1908" s="12"/>
      <c r="P1908" s="12"/>
      <c r="Q1908" s="12"/>
      <c r="R1908" s="12"/>
      <c r="S1908" s="12"/>
      <c r="T1908" s="11">
        <v>3</v>
      </c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 t="s">
        <v>31</v>
      </c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>
        <f>AN1908+AO1908+AP1908</f>
        <v>0</v>
      </c>
      <c r="AR1908" s="8"/>
      <c r="AS1908" s="8" t="s">
        <v>329</v>
      </c>
      <c r="AT1908" s="8" t="s">
        <v>330</v>
      </c>
      <c r="AU1908" s="8"/>
      <c r="AV1908" s="8" t="s">
        <v>45</v>
      </c>
      <c r="AW1908" s="8"/>
    </row>
    <row r="1909" spans="1:49" ht="14" customHeight="1" x14ac:dyDescent="0.15">
      <c r="A1909" s="8" t="s">
        <v>263</v>
      </c>
      <c r="B1909" s="8" t="s">
        <v>29</v>
      </c>
      <c r="C1909" s="8"/>
      <c r="D1909" s="8" t="s">
        <v>320</v>
      </c>
      <c r="E1909" s="8" t="s">
        <v>57</v>
      </c>
      <c r="F1909" s="8" t="s">
        <v>345</v>
      </c>
      <c r="G1909" s="8"/>
      <c r="H1909" s="8"/>
      <c r="I1909" s="8"/>
      <c r="J1909" s="8"/>
      <c r="K1909" s="8"/>
      <c r="L1909" s="11">
        <v>3</v>
      </c>
      <c r="M1909" s="12"/>
      <c r="N1909" s="12"/>
      <c r="O1909" s="12"/>
      <c r="P1909" s="12"/>
      <c r="Q1909" s="12"/>
      <c r="R1909" s="12"/>
      <c r="S1909" s="12"/>
      <c r="T1909" s="11">
        <v>3</v>
      </c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 t="s">
        <v>31</v>
      </c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>
        <f>AN1909+AO1909+AP1909</f>
        <v>0</v>
      </c>
      <c r="AR1909" s="8"/>
      <c r="AS1909" s="8" t="s">
        <v>329</v>
      </c>
      <c r="AT1909" s="8" t="s">
        <v>330</v>
      </c>
      <c r="AU1909" s="8"/>
      <c r="AV1909" s="8" t="s">
        <v>45</v>
      </c>
      <c r="AW1909" s="8"/>
    </row>
    <row r="1910" spans="1:49" ht="14" customHeight="1" x14ac:dyDescent="0.15">
      <c r="A1910" s="8" t="s">
        <v>263</v>
      </c>
      <c r="B1910" s="8"/>
      <c r="C1910" s="8"/>
      <c r="D1910" s="8" t="s">
        <v>320</v>
      </c>
      <c r="E1910" s="8" t="s">
        <v>59</v>
      </c>
      <c r="F1910" s="8" t="s">
        <v>346</v>
      </c>
      <c r="G1910" s="8"/>
      <c r="H1910" s="8"/>
      <c r="I1910" s="8"/>
      <c r="J1910" s="8"/>
      <c r="K1910" s="8"/>
      <c r="L1910" s="11">
        <v>3</v>
      </c>
      <c r="M1910" s="12"/>
      <c r="N1910" s="12"/>
      <c r="O1910" s="12"/>
      <c r="P1910" s="12"/>
      <c r="Q1910" s="12"/>
      <c r="R1910" s="12"/>
      <c r="S1910" s="12"/>
      <c r="T1910" s="11">
        <v>3</v>
      </c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 t="s">
        <v>31</v>
      </c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>
        <f>AN1910+AO1910+AP1910</f>
        <v>0</v>
      </c>
      <c r="AR1910" s="8"/>
      <c r="AS1910" s="8" t="s">
        <v>329</v>
      </c>
      <c r="AT1910" s="8" t="s">
        <v>330</v>
      </c>
      <c r="AU1910" s="8"/>
      <c r="AV1910" s="8" t="s">
        <v>45</v>
      </c>
      <c r="AW1910" s="8"/>
    </row>
    <row r="1911" spans="1:49" ht="14" customHeight="1" x14ac:dyDescent="0.15">
      <c r="A1911" s="8" t="s">
        <v>263</v>
      </c>
      <c r="B1911" s="8" t="s">
        <v>29</v>
      </c>
      <c r="C1911" s="8"/>
      <c r="D1911" s="8" t="s">
        <v>320</v>
      </c>
      <c r="E1911" s="8" t="s">
        <v>61</v>
      </c>
      <c r="F1911" s="8" t="s">
        <v>347</v>
      </c>
      <c r="G1911" s="8"/>
      <c r="H1911" s="8"/>
      <c r="I1911" s="8"/>
      <c r="J1911" s="8"/>
      <c r="K1911" s="8"/>
      <c r="L1911" s="11">
        <v>3</v>
      </c>
      <c r="M1911" s="12"/>
      <c r="N1911" s="12"/>
      <c r="O1911" s="12"/>
      <c r="P1911" s="12"/>
      <c r="Q1911" s="12"/>
      <c r="R1911" s="12"/>
      <c r="S1911" s="12"/>
      <c r="T1911" s="11">
        <v>3</v>
      </c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 t="s">
        <v>31</v>
      </c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>
        <f>AN1911+AO1911+AP1911</f>
        <v>0</v>
      </c>
      <c r="AR1911" s="8"/>
      <c r="AS1911" s="8" t="s">
        <v>341</v>
      </c>
      <c r="AT1911" s="8" t="s">
        <v>342</v>
      </c>
      <c r="AU1911" s="8"/>
      <c r="AV1911" s="8" t="s">
        <v>45</v>
      </c>
      <c r="AW1911" s="8"/>
    </row>
    <row r="1912" spans="1:49" ht="14" customHeight="1" x14ac:dyDescent="0.15">
      <c r="A1912" s="8" t="s">
        <v>263</v>
      </c>
      <c r="B1912" s="8" t="s">
        <v>48</v>
      </c>
      <c r="C1912" s="8"/>
      <c r="D1912" s="8" t="s">
        <v>320</v>
      </c>
      <c r="E1912" s="8" t="s">
        <v>250</v>
      </c>
      <c r="F1912" s="8" t="s">
        <v>348</v>
      </c>
      <c r="G1912" s="8"/>
      <c r="H1912" s="8"/>
      <c r="I1912" s="8"/>
      <c r="J1912" s="8"/>
      <c r="K1912" s="8"/>
      <c r="L1912" s="11">
        <v>3</v>
      </c>
      <c r="M1912" s="12"/>
      <c r="N1912" s="12"/>
      <c r="O1912" s="12"/>
      <c r="P1912" s="12"/>
      <c r="Q1912" s="12"/>
      <c r="R1912" s="12"/>
      <c r="S1912" s="12"/>
      <c r="T1912" s="11">
        <v>3</v>
      </c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 t="s">
        <v>31</v>
      </c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>
        <f>AN1912+AO1912+AP1912</f>
        <v>0</v>
      </c>
      <c r="AR1912" s="8"/>
      <c r="AS1912" s="8" t="s">
        <v>349</v>
      </c>
      <c r="AT1912" s="8" t="s">
        <v>350</v>
      </c>
      <c r="AU1912" s="8"/>
      <c r="AV1912" s="8" t="s">
        <v>45</v>
      </c>
      <c r="AW1912" s="8"/>
    </row>
    <row r="1913" spans="1:49" ht="14" customHeight="1" x14ac:dyDescent="0.15">
      <c r="A1913" s="8" t="s">
        <v>263</v>
      </c>
      <c r="B1913" s="8" t="s">
        <v>351</v>
      </c>
      <c r="C1913" s="8"/>
      <c r="D1913" s="8" t="s">
        <v>320</v>
      </c>
      <c r="E1913" s="8" t="s">
        <v>254</v>
      </c>
      <c r="F1913" s="8" t="s">
        <v>352</v>
      </c>
      <c r="G1913" s="8"/>
      <c r="H1913" s="8"/>
      <c r="I1913" s="8"/>
      <c r="J1913" s="8"/>
      <c r="K1913" s="8"/>
      <c r="L1913" s="11">
        <v>3</v>
      </c>
      <c r="M1913" s="12"/>
      <c r="N1913" s="12"/>
      <c r="O1913" s="12"/>
      <c r="P1913" s="12"/>
      <c r="Q1913" s="12"/>
      <c r="R1913" s="12"/>
      <c r="S1913" s="12"/>
      <c r="T1913" s="11">
        <v>3</v>
      </c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 t="s">
        <v>31</v>
      </c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>
        <f>AN1913+AO1913+AP1913</f>
        <v>0</v>
      </c>
      <c r="AR1913" s="8"/>
      <c r="AS1913" s="8" t="s">
        <v>329</v>
      </c>
      <c r="AT1913" s="8" t="s">
        <v>330</v>
      </c>
      <c r="AU1913" s="8"/>
      <c r="AV1913" s="8" t="s">
        <v>45</v>
      </c>
      <c r="AW1913" s="8"/>
    </row>
    <row r="1914" spans="1:49" ht="14" customHeight="1" x14ac:dyDescent="0.15">
      <c r="A1914" s="8" t="s">
        <v>263</v>
      </c>
      <c r="B1914" s="8"/>
      <c r="C1914" s="8"/>
      <c r="D1914" s="8" t="s">
        <v>320</v>
      </c>
      <c r="E1914" s="8" t="s">
        <v>66</v>
      </c>
      <c r="F1914" s="8" t="s">
        <v>353</v>
      </c>
      <c r="G1914" s="8"/>
      <c r="H1914" s="8"/>
      <c r="I1914" s="8"/>
      <c r="J1914" s="8"/>
      <c r="K1914" s="8"/>
      <c r="L1914" s="11">
        <v>3</v>
      </c>
      <c r="M1914" s="12"/>
      <c r="N1914" s="12"/>
      <c r="O1914" s="12"/>
      <c r="P1914" s="12"/>
      <c r="Q1914" s="12"/>
      <c r="R1914" s="12"/>
      <c r="S1914" s="12"/>
      <c r="T1914" s="11">
        <v>3</v>
      </c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 t="s">
        <v>31</v>
      </c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>
        <f>AN1914+AO1914+AP1914</f>
        <v>0</v>
      </c>
      <c r="AR1914" s="8"/>
      <c r="AS1914" s="8" t="s">
        <v>329</v>
      </c>
      <c r="AT1914" s="8" t="s">
        <v>330</v>
      </c>
      <c r="AU1914" s="8"/>
      <c r="AV1914" s="8" t="s">
        <v>45</v>
      </c>
      <c r="AW1914" s="8"/>
    </row>
    <row r="1915" spans="1:49" ht="14" customHeight="1" x14ac:dyDescent="0.15">
      <c r="A1915" s="8" t="s">
        <v>263</v>
      </c>
      <c r="B1915" s="8" t="s">
        <v>29</v>
      </c>
      <c r="C1915" s="8"/>
      <c r="D1915" s="8" t="s">
        <v>320</v>
      </c>
      <c r="E1915" s="8" t="s">
        <v>354</v>
      </c>
      <c r="F1915" s="8" t="s">
        <v>355</v>
      </c>
      <c r="G1915" s="8"/>
      <c r="H1915" s="8"/>
      <c r="I1915" s="8"/>
      <c r="J1915" s="8"/>
      <c r="K1915" s="8"/>
      <c r="L1915" s="11">
        <v>3</v>
      </c>
      <c r="M1915" s="12"/>
      <c r="N1915" s="12"/>
      <c r="O1915" s="12"/>
      <c r="P1915" s="12"/>
      <c r="Q1915" s="12"/>
      <c r="R1915" s="12"/>
      <c r="S1915" s="12"/>
      <c r="T1915" s="11">
        <v>3</v>
      </c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 t="s">
        <v>31</v>
      </c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>
        <f>AN1915+AO1915+AP1915</f>
        <v>0</v>
      </c>
      <c r="AR1915" s="8"/>
      <c r="AS1915" s="8" t="s">
        <v>329</v>
      </c>
      <c r="AT1915" s="8" t="s">
        <v>330</v>
      </c>
      <c r="AU1915" s="8"/>
      <c r="AV1915" s="8" t="s">
        <v>45</v>
      </c>
      <c r="AW1915" s="8"/>
    </row>
    <row r="1916" spans="1:49" ht="14" customHeight="1" x14ac:dyDescent="0.15">
      <c r="A1916" s="8" t="s">
        <v>263</v>
      </c>
      <c r="B1916" s="8"/>
      <c r="C1916" s="8"/>
      <c r="D1916" s="8" t="s">
        <v>320</v>
      </c>
      <c r="E1916" s="8" t="s">
        <v>356</v>
      </c>
      <c r="F1916" s="8" t="s">
        <v>357</v>
      </c>
      <c r="G1916" s="8"/>
      <c r="H1916" s="8"/>
      <c r="I1916" s="8"/>
      <c r="J1916" s="8"/>
      <c r="K1916" s="8"/>
      <c r="L1916" s="11">
        <v>3</v>
      </c>
      <c r="M1916" s="12"/>
      <c r="N1916" s="12"/>
      <c r="O1916" s="12"/>
      <c r="P1916" s="12"/>
      <c r="Q1916" s="12"/>
      <c r="R1916" s="12"/>
      <c r="S1916" s="12"/>
      <c r="T1916" s="11">
        <v>3</v>
      </c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 t="s">
        <v>31</v>
      </c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>
        <f>AN1916+AO1916+AP1916</f>
        <v>0</v>
      </c>
      <c r="AR1916" s="8"/>
      <c r="AS1916" s="8" t="s">
        <v>329</v>
      </c>
      <c r="AT1916" s="8" t="s">
        <v>330</v>
      </c>
      <c r="AU1916" s="8"/>
      <c r="AV1916" s="8" t="s">
        <v>45</v>
      </c>
      <c r="AW1916" s="8"/>
    </row>
    <row r="1917" spans="1:49" ht="14" customHeight="1" x14ac:dyDescent="0.15">
      <c r="A1917" s="8" t="s">
        <v>263</v>
      </c>
      <c r="B1917" s="8" t="s">
        <v>29</v>
      </c>
      <c r="C1917" s="8"/>
      <c r="D1917" s="8" t="s">
        <v>320</v>
      </c>
      <c r="E1917" s="8" t="s">
        <v>358</v>
      </c>
      <c r="F1917" s="8" t="s">
        <v>359</v>
      </c>
      <c r="G1917" s="8"/>
      <c r="H1917" s="8"/>
      <c r="I1917" s="8"/>
      <c r="J1917" s="8"/>
      <c r="K1917" s="8"/>
      <c r="L1917" s="11">
        <v>3</v>
      </c>
      <c r="M1917" s="12"/>
      <c r="N1917" s="12"/>
      <c r="O1917" s="12"/>
      <c r="P1917" s="12"/>
      <c r="Q1917" s="12"/>
      <c r="R1917" s="12"/>
      <c r="S1917" s="12"/>
      <c r="T1917" s="11">
        <v>3</v>
      </c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 t="s">
        <v>31</v>
      </c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>
        <f>AN1917+AO1917+AP1917</f>
        <v>0</v>
      </c>
      <c r="AR1917" s="8"/>
      <c r="AS1917" s="8" t="s">
        <v>360</v>
      </c>
      <c r="AT1917" s="8" t="s">
        <v>361</v>
      </c>
      <c r="AU1917" s="8"/>
      <c r="AV1917" s="8" t="s">
        <v>45</v>
      </c>
      <c r="AW1917" s="8"/>
    </row>
    <row r="1918" spans="1:49" ht="14" customHeight="1" x14ac:dyDescent="0.15">
      <c r="A1918" s="8" t="s">
        <v>263</v>
      </c>
      <c r="B1918" s="8" t="s">
        <v>29</v>
      </c>
      <c r="C1918" s="8"/>
      <c r="D1918" s="8" t="s">
        <v>320</v>
      </c>
      <c r="E1918" s="8" t="s">
        <v>77</v>
      </c>
      <c r="F1918" s="8" t="s">
        <v>362</v>
      </c>
      <c r="G1918" s="8"/>
      <c r="H1918" s="8"/>
      <c r="I1918" s="8"/>
      <c r="J1918" s="8"/>
      <c r="K1918" s="8"/>
      <c r="L1918" s="11">
        <v>1</v>
      </c>
      <c r="M1918" s="11">
        <v>3</v>
      </c>
      <c r="N1918" s="11"/>
      <c r="O1918" s="11"/>
      <c r="P1918" s="12"/>
      <c r="Q1918" s="12"/>
      <c r="R1918" s="12"/>
      <c r="S1918" s="12"/>
      <c r="T1918" s="12"/>
      <c r="U1918" s="8" t="s">
        <v>136</v>
      </c>
      <c r="V1918" s="8" t="s">
        <v>137</v>
      </c>
      <c r="W1918" s="8"/>
      <c r="X1918" s="8"/>
      <c r="Y1918" s="8"/>
      <c r="Z1918" s="8"/>
      <c r="AA1918" s="8"/>
      <c r="AB1918" s="8"/>
      <c r="AC1918" s="8"/>
      <c r="AD1918" s="8" t="s">
        <v>133</v>
      </c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>
        <f>AN1918+AO1918+AP1918</f>
        <v>0</v>
      </c>
      <c r="AR1918" s="8"/>
      <c r="AS1918" s="8" t="s">
        <v>329</v>
      </c>
      <c r="AT1918" s="8" t="s">
        <v>330</v>
      </c>
      <c r="AU1918" s="8"/>
      <c r="AV1918" s="8" t="s">
        <v>45</v>
      </c>
      <c r="AW1918" s="8"/>
    </row>
    <row r="1919" spans="1:49" ht="14" customHeight="1" x14ac:dyDescent="0.15">
      <c r="A1919" s="8" t="s">
        <v>263</v>
      </c>
      <c r="B1919" s="8" t="s">
        <v>351</v>
      </c>
      <c r="C1919" s="8"/>
      <c r="D1919" s="8" t="s">
        <v>320</v>
      </c>
      <c r="E1919" s="8" t="s">
        <v>363</v>
      </c>
      <c r="F1919" s="8" t="s">
        <v>362</v>
      </c>
      <c r="G1919" s="8"/>
      <c r="H1919" s="8"/>
      <c r="I1919" s="8"/>
      <c r="J1919" s="8"/>
      <c r="K1919" s="8"/>
      <c r="L1919" s="11">
        <v>1</v>
      </c>
      <c r="M1919" s="11">
        <v>3</v>
      </c>
      <c r="N1919" s="11"/>
      <c r="O1919" s="11"/>
      <c r="P1919" s="12"/>
      <c r="Q1919" s="12"/>
      <c r="R1919" s="12"/>
      <c r="S1919" s="12"/>
      <c r="T1919" s="12"/>
      <c r="U1919" s="8" t="s">
        <v>136</v>
      </c>
      <c r="V1919" s="8" t="s">
        <v>137</v>
      </c>
      <c r="W1919" s="8"/>
      <c r="X1919" s="8"/>
      <c r="Y1919" s="8"/>
      <c r="Z1919" s="8"/>
      <c r="AA1919" s="8"/>
      <c r="AB1919" s="8"/>
      <c r="AC1919" s="8"/>
      <c r="AD1919" s="8" t="s">
        <v>133</v>
      </c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>
        <f>AN1919+AO1919+AP1919</f>
        <v>0</v>
      </c>
      <c r="AR1919" s="8"/>
      <c r="AS1919" s="8" t="s">
        <v>329</v>
      </c>
      <c r="AT1919" s="8" t="s">
        <v>330</v>
      </c>
      <c r="AU1919" s="8"/>
      <c r="AV1919" s="8" t="s">
        <v>45</v>
      </c>
      <c r="AW1919" s="8"/>
    </row>
    <row r="1920" spans="1:49" ht="14" customHeight="1" x14ac:dyDescent="0.15">
      <c r="A1920" s="8" t="s">
        <v>263</v>
      </c>
      <c r="B1920" s="8" t="s">
        <v>351</v>
      </c>
      <c r="C1920" s="8"/>
      <c r="D1920" s="8" t="s">
        <v>320</v>
      </c>
      <c r="E1920" s="8" t="s">
        <v>364</v>
      </c>
      <c r="F1920" s="8" t="s">
        <v>365</v>
      </c>
      <c r="G1920" s="8"/>
      <c r="H1920" s="8"/>
      <c r="I1920" s="8"/>
      <c r="J1920" s="8"/>
      <c r="K1920" s="8"/>
      <c r="L1920" s="11">
        <v>1</v>
      </c>
      <c r="M1920" s="11">
        <v>3</v>
      </c>
      <c r="N1920" s="11"/>
      <c r="O1920" s="11"/>
      <c r="P1920" s="12"/>
      <c r="Q1920" s="12"/>
      <c r="R1920" s="12"/>
      <c r="S1920" s="12"/>
      <c r="T1920" s="12"/>
      <c r="U1920" s="8" t="s">
        <v>43</v>
      </c>
      <c r="V1920" s="8" t="s">
        <v>44</v>
      </c>
      <c r="W1920" s="8"/>
      <c r="X1920" s="8"/>
      <c r="Y1920" s="8"/>
      <c r="Z1920" s="8"/>
      <c r="AA1920" s="8"/>
      <c r="AB1920" s="8"/>
      <c r="AC1920" s="8"/>
      <c r="AD1920" s="8"/>
      <c r="AE1920" s="8"/>
      <c r="AF1920" s="8" t="s">
        <v>31</v>
      </c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>
        <f>AN1920+AO1920+AP1920</f>
        <v>0</v>
      </c>
      <c r="AR1920" s="8"/>
      <c r="AS1920" s="8" t="s">
        <v>329</v>
      </c>
      <c r="AT1920" s="8" t="s">
        <v>330</v>
      </c>
      <c r="AU1920" s="8"/>
      <c r="AV1920" s="8" t="s">
        <v>45</v>
      </c>
      <c r="AW1920" s="8"/>
    </row>
    <row r="1921" spans="1:49" ht="14" customHeight="1" x14ac:dyDescent="0.15">
      <c r="A1921" s="8" t="s">
        <v>263</v>
      </c>
      <c r="B1921" s="8"/>
      <c r="C1921" s="8"/>
      <c r="D1921" s="8" t="s">
        <v>320</v>
      </c>
      <c r="E1921" s="8" t="s">
        <v>366</v>
      </c>
      <c r="F1921" s="8" t="s">
        <v>367</v>
      </c>
      <c r="G1921" s="8"/>
      <c r="H1921" s="8"/>
      <c r="I1921" s="8"/>
      <c r="J1921" s="8"/>
      <c r="K1921" s="8"/>
      <c r="L1921" s="11">
        <v>1</v>
      </c>
      <c r="M1921" s="11">
        <v>3</v>
      </c>
      <c r="N1921" s="11"/>
      <c r="O1921" s="11"/>
      <c r="P1921" s="12"/>
      <c r="Q1921" s="12"/>
      <c r="R1921" s="12"/>
      <c r="S1921" s="12"/>
      <c r="T1921" s="12"/>
      <c r="U1921" s="8" t="s">
        <v>43</v>
      </c>
      <c r="V1921" s="8" t="s">
        <v>44</v>
      </c>
      <c r="W1921" s="8"/>
      <c r="X1921" s="8"/>
      <c r="Y1921" s="8"/>
      <c r="Z1921" s="8"/>
      <c r="AA1921" s="8"/>
      <c r="AB1921" s="8"/>
      <c r="AC1921" s="8"/>
      <c r="AD1921" s="8"/>
      <c r="AE1921" s="8"/>
      <c r="AF1921" s="8" t="s">
        <v>31</v>
      </c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>
        <f>AN1921+AO1921+AP1921</f>
        <v>0</v>
      </c>
      <c r="AR1921" s="8"/>
      <c r="AS1921" s="8" t="s">
        <v>329</v>
      </c>
      <c r="AT1921" s="8" t="s">
        <v>330</v>
      </c>
      <c r="AU1921" s="8"/>
      <c r="AV1921" s="8" t="s">
        <v>45</v>
      </c>
      <c r="AW1921" s="8"/>
    </row>
    <row r="1922" spans="1:49" ht="14" customHeight="1" x14ac:dyDescent="0.15">
      <c r="A1922" s="8" t="s">
        <v>263</v>
      </c>
      <c r="B1922" s="8" t="s">
        <v>39</v>
      </c>
      <c r="C1922" s="8"/>
      <c r="D1922" s="8" t="s">
        <v>320</v>
      </c>
      <c r="E1922" s="8" t="s">
        <v>368</v>
      </c>
      <c r="F1922" s="8" t="s">
        <v>369</v>
      </c>
      <c r="G1922" s="8"/>
      <c r="H1922" s="8"/>
      <c r="I1922" s="8"/>
      <c r="J1922" s="8"/>
      <c r="K1922" s="8"/>
      <c r="L1922" s="11">
        <v>1</v>
      </c>
      <c r="M1922" s="11">
        <v>3</v>
      </c>
      <c r="N1922" s="11"/>
      <c r="O1922" s="11"/>
      <c r="P1922" s="12"/>
      <c r="Q1922" s="12"/>
      <c r="R1922" s="12"/>
      <c r="S1922" s="12"/>
      <c r="T1922" s="12"/>
      <c r="U1922" s="8" t="s">
        <v>43</v>
      </c>
      <c r="V1922" s="8" t="s">
        <v>44</v>
      </c>
      <c r="W1922" s="8"/>
      <c r="X1922" s="8"/>
      <c r="Y1922" s="8"/>
      <c r="Z1922" s="8"/>
      <c r="AA1922" s="8"/>
      <c r="AB1922" s="8"/>
      <c r="AC1922" s="8"/>
      <c r="AD1922" s="8"/>
      <c r="AE1922" s="8"/>
      <c r="AF1922" s="8" t="s">
        <v>31</v>
      </c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>
        <f>AN1922+AO1922+AP1922</f>
        <v>0</v>
      </c>
      <c r="AR1922" s="8"/>
      <c r="AS1922" s="8" t="s">
        <v>329</v>
      </c>
      <c r="AT1922" s="8" t="s">
        <v>330</v>
      </c>
      <c r="AU1922" s="8"/>
      <c r="AV1922" s="8" t="s">
        <v>45</v>
      </c>
      <c r="AW1922" s="8"/>
    </row>
    <row r="1923" spans="1:49" ht="14" customHeight="1" x14ac:dyDescent="0.15">
      <c r="A1923" s="8" t="s">
        <v>263</v>
      </c>
      <c r="B1923" s="8" t="s">
        <v>319</v>
      </c>
      <c r="C1923" s="8"/>
      <c r="D1923" s="8" t="s">
        <v>320</v>
      </c>
      <c r="E1923" s="8" t="s">
        <v>285</v>
      </c>
      <c r="F1923" s="8" t="s">
        <v>370</v>
      </c>
      <c r="G1923" s="8"/>
      <c r="H1923" s="8"/>
      <c r="I1923" s="8"/>
      <c r="J1923" s="8"/>
      <c r="K1923" s="8"/>
      <c r="L1923" s="11">
        <v>3</v>
      </c>
      <c r="M1923" s="12"/>
      <c r="N1923" s="12"/>
      <c r="O1923" s="12"/>
      <c r="P1923" s="12"/>
      <c r="Q1923" s="12"/>
      <c r="R1923" s="12"/>
      <c r="S1923" s="12"/>
      <c r="T1923" s="11">
        <v>3</v>
      </c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 t="s">
        <v>31</v>
      </c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>
        <f>AN1923+AO1923+AP1923</f>
        <v>0</v>
      </c>
      <c r="AR1923" s="8"/>
      <c r="AS1923" s="8" t="s">
        <v>329</v>
      </c>
      <c r="AT1923" s="8" t="s">
        <v>330</v>
      </c>
      <c r="AU1923" s="8"/>
      <c r="AV1923" s="8" t="s">
        <v>45</v>
      </c>
      <c r="AW1923" s="8"/>
    </row>
    <row r="1924" spans="1:49" ht="14" customHeight="1" x14ac:dyDescent="0.15">
      <c r="A1924" s="8" t="s">
        <v>263</v>
      </c>
      <c r="B1924" s="8" t="s">
        <v>29</v>
      </c>
      <c r="C1924" s="8"/>
      <c r="D1924" s="8" t="s">
        <v>320</v>
      </c>
      <c r="E1924" s="8" t="s">
        <v>371</v>
      </c>
      <c r="F1924" s="8" t="s">
        <v>372</v>
      </c>
      <c r="G1924" s="8"/>
      <c r="H1924" s="8"/>
      <c r="I1924" s="8"/>
      <c r="J1924" s="8"/>
      <c r="K1924" s="8"/>
      <c r="L1924" s="11">
        <v>3</v>
      </c>
      <c r="M1924" s="12"/>
      <c r="N1924" s="12"/>
      <c r="O1924" s="12"/>
      <c r="P1924" s="12"/>
      <c r="Q1924" s="12"/>
      <c r="R1924" s="12"/>
      <c r="S1924" s="12"/>
      <c r="T1924" s="11">
        <v>3</v>
      </c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 t="s">
        <v>31</v>
      </c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>
        <f>AN1924+AO1924+AP1924</f>
        <v>0</v>
      </c>
      <c r="AR1924" s="8"/>
      <c r="AS1924" s="8" t="s">
        <v>329</v>
      </c>
      <c r="AT1924" s="8" t="s">
        <v>330</v>
      </c>
      <c r="AU1924" s="8"/>
      <c r="AV1924" s="8" t="s">
        <v>45</v>
      </c>
      <c r="AW1924" s="8"/>
    </row>
    <row r="1925" spans="1:49" ht="14" customHeight="1" x14ac:dyDescent="0.15">
      <c r="A1925" s="8" t="s">
        <v>263</v>
      </c>
      <c r="B1925" s="8" t="s">
        <v>29</v>
      </c>
      <c r="C1925" s="8"/>
      <c r="D1925" s="8" t="s">
        <v>320</v>
      </c>
      <c r="E1925" s="8" t="s">
        <v>373</v>
      </c>
      <c r="F1925" s="8" t="s">
        <v>374</v>
      </c>
      <c r="G1925" s="8"/>
      <c r="H1925" s="8"/>
      <c r="I1925" s="8"/>
      <c r="J1925" s="8"/>
      <c r="K1925" s="8"/>
      <c r="L1925" s="11">
        <v>3</v>
      </c>
      <c r="M1925" s="12"/>
      <c r="N1925" s="12"/>
      <c r="O1925" s="12"/>
      <c r="P1925" s="12"/>
      <c r="Q1925" s="12"/>
      <c r="R1925" s="12"/>
      <c r="S1925" s="12"/>
      <c r="T1925" s="11">
        <v>3</v>
      </c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 t="s">
        <v>31</v>
      </c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>
        <f>AN1925+AO1925+AP1925</f>
        <v>0</v>
      </c>
      <c r="AR1925" s="8"/>
      <c r="AS1925" s="8" t="s">
        <v>329</v>
      </c>
      <c r="AT1925" s="8" t="s">
        <v>330</v>
      </c>
      <c r="AU1925" s="8"/>
      <c r="AV1925" s="8" t="s">
        <v>45</v>
      </c>
      <c r="AW1925" s="8"/>
    </row>
    <row r="1926" spans="1:49" ht="14" customHeight="1" x14ac:dyDescent="0.15">
      <c r="A1926" s="8" t="s">
        <v>263</v>
      </c>
      <c r="B1926" s="8" t="s">
        <v>48</v>
      </c>
      <c r="C1926" s="8"/>
      <c r="D1926" s="8" t="s">
        <v>320</v>
      </c>
      <c r="E1926" s="8" t="s">
        <v>79</v>
      </c>
      <c r="F1926" s="8" t="s">
        <v>375</v>
      </c>
      <c r="G1926" s="8"/>
      <c r="H1926" s="8"/>
      <c r="I1926" s="8"/>
      <c r="J1926" s="8"/>
      <c r="K1926" s="8"/>
      <c r="L1926" s="11">
        <v>3</v>
      </c>
      <c r="M1926" s="12"/>
      <c r="N1926" s="12"/>
      <c r="O1926" s="12"/>
      <c r="P1926" s="12"/>
      <c r="Q1926" s="12"/>
      <c r="R1926" s="12"/>
      <c r="S1926" s="12"/>
      <c r="T1926" s="11">
        <v>3</v>
      </c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 t="s">
        <v>31</v>
      </c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>
        <f>AN1926+AO1926+AP1926</f>
        <v>0</v>
      </c>
      <c r="AR1926" s="8"/>
      <c r="AS1926" s="8" t="s">
        <v>329</v>
      </c>
      <c r="AT1926" s="8" t="s">
        <v>330</v>
      </c>
      <c r="AU1926" s="8"/>
      <c r="AV1926" s="8" t="s">
        <v>45</v>
      </c>
      <c r="AW1926" s="8"/>
    </row>
    <row r="1927" spans="1:49" ht="14" customHeight="1" x14ac:dyDescent="0.15">
      <c r="A1927" s="8" t="s">
        <v>263</v>
      </c>
      <c r="B1927" s="8" t="s">
        <v>29</v>
      </c>
      <c r="C1927" s="8"/>
      <c r="D1927" s="8" t="s">
        <v>320</v>
      </c>
      <c r="E1927" s="8" t="s">
        <v>376</v>
      </c>
      <c r="F1927" s="8" t="s">
        <v>377</v>
      </c>
      <c r="G1927" s="8"/>
      <c r="H1927" s="8"/>
      <c r="I1927" s="8"/>
      <c r="J1927" s="8"/>
      <c r="K1927" s="8"/>
      <c r="L1927" s="11">
        <v>3</v>
      </c>
      <c r="M1927" s="12"/>
      <c r="N1927" s="12"/>
      <c r="O1927" s="12"/>
      <c r="P1927" s="12"/>
      <c r="Q1927" s="12"/>
      <c r="R1927" s="12"/>
      <c r="S1927" s="12"/>
      <c r="T1927" s="11">
        <v>3</v>
      </c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 t="s">
        <v>31</v>
      </c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>
        <f>AN1927+AO1927+AP1927</f>
        <v>0</v>
      </c>
      <c r="AR1927" s="8"/>
      <c r="AS1927" s="8" t="s">
        <v>329</v>
      </c>
      <c r="AT1927" s="8" t="s">
        <v>330</v>
      </c>
      <c r="AU1927" s="8"/>
      <c r="AV1927" s="8" t="s">
        <v>45</v>
      </c>
      <c r="AW1927" s="8"/>
    </row>
    <row r="1928" spans="1:49" ht="14" customHeight="1" x14ac:dyDescent="0.15">
      <c r="A1928" s="8" t="s">
        <v>263</v>
      </c>
      <c r="B1928" s="8" t="s">
        <v>29</v>
      </c>
      <c r="C1928" s="8"/>
      <c r="D1928" s="8" t="s">
        <v>320</v>
      </c>
      <c r="E1928" s="8" t="s">
        <v>83</v>
      </c>
      <c r="F1928" s="8" t="s">
        <v>379</v>
      </c>
      <c r="G1928" s="8"/>
      <c r="H1928" s="8"/>
      <c r="I1928" s="8"/>
      <c r="J1928" s="8"/>
      <c r="K1928" s="8"/>
      <c r="L1928" s="11">
        <v>3</v>
      </c>
      <c r="M1928" s="12"/>
      <c r="N1928" s="12"/>
      <c r="O1928" s="12"/>
      <c r="P1928" s="12"/>
      <c r="Q1928" s="12"/>
      <c r="R1928" s="12"/>
      <c r="S1928" s="12"/>
      <c r="T1928" s="11">
        <v>4</v>
      </c>
      <c r="U1928" s="8"/>
      <c r="V1928" s="8"/>
      <c r="W1928" s="8"/>
      <c r="X1928" s="8"/>
      <c r="Y1928" s="8"/>
      <c r="Z1928" s="8"/>
      <c r="AA1928" s="8" t="s">
        <v>378</v>
      </c>
      <c r="AB1928" s="8"/>
      <c r="AC1928" s="8"/>
      <c r="AD1928" s="8"/>
      <c r="AE1928" s="8" t="s">
        <v>270</v>
      </c>
      <c r="AF1928" s="8" t="s">
        <v>31</v>
      </c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>
        <f>AN1928+AO1928+AP1928</f>
        <v>0</v>
      </c>
      <c r="AR1928" s="8"/>
      <c r="AS1928" s="8" t="s">
        <v>380</v>
      </c>
      <c r="AT1928" s="8" t="s">
        <v>381</v>
      </c>
      <c r="AU1928" s="8"/>
      <c r="AV1928" s="8" t="s">
        <v>45</v>
      </c>
      <c r="AW1928" s="8"/>
    </row>
    <row r="1929" spans="1:49" ht="14" customHeight="1" x14ac:dyDescent="0.15">
      <c r="A1929" s="8" t="s">
        <v>263</v>
      </c>
      <c r="B1929" s="8" t="s">
        <v>29</v>
      </c>
      <c r="C1929" s="8"/>
      <c r="D1929" s="8" t="s">
        <v>320</v>
      </c>
      <c r="E1929" s="8" t="s">
        <v>382</v>
      </c>
      <c r="F1929" s="8" t="s">
        <v>383</v>
      </c>
      <c r="G1929" s="8"/>
      <c r="H1929" s="8"/>
      <c r="I1929" s="8"/>
      <c r="J1929" s="8"/>
      <c r="K1929" s="8"/>
      <c r="L1929" s="11">
        <v>3</v>
      </c>
      <c r="M1929" s="12"/>
      <c r="N1929" s="12"/>
      <c r="O1929" s="12"/>
      <c r="P1929" s="12"/>
      <c r="Q1929" s="12"/>
      <c r="R1929" s="12"/>
      <c r="S1929" s="12"/>
      <c r="T1929" s="11">
        <v>3</v>
      </c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 t="s">
        <v>31</v>
      </c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>
        <f>AN1929+AO1929+AP1929</f>
        <v>0</v>
      </c>
      <c r="AR1929" s="8"/>
      <c r="AS1929" s="8" t="s">
        <v>384</v>
      </c>
      <c r="AT1929" s="8" t="s">
        <v>385</v>
      </c>
      <c r="AU1929" s="8"/>
      <c r="AV1929" s="8" t="s">
        <v>45</v>
      </c>
      <c r="AW1929" s="8"/>
    </row>
    <row r="1930" spans="1:49" ht="14" customHeight="1" x14ac:dyDescent="0.15">
      <c r="A1930" s="8" t="s">
        <v>263</v>
      </c>
      <c r="B1930" s="8"/>
      <c r="C1930" s="8"/>
      <c r="D1930" s="8" t="s">
        <v>320</v>
      </c>
      <c r="E1930" s="8" t="s">
        <v>386</v>
      </c>
      <c r="F1930" s="8" t="s">
        <v>387</v>
      </c>
      <c r="G1930" s="8"/>
      <c r="H1930" s="8"/>
      <c r="I1930" s="8"/>
      <c r="J1930" s="8"/>
      <c r="K1930" s="8"/>
      <c r="L1930" s="11">
        <v>3</v>
      </c>
      <c r="M1930" s="12"/>
      <c r="N1930" s="12"/>
      <c r="O1930" s="12"/>
      <c r="P1930" s="12"/>
      <c r="Q1930" s="12"/>
      <c r="R1930" s="12"/>
      <c r="S1930" s="12"/>
      <c r="T1930" s="11">
        <v>3</v>
      </c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 t="s">
        <v>31</v>
      </c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>
        <f>AN1930+AO1930+AP1930</f>
        <v>0</v>
      </c>
      <c r="AR1930" s="8"/>
      <c r="AS1930" s="8" t="s">
        <v>329</v>
      </c>
      <c r="AT1930" s="8" t="s">
        <v>330</v>
      </c>
      <c r="AU1930" s="8"/>
      <c r="AV1930" s="8" t="s">
        <v>45</v>
      </c>
      <c r="AW1930" s="8"/>
    </row>
    <row r="1931" spans="1:49" ht="14" customHeight="1" x14ac:dyDescent="0.15">
      <c r="A1931" s="8" t="s">
        <v>263</v>
      </c>
      <c r="B1931" s="8"/>
      <c r="C1931" s="8"/>
      <c r="D1931" s="8" t="s">
        <v>320</v>
      </c>
      <c r="E1931" s="8" t="s">
        <v>388</v>
      </c>
      <c r="F1931" s="8" t="s">
        <v>389</v>
      </c>
      <c r="G1931" s="8"/>
      <c r="H1931" s="8"/>
      <c r="I1931" s="8"/>
      <c r="J1931" s="8"/>
      <c r="K1931" s="8"/>
      <c r="L1931" s="12"/>
      <c r="M1931" s="12"/>
      <c r="N1931" s="12"/>
      <c r="O1931" s="12"/>
      <c r="P1931" s="11">
        <v>1</v>
      </c>
      <c r="Q1931" s="12"/>
      <c r="R1931" s="12"/>
      <c r="S1931" s="12"/>
      <c r="T1931" s="11">
        <v>2</v>
      </c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 t="s">
        <v>270</v>
      </c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>
        <f>AN1931+AO1931+AP1931</f>
        <v>0</v>
      </c>
      <c r="AR1931" s="8"/>
      <c r="AS1931" s="8" t="s">
        <v>329</v>
      </c>
      <c r="AT1931" s="8" t="s">
        <v>330</v>
      </c>
      <c r="AU1931" s="8"/>
      <c r="AV1931" s="8" t="s">
        <v>45</v>
      </c>
      <c r="AW1931" s="8"/>
    </row>
    <row r="1932" spans="1:49" ht="14" customHeight="1" x14ac:dyDescent="0.15">
      <c r="A1932" s="8" t="s">
        <v>263</v>
      </c>
      <c r="B1932" s="8"/>
      <c r="C1932" s="8"/>
      <c r="D1932" s="8" t="s">
        <v>320</v>
      </c>
      <c r="E1932" s="8" t="s">
        <v>92</v>
      </c>
      <c r="F1932" s="8" t="s">
        <v>390</v>
      </c>
      <c r="G1932" s="8"/>
      <c r="H1932" s="8"/>
      <c r="I1932" s="8"/>
      <c r="J1932" s="8"/>
      <c r="K1932" s="8"/>
      <c r="L1932" s="11">
        <v>1</v>
      </c>
      <c r="M1932" s="12"/>
      <c r="N1932" s="12"/>
      <c r="O1932" s="12"/>
      <c r="P1932" s="12"/>
      <c r="Q1932" s="12"/>
      <c r="R1932" s="12"/>
      <c r="S1932" s="12"/>
      <c r="T1932" s="11">
        <v>1</v>
      </c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 t="s">
        <v>31</v>
      </c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>
        <f>AN1932+AO1932+AP1932</f>
        <v>0</v>
      </c>
      <c r="AR1932" s="8"/>
      <c r="AS1932" s="8" t="s">
        <v>329</v>
      </c>
      <c r="AT1932" s="8" t="s">
        <v>330</v>
      </c>
      <c r="AU1932" s="8"/>
      <c r="AV1932" s="8" t="s">
        <v>45</v>
      </c>
      <c r="AW1932" s="8"/>
    </row>
    <row r="1933" spans="1:49" ht="14" customHeight="1" x14ac:dyDescent="0.15">
      <c r="A1933" s="8" t="s">
        <v>263</v>
      </c>
      <c r="B1933" s="8" t="s">
        <v>29</v>
      </c>
      <c r="C1933" s="8"/>
      <c r="D1933" s="8" t="s">
        <v>320</v>
      </c>
      <c r="E1933" s="8" t="s">
        <v>391</v>
      </c>
      <c r="F1933" s="8" t="s">
        <v>392</v>
      </c>
      <c r="G1933" s="8"/>
      <c r="H1933" s="8"/>
      <c r="I1933" s="8"/>
      <c r="J1933" s="8"/>
      <c r="K1933" s="8"/>
      <c r="L1933" s="11">
        <v>3</v>
      </c>
      <c r="M1933" s="12"/>
      <c r="N1933" s="12"/>
      <c r="O1933" s="12"/>
      <c r="P1933" s="12"/>
      <c r="Q1933" s="12"/>
      <c r="R1933" s="12"/>
      <c r="S1933" s="12"/>
      <c r="T1933" s="11">
        <v>3</v>
      </c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 t="s">
        <v>31</v>
      </c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>
        <f>AN1933+AO1933+AP1933</f>
        <v>0</v>
      </c>
      <c r="AR1933" s="8"/>
      <c r="AS1933" s="8" t="s">
        <v>329</v>
      </c>
      <c r="AT1933" s="8" t="s">
        <v>330</v>
      </c>
      <c r="AU1933" s="8"/>
      <c r="AV1933" s="8" t="s">
        <v>169</v>
      </c>
      <c r="AW1933" s="8"/>
    </row>
    <row r="1934" spans="1:49" ht="14" customHeight="1" x14ac:dyDescent="0.15">
      <c r="A1934" s="8" t="s">
        <v>263</v>
      </c>
      <c r="B1934" s="8" t="s">
        <v>29</v>
      </c>
      <c r="C1934" s="8"/>
      <c r="D1934" s="8" t="s">
        <v>320</v>
      </c>
      <c r="E1934" s="8" t="s">
        <v>393</v>
      </c>
      <c r="F1934" s="8" t="s">
        <v>394</v>
      </c>
      <c r="G1934" s="8"/>
      <c r="H1934" s="8"/>
      <c r="I1934" s="8"/>
      <c r="J1934" s="8"/>
      <c r="K1934" s="8"/>
      <c r="L1934" s="11">
        <v>3</v>
      </c>
      <c r="M1934" s="12"/>
      <c r="N1934" s="12"/>
      <c r="O1934" s="12"/>
      <c r="P1934" s="12"/>
      <c r="Q1934" s="12"/>
      <c r="R1934" s="12"/>
      <c r="S1934" s="12"/>
      <c r="T1934" s="11">
        <v>3</v>
      </c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 t="s">
        <v>31</v>
      </c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>
        <f>AN1934+AO1934+AP1934</f>
        <v>0</v>
      </c>
      <c r="AR1934" s="8"/>
      <c r="AS1934" s="8" t="s">
        <v>329</v>
      </c>
      <c r="AT1934" s="8" t="s">
        <v>330</v>
      </c>
      <c r="AU1934" s="8"/>
      <c r="AV1934" s="8" t="s">
        <v>169</v>
      </c>
      <c r="AW1934" s="8"/>
    </row>
    <row r="1935" spans="1:49" ht="14" customHeight="1" x14ac:dyDescent="0.15">
      <c r="A1935" s="8" t="s">
        <v>263</v>
      </c>
      <c r="B1935" s="8" t="s">
        <v>395</v>
      </c>
      <c r="C1935" s="8"/>
      <c r="D1935" s="8" t="s">
        <v>320</v>
      </c>
      <c r="E1935" s="8" t="s">
        <v>396</v>
      </c>
      <c r="F1935" s="8" t="s">
        <v>397</v>
      </c>
      <c r="G1935" s="8"/>
      <c r="H1935" s="8"/>
      <c r="I1935" s="8"/>
      <c r="J1935" s="8"/>
      <c r="K1935" s="8"/>
      <c r="L1935" s="11">
        <v>3</v>
      </c>
      <c r="M1935" s="12"/>
      <c r="N1935" s="12"/>
      <c r="O1935" s="12"/>
      <c r="P1935" s="12"/>
      <c r="Q1935" s="12"/>
      <c r="R1935" s="12"/>
      <c r="S1935" s="12"/>
      <c r="T1935" s="11">
        <v>3</v>
      </c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 t="s">
        <v>31</v>
      </c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>
        <f>AN1935+AO1935+AP1935</f>
        <v>0</v>
      </c>
      <c r="AR1935" s="8"/>
      <c r="AS1935" s="8" t="s">
        <v>360</v>
      </c>
      <c r="AT1935" s="8" t="s">
        <v>361</v>
      </c>
      <c r="AU1935" s="8"/>
      <c r="AV1935" s="8" t="s">
        <v>169</v>
      </c>
      <c r="AW1935" s="8"/>
    </row>
    <row r="1936" spans="1:49" ht="14" customHeight="1" x14ac:dyDescent="0.15">
      <c r="A1936" s="8" t="s">
        <v>263</v>
      </c>
      <c r="B1936" s="8" t="s">
        <v>29</v>
      </c>
      <c r="C1936" s="8"/>
      <c r="D1936" s="8" t="s">
        <v>320</v>
      </c>
      <c r="E1936" s="8" t="s">
        <v>398</v>
      </c>
      <c r="F1936" s="8" t="s">
        <v>399</v>
      </c>
      <c r="G1936" s="8"/>
      <c r="H1936" s="8"/>
      <c r="I1936" s="8"/>
      <c r="J1936" s="8"/>
      <c r="K1936" s="8"/>
      <c r="L1936" s="11">
        <v>3</v>
      </c>
      <c r="M1936" s="12"/>
      <c r="N1936" s="12"/>
      <c r="O1936" s="12"/>
      <c r="P1936" s="12"/>
      <c r="Q1936" s="12"/>
      <c r="R1936" s="12"/>
      <c r="S1936" s="12"/>
      <c r="T1936" s="11">
        <v>3</v>
      </c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 t="s">
        <v>31</v>
      </c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>
        <f>AN1936+AO1936+AP1936</f>
        <v>0</v>
      </c>
      <c r="AR1936" s="8"/>
      <c r="AS1936" s="8" t="s">
        <v>329</v>
      </c>
      <c r="AT1936" s="8" t="s">
        <v>330</v>
      </c>
      <c r="AU1936" s="8"/>
      <c r="AV1936" s="8" t="s">
        <v>169</v>
      </c>
      <c r="AW1936" s="8"/>
    </row>
    <row r="1937" spans="1:49" ht="14" customHeight="1" x14ac:dyDescent="0.15">
      <c r="A1937" s="8" t="s">
        <v>263</v>
      </c>
      <c r="B1937" s="8" t="s">
        <v>29</v>
      </c>
      <c r="C1937" s="8"/>
      <c r="D1937" s="8" t="s">
        <v>2415</v>
      </c>
      <c r="E1937" s="8" t="s">
        <v>321</v>
      </c>
      <c r="F1937" s="8" t="s">
        <v>2416</v>
      </c>
      <c r="G1937" s="8"/>
      <c r="H1937" s="8"/>
      <c r="I1937" s="8"/>
      <c r="J1937" s="8"/>
      <c r="K1937" s="8"/>
      <c r="L1937" s="11">
        <v>3</v>
      </c>
      <c r="M1937" s="12"/>
      <c r="N1937" s="12"/>
      <c r="O1937" s="12"/>
      <c r="P1937" s="12"/>
      <c r="Q1937" s="12"/>
      <c r="R1937" s="12"/>
      <c r="S1937" s="12"/>
      <c r="T1937" s="11">
        <v>3</v>
      </c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 t="s">
        <v>31</v>
      </c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>
        <f>AN1937+AO1937+AP1937</f>
        <v>0</v>
      </c>
      <c r="AR1937" s="8"/>
      <c r="AS1937" s="8" t="s">
        <v>2417</v>
      </c>
      <c r="AT1937" s="8" t="s">
        <v>2418</v>
      </c>
      <c r="AU1937" s="8"/>
      <c r="AV1937" s="8" t="s">
        <v>1582</v>
      </c>
      <c r="AW1937" s="8"/>
    </row>
    <row r="1938" spans="1:49" ht="14" customHeight="1" x14ac:dyDescent="0.15">
      <c r="A1938" s="8" t="s">
        <v>263</v>
      </c>
      <c r="B1938" s="8" t="s">
        <v>29</v>
      </c>
      <c r="C1938" s="8"/>
      <c r="D1938" s="8" t="s">
        <v>2415</v>
      </c>
      <c r="E1938" s="8" t="s">
        <v>275</v>
      </c>
      <c r="F1938" s="8" t="s">
        <v>2419</v>
      </c>
      <c r="G1938" s="8"/>
      <c r="H1938" s="8"/>
      <c r="I1938" s="8"/>
      <c r="J1938" s="8"/>
      <c r="K1938" s="8"/>
      <c r="L1938" s="11">
        <v>3</v>
      </c>
      <c r="M1938" s="12"/>
      <c r="N1938" s="12"/>
      <c r="O1938" s="12"/>
      <c r="P1938" s="12"/>
      <c r="Q1938" s="12"/>
      <c r="R1938" s="12"/>
      <c r="S1938" s="12"/>
      <c r="T1938" s="11">
        <v>3</v>
      </c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 t="s">
        <v>31</v>
      </c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>
        <f>AN1938+AO1938+AP1938</f>
        <v>0</v>
      </c>
      <c r="AR1938" s="8"/>
      <c r="AS1938" s="8" t="s">
        <v>2420</v>
      </c>
      <c r="AT1938" s="8" t="s">
        <v>2421</v>
      </c>
      <c r="AU1938" s="8"/>
      <c r="AV1938" s="8" t="s">
        <v>1582</v>
      </c>
      <c r="AW1938" s="8"/>
    </row>
    <row r="1939" spans="1:49" ht="14" customHeight="1" x14ac:dyDescent="0.15">
      <c r="A1939" s="8" t="s">
        <v>263</v>
      </c>
      <c r="B1939" s="8" t="s">
        <v>29</v>
      </c>
      <c r="C1939" s="8"/>
      <c r="D1939" s="8" t="s">
        <v>2415</v>
      </c>
      <c r="E1939" s="8" t="s">
        <v>46</v>
      </c>
      <c r="F1939" s="8" t="s">
        <v>2422</v>
      </c>
      <c r="G1939" s="8"/>
      <c r="H1939" s="8"/>
      <c r="I1939" s="8"/>
      <c r="J1939" s="8"/>
      <c r="K1939" s="8"/>
      <c r="L1939" s="11">
        <v>3</v>
      </c>
      <c r="M1939" s="12"/>
      <c r="N1939" s="12"/>
      <c r="O1939" s="12"/>
      <c r="P1939" s="12"/>
      <c r="Q1939" s="12"/>
      <c r="R1939" s="12"/>
      <c r="S1939" s="12"/>
      <c r="T1939" s="11">
        <v>3</v>
      </c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 t="s">
        <v>31</v>
      </c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>
        <f>AN1939+AO1939+AP1939</f>
        <v>0</v>
      </c>
      <c r="AR1939" s="8"/>
      <c r="AS1939" s="8" t="s">
        <v>2417</v>
      </c>
      <c r="AT1939" s="8" t="s">
        <v>2418</v>
      </c>
      <c r="AU1939" s="8"/>
      <c r="AV1939" s="8" t="s">
        <v>1582</v>
      </c>
      <c r="AW1939" s="8"/>
    </row>
    <row r="1940" spans="1:49" ht="14" customHeight="1" x14ac:dyDescent="0.15">
      <c r="A1940" s="8" t="s">
        <v>263</v>
      </c>
      <c r="B1940" s="8" t="s">
        <v>29</v>
      </c>
      <c r="C1940" s="8"/>
      <c r="D1940" s="8" t="s">
        <v>2415</v>
      </c>
      <c r="E1940" s="8" t="s">
        <v>51</v>
      </c>
      <c r="F1940" s="8" t="s">
        <v>2423</v>
      </c>
      <c r="G1940" s="8"/>
      <c r="H1940" s="8"/>
      <c r="I1940" s="8"/>
      <c r="J1940" s="8"/>
      <c r="K1940" s="8"/>
      <c r="L1940" s="11">
        <v>3</v>
      </c>
      <c r="M1940" s="12"/>
      <c r="N1940" s="12"/>
      <c r="O1940" s="12"/>
      <c r="P1940" s="12"/>
      <c r="Q1940" s="12"/>
      <c r="R1940" s="12"/>
      <c r="S1940" s="12"/>
      <c r="T1940" s="11">
        <v>3</v>
      </c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 t="s">
        <v>31</v>
      </c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>
        <f>AN1940+AO1940+AP1940</f>
        <v>0</v>
      </c>
      <c r="AR1940" s="8"/>
      <c r="AS1940" s="8" t="s">
        <v>2424</v>
      </c>
      <c r="AT1940" s="8" t="s">
        <v>2423</v>
      </c>
      <c r="AU1940" s="8"/>
      <c r="AV1940" s="8" t="s">
        <v>1582</v>
      </c>
      <c r="AW1940" s="8"/>
    </row>
    <row r="1941" spans="1:49" ht="14" customHeight="1" x14ac:dyDescent="0.15">
      <c r="A1941" s="8" t="s">
        <v>263</v>
      </c>
      <c r="B1941" s="8" t="s">
        <v>29</v>
      </c>
      <c r="C1941" s="8"/>
      <c r="D1941" s="8" t="s">
        <v>2415</v>
      </c>
      <c r="E1941" s="8" t="s">
        <v>55</v>
      </c>
      <c r="F1941" s="8" t="s">
        <v>2425</v>
      </c>
      <c r="G1941" s="8"/>
      <c r="H1941" s="8"/>
      <c r="I1941" s="8"/>
      <c r="J1941" s="8"/>
      <c r="K1941" s="8"/>
      <c r="L1941" s="11">
        <v>4</v>
      </c>
      <c r="M1941" s="12"/>
      <c r="N1941" s="12"/>
      <c r="O1941" s="12"/>
      <c r="P1941" s="12"/>
      <c r="Q1941" s="12"/>
      <c r="R1941" s="12"/>
      <c r="S1941" s="12"/>
      <c r="T1941" s="11">
        <v>4</v>
      </c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 t="s">
        <v>31</v>
      </c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>
        <f>AN1941+AO1941+AP1941</f>
        <v>0</v>
      </c>
      <c r="AR1941" s="8"/>
      <c r="AS1941" s="8" t="s">
        <v>2424</v>
      </c>
      <c r="AT1941" s="8" t="s">
        <v>2423</v>
      </c>
      <c r="AU1941" s="8"/>
      <c r="AV1941" s="8" t="s">
        <v>45</v>
      </c>
      <c r="AW1941" s="8"/>
    </row>
    <row r="1942" spans="1:49" ht="14" customHeight="1" x14ac:dyDescent="0.15">
      <c r="A1942" s="8" t="s">
        <v>263</v>
      </c>
      <c r="B1942" s="8" t="s">
        <v>29</v>
      </c>
      <c r="C1942" s="8"/>
      <c r="D1942" s="8" t="s">
        <v>2415</v>
      </c>
      <c r="E1942" s="8" t="s">
        <v>1213</v>
      </c>
      <c r="F1942" s="8" t="s">
        <v>2426</v>
      </c>
      <c r="G1942" s="8"/>
      <c r="H1942" s="8"/>
      <c r="I1942" s="8"/>
      <c r="J1942" s="8"/>
      <c r="K1942" s="8"/>
      <c r="L1942" s="12"/>
      <c r="M1942" s="12"/>
      <c r="N1942" s="12"/>
      <c r="O1942" s="12"/>
      <c r="P1942" s="11">
        <v>2</v>
      </c>
      <c r="Q1942" s="12"/>
      <c r="R1942" s="12"/>
      <c r="S1942" s="12"/>
      <c r="T1942" s="11">
        <v>2</v>
      </c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 t="s">
        <v>87</v>
      </c>
      <c r="AI1942" s="8"/>
      <c r="AJ1942" s="8"/>
      <c r="AK1942" s="8"/>
      <c r="AL1942" s="8"/>
      <c r="AM1942" s="8"/>
      <c r="AN1942" s="8"/>
      <c r="AO1942" s="8"/>
      <c r="AP1942" s="8"/>
      <c r="AQ1942" s="8">
        <f>AN1942+AO1942+AP1942</f>
        <v>0</v>
      </c>
      <c r="AR1942" s="8"/>
      <c r="AS1942" s="8" t="s">
        <v>2424</v>
      </c>
      <c r="AT1942" s="8" t="s">
        <v>2423</v>
      </c>
      <c r="AU1942" s="8"/>
      <c r="AV1942" s="8" t="s">
        <v>45</v>
      </c>
      <c r="AW1942" s="8"/>
    </row>
    <row r="1943" spans="1:49" ht="14" customHeight="1" x14ac:dyDescent="0.15">
      <c r="A1943" s="8" t="s">
        <v>263</v>
      </c>
      <c r="B1943" s="8" t="s">
        <v>29</v>
      </c>
      <c r="C1943" s="8"/>
      <c r="D1943" s="8" t="s">
        <v>2415</v>
      </c>
      <c r="E1943" s="8" t="s">
        <v>59</v>
      </c>
      <c r="F1943" s="8" t="s">
        <v>459</v>
      </c>
      <c r="G1943" s="8"/>
      <c r="H1943" s="8"/>
      <c r="I1943" s="8"/>
      <c r="J1943" s="8"/>
      <c r="K1943" s="8"/>
      <c r="L1943" s="11">
        <v>3</v>
      </c>
      <c r="M1943" s="12"/>
      <c r="N1943" s="12"/>
      <c r="O1943" s="12"/>
      <c r="P1943" s="12"/>
      <c r="Q1943" s="12"/>
      <c r="R1943" s="12"/>
      <c r="S1943" s="12"/>
      <c r="T1943" s="11">
        <v>3</v>
      </c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 t="s">
        <v>31</v>
      </c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>
        <f>AN1943+AO1943+AP1943</f>
        <v>0</v>
      </c>
      <c r="AR1943" s="8"/>
      <c r="AS1943" s="8" t="s">
        <v>2417</v>
      </c>
      <c r="AT1943" s="8" t="s">
        <v>2418</v>
      </c>
      <c r="AU1943" s="8"/>
      <c r="AV1943" s="8" t="s">
        <v>45</v>
      </c>
      <c r="AW1943" s="8"/>
    </row>
    <row r="1944" spans="1:49" ht="14" customHeight="1" x14ac:dyDescent="0.15">
      <c r="A1944" s="8" t="s">
        <v>263</v>
      </c>
      <c r="B1944" s="8" t="s">
        <v>29</v>
      </c>
      <c r="C1944" s="8"/>
      <c r="D1944" s="8" t="s">
        <v>2415</v>
      </c>
      <c r="E1944" s="8" t="s">
        <v>64</v>
      </c>
      <c r="F1944" s="8" t="s">
        <v>2427</v>
      </c>
      <c r="G1944" s="8"/>
      <c r="H1944" s="8"/>
      <c r="I1944" s="8"/>
      <c r="J1944" s="8"/>
      <c r="K1944" s="8"/>
      <c r="L1944" s="11">
        <v>3</v>
      </c>
      <c r="M1944" s="12"/>
      <c r="N1944" s="12"/>
      <c r="O1944" s="12"/>
      <c r="P1944" s="12"/>
      <c r="Q1944" s="12"/>
      <c r="R1944" s="12"/>
      <c r="S1944" s="12"/>
      <c r="T1944" s="11">
        <v>3</v>
      </c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 t="s">
        <v>31</v>
      </c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>
        <f>AN1944+AO1944+AP1944</f>
        <v>0</v>
      </c>
      <c r="AR1944" s="8"/>
      <c r="AS1944" s="8" t="s">
        <v>2417</v>
      </c>
      <c r="AT1944" s="8" t="s">
        <v>2418</v>
      </c>
      <c r="AU1944" s="8"/>
      <c r="AV1944" s="8" t="s">
        <v>45</v>
      </c>
      <c r="AW1944" s="8"/>
    </row>
    <row r="1945" spans="1:49" ht="14" customHeight="1" x14ac:dyDescent="0.15">
      <c r="A1945" s="8" t="s">
        <v>263</v>
      </c>
      <c r="B1945" s="8" t="s">
        <v>29</v>
      </c>
      <c r="C1945" s="8"/>
      <c r="D1945" s="8" t="s">
        <v>2415</v>
      </c>
      <c r="E1945" s="8" t="s">
        <v>719</v>
      </c>
      <c r="F1945" s="8" t="s">
        <v>2428</v>
      </c>
      <c r="G1945" s="8"/>
      <c r="H1945" s="8"/>
      <c r="I1945" s="8"/>
      <c r="J1945" s="8"/>
      <c r="K1945" s="8"/>
      <c r="L1945" s="11">
        <v>3</v>
      </c>
      <c r="M1945" s="12"/>
      <c r="N1945" s="12"/>
      <c r="O1945" s="12"/>
      <c r="P1945" s="12"/>
      <c r="Q1945" s="12"/>
      <c r="R1945" s="12"/>
      <c r="S1945" s="12"/>
      <c r="T1945" s="11">
        <v>3</v>
      </c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 t="s">
        <v>31</v>
      </c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>
        <f>AN1945+AO1945+AP1945</f>
        <v>0</v>
      </c>
      <c r="AR1945" s="8"/>
      <c r="AS1945" s="8" t="s">
        <v>2417</v>
      </c>
      <c r="AT1945" s="8" t="s">
        <v>2418</v>
      </c>
      <c r="AU1945" s="8"/>
      <c r="AV1945" s="8" t="s">
        <v>45</v>
      </c>
      <c r="AW1945" s="8"/>
    </row>
    <row r="1946" spans="1:49" ht="14" customHeight="1" x14ac:dyDescent="0.15">
      <c r="A1946" s="8" t="s">
        <v>263</v>
      </c>
      <c r="B1946" s="8" t="s">
        <v>48</v>
      </c>
      <c r="C1946" s="8"/>
      <c r="D1946" s="8" t="s">
        <v>2415</v>
      </c>
      <c r="E1946" s="8" t="s">
        <v>1969</v>
      </c>
      <c r="F1946" s="8" t="s">
        <v>2052</v>
      </c>
      <c r="G1946" s="8"/>
      <c r="H1946" s="8"/>
      <c r="I1946" s="8"/>
      <c r="J1946" s="8"/>
      <c r="K1946" s="8"/>
      <c r="L1946" s="11">
        <v>3</v>
      </c>
      <c r="M1946" s="12"/>
      <c r="N1946" s="12"/>
      <c r="O1946" s="12"/>
      <c r="P1946" s="12"/>
      <c r="Q1946" s="12"/>
      <c r="R1946" s="12"/>
      <c r="S1946" s="12"/>
      <c r="T1946" s="11">
        <v>3</v>
      </c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 t="s">
        <v>31</v>
      </c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>
        <f>AN1946+AO1946+AP1946</f>
        <v>0</v>
      </c>
      <c r="AR1946" s="8"/>
      <c r="AS1946" s="8" t="s">
        <v>2053</v>
      </c>
      <c r="AT1946" s="8" t="s">
        <v>2054</v>
      </c>
      <c r="AU1946" s="8"/>
      <c r="AV1946" s="8" t="s">
        <v>45</v>
      </c>
      <c r="AW1946" s="8"/>
    </row>
    <row r="1947" spans="1:49" ht="14" customHeight="1" x14ac:dyDescent="0.15">
      <c r="A1947" s="8" t="s">
        <v>263</v>
      </c>
      <c r="B1947" s="8" t="s">
        <v>29</v>
      </c>
      <c r="C1947" s="8"/>
      <c r="D1947" s="8" t="s">
        <v>2415</v>
      </c>
      <c r="E1947" s="8" t="s">
        <v>1602</v>
      </c>
      <c r="F1947" s="8" t="s">
        <v>2429</v>
      </c>
      <c r="G1947" s="8"/>
      <c r="H1947" s="8"/>
      <c r="I1947" s="8"/>
      <c r="J1947" s="8"/>
      <c r="K1947" s="8"/>
      <c r="L1947" s="11">
        <v>3</v>
      </c>
      <c r="M1947" s="12"/>
      <c r="N1947" s="12"/>
      <c r="O1947" s="12"/>
      <c r="P1947" s="12"/>
      <c r="Q1947" s="12"/>
      <c r="R1947" s="12"/>
      <c r="S1947" s="12"/>
      <c r="T1947" s="11">
        <v>3</v>
      </c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 t="s">
        <v>31</v>
      </c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>
        <f>AN1947+AO1947+AP1947</f>
        <v>0</v>
      </c>
      <c r="AR1947" s="8"/>
      <c r="AS1947" s="8" t="s">
        <v>2417</v>
      </c>
      <c r="AT1947" s="8" t="s">
        <v>2418</v>
      </c>
      <c r="AU1947" s="8"/>
      <c r="AV1947" s="8" t="s">
        <v>45</v>
      </c>
      <c r="AW1947" s="8"/>
    </row>
    <row r="1948" spans="1:49" ht="14" customHeight="1" x14ac:dyDescent="0.15">
      <c r="A1948" s="8" t="s">
        <v>263</v>
      </c>
      <c r="B1948" s="8" t="s">
        <v>29</v>
      </c>
      <c r="C1948" s="8"/>
      <c r="D1948" s="8" t="s">
        <v>2415</v>
      </c>
      <c r="E1948" s="8" t="s">
        <v>254</v>
      </c>
      <c r="F1948" s="8" t="s">
        <v>2430</v>
      </c>
      <c r="G1948" s="8"/>
      <c r="H1948" s="8"/>
      <c r="I1948" s="8"/>
      <c r="J1948" s="8"/>
      <c r="K1948" s="8"/>
      <c r="L1948" s="11">
        <v>3</v>
      </c>
      <c r="M1948" s="12"/>
      <c r="N1948" s="12"/>
      <c r="O1948" s="12"/>
      <c r="P1948" s="12"/>
      <c r="Q1948" s="12"/>
      <c r="R1948" s="12"/>
      <c r="S1948" s="12"/>
      <c r="T1948" s="11">
        <v>3</v>
      </c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 t="s">
        <v>31</v>
      </c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>
        <f>AN1948+AO1948+AP1948</f>
        <v>0</v>
      </c>
      <c r="AR1948" s="8"/>
      <c r="AS1948" s="8" t="s">
        <v>2417</v>
      </c>
      <c r="AT1948" s="8" t="s">
        <v>2418</v>
      </c>
      <c r="AU1948" s="8"/>
      <c r="AV1948" s="8" t="s">
        <v>45</v>
      </c>
      <c r="AW1948" s="8"/>
    </row>
    <row r="1949" spans="1:49" ht="14" customHeight="1" x14ac:dyDescent="0.15">
      <c r="A1949" s="8" t="s">
        <v>263</v>
      </c>
      <c r="B1949" s="8" t="s">
        <v>29</v>
      </c>
      <c r="C1949" s="8"/>
      <c r="D1949" s="8" t="s">
        <v>2415</v>
      </c>
      <c r="E1949" s="8" t="s">
        <v>66</v>
      </c>
      <c r="F1949" s="8" t="s">
        <v>2431</v>
      </c>
      <c r="G1949" s="8"/>
      <c r="H1949" s="8"/>
      <c r="I1949" s="8"/>
      <c r="J1949" s="8"/>
      <c r="K1949" s="8"/>
      <c r="L1949" s="11">
        <v>3</v>
      </c>
      <c r="M1949" s="12"/>
      <c r="N1949" s="12"/>
      <c r="O1949" s="12"/>
      <c r="P1949" s="12"/>
      <c r="Q1949" s="12"/>
      <c r="R1949" s="12"/>
      <c r="S1949" s="12"/>
      <c r="T1949" s="11">
        <v>3</v>
      </c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 t="s">
        <v>31</v>
      </c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>
        <f>AN1949+AO1949+AP1949</f>
        <v>0</v>
      </c>
      <c r="AR1949" s="8"/>
      <c r="AS1949" s="8" t="s">
        <v>2417</v>
      </c>
      <c r="AT1949" s="8" t="s">
        <v>2418</v>
      </c>
      <c r="AU1949" s="8"/>
      <c r="AV1949" s="8" t="s">
        <v>45</v>
      </c>
      <c r="AW1949" s="8"/>
    </row>
    <row r="1950" spans="1:49" ht="14" customHeight="1" x14ac:dyDescent="0.15">
      <c r="A1950" s="8" t="s">
        <v>263</v>
      </c>
      <c r="B1950" s="8" t="s">
        <v>29</v>
      </c>
      <c r="C1950" s="8"/>
      <c r="D1950" s="8" t="s">
        <v>2415</v>
      </c>
      <c r="E1950" s="8" t="s">
        <v>1608</v>
      </c>
      <c r="F1950" s="8" t="s">
        <v>2432</v>
      </c>
      <c r="G1950" s="8"/>
      <c r="H1950" s="8"/>
      <c r="I1950" s="8"/>
      <c r="J1950" s="8"/>
      <c r="K1950" s="8"/>
      <c r="L1950" s="11">
        <v>3</v>
      </c>
      <c r="M1950" s="12"/>
      <c r="N1950" s="12"/>
      <c r="O1950" s="12"/>
      <c r="P1950" s="12"/>
      <c r="Q1950" s="12"/>
      <c r="R1950" s="12"/>
      <c r="S1950" s="12"/>
      <c r="T1950" s="11">
        <v>3</v>
      </c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 t="s">
        <v>31</v>
      </c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>
        <f>AN1950+AO1950+AP1950</f>
        <v>0</v>
      </c>
      <c r="AR1950" s="8"/>
      <c r="AS1950" s="8" t="s">
        <v>2433</v>
      </c>
      <c r="AT1950" s="8" t="s">
        <v>2434</v>
      </c>
      <c r="AU1950" s="8"/>
      <c r="AV1950" s="8" t="s">
        <v>45</v>
      </c>
      <c r="AW1950" s="8"/>
    </row>
    <row r="1951" spans="1:49" ht="14" customHeight="1" x14ac:dyDescent="0.15">
      <c r="A1951" s="8" t="s">
        <v>263</v>
      </c>
      <c r="B1951" s="8" t="s">
        <v>29</v>
      </c>
      <c r="C1951" s="8"/>
      <c r="D1951" s="8" t="s">
        <v>2415</v>
      </c>
      <c r="E1951" s="8" t="s">
        <v>1650</v>
      </c>
      <c r="F1951" s="8" t="s">
        <v>2435</v>
      </c>
      <c r="G1951" s="8"/>
      <c r="H1951" s="8"/>
      <c r="I1951" s="8"/>
      <c r="J1951" s="8"/>
      <c r="K1951" s="8"/>
      <c r="L1951" s="11">
        <v>3</v>
      </c>
      <c r="M1951" s="12"/>
      <c r="N1951" s="12"/>
      <c r="O1951" s="12"/>
      <c r="P1951" s="12"/>
      <c r="Q1951" s="12"/>
      <c r="R1951" s="12"/>
      <c r="S1951" s="12"/>
      <c r="T1951" s="11">
        <v>3</v>
      </c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 t="s">
        <v>31</v>
      </c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>
        <f>AN1951+AO1951+AP1951</f>
        <v>0</v>
      </c>
      <c r="AR1951" s="8"/>
      <c r="AS1951" s="8" t="s">
        <v>2417</v>
      </c>
      <c r="AT1951" s="8" t="s">
        <v>2418</v>
      </c>
      <c r="AU1951" s="8"/>
      <c r="AV1951" s="8" t="s">
        <v>45</v>
      </c>
      <c r="AW1951" s="8"/>
    </row>
    <row r="1952" spans="1:49" ht="14" customHeight="1" x14ac:dyDescent="0.15">
      <c r="A1952" s="8" t="s">
        <v>263</v>
      </c>
      <c r="B1952" s="8" t="s">
        <v>29</v>
      </c>
      <c r="C1952" s="8"/>
      <c r="D1952" s="8" t="s">
        <v>2415</v>
      </c>
      <c r="E1952" s="8" t="s">
        <v>354</v>
      </c>
      <c r="F1952" s="8" t="s">
        <v>2436</v>
      </c>
      <c r="G1952" s="8"/>
      <c r="H1952" s="8"/>
      <c r="I1952" s="8"/>
      <c r="J1952" s="8"/>
      <c r="K1952" s="8"/>
      <c r="L1952" s="11">
        <v>3</v>
      </c>
      <c r="M1952" s="12"/>
      <c r="N1952" s="12"/>
      <c r="O1952" s="12"/>
      <c r="P1952" s="12"/>
      <c r="Q1952" s="12"/>
      <c r="R1952" s="12"/>
      <c r="S1952" s="12"/>
      <c r="T1952" s="11">
        <v>3</v>
      </c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 t="s">
        <v>31</v>
      </c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>
        <f>AN1952+AO1952+AP1952</f>
        <v>0</v>
      </c>
      <c r="AR1952" s="8"/>
      <c r="AS1952" s="8" t="s">
        <v>2437</v>
      </c>
      <c r="AT1952" s="8" t="s">
        <v>2438</v>
      </c>
      <c r="AU1952" s="8"/>
      <c r="AV1952" s="8" t="s">
        <v>45</v>
      </c>
      <c r="AW1952" s="8"/>
    </row>
    <row r="1953" spans="1:49" ht="14" customHeight="1" x14ac:dyDescent="0.15">
      <c r="A1953" s="8" t="s">
        <v>263</v>
      </c>
      <c r="B1953" s="8"/>
      <c r="C1953" s="8"/>
      <c r="D1953" s="8" t="s">
        <v>2415</v>
      </c>
      <c r="E1953" s="8" t="s">
        <v>1659</v>
      </c>
      <c r="F1953" s="8" t="s">
        <v>2439</v>
      </c>
      <c r="G1953" s="8"/>
      <c r="H1953" s="8"/>
      <c r="I1953" s="8"/>
      <c r="J1953" s="8"/>
      <c r="K1953" s="8"/>
      <c r="L1953" s="11">
        <v>3</v>
      </c>
      <c r="M1953" s="12"/>
      <c r="N1953" s="12"/>
      <c r="O1953" s="12"/>
      <c r="P1953" s="12"/>
      <c r="Q1953" s="12"/>
      <c r="R1953" s="12"/>
      <c r="S1953" s="12"/>
      <c r="T1953" s="11">
        <v>3</v>
      </c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 t="s">
        <v>31</v>
      </c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>
        <f>AN1953+AO1953+AP1953</f>
        <v>0</v>
      </c>
      <c r="AR1953" s="8"/>
      <c r="AS1953" s="8" t="s">
        <v>2417</v>
      </c>
      <c r="AT1953" s="8" t="s">
        <v>2418</v>
      </c>
      <c r="AU1953" s="8"/>
      <c r="AV1953" s="8" t="s">
        <v>45</v>
      </c>
      <c r="AW1953" s="8"/>
    </row>
    <row r="1954" spans="1:49" ht="14" customHeight="1" x14ac:dyDescent="0.15">
      <c r="A1954" s="8" t="s">
        <v>263</v>
      </c>
      <c r="B1954" s="8" t="s">
        <v>48</v>
      </c>
      <c r="C1954" s="8"/>
      <c r="D1954" s="8" t="s">
        <v>2415</v>
      </c>
      <c r="E1954" s="8" t="s">
        <v>808</v>
      </c>
      <c r="F1954" s="8" t="s">
        <v>2440</v>
      </c>
      <c r="G1954" s="8"/>
      <c r="H1954" s="8"/>
      <c r="I1954" s="8"/>
      <c r="J1954" s="8"/>
      <c r="K1954" s="8"/>
      <c r="L1954" s="11">
        <v>3</v>
      </c>
      <c r="M1954" s="12"/>
      <c r="N1954" s="12"/>
      <c r="O1954" s="12"/>
      <c r="P1954" s="12"/>
      <c r="Q1954" s="12"/>
      <c r="R1954" s="12"/>
      <c r="S1954" s="12"/>
      <c r="T1954" s="11">
        <v>3</v>
      </c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 t="s">
        <v>31</v>
      </c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>
        <f>AN1954+AO1954+AP1954</f>
        <v>0</v>
      </c>
      <c r="AR1954" s="8"/>
      <c r="AS1954" s="8" t="s">
        <v>2417</v>
      </c>
      <c r="AT1954" s="8" t="s">
        <v>2418</v>
      </c>
      <c r="AU1954" s="8"/>
      <c r="AV1954" s="8" t="s">
        <v>45</v>
      </c>
      <c r="AW1954" s="8"/>
    </row>
    <row r="1955" spans="1:49" ht="14" customHeight="1" x14ac:dyDescent="0.15">
      <c r="A1955" s="8" t="s">
        <v>263</v>
      </c>
      <c r="B1955" s="8" t="s">
        <v>29</v>
      </c>
      <c r="C1955" s="8"/>
      <c r="D1955" s="8" t="s">
        <v>2415</v>
      </c>
      <c r="E1955" s="8" t="s">
        <v>823</v>
      </c>
      <c r="F1955" s="8" t="s">
        <v>2441</v>
      </c>
      <c r="G1955" s="8"/>
      <c r="H1955" s="8"/>
      <c r="I1955" s="8"/>
      <c r="J1955" s="8"/>
      <c r="K1955" s="8"/>
      <c r="L1955" s="11">
        <v>3</v>
      </c>
      <c r="M1955" s="12"/>
      <c r="N1955" s="12"/>
      <c r="O1955" s="12"/>
      <c r="P1955" s="12"/>
      <c r="Q1955" s="12"/>
      <c r="R1955" s="12"/>
      <c r="S1955" s="12"/>
      <c r="T1955" s="11">
        <v>3</v>
      </c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 t="s">
        <v>31</v>
      </c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>
        <f>AN1955+AO1955+AP1955</f>
        <v>0</v>
      </c>
      <c r="AR1955" s="8"/>
      <c r="AS1955" s="8" t="s">
        <v>2417</v>
      </c>
      <c r="AT1955" s="8" t="s">
        <v>2418</v>
      </c>
      <c r="AU1955" s="8"/>
      <c r="AV1955" s="8" t="s">
        <v>45</v>
      </c>
      <c r="AW1955" s="8"/>
    </row>
    <row r="1956" spans="1:49" ht="14" customHeight="1" x14ac:dyDescent="0.15">
      <c r="A1956" s="8" t="s">
        <v>263</v>
      </c>
      <c r="B1956" s="8" t="s">
        <v>29</v>
      </c>
      <c r="C1956" s="8"/>
      <c r="D1956" s="8" t="s">
        <v>2415</v>
      </c>
      <c r="E1956" s="8" t="s">
        <v>518</v>
      </c>
      <c r="F1956" s="8" t="s">
        <v>2442</v>
      </c>
      <c r="G1956" s="8"/>
      <c r="H1956" s="8"/>
      <c r="I1956" s="8"/>
      <c r="J1956" s="8"/>
      <c r="K1956" s="8"/>
      <c r="L1956" s="11">
        <v>16</v>
      </c>
      <c r="M1956" s="12"/>
      <c r="N1956" s="12"/>
      <c r="O1956" s="12"/>
      <c r="P1956" s="12"/>
      <c r="Q1956" s="12"/>
      <c r="R1956" s="12"/>
      <c r="S1956" s="12"/>
      <c r="T1956" s="12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 t="s">
        <v>2093</v>
      </c>
      <c r="AH1956" s="8"/>
      <c r="AI1956" s="8"/>
      <c r="AJ1956" s="8"/>
      <c r="AK1956" s="8"/>
      <c r="AL1956" s="8"/>
      <c r="AM1956" s="8"/>
      <c r="AN1956" s="8"/>
      <c r="AO1956" s="8"/>
      <c r="AP1956" s="8"/>
      <c r="AQ1956" s="8">
        <f>AN1956+AO1956+AP1956</f>
        <v>0</v>
      </c>
      <c r="AR1956" s="8"/>
      <c r="AS1956" s="8" t="s">
        <v>2420</v>
      </c>
      <c r="AT1956" s="8" t="s">
        <v>2421</v>
      </c>
      <c r="AU1956" s="8"/>
      <c r="AV1956" s="8" t="s">
        <v>45</v>
      </c>
      <c r="AW1956" s="8"/>
    </row>
    <row r="1957" spans="1:49" ht="14" customHeight="1" x14ac:dyDescent="0.15">
      <c r="A1957" s="8" t="s">
        <v>263</v>
      </c>
      <c r="B1957" s="8" t="s">
        <v>29</v>
      </c>
      <c r="C1957" s="8"/>
      <c r="D1957" s="8" t="s">
        <v>2415</v>
      </c>
      <c r="E1957" s="8" t="s">
        <v>599</v>
      </c>
      <c r="F1957" s="8" t="s">
        <v>2443</v>
      </c>
      <c r="G1957" s="8"/>
      <c r="H1957" s="8"/>
      <c r="I1957" s="8"/>
      <c r="J1957" s="8"/>
      <c r="K1957" s="8"/>
      <c r="L1957" s="11">
        <v>1</v>
      </c>
      <c r="M1957" s="11">
        <v>5</v>
      </c>
      <c r="N1957" s="11"/>
      <c r="O1957" s="11"/>
      <c r="P1957" s="12"/>
      <c r="Q1957" s="12"/>
      <c r="R1957" s="12"/>
      <c r="S1957" s="12"/>
      <c r="T1957" s="12"/>
      <c r="U1957" s="8" t="s">
        <v>136</v>
      </c>
      <c r="V1957" s="8" t="s">
        <v>137</v>
      </c>
      <c r="W1957" s="8"/>
      <c r="X1957" s="8"/>
      <c r="Y1957" s="8"/>
      <c r="Z1957" s="8"/>
      <c r="AA1957" s="8"/>
      <c r="AB1957" s="8"/>
      <c r="AC1957" s="8"/>
      <c r="AD1957" s="8" t="s">
        <v>133</v>
      </c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>
        <f>AN1957+AO1957+AP1957</f>
        <v>0</v>
      </c>
      <c r="AR1957" s="8"/>
      <c r="AS1957" s="8" t="s">
        <v>2417</v>
      </c>
      <c r="AT1957" s="8" t="s">
        <v>2418</v>
      </c>
      <c r="AU1957" s="8"/>
      <c r="AV1957" s="8" t="s">
        <v>45</v>
      </c>
      <c r="AW1957" s="8"/>
    </row>
    <row r="1958" spans="1:49" ht="14" customHeight="1" x14ac:dyDescent="0.15">
      <c r="A1958" s="8" t="s">
        <v>263</v>
      </c>
      <c r="B1958" s="8" t="s">
        <v>29</v>
      </c>
      <c r="C1958" s="8"/>
      <c r="D1958" s="8" t="s">
        <v>2415</v>
      </c>
      <c r="E1958" s="8" t="s">
        <v>530</v>
      </c>
      <c r="F1958" s="8" t="s">
        <v>922</v>
      </c>
      <c r="G1958" s="8"/>
      <c r="H1958" s="8"/>
      <c r="I1958" s="8"/>
      <c r="J1958" s="8"/>
      <c r="K1958" s="8"/>
      <c r="L1958" s="11">
        <v>3</v>
      </c>
      <c r="M1958" s="12"/>
      <c r="N1958" s="12"/>
      <c r="O1958" s="12"/>
      <c r="P1958" s="12"/>
      <c r="Q1958" s="12"/>
      <c r="R1958" s="12"/>
      <c r="S1958" s="12"/>
      <c r="T1958" s="11">
        <v>3</v>
      </c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 t="s">
        <v>206</v>
      </c>
      <c r="AK1958" s="8"/>
      <c r="AL1958" s="8"/>
      <c r="AM1958" s="8"/>
      <c r="AN1958" s="8"/>
      <c r="AO1958" s="8"/>
      <c r="AP1958" s="8"/>
      <c r="AQ1958" s="8">
        <f>AN1958+AO1958+AP1958</f>
        <v>0</v>
      </c>
      <c r="AR1958" s="8"/>
      <c r="AS1958" s="8" t="s">
        <v>2417</v>
      </c>
      <c r="AT1958" s="8" t="s">
        <v>2418</v>
      </c>
      <c r="AU1958" s="8"/>
      <c r="AV1958" s="8" t="s">
        <v>45</v>
      </c>
      <c r="AW1958" s="8"/>
    </row>
    <row r="1959" spans="1:49" ht="14" customHeight="1" x14ac:dyDescent="0.15">
      <c r="A1959" s="8" t="s">
        <v>263</v>
      </c>
      <c r="B1959" s="8"/>
      <c r="C1959" s="8"/>
      <c r="D1959" s="8" t="s">
        <v>2415</v>
      </c>
      <c r="E1959" s="8" t="s">
        <v>284</v>
      </c>
      <c r="F1959" s="8" t="s">
        <v>2444</v>
      </c>
      <c r="G1959" s="8"/>
      <c r="H1959" s="8"/>
      <c r="I1959" s="8"/>
      <c r="J1959" s="8"/>
      <c r="K1959" s="8"/>
      <c r="L1959" s="11">
        <v>3</v>
      </c>
      <c r="M1959" s="12"/>
      <c r="N1959" s="12"/>
      <c r="O1959" s="12"/>
      <c r="P1959" s="12"/>
      <c r="Q1959" s="12"/>
      <c r="R1959" s="12"/>
      <c r="S1959" s="12"/>
      <c r="T1959" s="11">
        <v>3</v>
      </c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 t="s">
        <v>31</v>
      </c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>
        <f>AN1959+AO1959+AP1959</f>
        <v>0</v>
      </c>
      <c r="AR1959" s="8"/>
      <c r="AS1959" s="8" t="s">
        <v>2424</v>
      </c>
      <c r="AT1959" s="8" t="s">
        <v>2423</v>
      </c>
      <c r="AU1959" s="8"/>
      <c r="AV1959" s="8" t="s">
        <v>45</v>
      </c>
      <c r="AW1959" s="8"/>
    </row>
    <row r="1960" spans="1:49" ht="14" customHeight="1" x14ac:dyDescent="0.15">
      <c r="A1960" s="8" t="s">
        <v>263</v>
      </c>
      <c r="B1960" s="8" t="s">
        <v>29</v>
      </c>
      <c r="C1960" s="8"/>
      <c r="D1960" s="8" t="s">
        <v>2415</v>
      </c>
      <c r="E1960" s="8" t="s">
        <v>1611</v>
      </c>
      <c r="F1960" s="8" t="s">
        <v>2445</v>
      </c>
      <c r="G1960" s="8"/>
      <c r="H1960" s="8"/>
      <c r="I1960" s="8"/>
      <c r="J1960" s="8"/>
      <c r="K1960" s="8"/>
      <c r="L1960" s="11">
        <v>3</v>
      </c>
      <c r="M1960" s="11">
        <v>12</v>
      </c>
      <c r="N1960" s="11"/>
      <c r="O1960" s="11"/>
      <c r="P1960" s="12"/>
      <c r="Q1960" s="12"/>
      <c r="R1960" s="12"/>
      <c r="S1960" s="12"/>
      <c r="T1960" s="12"/>
      <c r="U1960" s="8" t="s">
        <v>43</v>
      </c>
      <c r="V1960" s="8" t="s">
        <v>44</v>
      </c>
      <c r="W1960" s="8"/>
      <c r="X1960" s="8"/>
      <c r="Y1960" s="8"/>
      <c r="Z1960" s="8"/>
      <c r="AA1960" s="8"/>
      <c r="AB1960" s="8"/>
      <c r="AC1960" s="8" t="s">
        <v>40</v>
      </c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>
        <f>AN1960+AO1960+AP1960</f>
        <v>0</v>
      </c>
      <c r="AR1960" s="8"/>
      <c r="AS1960" s="8" t="s">
        <v>2417</v>
      </c>
      <c r="AT1960" s="8" t="s">
        <v>2418</v>
      </c>
      <c r="AU1960" s="8"/>
      <c r="AV1960" s="8" t="s">
        <v>45</v>
      </c>
      <c r="AW1960" s="8"/>
    </row>
    <row r="1961" spans="1:49" ht="14" customHeight="1" x14ac:dyDescent="0.15">
      <c r="A1961" s="8" t="s">
        <v>263</v>
      </c>
      <c r="B1961" s="8"/>
      <c r="C1961" s="8"/>
      <c r="D1961" s="8" t="s">
        <v>2415</v>
      </c>
      <c r="E1961" s="8" t="s">
        <v>1310</v>
      </c>
      <c r="F1961" s="8" t="s">
        <v>2446</v>
      </c>
      <c r="G1961" s="8"/>
      <c r="H1961" s="8"/>
      <c r="I1961" s="8"/>
      <c r="J1961" s="8"/>
      <c r="K1961" s="8"/>
      <c r="L1961" s="11">
        <v>3</v>
      </c>
      <c r="M1961" s="12"/>
      <c r="N1961" s="12"/>
      <c r="O1961" s="12"/>
      <c r="P1961" s="12"/>
      <c r="Q1961" s="12"/>
      <c r="R1961" s="12"/>
      <c r="S1961" s="12"/>
      <c r="T1961" s="11">
        <v>3</v>
      </c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 t="s">
        <v>31</v>
      </c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>
        <f>AN1961+AO1961+AP1961</f>
        <v>0</v>
      </c>
      <c r="AR1961" s="8"/>
      <c r="AS1961" s="8" t="s">
        <v>2447</v>
      </c>
      <c r="AT1961" s="8" t="s">
        <v>2448</v>
      </c>
      <c r="AU1961" s="8"/>
      <c r="AV1961" s="8" t="s">
        <v>45</v>
      </c>
      <c r="AW1961" s="8"/>
    </row>
    <row r="1962" spans="1:49" ht="14" customHeight="1" x14ac:dyDescent="0.15">
      <c r="A1962" s="8" t="s">
        <v>263</v>
      </c>
      <c r="B1962" s="8"/>
      <c r="C1962" s="8"/>
      <c r="D1962" s="8" t="s">
        <v>2415</v>
      </c>
      <c r="E1962" s="8" t="s">
        <v>258</v>
      </c>
      <c r="F1962" s="8" t="s">
        <v>2449</v>
      </c>
      <c r="G1962" s="8"/>
      <c r="H1962" s="8"/>
      <c r="I1962" s="8"/>
      <c r="J1962" s="8"/>
      <c r="K1962" s="8"/>
      <c r="L1962" s="11">
        <v>3</v>
      </c>
      <c r="M1962" s="12"/>
      <c r="N1962" s="12"/>
      <c r="O1962" s="12"/>
      <c r="P1962" s="12"/>
      <c r="Q1962" s="12"/>
      <c r="R1962" s="12"/>
      <c r="S1962" s="12"/>
      <c r="T1962" s="11">
        <v>3</v>
      </c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 t="s">
        <v>206</v>
      </c>
      <c r="AK1962" s="8"/>
      <c r="AL1962" s="8"/>
      <c r="AM1962" s="8"/>
      <c r="AN1962" s="8"/>
      <c r="AO1962" s="8"/>
      <c r="AP1962" s="8"/>
      <c r="AQ1962" s="8">
        <f>AN1962+AO1962+AP1962</f>
        <v>0</v>
      </c>
      <c r="AR1962" s="8"/>
      <c r="AS1962" s="8" t="s">
        <v>2417</v>
      </c>
      <c r="AT1962" s="8" t="s">
        <v>2418</v>
      </c>
      <c r="AU1962" s="8"/>
      <c r="AV1962" s="8" t="s">
        <v>45</v>
      </c>
      <c r="AW1962" s="8"/>
    </row>
    <row r="1963" spans="1:49" ht="14" customHeight="1" x14ac:dyDescent="0.15">
      <c r="A1963" s="8" t="s">
        <v>263</v>
      </c>
      <c r="B1963" s="8" t="s">
        <v>478</v>
      </c>
      <c r="C1963" s="8"/>
      <c r="D1963" s="8" t="s">
        <v>2415</v>
      </c>
      <c r="E1963" s="8" t="s">
        <v>1323</v>
      </c>
      <c r="F1963" s="8" t="s">
        <v>2450</v>
      </c>
      <c r="G1963" s="8"/>
      <c r="H1963" s="8"/>
      <c r="I1963" s="8"/>
      <c r="J1963" s="8"/>
      <c r="K1963" s="8"/>
      <c r="L1963" s="11">
        <v>3</v>
      </c>
      <c r="M1963" s="12"/>
      <c r="N1963" s="12"/>
      <c r="O1963" s="12"/>
      <c r="P1963" s="12"/>
      <c r="Q1963" s="12"/>
      <c r="R1963" s="12"/>
      <c r="S1963" s="12"/>
      <c r="T1963" s="11">
        <v>3</v>
      </c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 t="s">
        <v>206</v>
      </c>
      <c r="AK1963" s="8"/>
      <c r="AL1963" s="8"/>
      <c r="AM1963" s="8"/>
      <c r="AN1963" s="8"/>
      <c r="AO1963" s="8"/>
      <c r="AP1963" s="8"/>
      <c r="AQ1963" s="8">
        <f>AN1963+AO1963+AP1963</f>
        <v>0</v>
      </c>
      <c r="AR1963" s="8"/>
      <c r="AS1963" s="8" t="s">
        <v>2417</v>
      </c>
      <c r="AT1963" s="8" t="s">
        <v>2418</v>
      </c>
      <c r="AU1963" s="8"/>
      <c r="AV1963" s="8" t="s">
        <v>45</v>
      </c>
      <c r="AW1963" s="8"/>
    </row>
    <row r="1964" spans="1:49" ht="14" customHeight="1" x14ac:dyDescent="0.15">
      <c r="A1964" s="8" t="s">
        <v>263</v>
      </c>
      <c r="B1964" s="8"/>
      <c r="C1964" s="8"/>
      <c r="D1964" s="8" t="s">
        <v>2415</v>
      </c>
      <c r="E1964" s="8" t="s">
        <v>1326</v>
      </c>
      <c r="F1964" s="8" t="s">
        <v>2451</v>
      </c>
      <c r="G1964" s="8"/>
      <c r="H1964" s="8"/>
      <c r="I1964" s="8"/>
      <c r="J1964" s="8"/>
      <c r="K1964" s="8"/>
      <c r="L1964" s="11">
        <v>3</v>
      </c>
      <c r="M1964" s="12"/>
      <c r="N1964" s="12"/>
      <c r="O1964" s="12"/>
      <c r="P1964" s="12"/>
      <c r="Q1964" s="12"/>
      <c r="R1964" s="12"/>
      <c r="S1964" s="12"/>
      <c r="T1964" s="11">
        <v>3</v>
      </c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 t="s">
        <v>206</v>
      </c>
      <c r="AK1964" s="8"/>
      <c r="AL1964" s="8"/>
      <c r="AM1964" s="8"/>
      <c r="AN1964" s="8"/>
      <c r="AO1964" s="8"/>
      <c r="AP1964" s="8"/>
      <c r="AQ1964" s="8">
        <f>AN1964+AO1964+AP1964</f>
        <v>0</v>
      </c>
      <c r="AR1964" s="8"/>
      <c r="AS1964" s="8" t="s">
        <v>2417</v>
      </c>
      <c r="AT1964" s="8" t="s">
        <v>2418</v>
      </c>
      <c r="AU1964" s="8"/>
      <c r="AV1964" s="8" t="s">
        <v>45</v>
      </c>
      <c r="AW1964" s="8"/>
    </row>
    <row r="1965" spans="1:49" ht="14" customHeight="1" x14ac:dyDescent="0.15">
      <c r="A1965" s="8" t="s">
        <v>263</v>
      </c>
      <c r="B1965" s="8" t="s">
        <v>478</v>
      </c>
      <c r="C1965" s="8"/>
      <c r="D1965" s="8" t="s">
        <v>2415</v>
      </c>
      <c r="E1965" s="8" t="s">
        <v>1328</v>
      </c>
      <c r="F1965" s="8" t="s">
        <v>2452</v>
      </c>
      <c r="G1965" s="8"/>
      <c r="H1965" s="8"/>
      <c r="I1965" s="8"/>
      <c r="J1965" s="8"/>
      <c r="K1965" s="8"/>
      <c r="L1965" s="11">
        <v>3</v>
      </c>
      <c r="M1965" s="12"/>
      <c r="N1965" s="12"/>
      <c r="O1965" s="12"/>
      <c r="P1965" s="12"/>
      <c r="Q1965" s="12"/>
      <c r="R1965" s="12"/>
      <c r="S1965" s="12"/>
      <c r="T1965" s="11">
        <v>3</v>
      </c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 t="s">
        <v>206</v>
      </c>
      <c r="AK1965" s="8"/>
      <c r="AL1965" s="8"/>
      <c r="AM1965" s="8"/>
      <c r="AN1965" s="8"/>
      <c r="AO1965" s="8"/>
      <c r="AP1965" s="8"/>
      <c r="AQ1965" s="8">
        <f>AN1965+AO1965+AP1965</f>
        <v>0</v>
      </c>
      <c r="AR1965" s="8"/>
      <c r="AS1965" s="8" t="s">
        <v>2417</v>
      </c>
      <c r="AT1965" s="8" t="s">
        <v>2418</v>
      </c>
      <c r="AU1965" s="8"/>
      <c r="AV1965" s="8" t="s">
        <v>45</v>
      </c>
      <c r="AW1965" s="8"/>
    </row>
    <row r="1966" spans="1:49" ht="14" customHeight="1" x14ac:dyDescent="0.15">
      <c r="A1966" s="8" t="s">
        <v>263</v>
      </c>
      <c r="B1966" s="8"/>
      <c r="C1966" s="8"/>
      <c r="D1966" s="8" t="s">
        <v>2415</v>
      </c>
      <c r="E1966" s="8" t="s">
        <v>1332</v>
      </c>
      <c r="F1966" s="8" t="s">
        <v>2453</v>
      </c>
      <c r="G1966" s="8"/>
      <c r="H1966" s="8"/>
      <c r="I1966" s="8"/>
      <c r="J1966" s="8"/>
      <c r="K1966" s="8"/>
      <c r="L1966" s="11">
        <v>3</v>
      </c>
      <c r="M1966" s="12"/>
      <c r="N1966" s="12"/>
      <c r="O1966" s="12"/>
      <c r="P1966" s="12"/>
      <c r="Q1966" s="12"/>
      <c r="R1966" s="12"/>
      <c r="S1966" s="12"/>
      <c r="T1966" s="11">
        <v>3</v>
      </c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 t="s">
        <v>206</v>
      </c>
      <c r="AK1966" s="8"/>
      <c r="AL1966" s="8"/>
      <c r="AM1966" s="8"/>
      <c r="AN1966" s="8"/>
      <c r="AO1966" s="8"/>
      <c r="AP1966" s="8"/>
      <c r="AQ1966" s="8">
        <f>AN1966+AO1966+AP1966</f>
        <v>0</v>
      </c>
      <c r="AR1966" s="8"/>
      <c r="AS1966" s="8" t="s">
        <v>2417</v>
      </c>
      <c r="AT1966" s="8" t="s">
        <v>2418</v>
      </c>
      <c r="AU1966" s="8"/>
      <c r="AV1966" s="8" t="s">
        <v>45</v>
      </c>
      <c r="AW1966" s="8"/>
    </row>
    <row r="1967" spans="1:49" ht="14" customHeight="1" x14ac:dyDescent="0.15">
      <c r="A1967" s="8" t="s">
        <v>263</v>
      </c>
      <c r="B1967" s="8" t="s">
        <v>48</v>
      </c>
      <c r="C1967" s="8"/>
      <c r="D1967" s="8" t="s">
        <v>2415</v>
      </c>
      <c r="E1967" s="8" t="s">
        <v>1361</v>
      </c>
      <c r="F1967" s="8" t="s">
        <v>2454</v>
      </c>
      <c r="G1967" s="8"/>
      <c r="H1967" s="8"/>
      <c r="I1967" s="8"/>
      <c r="J1967" s="8"/>
      <c r="K1967" s="8"/>
      <c r="L1967" s="11">
        <v>3</v>
      </c>
      <c r="M1967" s="12"/>
      <c r="N1967" s="12"/>
      <c r="O1967" s="12"/>
      <c r="P1967" s="12"/>
      <c r="Q1967" s="12"/>
      <c r="R1967" s="12"/>
      <c r="S1967" s="12"/>
      <c r="T1967" s="11">
        <v>3</v>
      </c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 t="s">
        <v>206</v>
      </c>
      <c r="AK1967" s="8"/>
      <c r="AL1967" s="8"/>
      <c r="AM1967" s="8"/>
      <c r="AN1967" s="8"/>
      <c r="AO1967" s="8"/>
      <c r="AP1967" s="8"/>
      <c r="AQ1967" s="8">
        <f>AN1967+AO1967+AP1967</f>
        <v>0</v>
      </c>
      <c r="AR1967" s="8"/>
      <c r="AS1967" s="8" t="s">
        <v>2417</v>
      </c>
      <c r="AT1967" s="8" t="s">
        <v>2418</v>
      </c>
      <c r="AU1967" s="8"/>
      <c r="AV1967" s="8" t="s">
        <v>45</v>
      </c>
      <c r="AW1967" s="8"/>
    </row>
    <row r="1968" spans="1:49" ht="14" customHeight="1" x14ac:dyDescent="0.15">
      <c r="A1968" s="8" t="s">
        <v>263</v>
      </c>
      <c r="B1968" s="8" t="s">
        <v>29</v>
      </c>
      <c r="C1968" s="8"/>
      <c r="D1968" s="8" t="s">
        <v>2415</v>
      </c>
      <c r="E1968" s="8" t="s">
        <v>100</v>
      </c>
      <c r="F1968" s="8" t="s">
        <v>2455</v>
      </c>
      <c r="G1968" s="8"/>
      <c r="H1968" s="8"/>
      <c r="I1968" s="8"/>
      <c r="J1968" s="8"/>
      <c r="K1968" s="8"/>
      <c r="L1968" s="11">
        <v>3</v>
      </c>
      <c r="M1968" s="12"/>
      <c r="N1968" s="12"/>
      <c r="O1968" s="12"/>
      <c r="P1968" s="12"/>
      <c r="Q1968" s="12"/>
      <c r="R1968" s="12"/>
      <c r="S1968" s="12"/>
      <c r="T1968" s="11">
        <v>3</v>
      </c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 t="s">
        <v>31</v>
      </c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>
        <f>AN1968+AO1968+AP1968</f>
        <v>0</v>
      </c>
      <c r="AR1968" s="8"/>
      <c r="AS1968" s="8" t="s">
        <v>2417</v>
      </c>
      <c r="AT1968" s="8" t="s">
        <v>2418</v>
      </c>
      <c r="AU1968" s="8"/>
      <c r="AV1968" s="8" t="s">
        <v>45</v>
      </c>
      <c r="AW1968" s="8"/>
    </row>
    <row r="1969" spans="1:49" ht="14" customHeight="1" x14ac:dyDescent="0.15">
      <c r="A1969" s="8" t="s">
        <v>263</v>
      </c>
      <c r="B1969" s="8" t="s">
        <v>29</v>
      </c>
      <c r="C1969" s="8"/>
      <c r="D1969" s="8" t="s">
        <v>2415</v>
      </c>
      <c r="E1969" s="8" t="s">
        <v>159</v>
      </c>
      <c r="F1969" s="8" t="s">
        <v>2456</v>
      </c>
      <c r="G1969" s="8"/>
      <c r="H1969" s="8"/>
      <c r="I1969" s="8"/>
      <c r="J1969" s="8"/>
      <c r="K1969" s="8"/>
      <c r="L1969" s="11">
        <v>3</v>
      </c>
      <c r="M1969" s="12"/>
      <c r="N1969" s="12"/>
      <c r="O1969" s="12"/>
      <c r="P1969" s="12"/>
      <c r="Q1969" s="12"/>
      <c r="R1969" s="12"/>
      <c r="S1969" s="12"/>
      <c r="T1969" s="11">
        <v>3</v>
      </c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 t="s">
        <v>31</v>
      </c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>
        <f>AN1969+AO1969+AP1969</f>
        <v>0</v>
      </c>
      <c r="AR1969" s="8"/>
      <c r="AS1969" s="8" t="s">
        <v>2420</v>
      </c>
      <c r="AT1969" s="8" t="s">
        <v>2421</v>
      </c>
      <c r="AU1969" s="8"/>
      <c r="AV1969" s="8" t="s">
        <v>45</v>
      </c>
      <c r="AW1969" s="8"/>
    </row>
    <row r="1970" spans="1:49" ht="14" customHeight="1" x14ac:dyDescent="0.15">
      <c r="A1970" s="8" t="s">
        <v>263</v>
      </c>
      <c r="B1970" s="8" t="s">
        <v>29</v>
      </c>
      <c r="C1970" s="8"/>
      <c r="D1970" s="8" t="s">
        <v>2415</v>
      </c>
      <c r="E1970" s="8" t="s">
        <v>560</v>
      </c>
      <c r="F1970" s="8" t="s">
        <v>2457</v>
      </c>
      <c r="G1970" s="8"/>
      <c r="H1970" s="8"/>
      <c r="I1970" s="8"/>
      <c r="J1970" s="8"/>
      <c r="K1970" s="8"/>
      <c r="L1970" s="11">
        <v>3</v>
      </c>
      <c r="M1970" s="12"/>
      <c r="N1970" s="12"/>
      <c r="O1970" s="12"/>
      <c r="P1970" s="12"/>
      <c r="Q1970" s="12"/>
      <c r="R1970" s="12"/>
      <c r="S1970" s="12"/>
      <c r="T1970" s="11">
        <v>3</v>
      </c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 t="s">
        <v>31</v>
      </c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>
        <f>AN1970+AO1970+AP1970</f>
        <v>0</v>
      </c>
      <c r="AR1970" s="8"/>
      <c r="AS1970" s="8" t="s">
        <v>2417</v>
      </c>
      <c r="AT1970" s="8" t="s">
        <v>2418</v>
      </c>
      <c r="AU1970" s="8"/>
      <c r="AV1970" s="8" t="s">
        <v>45</v>
      </c>
      <c r="AW1970" s="8"/>
    </row>
    <row r="1971" spans="1:49" ht="14" customHeight="1" x14ac:dyDescent="0.15">
      <c r="A1971" s="8" t="s">
        <v>263</v>
      </c>
      <c r="B1971" s="8"/>
      <c r="C1971" s="8"/>
      <c r="D1971" s="8" t="s">
        <v>2415</v>
      </c>
      <c r="E1971" s="8" t="s">
        <v>2458</v>
      </c>
      <c r="F1971" s="8" t="s">
        <v>2459</v>
      </c>
      <c r="G1971" s="8"/>
      <c r="H1971" s="8"/>
      <c r="I1971" s="8"/>
      <c r="J1971" s="8"/>
      <c r="K1971" s="8"/>
      <c r="L1971" s="11">
        <v>3</v>
      </c>
      <c r="M1971" s="12"/>
      <c r="N1971" s="12"/>
      <c r="O1971" s="12"/>
      <c r="P1971" s="12"/>
      <c r="Q1971" s="12"/>
      <c r="R1971" s="12"/>
      <c r="S1971" s="12"/>
      <c r="T1971" s="11">
        <v>3</v>
      </c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 t="s">
        <v>31</v>
      </c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>
        <f>AN1971+AO1971+AP1971</f>
        <v>0</v>
      </c>
      <c r="AR1971" s="8"/>
      <c r="AS1971" s="8" t="s">
        <v>2424</v>
      </c>
      <c r="AT1971" s="8" t="s">
        <v>2423</v>
      </c>
      <c r="AU1971" s="8"/>
      <c r="AV1971" s="8" t="s">
        <v>169</v>
      </c>
      <c r="AW1971" s="8"/>
    </row>
    <row r="1972" spans="1:49" ht="14" customHeight="1" x14ac:dyDescent="0.15">
      <c r="A1972" s="8" t="s">
        <v>263</v>
      </c>
      <c r="B1972" s="8"/>
      <c r="C1972" s="8"/>
      <c r="D1972" s="8" t="s">
        <v>2415</v>
      </c>
      <c r="E1972" s="8" t="s">
        <v>170</v>
      </c>
      <c r="F1972" s="8" t="s">
        <v>2460</v>
      </c>
      <c r="G1972" s="8"/>
      <c r="H1972" s="8"/>
      <c r="I1972" s="8"/>
      <c r="J1972" s="8"/>
      <c r="K1972" s="8"/>
      <c r="L1972" s="11">
        <v>3</v>
      </c>
      <c r="M1972" s="12"/>
      <c r="N1972" s="12"/>
      <c r="O1972" s="12"/>
      <c r="P1972" s="12"/>
      <c r="Q1972" s="12"/>
      <c r="R1972" s="12"/>
      <c r="S1972" s="12"/>
      <c r="T1972" s="11">
        <v>3</v>
      </c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 t="s">
        <v>31</v>
      </c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>
        <f>AN1972+AO1972+AP1972</f>
        <v>0</v>
      </c>
      <c r="AR1972" s="8"/>
      <c r="AS1972" s="8" t="s">
        <v>2417</v>
      </c>
      <c r="AT1972" s="8" t="s">
        <v>2418</v>
      </c>
      <c r="AU1972" s="8"/>
      <c r="AV1972" s="8" t="s">
        <v>169</v>
      </c>
      <c r="AW1972" s="8"/>
    </row>
    <row r="1973" spans="1:49" ht="14" customHeight="1" x14ac:dyDescent="0.15">
      <c r="A1973" s="8" t="s">
        <v>263</v>
      </c>
      <c r="B1973" s="8" t="s">
        <v>29</v>
      </c>
      <c r="C1973" s="8"/>
      <c r="D1973" s="8" t="s">
        <v>2415</v>
      </c>
      <c r="E1973" s="8" t="s">
        <v>2221</v>
      </c>
      <c r="F1973" s="8" t="s">
        <v>2461</v>
      </c>
      <c r="G1973" s="8"/>
      <c r="H1973" s="8"/>
      <c r="I1973" s="8"/>
      <c r="J1973" s="8"/>
      <c r="K1973" s="8"/>
      <c r="L1973" s="11">
        <v>3</v>
      </c>
      <c r="M1973" s="12"/>
      <c r="N1973" s="12"/>
      <c r="O1973" s="12"/>
      <c r="P1973" s="12"/>
      <c r="Q1973" s="12"/>
      <c r="R1973" s="12"/>
      <c r="S1973" s="12"/>
      <c r="T1973" s="11">
        <v>3</v>
      </c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 t="s">
        <v>31</v>
      </c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>
        <f>AN1973+AO1973+AP1973</f>
        <v>0</v>
      </c>
      <c r="AR1973" s="8"/>
      <c r="AS1973" s="8" t="s">
        <v>2417</v>
      </c>
      <c r="AT1973" s="8" t="s">
        <v>2418</v>
      </c>
      <c r="AU1973" s="8"/>
      <c r="AV1973" s="8" t="s">
        <v>169</v>
      </c>
      <c r="AW1973" s="8"/>
    </row>
    <row r="1974" spans="1:49" ht="14" customHeight="1" x14ac:dyDescent="0.15">
      <c r="A1974" s="8" t="s">
        <v>263</v>
      </c>
      <c r="B1974" s="8" t="s">
        <v>29</v>
      </c>
      <c r="C1974" s="8"/>
      <c r="D1974" s="8" t="s">
        <v>2415</v>
      </c>
      <c r="E1974" s="8" t="s">
        <v>396</v>
      </c>
      <c r="F1974" s="8" t="s">
        <v>2462</v>
      </c>
      <c r="G1974" s="8"/>
      <c r="H1974" s="8"/>
      <c r="I1974" s="8"/>
      <c r="J1974" s="8"/>
      <c r="K1974" s="8"/>
      <c r="L1974" s="11">
        <v>3</v>
      </c>
      <c r="M1974" s="12"/>
      <c r="N1974" s="12"/>
      <c r="O1974" s="12"/>
      <c r="P1974" s="12"/>
      <c r="Q1974" s="12"/>
      <c r="R1974" s="12"/>
      <c r="S1974" s="12"/>
      <c r="T1974" s="11">
        <v>3</v>
      </c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 t="s">
        <v>31</v>
      </c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>
        <f>AN1974+AO1974+AP1974</f>
        <v>0</v>
      </c>
      <c r="AR1974" s="8"/>
      <c r="AS1974" s="8" t="s">
        <v>2417</v>
      </c>
      <c r="AT1974" s="8" t="s">
        <v>2418</v>
      </c>
      <c r="AU1974" s="8"/>
      <c r="AV1974" s="8" t="s">
        <v>169</v>
      </c>
      <c r="AW1974" s="8"/>
    </row>
    <row r="1975" spans="1:49" ht="14" customHeight="1" x14ac:dyDescent="0.15">
      <c r="A1975" s="8" t="s">
        <v>263</v>
      </c>
      <c r="B1975" s="8" t="s">
        <v>48</v>
      </c>
      <c r="C1975" s="8"/>
      <c r="D1975" s="8" t="s">
        <v>2415</v>
      </c>
      <c r="E1975" s="8" t="s">
        <v>398</v>
      </c>
      <c r="F1975" s="8" t="s">
        <v>2463</v>
      </c>
      <c r="G1975" s="8"/>
      <c r="H1975" s="8"/>
      <c r="I1975" s="8"/>
      <c r="J1975" s="8"/>
      <c r="K1975" s="8"/>
      <c r="L1975" s="11">
        <v>3</v>
      </c>
      <c r="M1975" s="12"/>
      <c r="N1975" s="12"/>
      <c r="O1975" s="12"/>
      <c r="P1975" s="12"/>
      <c r="Q1975" s="12"/>
      <c r="R1975" s="12"/>
      <c r="S1975" s="12"/>
      <c r="T1975" s="11">
        <v>3</v>
      </c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 t="s">
        <v>31</v>
      </c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>
        <f>AN1975+AO1975+AP1975</f>
        <v>0</v>
      </c>
      <c r="AR1975" s="8"/>
      <c r="AS1975" s="8" t="s">
        <v>2464</v>
      </c>
      <c r="AT1975" s="8" t="s">
        <v>2465</v>
      </c>
      <c r="AU1975" s="8"/>
      <c r="AV1975" s="8" t="s">
        <v>169</v>
      </c>
      <c r="AW1975" s="8"/>
    </row>
    <row r="1976" spans="1:49" ht="14" customHeight="1" x14ac:dyDescent="0.15">
      <c r="A1976" s="8" t="s">
        <v>263</v>
      </c>
      <c r="B1976" s="8" t="s">
        <v>29</v>
      </c>
      <c r="C1976" s="8"/>
      <c r="D1976" s="8" t="s">
        <v>2415</v>
      </c>
      <c r="E1976" s="8" t="s">
        <v>2466</v>
      </c>
      <c r="F1976" s="8" t="s">
        <v>2467</v>
      </c>
      <c r="G1976" s="8"/>
      <c r="H1976" s="8"/>
      <c r="I1976" s="8"/>
      <c r="J1976" s="8"/>
      <c r="K1976" s="8"/>
      <c r="L1976" s="11">
        <v>3</v>
      </c>
      <c r="M1976" s="12"/>
      <c r="N1976" s="12"/>
      <c r="O1976" s="12"/>
      <c r="P1976" s="12"/>
      <c r="Q1976" s="12"/>
      <c r="R1976" s="12"/>
      <c r="S1976" s="12"/>
      <c r="T1976" s="11">
        <v>3</v>
      </c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 t="s">
        <v>31</v>
      </c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>
        <f>AN1976+AO1976+AP1976</f>
        <v>0</v>
      </c>
      <c r="AR1976" s="8"/>
      <c r="AS1976" s="8" t="s">
        <v>2468</v>
      </c>
      <c r="AT1976" s="8" t="s">
        <v>2469</v>
      </c>
      <c r="AU1976" s="8"/>
      <c r="AV1976" s="8" t="s">
        <v>169</v>
      </c>
      <c r="AW1976" s="8"/>
    </row>
    <row r="1977" spans="1:49" ht="14" customHeight="1" x14ac:dyDescent="0.15">
      <c r="A1977" s="8" t="s">
        <v>263</v>
      </c>
      <c r="B1977" s="8"/>
      <c r="C1977" s="8"/>
      <c r="D1977" s="8" t="s">
        <v>2415</v>
      </c>
      <c r="E1977" s="8" t="s">
        <v>2470</v>
      </c>
      <c r="F1977" s="8" t="s">
        <v>2471</v>
      </c>
      <c r="G1977" s="8"/>
      <c r="H1977" s="8"/>
      <c r="I1977" s="8"/>
      <c r="J1977" s="8"/>
      <c r="K1977" s="8"/>
      <c r="L1977" s="11">
        <v>3</v>
      </c>
      <c r="M1977" s="12"/>
      <c r="N1977" s="12"/>
      <c r="O1977" s="12"/>
      <c r="P1977" s="12"/>
      <c r="Q1977" s="12"/>
      <c r="R1977" s="12"/>
      <c r="S1977" s="12"/>
      <c r="T1977" s="11">
        <v>3</v>
      </c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 t="s">
        <v>31</v>
      </c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>
        <f>AN1977+AO1977+AP1977</f>
        <v>0</v>
      </c>
      <c r="AR1977" s="8"/>
      <c r="AS1977" s="8" t="s">
        <v>2417</v>
      </c>
      <c r="AT1977" s="8" t="s">
        <v>2418</v>
      </c>
      <c r="AU1977" s="8"/>
      <c r="AV1977" s="8" t="s">
        <v>169</v>
      </c>
      <c r="AW1977" s="8"/>
    </row>
    <row r="1978" spans="1:49" ht="14" customHeight="1" x14ac:dyDescent="0.15">
      <c r="A1978" s="8" t="s">
        <v>263</v>
      </c>
      <c r="B1978" s="8"/>
      <c r="C1978" s="8"/>
      <c r="D1978" s="8" t="s">
        <v>2415</v>
      </c>
      <c r="E1978" s="8" t="s">
        <v>2472</v>
      </c>
      <c r="F1978" s="8" t="s">
        <v>2473</v>
      </c>
      <c r="G1978" s="8"/>
      <c r="H1978" s="8"/>
      <c r="I1978" s="8"/>
      <c r="J1978" s="8"/>
      <c r="K1978" s="8"/>
      <c r="L1978" s="11">
        <v>3</v>
      </c>
      <c r="M1978" s="12"/>
      <c r="N1978" s="12"/>
      <c r="O1978" s="12"/>
      <c r="P1978" s="12"/>
      <c r="Q1978" s="12"/>
      <c r="R1978" s="12"/>
      <c r="S1978" s="12"/>
      <c r="T1978" s="11">
        <v>3</v>
      </c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 t="s">
        <v>31</v>
      </c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>
        <f>AN1978+AO1978+AP1978</f>
        <v>0</v>
      </c>
      <c r="AR1978" s="8"/>
      <c r="AS1978" s="8" t="s">
        <v>2474</v>
      </c>
      <c r="AT1978" s="8" t="s">
        <v>2475</v>
      </c>
      <c r="AU1978" s="8"/>
      <c r="AV1978" s="8" t="s">
        <v>169</v>
      </c>
      <c r="AW1978" s="8"/>
    </row>
    <row r="1979" spans="1:49" ht="14" customHeight="1" x14ac:dyDescent="0.15">
      <c r="A1979" s="8" t="s">
        <v>263</v>
      </c>
      <c r="B1979" s="8" t="s">
        <v>29</v>
      </c>
      <c r="C1979" s="8"/>
      <c r="D1979" s="8" t="s">
        <v>2415</v>
      </c>
      <c r="E1979" s="8" t="s">
        <v>2476</v>
      </c>
      <c r="F1979" s="8" t="s">
        <v>2477</v>
      </c>
      <c r="G1979" s="8"/>
      <c r="H1979" s="8"/>
      <c r="I1979" s="8"/>
      <c r="J1979" s="8"/>
      <c r="K1979" s="8"/>
      <c r="L1979" s="11">
        <v>3</v>
      </c>
      <c r="M1979" s="12"/>
      <c r="N1979" s="12"/>
      <c r="O1979" s="12"/>
      <c r="P1979" s="12"/>
      <c r="Q1979" s="12"/>
      <c r="R1979" s="12"/>
      <c r="S1979" s="12"/>
      <c r="T1979" s="11">
        <v>3</v>
      </c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 t="s">
        <v>31</v>
      </c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>
        <f>AN1979+AO1979+AP1979</f>
        <v>0</v>
      </c>
      <c r="AR1979" s="8"/>
      <c r="AS1979" s="8" t="s">
        <v>2417</v>
      </c>
      <c r="AT1979" s="8" t="s">
        <v>2418</v>
      </c>
      <c r="AU1979" s="8"/>
      <c r="AV1979" s="8" t="s">
        <v>169</v>
      </c>
      <c r="AW1979" s="8"/>
    </row>
    <row r="1980" spans="1:49" ht="14" customHeight="1" x14ac:dyDescent="0.15">
      <c r="A1980" s="8" t="s">
        <v>263</v>
      </c>
      <c r="B1980" s="8"/>
      <c r="C1980" s="8"/>
      <c r="D1980" s="8" t="s">
        <v>2415</v>
      </c>
      <c r="E1980" s="8" t="s">
        <v>2478</v>
      </c>
      <c r="F1980" s="8" t="s">
        <v>2479</v>
      </c>
      <c r="G1980" s="8"/>
      <c r="H1980" s="8"/>
      <c r="I1980" s="8"/>
      <c r="J1980" s="8"/>
      <c r="K1980" s="8"/>
      <c r="L1980" s="11">
        <v>3</v>
      </c>
      <c r="M1980" s="12"/>
      <c r="N1980" s="12"/>
      <c r="O1980" s="12"/>
      <c r="P1980" s="12"/>
      <c r="Q1980" s="12"/>
      <c r="R1980" s="12"/>
      <c r="S1980" s="12"/>
      <c r="T1980" s="11">
        <v>3</v>
      </c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 t="s">
        <v>31</v>
      </c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>
        <f>AN1980+AO1980+AP1980</f>
        <v>0</v>
      </c>
      <c r="AR1980" s="8"/>
      <c r="AS1980" s="8" t="s">
        <v>2417</v>
      </c>
      <c r="AT1980" s="8" t="s">
        <v>2418</v>
      </c>
      <c r="AU1980" s="8"/>
      <c r="AV1980" s="8" t="s">
        <v>169</v>
      </c>
      <c r="AW1980" s="8"/>
    </row>
    <row r="1981" spans="1:49" ht="14" customHeight="1" x14ac:dyDescent="0.15">
      <c r="A1981" s="8" t="s">
        <v>263</v>
      </c>
      <c r="B1981" s="8" t="s">
        <v>29</v>
      </c>
      <c r="C1981" s="8"/>
      <c r="D1981" s="8" t="s">
        <v>2415</v>
      </c>
      <c r="E1981" s="8" t="s">
        <v>180</v>
      </c>
      <c r="F1981" s="8" t="s">
        <v>2480</v>
      </c>
      <c r="G1981" s="8"/>
      <c r="H1981" s="8"/>
      <c r="I1981" s="8"/>
      <c r="J1981" s="8"/>
      <c r="K1981" s="8"/>
      <c r="L1981" s="11">
        <v>3</v>
      </c>
      <c r="M1981" s="12"/>
      <c r="N1981" s="12"/>
      <c r="O1981" s="12"/>
      <c r="P1981" s="12"/>
      <c r="Q1981" s="12"/>
      <c r="R1981" s="12"/>
      <c r="S1981" s="12"/>
      <c r="T1981" s="11">
        <v>3</v>
      </c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 t="s">
        <v>31</v>
      </c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>
        <f>AN1981+AO1981+AP1981</f>
        <v>0</v>
      </c>
      <c r="AR1981" s="8"/>
      <c r="AS1981" s="8" t="s">
        <v>2417</v>
      </c>
      <c r="AT1981" s="8" t="s">
        <v>2418</v>
      </c>
      <c r="AU1981" s="8"/>
      <c r="AV1981" s="8" t="s">
        <v>169</v>
      </c>
      <c r="AW1981" s="8"/>
    </row>
    <row r="1982" spans="1:49" ht="14" customHeight="1" x14ac:dyDescent="0.15">
      <c r="A1982" s="8" t="s">
        <v>263</v>
      </c>
      <c r="B1982" s="8" t="s">
        <v>478</v>
      </c>
      <c r="C1982" s="8"/>
      <c r="D1982" s="8" t="s">
        <v>2415</v>
      </c>
      <c r="E1982" s="8" t="s">
        <v>186</v>
      </c>
      <c r="F1982" s="8" t="s">
        <v>2481</v>
      </c>
      <c r="G1982" s="8"/>
      <c r="H1982" s="8"/>
      <c r="I1982" s="8"/>
      <c r="J1982" s="8"/>
      <c r="K1982" s="8"/>
      <c r="L1982" s="11">
        <v>3</v>
      </c>
      <c r="M1982" s="12"/>
      <c r="N1982" s="12"/>
      <c r="O1982" s="12"/>
      <c r="P1982" s="12"/>
      <c r="Q1982" s="12"/>
      <c r="R1982" s="12"/>
      <c r="S1982" s="12"/>
      <c r="T1982" s="11">
        <v>3</v>
      </c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 t="s">
        <v>206</v>
      </c>
      <c r="AK1982" s="8"/>
      <c r="AL1982" s="8"/>
      <c r="AM1982" s="8"/>
      <c r="AN1982" s="8"/>
      <c r="AO1982" s="8"/>
      <c r="AP1982" s="8"/>
      <c r="AQ1982" s="8">
        <f>AN1982+AO1982+AP1982</f>
        <v>0</v>
      </c>
      <c r="AR1982" s="8"/>
      <c r="AS1982" s="8" t="s">
        <v>2433</v>
      </c>
      <c r="AT1982" s="8" t="s">
        <v>2434</v>
      </c>
      <c r="AU1982" s="8"/>
      <c r="AV1982" s="8" t="s">
        <v>169</v>
      </c>
      <c r="AW1982" s="8"/>
    </row>
    <row r="1983" spans="1:49" ht="14" customHeight="1" x14ac:dyDescent="0.15">
      <c r="A1983" s="8" t="s">
        <v>263</v>
      </c>
      <c r="B1983" s="8" t="s">
        <v>48</v>
      </c>
      <c r="C1983" s="8"/>
      <c r="D1983" s="8" t="s">
        <v>2415</v>
      </c>
      <c r="E1983" s="8" t="s">
        <v>1023</v>
      </c>
      <c r="F1983" s="8" t="s">
        <v>2482</v>
      </c>
      <c r="G1983" s="8"/>
      <c r="H1983" s="8"/>
      <c r="I1983" s="8"/>
      <c r="J1983" s="8"/>
      <c r="K1983" s="8"/>
      <c r="L1983" s="11">
        <v>3</v>
      </c>
      <c r="M1983" s="12"/>
      <c r="N1983" s="12"/>
      <c r="O1983" s="12"/>
      <c r="P1983" s="12"/>
      <c r="Q1983" s="12"/>
      <c r="R1983" s="12"/>
      <c r="S1983" s="12"/>
      <c r="T1983" s="11">
        <v>3</v>
      </c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 t="s">
        <v>206</v>
      </c>
      <c r="AK1983" s="8"/>
      <c r="AL1983" s="8"/>
      <c r="AM1983" s="8"/>
      <c r="AN1983" s="8"/>
      <c r="AO1983" s="8"/>
      <c r="AP1983" s="8"/>
      <c r="AQ1983" s="8">
        <f>AN1983+AO1983+AP1983</f>
        <v>0</v>
      </c>
      <c r="AR1983" s="8"/>
      <c r="AS1983" s="8" t="s">
        <v>2417</v>
      </c>
      <c r="AT1983" s="8" t="s">
        <v>2418</v>
      </c>
      <c r="AU1983" s="8"/>
      <c r="AV1983" s="8" t="s">
        <v>169</v>
      </c>
      <c r="AW1983" s="8"/>
    </row>
    <row r="1984" spans="1:49" ht="14" customHeight="1" x14ac:dyDescent="0.15">
      <c r="A1984" s="8" t="s">
        <v>263</v>
      </c>
      <c r="B1984" s="8" t="s">
        <v>48</v>
      </c>
      <c r="C1984" s="8"/>
      <c r="D1984" s="8" t="s">
        <v>2415</v>
      </c>
      <c r="E1984" s="8" t="s">
        <v>194</v>
      </c>
      <c r="F1984" s="8" t="s">
        <v>2483</v>
      </c>
      <c r="G1984" s="8"/>
      <c r="H1984" s="8"/>
      <c r="I1984" s="8"/>
      <c r="J1984" s="8"/>
      <c r="K1984" s="8"/>
      <c r="L1984" s="11">
        <v>3</v>
      </c>
      <c r="M1984" s="12"/>
      <c r="N1984" s="12"/>
      <c r="O1984" s="12"/>
      <c r="P1984" s="12"/>
      <c r="Q1984" s="12"/>
      <c r="R1984" s="12"/>
      <c r="S1984" s="12"/>
      <c r="T1984" s="11">
        <v>3</v>
      </c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 t="s">
        <v>206</v>
      </c>
      <c r="AK1984" s="8"/>
      <c r="AL1984" s="8"/>
      <c r="AM1984" s="8"/>
      <c r="AN1984" s="8"/>
      <c r="AO1984" s="8"/>
      <c r="AP1984" s="8"/>
      <c r="AQ1984" s="8">
        <f>AN1984+AO1984+AP1984</f>
        <v>0</v>
      </c>
      <c r="AR1984" s="8"/>
      <c r="AS1984" s="8" t="s">
        <v>2417</v>
      </c>
      <c r="AT1984" s="8" t="s">
        <v>2418</v>
      </c>
      <c r="AU1984" s="8"/>
      <c r="AV1984" s="8" t="s">
        <v>169</v>
      </c>
      <c r="AW1984" s="8"/>
    </row>
    <row r="1985" spans="1:49" ht="14" customHeight="1" x14ac:dyDescent="0.15">
      <c r="A1985" s="8" t="s">
        <v>263</v>
      </c>
      <c r="B1985" s="8" t="s">
        <v>29</v>
      </c>
      <c r="C1985" s="8"/>
      <c r="D1985" s="8" t="s">
        <v>2415</v>
      </c>
      <c r="E1985" s="8" t="s">
        <v>199</v>
      </c>
      <c r="F1985" s="8" t="s">
        <v>2484</v>
      </c>
      <c r="G1985" s="8"/>
      <c r="H1985" s="8"/>
      <c r="I1985" s="8"/>
      <c r="J1985" s="8"/>
      <c r="K1985" s="8"/>
      <c r="L1985" s="11">
        <v>3</v>
      </c>
      <c r="M1985" s="12"/>
      <c r="N1985" s="12"/>
      <c r="O1985" s="12"/>
      <c r="P1985" s="12"/>
      <c r="Q1985" s="12"/>
      <c r="R1985" s="12"/>
      <c r="S1985" s="12"/>
      <c r="T1985" s="11">
        <v>3</v>
      </c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 t="s">
        <v>206</v>
      </c>
      <c r="AK1985" s="8"/>
      <c r="AL1985" s="8"/>
      <c r="AM1985" s="8"/>
      <c r="AN1985" s="8"/>
      <c r="AO1985" s="8"/>
      <c r="AP1985" s="8"/>
      <c r="AQ1985" s="8">
        <f>AN1985+AO1985+AP1985</f>
        <v>0</v>
      </c>
      <c r="AR1985" s="8"/>
      <c r="AS1985" s="8" t="s">
        <v>2417</v>
      </c>
      <c r="AT1985" s="8" t="s">
        <v>2418</v>
      </c>
      <c r="AU1985" s="8"/>
      <c r="AV1985" s="8" t="s">
        <v>169</v>
      </c>
      <c r="AW1985" s="8"/>
    </row>
    <row r="1986" spans="1:49" ht="14" customHeight="1" x14ac:dyDescent="0.15">
      <c r="A1986" s="8" t="s">
        <v>263</v>
      </c>
      <c r="B1986" s="8" t="s">
        <v>48</v>
      </c>
      <c r="C1986" s="8"/>
      <c r="D1986" s="8" t="s">
        <v>2415</v>
      </c>
      <c r="E1986" s="8" t="s">
        <v>1039</v>
      </c>
      <c r="F1986" s="8" t="s">
        <v>2485</v>
      </c>
      <c r="G1986" s="8"/>
      <c r="H1986" s="8"/>
      <c r="I1986" s="8"/>
      <c r="J1986" s="8"/>
      <c r="K1986" s="8"/>
      <c r="L1986" s="11">
        <v>3</v>
      </c>
      <c r="M1986" s="12"/>
      <c r="N1986" s="12"/>
      <c r="O1986" s="12"/>
      <c r="P1986" s="12"/>
      <c r="Q1986" s="12"/>
      <c r="R1986" s="12"/>
      <c r="S1986" s="12"/>
      <c r="T1986" s="11">
        <v>3</v>
      </c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 t="s">
        <v>206</v>
      </c>
      <c r="AK1986" s="8"/>
      <c r="AL1986" s="8"/>
      <c r="AM1986" s="8"/>
      <c r="AN1986" s="8"/>
      <c r="AO1986" s="8"/>
      <c r="AP1986" s="8"/>
      <c r="AQ1986" s="8">
        <f>AN1986+AO1986+AP1986</f>
        <v>0</v>
      </c>
      <c r="AR1986" s="8"/>
      <c r="AS1986" s="8" t="s">
        <v>2417</v>
      </c>
      <c r="AT1986" s="8" t="s">
        <v>2418</v>
      </c>
      <c r="AU1986" s="8"/>
      <c r="AV1986" s="8" t="s">
        <v>169</v>
      </c>
      <c r="AW1986" s="8"/>
    </row>
    <row r="1987" spans="1:49" ht="14" customHeight="1" x14ac:dyDescent="0.15">
      <c r="A1987" s="8" t="s">
        <v>263</v>
      </c>
      <c r="B1987" s="8" t="s">
        <v>29</v>
      </c>
      <c r="C1987" s="8"/>
      <c r="D1987" s="8" t="s">
        <v>2415</v>
      </c>
      <c r="E1987" s="8" t="s">
        <v>201</v>
      </c>
      <c r="F1987" s="8" t="s">
        <v>2486</v>
      </c>
      <c r="G1987" s="8"/>
      <c r="H1987" s="8"/>
      <c r="I1987" s="8"/>
      <c r="J1987" s="8"/>
      <c r="K1987" s="8"/>
      <c r="L1987" s="11">
        <v>3</v>
      </c>
      <c r="M1987" s="12"/>
      <c r="N1987" s="12"/>
      <c r="O1987" s="12"/>
      <c r="P1987" s="12"/>
      <c r="Q1987" s="12"/>
      <c r="R1987" s="12"/>
      <c r="S1987" s="12"/>
      <c r="T1987" s="11">
        <v>3</v>
      </c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 t="s">
        <v>206</v>
      </c>
      <c r="AK1987" s="8"/>
      <c r="AL1987" s="8"/>
      <c r="AM1987" s="8"/>
      <c r="AN1987" s="8"/>
      <c r="AO1987" s="8"/>
      <c r="AP1987" s="8"/>
      <c r="AQ1987" s="8">
        <f>AN1987+AO1987+AP1987</f>
        <v>0</v>
      </c>
      <c r="AR1987" s="8"/>
      <c r="AS1987" s="8" t="s">
        <v>2417</v>
      </c>
      <c r="AT1987" s="8" t="s">
        <v>2418</v>
      </c>
      <c r="AU1987" s="8"/>
      <c r="AV1987" s="8" t="s">
        <v>169</v>
      </c>
      <c r="AW1987" s="8"/>
    </row>
    <row r="1988" spans="1:49" ht="14" customHeight="1" x14ac:dyDescent="0.15">
      <c r="A1988" s="8" t="s">
        <v>263</v>
      </c>
      <c r="B1988" s="8"/>
      <c r="C1988" s="8"/>
      <c r="D1988" s="8" t="s">
        <v>2415</v>
      </c>
      <c r="E1988" s="8" t="s">
        <v>205</v>
      </c>
      <c r="F1988" s="8" t="s">
        <v>2487</v>
      </c>
      <c r="G1988" s="8"/>
      <c r="H1988" s="8"/>
      <c r="I1988" s="8"/>
      <c r="J1988" s="8"/>
      <c r="K1988" s="8"/>
      <c r="L1988" s="11">
        <v>3</v>
      </c>
      <c r="M1988" s="12"/>
      <c r="N1988" s="12"/>
      <c r="O1988" s="12"/>
      <c r="P1988" s="12"/>
      <c r="Q1988" s="12"/>
      <c r="R1988" s="12"/>
      <c r="S1988" s="12"/>
      <c r="T1988" s="11">
        <v>3</v>
      </c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 t="s">
        <v>206</v>
      </c>
      <c r="AK1988" s="8"/>
      <c r="AL1988" s="8"/>
      <c r="AM1988" s="8"/>
      <c r="AN1988" s="8"/>
      <c r="AO1988" s="8"/>
      <c r="AP1988" s="8"/>
      <c r="AQ1988" s="8">
        <f>AN1988+AO1988+AP1988</f>
        <v>0</v>
      </c>
      <c r="AR1988" s="8"/>
      <c r="AS1988" s="8" t="s">
        <v>2417</v>
      </c>
      <c r="AT1988" s="8" t="s">
        <v>2418</v>
      </c>
      <c r="AU1988" s="8"/>
      <c r="AV1988" s="8" t="s">
        <v>169</v>
      </c>
      <c r="AW1988" s="8"/>
    </row>
    <row r="1989" spans="1:49" ht="14" customHeight="1" x14ac:dyDescent="0.15">
      <c r="A1989" s="8" t="s">
        <v>263</v>
      </c>
      <c r="B1989" s="8" t="s">
        <v>478</v>
      </c>
      <c r="C1989" s="8"/>
      <c r="D1989" s="8" t="s">
        <v>2415</v>
      </c>
      <c r="E1989" s="8" t="s">
        <v>2488</v>
      </c>
      <c r="F1989" s="8" t="s">
        <v>2450</v>
      </c>
      <c r="G1989" s="8"/>
      <c r="H1989" s="8"/>
      <c r="I1989" s="8"/>
      <c r="J1989" s="8"/>
      <c r="K1989" s="8"/>
      <c r="L1989" s="11">
        <v>3</v>
      </c>
      <c r="M1989" s="12"/>
      <c r="N1989" s="12"/>
      <c r="O1989" s="12"/>
      <c r="P1989" s="12"/>
      <c r="Q1989" s="12"/>
      <c r="R1989" s="12"/>
      <c r="S1989" s="12"/>
      <c r="T1989" s="11">
        <v>3</v>
      </c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 t="s">
        <v>206</v>
      </c>
      <c r="AK1989" s="8"/>
      <c r="AL1989" s="8"/>
      <c r="AM1989" s="8"/>
      <c r="AN1989" s="8"/>
      <c r="AO1989" s="8"/>
      <c r="AP1989" s="8"/>
      <c r="AQ1989" s="8">
        <f>AN1989+AO1989+AP1989</f>
        <v>0</v>
      </c>
      <c r="AR1989" s="8"/>
      <c r="AS1989" s="8" t="s">
        <v>2417</v>
      </c>
      <c r="AT1989" s="8" t="s">
        <v>2418</v>
      </c>
      <c r="AU1989" s="8"/>
      <c r="AV1989" s="8" t="s">
        <v>169</v>
      </c>
      <c r="AW1989" s="8"/>
    </row>
    <row r="1990" spans="1:49" ht="14" customHeight="1" x14ac:dyDescent="0.15">
      <c r="A1990" s="8" t="s">
        <v>263</v>
      </c>
      <c r="B1990" s="8"/>
      <c r="C1990" s="8"/>
      <c r="D1990" s="8" t="s">
        <v>2415</v>
      </c>
      <c r="E1990" s="8" t="s">
        <v>2489</v>
      </c>
      <c r="F1990" s="8" t="s">
        <v>2451</v>
      </c>
      <c r="G1990" s="8"/>
      <c r="H1990" s="8"/>
      <c r="I1990" s="8"/>
      <c r="J1990" s="8"/>
      <c r="K1990" s="8"/>
      <c r="L1990" s="11">
        <v>3</v>
      </c>
      <c r="M1990" s="12"/>
      <c r="N1990" s="12"/>
      <c r="O1990" s="12"/>
      <c r="P1990" s="12"/>
      <c r="Q1990" s="12"/>
      <c r="R1990" s="12"/>
      <c r="S1990" s="12"/>
      <c r="T1990" s="11">
        <v>3</v>
      </c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 t="s">
        <v>206</v>
      </c>
      <c r="AK1990" s="8"/>
      <c r="AL1990" s="8"/>
      <c r="AM1990" s="8"/>
      <c r="AN1990" s="8"/>
      <c r="AO1990" s="8"/>
      <c r="AP1990" s="8"/>
      <c r="AQ1990" s="8">
        <f>AN1990+AO1990+AP1990</f>
        <v>0</v>
      </c>
      <c r="AR1990" s="8"/>
      <c r="AS1990" s="8" t="s">
        <v>2417</v>
      </c>
      <c r="AT1990" s="8" t="s">
        <v>2418</v>
      </c>
      <c r="AU1990" s="8"/>
      <c r="AV1990" s="8" t="s">
        <v>169</v>
      </c>
      <c r="AW1990" s="8"/>
    </row>
    <row r="1991" spans="1:49" ht="14" customHeight="1" x14ac:dyDescent="0.15">
      <c r="A1991" s="8" t="s">
        <v>263</v>
      </c>
      <c r="B1991" s="8"/>
      <c r="C1991" s="8"/>
      <c r="D1991" s="8" t="s">
        <v>2415</v>
      </c>
      <c r="E1991" s="8" t="s">
        <v>2490</v>
      </c>
      <c r="F1991" s="8" t="s">
        <v>2453</v>
      </c>
      <c r="G1991" s="8"/>
      <c r="H1991" s="8"/>
      <c r="I1991" s="8"/>
      <c r="J1991" s="8"/>
      <c r="K1991" s="8"/>
      <c r="L1991" s="11">
        <v>3</v>
      </c>
      <c r="M1991" s="12"/>
      <c r="N1991" s="12"/>
      <c r="O1991" s="12"/>
      <c r="P1991" s="12"/>
      <c r="Q1991" s="12"/>
      <c r="R1991" s="12"/>
      <c r="S1991" s="12"/>
      <c r="T1991" s="11">
        <v>3</v>
      </c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 t="s">
        <v>206</v>
      </c>
      <c r="AK1991" s="8"/>
      <c r="AL1991" s="8"/>
      <c r="AM1991" s="8"/>
      <c r="AN1991" s="8"/>
      <c r="AO1991" s="8"/>
      <c r="AP1991" s="8"/>
      <c r="AQ1991" s="8">
        <f>AN1991+AO1991+AP1991</f>
        <v>0</v>
      </c>
      <c r="AR1991" s="8"/>
      <c r="AS1991" s="8" t="s">
        <v>2417</v>
      </c>
      <c r="AT1991" s="8" t="s">
        <v>2418</v>
      </c>
      <c r="AU1991" s="8"/>
      <c r="AV1991" s="8" t="s">
        <v>169</v>
      </c>
      <c r="AW1991" s="8"/>
    </row>
    <row r="1992" spans="1:49" ht="14" customHeight="1" x14ac:dyDescent="0.15">
      <c r="A1992" s="8" t="s">
        <v>263</v>
      </c>
      <c r="B1992" s="8" t="s">
        <v>29</v>
      </c>
      <c r="C1992" s="8"/>
      <c r="D1992" s="8" t="s">
        <v>2415</v>
      </c>
      <c r="E1992" s="8" t="s">
        <v>2491</v>
      </c>
      <c r="F1992" s="8" t="s">
        <v>262</v>
      </c>
      <c r="G1992" s="8"/>
      <c r="H1992" s="8"/>
      <c r="I1992" s="8"/>
      <c r="J1992" s="8"/>
      <c r="K1992" s="8"/>
      <c r="L1992" s="11">
        <v>3</v>
      </c>
      <c r="M1992" s="12"/>
      <c r="N1992" s="12"/>
      <c r="O1992" s="12"/>
      <c r="P1992" s="12"/>
      <c r="Q1992" s="12"/>
      <c r="R1992" s="12"/>
      <c r="S1992" s="12"/>
      <c r="T1992" s="12"/>
      <c r="U1992" s="8" t="s">
        <v>136</v>
      </c>
      <c r="V1992" s="8" t="s">
        <v>137</v>
      </c>
      <c r="W1992" s="8"/>
      <c r="X1992" s="8"/>
      <c r="Y1992" s="8"/>
      <c r="Z1992" s="8"/>
      <c r="AA1992" s="8"/>
      <c r="AB1992" s="8"/>
      <c r="AC1992" s="8"/>
      <c r="AD1992" s="8" t="s">
        <v>133</v>
      </c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>
        <f>AN1992+AO1992+AP1992</f>
        <v>0</v>
      </c>
      <c r="AR1992" s="8"/>
      <c r="AS1992" s="8" t="s">
        <v>2417</v>
      </c>
      <c r="AT1992" s="8" t="s">
        <v>2418</v>
      </c>
      <c r="AU1992" s="8"/>
      <c r="AV1992" s="8" t="s">
        <v>169</v>
      </c>
      <c r="AW1992" s="8"/>
    </row>
    <row r="1993" spans="1:49" ht="14" customHeight="1" x14ac:dyDescent="0.15">
      <c r="A1993" s="8" t="s">
        <v>263</v>
      </c>
      <c r="B1993" s="8" t="s">
        <v>29</v>
      </c>
      <c r="C1993" s="8"/>
      <c r="D1993" s="8" t="s">
        <v>2415</v>
      </c>
      <c r="E1993" s="8" t="s">
        <v>1483</v>
      </c>
      <c r="F1993" s="8" t="s">
        <v>2492</v>
      </c>
      <c r="G1993" s="8"/>
      <c r="H1993" s="8"/>
      <c r="I1993" s="8"/>
      <c r="J1993" s="8"/>
      <c r="K1993" s="8"/>
      <c r="L1993" s="11">
        <v>1</v>
      </c>
      <c r="M1993" s="11">
        <v>4</v>
      </c>
      <c r="N1993" s="11"/>
      <c r="O1993" s="11"/>
      <c r="P1993" s="12"/>
      <c r="Q1993" s="12"/>
      <c r="R1993" s="12"/>
      <c r="S1993" s="12"/>
      <c r="T1993" s="12"/>
      <c r="U1993" s="8" t="s">
        <v>136</v>
      </c>
      <c r="V1993" s="8" t="s">
        <v>137</v>
      </c>
      <c r="W1993" s="8"/>
      <c r="X1993" s="8"/>
      <c r="Y1993" s="8"/>
      <c r="Z1993" s="8"/>
      <c r="AA1993" s="8"/>
      <c r="AB1993" s="8"/>
      <c r="AC1993" s="8"/>
      <c r="AD1993" s="8" t="s">
        <v>133</v>
      </c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>
        <f>AN1993+AO1993+AP1993</f>
        <v>0</v>
      </c>
      <c r="AR1993" s="8"/>
      <c r="AS1993" s="8" t="s">
        <v>2417</v>
      </c>
      <c r="AT1993" s="8" t="s">
        <v>2418</v>
      </c>
      <c r="AU1993" s="8"/>
      <c r="AV1993" s="8" t="s">
        <v>169</v>
      </c>
      <c r="AW1993" s="8"/>
    </row>
    <row r="1994" spans="1:49" ht="14" customHeight="1" x14ac:dyDescent="0.15">
      <c r="A1994" s="8" t="s">
        <v>263</v>
      </c>
      <c r="B1994" s="8" t="s">
        <v>395</v>
      </c>
      <c r="C1994" s="8"/>
      <c r="D1994" s="8" t="s">
        <v>2415</v>
      </c>
      <c r="E1994" s="8" t="s">
        <v>207</v>
      </c>
      <c r="F1994" s="8" t="s">
        <v>2493</v>
      </c>
      <c r="G1994" s="8"/>
      <c r="H1994" s="8"/>
      <c r="I1994" s="8"/>
      <c r="J1994" s="8"/>
      <c r="K1994" s="8"/>
      <c r="L1994" s="11">
        <v>3</v>
      </c>
      <c r="M1994" s="12"/>
      <c r="N1994" s="12"/>
      <c r="O1994" s="12"/>
      <c r="P1994" s="12"/>
      <c r="Q1994" s="12"/>
      <c r="R1994" s="12"/>
      <c r="S1994" s="12"/>
      <c r="T1994" s="11">
        <v>3</v>
      </c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 t="s">
        <v>206</v>
      </c>
      <c r="AK1994" s="8"/>
      <c r="AL1994" s="8"/>
      <c r="AM1994" s="8"/>
      <c r="AN1994" s="8"/>
      <c r="AO1994" s="8"/>
      <c r="AP1994" s="8"/>
      <c r="AQ1994" s="8">
        <f>AN1994+AO1994+AP1994</f>
        <v>0</v>
      </c>
      <c r="AR1994" s="8"/>
      <c r="AS1994" s="8" t="s">
        <v>2417</v>
      </c>
      <c r="AT1994" s="8" t="s">
        <v>2418</v>
      </c>
      <c r="AU1994" s="8"/>
      <c r="AV1994" s="8" t="s">
        <v>169</v>
      </c>
      <c r="AW1994" s="8"/>
    </row>
    <row r="1995" spans="1:49" ht="14" customHeight="1" x14ac:dyDescent="0.15">
      <c r="A1995" s="8" t="s">
        <v>263</v>
      </c>
      <c r="B1995" s="8"/>
      <c r="C1995" s="8"/>
      <c r="D1995" s="8" t="s">
        <v>2415</v>
      </c>
      <c r="E1995" s="8" t="s">
        <v>224</v>
      </c>
      <c r="F1995" s="8" t="s">
        <v>2494</v>
      </c>
      <c r="G1995" s="8"/>
      <c r="H1995" s="8"/>
      <c r="I1995" s="8"/>
      <c r="J1995" s="8"/>
      <c r="K1995" s="8"/>
      <c r="L1995" s="11">
        <v>3</v>
      </c>
      <c r="M1995" s="12"/>
      <c r="N1995" s="12"/>
      <c r="O1995" s="12"/>
      <c r="P1995" s="12"/>
      <c r="Q1995" s="12"/>
      <c r="R1995" s="12"/>
      <c r="S1995" s="12"/>
      <c r="T1995" s="11">
        <v>3</v>
      </c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 t="s">
        <v>206</v>
      </c>
      <c r="AK1995" s="8"/>
      <c r="AL1995" s="8"/>
      <c r="AM1995" s="8"/>
      <c r="AN1995" s="8"/>
      <c r="AO1995" s="8"/>
      <c r="AP1995" s="8"/>
      <c r="AQ1995" s="8">
        <f>AN1995+AO1995+AP1995</f>
        <v>0</v>
      </c>
      <c r="AR1995" s="8"/>
      <c r="AS1995" s="8" t="s">
        <v>2420</v>
      </c>
      <c r="AT1995" s="8" t="s">
        <v>2421</v>
      </c>
      <c r="AU1995" s="8"/>
      <c r="AV1995" s="8" t="s">
        <v>169</v>
      </c>
      <c r="AW1995" s="8"/>
    </row>
    <row r="1996" spans="1:49" ht="14" customHeight="1" x14ac:dyDescent="0.15">
      <c r="A1996" s="8" t="s">
        <v>263</v>
      </c>
      <c r="B1996" s="8"/>
      <c r="C1996" s="8"/>
      <c r="D1996" s="8" t="s">
        <v>2415</v>
      </c>
      <c r="E1996" s="8" t="s">
        <v>226</v>
      </c>
      <c r="F1996" s="8" t="s">
        <v>2495</v>
      </c>
      <c r="G1996" s="8"/>
      <c r="H1996" s="8"/>
      <c r="I1996" s="8"/>
      <c r="J1996" s="8"/>
      <c r="K1996" s="8"/>
      <c r="L1996" s="11">
        <v>3</v>
      </c>
      <c r="M1996" s="12"/>
      <c r="N1996" s="12"/>
      <c r="O1996" s="12"/>
      <c r="P1996" s="12"/>
      <c r="Q1996" s="12"/>
      <c r="R1996" s="12"/>
      <c r="S1996" s="12"/>
      <c r="T1996" s="11">
        <v>3</v>
      </c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 t="s">
        <v>206</v>
      </c>
      <c r="AK1996" s="8"/>
      <c r="AL1996" s="8"/>
      <c r="AM1996" s="8"/>
      <c r="AN1996" s="8"/>
      <c r="AO1996" s="8"/>
      <c r="AP1996" s="8"/>
      <c r="AQ1996" s="8">
        <f>AN1996+AO1996+AP1996</f>
        <v>0</v>
      </c>
      <c r="AR1996" s="8"/>
      <c r="AS1996" s="8" t="s">
        <v>2420</v>
      </c>
      <c r="AT1996" s="8" t="s">
        <v>2421</v>
      </c>
      <c r="AU1996" s="8"/>
      <c r="AV1996" s="8" t="s">
        <v>169</v>
      </c>
      <c r="AW1996" s="8"/>
    </row>
    <row r="1997" spans="1:49" ht="14" customHeight="1" x14ac:dyDescent="0.15">
      <c r="A1997" s="8" t="s">
        <v>263</v>
      </c>
      <c r="B1997" s="8" t="s">
        <v>29</v>
      </c>
      <c r="C1997" s="8"/>
      <c r="D1997" s="8" t="s">
        <v>2415</v>
      </c>
      <c r="E1997" s="8" t="s">
        <v>234</v>
      </c>
      <c r="F1997" s="8" t="s">
        <v>2496</v>
      </c>
      <c r="G1997" s="8"/>
      <c r="H1997" s="8"/>
      <c r="I1997" s="8"/>
      <c r="J1997" s="8"/>
      <c r="K1997" s="8"/>
      <c r="L1997" s="11">
        <v>3</v>
      </c>
      <c r="M1997" s="12"/>
      <c r="N1997" s="12"/>
      <c r="O1997" s="12"/>
      <c r="P1997" s="12"/>
      <c r="Q1997" s="12"/>
      <c r="R1997" s="12"/>
      <c r="S1997" s="12"/>
      <c r="T1997" s="11">
        <v>3</v>
      </c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 t="s">
        <v>206</v>
      </c>
      <c r="AK1997" s="8"/>
      <c r="AL1997" s="8"/>
      <c r="AM1997" s="8"/>
      <c r="AN1997" s="8"/>
      <c r="AO1997" s="8"/>
      <c r="AP1997" s="8"/>
      <c r="AQ1997" s="8">
        <f>AN1997+AO1997+AP1997</f>
        <v>0</v>
      </c>
      <c r="AR1997" s="8"/>
      <c r="AS1997" s="8" t="s">
        <v>2417</v>
      </c>
      <c r="AT1997" s="8" t="s">
        <v>2418</v>
      </c>
      <c r="AU1997" s="8"/>
      <c r="AV1997" s="8" t="s">
        <v>169</v>
      </c>
      <c r="AW1997" s="8"/>
    </row>
    <row r="1998" spans="1:49" ht="14" customHeight="1" x14ac:dyDescent="0.15">
      <c r="A1998" s="8" t="s">
        <v>263</v>
      </c>
      <c r="B1998" s="8"/>
      <c r="C1998" s="8"/>
      <c r="D1998" s="8" t="s">
        <v>2415</v>
      </c>
      <c r="E1998" s="8" t="s">
        <v>236</v>
      </c>
      <c r="F1998" s="8" t="s">
        <v>2497</v>
      </c>
      <c r="G1998" s="8"/>
      <c r="H1998" s="8"/>
      <c r="I1998" s="8"/>
      <c r="J1998" s="8"/>
      <c r="K1998" s="8"/>
      <c r="L1998" s="11">
        <v>3</v>
      </c>
      <c r="M1998" s="12"/>
      <c r="N1998" s="12"/>
      <c r="O1998" s="12"/>
      <c r="P1998" s="12"/>
      <c r="Q1998" s="12"/>
      <c r="R1998" s="12"/>
      <c r="S1998" s="12"/>
      <c r="T1998" s="11">
        <v>3</v>
      </c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 t="s">
        <v>206</v>
      </c>
      <c r="AK1998" s="8"/>
      <c r="AL1998" s="8"/>
      <c r="AM1998" s="8"/>
      <c r="AN1998" s="8"/>
      <c r="AO1998" s="8"/>
      <c r="AP1998" s="8"/>
      <c r="AQ1998" s="8">
        <f>AN1998+AO1998+AP1998</f>
        <v>0</v>
      </c>
      <c r="AR1998" s="8"/>
      <c r="AS1998" s="8" t="s">
        <v>2424</v>
      </c>
      <c r="AT1998" s="8" t="s">
        <v>2423</v>
      </c>
      <c r="AU1998" s="8"/>
      <c r="AV1998" s="8" t="s">
        <v>169</v>
      </c>
      <c r="AW1998" s="8"/>
    </row>
    <row r="1999" spans="1:49" ht="14" customHeight="1" x14ac:dyDescent="0.15">
      <c r="A1999" s="8" t="s">
        <v>263</v>
      </c>
      <c r="B1999" s="8"/>
      <c r="C1999" s="8"/>
      <c r="D1999" s="8" t="s">
        <v>2415</v>
      </c>
      <c r="E1999" s="8" t="s">
        <v>1052</v>
      </c>
      <c r="F1999" s="8" t="s">
        <v>2498</v>
      </c>
      <c r="G1999" s="8"/>
      <c r="H1999" s="8"/>
      <c r="I1999" s="8"/>
      <c r="J1999" s="8"/>
      <c r="K1999" s="8"/>
      <c r="L1999" s="11">
        <v>3</v>
      </c>
      <c r="M1999" s="12"/>
      <c r="N1999" s="12"/>
      <c r="O1999" s="12"/>
      <c r="P1999" s="12"/>
      <c r="Q1999" s="12"/>
      <c r="R1999" s="12"/>
      <c r="S1999" s="12"/>
      <c r="T1999" s="11">
        <v>3</v>
      </c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 t="s">
        <v>206</v>
      </c>
      <c r="AK1999" s="8"/>
      <c r="AL1999" s="8"/>
      <c r="AM1999" s="8"/>
      <c r="AN1999" s="8"/>
      <c r="AO1999" s="8"/>
      <c r="AP1999" s="8"/>
      <c r="AQ1999" s="8">
        <f>AN1999+AO1999+AP1999</f>
        <v>0</v>
      </c>
      <c r="AR1999" s="8"/>
      <c r="AS1999" s="8" t="s">
        <v>2424</v>
      </c>
      <c r="AT1999" s="8" t="s">
        <v>2423</v>
      </c>
      <c r="AU1999" s="8"/>
      <c r="AV1999" s="8" t="s">
        <v>169</v>
      </c>
      <c r="AW1999" s="8"/>
    </row>
    <row r="2000" spans="1:49" ht="14" customHeight="1" x14ac:dyDescent="0.15">
      <c r="A2000" s="8" t="s">
        <v>263</v>
      </c>
      <c r="B2000" s="8" t="s">
        <v>29</v>
      </c>
      <c r="C2000" s="8"/>
      <c r="D2000" s="8" t="s">
        <v>2415</v>
      </c>
      <c r="E2000" s="8" t="s">
        <v>446</v>
      </c>
      <c r="F2000" s="8" t="s">
        <v>2499</v>
      </c>
      <c r="G2000" s="8"/>
      <c r="H2000" s="8"/>
      <c r="I2000" s="8"/>
      <c r="J2000" s="8"/>
      <c r="K2000" s="8"/>
      <c r="L2000" s="11">
        <v>3</v>
      </c>
      <c r="M2000" s="12"/>
      <c r="N2000" s="12"/>
      <c r="O2000" s="12"/>
      <c r="P2000" s="12"/>
      <c r="Q2000" s="12"/>
      <c r="R2000" s="12"/>
      <c r="S2000" s="12"/>
      <c r="T2000" s="11">
        <v>3</v>
      </c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 t="s">
        <v>206</v>
      </c>
      <c r="AK2000" s="8"/>
      <c r="AL2000" s="8"/>
      <c r="AM2000" s="8"/>
      <c r="AN2000" s="8"/>
      <c r="AO2000" s="8"/>
      <c r="AP2000" s="8"/>
      <c r="AQ2000" s="8">
        <f>AN2000+AO2000+AP2000</f>
        <v>0</v>
      </c>
      <c r="AR2000" s="8"/>
      <c r="AS2000" s="8" t="s">
        <v>2500</v>
      </c>
      <c r="AT2000" s="8" t="s">
        <v>2501</v>
      </c>
      <c r="AU2000" s="8"/>
      <c r="AV2000" s="8" t="s">
        <v>169</v>
      </c>
      <c r="AW2000" s="8"/>
    </row>
    <row r="2001" spans="1:49" ht="14" customHeight="1" x14ac:dyDescent="0.15">
      <c r="A2001" s="8" t="s">
        <v>263</v>
      </c>
      <c r="B2001" s="8" t="s">
        <v>395</v>
      </c>
      <c r="C2001" s="8"/>
      <c r="D2001" s="8" t="s">
        <v>2415</v>
      </c>
      <c r="E2001" s="8" t="s">
        <v>447</v>
      </c>
      <c r="F2001" s="8" t="s">
        <v>2502</v>
      </c>
      <c r="G2001" s="8"/>
      <c r="H2001" s="8"/>
      <c r="I2001" s="8"/>
      <c r="J2001" s="8"/>
      <c r="K2001" s="8"/>
      <c r="L2001" s="11">
        <v>3</v>
      </c>
      <c r="M2001" s="12"/>
      <c r="N2001" s="12"/>
      <c r="O2001" s="12"/>
      <c r="P2001" s="12"/>
      <c r="Q2001" s="12"/>
      <c r="R2001" s="12"/>
      <c r="S2001" s="12"/>
      <c r="T2001" s="11">
        <v>3</v>
      </c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 t="s">
        <v>206</v>
      </c>
      <c r="AK2001" s="8"/>
      <c r="AL2001" s="8"/>
      <c r="AM2001" s="8"/>
      <c r="AN2001" s="8"/>
      <c r="AO2001" s="8"/>
      <c r="AP2001" s="8"/>
      <c r="AQ2001" s="8">
        <f>AN2001+AO2001+AP2001</f>
        <v>0</v>
      </c>
      <c r="AR2001" s="8"/>
      <c r="AS2001" s="8" t="s">
        <v>2417</v>
      </c>
      <c r="AT2001" s="8" t="s">
        <v>2418</v>
      </c>
      <c r="AU2001" s="8"/>
      <c r="AV2001" s="8" t="s">
        <v>169</v>
      </c>
      <c r="AW2001" s="8"/>
    </row>
    <row r="2002" spans="1:49" ht="14" customHeight="1" x14ac:dyDescent="0.15">
      <c r="A2002" s="8" t="s">
        <v>263</v>
      </c>
      <c r="B2002" s="8" t="s">
        <v>29</v>
      </c>
      <c r="C2002" s="8"/>
      <c r="D2002" s="8" t="s">
        <v>2415</v>
      </c>
      <c r="E2002" s="8" t="s">
        <v>1114</v>
      </c>
      <c r="F2002" s="8" t="s">
        <v>2503</v>
      </c>
      <c r="G2002" s="8"/>
      <c r="H2002" s="8"/>
      <c r="I2002" s="8"/>
      <c r="J2002" s="8"/>
      <c r="K2002" s="8"/>
      <c r="L2002" s="11">
        <v>3</v>
      </c>
      <c r="M2002" s="11">
        <v>6</v>
      </c>
      <c r="N2002" s="11"/>
      <c r="O2002" s="11"/>
      <c r="P2002" s="12"/>
      <c r="Q2002" s="12"/>
      <c r="R2002" s="12"/>
      <c r="S2002" s="12"/>
      <c r="T2002" s="12"/>
      <c r="U2002" s="8" t="s">
        <v>43</v>
      </c>
      <c r="V2002" s="8" t="s">
        <v>44</v>
      </c>
      <c r="W2002" s="8"/>
      <c r="X2002" s="8"/>
      <c r="Y2002" s="8"/>
      <c r="Z2002" s="8"/>
      <c r="AA2002" s="8"/>
      <c r="AB2002" s="8"/>
      <c r="AC2002" s="8" t="s">
        <v>40</v>
      </c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>
        <f>AN2002+AO2002+AP2002</f>
        <v>0</v>
      </c>
      <c r="AR2002" s="8"/>
      <c r="AS2002" s="8" t="s">
        <v>2447</v>
      </c>
      <c r="AT2002" s="8" t="s">
        <v>2448</v>
      </c>
      <c r="AU2002" s="8"/>
      <c r="AV2002" s="8" t="s">
        <v>169</v>
      </c>
      <c r="AW2002" s="8"/>
    </row>
    <row r="2003" spans="1:49" ht="14" customHeight="1" x14ac:dyDescent="0.15">
      <c r="A2003" s="8" t="s">
        <v>263</v>
      </c>
      <c r="B2003" s="8" t="s">
        <v>29</v>
      </c>
      <c r="C2003" s="8"/>
      <c r="D2003" s="8" t="s">
        <v>2415</v>
      </c>
      <c r="E2003" s="8" t="s">
        <v>1119</v>
      </c>
      <c r="F2003" s="8" t="s">
        <v>2504</v>
      </c>
      <c r="G2003" s="8"/>
      <c r="H2003" s="8"/>
      <c r="I2003" s="8"/>
      <c r="J2003" s="8"/>
      <c r="K2003" s="8"/>
      <c r="L2003" s="11">
        <v>2</v>
      </c>
      <c r="M2003" s="12"/>
      <c r="N2003" s="12"/>
      <c r="O2003" s="12"/>
      <c r="P2003" s="12"/>
      <c r="Q2003" s="12"/>
      <c r="R2003" s="12"/>
      <c r="S2003" s="12"/>
      <c r="T2003" s="12"/>
      <c r="U2003" s="8" t="s">
        <v>2505</v>
      </c>
      <c r="V2003" s="8" t="s">
        <v>2506</v>
      </c>
      <c r="W2003" s="8"/>
      <c r="X2003" s="8"/>
      <c r="Y2003" s="8"/>
      <c r="Z2003" s="8"/>
      <c r="AA2003" s="8"/>
      <c r="AB2003" s="8"/>
      <c r="AC2003" s="8"/>
      <c r="AD2003" s="8" t="s">
        <v>133</v>
      </c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>
        <f>AN2003+AO2003+AP2003</f>
        <v>0</v>
      </c>
      <c r="AR2003" s="8"/>
      <c r="AS2003" s="8" t="s">
        <v>2417</v>
      </c>
      <c r="AT2003" s="8" t="s">
        <v>2418</v>
      </c>
      <c r="AU2003" s="8"/>
      <c r="AV2003" s="8" t="s">
        <v>169</v>
      </c>
      <c r="AW2003" s="8"/>
    </row>
    <row r="2004" spans="1:49" ht="14" customHeight="1" x14ac:dyDescent="0.15">
      <c r="A2004" s="8" t="s">
        <v>263</v>
      </c>
      <c r="B2004" s="8" t="s">
        <v>29</v>
      </c>
      <c r="C2004" s="8"/>
      <c r="D2004" s="8" t="s">
        <v>2415</v>
      </c>
      <c r="E2004" s="8" t="s">
        <v>1121</v>
      </c>
      <c r="F2004" s="8" t="s">
        <v>2507</v>
      </c>
      <c r="G2004" s="8"/>
      <c r="H2004" s="8"/>
      <c r="I2004" s="8"/>
      <c r="J2004" s="8"/>
      <c r="K2004" s="8"/>
      <c r="L2004" s="11">
        <v>1</v>
      </c>
      <c r="M2004" s="11">
        <v>6</v>
      </c>
      <c r="N2004" s="11"/>
      <c r="O2004" s="11"/>
      <c r="P2004" s="12"/>
      <c r="Q2004" s="12"/>
      <c r="R2004" s="12"/>
      <c r="S2004" s="12"/>
      <c r="T2004" s="12"/>
      <c r="U2004" s="8" t="s">
        <v>1030</v>
      </c>
      <c r="V2004" s="8" t="s">
        <v>1031</v>
      </c>
      <c r="W2004" s="8"/>
      <c r="X2004" s="8"/>
      <c r="Y2004" s="8"/>
      <c r="Z2004" s="8"/>
      <c r="AA2004" s="8"/>
      <c r="AB2004" s="8"/>
      <c r="AC2004" s="8"/>
      <c r="AD2004" s="8" t="s">
        <v>133</v>
      </c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>
        <f>AN2004+AO2004+AP2004</f>
        <v>0</v>
      </c>
      <c r="AR2004" s="8"/>
      <c r="AS2004" s="8" t="s">
        <v>2417</v>
      </c>
      <c r="AT2004" s="8" t="s">
        <v>2418</v>
      </c>
      <c r="AU2004" s="8"/>
      <c r="AV2004" s="8" t="s">
        <v>169</v>
      </c>
      <c r="AW2004" s="8"/>
    </row>
    <row r="2005" spans="1:49" ht="14" customHeight="1" x14ac:dyDescent="0.15">
      <c r="A2005" s="8" t="s">
        <v>263</v>
      </c>
      <c r="B2005" s="8" t="s">
        <v>48</v>
      </c>
      <c r="C2005" s="8"/>
      <c r="D2005" s="8" t="s">
        <v>2697</v>
      </c>
      <c r="E2005" s="8" t="s">
        <v>2698</v>
      </c>
      <c r="F2005" s="8" t="s">
        <v>2699</v>
      </c>
      <c r="G2005" s="8"/>
      <c r="H2005" s="8"/>
      <c r="I2005" s="8"/>
      <c r="J2005" s="8"/>
      <c r="K2005" s="8"/>
      <c r="L2005" s="12"/>
      <c r="M2005" s="12"/>
      <c r="N2005" s="12"/>
      <c r="O2005" s="12"/>
      <c r="P2005" s="11">
        <v>1</v>
      </c>
      <c r="Q2005" s="12"/>
      <c r="R2005" s="12"/>
      <c r="S2005" s="12"/>
      <c r="T2005" s="12"/>
      <c r="U2005" s="8" t="s">
        <v>2700</v>
      </c>
      <c r="V2005" s="8" t="s">
        <v>2701</v>
      </c>
      <c r="W2005" s="8"/>
      <c r="X2005" s="8"/>
      <c r="Y2005" s="8"/>
      <c r="Z2005" s="8"/>
      <c r="AA2005" s="8"/>
      <c r="AB2005" s="8"/>
      <c r="AC2005" s="8"/>
      <c r="AD2005" s="8"/>
      <c r="AE2005" s="8" t="s">
        <v>270</v>
      </c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>
        <f>AN2005+AO2005+AP2005</f>
        <v>0</v>
      </c>
      <c r="AR2005" s="8"/>
      <c r="AS2005" s="8" t="s">
        <v>337</v>
      </c>
      <c r="AT2005" s="8" t="s">
        <v>338</v>
      </c>
      <c r="AU2005" s="8"/>
      <c r="AV2005" s="8" t="s">
        <v>45</v>
      </c>
      <c r="AW2005" s="8"/>
    </row>
    <row r="2006" spans="1:49" ht="14" customHeight="1" x14ac:dyDescent="0.15">
      <c r="A2006" s="8" t="s">
        <v>263</v>
      </c>
      <c r="B2006" s="8" t="s">
        <v>48</v>
      </c>
      <c r="C2006" s="8"/>
      <c r="D2006" s="8" t="s">
        <v>2697</v>
      </c>
      <c r="E2006" s="8" t="s">
        <v>275</v>
      </c>
      <c r="F2006" s="8" t="s">
        <v>2702</v>
      </c>
      <c r="G2006" s="8"/>
      <c r="H2006" s="8"/>
      <c r="I2006" s="8"/>
      <c r="J2006" s="8"/>
      <c r="K2006" s="8"/>
      <c r="L2006" s="11">
        <v>3</v>
      </c>
      <c r="M2006" s="12"/>
      <c r="N2006" s="12"/>
      <c r="O2006" s="12"/>
      <c r="P2006" s="12"/>
      <c r="Q2006" s="12"/>
      <c r="R2006" s="12"/>
      <c r="S2006" s="12"/>
      <c r="T2006" s="11">
        <v>3</v>
      </c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 t="s">
        <v>31</v>
      </c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>
        <f>AN2006+AO2006+AP2006</f>
        <v>0</v>
      </c>
      <c r="AR2006" s="8"/>
      <c r="AS2006" s="8" t="s">
        <v>337</v>
      </c>
      <c r="AT2006" s="8" t="s">
        <v>338</v>
      </c>
      <c r="AU2006" s="8"/>
      <c r="AV2006" s="8" t="s">
        <v>45</v>
      </c>
      <c r="AW2006" s="8"/>
    </row>
    <row r="2007" spans="1:49" ht="14" customHeight="1" x14ac:dyDescent="0.15">
      <c r="A2007" s="8" t="s">
        <v>263</v>
      </c>
      <c r="B2007" s="8" t="s">
        <v>48</v>
      </c>
      <c r="C2007" s="8"/>
      <c r="D2007" s="8" t="s">
        <v>2697</v>
      </c>
      <c r="E2007" s="8" t="s">
        <v>1202</v>
      </c>
      <c r="F2007" s="8" t="s">
        <v>2703</v>
      </c>
      <c r="G2007" s="8"/>
      <c r="H2007" s="8"/>
      <c r="I2007" s="8"/>
      <c r="J2007" s="8"/>
      <c r="K2007" s="8"/>
      <c r="L2007" s="12"/>
      <c r="M2007" s="12"/>
      <c r="N2007" s="12"/>
      <c r="O2007" s="12"/>
      <c r="P2007" s="11">
        <v>2</v>
      </c>
      <c r="Q2007" s="12"/>
      <c r="R2007" s="12"/>
      <c r="S2007" s="12"/>
      <c r="T2007" s="11">
        <v>4</v>
      </c>
      <c r="U2007" s="8"/>
      <c r="V2007" s="8"/>
      <c r="W2007" s="8"/>
      <c r="X2007" s="8"/>
      <c r="Y2007" s="8" t="s">
        <v>30</v>
      </c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>
        <f>AN2007+AO2007+AP2007</f>
        <v>0</v>
      </c>
      <c r="AR2007" s="8"/>
      <c r="AS2007" s="8" t="s">
        <v>337</v>
      </c>
      <c r="AT2007" s="8" t="s">
        <v>338</v>
      </c>
      <c r="AU2007" s="8"/>
      <c r="AV2007" s="8" t="s">
        <v>45</v>
      </c>
      <c r="AW2007" s="8"/>
    </row>
    <row r="2008" spans="1:49" ht="14" customHeight="1" x14ac:dyDescent="0.15">
      <c r="A2008" s="8" t="s">
        <v>263</v>
      </c>
      <c r="B2008" s="8" t="s">
        <v>478</v>
      </c>
      <c r="C2008" s="8"/>
      <c r="D2008" s="8" t="s">
        <v>2697</v>
      </c>
      <c r="E2008" s="8" t="s">
        <v>46</v>
      </c>
      <c r="F2008" s="8" t="s">
        <v>2704</v>
      </c>
      <c r="G2008" s="8"/>
      <c r="H2008" s="8"/>
      <c r="I2008" s="8"/>
      <c r="J2008" s="8"/>
      <c r="K2008" s="8"/>
      <c r="L2008" s="11">
        <v>2</v>
      </c>
      <c r="M2008" s="12"/>
      <c r="N2008" s="12"/>
      <c r="O2008" s="12"/>
      <c r="P2008" s="12"/>
      <c r="Q2008" s="12"/>
      <c r="R2008" s="12"/>
      <c r="S2008" s="12"/>
      <c r="T2008" s="11">
        <v>2</v>
      </c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 t="s">
        <v>31</v>
      </c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>
        <f>AN2008+AO2008+AP2008</f>
        <v>0</v>
      </c>
      <c r="AR2008" s="8"/>
      <c r="AS2008" s="8" t="s">
        <v>337</v>
      </c>
      <c r="AT2008" s="8" t="s">
        <v>338</v>
      </c>
      <c r="AU2008" s="8"/>
      <c r="AV2008" s="8" t="s">
        <v>45</v>
      </c>
      <c r="AW2008" s="8"/>
    </row>
    <row r="2009" spans="1:49" ht="14" customHeight="1" x14ac:dyDescent="0.15">
      <c r="A2009" s="8" t="s">
        <v>263</v>
      </c>
      <c r="B2009" s="8" t="s">
        <v>478</v>
      </c>
      <c r="C2009" s="8"/>
      <c r="D2009" s="8" t="s">
        <v>2697</v>
      </c>
      <c r="E2009" s="8" t="s">
        <v>1205</v>
      </c>
      <c r="F2009" s="8" t="s">
        <v>2705</v>
      </c>
      <c r="G2009" s="8"/>
      <c r="H2009" s="8"/>
      <c r="I2009" s="8"/>
      <c r="J2009" s="8"/>
      <c r="K2009" s="8"/>
      <c r="L2009" s="12"/>
      <c r="M2009" s="12"/>
      <c r="N2009" s="12"/>
      <c r="O2009" s="12"/>
      <c r="P2009" s="11">
        <v>2</v>
      </c>
      <c r="Q2009" s="12"/>
      <c r="R2009" s="12"/>
      <c r="S2009" s="12"/>
      <c r="T2009" s="11">
        <v>4.13</v>
      </c>
      <c r="U2009" s="8"/>
      <c r="V2009" s="8"/>
      <c r="W2009" s="8"/>
      <c r="X2009" s="8"/>
      <c r="Y2009" s="8" t="s">
        <v>30</v>
      </c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>
        <f>AN2009+AO2009+AP2009</f>
        <v>0</v>
      </c>
      <c r="AR2009" s="8"/>
      <c r="AS2009" s="8" t="s">
        <v>337</v>
      </c>
      <c r="AT2009" s="8" t="s">
        <v>338</v>
      </c>
      <c r="AU2009" s="8"/>
      <c r="AV2009" s="8" t="s">
        <v>45</v>
      </c>
      <c r="AW2009" s="8"/>
    </row>
    <row r="2010" spans="1:49" ht="14" customHeight="1" x14ac:dyDescent="0.15">
      <c r="A2010" s="8" t="s">
        <v>263</v>
      </c>
      <c r="B2010" s="8" t="s">
        <v>48</v>
      </c>
      <c r="C2010" s="8"/>
      <c r="D2010" s="8" t="s">
        <v>2697</v>
      </c>
      <c r="E2010" s="8" t="s">
        <v>1591</v>
      </c>
      <c r="F2010" s="8" t="s">
        <v>2706</v>
      </c>
      <c r="G2010" s="8"/>
      <c r="H2010" s="8"/>
      <c r="I2010" s="8"/>
      <c r="J2010" s="8"/>
      <c r="K2010" s="8"/>
      <c r="L2010" s="11">
        <v>2</v>
      </c>
      <c r="M2010" s="12"/>
      <c r="N2010" s="12"/>
      <c r="O2010" s="12"/>
      <c r="P2010" s="12"/>
      <c r="Q2010" s="12"/>
      <c r="R2010" s="12"/>
      <c r="S2010" s="12"/>
      <c r="T2010" s="11">
        <v>2</v>
      </c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 t="s">
        <v>31</v>
      </c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>
        <f>AN2010+AO2010+AP2010</f>
        <v>0</v>
      </c>
      <c r="AR2010" s="8"/>
      <c r="AS2010" s="8" t="s">
        <v>337</v>
      </c>
      <c r="AT2010" s="8" t="s">
        <v>338</v>
      </c>
      <c r="AU2010" s="8"/>
      <c r="AV2010" s="8" t="s">
        <v>45</v>
      </c>
      <c r="AW2010" s="8"/>
    </row>
    <row r="2011" spans="1:49" ht="14" customHeight="1" x14ac:dyDescent="0.15">
      <c r="A2011" s="8" t="s">
        <v>263</v>
      </c>
      <c r="B2011" s="8" t="s">
        <v>48</v>
      </c>
      <c r="C2011" s="8"/>
      <c r="D2011" s="8" t="s">
        <v>2697</v>
      </c>
      <c r="E2011" s="8" t="s">
        <v>2707</v>
      </c>
      <c r="F2011" s="8" t="s">
        <v>2708</v>
      </c>
      <c r="G2011" s="8"/>
      <c r="H2011" s="8"/>
      <c r="I2011" s="8"/>
      <c r="J2011" s="8"/>
      <c r="K2011" s="8"/>
      <c r="L2011" s="12"/>
      <c r="M2011" s="12"/>
      <c r="N2011" s="12"/>
      <c r="O2011" s="12"/>
      <c r="P2011" s="11">
        <v>1</v>
      </c>
      <c r="Q2011" s="12"/>
      <c r="R2011" s="12"/>
      <c r="S2011" s="12"/>
      <c r="T2011" s="11">
        <v>2</v>
      </c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 t="s">
        <v>270</v>
      </c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>
        <f>AN2011+AO2011+AP2011</f>
        <v>0</v>
      </c>
      <c r="AR2011" s="8"/>
      <c r="AS2011" s="8" t="s">
        <v>337</v>
      </c>
      <c r="AT2011" s="8" t="s">
        <v>338</v>
      </c>
      <c r="AU2011" s="8"/>
      <c r="AV2011" s="8" t="s">
        <v>45</v>
      </c>
      <c r="AW2011" s="8"/>
    </row>
    <row r="2012" spans="1:49" ht="14" customHeight="1" x14ac:dyDescent="0.15">
      <c r="A2012" s="8" t="s">
        <v>263</v>
      </c>
      <c r="B2012" s="8" t="s">
        <v>48</v>
      </c>
      <c r="C2012" s="8"/>
      <c r="D2012" s="8" t="s">
        <v>2697</v>
      </c>
      <c r="E2012" s="8" t="s">
        <v>2104</v>
      </c>
      <c r="F2012" s="8" t="s">
        <v>2709</v>
      </c>
      <c r="G2012" s="8"/>
      <c r="H2012" s="8"/>
      <c r="I2012" s="8"/>
      <c r="J2012" s="8"/>
      <c r="K2012" s="8"/>
      <c r="L2012" s="11">
        <v>2</v>
      </c>
      <c r="M2012" s="12"/>
      <c r="N2012" s="12"/>
      <c r="O2012" s="12"/>
      <c r="P2012" s="12"/>
      <c r="Q2012" s="12"/>
      <c r="R2012" s="12"/>
      <c r="S2012" s="12"/>
      <c r="T2012" s="11">
        <v>2</v>
      </c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 t="s">
        <v>31</v>
      </c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>
        <f>AN2012+AO2012+AP2012</f>
        <v>0</v>
      </c>
      <c r="AR2012" s="8"/>
      <c r="AS2012" s="8" t="s">
        <v>337</v>
      </c>
      <c r="AT2012" s="8" t="s">
        <v>338</v>
      </c>
      <c r="AU2012" s="8"/>
      <c r="AV2012" s="8" t="s">
        <v>45</v>
      </c>
      <c r="AW2012" s="8"/>
    </row>
    <row r="2013" spans="1:49" ht="14" customHeight="1" x14ac:dyDescent="0.15">
      <c r="A2013" s="8" t="s">
        <v>263</v>
      </c>
      <c r="B2013" s="8" t="s">
        <v>478</v>
      </c>
      <c r="C2013" s="8"/>
      <c r="D2013" s="8" t="s">
        <v>2697</v>
      </c>
      <c r="E2013" s="8" t="s">
        <v>669</v>
      </c>
      <c r="F2013" s="8" t="s">
        <v>2710</v>
      </c>
      <c r="G2013" s="8"/>
      <c r="H2013" s="8"/>
      <c r="I2013" s="8"/>
      <c r="J2013" s="8"/>
      <c r="K2013" s="8"/>
      <c r="L2013" s="11">
        <v>2</v>
      </c>
      <c r="M2013" s="12"/>
      <c r="N2013" s="12"/>
      <c r="O2013" s="12"/>
      <c r="P2013" s="12"/>
      <c r="Q2013" s="12"/>
      <c r="R2013" s="12"/>
      <c r="S2013" s="12"/>
      <c r="T2013" s="11">
        <v>2</v>
      </c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 t="s">
        <v>31</v>
      </c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>
        <f>AN2013+AO2013+AP2013</f>
        <v>0</v>
      </c>
      <c r="AR2013" s="8"/>
      <c r="AS2013" s="8" t="s">
        <v>337</v>
      </c>
      <c r="AT2013" s="8" t="s">
        <v>338</v>
      </c>
      <c r="AU2013" s="8"/>
      <c r="AV2013" s="8" t="s">
        <v>45</v>
      </c>
      <c r="AW2013" s="8"/>
    </row>
    <row r="2014" spans="1:49" ht="14" customHeight="1" x14ac:dyDescent="0.15">
      <c r="A2014" s="8" t="s">
        <v>263</v>
      </c>
      <c r="B2014" s="8" t="s">
        <v>29</v>
      </c>
      <c r="C2014" s="8"/>
      <c r="D2014" s="8" t="s">
        <v>2697</v>
      </c>
      <c r="E2014" s="8" t="s">
        <v>279</v>
      </c>
      <c r="F2014" s="8" t="s">
        <v>2711</v>
      </c>
      <c r="G2014" s="8"/>
      <c r="H2014" s="8"/>
      <c r="I2014" s="8"/>
      <c r="J2014" s="8"/>
      <c r="K2014" s="8"/>
      <c r="L2014" s="11">
        <v>3</v>
      </c>
      <c r="M2014" s="12"/>
      <c r="N2014" s="12"/>
      <c r="O2014" s="12"/>
      <c r="P2014" s="12"/>
      <c r="Q2014" s="12"/>
      <c r="R2014" s="12"/>
      <c r="S2014" s="12"/>
      <c r="T2014" s="11">
        <v>3</v>
      </c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 t="s">
        <v>31</v>
      </c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>
        <f>AN2014+AO2014+AP2014</f>
        <v>0</v>
      </c>
      <c r="AR2014" s="8"/>
      <c r="AS2014" s="8" t="s">
        <v>337</v>
      </c>
      <c r="AT2014" s="8" t="s">
        <v>338</v>
      </c>
      <c r="AU2014" s="8"/>
      <c r="AV2014" s="8" t="s">
        <v>45</v>
      </c>
      <c r="AW2014" s="8"/>
    </row>
    <row r="2015" spans="1:49" ht="14" customHeight="1" x14ac:dyDescent="0.15">
      <c r="A2015" s="8" t="s">
        <v>263</v>
      </c>
      <c r="B2015" s="8" t="s">
        <v>29</v>
      </c>
      <c r="C2015" s="8"/>
      <c r="D2015" s="8" t="s">
        <v>2697</v>
      </c>
      <c r="E2015" s="8" t="s">
        <v>1218</v>
      </c>
      <c r="F2015" s="8" t="s">
        <v>2712</v>
      </c>
      <c r="G2015" s="8"/>
      <c r="H2015" s="8"/>
      <c r="I2015" s="8"/>
      <c r="J2015" s="8"/>
      <c r="K2015" s="8"/>
      <c r="L2015" s="12"/>
      <c r="M2015" s="12"/>
      <c r="N2015" s="12"/>
      <c r="O2015" s="12"/>
      <c r="P2015" s="11">
        <v>3</v>
      </c>
      <c r="Q2015" s="12"/>
      <c r="R2015" s="12"/>
      <c r="S2015" s="12"/>
      <c r="T2015" s="11">
        <v>4.13</v>
      </c>
      <c r="U2015" s="8"/>
      <c r="V2015" s="8"/>
      <c r="W2015" s="8"/>
      <c r="X2015" s="8"/>
      <c r="Y2015" s="8" t="s">
        <v>30</v>
      </c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>
        <f>AN2015+AO2015+AP2015</f>
        <v>0</v>
      </c>
      <c r="AR2015" s="8"/>
      <c r="AS2015" s="8" t="s">
        <v>337</v>
      </c>
      <c r="AT2015" s="8" t="s">
        <v>338</v>
      </c>
      <c r="AU2015" s="8"/>
      <c r="AV2015" s="8" t="s">
        <v>45</v>
      </c>
      <c r="AW2015" s="8"/>
    </row>
    <row r="2016" spans="1:49" ht="14" customHeight="1" x14ac:dyDescent="0.15">
      <c r="A2016" s="8" t="s">
        <v>263</v>
      </c>
      <c r="B2016" s="8" t="s">
        <v>48</v>
      </c>
      <c r="C2016" s="8"/>
      <c r="D2016" s="8" t="s">
        <v>2697</v>
      </c>
      <c r="E2016" s="8" t="s">
        <v>280</v>
      </c>
      <c r="F2016" s="8" t="s">
        <v>2713</v>
      </c>
      <c r="G2016" s="8"/>
      <c r="H2016" s="8"/>
      <c r="I2016" s="8"/>
      <c r="J2016" s="8"/>
      <c r="K2016" s="8"/>
      <c r="L2016" s="11">
        <v>3</v>
      </c>
      <c r="M2016" s="12"/>
      <c r="N2016" s="12"/>
      <c r="O2016" s="12"/>
      <c r="P2016" s="12"/>
      <c r="Q2016" s="12"/>
      <c r="R2016" s="12"/>
      <c r="S2016" s="12"/>
      <c r="T2016" s="11">
        <v>3</v>
      </c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 t="s">
        <v>31</v>
      </c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>
        <f>AN2016+AO2016+AP2016</f>
        <v>0</v>
      </c>
      <c r="AR2016" s="8"/>
      <c r="AS2016" s="8" t="s">
        <v>337</v>
      </c>
      <c r="AT2016" s="8" t="s">
        <v>338</v>
      </c>
      <c r="AU2016" s="8"/>
      <c r="AV2016" s="8" t="s">
        <v>45</v>
      </c>
      <c r="AW2016" s="8"/>
    </row>
    <row r="2017" spans="1:49" ht="14" customHeight="1" x14ac:dyDescent="0.15">
      <c r="A2017" s="8" t="s">
        <v>263</v>
      </c>
      <c r="B2017" s="8" t="s">
        <v>48</v>
      </c>
      <c r="C2017" s="8"/>
      <c r="D2017" s="8" t="s">
        <v>2697</v>
      </c>
      <c r="E2017" s="8" t="s">
        <v>2714</v>
      </c>
      <c r="F2017" s="8" t="s">
        <v>2715</v>
      </c>
      <c r="G2017" s="8"/>
      <c r="H2017" s="8"/>
      <c r="I2017" s="8"/>
      <c r="J2017" s="8"/>
      <c r="K2017" s="8"/>
      <c r="L2017" s="12"/>
      <c r="M2017" s="12"/>
      <c r="N2017" s="12"/>
      <c r="O2017" s="12"/>
      <c r="P2017" s="11">
        <v>3</v>
      </c>
      <c r="Q2017" s="12"/>
      <c r="R2017" s="12"/>
      <c r="S2017" s="12"/>
      <c r="T2017" s="11">
        <v>4.13</v>
      </c>
      <c r="U2017" s="8"/>
      <c r="V2017" s="8"/>
      <c r="W2017" s="8"/>
      <c r="X2017" s="8"/>
      <c r="Y2017" s="8" t="s">
        <v>30</v>
      </c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>
        <f>AN2017+AO2017+AP2017</f>
        <v>0</v>
      </c>
      <c r="AR2017" s="8"/>
      <c r="AS2017" s="8" t="s">
        <v>337</v>
      </c>
      <c r="AT2017" s="8" t="s">
        <v>338</v>
      </c>
      <c r="AU2017" s="8"/>
      <c r="AV2017" s="8" t="s">
        <v>45</v>
      </c>
      <c r="AW2017" s="8"/>
    </row>
    <row r="2018" spans="1:49" ht="14" customHeight="1" x14ac:dyDescent="0.15">
      <c r="A2018" s="8" t="s">
        <v>263</v>
      </c>
      <c r="B2018" s="8" t="s">
        <v>29</v>
      </c>
      <c r="C2018" s="8"/>
      <c r="D2018" s="8" t="s">
        <v>2697</v>
      </c>
      <c r="E2018" s="8" t="s">
        <v>73</v>
      </c>
      <c r="F2018" s="8" t="s">
        <v>2716</v>
      </c>
      <c r="G2018" s="8"/>
      <c r="H2018" s="8"/>
      <c r="I2018" s="8"/>
      <c r="J2018" s="8"/>
      <c r="K2018" s="8"/>
      <c r="L2018" s="11">
        <v>2</v>
      </c>
      <c r="M2018" s="12"/>
      <c r="N2018" s="12"/>
      <c r="O2018" s="12"/>
      <c r="P2018" s="12"/>
      <c r="Q2018" s="12"/>
      <c r="R2018" s="12"/>
      <c r="S2018" s="12"/>
      <c r="T2018" s="11">
        <v>2</v>
      </c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 t="s">
        <v>31</v>
      </c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>
        <f>AN2018+AO2018+AP2018</f>
        <v>0</v>
      </c>
      <c r="AR2018" s="8"/>
      <c r="AS2018" s="8" t="s">
        <v>337</v>
      </c>
      <c r="AT2018" s="8" t="s">
        <v>338</v>
      </c>
      <c r="AU2018" s="8"/>
      <c r="AV2018" s="8" t="s">
        <v>45</v>
      </c>
      <c r="AW2018" s="8"/>
    </row>
    <row r="2019" spans="1:49" ht="14" customHeight="1" x14ac:dyDescent="0.15">
      <c r="A2019" s="8" t="s">
        <v>263</v>
      </c>
      <c r="B2019" s="8" t="s">
        <v>29</v>
      </c>
      <c r="C2019" s="8"/>
      <c r="D2019" s="8" t="s">
        <v>2697</v>
      </c>
      <c r="E2019" s="8" t="s">
        <v>468</v>
      </c>
      <c r="F2019" s="8" t="s">
        <v>2717</v>
      </c>
      <c r="G2019" s="8"/>
      <c r="H2019" s="8"/>
      <c r="I2019" s="8"/>
      <c r="J2019" s="8"/>
      <c r="K2019" s="8"/>
      <c r="L2019" s="11">
        <v>3</v>
      </c>
      <c r="M2019" s="12"/>
      <c r="N2019" s="12"/>
      <c r="O2019" s="12"/>
      <c r="P2019" s="12"/>
      <c r="Q2019" s="12"/>
      <c r="R2019" s="12"/>
      <c r="S2019" s="12"/>
      <c r="T2019" s="11">
        <v>3</v>
      </c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 t="s">
        <v>31</v>
      </c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>
        <f>AN2019+AO2019+AP2019</f>
        <v>0</v>
      </c>
      <c r="AR2019" s="8"/>
      <c r="AS2019" s="8" t="s">
        <v>337</v>
      </c>
      <c r="AT2019" s="8" t="s">
        <v>338</v>
      </c>
      <c r="AU2019" s="8"/>
      <c r="AV2019" s="8" t="s">
        <v>45</v>
      </c>
      <c r="AW2019" s="8"/>
    </row>
    <row r="2020" spans="1:49" ht="14" customHeight="1" x14ac:dyDescent="0.15">
      <c r="A2020" s="8" t="s">
        <v>263</v>
      </c>
      <c r="B2020" s="8" t="s">
        <v>29</v>
      </c>
      <c r="C2020" s="8"/>
      <c r="D2020" s="8" t="s">
        <v>2697</v>
      </c>
      <c r="E2020" s="8" t="s">
        <v>2718</v>
      </c>
      <c r="F2020" s="8" t="s">
        <v>2719</v>
      </c>
      <c r="G2020" s="8"/>
      <c r="H2020" s="8"/>
      <c r="I2020" s="8"/>
      <c r="J2020" s="8"/>
      <c r="K2020" s="8"/>
      <c r="L2020" s="12"/>
      <c r="M2020" s="12"/>
      <c r="N2020" s="12"/>
      <c r="O2020" s="12"/>
      <c r="P2020" s="11">
        <v>1</v>
      </c>
      <c r="Q2020" s="12"/>
      <c r="R2020" s="12"/>
      <c r="S2020" s="12"/>
      <c r="T2020" s="11">
        <v>2</v>
      </c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 t="s">
        <v>270</v>
      </c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>
        <f>AN2020+AO2020+AP2020</f>
        <v>0</v>
      </c>
      <c r="AR2020" s="8"/>
      <c r="AS2020" s="8" t="s">
        <v>337</v>
      </c>
      <c r="AT2020" s="8" t="s">
        <v>338</v>
      </c>
      <c r="AU2020" s="8"/>
      <c r="AV2020" s="8" t="s">
        <v>45</v>
      </c>
      <c r="AW2020" s="8"/>
    </row>
    <row r="2021" spans="1:49" ht="14" customHeight="1" x14ac:dyDescent="0.15">
      <c r="A2021" s="8" t="s">
        <v>263</v>
      </c>
      <c r="B2021" s="8" t="s">
        <v>29</v>
      </c>
      <c r="C2021" s="8"/>
      <c r="D2021" s="8" t="s">
        <v>2697</v>
      </c>
      <c r="E2021" s="8" t="s">
        <v>422</v>
      </c>
      <c r="F2021" s="8" t="s">
        <v>2720</v>
      </c>
      <c r="G2021" s="8"/>
      <c r="H2021" s="8"/>
      <c r="I2021" s="8"/>
      <c r="J2021" s="8"/>
      <c r="K2021" s="8"/>
      <c r="L2021" s="11">
        <v>3</v>
      </c>
      <c r="M2021" s="12"/>
      <c r="N2021" s="12"/>
      <c r="O2021" s="12"/>
      <c r="P2021" s="12"/>
      <c r="Q2021" s="12"/>
      <c r="R2021" s="12"/>
      <c r="S2021" s="12"/>
      <c r="T2021" s="11">
        <v>3</v>
      </c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 t="s">
        <v>31</v>
      </c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>
        <f>AN2021+AO2021+AP2021</f>
        <v>0</v>
      </c>
      <c r="AR2021" s="8"/>
      <c r="AS2021" s="8" t="s">
        <v>337</v>
      </c>
      <c r="AT2021" s="8" t="s">
        <v>338</v>
      </c>
      <c r="AU2021" s="8"/>
      <c r="AV2021" s="8" t="s">
        <v>45</v>
      </c>
      <c r="AW2021" s="8"/>
    </row>
    <row r="2022" spans="1:49" ht="14" customHeight="1" x14ac:dyDescent="0.15">
      <c r="A2022" s="8" t="s">
        <v>263</v>
      </c>
      <c r="B2022" s="8" t="s">
        <v>48</v>
      </c>
      <c r="C2022" s="8"/>
      <c r="D2022" s="8" t="s">
        <v>2697</v>
      </c>
      <c r="E2022" s="8" t="s">
        <v>524</v>
      </c>
      <c r="F2022" s="8" t="s">
        <v>334</v>
      </c>
      <c r="G2022" s="8"/>
      <c r="H2022" s="8"/>
      <c r="I2022" s="8"/>
      <c r="J2022" s="8"/>
      <c r="K2022" s="8"/>
      <c r="L2022" s="11">
        <v>2</v>
      </c>
      <c r="M2022" s="12"/>
      <c r="N2022" s="12"/>
      <c r="O2022" s="12"/>
      <c r="P2022" s="12"/>
      <c r="Q2022" s="12"/>
      <c r="R2022" s="12"/>
      <c r="S2022" s="12"/>
      <c r="T2022" s="11">
        <v>2</v>
      </c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 t="s">
        <v>31</v>
      </c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>
        <f>AN2022+AO2022+AP2022</f>
        <v>0</v>
      </c>
      <c r="AR2022" s="8"/>
      <c r="AS2022" s="8" t="s">
        <v>337</v>
      </c>
      <c r="AT2022" s="8" t="s">
        <v>338</v>
      </c>
      <c r="AU2022" s="8"/>
      <c r="AV2022" s="8" t="s">
        <v>45</v>
      </c>
      <c r="AW2022" s="8"/>
    </row>
    <row r="2023" spans="1:49" ht="14" customHeight="1" x14ac:dyDescent="0.15">
      <c r="A2023" s="8" t="s">
        <v>263</v>
      </c>
      <c r="B2023" s="8" t="s">
        <v>48</v>
      </c>
      <c r="C2023" s="8"/>
      <c r="D2023" s="8" t="s">
        <v>2697</v>
      </c>
      <c r="E2023" s="8" t="s">
        <v>526</v>
      </c>
      <c r="F2023" s="8" t="s">
        <v>2721</v>
      </c>
      <c r="G2023" s="8"/>
      <c r="H2023" s="8"/>
      <c r="I2023" s="8"/>
      <c r="J2023" s="8"/>
      <c r="K2023" s="8"/>
      <c r="L2023" s="11">
        <v>2</v>
      </c>
      <c r="M2023" s="12"/>
      <c r="N2023" s="12"/>
      <c r="O2023" s="12"/>
      <c r="P2023" s="12"/>
      <c r="Q2023" s="12"/>
      <c r="R2023" s="12"/>
      <c r="S2023" s="12"/>
      <c r="T2023" s="11">
        <v>2</v>
      </c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 t="s">
        <v>31</v>
      </c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>
        <f>AN2023+AO2023+AP2023</f>
        <v>0</v>
      </c>
      <c r="AR2023" s="8"/>
      <c r="AS2023" s="8" t="s">
        <v>337</v>
      </c>
      <c r="AT2023" s="8" t="s">
        <v>338</v>
      </c>
      <c r="AU2023" s="8"/>
      <c r="AV2023" s="8" t="s">
        <v>45</v>
      </c>
      <c r="AW2023" s="8"/>
    </row>
    <row r="2024" spans="1:49" ht="14" customHeight="1" x14ac:dyDescent="0.15">
      <c r="A2024" s="8" t="s">
        <v>263</v>
      </c>
      <c r="B2024" s="8" t="s">
        <v>48</v>
      </c>
      <c r="C2024" s="8"/>
      <c r="D2024" s="8" t="s">
        <v>2697</v>
      </c>
      <c r="E2024" s="8" t="s">
        <v>2722</v>
      </c>
      <c r="F2024" s="8" t="s">
        <v>2723</v>
      </c>
      <c r="G2024" s="8"/>
      <c r="H2024" s="8"/>
      <c r="I2024" s="8"/>
      <c r="J2024" s="8"/>
      <c r="K2024" s="8"/>
      <c r="L2024" s="12"/>
      <c r="M2024" s="12"/>
      <c r="N2024" s="12"/>
      <c r="O2024" s="12"/>
      <c r="P2024" s="11">
        <v>1</v>
      </c>
      <c r="Q2024" s="12"/>
      <c r="R2024" s="12"/>
      <c r="S2024" s="12"/>
      <c r="T2024" s="11">
        <v>2</v>
      </c>
      <c r="U2024" s="8"/>
      <c r="V2024" s="8"/>
      <c r="W2024" s="8"/>
      <c r="X2024" s="8"/>
      <c r="Y2024" s="8" t="s">
        <v>30</v>
      </c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>
        <f>AN2024+AO2024+AP2024</f>
        <v>0</v>
      </c>
      <c r="AR2024" s="8"/>
      <c r="AS2024" s="8" t="s">
        <v>337</v>
      </c>
      <c r="AT2024" s="8" t="s">
        <v>338</v>
      </c>
      <c r="AU2024" s="8"/>
      <c r="AV2024" s="8" t="s">
        <v>45</v>
      </c>
      <c r="AW2024" s="8"/>
    </row>
    <row r="2025" spans="1:49" ht="14" customHeight="1" x14ac:dyDescent="0.15">
      <c r="A2025" s="8" t="s">
        <v>263</v>
      </c>
      <c r="B2025" s="8" t="s">
        <v>29</v>
      </c>
      <c r="C2025" s="8"/>
      <c r="D2025" s="8" t="s">
        <v>2697</v>
      </c>
      <c r="E2025" s="8" t="s">
        <v>371</v>
      </c>
      <c r="F2025" s="8" t="s">
        <v>2724</v>
      </c>
      <c r="G2025" s="8"/>
      <c r="H2025" s="8"/>
      <c r="I2025" s="8"/>
      <c r="J2025" s="8"/>
      <c r="K2025" s="8"/>
      <c r="L2025" s="11">
        <v>3</v>
      </c>
      <c r="M2025" s="12"/>
      <c r="N2025" s="12"/>
      <c r="O2025" s="12"/>
      <c r="P2025" s="12"/>
      <c r="Q2025" s="12"/>
      <c r="R2025" s="12"/>
      <c r="S2025" s="12"/>
      <c r="T2025" s="11">
        <v>3</v>
      </c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 t="s">
        <v>31</v>
      </c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>
        <f>AN2025+AO2025+AP2025</f>
        <v>0</v>
      </c>
      <c r="AR2025" s="8"/>
      <c r="AS2025" s="8" t="s">
        <v>337</v>
      </c>
      <c r="AT2025" s="8" t="s">
        <v>338</v>
      </c>
      <c r="AU2025" s="8"/>
      <c r="AV2025" s="8" t="s">
        <v>45</v>
      </c>
      <c r="AW2025" s="8"/>
    </row>
    <row r="2026" spans="1:49" ht="14" customHeight="1" x14ac:dyDescent="0.15">
      <c r="A2026" s="8" t="s">
        <v>263</v>
      </c>
      <c r="B2026" s="8" t="s">
        <v>29</v>
      </c>
      <c r="C2026" s="8"/>
      <c r="D2026" s="8" t="s">
        <v>2697</v>
      </c>
      <c r="E2026" s="8" t="s">
        <v>1280</v>
      </c>
      <c r="F2026" s="8" t="s">
        <v>2725</v>
      </c>
      <c r="G2026" s="8"/>
      <c r="H2026" s="8"/>
      <c r="I2026" s="8"/>
      <c r="J2026" s="8"/>
      <c r="K2026" s="8"/>
      <c r="L2026" s="12"/>
      <c r="M2026" s="12"/>
      <c r="N2026" s="12"/>
      <c r="O2026" s="12"/>
      <c r="P2026" s="11">
        <v>4</v>
      </c>
      <c r="Q2026" s="12"/>
      <c r="R2026" s="12"/>
      <c r="S2026" s="12"/>
      <c r="T2026" s="11">
        <v>8.5</v>
      </c>
      <c r="U2026" s="8"/>
      <c r="V2026" s="8"/>
      <c r="W2026" s="8"/>
      <c r="X2026" s="8"/>
      <c r="Y2026" s="8" t="s">
        <v>30</v>
      </c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>
        <f>AN2026+AO2026+AP2026</f>
        <v>0</v>
      </c>
      <c r="AR2026" s="8"/>
      <c r="AS2026" s="8" t="s">
        <v>337</v>
      </c>
      <c r="AT2026" s="8" t="s">
        <v>338</v>
      </c>
      <c r="AU2026" s="8"/>
      <c r="AV2026" s="8" t="s">
        <v>45</v>
      </c>
      <c r="AW2026" s="8"/>
    </row>
    <row r="2027" spans="1:49" ht="14" customHeight="1" x14ac:dyDescent="0.15">
      <c r="A2027" s="8" t="s">
        <v>263</v>
      </c>
      <c r="B2027" s="8" t="s">
        <v>48</v>
      </c>
      <c r="C2027" s="8"/>
      <c r="D2027" s="8" t="s">
        <v>2697</v>
      </c>
      <c r="E2027" s="8" t="s">
        <v>373</v>
      </c>
      <c r="F2027" s="8" t="s">
        <v>2726</v>
      </c>
      <c r="G2027" s="8"/>
      <c r="H2027" s="8"/>
      <c r="I2027" s="8"/>
      <c r="J2027" s="8"/>
      <c r="K2027" s="8"/>
      <c r="L2027" s="11">
        <v>2</v>
      </c>
      <c r="M2027" s="12"/>
      <c r="N2027" s="12"/>
      <c r="O2027" s="12"/>
      <c r="P2027" s="12"/>
      <c r="Q2027" s="12"/>
      <c r="R2027" s="12"/>
      <c r="S2027" s="12"/>
      <c r="T2027" s="11">
        <v>2</v>
      </c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 t="s">
        <v>31</v>
      </c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>
        <f>AN2027+AO2027+AP2027</f>
        <v>0</v>
      </c>
      <c r="AR2027" s="8"/>
      <c r="AS2027" s="8" t="s">
        <v>337</v>
      </c>
      <c r="AT2027" s="8" t="s">
        <v>338</v>
      </c>
      <c r="AU2027" s="8"/>
      <c r="AV2027" s="8" t="s">
        <v>45</v>
      </c>
      <c r="AW2027" s="8"/>
    </row>
    <row r="2028" spans="1:49" ht="14" customHeight="1" x14ac:dyDescent="0.15">
      <c r="A2028" s="8" t="s">
        <v>263</v>
      </c>
      <c r="B2028" s="8" t="s">
        <v>48</v>
      </c>
      <c r="C2028" s="8"/>
      <c r="D2028" s="8" t="s">
        <v>2697</v>
      </c>
      <c r="E2028" s="8" t="s">
        <v>2727</v>
      </c>
      <c r="F2028" s="8" t="s">
        <v>2728</v>
      </c>
      <c r="G2028" s="8"/>
      <c r="H2028" s="8"/>
      <c r="I2028" s="8"/>
      <c r="J2028" s="8"/>
      <c r="K2028" s="8"/>
      <c r="L2028" s="12"/>
      <c r="M2028" s="12"/>
      <c r="N2028" s="12"/>
      <c r="O2028" s="12"/>
      <c r="P2028" s="11">
        <v>4</v>
      </c>
      <c r="Q2028" s="12"/>
      <c r="R2028" s="12"/>
      <c r="S2028" s="12"/>
      <c r="T2028" s="11">
        <v>8.5</v>
      </c>
      <c r="U2028" s="8"/>
      <c r="V2028" s="8"/>
      <c r="W2028" s="8"/>
      <c r="X2028" s="8"/>
      <c r="Y2028" s="8" t="s">
        <v>30</v>
      </c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>
        <f>AN2028+AO2028+AP2028</f>
        <v>0</v>
      </c>
      <c r="AR2028" s="8"/>
      <c r="AS2028" s="8" t="s">
        <v>337</v>
      </c>
      <c r="AT2028" s="8" t="s">
        <v>338</v>
      </c>
      <c r="AU2028" s="8"/>
      <c r="AV2028" s="8" t="s">
        <v>45</v>
      </c>
      <c r="AW2028" s="8"/>
    </row>
    <row r="2029" spans="1:49" ht="14" customHeight="1" x14ac:dyDescent="0.15">
      <c r="A2029" s="8" t="s">
        <v>263</v>
      </c>
      <c r="B2029" s="8" t="s">
        <v>29</v>
      </c>
      <c r="C2029" s="8"/>
      <c r="D2029" s="8" t="s">
        <v>2697</v>
      </c>
      <c r="E2029" s="8" t="s">
        <v>2516</v>
      </c>
      <c r="F2029" s="8" t="s">
        <v>2729</v>
      </c>
      <c r="G2029" s="8"/>
      <c r="H2029" s="8"/>
      <c r="I2029" s="8"/>
      <c r="J2029" s="8"/>
      <c r="K2029" s="8"/>
      <c r="L2029" s="11">
        <v>1</v>
      </c>
      <c r="M2029" s="12"/>
      <c r="N2029" s="12"/>
      <c r="O2029" s="12"/>
      <c r="P2029" s="12"/>
      <c r="Q2029" s="12"/>
      <c r="R2029" s="12"/>
      <c r="S2029" s="12"/>
      <c r="T2029" s="11">
        <v>1</v>
      </c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 t="s">
        <v>31</v>
      </c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>
        <f>AN2029+AO2029+AP2029</f>
        <v>0</v>
      </c>
      <c r="AR2029" s="8"/>
      <c r="AS2029" s="8" t="s">
        <v>337</v>
      </c>
      <c r="AT2029" s="8" t="s">
        <v>338</v>
      </c>
      <c r="AU2029" s="8"/>
      <c r="AV2029" s="8" t="s">
        <v>45</v>
      </c>
      <c r="AW2029" s="8"/>
    </row>
    <row r="2030" spans="1:49" ht="14" customHeight="1" x14ac:dyDescent="0.15">
      <c r="A2030" s="8" t="s">
        <v>263</v>
      </c>
      <c r="B2030" s="8" t="s">
        <v>29</v>
      </c>
      <c r="C2030" s="8"/>
      <c r="D2030" s="8" t="s">
        <v>2697</v>
      </c>
      <c r="E2030" s="8" t="s">
        <v>2730</v>
      </c>
      <c r="F2030" s="8" t="s">
        <v>2731</v>
      </c>
      <c r="G2030" s="8"/>
      <c r="H2030" s="8"/>
      <c r="I2030" s="8"/>
      <c r="J2030" s="8"/>
      <c r="K2030" s="8"/>
      <c r="L2030" s="12"/>
      <c r="M2030" s="12"/>
      <c r="N2030" s="12"/>
      <c r="O2030" s="12"/>
      <c r="P2030" s="11">
        <v>1</v>
      </c>
      <c r="Q2030" s="12"/>
      <c r="R2030" s="12"/>
      <c r="S2030" s="12"/>
      <c r="T2030" s="11">
        <v>2</v>
      </c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 t="s">
        <v>270</v>
      </c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>
        <f>AN2030+AO2030+AP2030</f>
        <v>0</v>
      </c>
      <c r="AR2030" s="8"/>
      <c r="AS2030" s="8" t="s">
        <v>337</v>
      </c>
      <c r="AT2030" s="8" t="s">
        <v>338</v>
      </c>
      <c r="AU2030" s="8"/>
      <c r="AV2030" s="8" t="s">
        <v>45</v>
      </c>
      <c r="AW2030" s="8"/>
    </row>
    <row r="2031" spans="1:49" ht="14" customHeight="1" x14ac:dyDescent="0.15">
      <c r="A2031" s="8" t="s">
        <v>263</v>
      </c>
      <c r="B2031" s="8" t="s">
        <v>29</v>
      </c>
      <c r="C2031" s="8"/>
      <c r="D2031" s="8" t="s">
        <v>2697</v>
      </c>
      <c r="E2031" s="8" t="s">
        <v>94</v>
      </c>
      <c r="F2031" s="8" t="s">
        <v>2732</v>
      </c>
      <c r="G2031" s="8"/>
      <c r="H2031" s="8"/>
      <c r="I2031" s="8"/>
      <c r="J2031" s="8"/>
      <c r="K2031" s="8"/>
      <c r="L2031" s="11">
        <v>3</v>
      </c>
      <c r="M2031" s="12"/>
      <c r="N2031" s="12"/>
      <c r="O2031" s="12"/>
      <c r="P2031" s="12"/>
      <c r="Q2031" s="12"/>
      <c r="R2031" s="12"/>
      <c r="S2031" s="12"/>
      <c r="T2031" s="11">
        <v>3</v>
      </c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 t="s">
        <v>31</v>
      </c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>
        <f>AN2031+AO2031+AP2031</f>
        <v>0</v>
      </c>
      <c r="AR2031" s="8"/>
      <c r="AS2031" s="8" t="s">
        <v>337</v>
      </c>
      <c r="AT2031" s="8" t="s">
        <v>338</v>
      </c>
      <c r="AU2031" s="8"/>
      <c r="AV2031" s="8" t="s">
        <v>45</v>
      </c>
      <c r="AW2031" s="8"/>
    </row>
    <row r="2032" spans="1:49" ht="14" customHeight="1" x14ac:dyDescent="0.15">
      <c r="A2032" s="8" t="s">
        <v>263</v>
      </c>
      <c r="B2032" s="8" t="s">
        <v>29</v>
      </c>
      <c r="C2032" s="8"/>
      <c r="D2032" s="8" t="s">
        <v>2697</v>
      </c>
      <c r="E2032" s="8" t="s">
        <v>2733</v>
      </c>
      <c r="F2032" s="8" t="s">
        <v>2734</v>
      </c>
      <c r="G2032" s="8"/>
      <c r="H2032" s="8"/>
      <c r="I2032" s="8"/>
      <c r="J2032" s="8"/>
      <c r="K2032" s="8"/>
      <c r="L2032" s="11">
        <v>3</v>
      </c>
      <c r="M2032" s="12"/>
      <c r="N2032" s="12"/>
      <c r="O2032" s="12"/>
      <c r="P2032" s="12"/>
      <c r="Q2032" s="12"/>
      <c r="R2032" s="12"/>
      <c r="S2032" s="12"/>
      <c r="T2032" s="11">
        <v>3</v>
      </c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 t="s">
        <v>31</v>
      </c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>
        <f>AN2032+AO2032+AP2032</f>
        <v>0</v>
      </c>
      <c r="AR2032" s="8"/>
      <c r="AS2032" s="8" t="s">
        <v>337</v>
      </c>
      <c r="AT2032" s="8" t="s">
        <v>338</v>
      </c>
      <c r="AU2032" s="8"/>
      <c r="AV2032" s="8" t="s">
        <v>45</v>
      </c>
      <c r="AW2032" s="8"/>
    </row>
    <row r="2033" spans="1:49" ht="14" customHeight="1" x14ac:dyDescent="0.15">
      <c r="A2033" s="8" t="s">
        <v>263</v>
      </c>
      <c r="B2033" s="8" t="s">
        <v>29</v>
      </c>
      <c r="C2033" s="8"/>
      <c r="D2033" s="8" t="s">
        <v>2697</v>
      </c>
      <c r="E2033" s="8" t="s">
        <v>2735</v>
      </c>
      <c r="F2033" s="8" t="s">
        <v>2736</v>
      </c>
      <c r="G2033" s="8"/>
      <c r="H2033" s="8"/>
      <c r="I2033" s="8"/>
      <c r="J2033" s="8"/>
      <c r="K2033" s="8"/>
      <c r="L2033" s="12"/>
      <c r="M2033" s="12"/>
      <c r="N2033" s="12"/>
      <c r="O2033" s="12"/>
      <c r="P2033" s="11">
        <v>1</v>
      </c>
      <c r="Q2033" s="12"/>
      <c r="R2033" s="12"/>
      <c r="S2033" s="12"/>
      <c r="T2033" s="11">
        <v>2</v>
      </c>
      <c r="U2033" s="8"/>
      <c r="V2033" s="8"/>
      <c r="W2033" s="8"/>
      <c r="X2033" s="8"/>
      <c r="Y2033" s="8" t="s">
        <v>30</v>
      </c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>
        <f>AN2033+AO2033+AP2033</f>
        <v>0</v>
      </c>
      <c r="AR2033" s="8"/>
      <c r="AS2033" s="8" t="s">
        <v>337</v>
      </c>
      <c r="AT2033" s="8" t="s">
        <v>338</v>
      </c>
      <c r="AU2033" s="8"/>
      <c r="AV2033" s="8" t="s">
        <v>45</v>
      </c>
      <c r="AW2033" s="8"/>
    </row>
    <row r="2034" spans="1:49" ht="14" customHeight="1" x14ac:dyDescent="0.15">
      <c r="A2034" s="8" t="s">
        <v>263</v>
      </c>
      <c r="B2034" s="8" t="s">
        <v>48</v>
      </c>
      <c r="C2034" s="8"/>
      <c r="D2034" s="8" t="s">
        <v>2697</v>
      </c>
      <c r="E2034" s="8" t="s">
        <v>258</v>
      </c>
      <c r="F2034" s="8" t="s">
        <v>2737</v>
      </c>
      <c r="G2034" s="8"/>
      <c r="H2034" s="8"/>
      <c r="I2034" s="8"/>
      <c r="J2034" s="8"/>
      <c r="K2034" s="8"/>
      <c r="L2034" s="11">
        <v>3</v>
      </c>
      <c r="M2034" s="12"/>
      <c r="N2034" s="12"/>
      <c r="O2034" s="12"/>
      <c r="P2034" s="12"/>
      <c r="Q2034" s="12"/>
      <c r="R2034" s="12"/>
      <c r="S2034" s="12"/>
      <c r="T2034" s="11">
        <v>3</v>
      </c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 t="s">
        <v>31</v>
      </c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>
        <f>AN2034+AO2034+AP2034</f>
        <v>0</v>
      </c>
      <c r="AR2034" s="8"/>
      <c r="AS2034" s="8" t="s">
        <v>337</v>
      </c>
      <c r="AT2034" s="8" t="s">
        <v>338</v>
      </c>
      <c r="AU2034" s="8"/>
      <c r="AV2034" s="8" t="s">
        <v>45</v>
      </c>
      <c r="AW2034" s="8"/>
    </row>
    <row r="2035" spans="1:49" ht="14" customHeight="1" x14ac:dyDescent="0.15">
      <c r="A2035" s="8" t="s">
        <v>263</v>
      </c>
      <c r="B2035" s="8" t="s">
        <v>48</v>
      </c>
      <c r="C2035" s="8"/>
      <c r="D2035" s="8" t="s">
        <v>2697</v>
      </c>
      <c r="E2035" s="8" t="s">
        <v>1340</v>
      </c>
      <c r="F2035" s="8" t="s">
        <v>2738</v>
      </c>
      <c r="G2035" s="8"/>
      <c r="H2035" s="8"/>
      <c r="I2035" s="8"/>
      <c r="J2035" s="8"/>
      <c r="K2035" s="8"/>
      <c r="L2035" s="12"/>
      <c r="M2035" s="12"/>
      <c r="N2035" s="12"/>
      <c r="O2035" s="12"/>
      <c r="P2035" s="11">
        <v>1</v>
      </c>
      <c r="Q2035" s="12"/>
      <c r="R2035" s="12"/>
      <c r="S2035" s="12"/>
      <c r="T2035" s="11">
        <v>2</v>
      </c>
      <c r="U2035" s="8"/>
      <c r="V2035" s="8"/>
      <c r="W2035" s="8"/>
      <c r="X2035" s="8"/>
      <c r="Y2035" s="8" t="s">
        <v>30</v>
      </c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>
        <f>AN2035+AO2035+AP2035</f>
        <v>0</v>
      </c>
      <c r="AR2035" s="8"/>
      <c r="AS2035" s="8" t="s">
        <v>337</v>
      </c>
      <c r="AT2035" s="8" t="s">
        <v>338</v>
      </c>
      <c r="AU2035" s="8"/>
      <c r="AV2035" s="8" t="s">
        <v>45</v>
      </c>
      <c r="AW2035" s="8"/>
    </row>
    <row r="2036" spans="1:49" ht="14" customHeight="1" x14ac:dyDescent="0.15">
      <c r="A2036" s="8" t="s">
        <v>263</v>
      </c>
      <c r="B2036" s="8" t="s">
        <v>48</v>
      </c>
      <c r="C2036" s="8"/>
      <c r="D2036" s="8" t="s">
        <v>2697</v>
      </c>
      <c r="E2036" s="8" t="s">
        <v>2739</v>
      </c>
      <c r="F2036" s="8" t="s">
        <v>2740</v>
      </c>
      <c r="G2036" s="8"/>
      <c r="H2036" s="8"/>
      <c r="I2036" s="8"/>
      <c r="J2036" s="8"/>
      <c r="K2036" s="8"/>
      <c r="L2036" s="12"/>
      <c r="M2036" s="12"/>
      <c r="N2036" s="12"/>
      <c r="O2036" s="12"/>
      <c r="P2036" s="11">
        <v>2</v>
      </c>
      <c r="Q2036" s="12"/>
      <c r="R2036" s="12"/>
      <c r="S2036" s="12"/>
      <c r="T2036" s="11">
        <v>4</v>
      </c>
      <c r="U2036" s="8"/>
      <c r="V2036" s="8"/>
      <c r="W2036" s="8"/>
      <c r="X2036" s="8"/>
      <c r="Y2036" s="8" t="s">
        <v>30</v>
      </c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>
        <f>AN2036+AO2036+AP2036</f>
        <v>0</v>
      </c>
      <c r="AR2036" s="8"/>
      <c r="AS2036" s="8" t="s">
        <v>337</v>
      </c>
      <c r="AT2036" s="8" t="s">
        <v>338</v>
      </c>
      <c r="AU2036" s="8"/>
      <c r="AV2036" s="8" t="s">
        <v>45</v>
      </c>
      <c r="AW2036" s="8"/>
    </row>
    <row r="2037" spans="1:49" ht="14" customHeight="1" x14ac:dyDescent="0.15">
      <c r="A2037" s="8" t="s">
        <v>263</v>
      </c>
      <c r="B2037" s="8" t="s">
        <v>48</v>
      </c>
      <c r="C2037" s="8"/>
      <c r="D2037" s="8" t="s">
        <v>2697</v>
      </c>
      <c r="E2037" s="8" t="s">
        <v>105</v>
      </c>
      <c r="F2037" s="8" t="s">
        <v>2741</v>
      </c>
      <c r="G2037" s="8"/>
      <c r="H2037" s="8"/>
      <c r="I2037" s="8"/>
      <c r="J2037" s="8"/>
      <c r="K2037" s="8"/>
      <c r="L2037" s="11">
        <v>2</v>
      </c>
      <c r="M2037" s="12"/>
      <c r="N2037" s="12"/>
      <c r="O2037" s="12"/>
      <c r="P2037" s="12"/>
      <c r="Q2037" s="12"/>
      <c r="R2037" s="12"/>
      <c r="S2037" s="12"/>
      <c r="T2037" s="11">
        <v>2</v>
      </c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 t="s">
        <v>31</v>
      </c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>
        <f>AN2037+AO2037+AP2037</f>
        <v>0</v>
      </c>
      <c r="AR2037" s="8"/>
      <c r="AS2037" s="8" t="s">
        <v>337</v>
      </c>
      <c r="AT2037" s="8" t="s">
        <v>338</v>
      </c>
      <c r="AU2037" s="8"/>
      <c r="AV2037" s="8" t="s">
        <v>45</v>
      </c>
      <c r="AW2037" s="8"/>
    </row>
    <row r="2038" spans="1:49" ht="14" customHeight="1" x14ac:dyDescent="0.15">
      <c r="A2038" s="8" t="s">
        <v>263</v>
      </c>
      <c r="B2038" s="8" t="s">
        <v>29</v>
      </c>
      <c r="C2038" s="8"/>
      <c r="D2038" s="8" t="s">
        <v>3185</v>
      </c>
      <c r="E2038" s="8" t="s">
        <v>321</v>
      </c>
      <c r="F2038" s="8" t="s">
        <v>3186</v>
      </c>
      <c r="G2038" s="8"/>
      <c r="H2038" s="8"/>
      <c r="I2038" s="8"/>
      <c r="J2038" s="8"/>
      <c r="K2038" s="8"/>
      <c r="L2038" s="11">
        <v>4</v>
      </c>
      <c r="M2038" s="12"/>
      <c r="N2038" s="12"/>
      <c r="O2038" s="12"/>
      <c r="P2038" s="12"/>
      <c r="Q2038" s="12"/>
      <c r="R2038" s="12"/>
      <c r="S2038" s="12"/>
      <c r="T2038" s="11">
        <v>4</v>
      </c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 t="s">
        <v>31</v>
      </c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>
        <f>AN2038+AO2038+AP2038</f>
        <v>0</v>
      </c>
      <c r="AR2038" s="8"/>
      <c r="AS2038" s="8" t="s">
        <v>3187</v>
      </c>
      <c r="AT2038" s="8" t="s">
        <v>3188</v>
      </c>
      <c r="AU2038" s="8"/>
      <c r="AV2038" s="8" t="s">
        <v>1582</v>
      </c>
      <c r="AW2038" s="8"/>
    </row>
    <row r="2039" spans="1:49" ht="14" customHeight="1" x14ac:dyDescent="0.15">
      <c r="A2039" s="8" t="s">
        <v>263</v>
      </c>
      <c r="B2039" s="8" t="s">
        <v>29</v>
      </c>
      <c r="C2039" s="8"/>
      <c r="D2039" s="8" t="s">
        <v>3185</v>
      </c>
      <c r="E2039" s="8" t="s">
        <v>3189</v>
      </c>
      <c r="F2039" s="8" t="s">
        <v>3190</v>
      </c>
      <c r="G2039" s="8"/>
      <c r="H2039" s="8"/>
      <c r="I2039" s="8"/>
      <c r="J2039" s="8"/>
      <c r="K2039" s="8"/>
      <c r="L2039" s="11">
        <v>1</v>
      </c>
      <c r="M2039" s="12"/>
      <c r="N2039" s="12"/>
      <c r="O2039" s="12"/>
      <c r="P2039" s="12"/>
      <c r="Q2039" s="12"/>
      <c r="R2039" s="12"/>
      <c r="S2039" s="12"/>
      <c r="T2039" s="12"/>
      <c r="U2039" s="8" t="s">
        <v>43</v>
      </c>
      <c r="V2039" s="8" t="s">
        <v>44</v>
      </c>
      <c r="W2039" s="8"/>
      <c r="X2039" s="8"/>
      <c r="Y2039" s="8" t="s">
        <v>30</v>
      </c>
      <c r="Z2039" s="8"/>
      <c r="AA2039" s="8"/>
      <c r="AB2039" s="8"/>
      <c r="AC2039" s="8" t="s">
        <v>40</v>
      </c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>
        <f>AN2039+AO2039+AP2039</f>
        <v>0</v>
      </c>
      <c r="AR2039" s="8"/>
      <c r="AS2039" s="8" t="s">
        <v>3187</v>
      </c>
      <c r="AT2039" s="8" t="s">
        <v>3188</v>
      </c>
      <c r="AU2039" s="8"/>
      <c r="AV2039" s="8" t="s">
        <v>1582</v>
      </c>
      <c r="AW2039" s="8"/>
    </row>
    <row r="2040" spans="1:49" ht="14" customHeight="1" x14ac:dyDescent="0.15">
      <c r="A2040" s="8" t="s">
        <v>263</v>
      </c>
      <c r="B2040" s="8" t="s">
        <v>29</v>
      </c>
      <c r="C2040" s="8"/>
      <c r="D2040" s="8" t="s">
        <v>3185</v>
      </c>
      <c r="E2040" s="8" t="s">
        <v>1750</v>
      </c>
      <c r="F2040" s="8" t="s">
        <v>3191</v>
      </c>
      <c r="G2040" s="8"/>
      <c r="H2040" s="8"/>
      <c r="I2040" s="8"/>
      <c r="J2040" s="8"/>
      <c r="K2040" s="8"/>
      <c r="L2040" s="12"/>
      <c r="M2040" s="12"/>
      <c r="N2040" s="12"/>
      <c r="O2040" s="12"/>
      <c r="P2040" s="11">
        <v>2</v>
      </c>
      <c r="Q2040" s="12"/>
      <c r="R2040" s="12"/>
      <c r="S2040" s="12"/>
      <c r="T2040" s="11">
        <v>4</v>
      </c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 t="s">
        <v>270</v>
      </c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>
        <f>AN2040+AO2040+AP2040</f>
        <v>0</v>
      </c>
      <c r="AR2040" s="8"/>
      <c r="AS2040" s="8" t="s">
        <v>3187</v>
      </c>
      <c r="AT2040" s="8" t="s">
        <v>3188</v>
      </c>
      <c r="AU2040" s="8"/>
      <c r="AV2040" s="8" t="s">
        <v>1582</v>
      </c>
      <c r="AW2040" s="8"/>
    </row>
    <row r="2041" spans="1:49" ht="14" customHeight="1" x14ac:dyDescent="0.15">
      <c r="A2041" s="8" t="s">
        <v>263</v>
      </c>
      <c r="B2041" s="8" t="s">
        <v>154</v>
      </c>
      <c r="C2041" s="8"/>
      <c r="D2041" s="8" t="s">
        <v>3185</v>
      </c>
      <c r="E2041" s="8" t="s">
        <v>265</v>
      </c>
      <c r="F2041" s="8" t="s">
        <v>3192</v>
      </c>
      <c r="G2041" s="8"/>
      <c r="H2041" s="8"/>
      <c r="I2041" s="8"/>
      <c r="J2041" s="8"/>
      <c r="K2041" s="8"/>
      <c r="L2041" s="11">
        <v>1</v>
      </c>
      <c r="M2041" s="12"/>
      <c r="N2041" s="12"/>
      <c r="O2041" s="12"/>
      <c r="P2041" s="12"/>
      <c r="Q2041" s="12"/>
      <c r="R2041" s="12"/>
      <c r="S2041" s="12"/>
      <c r="T2041" s="11">
        <v>1</v>
      </c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 t="s">
        <v>31</v>
      </c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>
        <f>AN2041+AO2041+AP2041</f>
        <v>0</v>
      </c>
      <c r="AR2041" s="8"/>
      <c r="AS2041" s="8" t="s">
        <v>3193</v>
      </c>
      <c r="AT2041" s="8" t="s">
        <v>3194</v>
      </c>
      <c r="AU2041" s="8"/>
      <c r="AV2041" s="8" t="s">
        <v>1582</v>
      </c>
      <c r="AW2041" s="8"/>
    </row>
    <row r="2042" spans="1:49" ht="14" customHeight="1" x14ac:dyDescent="0.15">
      <c r="A2042" s="8" t="s">
        <v>263</v>
      </c>
      <c r="B2042" s="8" t="s">
        <v>154</v>
      </c>
      <c r="C2042" s="8"/>
      <c r="D2042" s="8" t="s">
        <v>3185</v>
      </c>
      <c r="E2042" s="8" t="s">
        <v>269</v>
      </c>
      <c r="F2042" s="8" t="s">
        <v>3195</v>
      </c>
      <c r="G2042" s="8"/>
      <c r="H2042" s="8"/>
      <c r="I2042" s="8"/>
      <c r="J2042" s="8"/>
      <c r="K2042" s="8"/>
      <c r="L2042" s="11">
        <v>3</v>
      </c>
      <c r="M2042" s="12"/>
      <c r="N2042" s="12"/>
      <c r="O2042" s="12"/>
      <c r="P2042" s="12"/>
      <c r="Q2042" s="12"/>
      <c r="R2042" s="12"/>
      <c r="S2042" s="12"/>
      <c r="T2042" s="11">
        <v>3</v>
      </c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 t="s">
        <v>31</v>
      </c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>
        <f>AN2042+AO2042+AP2042</f>
        <v>0</v>
      </c>
      <c r="AR2042" s="8"/>
      <c r="AS2042" s="8" t="s">
        <v>3193</v>
      </c>
      <c r="AT2042" s="8" t="s">
        <v>3194</v>
      </c>
      <c r="AU2042" s="8"/>
      <c r="AV2042" s="8" t="s">
        <v>1582</v>
      </c>
      <c r="AW2042" s="8"/>
    </row>
    <row r="2043" spans="1:49" ht="14" customHeight="1" x14ac:dyDescent="0.15">
      <c r="A2043" s="8" t="s">
        <v>263</v>
      </c>
      <c r="B2043" s="8" t="s">
        <v>154</v>
      </c>
      <c r="C2043" s="8"/>
      <c r="D2043" s="8" t="s">
        <v>3185</v>
      </c>
      <c r="E2043" s="8" t="s">
        <v>34</v>
      </c>
      <c r="F2043" s="8" t="s">
        <v>3196</v>
      </c>
      <c r="G2043" s="8"/>
      <c r="H2043" s="8"/>
      <c r="I2043" s="8"/>
      <c r="J2043" s="8"/>
      <c r="K2043" s="8"/>
      <c r="L2043" s="11">
        <v>3</v>
      </c>
      <c r="M2043" s="12"/>
      <c r="N2043" s="12"/>
      <c r="O2043" s="12"/>
      <c r="P2043" s="12"/>
      <c r="Q2043" s="12"/>
      <c r="R2043" s="12"/>
      <c r="S2043" s="12"/>
      <c r="T2043" s="11">
        <v>3</v>
      </c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 t="s">
        <v>31</v>
      </c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>
        <f>AN2043+AO2043+AP2043</f>
        <v>0</v>
      </c>
      <c r="AR2043" s="8"/>
      <c r="AS2043" s="8" t="s">
        <v>3193</v>
      </c>
      <c r="AT2043" s="8" t="s">
        <v>3194</v>
      </c>
      <c r="AU2043" s="8"/>
      <c r="AV2043" s="8" t="s">
        <v>1582</v>
      </c>
      <c r="AW2043" s="8"/>
    </row>
    <row r="2044" spans="1:49" ht="14" customHeight="1" x14ac:dyDescent="0.15">
      <c r="A2044" s="8" t="s">
        <v>263</v>
      </c>
      <c r="B2044" s="8" t="s">
        <v>154</v>
      </c>
      <c r="C2044" s="8"/>
      <c r="D2044" s="8" t="s">
        <v>3185</v>
      </c>
      <c r="E2044" s="8" t="s">
        <v>274</v>
      </c>
      <c r="F2044" s="8" t="s">
        <v>3197</v>
      </c>
      <c r="G2044" s="8"/>
      <c r="H2044" s="8"/>
      <c r="I2044" s="8"/>
      <c r="J2044" s="8"/>
      <c r="K2044" s="8"/>
      <c r="L2044" s="11">
        <v>3</v>
      </c>
      <c r="M2044" s="12"/>
      <c r="N2044" s="12"/>
      <c r="O2044" s="12"/>
      <c r="P2044" s="12"/>
      <c r="Q2044" s="12"/>
      <c r="R2044" s="12"/>
      <c r="S2044" s="12"/>
      <c r="T2044" s="11">
        <v>3</v>
      </c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 t="s">
        <v>31</v>
      </c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>
        <f>AN2044+AO2044+AP2044</f>
        <v>0</v>
      </c>
      <c r="AR2044" s="8"/>
      <c r="AS2044" s="8" t="s">
        <v>3193</v>
      </c>
      <c r="AT2044" s="8" t="s">
        <v>3194</v>
      </c>
      <c r="AU2044" s="8"/>
      <c r="AV2044" s="8" t="s">
        <v>1582</v>
      </c>
      <c r="AW2044" s="8"/>
    </row>
    <row r="2045" spans="1:49" ht="14" customHeight="1" x14ac:dyDescent="0.15">
      <c r="A2045" s="8" t="s">
        <v>263</v>
      </c>
      <c r="B2045" s="8" t="s">
        <v>154</v>
      </c>
      <c r="C2045" s="8"/>
      <c r="D2045" s="8" t="s">
        <v>3185</v>
      </c>
      <c r="E2045" s="8" t="s">
        <v>1176</v>
      </c>
      <c r="F2045" s="8" t="s">
        <v>3198</v>
      </c>
      <c r="G2045" s="8"/>
      <c r="H2045" s="8"/>
      <c r="I2045" s="8"/>
      <c r="J2045" s="8"/>
      <c r="K2045" s="8"/>
      <c r="L2045" s="12"/>
      <c r="M2045" s="12"/>
      <c r="N2045" s="12"/>
      <c r="O2045" s="12"/>
      <c r="P2045" s="11">
        <v>1</v>
      </c>
      <c r="Q2045" s="12"/>
      <c r="R2045" s="12"/>
      <c r="S2045" s="12"/>
      <c r="T2045" s="11">
        <v>2</v>
      </c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 t="s">
        <v>270</v>
      </c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>
        <f>AN2045+AO2045+AP2045</f>
        <v>0</v>
      </c>
      <c r="AR2045" s="8"/>
      <c r="AS2045" s="8" t="s">
        <v>3193</v>
      </c>
      <c r="AT2045" s="8" t="s">
        <v>3194</v>
      </c>
      <c r="AU2045" s="8"/>
      <c r="AV2045" s="8" t="s">
        <v>1582</v>
      </c>
      <c r="AW2045" s="8"/>
    </row>
    <row r="2046" spans="1:49" ht="14" customHeight="1" x14ac:dyDescent="0.15">
      <c r="A2046" s="8" t="s">
        <v>263</v>
      </c>
      <c r="B2046" s="8" t="s">
        <v>154</v>
      </c>
      <c r="C2046" s="8"/>
      <c r="D2046" s="8" t="s">
        <v>3185</v>
      </c>
      <c r="E2046" s="8" t="s">
        <v>3199</v>
      </c>
      <c r="F2046" s="8" t="s">
        <v>3200</v>
      </c>
      <c r="G2046" s="8"/>
      <c r="H2046" s="8"/>
      <c r="I2046" s="8"/>
      <c r="J2046" s="8"/>
      <c r="K2046" s="8"/>
      <c r="L2046" s="11">
        <v>1</v>
      </c>
      <c r="M2046" s="12"/>
      <c r="N2046" s="12"/>
      <c r="O2046" s="12"/>
      <c r="P2046" s="12"/>
      <c r="Q2046" s="12"/>
      <c r="R2046" s="12"/>
      <c r="S2046" s="12"/>
      <c r="T2046" s="12"/>
      <c r="U2046" s="8" t="s">
        <v>2700</v>
      </c>
      <c r="V2046" s="8" t="s">
        <v>2701</v>
      </c>
      <c r="W2046" s="8"/>
      <c r="X2046" s="8"/>
      <c r="Y2046" s="8" t="s">
        <v>30</v>
      </c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>
        <f>AN2046+AO2046+AP2046</f>
        <v>0</v>
      </c>
      <c r="AR2046" s="8"/>
      <c r="AS2046" s="8" t="s">
        <v>3193</v>
      </c>
      <c r="AT2046" s="8" t="s">
        <v>3194</v>
      </c>
      <c r="AU2046" s="8"/>
      <c r="AV2046" s="8" t="s">
        <v>1582</v>
      </c>
      <c r="AW2046" s="8"/>
    </row>
    <row r="2047" spans="1:49" ht="14" customHeight="1" x14ac:dyDescent="0.15">
      <c r="A2047" s="8" t="s">
        <v>263</v>
      </c>
      <c r="B2047" s="8" t="s">
        <v>432</v>
      </c>
      <c r="C2047" s="8"/>
      <c r="D2047" s="8" t="s">
        <v>3185</v>
      </c>
      <c r="E2047" s="8" t="s">
        <v>3201</v>
      </c>
      <c r="F2047" s="8" t="s">
        <v>3202</v>
      </c>
      <c r="G2047" s="8"/>
      <c r="H2047" s="8"/>
      <c r="I2047" s="8"/>
      <c r="J2047" s="8"/>
      <c r="K2047" s="8"/>
      <c r="L2047" s="11">
        <v>3</v>
      </c>
      <c r="M2047" s="12"/>
      <c r="N2047" s="12"/>
      <c r="O2047" s="12"/>
      <c r="P2047" s="12"/>
      <c r="Q2047" s="12"/>
      <c r="R2047" s="12"/>
      <c r="S2047" s="12"/>
      <c r="T2047" s="11">
        <v>3</v>
      </c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 t="s">
        <v>31</v>
      </c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>
        <f>AN2047+AO2047+AP2047</f>
        <v>0</v>
      </c>
      <c r="AR2047" s="8"/>
      <c r="AS2047" s="8" t="s">
        <v>3193</v>
      </c>
      <c r="AT2047" s="8" t="s">
        <v>3194</v>
      </c>
      <c r="AU2047" s="8"/>
      <c r="AV2047" s="8" t="s">
        <v>1582</v>
      </c>
      <c r="AW2047" s="8"/>
    </row>
    <row r="2048" spans="1:49" ht="14" customHeight="1" x14ac:dyDescent="0.15">
      <c r="A2048" s="8" t="s">
        <v>263</v>
      </c>
      <c r="B2048" s="8" t="s">
        <v>432</v>
      </c>
      <c r="C2048" s="8"/>
      <c r="D2048" s="8" t="s">
        <v>3185</v>
      </c>
      <c r="E2048" s="8" t="s">
        <v>3203</v>
      </c>
      <c r="F2048" s="8" t="s">
        <v>3204</v>
      </c>
      <c r="G2048" s="8"/>
      <c r="H2048" s="8"/>
      <c r="I2048" s="8"/>
      <c r="J2048" s="8"/>
      <c r="K2048" s="8"/>
      <c r="L2048" s="12"/>
      <c r="M2048" s="12"/>
      <c r="N2048" s="12"/>
      <c r="O2048" s="12"/>
      <c r="P2048" s="11">
        <v>1</v>
      </c>
      <c r="Q2048" s="12"/>
      <c r="R2048" s="12"/>
      <c r="S2048" s="12"/>
      <c r="T2048" s="11">
        <v>2</v>
      </c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 t="s">
        <v>270</v>
      </c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>
        <f>AN2048+AO2048+AP2048</f>
        <v>0</v>
      </c>
      <c r="AR2048" s="8"/>
      <c r="AS2048" s="8" t="s">
        <v>3193</v>
      </c>
      <c r="AT2048" s="8" t="s">
        <v>3194</v>
      </c>
      <c r="AU2048" s="8"/>
      <c r="AV2048" s="8" t="s">
        <v>1582</v>
      </c>
      <c r="AW2048" s="8"/>
    </row>
    <row r="2049" spans="1:49" ht="14" customHeight="1" x14ac:dyDescent="0.15">
      <c r="A2049" s="8" t="s">
        <v>263</v>
      </c>
      <c r="B2049" s="8" t="s">
        <v>432</v>
      </c>
      <c r="C2049" s="8"/>
      <c r="D2049" s="8" t="s">
        <v>3185</v>
      </c>
      <c r="E2049" s="8" t="s">
        <v>3205</v>
      </c>
      <c r="F2049" s="8" t="s">
        <v>3206</v>
      </c>
      <c r="G2049" s="8"/>
      <c r="H2049" s="8"/>
      <c r="I2049" s="8"/>
      <c r="J2049" s="8"/>
      <c r="K2049" s="8"/>
      <c r="L2049" s="11">
        <v>3</v>
      </c>
      <c r="M2049" s="12"/>
      <c r="N2049" s="12"/>
      <c r="O2049" s="12"/>
      <c r="P2049" s="12"/>
      <c r="Q2049" s="12"/>
      <c r="R2049" s="12"/>
      <c r="S2049" s="12"/>
      <c r="T2049" s="11">
        <v>3</v>
      </c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 t="s">
        <v>31</v>
      </c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>
        <f>AN2049+AO2049+AP2049</f>
        <v>0</v>
      </c>
      <c r="AR2049" s="8"/>
      <c r="AS2049" s="8" t="s">
        <v>3193</v>
      </c>
      <c r="AT2049" s="8" t="s">
        <v>3194</v>
      </c>
      <c r="AU2049" s="8"/>
      <c r="AV2049" s="8" t="s">
        <v>1582</v>
      </c>
      <c r="AW2049" s="8"/>
    </row>
    <row r="2050" spans="1:49" ht="14" customHeight="1" x14ac:dyDescent="0.15">
      <c r="A2050" s="8" t="s">
        <v>263</v>
      </c>
      <c r="B2050" s="8" t="s">
        <v>432</v>
      </c>
      <c r="C2050" s="8"/>
      <c r="D2050" s="8" t="s">
        <v>3185</v>
      </c>
      <c r="E2050" s="8" t="s">
        <v>3207</v>
      </c>
      <c r="F2050" s="8" t="s">
        <v>3208</v>
      </c>
      <c r="G2050" s="8"/>
      <c r="H2050" s="8"/>
      <c r="I2050" s="8"/>
      <c r="J2050" s="8"/>
      <c r="K2050" s="8"/>
      <c r="L2050" s="12"/>
      <c r="M2050" s="12"/>
      <c r="N2050" s="12"/>
      <c r="O2050" s="12"/>
      <c r="P2050" s="11">
        <v>1</v>
      </c>
      <c r="Q2050" s="12"/>
      <c r="R2050" s="12"/>
      <c r="S2050" s="12"/>
      <c r="T2050" s="11">
        <v>2</v>
      </c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 t="s">
        <v>270</v>
      </c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>
        <f>AN2050+AO2050+AP2050</f>
        <v>0</v>
      </c>
      <c r="AR2050" s="8"/>
      <c r="AS2050" s="8" t="s">
        <v>3193</v>
      </c>
      <c r="AT2050" s="8" t="s">
        <v>3194</v>
      </c>
      <c r="AU2050" s="8"/>
      <c r="AV2050" s="8" t="s">
        <v>1582</v>
      </c>
      <c r="AW2050" s="8"/>
    </row>
    <row r="2051" spans="1:49" ht="14" customHeight="1" x14ac:dyDescent="0.15">
      <c r="A2051" s="8" t="s">
        <v>263</v>
      </c>
      <c r="B2051" s="8" t="s">
        <v>432</v>
      </c>
      <c r="C2051" s="8"/>
      <c r="D2051" s="8" t="s">
        <v>3185</v>
      </c>
      <c r="E2051" s="8" t="s">
        <v>2038</v>
      </c>
      <c r="F2051" s="8" t="s">
        <v>3209</v>
      </c>
      <c r="G2051" s="8"/>
      <c r="H2051" s="8"/>
      <c r="I2051" s="8"/>
      <c r="J2051" s="8"/>
      <c r="K2051" s="8"/>
      <c r="L2051" s="11">
        <v>1</v>
      </c>
      <c r="M2051" s="12"/>
      <c r="N2051" s="12"/>
      <c r="O2051" s="12"/>
      <c r="P2051" s="12"/>
      <c r="Q2051" s="12"/>
      <c r="R2051" s="12"/>
      <c r="S2051" s="12"/>
      <c r="T2051" s="11">
        <v>1</v>
      </c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 t="s">
        <v>31</v>
      </c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>
        <f>AN2051+AO2051+AP2051</f>
        <v>0</v>
      </c>
      <c r="AR2051" s="8"/>
      <c r="AS2051" s="8" t="s">
        <v>3193</v>
      </c>
      <c r="AT2051" s="8" t="s">
        <v>3194</v>
      </c>
      <c r="AU2051" s="8"/>
      <c r="AV2051" s="8" t="s">
        <v>1582</v>
      </c>
      <c r="AW2051" s="8"/>
    </row>
    <row r="2052" spans="1:49" ht="14" customHeight="1" x14ac:dyDescent="0.15">
      <c r="A2052" s="8" t="s">
        <v>263</v>
      </c>
      <c r="B2052" s="8" t="s">
        <v>432</v>
      </c>
      <c r="C2052" s="8"/>
      <c r="D2052" s="8" t="s">
        <v>3185</v>
      </c>
      <c r="E2052" s="8" t="s">
        <v>1764</v>
      </c>
      <c r="F2052" s="8" t="s">
        <v>3037</v>
      </c>
      <c r="G2052" s="8"/>
      <c r="H2052" s="8"/>
      <c r="I2052" s="8"/>
      <c r="J2052" s="8"/>
      <c r="K2052" s="8"/>
      <c r="L2052" s="11">
        <v>1</v>
      </c>
      <c r="M2052" s="12"/>
      <c r="N2052" s="12"/>
      <c r="O2052" s="12"/>
      <c r="P2052" s="12"/>
      <c r="Q2052" s="12"/>
      <c r="R2052" s="12"/>
      <c r="S2052" s="12"/>
      <c r="T2052" s="12"/>
      <c r="U2052" s="8" t="s">
        <v>2700</v>
      </c>
      <c r="V2052" s="8" t="s">
        <v>2701</v>
      </c>
      <c r="W2052" s="8"/>
      <c r="X2052" s="8"/>
      <c r="Y2052" s="8" t="s">
        <v>30</v>
      </c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>
        <f>AN2052+AO2052+AP2052</f>
        <v>0</v>
      </c>
      <c r="AR2052" s="8"/>
      <c r="AS2052" s="8" t="s">
        <v>3193</v>
      </c>
      <c r="AT2052" s="8" t="s">
        <v>3194</v>
      </c>
      <c r="AU2052" s="8"/>
      <c r="AV2052" s="8" t="s">
        <v>1582</v>
      </c>
      <c r="AW2052" s="8"/>
    </row>
    <row r="2053" spans="1:49" ht="14" customHeight="1" x14ac:dyDescent="0.15">
      <c r="A2053" s="8" t="s">
        <v>263</v>
      </c>
      <c r="B2053" s="8" t="s">
        <v>432</v>
      </c>
      <c r="C2053" s="8"/>
      <c r="D2053" s="8" t="s">
        <v>3185</v>
      </c>
      <c r="E2053" s="8" t="s">
        <v>1770</v>
      </c>
      <c r="F2053" s="8" t="s">
        <v>3210</v>
      </c>
      <c r="G2053" s="8"/>
      <c r="H2053" s="8"/>
      <c r="I2053" s="8"/>
      <c r="J2053" s="8"/>
      <c r="K2053" s="8"/>
      <c r="L2053" s="11">
        <v>1</v>
      </c>
      <c r="M2053" s="12"/>
      <c r="N2053" s="12"/>
      <c r="O2053" s="12"/>
      <c r="P2053" s="12"/>
      <c r="Q2053" s="12"/>
      <c r="R2053" s="12"/>
      <c r="S2053" s="12"/>
      <c r="T2053" s="12"/>
      <c r="U2053" s="8" t="s">
        <v>2700</v>
      </c>
      <c r="V2053" s="8" t="s">
        <v>2701</v>
      </c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 t="s">
        <v>87</v>
      </c>
      <c r="AI2053" s="8"/>
      <c r="AJ2053" s="8"/>
      <c r="AK2053" s="8"/>
      <c r="AL2053" s="8"/>
      <c r="AM2053" s="8"/>
      <c r="AN2053" s="8"/>
      <c r="AO2053" s="8"/>
      <c r="AP2053" s="8"/>
      <c r="AQ2053" s="8">
        <f>AN2053+AO2053+AP2053</f>
        <v>0</v>
      </c>
      <c r="AR2053" s="8"/>
      <c r="AS2053" s="8" t="s">
        <v>3193</v>
      </c>
      <c r="AT2053" s="8" t="s">
        <v>3194</v>
      </c>
      <c r="AU2053" s="8"/>
      <c r="AV2053" s="8" t="s">
        <v>1582</v>
      </c>
      <c r="AW2053" s="8"/>
    </row>
    <row r="2054" spans="1:49" ht="14" customHeight="1" x14ac:dyDescent="0.15">
      <c r="A2054" s="8" t="s">
        <v>263</v>
      </c>
      <c r="B2054" s="8" t="s">
        <v>132</v>
      </c>
      <c r="C2054" s="8"/>
      <c r="D2054" s="8" t="s">
        <v>3185</v>
      </c>
      <c r="E2054" s="8" t="s">
        <v>41</v>
      </c>
      <c r="F2054" s="8" t="s">
        <v>3211</v>
      </c>
      <c r="G2054" s="8"/>
      <c r="H2054" s="8"/>
      <c r="I2054" s="8"/>
      <c r="J2054" s="8"/>
      <c r="K2054" s="8"/>
      <c r="L2054" s="11">
        <v>3</v>
      </c>
      <c r="M2054" s="12"/>
      <c r="N2054" s="12"/>
      <c r="O2054" s="12"/>
      <c r="P2054" s="12"/>
      <c r="Q2054" s="12"/>
      <c r="R2054" s="12"/>
      <c r="S2054" s="12"/>
      <c r="T2054" s="11">
        <v>3</v>
      </c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 t="s">
        <v>31</v>
      </c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>
        <f>AN2054+AO2054+AP2054</f>
        <v>0</v>
      </c>
      <c r="AR2054" s="8"/>
      <c r="AS2054" s="8" t="s">
        <v>3193</v>
      </c>
      <c r="AT2054" s="8" t="s">
        <v>3194</v>
      </c>
      <c r="AU2054" s="8"/>
      <c r="AV2054" s="8" t="s">
        <v>1582</v>
      </c>
      <c r="AW2054" s="8"/>
    </row>
    <row r="2055" spans="1:49" ht="14" customHeight="1" x14ac:dyDescent="0.15">
      <c r="A2055" s="8" t="s">
        <v>263</v>
      </c>
      <c r="B2055" s="8" t="s">
        <v>132</v>
      </c>
      <c r="C2055" s="8"/>
      <c r="D2055" s="8" t="s">
        <v>3185</v>
      </c>
      <c r="E2055" s="8" t="s">
        <v>275</v>
      </c>
      <c r="F2055" s="8" t="s">
        <v>3212</v>
      </c>
      <c r="G2055" s="8"/>
      <c r="H2055" s="8"/>
      <c r="I2055" s="8"/>
      <c r="J2055" s="8"/>
      <c r="K2055" s="8"/>
      <c r="L2055" s="12"/>
      <c r="M2055" s="12"/>
      <c r="N2055" s="12"/>
      <c r="O2055" s="12"/>
      <c r="P2055" s="11">
        <v>1</v>
      </c>
      <c r="Q2055" s="12"/>
      <c r="R2055" s="12"/>
      <c r="S2055" s="12"/>
      <c r="T2055" s="11">
        <v>2</v>
      </c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 t="s">
        <v>270</v>
      </c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>
        <f>AN2055+AO2055+AP2055</f>
        <v>0</v>
      </c>
      <c r="AR2055" s="8"/>
      <c r="AS2055" s="8" t="s">
        <v>3193</v>
      </c>
      <c r="AT2055" s="8" t="s">
        <v>3194</v>
      </c>
      <c r="AU2055" s="8"/>
      <c r="AV2055" s="8" t="s">
        <v>1582</v>
      </c>
      <c r="AW2055" s="8"/>
    </row>
    <row r="2056" spans="1:49" ht="14" customHeight="1" x14ac:dyDescent="0.15">
      <c r="A2056" s="8" t="s">
        <v>263</v>
      </c>
      <c r="B2056" s="8" t="s">
        <v>132</v>
      </c>
      <c r="C2056" s="8"/>
      <c r="D2056" s="8" t="s">
        <v>3185</v>
      </c>
      <c r="E2056" s="8" t="s">
        <v>51</v>
      </c>
      <c r="F2056" s="8" t="s">
        <v>3213</v>
      </c>
      <c r="G2056" s="8"/>
      <c r="H2056" s="8"/>
      <c r="I2056" s="8"/>
      <c r="J2056" s="8"/>
      <c r="K2056" s="8"/>
      <c r="L2056" s="11">
        <v>2</v>
      </c>
      <c r="M2056" s="12"/>
      <c r="N2056" s="12"/>
      <c r="O2056" s="12"/>
      <c r="P2056" s="12"/>
      <c r="Q2056" s="12"/>
      <c r="R2056" s="12"/>
      <c r="S2056" s="12"/>
      <c r="T2056" s="12"/>
      <c r="U2056" s="8" t="s">
        <v>2700</v>
      </c>
      <c r="V2056" s="8" t="s">
        <v>2701</v>
      </c>
      <c r="W2056" s="8"/>
      <c r="X2056" s="8"/>
      <c r="Y2056" s="8" t="s">
        <v>30</v>
      </c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>
        <f>AN2056+AO2056+AP2056</f>
        <v>0</v>
      </c>
      <c r="AR2056" s="8"/>
      <c r="AS2056" s="8" t="s">
        <v>3193</v>
      </c>
      <c r="AT2056" s="8" t="s">
        <v>3194</v>
      </c>
      <c r="AU2056" s="8"/>
      <c r="AV2056" s="8" t="s">
        <v>1582</v>
      </c>
      <c r="AW2056" s="8"/>
    </row>
    <row r="2057" spans="1:49" ht="14" customHeight="1" x14ac:dyDescent="0.15">
      <c r="A2057" s="8" t="s">
        <v>263</v>
      </c>
      <c r="B2057" s="8" t="s">
        <v>132</v>
      </c>
      <c r="C2057" s="8"/>
      <c r="D2057" s="8" t="s">
        <v>3185</v>
      </c>
      <c r="E2057" s="8" t="s">
        <v>277</v>
      </c>
      <c r="F2057" s="8" t="s">
        <v>3214</v>
      </c>
      <c r="G2057" s="8"/>
      <c r="H2057" s="8"/>
      <c r="I2057" s="8"/>
      <c r="J2057" s="8"/>
      <c r="K2057" s="8"/>
      <c r="L2057" s="11">
        <v>1</v>
      </c>
      <c r="M2057" s="12"/>
      <c r="N2057" s="12"/>
      <c r="O2057" s="12"/>
      <c r="P2057" s="12"/>
      <c r="Q2057" s="12"/>
      <c r="R2057" s="12"/>
      <c r="S2057" s="12"/>
      <c r="T2057" s="12"/>
      <c r="U2057" s="8" t="s">
        <v>2700</v>
      </c>
      <c r="V2057" s="8" t="s">
        <v>2701</v>
      </c>
      <c r="W2057" s="8"/>
      <c r="X2057" s="8"/>
      <c r="Y2057" s="8" t="s">
        <v>30</v>
      </c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>
        <f>AN2057+AO2057+AP2057</f>
        <v>0</v>
      </c>
      <c r="AR2057" s="8"/>
      <c r="AS2057" s="8" t="s">
        <v>3193</v>
      </c>
      <c r="AT2057" s="8" t="s">
        <v>3194</v>
      </c>
      <c r="AU2057" s="8"/>
      <c r="AV2057" s="8" t="s">
        <v>1582</v>
      </c>
      <c r="AW2057" s="8"/>
    </row>
    <row r="2058" spans="1:49" ht="14" customHeight="1" x14ac:dyDescent="0.15">
      <c r="A2058" s="8" t="s">
        <v>263</v>
      </c>
      <c r="B2058" s="8" t="s">
        <v>132</v>
      </c>
      <c r="C2058" s="8"/>
      <c r="D2058" s="8" t="s">
        <v>3185</v>
      </c>
      <c r="E2058" s="8" t="s">
        <v>406</v>
      </c>
      <c r="F2058" s="8" t="s">
        <v>3215</v>
      </c>
      <c r="G2058" s="8"/>
      <c r="H2058" s="8"/>
      <c r="I2058" s="8"/>
      <c r="J2058" s="8"/>
      <c r="K2058" s="8"/>
      <c r="L2058" s="11">
        <v>3</v>
      </c>
      <c r="M2058" s="12"/>
      <c r="N2058" s="12"/>
      <c r="O2058" s="12"/>
      <c r="P2058" s="12"/>
      <c r="Q2058" s="12"/>
      <c r="R2058" s="12"/>
      <c r="S2058" s="12"/>
      <c r="T2058" s="11">
        <v>3</v>
      </c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 t="s">
        <v>31</v>
      </c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>
        <f>AN2058+AO2058+AP2058</f>
        <v>0</v>
      </c>
      <c r="AR2058" s="8"/>
      <c r="AS2058" s="8" t="s">
        <v>3193</v>
      </c>
      <c r="AT2058" s="8" t="s">
        <v>3194</v>
      </c>
      <c r="AU2058" s="8"/>
      <c r="AV2058" s="8" t="s">
        <v>1582</v>
      </c>
      <c r="AW2058" s="8"/>
    </row>
    <row r="2059" spans="1:49" ht="14" customHeight="1" x14ac:dyDescent="0.15">
      <c r="A2059" s="8" t="s">
        <v>263</v>
      </c>
      <c r="B2059" s="8" t="s">
        <v>417</v>
      </c>
      <c r="C2059" s="8"/>
      <c r="D2059" s="8" t="s">
        <v>3185</v>
      </c>
      <c r="E2059" s="8" t="s">
        <v>410</v>
      </c>
      <c r="F2059" s="8" t="s">
        <v>3216</v>
      </c>
      <c r="G2059" s="8"/>
      <c r="H2059" s="8"/>
      <c r="I2059" s="8"/>
      <c r="J2059" s="8"/>
      <c r="K2059" s="8"/>
      <c r="L2059" s="11">
        <v>1</v>
      </c>
      <c r="M2059" s="12"/>
      <c r="N2059" s="12"/>
      <c r="O2059" s="12"/>
      <c r="P2059" s="12"/>
      <c r="Q2059" s="12"/>
      <c r="R2059" s="12"/>
      <c r="S2059" s="12"/>
      <c r="T2059" s="11">
        <v>1</v>
      </c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 t="s">
        <v>31</v>
      </c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>
        <f>AN2059+AO2059+AP2059</f>
        <v>0</v>
      </c>
      <c r="AR2059" s="8"/>
      <c r="AS2059" s="8" t="s">
        <v>3193</v>
      </c>
      <c r="AT2059" s="8" t="s">
        <v>3194</v>
      </c>
      <c r="AU2059" s="8"/>
      <c r="AV2059" s="8" t="s">
        <v>1582</v>
      </c>
      <c r="AW2059" s="8"/>
    </row>
    <row r="2060" spans="1:49" ht="14" customHeight="1" x14ac:dyDescent="0.15">
      <c r="A2060" s="8" t="s">
        <v>263</v>
      </c>
      <c r="B2060" s="8" t="s">
        <v>417</v>
      </c>
      <c r="C2060" s="8"/>
      <c r="D2060" s="8" t="s">
        <v>3185</v>
      </c>
      <c r="E2060" s="8" t="s">
        <v>1585</v>
      </c>
      <c r="F2060" s="8" t="s">
        <v>3217</v>
      </c>
      <c r="G2060" s="8"/>
      <c r="H2060" s="8"/>
      <c r="I2060" s="8"/>
      <c r="J2060" s="8"/>
      <c r="K2060" s="8"/>
      <c r="L2060" s="12"/>
      <c r="M2060" s="12"/>
      <c r="N2060" s="12"/>
      <c r="O2060" s="12"/>
      <c r="P2060" s="11">
        <v>1</v>
      </c>
      <c r="Q2060" s="12"/>
      <c r="R2060" s="12"/>
      <c r="S2060" s="12"/>
      <c r="T2060" s="11">
        <v>2</v>
      </c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 t="s">
        <v>270</v>
      </c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>
        <f>AN2060+AO2060+AP2060</f>
        <v>0</v>
      </c>
      <c r="AR2060" s="8"/>
      <c r="AS2060" s="8" t="s">
        <v>3193</v>
      </c>
      <c r="AT2060" s="8" t="s">
        <v>3194</v>
      </c>
      <c r="AU2060" s="8"/>
      <c r="AV2060" s="8" t="s">
        <v>1582</v>
      </c>
      <c r="AW2060" s="8"/>
    </row>
    <row r="2061" spans="1:49" ht="14" customHeight="1" x14ac:dyDescent="0.15">
      <c r="A2061" s="8" t="s">
        <v>263</v>
      </c>
      <c r="B2061" s="8" t="s">
        <v>417</v>
      </c>
      <c r="C2061" s="8"/>
      <c r="D2061" s="8" t="s">
        <v>3185</v>
      </c>
      <c r="E2061" s="8" t="s">
        <v>1143</v>
      </c>
      <c r="F2061" s="8" t="s">
        <v>3218</v>
      </c>
      <c r="G2061" s="8"/>
      <c r="H2061" s="8"/>
      <c r="I2061" s="8"/>
      <c r="J2061" s="8"/>
      <c r="K2061" s="8"/>
      <c r="L2061" s="11">
        <v>3</v>
      </c>
      <c r="M2061" s="12"/>
      <c r="N2061" s="12"/>
      <c r="O2061" s="12"/>
      <c r="P2061" s="12"/>
      <c r="Q2061" s="12"/>
      <c r="R2061" s="12"/>
      <c r="S2061" s="12"/>
      <c r="T2061" s="12"/>
      <c r="U2061" s="8" t="s">
        <v>2700</v>
      </c>
      <c r="V2061" s="8" t="s">
        <v>2701</v>
      </c>
      <c r="W2061" s="8"/>
      <c r="X2061" s="8"/>
      <c r="Y2061" s="8"/>
      <c r="Z2061" s="8"/>
      <c r="AA2061" s="8"/>
      <c r="AB2061" s="8"/>
      <c r="AC2061" s="8" t="s">
        <v>40</v>
      </c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>
        <f>AN2061+AO2061+AP2061</f>
        <v>0</v>
      </c>
      <c r="AR2061" s="8"/>
      <c r="AS2061" s="8" t="s">
        <v>3193</v>
      </c>
      <c r="AT2061" s="8" t="s">
        <v>3194</v>
      </c>
      <c r="AU2061" s="8"/>
      <c r="AV2061" s="8" t="s">
        <v>1582</v>
      </c>
      <c r="AW2061" s="8"/>
    </row>
    <row r="2062" spans="1:49" ht="14" customHeight="1" x14ac:dyDescent="0.15">
      <c r="A2062" s="8" t="s">
        <v>263</v>
      </c>
      <c r="B2062" s="8" t="s">
        <v>319</v>
      </c>
      <c r="C2062" s="8"/>
      <c r="D2062" s="8" t="s">
        <v>3185</v>
      </c>
      <c r="E2062" s="8" t="s">
        <v>3219</v>
      </c>
      <c r="F2062" s="8" t="s">
        <v>3220</v>
      </c>
      <c r="G2062" s="8"/>
      <c r="H2062" s="8"/>
      <c r="I2062" s="8"/>
      <c r="J2062" s="8"/>
      <c r="K2062" s="8"/>
      <c r="L2062" s="11">
        <v>3</v>
      </c>
      <c r="M2062" s="12"/>
      <c r="N2062" s="12"/>
      <c r="O2062" s="12"/>
      <c r="P2062" s="12"/>
      <c r="Q2062" s="12"/>
      <c r="R2062" s="12"/>
      <c r="S2062" s="12"/>
      <c r="T2062" s="11">
        <v>3</v>
      </c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 t="s">
        <v>31</v>
      </c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>
        <f>AN2062+AO2062+AP2062</f>
        <v>0</v>
      </c>
      <c r="AR2062" s="8"/>
      <c r="AS2062" s="8" t="s">
        <v>3193</v>
      </c>
      <c r="AT2062" s="8" t="s">
        <v>3194</v>
      </c>
      <c r="AU2062" s="8"/>
      <c r="AV2062" s="8" t="s">
        <v>1582</v>
      </c>
      <c r="AW2062" s="8"/>
    </row>
    <row r="2063" spans="1:49" ht="14" customHeight="1" x14ac:dyDescent="0.15">
      <c r="A2063" s="8" t="s">
        <v>263</v>
      </c>
      <c r="B2063" s="8" t="s">
        <v>319</v>
      </c>
      <c r="C2063" s="8"/>
      <c r="D2063" s="8" t="s">
        <v>3185</v>
      </c>
      <c r="E2063" s="8" t="s">
        <v>2813</v>
      </c>
      <c r="F2063" s="8" t="s">
        <v>3221</v>
      </c>
      <c r="G2063" s="8"/>
      <c r="H2063" s="8"/>
      <c r="I2063" s="8"/>
      <c r="J2063" s="8"/>
      <c r="K2063" s="8"/>
      <c r="L2063" s="12"/>
      <c r="M2063" s="12"/>
      <c r="N2063" s="12"/>
      <c r="O2063" s="12"/>
      <c r="P2063" s="11">
        <v>1</v>
      </c>
      <c r="Q2063" s="12"/>
      <c r="R2063" s="12"/>
      <c r="S2063" s="12"/>
      <c r="T2063" s="11">
        <v>2</v>
      </c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 t="s">
        <v>270</v>
      </c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>
        <f>AN2063+AO2063+AP2063</f>
        <v>0</v>
      </c>
      <c r="AR2063" s="8"/>
      <c r="AS2063" s="8" t="s">
        <v>3193</v>
      </c>
      <c r="AT2063" s="8" t="s">
        <v>3194</v>
      </c>
      <c r="AU2063" s="8"/>
      <c r="AV2063" s="8" t="s">
        <v>1582</v>
      </c>
      <c r="AW2063" s="8"/>
    </row>
    <row r="2064" spans="1:49" ht="14" customHeight="1" x14ac:dyDescent="0.15">
      <c r="A2064" s="8" t="s">
        <v>263</v>
      </c>
      <c r="B2064" s="8" t="s">
        <v>319</v>
      </c>
      <c r="C2064" s="8"/>
      <c r="D2064" s="8" t="s">
        <v>3185</v>
      </c>
      <c r="E2064" s="8" t="s">
        <v>665</v>
      </c>
      <c r="F2064" s="8" t="s">
        <v>3222</v>
      </c>
      <c r="G2064" s="8"/>
      <c r="H2064" s="8"/>
      <c r="I2064" s="8"/>
      <c r="J2064" s="8"/>
      <c r="K2064" s="8"/>
      <c r="L2064" s="11">
        <v>2</v>
      </c>
      <c r="M2064" s="12"/>
      <c r="N2064" s="12"/>
      <c r="O2064" s="12"/>
      <c r="P2064" s="12"/>
      <c r="Q2064" s="12"/>
      <c r="R2064" s="12"/>
      <c r="S2064" s="12"/>
      <c r="T2064" s="12"/>
      <c r="U2064" s="8" t="s">
        <v>2700</v>
      </c>
      <c r="V2064" s="8" t="s">
        <v>2701</v>
      </c>
      <c r="W2064" s="8"/>
      <c r="X2064" s="8"/>
      <c r="Y2064" s="8"/>
      <c r="Z2064" s="8"/>
      <c r="AA2064" s="8"/>
      <c r="AB2064" s="8"/>
      <c r="AC2064" s="8" t="s">
        <v>40</v>
      </c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>
        <f>AN2064+AO2064+AP2064</f>
        <v>0</v>
      </c>
      <c r="AR2064" s="8"/>
      <c r="AS2064" s="8" t="s">
        <v>3193</v>
      </c>
      <c r="AT2064" s="8" t="s">
        <v>3194</v>
      </c>
      <c r="AU2064" s="8"/>
      <c r="AV2064" s="8" t="s">
        <v>1582</v>
      </c>
      <c r="AW2064" s="8"/>
    </row>
    <row r="2065" spans="1:49" ht="14" customHeight="1" x14ac:dyDescent="0.15">
      <c r="A2065" s="8" t="s">
        <v>263</v>
      </c>
      <c r="B2065" s="8" t="s">
        <v>29</v>
      </c>
      <c r="C2065" s="8"/>
      <c r="D2065" s="8" t="s">
        <v>3757</v>
      </c>
      <c r="E2065" s="8" t="s">
        <v>3205</v>
      </c>
      <c r="F2065" s="8" t="s">
        <v>3758</v>
      </c>
      <c r="G2065" s="8"/>
      <c r="H2065" s="8"/>
      <c r="I2065" s="8"/>
      <c r="J2065" s="8"/>
      <c r="K2065" s="8"/>
      <c r="L2065" s="11">
        <v>1</v>
      </c>
      <c r="M2065" s="12"/>
      <c r="N2065" s="12"/>
      <c r="O2065" s="12"/>
      <c r="P2065" s="12"/>
      <c r="Q2065" s="12"/>
      <c r="R2065" s="12"/>
      <c r="S2065" s="12"/>
      <c r="T2065" s="11">
        <v>1</v>
      </c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 t="s">
        <v>31</v>
      </c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>
        <f>AN2065+AO2065+AP2065</f>
        <v>0</v>
      </c>
      <c r="AR2065" s="8"/>
      <c r="AS2065" s="8" t="s">
        <v>3759</v>
      </c>
      <c r="AT2065" s="8" t="s">
        <v>3760</v>
      </c>
      <c r="AU2065" s="8"/>
      <c r="AV2065" s="8" t="s">
        <v>1582</v>
      </c>
      <c r="AW2065" s="8"/>
    </row>
    <row r="2066" spans="1:49" ht="14" customHeight="1" x14ac:dyDescent="0.15">
      <c r="A2066" s="8" t="s">
        <v>263</v>
      </c>
      <c r="B2066" s="8" t="s">
        <v>149</v>
      </c>
      <c r="C2066" s="8"/>
      <c r="D2066" s="8" t="s">
        <v>3757</v>
      </c>
      <c r="E2066" s="8" t="s">
        <v>635</v>
      </c>
      <c r="F2066" s="8" t="s">
        <v>3761</v>
      </c>
      <c r="G2066" s="8"/>
      <c r="H2066" s="8"/>
      <c r="I2066" s="8"/>
      <c r="J2066" s="8"/>
      <c r="K2066" s="8"/>
      <c r="L2066" s="11">
        <v>1</v>
      </c>
      <c r="M2066" s="12"/>
      <c r="N2066" s="12"/>
      <c r="O2066" s="12"/>
      <c r="P2066" s="12"/>
      <c r="Q2066" s="12"/>
      <c r="R2066" s="12"/>
      <c r="S2066" s="12"/>
      <c r="T2066" s="11">
        <v>1</v>
      </c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 t="s">
        <v>31</v>
      </c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>
        <f>AN2066+AO2066+AP2066</f>
        <v>0</v>
      </c>
      <c r="AR2066" s="8"/>
      <c r="AS2066" s="8" t="s">
        <v>3762</v>
      </c>
      <c r="AT2066" s="8" t="s">
        <v>3763</v>
      </c>
      <c r="AU2066" s="8"/>
      <c r="AV2066" s="8" t="s">
        <v>38</v>
      </c>
      <c r="AW2066" s="8"/>
    </row>
    <row r="2067" spans="1:49" ht="14" customHeight="1" x14ac:dyDescent="0.15">
      <c r="A2067" s="8" t="s">
        <v>263</v>
      </c>
      <c r="B2067" s="8" t="s">
        <v>29</v>
      </c>
      <c r="C2067" s="8"/>
      <c r="D2067" s="8" t="s">
        <v>3757</v>
      </c>
      <c r="E2067" s="8" t="s">
        <v>1127</v>
      </c>
      <c r="F2067" s="8" t="s">
        <v>3764</v>
      </c>
      <c r="G2067" s="8"/>
      <c r="H2067" s="8"/>
      <c r="I2067" s="8"/>
      <c r="J2067" s="8"/>
      <c r="K2067" s="8"/>
      <c r="L2067" s="11">
        <v>3</v>
      </c>
      <c r="M2067" s="12"/>
      <c r="N2067" s="12"/>
      <c r="O2067" s="12"/>
      <c r="P2067" s="12"/>
      <c r="Q2067" s="12"/>
      <c r="R2067" s="12"/>
      <c r="S2067" s="12"/>
      <c r="T2067" s="11">
        <v>3</v>
      </c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 t="s">
        <v>31</v>
      </c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>
        <f>AN2067+AO2067+AP2067</f>
        <v>0</v>
      </c>
      <c r="AR2067" s="8"/>
      <c r="AS2067" s="8" t="s">
        <v>3762</v>
      </c>
      <c r="AT2067" s="8" t="s">
        <v>3763</v>
      </c>
      <c r="AU2067" s="8"/>
      <c r="AV2067" s="8" t="s">
        <v>1582</v>
      </c>
      <c r="AW2067" s="8"/>
    </row>
    <row r="2068" spans="1:49" ht="14" customHeight="1" x14ac:dyDescent="0.15">
      <c r="A2068" s="8" t="s">
        <v>263</v>
      </c>
      <c r="B2068" s="8" t="s">
        <v>29</v>
      </c>
      <c r="C2068" s="8"/>
      <c r="D2068" s="8" t="s">
        <v>3757</v>
      </c>
      <c r="E2068" s="8" t="s">
        <v>3765</v>
      </c>
      <c r="F2068" s="8" t="s">
        <v>3766</v>
      </c>
      <c r="G2068" s="8"/>
      <c r="H2068" s="8"/>
      <c r="I2068" s="8"/>
      <c r="J2068" s="8"/>
      <c r="K2068" s="8"/>
      <c r="L2068" s="11">
        <v>3</v>
      </c>
      <c r="M2068" s="12"/>
      <c r="N2068" s="12"/>
      <c r="O2068" s="12"/>
      <c r="P2068" s="12"/>
      <c r="Q2068" s="12"/>
      <c r="R2068" s="12"/>
      <c r="S2068" s="12"/>
      <c r="T2068" s="11">
        <v>3</v>
      </c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 t="s">
        <v>31</v>
      </c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>
        <f>AN2068+AO2068+AP2068</f>
        <v>0</v>
      </c>
      <c r="AR2068" s="8"/>
      <c r="AS2068" s="8" t="s">
        <v>3767</v>
      </c>
      <c r="AT2068" s="8" t="s">
        <v>3768</v>
      </c>
      <c r="AU2068" s="8"/>
      <c r="AV2068" s="8" t="s">
        <v>1582</v>
      </c>
      <c r="AW2068" s="8"/>
    </row>
    <row r="2069" spans="1:49" ht="14" customHeight="1" x14ac:dyDescent="0.15">
      <c r="A2069" s="8" t="s">
        <v>263</v>
      </c>
      <c r="B2069" s="8" t="s">
        <v>29</v>
      </c>
      <c r="C2069" s="8"/>
      <c r="D2069" s="8" t="s">
        <v>3757</v>
      </c>
      <c r="E2069" s="8" t="s">
        <v>3769</v>
      </c>
      <c r="F2069" s="8" t="s">
        <v>3770</v>
      </c>
      <c r="G2069" s="8"/>
      <c r="H2069" s="8"/>
      <c r="I2069" s="8"/>
      <c r="J2069" s="8"/>
      <c r="K2069" s="8"/>
      <c r="L2069" s="12"/>
      <c r="M2069" s="12"/>
      <c r="N2069" s="12"/>
      <c r="O2069" s="12"/>
      <c r="P2069" s="11">
        <v>1</v>
      </c>
      <c r="Q2069" s="12"/>
      <c r="R2069" s="12"/>
      <c r="S2069" s="12"/>
      <c r="T2069" s="11">
        <v>2</v>
      </c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 t="s">
        <v>270</v>
      </c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>
        <f>AN2069+AO2069+AP2069</f>
        <v>0</v>
      </c>
      <c r="AR2069" s="8"/>
      <c r="AS2069" s="8" t="s">
        <v>3767</v>
      </c>
      <c r="AT2069" s="8" t="s">
        <v>3768</v>
      </c>
      <c r="AU2069" s="8"/>
      <c r="AV2069" s="8" t="s">
        <v>1582</v>
      </c>
      <c r="AW2069" s="8"/>
    </row>
    <row r="2070" spans="1:49" ht="14" customHeight="1" x14ac:dyDescent="0.15">
      <c r="A2070" s="8" t="s">
        <v>263</v>
      </c>
      <c r="B2070" s="8" t="s">
        <v>29</v>
      </c>
      <c r="C2070" s="8"/>
      <c r="D2070" s="8" t="s">
        <v>3757</v>
      </c>
      <c r="E2070" s="8" t="s">
        <v>41</v>
      </c>
      <c r="F2070" s="8" t="s">
        <v>3771</v>
      </c>
      <c r="G2070" s="8"/>
      <c r="H2070" s="8"/>
      <c r="I2070" s="8"/>
      <c r="J2070" s="8"/>
      <c r="K2070" s="8"/>
      <c r="L2070" s="11">
        <v>1</v>
      </c>
      <c r="M2070" s="12"/>
      <c r="N2070" s="12"/>
      <c r="O2070" s="12"/>
      <c r="P2070" s="12"/>
      <c r="Q2070" s="12"/>
      <c r="R2070" s="12"/>
      <c r="S2070" s="12"/>
      <c r="T2070" s="11">
        <v>1</v>
      </c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 t="s">
        <v>31</v>
      </c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>
        <f>AN2070+AO2070+AP2070</f>
        <v>0</v>
      </c>
      <c r="AR2070" s="8"/>
      <c r="AS2070" s="8" t="s">
        <v>3772</v>
      </c>
      <c r="AT2070" s="8" t="s">
        <v>3773</v>
      </c>
      <c r="AU2070" s="8"/>
      <c r="AV2070" s="8" t="s">
        <v>45</v>
      </c>
      <c r="AW2070" s="8"/>
    </row>
    <row r="2071" spans="1:49" ht="14" customHeight="1" x14ac:dyDescent="0.15">
      <c r="A2071" s="8" t="s">
        <v>263</v>
      </c>
      <c r="B2071" s="8" t="s">
        <v>48</v>
      </c>
      <c r="C2071" s="8"/>
      <c r="D2071" s="8" t="s">
        <v>3757</v>
      </c>
      <c r="E2071" s="8" t="s">
        <v>51</v>
      </c>
      <c r="F2071" s="8" t="s">
        <v>3774</v>
      </c>
      <c r="G2071" s="8"/>
      <c r="H2071" s="8"/>
      <c r="I2071" s="8"/>
      <c r="J2071" s="8"/>
      <c r="K2071" s="8"/>
      <c r="L2071" s="11">
        <v>3</v>
      </c>
      <c r="M2071" s="12"/>
      <c r="N2071" s="12"/>
      <c r="O2071" s="12"/>
      <c r="P2071" s="12"/>
      <c r="Q2071" s="12"/>
      <c r="R2071" s="12"/>
      <c r="S2071" s="12"/>
      <c r="T2071" s="11">
        <v>3</v>
      </c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 t="s">
        <v>31</v>
      </c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>
        <f>AN2071+AO2071+AP2071</f>
        <v>0</v>
      </c>
      <c r="AR2071" s="8"/>
      <c r="AS2071" s="8" t="s">
        <v>3775</v>
      </c>
      <c r="AT2071" s="8" t="s">
        <v>3776</v>
      </c>
      <c r="AU2071" s="8"/>
      <c r="AV2071" s="8" t="s">
        <v>1582</v>
      </c>
      <c r="AW2071" s="8"/>
    </row>
    <row r="2072" spans="1:49" ht="14" customHeight="1" x14ac:dyDescent="0.15">
      <c r="A2072" s="8" t="s">
        <v>263</v>
      </c>
      <c r="B2072" s="8" t="s">
        <v>48</v>
      </c>
      <c r="C2072" s="8"/>
      <c r="D2072" s="8" t="s">
        <v>3757</v>
      </c>
      <c r="E2072" s="8" t="s">
        <v>3777</v>
      </c>
      <c r="F2072" s="8" t="s">
        <v>3778</v>
      </c>
      <c r="G2072" s="8"/>
      <c r="H2072" s="8"/>
      <c r="I2072" s="8"/>
      <c r="J2072" s="8"/>
      <c r="K2072" s="8"/>
      <c r="L2072" s="12"/>
      <c r="M2072" s="12"/>
      <c r="N2072" s="12"/>
      <c r="O2072" s="12"/>
      <c r="P2072" s="11">
        <v>1</v>
      </c>
      <c r="Q2072" s="12"/>
      <c r="R2072" s="12"/>
      <c r="S2072" s="12"/>
      <c r="T2072" s="11">
        <v>1.33</v>
      </c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 t="s">
        <v>270</v>
      </c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>
        <f>AN2072+AO2072+AP2072</f>
        <v>0</v>
      </c>
      <c r="AR2072" s="8"/>
      <c r="AS2072" s="8" t="s">
        <v>3775</v>
      </c>
      <c r="AT2072" s="8" t="s">
        <v>3776</v>
      </c>
      <c r="AU2072" s="8"/>
      <c r="AV2072" s="8" t="s">
        <v>1582</v>
      </c>
      <c r="AW2072" s="8"/>
    </row>
    <row r="2073" spans="1:49" ht="14" customHeight="1" x14ac:dyDescent="0.15">
      <c r="A2073" s="8" t="s">
        <v>263</v>
      </c>
      <c r="B2073" s="8" t="s">
        <v>48</v>
      </c>
      <c r="C2073" s="8"/>
      <c r="D2073" s="8" t="s">
        <v>3757</v>
      </c>
      <c r="E2073" s="8" t="s">
        <v>412</v>
      </c>
      <c r="F2073" s="8" t="s">
        <v>3779</v>
      </c>
      <c r="G2073" s="8"/>
      <c r="H2073" s="8"/>
      <c r="I2073" s="8"/>
      <c r="J2073" s="8"/>
      <c r="K2073" s="8"/>
      <c r="L2073" s="11">
        <v>3</v>
      </c>
      <c r="M2073" s="12"/>
      <c r="N2073" s="12"/>
      <c r="O2073" s="12"/>
      <c r="P2073" s="12"/>
      <c r="Q2073" s="12"/>
      <c r="R2073" s="12"/>
      <c r="S2073" s="12"/>
      <c r="T2073" s="11">
        <v>3</v>
      </c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 t="s">
        <v>31</v>
      </c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>
        <f>AN2073+AO2073+AP2073</f>
        <v>0</v>
      </c>
      <c r="AR2073" s="8"/>
      <c r="AS2073" s="8" t="s">
        <v>3780</v>
      </c>
      <c r="AT2073" s="8" t="s">
        <v>3781</v>
      </c>
      <c r="AU2073" s="8"/>
      <c r="AV2073" s="8" t="s">
        <v>1582</v>
      </c>
      <c r="AW2073" s="8"/>
    </row>
    <row r="2074" spans="1:49" ht="14" customHeight="1" x14ac:dyDescent="0.15">
      <c r="A2074" s="8" t="s">
        <v>263</v>
      </c>
      <c r="B2074" s="8" t="s">
        <v>29</v>
      </c>
      <c r="C2074" s="8"/>
      <c r="D2074" s="8" t="s">
        <v>3757</v>
      </c>
      <c r="E2074" s="8" t="s">
        <v>2811</v>
      </c>
      <c r="F2074" s="8" t="s">
        <v>3782</v>
      </c>
      <c r="G2074" s="8"/>
      <c r="H2074" s="8"/>
      <c r="I2074" s="8"/>
      <c r="J2074" s="8"/>
      <c r="K2074" s="8"/>
      <c r="L2074" s="11">
        <v>3</v>
      </c>
      <c r="M2074" s="12"/>
      <c r="N2074" s="12"/>
      <c r="O2074" s="12"/>
      <c r="P2074" s="12"/>
      <c r="Q2074" s="12"/>
      <c r="R2074" s="12"/>
      <c r="S2074" s="12"/>
      <c r="T2074" s="11">
        <v>3</v>
      </c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 t="s">
        <v>31</v>
      </c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>
        <f>AN2074+AO2074+AP2074</f>
        <v>0</v>
      </c>
      <c r="AR2074" s="8"/>
      <c r="AS2074" s="8" t="s">
        <v>3772</v>
      </c>
      <c r="AT2074" s="8" t="s">
        <v>3773</v>
      </c>
      <c r="AU2074" s="8"/>
      <c r="AV2074" s="8" t="s">
        <v>1582</v>
      </c>
      <c r="AW2074" s="8"/>
    </row>
    <row r="2075" spans="1:49" ht="14" customHeight="1" x14ac:dyDescent="0.15">
      <c r="A2075" s="8" t="s">
        <v>263</v>
      </c>
      <c r="B2075" s="8" t="s">
        <v>29</v>
      </c>
      <c r="C2075" s="8"/>
      <c r="D2075" s="8" t="s">
        <v>3757</v>
      </c>
      <c r="E2075" s="8" t="s">
        <v>3783</v>
      </c>
      <c r="F2075" s="8" t="s">
        <v>3784</v>
      </c>
      <c r="G2075" s="8"/>
      <c r="H2075" s="8"/>
      <c r="I2075" s="8"/>
      <c r="J2075" s="8"/>
      <c r="K2075" s="8"/>
      <c r="L2075" s="12"/>
      <c r="M2075" s="12"/>
      <c r="N2075" s="12"/>
      <c r="O2075" s="12"/>
      <c r="P2075" s="11">
        <v>2</v>
      </c>
      <c r="Q2075" s="12"/>
      <c r="R2075" s="12"/>
      <c r="S2075" s="12"/>
      <c r="T2075" s="11">
        <v>4</v>
      </c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 t="s">
        <v>270</v>
      </c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>
        <f>AN2075+AO2075+AP2075</f>
        <v>0</v>
      </c>
      <c r="AR2075" s="8"/>
      <c r="AS2075" s="8" t="s">
        <v>3772</v>
      </c>
      <c r="AT2075" s="8" t="s">
        <v>3773</v>
      </c>
      <c r="AU2075" s="8"/>
      <c r="AV2075" s="8" t="s">
        <v>1582</v>
      </c>
      <c r="AW2075" s="8"/>
    </row>
    <row r="2076" spans="1:49" ht="14" customHeight="1" x14ac:dyDescent="0.15">
      <c r="A2076" s="8" t="s">
        <v>263</v>
      </c>
      <c r="B2076" s="8" t="s">
        <v>29</v>
      </c>
      <c r="C2076" s="8"/>
      <c r="D2076" s="8" t="s">
        <v>3757</v>
      </c>
      <c r="E2076" s="8" t="s">
        <v>3785</v>
      </c>
      <c r="F2076" s="8" t="s">
        <v>3786</v>
      </c>
      <c r="G2076" s="8"/>
      <c r="H2076" s="8"/>
      <c r="I2076" s="8"/>
      <c r="J2076" s="8"/>
      <c r="K2076" s="8"/>
      <c r="L2076" s="12"/>
      <c r="M2076" s="12"/>
      <c r="N2076" s="12"/>
      <c r="O2076" s="12"/>
      <c r="P2076" s="11">
        <v>1</v>
      </c>
      <c r="Q2076" s="12"/>
      <c r="R2076" s="12"/>
      <c r="S2076" s="12"/>
      <c r="T2076" s="11">
        <v>2</v>
      </c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 t="s">
        <v>270</v>
      </c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>
        <f>AN2076+AO2076+AP2076</f>
        <v>0</v>
      </c>
      <c r="AR2076" s="8"/>
      <c r="AS2076" s="8" t="s">
        <v>3775</v>
      </c>
      <c r="AT2076" s="8" t="s">
        <v>3776</v>
      </c>
      <c r="AU2076" s="8"/>
      <c r="AV2076" s="8" t="s">
        <v>1582</v>
      </c>
      <c r="AW2076" s="8"/>
    </row>
    <row r="2077" spans="1:49" ht="14" customHeight="1" x14ac:dyDescent="0.15">
      <c r="A2077" s="8" t="s">
        <v>263</v>
      </c>
      <c r="B2077" s="8" t="s">
        <v>29</v>
      </c>
      <c r="C2077" s="8"/>
      <c r="D2077" s="8" t="s">
        <v>3757</v>
      </c>
      <c r="E2077" s="8" t="s">
        <v>254</v>
      </c>
      <c r="F2077" s="8" t="s">
        <v>3787</v>
      </c>
      <c r="G2077" s="8"/>
      <c r="H2077" s="8"/>
      <c r="I2077" s="8"/>
      <c r="J2077" s="8"/>
      <c r="K2077" s="8"/>
      <c r="L2077" s="11">
        <v>3</v>
      </c>
      <c r="M2077" s="12"/>
      <c r="N2077" s="12"/>
      <c r="O2077" s="12"/>
      <c r="P2077" s="12"/>
      <c r="Q2077" s="12"/>
      <c r="R2077" s="12"/>
      <c r="S2077" s="12"/>
      <c r="T2077" s="11">
        <v>3</v>
      </c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 t="s">
        <v>31</v>
      </c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>
        <f>AN2077+AO2077+AP2077</f>
        <v>0</v>
      </c>
      <c r="AR2077" s="8"/>
      <c r="AS2077" s="8" t="s">
        <v>3788</v>
      </c>
      <c r="AT2077" s="8" t="s">
        <v>3789</v>
      </c>
      <c r="AU2077" s="8"/>
      <c r="AV2077" s="8" t="s">
        <v>45</v>
      </c>
      <c r="AW2077" s="8"/>
    </row>
    <row r="2078" spans="1:49" ht="14" customHeight="1" x14ac:dyDescent="0.15">
      <c r="A2078" s="8" t="s">
        <v>263</v>
      </c>
      <c r="B2078" s="8" t="s">
        <v>48</v>
      </c>
      <c r="C2078" s="8"/>
      <c r="D2078" s="8" t="s">
        <v>3757</v>
      </c>
      <c r="E2078" s="8" t="s">
        <v>1608</v>
      </c>
      <c r="F2078" s="8" t="s">
        <v>3790</v>
      </c>
      <c r="G2078" s="8"/>
      <c r="H2078" s="8"/>
      <c r="I2078" s="8"/>
      <c r="J2078" s="8"/>
      <c r="K2078" s="8"/>
      <c r="L2078" s="11">
        <v>2</v>
      </c>
      <c r="M2078" s="12"/>
      <c r="N2078" s="12"/>
      <c r="O2078" s="12"/>
      <c r="P2078" s="12"/>
      <c r="Q2078" s="12"/>
      <c r="R2078" s="12"/>
      <c r="S2078" s="12"/>
      <c r="T2078" s="11">
        <v>2</v>
      </c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 t="s">
        <v>31</v>
      </c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>
        <f>AN2078+AO2078+AP2078</f>
        <v>0</v>
      </c>
      <c r="AR2078" s="8"/>
      <c r="AS2078" s="8" t="s">
        <v>3772</v>
      </c>
      <c r="AT2078" s="8" t="s">
        <v>3773</v>
      </c>
      <c r="AU2078" s="8"/>
      <c r="AV2078" s="8" t="s">
        <v>45</v>
      </c>
      <c r="AW2078" s="8"/>
    </row>
    <row r="2079" spans="1:49" ht="14" customHeight="1" x14ac:dyDescent="0.15">
      <c r="A2079" s="8" t="s">
        <v>263</v>
      </c>
      <c r="B2079" s="8" t="s">
        <v>29</v>
      </c>
      <c r="C2079" s="8"/>
      <c r="D2079" s="8" t="s">
        <v>3757</v>
      </c>
      <c r="E2079" s="8" t="s">
        <v>812</v>
      </c>
      <c r="F2079" s="8" t="s">
        <v>3791</v>
      </c>
      <c r="G2079" s="8"/>
      <c r="H2079" s="8"/>
      <c r="I2079" s="8"/>
      <c r="J2079" s="8"/>
      <c r="K2079" s="8"/>
      <c r="L2079" s="11">
        <v>3</v>
      </c>
      <c r="M2079" s="12"/>
      <c r="N2079" s="12"/>
      <c r="O2079" s="12"/>
      <c r="P2079" s="12"/>
      <c r="Q2079" s="12"/>
      <c r="R2079" s="12"/>
      <c r="S2079" s="12"/>
      <c r="T2079" s="11">
        <v>3</v>
      </c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 t="s">
        <v>31</v>
      </c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>
        <f>AN2079+AO2079+AP2079</f>
        <v>0</v>
      </c>
      <c r="AR2079" s="8"/>
      <c r="AS2079" s="8" t="s">
        <v>3788</v>
      </c>
      <c r="AT2079" s="8" t="s">
        <v>3789</v>
      </c>
      <c r="AU2079" s="8"/>
      <c r="AV2079" s="8" t="s">
        <v>45</v>
      </c>
      <c r="AW2079" s="8"/>
    </row>
    <row r="2080" spans="1:49" ht="14" customHeight="1" x14ac:dyDescent="0.15">
      <c r="A2080" s="8" t="s">
        <v>263</v>
      </c>
      <c r="B2080" s="8" t="s">
        <v>29</v>
      </c>
      <c r="C2080" s="8"/>
      <c r="D2080" s="8" t="s">
        <v>3757</v>
      </c>
      <c r="E2080" s="8" t="s">
        <v>468</v>
      </c>
      <c r="F2080" s="8" t="s">
        <v>3792</v>
      </c>
      <c r="G2080" s="8"/>
      <c r="H2080" s="8"/>
      <c r="I2080" s="8"/>
      <c r="J2080" s="8"/>
      <c r="K2080" s="8"/>
      <c r="L2080" s="11">
        <v>3</v>
      </c>
      <c r="M2080" s="12"/>
      <c r="N2080" s="12"/>
      <c r="O2080" s="12"/>
      <c r="P2080" s="12"/>
      <c r="Q2080" s="12"/>
      <c r="R2080" s="12"/>
      <c r="S2080" s="12"/>
      <c r="T2080" s="11">
        <v>3</v>
      </c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 t="s">
        <v>31</v>
      </c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>
        <f>AN2080+AO2080+AP2080</f>
        <v>0</v>
      </c>
      <c r="AR2080" s="8"/>
      <c r="AS2080" s="8" t="s">
        <v>3772</v>
      </c>
      <c r="AT2080" s="8" t="s">
        <v>3773</v>
      </c>
      <c r="AU2080" s="8"/>
      <c r="AV2080" s="8" t="s">
        <v>45</v>
      </c>
      <c r="AW2080" s="8"/>
    </row>
    <row r="2081" spans="1:49" ht="14" customHeight="1" x14ac:dyDescent="0.15">
      <c r="A2081" s="8" t="s">
        <v>263</v>
      </c>
      <c r="B2081" s="8" t="s">
        <v>29</v>
      </c>
      <c r="C2081" s="8"/>
      <c r="D2081" s="8" t="s">
        <v>3757</v>
      </c>
      <c r="E2081" s="8" t="s">
        <v>2718</v>
      </c>
      <c r="F2081" s="8" t="s">
        <v>3793</v>
      </c>
      <c r="G2081" s="8"/>
      <c r="H2081" s="8"/>
      <c r="I2081" s="8"/>
      <c r="J2081" s="8"/>
      <c r="K2081" s="8"/>
      <c r="L2081" s="12"/>
      <c r="M2081" s="12"/>
      <c r="N2081" s="12"/>
      <c r="O2081" s="12"/>
      <c r="P2081" s="11">
        <v>3</v>
      </c>
      <c r="Q2081" s="12"/>
      <c r="R2081" s="12"/>
      <c r="S2081" s="12"/>
      <c r="T2081" s="11">
        <v>5.1000000000000005</v>
      </c>
      <c r="U2081" s="8"/>
      <c r="V2081" s="8"/>
      <c r="W2081" s="8"/>
      <c r="X2081" s="8"/>
      <c r="Y2081" s="8" t="s">
        <v>30</v>
      </c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>
        <f>AN2081+AO2081+AP2081</f>
        <v>0</v>
      </c>
      <c r="AR2081" s="8"/>
      <c r="AS2081" s="8" t="s">
        <v>3775</v>
      </c>
      <c r="AT2081" s="8" t="s">
        <v>3776</v>
      </c>
      <c r="AU2081" s="8"/>
      <c r="AV2081" s="8" t="s">
        <v>45</v>
      </c>
      <c r="AW2081" s="8"/>
    </row>
    <row r="2082" spans="1:49" ht="14" customHeight="1" x14ac:dyDescent="0.15">
      <c r="A2082" s="8" t="s">
        <v>263</v>
      </c>
      <c r="B2082" s="8" t="s">
        <v>29</v>
      </c>
      <c r="C2082" s="8"/>
      <c r="D2082" s="8" t="s">
        <v>3757</v>
      </c>
      <c r="E2082" s="8" t="s">
        <v>3794</v>
      </c>
      <c r="F2082" s="8" t="s">
        <v>3795</v>
      </c>
      <c r="G2082" s="8"/>
      <c r="H2082" s="8"/>
      <c r="I2082" s="8"/>
      <c r="J2082" s="8"/>
      <c r="K2082" s="8"/>
      <c r="L2082" s="11">
        <v>2</v>
      </c>
      <c r="M2082" s="12"/>
      <c r="N2082" s="12"/>
      <c r="O2082" s="12"/>
      <c r="P2082" s="12"/>
      <c r="Q2082" s="12"/>
      <c r="R2082" s="12"/>
      <c r="S2082" s="12"/>
      <c r="T2082" s="11">
        <v>2</v>
      </c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 t="s">
        <v>1753</v>
      </c>
      <c r="AJ2082" s="8"/>
      <c r="AK2082" s="8"/>
      <c r="AL2082" s="8"/>
      <c r="AM2082" s="8"/>
      <c r="AN2082" s="8"/>
      <c r="AO2082" s="8"/>
      <c r="AP2082" s="8"/>
      <c r="AQ2082" s="8">
        <f>AN2082+AO2082+AP2082</f>
        <v>0</v>
      </c>
      <c r="AR2082" s="8"/>
      <c r="AS2082" s="8" t="s">
        <v>3775</v>
      </c>
      <c r="AT2082" s="8" t="s">
        <v>3776</v>
      </c>
      <c r="AU2082" s="8"/>
      <c r="AV2082" s="8" t="s">
        <v>45</v>
      </c>
      <c r="AW2082" s="8"/>
    </row>
    <row r="2083" spans="1:49" ht="14" customHeight="1" x14ac:dyDescent="0.15">
      <c r="A2083" s="8" t="s">
        <v>263</v>
      </c>
      <c r="B2083" s="8" t="s">
        <v>29</v>
      </c>
      <c r="C2083" s="8"/>
      <c r="D2083" s="8" t="s">
        <v>3757</v>
      </c>
      <c r="E2083" s="8" t="s">
        <v>493</v>
      </c>
      <c r="F2083" s="8" t="s">
        <v>3796</v>
      </c>
      <c r="G2083" s="8"/>
      <c r="H2083" s="8"/>
      <c r="I2083" s="8"/>
      <c r="J2083" s="8"/>
      <c r="K2083" s="8"/>
      <c r="L2083" s="11">
        <v>3</v>
      </c>
      <c r="M2083" s="12"/>
      <c r="N2083" s="12"/>
      <c r="O2083" s="12"/>
      <c r="P2083" s="12"/>
      <c r="Q2083" s="12"/>
      <c r="R2083" s="12"/>
      <c r="S2083" s="12"/>
      <c r="T2083" s="11">
        <v>3</v>
      </c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 t="s">
        <v>31</v>
      </c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>
        <f>AN2083+AO2083+AP2083</f>
        <v>0</v>
      </c>
      <c r="AR2083" s="8"/>
      <c r="AS2083" s="8" t="s">
        <v>3772</v>
      </c>
      <c r="AT2083" s="8" t="s">
        <v>3773</v>
      </c>
      <c r="AU2083" s="8"/>
      <c r="AV2083" s="8" t="s">
        <v>45</v>
      </c>
      <c r="AW2083" s="8"/>
    </row>
    <row r="2084" spans="1:49" ht="14" customHeight="1" x14ac:dyDescent="0.15">
      <c r="A2084" s="8" t="s">
        <v>263</v>
      </c>
      <c r="B2084" s="8" t="s">
        <v>29</v>
      </c>
      <c r="C2084" s="8"/>
      <c r="D2084" s="8" t="s">
        <v>3757</v>
      </c>
      <c r="E2084" s="8" t="s">
        <v>282</v>
      </c>
      <c r="F2084" s="8" t="s">
        <v>3797</v>
      </c>
      <c r="G2084" s="8"/>
      <c r="H2084" s="8"/>
      <c r="I2084" s="8"/>
      <c r="J2084" s="8"/>
      <c r="K2084" s="8"/>
      <c r="L2084" s="11">
        <v>2</v>
      </c>
      <c r="M2084" s="12"/>
      <c r="N2084" s="12"/>
      <c r="O2084" s="12"/>
      <c r="P2084" s="12"/>
      <c r="Q2084" s="12"/>
      <c r="R2084" s="12"/>
      <c r="S2084" s="12"/>
      <c r="T2084" s="11">
        <v>2</v>
      </c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 t="s">
        <v>31</v>
      </c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>
        <f>AN2084+AO2084+AP2084</f>
        <v>0</v>
      </c>
      <c r="AR2084" s="8"/>
      <c r="AS2084" s="8" t="s">
        <v>3798</v>
      </c>
      <c r="AT2084" s="8" t="s">
        <v>3799</v>
      </c>
      <c r="AU2084" s="8"/>
      <c r="AV2084" s="8" t="s">
        <v>45</v>
      </c>
      <c r="AW2084" s="8"/>
    </row>
    <row r="2085" spans="1:49" ht="14" customHeight="1" x14ac:dyDescent="0.15">
      <c r="A2085" s="8" t="s">
        <v>263</v>
      </c>
      <c r="B2085" s="8" t="s">
        <v>48</v>
      </c>
      <c r="C2085" s="8"/>
      <c r="D2085" s="8" t="s">
        <v>3757</v>
      </c>
      <c r="E2085" s="8" t="s">
        <v>3800</v>
      </c>
      <c r="F2085" s="8" t="s">
        <v>3801</v>
      </c>
      <c r="G2085" s="8"/>
      <c r="H2085" s="8"/>
      <c r="I2085" s="8"/>
      <c r="J2085" s="8"/>
      <c r="K2085" s="8"/>
      <c r="L2085" s="12"/>
      <c r="M2085" s="12"/>
      <c r="N2085" s="12"/>
      <c r="O2085" s="12"/>
      <c r="P2085" s="11">
        <v>1</v>
      </c>
      <c r="Q2085" s="12"/>
      <c r="R2085" s="12"/>
      <c r="S2085" s="12"/>
      <c r="T2085" s="11">
        <v>1.33</v>
      </c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 t="s">
        <v>270</v>
      </c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>
        <f>AN2085+AO2085+AP2085</f>
        <v>0</v>
      </c>
      <c r="AR2085" s="8"/>
      <c r="AS2085" s="8" t="s">
        <v>3798</v>
      </c>
      <c r="AT2085" s="8" t="s">
        <v>3799</v>
      </c>
      <c r="AU2085" s="8"/>
      <c r="AV2085" s="8" t="s">
        <v>45</v>
      </c>
      <c r="AW2085" s="8"/>
    </row>
    <row r="2086" spans="1:49" ht="14" customHeight="1" x14ac:dyDescent="0.15">
      <c r="A2086" s="8" t="s">
        <v>263</v>
      </c>
      <c r="B2086" s="8" t="s">
        <v>48</v>
      </c>
      <c r="C2086" s="8"/>
      <c r="D2086" s="8" t="s">
        <v>3757</v>
      </c>
      <c r="E2086" s="8" t="s">
        <v>376</v>
      </c>
      <c r="F2086" s="8" t="s">
        <v>3802</v>
      </c>
      <c r="G2086" s="8"/>
      <c r="H2086" s="8"/>
      <c r="I2086" s="8"/>
      <c r="J2086" s="8"/>
      <c r="K2086" s="8"/>
      <c r="L2086" s="11">
        <v>2</v>
      </c>
      <c r="M2086" s="12"/>
      <c r="N2086" s="12"/>
      <c r="O2086" s="12"/>
      <c r="P2086" s="12"/>
      <c r="Q2086" s="12"/>
      <c r="R2086" s="12"/>
      <c r="S2086" s="12"/>
      <c r="T2086" s="11">
        <v>2</v>
      </c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 t="s">
        <v>31</v>
      </c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>
        <f>AN2086+AO2086+AP2086</f>
        <v>0</v>
      </c>
      <c r="AR2086" s="8"/>
      <c r="AS2086" s="8" t="s">
        <v>3767</v>
      </c>
      <c r="AT2086" s="8" t="s">
        <v>3768</v>
      </c>
      <c r="AU2086" s="8"/>
      <c r="AV2086" s="8" t="s">
        <v>45</v>
      </c>
      <c r="AW2086" s="8"/>
    </row>
    <row r="2087" spans="1:49" ht="14" customHeight="1" x14ac:dyDescent="0.15">
      <c r="A2087" s="8" t="s">
        <v>263</v>
      </c>
      <c r="B2087" s="8" t="s">
        <v>29</v>
      </c>
      <c r="C2087" s="8"/>
      <c r="D2087" s="8" t="s">
        <v>3757</v>
      </c>
      <c r="E2087" s="8" t="s">
        <v>3803</v>
      </c>
      <c r="F2087" s="8" t="s">
        <v>3804</v>
      </c>
      <c r="G2087" s="8"/>
      <c r="H2087" s="8"/>
      <c r="I2087" s="8"/>
      <c r="J2087" s="8"/>
      <c r="K2087" s="8"/>
      <c r="L2087" s="12"/>
      <c r="M2087" s="12"/>
      <c r="N2087" s="12"/>
      <c r="O2087" s="12"/>
      <c r="P2087" s="11">
        <v>1</v>
      </c>
      <c r="Q2087" s="12"/>
      <c r="R2087" s="12"/>
      <c r="S2087" s="12"/>
      <c r="T2087" s="11">
        <v>2</v>
      </c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 t="s">
        <v>270</v>
      </c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>
        <f>AN2087+AO2087+AP2087</f>
        <v>0</v>
      </c>
      <c r="AR2087" s="8"/>
      <c r="AS2087" s="8" t="s">
        <v>3767</v>
      </c>
      <c r="AT2087" s="8" t="s">
        <v>3768</v>
      </c>
      <c r="AU2087" s="8"/>
      <c r="AV2087" s="8" t="s">
        <v>45</v>
      </c>
      <c r="AW2087" s="8"/>
    </row>
    <row r="2088" spans="1:49" ht="14" customHeight="1" x14ac:dyDescent="0.15">
      <c r="A2088" s="8" t="s">
        <v>263</v>
      </c>
      <c r="B2088" s="8" t="s">
        <v>29</v>
      </c>
      <c r="C2088" s="8"/>
      <c r="D2088" s="8" t="s">
        <v>3757</v>
      </c>
      <c r="E2088" s="8" t="s">
        <v>3354</v>
      </c>
      <c r="F2088" s="8" t="s">
        <v>3805</v>
      </c>
      <c r="G2088" s="8"/>
      <c r="H2088" s="8"/>
      <c r="I2088" s="8"/>
      <c r="J2088" s="8"/>
      <c r="K2088" s="8"/>
      <c r="L2088" s="11">
        <v>4</v>
      </c>
      <c r="M2088" s="12"/>
      <c r="N2088" s="12"/>
      <c r="O2088" s="12"/>
      <c r="P2088" s="12"/>
      <c r="Q2088" s="12"/>
      <c r="R2088" s="12"/>
      <c r="S2088" s="12"/>
      <c r="T2088" s="11">
        <v>4</v>
      </c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 t="s">
        <v>31</v>
      </c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>
        <f>AN2088+AO2088+AP2088</f>
        <v>0</v>
      </c>
      <c r="AR2088" s="8"/>
      <c r="AS2088" s="8" t="s">
        <v>3759</v>
      </c>
      <c r="AT2088" s="8" t="s">
        <v>3760</v>
      </c>
      <c r="AU2088" s="8"/>
      <c r="AV2088" s="8" t="s">
        <v>45</v>
      </c>
      <c r="AW2088" s="8"/>
    </row>
    <row r="2089" spans="1:49" ht="14" customHeight="1" x14ac:dyDescent="0.15">
      <c r="A2089" s="8" t="s">
        <v>263</v>
      </c>
      <c r="B2089" s="8" t="s">
        <v>29</v>
      </c>
      <c r="C2089" s="8"/>
      <c r="D2089" s="8" t="s">
        <v>3757</v>
      </c>
      <c r="E2089" s="8" t="s">
        <v>3806</v>
      </c>
      <c r="F2089" s="8" t="s">
        <v>3807</v>
      </c>
      <c r="G2089" s="8"/>
      <c r="H2089" s="8"/>
      <c r="I2089" s="8"/>
      <c r="J2089" s="8"/>
      <c r="K2089" s="8"/>
      <c r="L2089" s="12"/>
      <c r="M2089" s="12"/>
      <c r="N2089" s="12"/>
      <c r="O2089" s="12"/>
      <c r="P2089" s="11">
        <v>3</v>
      </c>
      <c r="Q2089" s="12"/>
      <c r="R2089" s="12"/>
      <c r="S2089" s="12"/>
      <c r="T2089" s="12"/>
      <c r="U2089" s="8" t="s">
        <v>43</v>
      </c>
      <c r="V2089" s="8"/>
      <c r="W2089" s="8"/>
      <c r="X2089" s="8"/>
      <c r="Y2089" s="8"/>
      <c r="Z2089" s="8"/>
      <c r="AA2089" s="8"/>
      <c r="AB2089" s="8"/>
      <c r="AC2089" s="8" t="s">
        <v>40</v>
      </c>
      <c r="AD2089" s="8"/>
      <c r="AE2089" s="8"/>
      <c r="AF2089" s="8"/>
      <c r="AG2089" s="8"/>
      <c r="AH2089" s="8"/>
      <c r="AI2089" s="8"/>
      <c r="AJ2089" s="8" t="s">
        <v>206</v>
      </c>
      <c r="AK2089" s="8"/>
      <c r="AL2089" s="8"/>
      <c r="AM2089" s="8"/>
      <c r="AN2089" s="8"/>
      <c r="AO2089" s="8"/>
      <c r="AP2089" s="8"/>
      <c r="AQ2089" s="8">
        <f>AN2089+AO2089+AP2089</f>
        <v>0</v>
      </c>
      <c r="AR2089" s="8"/>
      <c r="AS2089" s="8" t="s">
        <v>3772</v>
      </c>
      <c r="AT2089" s="8" t="s">
        <v>3773</v>
      </c>
      <c r="AU2089" s="8"/>
      <c r="AV2089" s="8" t="s">
        <v>45</v>
      </c>
      <c r="AW2089" s="8"/>
    </row>
    <row r="2090" spans="1:49" ht="14" customHeight="1" x14ac:dyDescent="0.15">
      <c r="A2090" s="8" t="s">
        <v>263</v>
      </c>
      <c r="B2090" s="8" t="s">
        <v>48</v>
      </c>
      <c r="C2090" s="8"/>
      <c r="D2090" s="8" t="s">
        <v>3757</v>
      </c>
      <c r="E2090" s="8" t="s">
        <v>105</v>
      </c>
      <c r="F2090" s="8" t="s">
        <v>3808</v>
      </c>
      <c r="G2090" s="8"/>
      <c r="H2090" s="8"/>
      <c r="I2090" s="8"/>
      <c r="J2090" s="8"/>
      <c r="K2090" s="8"/>
      <c r="L2090" s="11">
        <v>3</v>
      </c>
      <c r="M2090" s="12"/>
      <c r="N2090" s="12"/>
      <c r="O2090" s="12"/>
      <c r="P2090" s="12"/>
      <c r="Q2090" s="12"/>
      <c r="R2090" s="12"/>
      <c r="S2090" s="12"/>
      <c r="T2090" s="11">
        <v>3</v>
      </c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 t="s">
        <v>31</v>
      </c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>
        <f>AN2090+AO2090+AP2090</f>
        <v>0</v>
      </c>
      <c r="AR2090" s="8"/>
      <c r="AS2090" s="8" t="s">
        <v>3772</v>
      </c>
      <c r="AT2090" s="8" t="s">
        <v>3773</v>
      </c>
      <c r="AU2090" s="8"/>
      <c r="AV2090" s="8" t="s">
        <v>45</v>
      </c>
      <c r="AW2090" s="8"/>
    </row>
    <row r="2091" spans="1:49" ht="14" customHeight="1" x14ac:dyDescent="0.15">
      <c r="A2091" s="8" t="s">
        <v>263</v>
      </c>
      <c r="B2091" s="8" t="s">
        <v>48</v>
      </c>
      <c r="C2091" s="8"/>
      <c r="D2091" s="8" t="s">
        <v>3757</v>
      </c>
      <c r="E2091" s="8" t="s">
        <v>3809</v>
      </c>
      <c r="F2091" s="8" t="s">
        <v>3810</v>
      </c>
      <c r="G2091" s="8"/>
      <c r="H2091" s="8"/>
      <c r="I2091" s="8"/>
      <c r="J2091" s="8"/>
      <c r="K2091" s="8"/>
      <c r="L2091" s="12"/>
      <c r="M2091" s="12"/>
      <c r="N2091" s="12"/>
      <c r="O2091" s="12"/>
      <c r="P2091" s="11">
        <v>3</v>
      </c>
      <c r="Q2091" s="12"/>
      <c r="R2091" s="12"/>
      <c r="S2091" s="12"/>
      <c r="T2091" s="12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 t="s">
        <v>270</v>
      </c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>
        <f>AN2091+AO2091+AP2091</f>
        <v>0</v>
      </c>
      <c r="AR2091" s="8"/>
      <c r="AS2091" s="8" t="s">
        <v>3772</v>
      </c>
      <c r="AT2091" s="8" t="s">
        <v>3773</v>
      </c>
      <c r="AU2091" s="8"/>
      <c r="AV2091" s="8" t="s">
        <v>45</v>
      </c>
      <c r="AW2091" s="8"/>
    </row>
    <row r="2092" spans="1:49" ht="14" customHeight="1" x14ac:dyDescent="0.15">
      <c r="A2092" s="8" t="s">
        <v>263</v>
      </c>
      <c r="B2092" s="8" t="s">
        <v>48</v>
      </c>
      <c r="C2092" s="8"/>
      <c r="D2092" s="8" t="s">
        <v>3757</v>
      </c>
      <c r="E2092" s="8" t="s">
        <v>163</v>
      </c>
      <c r="F2092" s="8" t="s">
        <v>3811</v>
      </c>
      <c r="G2092" s="8"/>
      <c r="H2092" s="8"/>
      <c r="I2092" s="8"/>
      <c r="J2092" s="8"/>
      <c r="K2092" s="8"/>
      <c r="L2092" s="11">
        <v>2</v>
      </c>
      <c r="M2092" s="12"/>
      <c r="N2092" s="12"/>
      <c r="O2092" s="12"/>
      <c r="P2092" s="12"/>
      <c r="Q2092" s="12"/>
      <c r="R2092" s="12"/>
      <c r="S2092" s="12"/>
      <c r="T2092" s="11">
        <v>2</v>
      </c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 t="s">
        <v>31</v>
      </c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>
        <f>AN2092+AO2092+AP2092</f>
        <v>0</v>
      </c>
      <c r="AR2092" s="8"/>
      <c r="AS2092" s="8" t="s">
        <v>3775</v>
      </c>
      <c r="AT2092" s="8" t="s">
        <v>3776</v>
      </c>
      <c r="AU2092" s="8"/>
      <c r="AV2092" s="8" t="s">
        <v>45</v>
      </c>
      <c r="AW2092" s="8"/>
    </row>
    <row r="2093" spans="1:49" ht="14" customHeight="1" x14ac:dyDescent="0.15">
      <c r="A2093" s="8" t="s">
        <v>263</v>
      </c>
      <c r="B2093" s="8" t="s">
        <v>395</v>
      </c>
      <c r="C2093" s="8"/>
      <c r="D2093" s="8" t="s">
        <v>3757</v>
      </c>
      <c r="E2093" s="8" t="s">
        <v>3812</v>
      </c>
      <c r="F2093" s="8" t="s">
        <v>3813</v>
      </c>
      <c r="G2093" s="8"/>
      <c r="H2093" s="8"/>
      <c r="I2093" s="8"/>
      <c r="J2093" s="8"/>
      <c r="K2093" s="8"/>
      <c r="L2093" s="12"/>
      <c r="M2093" s="12"/>
      <c r="N2093" s="12"/>
      <c r="O2093" s="12"/>
      <c r="P2093" s="11">
        <v>2</v>
      </c>
      <c r="Q2093" s="12"/>
      <c r="R2093" s="12"/>
      <c r="S2093" s="12"/>
      <c r="T2093" s="12"/>
      <c r="U2093" s="8" t="s">
        <v>2700</v>
      </c>
      <c r="V2093" s="8" t="s">
        <v>2701</v>
      </c>
      <c r="W2093" s="8"/>
      <c r="X2093" s="8"/>
      <c r="Y2093" s="8" t="s">
        <v>30</v>
      </c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>
        <f>AN2093+AO2093+AP2093</f>
        <v>0</v>
      </c>
      <c r="AR2093" s="8"/>
      <c r="AS2093" s="8" t="s">
        <v>3772</v>
      </c>
      <c r="AT2093" s="8" t="s">
        <v>3773</v>
      </c>
      <c r="AU2093" s="8"/>
      <c r="AV2093" s="8" t="s">
        <v>45</v>
      </c>
      <c r="AW2093" s="8"/>
    </row>
    <row r="2094" spans="1:49" ht="14" customHeight="1" x14ac:dyDescent="0.15">
      <c r="A2094" s="8" t="s">
        <v>263</v>
      </c>
      <c r="B2094" s="8" t="s">
        <v>29</v>
      </c>
      <c r="C2094" s="8"/>
      <c r="D2094" s="8" t="s">
        <v>3757</v>
      </c>
      <c r="E2094" s="8" t="s">
        <v>165</v>
      </c>
      <c r="F2094" s="8" t="s">
        <v>3814</v>
      </c>
      <c r="G2094" s="8"/>
      <c r="H2094" s="8"/>
      <c r="I2094" s="8"/>
      <c r="J2094" s="8"/>
      <c r="K2094" s="8"/>
      <c r="L2094" s="11">
        <v>2</v>
      </c>
      <c r="M2094" s="12"/>
      <c r="N2094" s="12"/>
      <c r="O2094" s="12"/>
      <c r="P2094" s="12"/>
      <c r="Q2094" s="12"/>
      <c r="R2094" s="12"/>
      <c r="S2094" s="12"/>
      <c r="T2094" s="11">
        <v>2</v>
      </c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 t="s">
        <v>31</v>
      </c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>
        <f>AN2094+AO2094+AP2094</f>
        <v>0</v>
      </c>
      <c r="AR2094" s="8"/>
      <c r="AS2094" s="8" t="s">
        <v>3772</v>
      </c>
      <c r="AT2094" s="8" t="s">
        <v>3773</v>
      </c>
      <c r="AU2094" s="8"/>
      <c r="AV2094" s="8" t="s">
        <v>45</v>
      </c>
      <c r="AW2094" s="8"/>
    </row>
    <row r="2095" spans="1:49" ht="14" customHeight="1" x14ac:dyDescent="0.15">
      <c r="A2095" s="8" t="s">
        <v>263</v>
      </c>
      <c r="B2095" s="8" t="s">
        <v>189</v>
      </c>
      <c r="C2095" s="8"/>
      <c r="D2095" s="8" t="s">
        <v>3757</v>
      </c>
      <c r="E2095" s="8" t="s">
        <v>3815</v>
      </c>
      <c r="F2095" s="8" t="s">
        <v>3816</v>
      </c>
      <c r="G2095" s="8"/>
      <c r="H2095" s="8"/>
      <c r="I2095" s="8"/>
      <c r="J2095" s="8"/>
      <c r="K2095" s="8"/>
      <c r="L2095" s="12"/>
      <c r="M2095" s="12"/>
      <c r="N2095" s="12"/>
      <c r="O2095" s="12"/>
      <c r="P2095" s="11">
        <v>3</v>
      </c>
      <c r="Q2095" s="12"/>
      <c r="R2095" s="12"/>
      <c r="S2095" s="12"/>
      <c r="T2095" s="12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 t="s">
        <v>270</v>
      </c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>
        <f>AN2095+AO2095+AP2095</f>
        <v>0</v>
      </c>
      <c r="AR2095" s="8"/>
      <c r="AS2095" s="8" t="s">
        <v>3772</v>
      </c>
      <c r="AT2095" s="8" t="s">
        <v>3773</v>
      </c>
      <c r="AU2095" s="8"/>
      <c r="AV2095" s="8" t="s">
        <v>45</v>
      </c>
      <c r="AW2095" s="8"/>
    </row>
    <row r="2096" spans="1:49" ht="14" customHeight="1" x14ac:dyDescent="0.15">
      <c r="A2096" s="8" t="s">
        <v>263</v>
      </c>
      <c r="B2096" s="8" t="s">
        <v>48</v>
      </c>
      <c r="C2096" s="8"/>
      <c r="D2096" s="8" t="s">
        <v>3757</v>
      </c>
      <c r="E2096" s="8" t="s">
        <v>966</v>
      </c>
      <c r="F2096" s="8" t="s">
        <v>3817</v>
      </c>
      <c r="G2096" s="8"/>
      <c r="H2096" s="8"/>
      <c r="I2096" s="8"/>
      <c r="J2096" s="8"/>
      <c r="K2096" s="8"/>
      <c r="L2096" s="11">
        <v>3</v>
      </c>
      <c r="M2096" s="12"/>
      <c r="N2096" s="12"/>
      <c r="O2096" s="12"/>
      <c r="P2096" s="12"/>
      <c r="Q2096" s="12"/>
      <c r="R2096" s="12"/>
      <c r="S2096" s="12"/>
      <c r="T2096" s="11">
        <v>3</v>
      </c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 t="s">
        <v>31</v>
      </c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>
        <f>AN2096+AO2096+AP2096</f>
        <v>0</v>
      </c>
      <c r="AR2096" s="8"/>
      <c r="AS2096" s="8" t="s">
        <v>3772</v>
      </c>
      <c r="AT2096" s="8" t="s">
        <v>3773</v>
      </c>
      <c r="AU2096" s="8"/>
      <c r="AV2096" s="8" t="s">
        <v>45</v>
      </c>
      <c r="AW2096" s="8"/>
    </row>
    <row r="2097" spans="1:49" ht="14" customHeight="1" x14ac:dyDescent="0.15">
      <c r="A2097" s="8" t="s">
        <v>263</v>
      </c>
      <c r="B2097" s="8" t="s">
        <v>48</v>
      </c>
      <c r="C2097" s="8"/>
      <c r="D2097" s="8" t="s">
        <v>3757</v>
      </c>
      <c r="E2097" s="8" t="s">
        <v>3818</v>
      </c>
      <c r="F2097" s="8" t="s">
        <v>3819</v>
      </c>
      <c r="G2097" s="8"/>
      <c r="H2097" s="8"/>
      <c r="I2097" s="8"/>
      <c r="J2097" s="8"/>
      <c r="K2097" s="8"/>
      <c r="L2097" s="11">
        <v>3</v>
      </c>
      <c r="M2097" s="12"/>
      <c r="N2097" s="12"/>
      <c r="O2097" s="12"/>
      <c r="P2097" s="12"/>
      <c r="Q2097" s="12"/>
      <c r="R2097" s="12"/>
      <c r="S2097" s="12"/>
      <c r="T2097" s="12"/>
      <c r="U2097" s="8" t="s">
        <v>43</v>
      </c>
      <c r="V2097" s="8"/>
      <c r="W2097" s="8"/>
      <c r="X2097" s="8"/>
      <c r="Y2097" s="8"/>
      <c r="Z2097" s="8"/>
      <c r="AA2097" s="8"/>
      <c r="AB2097" s="8"/>
      <c r="AC2097" s="8" t="s">
        <v>40</v>
      </c>
      <c r="AD2097" s="8"/>
      <c r="AE2097" s="8"/>
      <c r="AF2097" s="8" t="s">
        <v>31</v>
      </c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>
        <f>AN2097+AO2097+AP2097</f>
        <v>0</v>
      </c>
      <c r="AR2097" s="8"/>
      <c r="AS2097" s="8" t="s">
        <v>3772</v>
      </c>
      <c r="AT2097" s="8" t="s">
        <v>3773</v>
      </c>
      <c r="AU2097" s="8"/>
      <c r="AV2097" s="8" t="s">
        <v>45</v>
      </c>
      <c r="AW2097" s="8"/>
    </row>
    <row r="2098" spans="1:49" ht="14" customHeight="1" x14ac:dyDescent="0.15">
      <c r="A2098" s="8" t="s">
        <v>263</v>
      </c>
      <c r="B2098" s="8" t="s">
        <v>478</v>
      </c>
      <c r="C2098" s="8"/>
      <c r="D2098" s="8" t="s">
        <v>3757</v>
      </c>
      <c r="E2098" s="8" t="s">
        <v>3820</v>
      </c>
      <c r="F2098" s="8" t="s">
        <v>3821</v>
      </c>
      <c r="G2098" s="8"/>
      <c r="H2098" s="8"/>
      <c r="I2098" s="8"/>
      <c r="J2098" s="8"/>
      <c r="K2098" s="8"/>
      <c r="L2098" s="11">
        <v>4</v>
      </c>
      <c r="M2098" s="12"/>
      <c r="N2098" s="12"/>
      <c r="O2098" s="12"/>
      <c r="P2098" s="12"/>
      <c r="Q2098" s="12"/>
      <c r="R2098" s="12"/>
      <c r="S2098" s="12"/>
      <c r="T2098" s="12"/>
      <c r="U2098" s="8" t="s">
        <v>43</v>
      </c>
      <c r="V2098" s="8"/>
      <c r="W2098" s="8"/>
      <c r="X2098" s="8"/>
      <c r="Y2098" s="8"/>
      <c r="Z2098" s="8"/>
      <c r="AA2098" s="8"/>
      <c r="AB2098" s="8"/>
      <c r="AC2098" s="8" t="s">
        <v>40</v>
      </c>
      <c r="AD2098" s="8"/>
      <c r="AE2098" s="8"/>
      <c r="AF2098" s="8" t="s">
        <v>31</v>
      </c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>
        <f>AN2098+AO2098+AP2098</f>
        <v>0</v>
      </c>
      <c r="AR2098" s="8"/>
      <c r="AS2098" s="8" t="s">
        <v>3772</v>
      </c>
      <c r="AT2098" s="8" t="s">
        <v>3773</v>
      </c>
      <c r="AU2098" s="8"/>
      <c r="AV2098" s="8" t="s">
        <v>45</v>
      </c>
      <c r="AW2098" s="8"/>
    </row>
    <row r="2099" spans="1:49" ht="14" customHeight="1" x14ac:dyDescent="0.15">
      <c r="A2099" s="8" t="s">
        <v>263</v>
      </c>
      <c r="B2099" s="8" t="s">
        <v>29</v>
      </c>
      <c r="C2099" s="8"/>
      <c r="D2099" s="8" t="s">
        <v>3757</v>
      </c>
      <c r="E2099" s="8" t="s">
        <v>3369</v>
      </c>
      <c r="F2099" s="8" t="s">
        <v>3822</v>
      </c>
      <c r="G2099" s="8"/>
      <c r="H2099" s="8"/>
      <c r="I2099" s="8"/>
      <c r="J2099" s="8"/>
      <c r="K2099" s="8"/>
      <c r="L2099" s="11">
        <v>3</v>
      </c>
      <c r="M2099" s="12"/>
      <c r="N2099" s="12"/>
      <c r="O2099" s="12"/>
      <c r="P2099" s="12"/>
      <c r="Q2099" s="12"/>
      <c r="R2099" s="12"/>
      <c r="S2099" s="12"/>
      <c r="T2099" s="11"/>
      <c r="U2099" s="8" t="s">
        <v>136</v>
      </c>
      <c r="V2099" s="8"/>
      <c r="W2099" s="8"/>
      <c r="X2099" s="8"/>
      <c r="Y2099" s="8"/>
      <c r="Z2099" s="8"/>
      <c r="AA2099" s="8"/>
      <c r="AB2099" s="8"/>
      <c r="AC2099" s="8"/>
      <c r="AD2099" s="8" t="s">
        <v>133</v>
      </c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>
        <f>AN2099+AO2099+AP2099</f>
        <v>0</v>
      </c>
      <c r="AR2099" s="8"/>
      <c r="AS2099" s="8" t="s">
        <v>3772</v>
      </c>
      <c r="AT2099" s="8" t="s">
        <v>3773</v>
      </c>
      <c r="AU2099" s="8"/>
      <c r="AV2099" s="8" t="s">
        <v>45</v>
      </c>
      <c r="AW2099" s="8"/>
    </row>
    <row r="2100" spans="1:49" ht="14" customHeight="1" x14ac:dyDescent="0.15">
      <c r="A2100" s="8" t="s">
        <v>263</v>
      </c>
      <c r="B2100" s="8" t="s">
        <v>48</v>
      </c>
      <c r="C2100" s="8"/>
      <c r="D2100" s="8" t="s">
        <v>3757</v>
      </c>
      <c r="E2100" s="8" t="s">
        <v>2221</v>
      </c>
      <c r="F2100" s="8" t="s">
        <v>3823</v>
      </c>
      <c r="G2100" s="8"/>
      <c r="H2100" s="8"/>
      <c r="I2100" s="8"/>
      <c r="J2100" s="8"/>
      <c r="K2100" s="8"/>
      <c r="L2100" s="11">
        <v>3</v>
      </c>
      <c r="M2100" s="12"/>
      <c r="N2100" s="12"/>
      <c r="O2100" s="12"/>
      <c r="P2100" s="12"/>
      <c r="Q2100" s="12"/>
      <c r="R2100" s="12"/>
      <c r="S2100" s="12"/>
      <c r="T2100" s="11">
        <v>3</v>
      </c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 t="s">
        <v>31</v>
      </c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>
        <f>AN2100+AO2100+AP2100</f>
        <v>0</v>
      </c>
      <c r="AR2100" s="8"/>
      <c r="AS2100" s="8" t="s">
        <v>3772</v>
      </c>
      <c r="AT2100" s="8" t="s">
        <v>3773</v>
      </c>
      <c r="AU2100" s="8"/>
      <c r="AV2100" s="8" t="s">
        <v>169</v>
      </c>
      <c r="AW2100" s="8"/>
    </row>
    <row r="2101" spans="1:49" ht="14" customHeight="1" x14ac:dyDescent="0.15">
      <c r="A2101" s="8" t="s">
        <v>263</v>
      </c>
      <c r="B2101" s="8" t="s">
        <v>48</v>
      </c>
      <c r="C2101" s="8"/>
      <c r="D2101" s="8" t="s">
        <v>3757</v>
      </c>
      <c r="E2101" s="8" t="s">
        <v>1881</v>
      </c>
      <c r="F2101" s="8" t="s">
        <v>3824</v>
      </c>
      <c r="G2101" s="8"/>
      <c r="H2101" s="8"/>
      <c r="I2101" s="8"/>
      <c r="J2101" s="8"/>
      <c r="K2101" s="8"/>
      <c r="L2101" s="11">
        <v>2</v>
      </c>
      <c r="M2101" s="12"/>
      <c r="N2101" s="12"/>
      <c r="O2101" s="12"/>
      <c r="P2101" s="12"/>
      <c r="Q2101" s="12"/>
      <c r="R2101" s="12"/>
      <c r="S2101" s="12"/>
      <c r="T2101" s="11">
        <v>2</v>
      </c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 t="s">
        <v>31</v>
      </c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>
        <f>AN2101+AO2101+AP2101</f>
        <v>0</v>
      </c>
      <c r="AR2101" s="8"/>
      <c r="AS2101" s="8" t="s">
        <v>3825</v>
      </c>
      <c r="AT2101" s="8" t="s">
        <v>3826</v>
      </c>
      <c r="AU2101" s="8"/>
      <c r="AV2101" s="8" t="s">
        <v>169</v>
      </c>
      <c r="AW2101" s="8"/>
    </row>
    <row r="2102" spans="1:49" ht="14" customHeight="1" x14ac:dyDescent="0.15">
      <c r="A2102" s="8" t="s">
        <v>263</v>
      </c>
      <c r="B2102" s="8" t="s">
        <v>48</v>
      </c>
      <c r="C2102" s="8"/>
      <c r="D2102" s="8" t="s">
        <v>3757</v>
      </c>
      <c r="E2102" s="8" t="s">
        <v>1883</v>
      </c>
      <c r="F2102" s="8" t="s">
        <v>3827</v>
      </c>
      <c r="G2102" s="8"/>
      <c r="H2102" s="8"/>
      <c r="I2102" s="8"/>
      <c r="J2102" s="8"/>
      <c r="K2102" s="8"/>
      <c r="L2102" s="12"/>
      <c r="M2102" s="12"/>
      <c r="N2102" s="12"/>
      <c r="O2102" s="12"/>
      <c r="P2102" s="11">
        <v>1</v>
      </c>
      <c r="Q2102" s="12"/>
      <c r="R2102" s="12"/>
      <c r="S2102" s="12"/>
      <c r="T2102" s="11">
        <v>2</v>
      </c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 t="s">
        <v>270</v>
      </c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>
        <f>AN2102+AO2102+AP2102</f>
        <v>0</v>
      </c>
      <c r="AR2102" s="8"/>
      <c r="AS2102" s="8" t="s">
        <v>3825</v>
      </c>
      <c r="AT2102" s="8" t="s">
        <v>3826</v>
      </c>
      <c r="AU2102" s="8"/>
      <c r="AV2102" s="8" t="s">
        <v>169</v>
      </c>
      <c r="AW2102" s="8"/>
    </row>
    <row r="2103" spans="1:49" ht="14" customHeight="1" x14ac:dyDescent="0.15">
      <c r="A2103" s="8" t="s">
        <v>263</v>
      </c>
      <c r="B2103" s="8" t="s">
        <v>29</v>
      </c>
      <c r="C2103" s="8"/>
      <c r="D2103" s="8" t="s">
        <v>3757</v>
      </c>
      <c r="E2103" s="8" t="s">
        <v>228</v>
      </c>
      <c r="F2103" s="8" t="s">
        <v>3828</v>
      </c>
      <c r="G2103" s="8"/>
      <c r="H2103" s="8"/>
      <c r="I2103" s="8"/>
      <c r="J2103" s="8"/>
      <c r="K2103" s="8"/>
      <c r="L2103" s="11">
        <v>3</v>
      </c>
      <c r="M2103" s="12"/>
      <c r="N2103" s="12"/>
      <c r="O2103" s="12"/>
      <c r="P2103" s="12"/>
      <c r="Q2103" s="12"/>
      <c r="R2103" s="12"/>
      <c r="S2103" s="12"/>
      <c r="T2103" s="12"/>
      <c r="U2103" s="8" t="s">
        <v>7683</v>
      </c>
      <c r="V2103" s="8" t="s">
        <v>7684</v>
      </c>
      <c r="W2103" s="8"/>
      <c r="X2103" s="8"/>
      <c r="Y2103" s="8" t="s">
        <v>30</v>
      </c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>
        <f>AN2103+AO2103+AP2103</f>
        <v>0</v>
      </c>
      <c r="AR2103" s="8"/>
      <c r="AS2103" s="8" t="s">
        <v>3772</v>
      </c>
      <c r="AT2103" s="8" t="s">
        <v>3773</v>
      </c>
      <c r="AU2103" s="8"/>
      <c r="AV2103" s="8" t="s">
        <v>169</v>
      </c>
      <c r="AW2103" s="8"/>
    </row>
    <row r="2104" spans="1:49" ht="14" customHeight="1" x14ac:dyDescent="0.15">
      <c r="A2104" s="8" t="s">
        <v>263</v>
      </c>
      <c r="B2104" s="8" t="s">
        <v>29</v>
      </c>
      <c r="C2104" s="8"/>
      <c r="D2104" s="8" t="s">
        <v>3757</v>
      </c>
      <c r="E2104" s="8" t="s">
        <v>230</v>
      </c>
      <c r="F2104" s="8" t="s">
        <v>3829</v>
      </c>
      <c r="G2104" s="8"/>
      <c r="H2104" s="8"/>
      <c r="I2104" s="8"/>
      <c r="J2104" s="8"/>
      <c r="K2104" s="8"/>
      <c r="L2104" s="11">
        <v>3</v>
      </c>
      <c r="M2104" s="12"/>
      <c r="N2104" s="12"/>
      <c r="O2104" s="12"/>
      <c r="P2104" s="12"/>
      <c r="Q2104" s="12"/>
      <c r="R2104" s="12"/>
      <c r="S2104" s="12"/>
      <c r="T2104" s="12"/>
      <c r="U2104" s="8" t="s">
        <v>7683</v>
      </c>
      <c r="V2104" s="8" t="s">
        <v>7684</v>
      </c>
      <c r="W2104" s="8"/>
      <c r="X2104" s="8"/>
      <c r="Y2104" s="8" t="s">
        <v>30</v>
      </c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>
        <f>AN2104+AO2104+AP2104</f>
        <v>0</v>
      </c>
      <c r="AR2104" s="8"/>
      <c r="AS2104" s="8" t="s">
        <v>3772</v>
      </c>
      <c r="AT2104" s="8" t="s">
        <v>3773</v>
      </c>
      <c r="AU2104" s="8"/>
      <c r="AV2104" s="8" t="s">
        <v>169</v>
      </c>
      <c r="AW2104" s="8"/>
    </row>
    <row r="2105" spans="1:49" ht="14" customHeight="1" x14ac:dyDescent="0.15">
      <c r="A2105" s="8" t="s">
        <v>263</v>
      </c>
      <c r="B2105" s="8" t="s">
        <v>29</v>
      </c>
      <c r="C2105" s="8"/>
      <c r="D2105" s="8" t="s">
        <v>4074</v>
      </c>
      <c r="E2105" s="8" t="s">
        <v>265</v>
      </c>
      <c r="F2105" s="8" t="s">
        <v>4075</v>
      </c>
      <c r="G2105" s="8"/>
      <c r="H2105" s="8"/>
      <c r="I2105" s="8"/>
      <c r="J2105" s="8"/>
      <c r="K2105" s="8"/>
      <c r="L2105" s="11">
        <v>3</v>
      </c>
      <c r="M2105" s="12"/>
      <c r="N2105" s="12"/>
      <c r="O2105" s="12"/>
      <c r="P2105" s="12"/>
      <c r="Q2105" s="12"/>
      <c r="R2105" s="12"/>
      <c r="S2105" s="12"/>
      <c r="T2105" s="11">
        <v>3</v>
      </c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 t="s">
        <v>31</v>
      </c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>
        <f>AN2105+AO2105+AP2105</f>
        <v>0</v>
      </c>
      <c r="AR2105" s="8"/>
      <c r="AS2105" s="8" t="s">
        <v>4076</v>
      </c>
      <c r="AT2105" s="8" t="s">
        <v>4077</v>
      </c>
      <c r="AU2105" s="8"/>
      <c r="AV2105" s="8" t="s">
        <v>38</v>
      </c>
      <c r="AW2105" s="8"/>
    </row>
    <row r="2106" spans="1:49" ht="14" customHeight="1" x14ac:dyDescent="0.15">
      <c r="A2106" s="8" t="s">
        <v>263</v>
      </c>
      <c r="B2106" s="8" t="s">
        <v>29</v>
      </c>
      <c r="C2106" s="8"/>
      <c r="D2106" s="8" t="s">
        <v>4074</v>
      </c>
      <c r="E2106" s="8" t="s">
        <v>279</v>
      </c>
      <c r="F2106" s="8" t="s">
        <v>4078</v>
      </c>
      <c r="G2106" s="8"/>
      <c r="H2106" s="8"/>
      <c r="I2106" s="8"/>
      <c r="J2106" s="8"/>
      <c r="K2106" s="8"/>
      <c r="L2106" s="11">
        <v>3</v>
      </c>
      <c r="M2106" s="12"/>
      <c r="N2106" s="12"/>
      <c r="O2106" s="12"/>
      <c r="P2106" s="12"/>
      <c r="Q2106" s="12"/>
      <c r="R2106" s="12"/>
      <c r="S2106" s="12"/>
      <c r="T2106" s="11">
        <v>3</v>
      </c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 t="s">
        <v>31</v>
      </c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>
        <f>AN2106+AO2106+AP2106</f>
        <v>0</v>
      </c>
      <c r="AR2106" s="8"/>
      <c r="AS2106" s="8" t="s">
        <v>528</v>
      </c>
      <c r="AT2106" s="8" t="s">
        <v>529</v>
      </c>
      <c r="AU2106" s="8"/>
      <c r="AV2106" s="8" t="s">
        <v>45</v>
      </c>
      <c r="AW2106" s="8"/>
    </row>
    <row r="2107" spans="1:49" ht="14" customHeight="1" x14ac:dyDescent="0.15">
      <c r="A2107" s="8" t="s">
        <v>263</v>
      </c>
      <c r="B2107" s="8" t="s">
        <v>29</v>
      </c>
      <c r="C2107" s="8"/>
      <c r="D2107" s="8" t="s">
        <v>4074</v>
      </c>
      <c r="E2107" s="8" t="s">
        <v>4079</v>
      </c>
      <c r="F2107" s="8" t="s">
        <v>4080</v>
      </c>
      <c r="G2107" s="8"/>
      <c r="H2107" s="8"/>
      <c r="I2107" s="8"/>
      <c r="J2107" s="8"/>
      <c r="K2107" s="8"/>
      <c r="L2107" s="11">
        <v>3</v>
      </c>
      <c r="M2107" s="12"/>
      <c r="N2107" s="12"/>
      <c r="O2107" s="12"/>
      <c r="P2107" s="12"/>
      <c r="Q2107" s="12"/>
      <c r="R2107" s="12"/>
      <c r="S2107" s="12"/>
      <c r="T2107" s="11">
        <v>3</v>
      </c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 t="s">
        <v>31</v>
      </c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>
        <f>AN2107+AO2107+AP2107</f>
        <v>0</v>
      </c>
      <c r="AR2107" s="8"/>
      <c r="AS2107" s="8" t="s">
        <v>528</v>
      </c>
      <c r="AT2107" s="8" t="s">
        <v>529</v>
      </c>
      <c r="AU2107" s="8"/>
      <c r="AV2107" s="8" t="s">
        <v>45</v>
      </c>
      <c r="AW2107" s="8"/>
    </row>
    <row r="2108" spans="1:49" ht="14" customHeight="1" x14ac:dyDescent="0.15">
      <c r="A2108" s="8" t="s">
        <v>263</v>
      </c>
      <c r="B2108" s="8" t="s">
        <v>478</v>
      </c>
      <c r="C2108" s="8"/>
      <c r="D2108" s="8" t="s">
        <v>4074</v>
      </c>
      <c r="E2108" s="8" t="s">
        <v>356</v>
      </c>
      <c r="F2108" s="8" t="s">
        <v>4081</v>
      </c>
      <c r="G2108" s="8"/>
      <c r="H2108" s="8"/>
      <c r="I2108" s="8"/>
      <c r="J2108" s="8"/>
      <c r="K2108" s="8"/>
      <c r="L2108" s="11">
        <v>3</v>
      </c>
      <c r="M2108" s="12"/>
      <c r="N2108" s="12"/>
      <c r="O2108" s="12"/>
      <c r="P2108" s="12"/>
      <c r="Q2108" s="12"/>
      <c r="R2108" s="12"/>
      <c r="S2108" s="12"/>
      <c r="T2108" s="11">
        <v>3</v>
      </c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 t="s">
        <v>31</v>
      </c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>
        <f>AN2108+AO2108+AP2108</f>
        <v>0</v>
      </c>
      <c r="AR2108" s="8"/>
      <c r="AS2108" s="8" t="s">
        <v>528</v>
      </c>
      <c r="AT2108" s="8" t="s">
        <v>529</v>
      </c>
      <c r="AU2108" s="8"/>
      <c r="AV2108" s="8" t="s">
        <v>45</v>
      </c>
      <c r="AW2108" s="8"/>
    </row>
    <row r="2109" spans="1:49" ht="14" customHeight="1" x14ac:dyDescent="0.15">
      <c r="A2109" s="8" t="s">
        <v>263</v>
      </c>
      <c r="B2109" s="8" t="s">
        <v>48</v>
      </c>
      <c r="C2109" s="8"/>
      <c r="D2109" s="8" t="s">
        <v>4074</v>
      </c>
      <c r="E2109" s="8" t="s">
        <v>358</v>
      </c>
      <c r="F2109" s="8" t="s">
        <v>4082</v>
      </c>
      <c r="G2109" s="8"/>
      <c r="H2109" s="8"/>
      <c r="I2109" s="8"/>
      <c r="J2109" s="8"/>
      <c r="K2109" s="8"/>
      <c r="L2109" s="11">
        <v>3</v>
      </c>
      <c r="M2109" s="12"/>
      <c r="N2109" s="12"/>
      <c r="O2109" s="12"/>
      <c r="P2109" s="12"/>
      <c r="Q2109" s="12"/>
      <c r="R2109" s="12"/>
      <c r="S2109" s="12"/>
      <c r="T2109" s="11">
        <v>3</v>
      </c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 t="s">
        <v>31</v>
      </c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>
        <f>AN2109+AO2109+AP2109</f>
        <v>0</v>
      </c>
      <c r="AR2109" s="8"/>
      <c r="AS2109" s="8" t="s">
        <v>528</v>
      </c>
      <c r="AT2109" s="8" t="s">
        <v>529</v>
      </c>
      <c r="AU2109" s="8"/>
      <c r="AV2109" s="8" t="s">
        <v>45</v>
      </c>
      <c r="AW2109" s="8"/>
    </row>
    <row r="2110" spans="1:49" ht="14" customHeight="1" x14ac:dyDescent="0.15">
      <c r="A2110" s="8" t="s">
        <v>263</v>
      </c>
      <c r="B2110" s="8" t="s">
        <v>70</v>
      </c>
      <c r="C2110" s="8"/>
      <c r="D2110" s="8" t="s">
        <v>4074</v>
      </c>
      <c r="E2110" s="8" t="s">
        <v>2129</v>
      </c>
      <c r="F2110" s="8" t="s">
        <v>4083</v>
      </c>
      <c r="G2110" s="8"/>
      <c r="H2110" s="8"/>
      <c r="I2110" s="8"/>
      <c r="J2110" s="8"/>
      <c r="K2110" s="8"/>
      <c r="L2110" s="11">
        <v>3</v>
      </c>
      <c r="M2110" s="12"/>
      <c r="N2110" s="12"/>
      <c r="O2110" s="12"/>
      <c r="P2110" s="12"/>
      <c r="Q2110" s="12"/>
      <c r="R2110" s="12"/>
      <c r="S2110" s="12"/>
      <c r="T2110" s="11">
        <v>3</v>
      </c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 t="s">
        <v>31</v>
      </c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>
        <f>AN2110+AO2110+AP2110</f>
        <v>0</v>
      </c>
      <c r="AR2110" s="8"/>
      <c r="AS2110" s="8" t="s">
        <v>528</v>
      </c>
      <c r="AT2110" s="8" t="s">
        <v>529</v>
      </c>
      <c r="AU2110" s="8"/>
      <c r="AV2110" s="8" t="s">
        <v>45</v>
      </c>
      <c r="AW2110" s="8"/>
    </row>
    <row r="2111" spans="1:49" ht="14" customHeight="1" x14ac:dyDescent="0.15">
      <c r="A2111" s="8" t="s">
        <v>263</v>
      </c>
      <c r="B2111" s="8" t="s">
        <v>29</v>
      </c>
      <c r="C2111" s="8"/>
      <c r="D2111" s="8" t="s">
        <v>4074</v>
      </c>
      <c r="E2111" s="8" t="s">
        <v>810</v>
      </c>
      <c r="F2111" s="8" t="s">
        <v>4084</v>
      </c>
      <c r="G2111" s="8"/>
      <c r="H2111" s="8"/>
      <c r="I2111" s="8"/>
      <c r="J2111" s="8"/>
      <c r="K2111" s="8"/>
      <c r="L2111" s="11">
        <v>3</v>
      </c>
      <c r="M2111" s="12"/>
      <c r="N2111" s="12"/>
      <c r="O2111" s="12"/>
      <c r="P2111" s="12"/>
      <c r="Q2111" s="12"/>
      <c r="R2111" s="12"/>
      <c r="S2111" s="12"/>
      <c r="T2111" s="11">
        <v>3</v>
      </c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 t="s">
        <v>31</v>
      </c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>
        <f>AN2111+AO2111+AP2111</f>
        <v>0</v>
      </c>
      <c r="AR2111" s="8"/>
      <c r="AS2111" s="8" t="s">
        <v>528</v>
      </c>
      <c r="AT2111" s="8" t="s">
        <v>529</v>
      </c>
      <c r="AU2111" s="8"/>
      <c r="AV2111" s="8" t="s">
        <v>45</v>
      </c>
      <c r="AW2111" s="8"/>
    </row>
    <row r="2112" spans="1:49" ht="14" customHeight="1" x14ac:dyDescent="0.15">
      <c r="A2112" s="8" t="s">
        <v>263</v>
      </c>
      <c r="B2112" s="8" t="s">
        <v>48</v>
      </c>
      <c r="C2112" s="8"/>
      <c r="D2112" s="8" t="s">
        <v>4074</v>
      </c>
      <c r="E2112" s="8" t="s">
        <v>4085</v>
      </c>
      <c r="F2112" s="8" t="s">
        <v>4086</v>
      </c>
      <c r="G2112" s="8"/>
      <c r="H2112" s="8"/>
      <c r="I2112" s="8"/>
      <c r="J2112" s="8"/>
      <c r="K2112" s="8"/>
      <c r="L2112" s="11">
        <v>3</v>
      </c>
      <c r="M2112" s="12"/>
      <c r="N2112" s="12"/>
      <c r="O2112" s="12"/>
      <c r="P2112" s="12"/>
      <c r="Q2112" s="12"/>
      <c r="R2112" s="12"/>
      <c r="S2112" s="12"/>
      <c r="T2112" s="11">
        <v>3</v>
      </c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 t="s">
        <v>31</v>
      </c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>
        <f>AN2112+AO2112+AP2112</f>
        <v>0</v>
      </c>
      <c r="AR2112" s="8"/>
      <c r="AS2112" s="8" t="s">
        <v>528</v>
      </c>
      <c r="AT2112" s="8" t="s">
        <v>529</v>
      </c>
      <c r="AU2112" s="8"/>
      <c r="AV2112" s="8" t="s">
        <v>45</v>
      </c>
      <c r="AW2112" s="8"/>
    </row>
    <row r="2113" spans="1:49" ht="14" customHeight="1" x14ac:dyDescent="0.15">
      <c r="A2113" s="8" t="s">
        <v>263</v>
      </c>
      <c r="B2113" s="8"/>
      <c r="C2113" s="8"/>
      <c r="D2113" s="8" t="s">
        <v>4074</v>
      </c>
      <c r="E2113" s="8" t="s">
        <v>812</v>
      </c>
      <c r="F2113" s="8" t="s">
        <v>4087</v>
      </c>
      <c r="G2113" s="8"/>
      <c r="H2113" s="8"/>
      <c r="I2113" s="8"/>
      <c r="J2113" s="8"/>
      <c r="K2113" s="8"/>
      <c r="L2113" s="11">
        <v>3</v>
      </c>
      <c r="M2113" s="12"/>
      <c r="N2113" s="12"/>
      <c r="O2113" s="12"/>
      <c r="P2113" s="12"/>
      <c r="Q2113" s="12"/>
      <c r="R2113" s="12"/>
      <c r="S2113" s="12"/>
      <c r="T2113" s="11">
        <v>3</v>
      </c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 t="s">
        <v>31</v>
      </c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>
        <f>AN2113+AO2113+AP2113</f>
        <v>0</v>
      </c>
      <c r="AR2113" s="8"/>
      <c r="AS2113" s="8" t="s">
        <v>528</v>
      </c>
      <c r="AT2113" s="8" t="s">
        <v>529</v>
      </c>
      <c r="AU2113" s="8"/>
      <c r="AV2113" s="8" t="s">
        <v>45</v>
      </c>
      <c r="AW2113" s="8"/>
    </row>
    <row r="2114" spans="1:49" ht="14" customHeight="1" x14ac:dyDescent="0.15">
      <c r="A2114" s="8" t="s">
        <v>263</v>
      </c>
      <c r="B2114" s="8" t="s">
        <v>29</v>
      </c>
      <c r="C2114" s="8"/>
      <c r="D2114" s="8" t="s">
        <v>4074</v>
      </c>
      <c r="E2114" s="8" t="s">
        <v>468</v>
      </c>
      <c r="F2114" s="8" t="s">
        <v>4088</v>
      </c>
      <c r="G2114" s="8"/>
      <c r="H2114" s="8"/>
      <c r="I2114" s="8"/>
      <c r="J2114" s="8"/>
      <c r="K2114" s="8"/>
      <c r="L2114" s="11">
        <v>3</v>
      </c>
      <c r="M2114" s="12"/>
      <c r="N2114" s="12"/>
      <c r="O2114" s="12"/>
      <c r="P2114" s="12"/>
      <c r="Q2114" s="12"/>
      <c r="R2114" s="12"/>
      <c r="S2114" s="12"/>
      <c r="T2114" s="11">
        <v>3</v>
      </c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 t="s">
        <v>31</v>
      </c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>
        <f>AN2114+AO2114+AP2114</f>
        <v>0</v>
      </c>
      <c r="AR2114" s="8"/>
      <c r="AS2114" s="8" t="s">
        <v>528</v>
      </c>
      <c r="AT2114" s="8" t="s">
        <v>529</v>
      </c>
      <c r="AU2114" s="8"/>
      <c r="AV2114" s="8" t="s">
        <v>45</v>
      </c>
      <c r="AW2114" s="8"/>
    </row>
    <row r="2115" spans="1:49" ht="14" customHeight="1" x14ac:dyDescent="0.15">
      <c r="A2115" s="8" t="s">
        <v>263</v>
      </c>
      <c r="B2115" s="8" t="s">
        <v>48</v>
      </c>
      <c r="C2115" s="8"/>
      <c r="D2115" s="8" t="s">
        <v>4074</v>
      </c>
      <c r="E2115" s="8" t="s">
        <v>493</v>
      </c>
      <c r="F2115" s="8" t="s">
        <v>4089</v>
      </c>
      <c r="G2115" s="8"/>
      <c r="H2115" s="8"/>
      <c r="I2115" s="8"/>
      <c r="J2115" s="8"/>
      <c r="K2115" s="8"/>
      <c r="L2115" s="11">
        <v>3</v>
      </c>
      <c r="M2115" s="12"/>
      <c r="N2115" s="12"/>
      <c r="O2115" s="12"/>
      <c r="P2115" s="12"/>
      <c r="Q2115" s="12"/>
      <c r="R2115" s="12"/>
      <c r="S2115" s="12"/>
      <c r="T2115" s="11">
        <v>3</v>
      </c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 t="s">
        <v>31</v>
      </c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>
        <f>AN2115+AO2115+AP2115</f>
        <v>0</v>
      </c>
      <c r="AR2115" s="8"/>
      <c r="AS2115" s="8" t="s">
        <v>528</v>
      </c>
      <c r="AT2115" s="8" t="s">
        <v>529</v>
      </c>
      <c r="AU2115" s="8"/>
      <c r="AV2115" s="8" t="s">
        <v>45</v>
      </c>
      <c r="AW2115" s="8"/>
    </row>
    <row r="2116" spans="1:49" ht="14" customHeight="1" x14ac:dyDescent="0.15">
      <c r="A2116" s="8" t="s">
        <v>263</v>
      </c>
      <c r="B2116" s="8"/>
      <c r="C2116" s="8"/>
      <c r="D2116" s="8" t="s">
        <v>4074</v>
      </c>
      <c r="E2116" s="8" t="s">
        <v>516</v>
      </c>
      <c r="F2116" s="8" t="s">
        <v>4090</v>
      </c>
      <c r="G2116" s="8"/>
      <c r="H2116" s="8"/>
      <c r="I2116" s="8"/>
      <c r="J2116" s="8"/>
      <c r="K2116" s="8"/>
      <c r="L2116" s="11">
        <v>3</v>
      </c>
      <c r="M2116" s="12"/>
      <c r="N2116" s="12"/>
      <c r="O2116" s="12"/>
      <c r="P2116" s="12"/>
      <c r="Q2116" s="12"/>
      <c r="R2116" s="12"/>
      <c r="S2116" s="12"/>
      <c r="T2116" s="11">
        <v>3</v>
      </c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 t="s">
        <v>31</v>
      </c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>
        <f>AN2116+AO2116+AP2116</f>
        <v>0</v>
      </c>
      <c r="AR2116" s="8"/>
      <c r="AS2116" s="8" t="s">
        <v>528</v>
      </c>
      <c r="AT2116" s="8" t="s">
        <v>529</v>
      </c>
      <c r="AU2116" s="8"/>
      <c r="AV2116" s="8" t="s">
        <v>45</v>
      </c>
      <c r="AW2116" s="8"/>
    </row>
    <row r="2117" spans="1:49" ht="14" customHeight="1" x14ac:dyDescent="0.15">
      <c r="A2117" s="8" t="s">
        <v>263</v>
      </c>
      <c r="B2117" s="8" t="s">
        <v>478</v>
      </c>
      <c r="C2117" s="8"/>
      <c r="D2117" s="8" t="s">
        <v>4074</v>
      </c>
      <c r="E2117" s="8" t="s">
        <v>526</v>
      </c>
      <c r="F2117" s="8" t="s">
        <v>4091</v>
      </c>
      <c r="G2117" s="8"/>
      <c r="H2117" s="8"/>
      <c r="I2117" s="8"/>
      <c r="J2117" s="8"/>
      <c r="K2117" s="8"/>
      <c r="L2117" s="11">
        <v>3</v>
      </c>
      <c r="M2117" s="12"/>
      <c r="N2117" s="12"/>
      <c r="O2117" s="12"/>
      <c r="P2117" s="12"/>
      <c r="Q2117" s="12"/>
      <c r="R2117" s="12"/>
      <c r="S2117" s="12"/>
      <c r="T2117" s="11">
        <v>3</v>
      </c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 t="s">
        <v>31</v>
      </c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>
        <f>AN2117+AO2117+AP2117</f>
        <v>0</v>
      </c>
      <c r="AR2117" s="8"/>
      <c r="AS2117" s="8" t="s">
        <v>528</v>
      </c>
      <c r="AT2117" s="8" t="s">
        <v>529</v>
      </c>
      <c r="AU2117" s="8"/>
      <c r="AV2117" s="8" t="s">
        <v>45</v>
      </c>
      <c r="AW2117" s="8"/>
    </row>
    <row r="2118" spans="1:49" ht="14" customHeight="1" x14ac:dyDescent="0.15">
      <c r="A2118" s="8" t="s">
        <v>263</v>
      </c>
      <c r="B2118" s="8"/>
      <c r="C2118" s="8"/>
      <c r="D2118" s="8" t="s">
        <v>4074</v>
      </c>
      <c r="E2118" s="8" t="s">
        <v>77</v>
      </c>
      <c r="F2118" s="8" t="s">
        <v>4092</v>
      </c>
      <c r="G2118" s="8"/>
      <c r="H2118" s="8"/>
      <c r="I2118" s="8"/>
      <c r="J2118" s="8"/>
      <c r="K2118" s="8"/>
      <c r="L2118" s="11">
        <v>3</v>
      </c>
      <c r="M2118" s="12"/>
      <c r="N2118" s="12"/>
      <c r="O2118" s="12"/>
      <c r="P2118" s="12"/>
      <c r="Q2118" s="12"/>
      <c r="R2118" s="12"/>
      <c r="S2118" s="12"/>
      <c r="T2118" s="11">
        <v>3</v>
      </c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 t="s">
        <v>31</v>
      </c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>
        <f>AN2118+AO2118+AP2118</f>
        <v>0</v>
      </c>
      <c r="AR2118" s="8"/>
      <c r="AS2118" s="8" t="s">
        <v>528</v>
      </c>
      <c r="AT2118" s="8" t="s">
        <v>529</v>
      </c>
      <c r="AU2118" s="8"/>
      <c r="AV2118" s="8" t="s">
        <v>45</v>
      </c>
      <c r="AW2118" s="8"/>
    </row>
    <row r="2119" spans="1:49" ht="14" customHeight="1" x14ac:dyDescent="0.15">
      <c r="A2119" s="8" t="s">
        <v>263</v>
      </c>
      <c r="B2119" s="8" t="s">
        <v>426</v>
      </c>
      <c r="C2119" s="8"/>
      <c r="D2119" s="8" t="s">
        <v>4074</v>
      </c>
      <c r="E2119" s="8" t="s">
        <v>285</v>
      </c>
      <c r="F2119" s="8" t="s">
        <v>4093</v>
      </c>
      <c r="G2119" s="8"/>
      <c r="H2119" s="8"/>
      <c r="I2119" s="8"/>
      <c r="J2119" s="8"/>
      <c r="K2119" s="8"/>
      <c r="L2119" s="11">
        <v>3</v>
      </c>
      <c r="M2119" s="12"/>
      <c r="N2119" s="12"/>
      <c r="O2119" s="12"/>
      <c r="P2119" s="12"/>
      <c r="Q2119" s="12"/>
      <c r="R2119" s="12"/>
      <c r="S2119" s="12"/>
      <c r="T2119" s="11">
        <v>3</v>
      </c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 t="s">
        <v>31</v>
      </c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>
        <f>AN2119+AO2119+AP2119</f>
        <v>0</v>
      </c>
      <c r="AR2119" s="8"/>
      <c r="AS2119" s="8" t="s">
        <v>528</v>
      </c>
      <c r="AT2119" s="8" t="s">
        <v>529</v>
      </c>
      <c r="AU2119" s="8"/>
      <c r="AV2119" s="8" t="s">
        <v>45</v>
      </c>
      <c r="AW2119" s="8"/>
    </row>
    <row r="2120" spans="1:49" ht="14" customHeight="1" x14ac:dyDescent="0.15">
      <c r="A2120" s="8" t="s">
        <v>263</v>
      </c>
      <c r="B2120" s="8" t="s">
        <v>29</v>
      </c>
      <c r="C2120" s="8"/>
      <c r="D2120" s="8" t="s">
        <v>4074</v>
      </c>
      <c r="E2120" s="8" t="s">
        <v>4094</v>
      </c>
      <c r="F2120" s="8" t="s">
        <v>4095</v>
      </c>
      <c r="G2120" s="8"/>
      <c r="H2120" s="8"/>
      <c r="I2120" s="8"/>
      <c r="J2120" s="8"/>
      <c r="K2120" s="8"/>
      <c r="L2120" s="11">
        <v>3</v>
      </c>
      <c r="M2120" s="11">
        <v>15</v>
      </c>
      <c r="N2120" s="11"/>
      <c r="O2120" s="11"/>
      <c r="P2120" s="12"/>
      <c r="Q2120" s="12"/>
      <c r="R2120" s="12"/>
      <c r="S2120" s="12"/>
      <c r="T2120" s="12"/>
      <c r="U2120" s="8" t="s">
        <v>43</v>
      </c>
      <c r="V2120" s="8" t="s">
        <v>44</v>
      </c>
      <c r="W2120" s="8"/>
      <c r="X2120" s="8"/>
      <c r="Y2120" s="8"/>
      <c r="Z2120" s="8"/>
      <c r="AA2120" s="8"/>
      <c r="AB2120" s="8"/>
      <c r="AC2120" s="8" t="s">
        <v>40</v>
      </c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>
        <f>AN2120+AO2120+AP2120</f>
        <v>0</v>
      </c>
      <c r="AR2120" s="8"/>
      <c r="AS2120" s="8" t="s">
        <v>528</v>
      </c>
      <c r="AT2120" s="8" t="s">
        <v>529</v>
      </c>
      <c r="AU2120" s="8"/>
      <c r="AV2120" s="8" t="s">
        <v>45</v>
      </c>
      <c r="AW2120" s="8"/>
    </row>
    <row r="2121" spans="1:49" ht="14" customHeight="1" x14ac:dyDescent="0.15">
      <c r="A2121" s="8" t="s">
        <v>263</v>
      </c>
      <c r="B2121" s="8" t="s">
        <v>29</v>
      </c>
      <c r="C2121" s="8"/>
      <c r="D2121" s="8" t="s">
        <v>4074</v>
      </c>
      <c r="E2121" s="8" t="s">
        <v>258</v>
      </c>
      <c r="F2121" s="8" t="s">
        <v>374</v>
      </c>
      <c r="G2121" s="8"/>
      <c r="H2121" s="8"/>
      <c r="I2121" s="8"/>
      <c r="J2121" s="8"/>
      <c r="K2121" s="8"/>
      <c r="L2121" s="11">
        <v>3</v>
      </c>
      <c r="M2121" s="12"/>
      <c r="N2121" s="12"/>
      <c r="O2121" s="12"/>
      <c r="P2121" s="12"/>
      <c r="Q2121" s="12"/>
      <c r="R2121" s="12"/>
      <c r="S2121" s="12"/>
      <c r="T2121" s="11">
        <v>3</v>
      </c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 t="s">
        <v>31</v>
      </c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>
        <f>AN2121+AO2121+AP2121</f>
        <v>0</v>
      </c>
      <c r="AR2121" s="8"/>
      <c r="AS2121" s="8" t="s">
        <v>528</v>
      </c>
      <c r="AT2121" s="8" t="s">
        <v>529</v>
      </c>
      <c r="AU2121" s="8"/>
      <c r="AV2121" s="8" t="s">
        <v>45</v>
      </c>
      <c r="AW2121" s="8"/>
    </row>
    <row r="2122" spans="1:49" ht="14" customHeight="1" x14ac:dyDescent="0.15">
      <c r="A2122" s="8" t="s">
        <v>263</v>
      </c>
      <c r="B2122" s="8" t="s">
        <v>48</v>
      </c>
      <c r="C2122" s="8"/>
      <c r="D2122" s="8" t="s">
        <v>4074</v>
      </c>
      <c r="E2122" s="8" t="s">
        <v>100</v>
      </c>
      <c r="F2122" s="8" t="s">
        <v>4096</v>
      </c>
      <c r="G2122" s="8"/>
      <c r="H2122" s="8"/>
      <c r="I2122" s="8"/>
      <c r="J2122" s="8"/>
      <c r="K2122" s="8"/>
      <c r="L2122" s="11">
        <v>3</v>
      </c>
      <c r="M2122" s="12"/>
      <c r="N2122" s="12"/>
      <c r="O2122" s="12"/>
      <c r="P2122" s="12"/>
      <c r="Q2122" s="12"/>
      <c r="R2122" s="12"/>
      <c r="S2122" s="12"/>
      <c r="T2122" s="12"/>
      <c r="U2122" s="8" t="s">
        <v>136</v>
      </c>
      <c r="V2122" s="8" t="s">
        <v>137</v>
      </c>
      <c r="W2122" s="8"/>
      <c r="X2122" s="8"/>
      <c r="Y2122" s="8"/>
      <c r="Z2122" s="8"/>
      <c r="AA2122" s="8"/>
      <c r="AB2122" s="8"/>
      <c r="AC2122" s="8"/>
      <c r="AD2122" s="8" t="s">
        <v>133</v>
      </c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>
        <f>AN2122+AO2122+AP2122</f>
        <v>0</v>
      </c>
      <c r="AR2122" s="8"/>
      <c r="AS2122" s="8" t="s">
        <v>528</v>
      </c>
      <c r="AT2122" s="8" t="s">
        <v>529</v>
      </c>
      <c r="AU2122" s="8"/>
      <c r="AV2122" s="8" t="s">
        <v>45</v>
      </c>
      <c r="AW2122" s="8"/>
    </row>
    <row r="2123" spans="1:49" ht="14" customHeight="1" x14ac:dyDescent="0.15">
      <c r="A2123" s="8" t="s">
        <v>263</v>
      </c>
      <c r="B2123" s="8"/>
      <c r="C2123" s="8"/>
      <c r="D2123" s="8" t="s">
        <v>4074</v>
      </c>
      <c r="E2123" s="8" t="s">
        <v>105</v>
      </c>
      <c r="F2123" s="8" t="s">
        <v>4043</v>
      </c>
      <c r="G2123" s="8"/>
      <c r="H2123" s="8"/>
      <c r="I2123" s="8"/>
      <c r="J2123" s="8"/>
      <c r="K2123" s="8"/>
      <c r="L2123" s="11">
        <v>3</v>
      </c>
      <c r="M2123" s="12"/>
      <c r="N2123" s="12"/>
      <c r="O2123" s="12"/>
      <c r="P2123" s="12"/>
      <c r="Q2123" s="12"/>
      <c r="R2123" s="12"/>
      <c r="S2123" s="12"/>
      <c r="T2123" s="12"/>
      <c r="U2123" s="8" t="s">
        <v>1158</v>
      </c>
      <c r="V2123" s="8" t="s">
        <v>1159</v>
      </c>
      <c r="W2123" s="8"/>
      <c r="X2123" s="8"/>
      <c r="Y2123" s="8"/>
      <c r="Z2123" s="8"/>
      <c r="AA2123" s="8"/>
      <c r="AB2123" s="8"/>
      <c r="AC2123" s="8"/>
      <c r="AD2123" s="8" t="s">
        <v>133</v>
      </c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>
        <f>AN2123+AO2123+AP2123</f>
        <v>0</v>
      </c>
      <c r="AR2123" s="8"/>
      <c r="AS2123" s="8" t="s">
        <v>4097</v>
      </c>
      <c r="AT2123" s="8" t="s">
        <v>4098</v>
      </c>
      <c r="AU2123" s="8"/>
      <c r="AV2123" s="8" t="s">
        <v>45</v>
      </c>
      <c r="AW2123" s="8"/>
    </row>
    <row r="2124" spans="1:49" ht="14" customHeight="1" x14ac:dyDescent="0.15">
      <c r="A2124" s="8" t="s">
        <v>263</v>
      </c>
      <c r="B2124" s="8" t="s">
        <v>48</v>
      </c>
      <c r="C2124" s="8"/>
      <c r="D2124" s="8" t="s">
        <v>4074</v>
      </c>
      <c r="E2124" s="8" t="s">
        <v>174</v>
      </c>
      <c r="F2124" s="8" t="s">
        <v>4099</v>
      </c>
      <c r="G2124" s="8"/>
      <c r="H2124" s="8"/>
      <c r="I2124" s="8"/>
      <c r="J2124" s="8"/>
      <c r="K2124" s="8"/>
      <c r="L2124" s="11">
        <v>3</v>
      </c>
      <c r="M2124" s="12"/>
      <c r="N2124" s="12"/>
      <c r="O2124" s="12"/>
      <c r="P2124" s="12"/>
      <c r="Q2124" s="12"/>
      <c r="R2124" s="12"/>
      <c r="S2124" s="12"/>
      <c r="T2124" s="11">
        <v>3</v>
      </c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 t="s">
        <v>31</v>
      </c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>
        <f>AN2124+AO2124+AP2124</f>
        <v>0</v>
      </c>
      <c r="AR2124" s="8"/>
      <c r="AS2124" s="8" t="s">
        <v>528</v>
      </c>
      <c r="AT2124" s="8" t="s">
        <v>529</v>
      </c>
      <c r="AU2124" s="8"/>
      <c r="AV2124" s="8" t="s">
        <v>169</v>
      </c>
      <c r="AW2124" s="8"/>
    </row>
    <row r="2125" spans="1:49" ht="14" customHeight="1" x14ac:dyDescent="0.15">
      <c r="A2125" s="8" t="s">
        <v>263</v>
      </c>
      <c r="B2125" s="8" t="s">
        <v>29</v>
      </c>
      <c r="C2125" s="8"/>
      <c r="D2125" s="8" t="s">
        <v>4074</v>
      </c>
      <c r="E2125" s="8" t="s">
        <v>1172</v>
      </c>
      <c r="F2125" s="8" t="s">
        <v>4100</v>
      </c>
      <c r="G2125" s="8"/>
      <c r="H2125" s="8"/>
      <c r="I2125" s="8"/>
      <c r="J2125" s="8"/>
      <c r="K2125" s="8"/>
      <c r="L2125" s="11">
        <v>3</v>
      </c>
      <c r="M2125" s="12"/>
      <c r="N2125" s="12"/>
      <c r="O2125" s="12"/>
      <c r="P2125" s="12"/>
      <c r="Q2125" s="12"/>
      <c r="R2125" s="12"/>
      <c r="S2125" s="12"/>
      <c r="T2125" s="11">
        <v>3</v>
      </c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 t="s">
        <v>206</v>
      </c>
      <c r="AK2125" s="8"/>
      <c r="AL2125" s="8"/>
      <c r="AM2125" s="8"/>
      <c r="AN2125" s="8"/>
      <c r="AO2125" s="8"/>
      <c r="AP2125" s="8"/>
      <c r="AQ2125" s="8">
        <f>AN2125+AO2125+AP2125</f>
        <v>0</v>
      </c>
      <c r="AR2125" s="8"/>
      <c r="AS2125" s="8" t="s">
        <v>528</v>
      </c>
      <c r="AT2125" s="8" t="s">
        <v>529</v>
      </c>
      <c r="AU2125" s="8"/>
      <c r="AV2125" s="8" t="s">
        <v>169</v>
      </c>
      <c r="AW2125" s="8"/>
    </row>
    <row r="2126" spans="1:49" ht="14" customHeight="1" x14ac:dyDescent="0.15">
      <c r="A2126" s="8" t="s">
        <v>263</v>
      </c>
      <c r="B2126" s="8" t="s">
        <v>29</v>
      </c>
      <c r="C2126" s="8"/>
      <c r="D2126" s="8" t="s">
        <v>4074</v>
      </c>
      <c r="E2126" s="8" t="s">
        <v>186</v>
      </c>
      <c r="F2126" s="8" t="s">
        <v>4101</v>
      </c>
      <c r="G2126" s="8"/>
      <c r="H2126" s="8"/>
      <c r="I2126" s="8"/>
      <c r="J2126" s="8"/>
      <c r="K2126" s="8"/>
      <c r="L2126" s="11">
        <v>3</v>
      </c>
      <c r="M2126" s="12"/>
      <c r="N2126" s="12"/>
      <c r="O2126" s="12"/>
      <c r="P2126" s="12"/>
      <c r="Q2126" s="12"/>
      <c r="R2126" s="12"/>
      <c r="S2126" s="12"/>
      <c r="T2126" s="11">
        <v>3</v>
      </c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 t="s">
        <v>31</v>
      </c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>
        <f>AN2126+AO2126+AP2126</f>
        <v>0</v>
      </c>
      <c r="AR2126" s="8"/>
      <c r="AS2126" s="8" t="s">
        <v>528</v>
      </c>
      <c r="AT2126" s="8" t="s">
        <v>529</v>
      </c>
      <c r="AU2126" s="8"/>
      <c r="AV2126" s="8" t="s">
        <v>169</v>
      </c>
      <c r="AW2126" s="8"/>
    </row>
    <row r="2127" spans="1:49" ht="14" customHeight="1" x14ac:dyDescent="0.15">
      <c r="A2127" s="8" t="s">
        <v>263</v>
      </c>
      <c r="B2127" s="8" t="s">
        <v>29</v>
      </c>
      <c r="C2127" s="8"/>
      <c r="D2127" s="8" t="s">
        <v>4074</v>
      </c>
      <c r="E2127" s="8" t="s">
        <v>207</v>
      </c>
      <c r="F2127" s="8" t="s">
        <v>4102</v>
      </c>
      <c r="G2127" s="8"/>
      <c r="H2127" s="8"/>
      <c r="I2127" s="8"/>
      <c r="J2127" s="8"/>
      <c r="K2127" s="8"/>
      <c r="L2127" s="11">
        <v>3</v>
      </c>
      <c r="M2127" s="12"/>
      <c r="N2127" s="12"/>
      <c r="O2127" s="12"/>
      <c r="P2127" s="12"/>
      <c r="Q2127" s="12"/>
      <c r="R2127" s="12"/>
      <c r="S2127" s="12"/>
      <c r="T2127" s="11">
        <v>3</v>
      </c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 t="s">
        <v>31</v>
      </c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>
        <f>AN2127+AO2127+AP2127</f>
        <v>0</v>
      </c>
      <c r="AR2127" s="8"/>
      <c r="AS2127" s="8" t="s">
        <v>528</v>
      </c>
      <c r="AT2127" s="8" t="s">
        <v>529</v>
      </c>
      <c r="AU2127" s="8"/>
      <c r="AV2127" s="8" t="s">
        <v>169</v>
      </c>
      <c r="AW2127" s="8"/>
    </row>
    <row r="2128" spans="1:49" ht="14" customHeight="1" x14ac:dyDescent="0.15">
      <c r="A2128" s="8" t="s">
        <v>263</v>
      </c>
      <c r="B2128" s="8" t="s">
        <v>154</v>
      </c>
      <c r="C2128" s="8"/>
      <c r="D2128" s="8" t="s">
        <v>4074</v>
      </c>
      <c r="E2128" s="8" t="s">
        <v>1119</v>
      </c>
      <c r="F2128" s="8" t="s">
        <v>4103</v>
      </c>
      <c r="G2128" s="8"/>
      <c r="H2128" s="8"/>
      <c r="I2128" s="8"/>
      <c r="J2128" s="8"/>
      <c r="K2128" s="8"/>
      <c r="L2128" s="11">
        <v>3</v>
      </c>
      <c r="M2128" s="12"/>
      <c r="N2128" s="12"/>
      <c r="O2128" s="12"/>
      <c r="P2128" s="12"/>
      <c r="Q2128" s="12"/>
      <c r="R2128" s="12"/>
      <c r="S2128" s="12"/>
      <c r="T2128" s="11">
        <v>3</v>
      </c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 t="s">
        <v>31</v>
      </c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>
        <f>AN2128+AO2128+AP2128</f>
        <v>0</v>
      </c>
      <c r="AR2128" s="8"/>
      <c r="AS2128" s="8" t="s">
        <v>528</v>
      </c>
      <c r="AT2128" s="8" t="s">
        <v>529</v>
      </c>
      <c r="AU2128" s="8"/>
      <c r="AV2128" s="8" t="s">
        <v>169</v>
      </c>
      <c r="AW2128" s="8"/>
    </row>
    <row r="2129" spans="1:49" ht="14" customHeight="1" x14ac:dyDescent="0.15">
      <c r="A2129" s="8" t="s">
        <v>263</v>
      </c>
      <c r="B2129" s="8" t="s">
        <v>48</v>
      </c>
      <c r="C2129" s="8"/>
      <c r="D2129" s="8" t="s">
        <v>4074</v>
      </c>
      <c r="E2129" s="8" t="s">
        <v>1121</v>
      </c>
      <c r="F2129" s="8" t="s">
        <v>374</v>
      </c>
      <c r="G2129" s="8"/>
      <c r="H2129" s="8"/>
      <c r="I2129" s="8"/>
      <c r="J2129" s="8"/>
      <c r="K2129" s="8"/>
      <c r="L2129" s="11">
        <v>3</v>
      </c>
      <c r="M2129" s="12"/>
      <c r="N2129" s="12"/>
      <c r="O2129" s="12"/>
      <c r="P2129" s="12"/>
      <c r="Q2129" s="12"/>
      <c r="R2129" s="12"/>
      <c r="S2129" s="12"/>
      <c r="T2129" s="11">
        <v>3</v>
      </c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 t="s">
        <v>31</v>
      </c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>
        <f>AN2129+AO2129+AP2129</f>
        <v>0</v>
      </c>
      <c r="AR2129" s="8"/>
      <c r="AS2129" s="8" t="s">
        <v>528</v>
      </c>
      <c r="AT2129" s="8" t="s">
        <v>529</v>
      </c>
      <c r="AU2129" s="8"/>
      <c r="AV2129" s="8" t="s">
        <v>169</v>
      </c>
      <c r="AW2129" s="8"/>
    </row>
    <row r="2130" spans="1:49" ht="14" customHeight="1" x14ac:dyDescent="0.15">
      <c r="A2130" s="8" t="s">
        <v>263</v>
      </c>
      <c r="B2130" s="8"/>
      <c r="C2130" s="8"/>
      <c r="D2130" s="8" t="s">
        <v>4074</v>
      </c>
      <c r="E2130" s="8" t="s">
        <v>2326</v>
      </c>
      <c r="F2130" s="8" t="s">
        <v>4086</v>
      </c>
      <c r="G2130" s="8"/>
      <c r="H2130" s="8"/>
      <c r="I2130" s="8"/>
      <c r="J2130" s="8"/>
      <c r="K2130" s="8"/>
      <c r="L2130" s="11">
        <v>3</v>
      </c>
      <c r="M2130" s="12"/>
      <c r="N2130" s="12"/>
      <c r="O2130" s="12"/>
      <c r="P2130" s="12"/>
      <c r="Q2130" s="12"/>
      <c r="R2130" s="12"/>
      <c r="S2130" s="12"/>
      <c r="T2130" s="11">
        <v>3</v>
      </c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 t="s">
        <v>31</v>
      </c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>
        <f>AN2130+AO2130+AP2130</f>
        <v>0</v>
      </c>
      <c r="AR2130" s="8"/>
      <c r="AS2130" s="8" t="s">
        <v>528</v>
      </c>
      <c r="AT2130" s="8" t="s">
        <v>529</v>
      </c>
      <c r="AU2130" s="8"/>
      <c r="AV2130" s="8" t="s">
        <v>169</v>
      </c>
      <c r="AW2130" s="8"/>
    </row>
    <row r="2131" spans="1:49" ht="14" customHeight="1" x14ac:dyDescent="0.15">
      <c r="A2131" s="8" t="s">
        <v>263</v>
      </c>
      <c r="B2131" s="8" t="s">
        <v>29</v>
      </c>
      <c r="C2131" s="8"/>
      <c r="D2131" s="8" t="s">
        <v>4074</v>
      </c>
      <c r="E2131" s="8" t="s">
        <v>4104</v>
      </c>
      <c r="F2131" s="8" t="s">
        <v>4105</v>
      </c>
      <c r="G2131" s="8"/>
      <c r="H2131" s="8"/>
      <c r="I2131" s="8"/>
      <c r="J2131" s="8"/>
      <c r="K2131" s="8"/>
      <c r="L2131" s="11">
        <v>1</v>
      </c>
      <c r="M2131" s="11">
        <v>9</v>
      </c>
      <c r="N2131" s="11"/>
      <c r="O2131" s="11"/>
      <c r="P2131" s="12"/>
      <c r="Q2131" s="12"/>
      <c r="R2131" s="12"/>
      <c r="S2131" s="12"/>
      <c r="T2131" s="12"/>
      <c r="U2131" s="8" t="s">
        <v>43</v>
      </c>
      <c r="V2131" s="8" t="s">
        <v>44</v>
      </c>
      <c r="W2131" s="8"/>
      <c r="X2131" s="8"/>
      <c r="Y2131" s="8"/>
      <c r="Z2131" s="8"/>
      <c r="AA2131" s="8"/>
      <c r="AB2131" s="8"/>
      <c r="AC2131" s="8" t="s">
        <v>40</v>
      </c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>
        <f>AN2131+AO2131+AP2131</f>
        <v>0</v>
      </c>
      <c r="AR2131" s="8"/>
      <c r="AS2131" s="8" t="s">
        <v>528</v>
      </c>
      <c r="AT2131" s="8" t="s">
        <v>529</v>
      </c>
      <c r="AU2131" s="8"/>
      <c r="AV2131" s="8" t="s">
        <v>169</v>
      </c>
      <c r="AW2131" s="8"/>
    </row>
    <row r="2132" spans="1:49" ht="14" customHeight="1" x14ac:dyDescent="0.15">
      <c r="A2132" s="8" t="s">
        <v>263</v>
      </c>
      <c r="B2132" s="8"/>
      <c r="C2132" s="8"/>
      <c r="D2132" s="8" t="s">
        <v>4074</v>
      </c>
      <c r="E2132" s="8" t="s">
        <v>4106</v>
      </c>
      <c r="F2132" s="8" t="s">
        <v>4107</v>
      </c>
      <c r="G2132" s="8"/>
      <c r="H2132" s="8"/>
      <c r="I2132" s="8"/>
      <c r="J2132" s="8"/>
      <c r="K2132" s="8"/>
      <c r="L2132" s="11">
        <v>3</v>
      </c>
      <c r="M2132" s="12"/>
      <c r="N2132" s="12"/>
      <c r="O2132" s="12"/>
      <c r="P2132" s="12"/>
      <c r="Q2132" s="12"/>
      <c r="R2132" s="12"/>
      <c r="S2132" s="12"/>
      <c r="T2132" s="11">
        <v>3</v>
      </c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 t="s">
        <v>31</v>
      </c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>
        <f>AN2132+AO2132+AP2132</f>
        <v>0</v>
      </c>
      <c r="AR2132" s="8"/>
      <c r="AS2132" s="8" t="s">
        <v>528</v>
      </c>
      <c r="AT2132" s="8" t="s">
        <v>529</v>
      </c>
      <c r="AU2132" s="8"/>
      <c r="AV2132" s="8" t="s">
        <v>169</v>
      </c>
      <c r="AW2132" s="8"/>
    </row>
    <row r="2133" spans="1:49" ht="14" customHeight="1" x14ac:dyDescent="0.15">
      <c r="A2133" s="8" t="s">
        <v>263</v>
      </c>
      <c r="B2133" s="8" t="s">
        <v>189</v>
      </c>
      <c r="C2133" s="8"/>
      <c r="D2133" s="8" t="s">
        <v>4074</v>
      </c>
      <c r="E2133" s="8" t="s">
        <v>4108</v>
      </c>
      <c r="F2133" s="8" t="s">
        <v>4109</v>
      </c>
      <c r="G2133" s="8"/>
      <c r="H2133" s="8"/>
      <c r="I2133" s="8"/>
      <c r="J2133" s="8"/>
      <c r="K2133" s="8"/>
      <c r="L2133" s="11">
        <v>3</v>
      </c>
      <c r="M2133" s="12"/>
      <c r="N2133" s="12"/>
      <c r="O2133" s="12"/>
      <c r="P2133" s="12"/>
      <c r="Q2133" s="12"/>
      <c r="R2133" s="12"/>
      <c r="S2133" s="12"/>
      <c r="T2133" s="11">
        <v>3</v>
      </c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 t="s">
        <v>31</v>
      </c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>
        <f>AN2133+AO2133+AP2133</f>
        <v>0</v>
      </c>
      <c r="AR2133" s="8"/>
      <c r="AS2133" s="8" t="s">
        <v>528</v>
      </c>
      <c r="AT2133" s="8" t="s">
        <v>529</v>
      </c>
      <c r="AU2133" s="8"/>
      <c r="AV2133" s="8" t="s">
        <v>169</v>
      </c>
      <c r="AW2133" s="8"/>
    </row>
    <row r="2134" spans="1:49" ht="14" customHeight="1" x14ac:dyDescent="0.15">
      <c r="A2134" s="8" t="s">
        <v>263</v>
      </c>
      <c r="B2134" s="8" t="s">
        <v>39</v>
      </c>
      <c r="C2134" s="8"/>
      <c r="D2134" s="8" t="s">
        <v>4074</v>
      </c>
      <c r="E2134" s="8" t="s">
        <v>4110</v>
      </c>
      <c r="F2134" s="8" t="s">
        <v>4111</v>
      </c>
      <c r="G2134" s="8"/>
      <c r="H2134" s="8"/>
      <c r="I2134" s="8"/>
      <c r="J2134" s="8"/>
      <c r="K2134" s="8"/>
      <c r="L2134" s="11">
        <v>3</v>
      </c>
      <c r="M2134" s="12"/>
      <c r="N2134" s="12"/>
      <c r="O2134" s="12"/>
      <c r="P2134" s="12"/>
      <c r="Q2134" s="12"/>
      <c r="R2134" s="12"/>
      <c r="S2134" s="12"/>
      <c r="T2134" s="11">
        <v>3</v>
      </c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 t="s">
        <v>31</v>
      </c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>
        <f>AN2134+AO2134+AP2134</f>
        <v>0</v>
      </c>
      <c r="AR2134" s="8"/>
      <c r="AS2134" s="8" t="s">
        <v>528</v>
      </c>
      <c r="AT2134" s="8" t="s">
        <v>529</v>
      </c>
      <c r="AU2134" s="8"/>
      <c r="AV2134" s="8" t="s">
        <v>169</v>
      </c>
      <c r="AW2134" s="8"/>
    </row>
    <row r="2135" spans="1:49" ht="14" customHeight="1" x14ac:dyDescent="0.15">
      <c r="A2135" s="8" t="s">
        <v>263</v>
      </c>
      <c r="B2135" s="8" t="s">
        <v>501</v>
      </c>
      <c r="C2135" s="8"/>
      <c r="D2135" s="8" t="s">
        <v>4074</v>
      </c>
      <c r="E2135" s="8" t="s">
        <v>4112</v>
      </c>
      <c r="F2135" s="8" t="s">
        <v>4113</v>
      </c>
      <c r="G2135" s="8"/>
      <c r="H2135" s="8"/>
      <c r="I2135" s="8"/>
      <c r="J2135" s="8"/>
      <c r="K2135" s="8"/>
      <c r="L2135" s="11">
        <v>3</v>
      </c>
      <c r="M2135" s="12"/>
      <c r="N2135" s="12"/>
      <c r="O2135" s="12"/>
      <c r="P2135" s="12"/>
      <c r="Q2135" s="12"/>
      <c r="R2135" s="12"/>
      <c r="S2135" s="12"/>
      <c r="T2135" s="11">
        <v>3</v>
      </c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 t="s">
        <v>31</v>
      </c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>
        <f>AN2135+AO2135+AP2135</f>
        <v>0</v>
      </c>
      <c r="AR2135" s="8"/>
      <c r="AS2135" s="8" t="s">
        <v>528</v>
      </c>
      <c r="AT2135" s="8" t="s">
        <v>529</v>
      </c>
      <c r="AU2135" s="8"/>
      <c r="AV2135" s="8" t="s">
        <v>169</v>
      </c>
      <c r="AW2135" s="8"/>
    </row>
    <row r="2136" spans="1:49" ht="14" customHeight="1" x14ac:dyDescent="0.15">
      <c r="A2136" s="8" t="s">
        <v>263</v>
      </c>
      <c r="B2136" s="8" t="s">
        <v>501</v>
      </c>
      <c r="C2136" s="8"/>
      <c r="D2136" s="8" t="s">
        <v>4074</v>
      </c>
      <c r="E2136" s="8" t="s">
        <v>4114</v>
      </c>
      <c r="F2136" s="8" t="s">
        <v>4115</v>
      </c>
      <c r="G2136" s="8"/>
      <c r="H2136" s="8"/>
      <c r="I2136" s="8"/>
      <c r="J2136" s="8"/>
      <c r="K2136" s="8"/>
      <c r="L2136" s="11">
        <v>3</v>
      </c>
      <c r="M2136" s="12"/>
      <c r="N2136" s="12"/>
      <c r="O2136" s="12"/>
      <c r="P2136" s="12"/>
      <c r="Q2136" s="12"/>
      <c r="R2136" s="12"/>
      <c r="S2136" s="12"/>
      <c r="T2136" s="12"/>
      <c r="U2136" s="8" t="s">
        <v>136</v>
      </c>
      <c r="V2136" s="8" t="s">
        <v>137</v>
      </c>
      <c r="W2136" s="8"/>
      <c r="X2136" s="8"/>
      <c r="Y2136" s="8"/>
      <c r="Z2136" s="8"/>
      <c r="AA2136" s="8"/>
      <c r="AB2136" s="8"/>
      <c r="AC2136" s="8"/>
      <c r="AD2136" s="8" t="s">
        <v>133</v>
      </c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>
        <f>AN2136+AO2136+AP2136</f>
        <v>0</v>
      </c>
      <c r="AR2136" s="8"/>
      <c r="AS2136" s="8" t="s">
        <v>528</v>
      </c>
      <c r="AT2136" s="8" t="s">
        <v>529</v>
      </c>
      <c r="AU2136" s="8"/>
      <c r="AV2136" s="8" t="s">
        <v>169</v>
      </c>
      <c r="AW2136" s="8"/>
    </row>
    <row r="2137" spans="1:49" ht="14" customHeight="1" x14ac:dyDescent="0.15">
      <c r="A2137" s="8" t="s">
        <v>263</v>
      </c>
      <c r="B2137" s="8" t="s">
        <v>48</v>
      </c>
      <c r="C2137" s="8"/>
      <c r="D2137" s="8" t="s">
        <v>4074</v>
      </c>
      <c r="E2137" s="8" t="s">
        <v>4116</v>
      </c>
      <c r="F2137" s="8" t="s">
        <v>4117</v>
      </c>
      <c r="G2137" s="8"/>
      <c r="H2137" s="8"/>
      <c r="I2137" s="8"/>
      <c r="J2137" s="8"/>
      <c r="K2137" s="8"/>
      <c r="L2137" s="11">
        <v>3</v>
      </c>
      <c r="M2137" s="12"/>
      <c r="N2137" s="12"/>
      <c r="O2137" s="12"/>
      <c r="P2137" s="12"/>
      <c r="Q2137" s="12"/>
      <c r="R2137" s="12"/>
      <c r="S2137" s="12"/>
      <c r="T2137" s="11">
        <v>3</v>
      </c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 t="s">
        <v>31</v>
      </c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>
        <f>AN2137+AO2137+AP2137</f>
        <v>0</v>
      </c>
      <c r="AR2137" s="8"/>
      <c r="AS2137" s="8" t="s">
        <v>528</v>
      </c>
      <c r="AT2137" s="8" t="s">
        <v>529</v>
      </c>
      <c r="AU2137" s="8"/>
      <c r="AV2137" s="8" t="s">
        <v>169</v>
      </c>
      <c r="AW2137" s="8"/>
    </row>
    <row r="2138" spans="1:49" ht="14" customHeight="1" x14ac:dyDescent="0.15">
      <c r="A2138" s="8" t="s">
        <v>263</v>
      </c>
      <c r="B2138" s="8" t="s">
        <v>29</v>
      </c>
      <c r="C2138" s="8"/>
      <c r="D2138" s="8" t="s">
        <v>4074</v>
      </c>
      <c r="E2138" s="8" t="s">
        <v>4118</v>
      </c>
      <c r="F2138" s="8" t="s">
        <v>4119</v>
      </c>
      <c r="G2138" s="8"/>
      <c r="H2138" s="8"/>
      <c r="I2138" s="8"/>
      <c r="J2138" s="8"/>
      <c r="K2138" s="8"/>
      <c r="L2138" s="11">
        <v>3</v>
      </c>
      <c r="M2138" s="12"/>
      <c r="N2138" s="12"/>
      <c r="O2138" s="12"/>
      <c r="P2138" s="12"/>
      <c r="Q2138" s="12"/>
      <c r="R2138" s="12"/>
      <c r="S2138" s="12"/>
      <c r="T2138" s="11">
        <v>3</v>
      </c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 t="s">
        <v>31</v>
      </c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>
        <f>AN2138+AO2138+AP2138</f>
        <v>0</v>
      </c>
      <c r="AR2138" s="8"/>
      <c r="AS2138" s="8" t="s">
        <v>528</v>
      </c>
      <c r="AT2138" s="8" t="s">
        <v>529</v>
      </c>
      <c r="AU2138" s="8"/>
      <c r="AV2138" s="8" t="s">
        <v>169</v>
      </c>
      <c r="AW2138" s="8"/>
    </row>
    <row r="2139" spans="1:49" ht="14" customHeight="1" x14ac:dyDescent="0.15">
      <c r="A2139" s="8" t="s">
        <v>263</v>
      </c>
      <c r="B2139" s="8"/>
      <c r="C2139" s="8"/>
      <c r="D2139" s="8" t="s">
        <v>4074</v>
      </c>
      <c r="E2139" s="8" t="s">
        <v>4120</v>
      </c>
      <c r="F2139" s="8" t="s">
        <v>4121</v>
      </c>
      <c r="G2139" s="8"/>
      <c r="H2139" s="8"/>
      <c r="I2139" s="8"/>
      <c r="J2139" s="8"/>
      <c r="K2139" s="8"/>
      <c r="L2139" s="11">
        <v>3</v>
      </c>
      <c r="M2139" s="12"/>
      <c r="N2139" s="12"/>
      <c r="O2139" s="12"/>
      <c r="P2139" s="12"/>
      <c r="Q2139" s="12"/>
      <c r="R2139" s="12"/>
      <c r="S2139" s="12"/>
      <c r="T2139" s="11">
        <v>3</v>
      </c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 t="s">
        <v>31</v>
      </c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>
        <f>AN2139+AO2139+AP2139</f>
        <v>0</v>
      </c>
      <c r="AR2139" s="8"/>
      <c r="AS2139" s="8" t="s">
        <v>528</v>
      </c>
      <c r="AT2139" s="8" t="s">
        <v>529</v>
      </c>
      <c r="AU2139" s="8"/>
      <c r="AV2139" s="8" t="s">
        <v>169</v>
      </c>
      <c r="AW2139" s="8"/>
    </row>
    <row r="2140" spans="1:49" ht="14" customHeight="1" x14ac:dyDescent="0.15">
      <c r="A2140" s="8" t="s">
        <v>263</v>
      </c>
      <c r="B2140" s="8"/>
      <c r="C2140" s="8"/>
      <c r="D2140" s="8" t="s">
        <v>4074</v>
      </c>
      <c r="E2140" s="8" t="s">
        <v>4122</v>
      </c>
      <c r="F2140" s="8" t="s">
        <v>4123</v>
      </c>
      <c r="G2140" s="8"/>
      <c r="H2140" s="8"/>
      <c r="I2140" s="8"/>
      <c r="J2140" s="8"/>
      <c r="K2140" s="8"/>
      <c r="L2140" s="11">
        <v>1</v>
      </c>
      <c r="M2140" s="11">
        <v>3</v>
      </c>
      <c r="N2140" s="11"/>
      <c r="O2140" s="11"/>
      <c r="P2140" s="12"/>
      <c r="Q2140" s="12"/>
      <c r="R2140" s="12"/>
      <c r="S2140" s="12"/>
      <c r="T2140" s="11">
        <v>3</v>
      </c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 t="s">
        <v>31</v>
      </c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>
        <f>AN2140+AO2140+AP2140</f>
        <v>0</v>
      </c>
      <c r="AR2140" s="8"/>
      <c r="AS2140" s="8" t="s">
        <v>528</v>
      </c>
      <c r="AT2140" s="8" t="s">
        <v>529</v>
      </c>
      <c r="AU2140" s="8"/>
      <c r="AV2140" s="8" t="s">
        <v>169</v>
      </c>
      <c r="AW2140" s="8"/>
    </row>
    <row r="2141" spans="1:49" ht="14" customHeight="1" x14ac:dyDescent="0.15">
      <c r="A2141" s="8" t="s">
        <v>263</v>
      </c>
      <c r="B2141" s="8" t="s">
        <v>29</v>
      </c>
      <c r="C2141" s="8"/>
      <c r="D2141" s="8" t="s">
        <v>4074</v>
      </c>
      <c r="E2141" s="8" t="s">
        <v>4124</v>
      </c>
      <c r="F2141" s="8" t="s">
        <v>1743</v>
      </c>
      <c r="G2141" s="8"/>
      <c r="H2141" s="8"/>
      <c r="I2141" s="8"/>
      <c r="J2141" s="8"/>
      <c r="K2141" s="8"/>
      <c r="L2141" s="11">
        <v>1</v>
      </c>
      <c r="M2141" s="11">
        <v>3</v>
      </c>
      <c r="N2141" s="11"/>
      <c r="O2141" s="11"/>
      <c r="P2141" s="12"/>
      <c r="Q2141" s="12"/>
      <c r="R2141" s="12"/>
      <c r="S2141" s="12"/>
      <c r="T2141" s="12"/>
      <c r="U2141" s="8" t="s">
        <v>1030</v>
      </c>
      <c r="V2141" s="8" t="s">
        <v>1031</v>
      </c>
      <c r="W2141" s="8"/>
      <c r="X2141" s="8"/>
      <c r="Y2141" s="8"/>
      <c r="Z2141" s="8"/>
      <c r="AA2141" s="8"/>
      <c r="AB2141" s="8"/>
      <c r="AC2141" s="8"/>
      <c r="AD2141" s="8" t="s">
        <v>133</v>
      </c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>
        <f>AN2141+AO2141+AP2141</f>
        <v>0</v>
      </c>
      <c r="AR2141" s="8"/>
      <c r="AS2141" s="8" t="s">
        <v>528</v>
      </c>
      <c r="AT2141" s="8" t="s">
        <v>529</v>
      </c>
      <c r="AU2141" s="8"/>
      <c r="AV2141" s="8" t="s">
        <v>169</v>
      </c>
      <c r="AW2141" s="8"/>
    </row>
    <row r="2142" spans="1:49" ht="14" customHeight="1" x14ac:dyDescent="0.15">
      <c r="A2142" s="8" t="s">
        <v>263</v>
      </c>
      <c r="B2142" s="8" t="s">
        <v>29</v>
      </c>
      <c r="C2142" s="8"/>
      <c r="D2142" s="8" t="s">
        <v>4142</v>
      </c>
      <c r="E2142" s="8" t="s">
        <v>321</v>
      </c>
      <c r="F2142" s="8" t="s">
        <v>4143</v>
      </c>
      <c r="G2142" s="8"/>
      <c r="H2142" s="8"/>
      <c r="I2142" s="8"/>
      <c r="J2142" s="8"/>
      <c r="K2142" s="8"/>
      <c r="L2142" s="11">
        <v>2</v>
      </c>
      <c r="M2142" s="12"/>
      <c r="N2142" s="12"/>
      <c r="O2142" s="12"/>
      <c r="P2142" s="12"/>
      <c r="Q2142" s="12"/>
      <c r="R2142" s="12"/>
      <c r="S2142" s="12"/>
      <c r="T2142" s="11">
        <v>2</v>
      </c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 t="s">
        <v>31</v>
      </c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>
        <f>AN2142+AO2142+AP2142</f>
        <v>0</v>
      </c>
      <c r="AR2142" s="8"/>
      <c r="AS2142" s="8" t="s">
        <v>4144</v>
      </c>
      <c r="AT2142" s="8" t="s">
        <v>4145</v>
      </c>
      <c r="AU2142" s="8"/>
      <c r="AV2142" s="8" t="s">
        <v>38</v>
      </c>
      <c r="AW2142" s="8"/>
    </row>
    <row r="2143" spans="1:49" ht="14" customHeight="1" x14ac:dyDescent="0.15">
      <c r="A2143" s="8" t="s">
        <v>263</v>
      </c>
      <c r="B2143" s="8" t="s">
        <v>319</v>
      </c>
      <c r="C2143" s="8"/>
      <c r="D2143" s="8" t="s">
        <v>4142</v>
      </c>
      <c r="E2143" s="8" t="s">
        <v>1758</v>
      </c>
      <c r="F2143" s="8" t="s">
        <v>4146</v>
      </c>
      <c r="G2143" s="8"/>
      <c r="H2143" s="8"/>
      <c r="I2143" s="8"/>
      <c r="J2143" s="8"/>
      <c r="K2143" s="8"/>
      <c r="L2143" s="11">
        <v>3</v>
      </c>
      <c r="M2143" s="12"/>
      <c r="N2143" s="12"/>
      <c r="O2143" s="12"/>
      <c r="P2143" s="12"/>
      <c r="Q2143" s="12"/>
      <c r="R2143" s="12"/>
      <c r="S2143" s="12"/>
      <c r="T2143" s="11">
        <v>3</v>
      </c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 t="s">
        <v>31</v>
      </c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>
        <f>AN2143+AO2143+AP2143</f>
        <v>0</v>
      </c>
      <c r="AR2143" s="8"/>
      <c r="AS2143" s="8" t="s">
        <v>4147</v>
      </c>
      <c r="AT2143" s="8" t="s">
        <v>4148</v>
      </c>
      <c r="AU2143" s="8"/>
      <c r="AV2143" s="8" t="s">
        <v>38</v>
      </c>
      <c r="AW2143" s="8"/>
    </row>
    <row r="2144" spans="1:49" ht="14" customHeight="1" x14ac:dyDescent="0.15">
      <c r="A2144" s="8" t="s">
        <v>263</v>
      </c>
      <c r="B2144" s="8" t="s">
        <v>29</v>
      </c>
      <c r="C2144" s="8"/>
      <c r="D2144" s="8" t="s">
        <v>4142</v>
      </c>
      <c r="E2144" s="8" t="s">
        <v>4149</v>
      </c>
      <c r="F2144" s="8" t="s">
        <v>4150</v>
      </c>
      <c r="G2144" s="8"/>
      <c r="H2144" s="8"/>
      <c r="I2144" s="8"/>
      <c r="J2144" s="8"/>
      <c r="K2144" s="8"/>
      <c r="L2144" s="11">
        <v>3</v>
      </c>
      <c r="M2144" s="12"/>
      <c r="N2144" s="12"/>
      <c r="O2144" s="12"/>
      <c r="P2144" s="12"/>
      <c r="Q2144" s="12"/>
      <c r="R2144" s="12"/>
      <c r="S2144" s="12"/>
      <c r="T2144" s="11">
        <v>3</v>
      </c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 t="s">
        <v>31</v>
      </c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>
        <f>AN2144+AO2144+AP2144</f>
        <v>0</v>
      </c>
      <c r="AR2144" s="8"/>
      <c r="AS2144" s="8" t="s">
        <v>4147</v>
      </c>
      <c r="AT2144" s="8" t="s">
        <v>4148</v>
      </c>
      <c r="AU2144" s="8"/>
      <c r="AV2144" s="8" t="s">
        <v>38</v>
      </c>
      <c r="AW2144" s="8"/>
    </row>
    <row r="2145" spans="1:49" ht="14" customHeight="1" x14ac:dyDescent="0.15">
      <c r="A2145" s="8" t="s">
        <v>263</v>
      </c>
      <c r="B2145" s="8"/>
      <c r="C2145" s="8"/>
      <c r="D2145" s="8" t="s">
        <v>4142</v>
      </c>
      <c r="E2145" s="8" t="s">
        <v>1572</v>
      </c>
      <c r="F2145" s="8" t="s">
        <v>4151</v>
      </c>
      <c r="G2145" s="8"/>
      <c r="H2145" s="8"/>
      <c r="I2145" s="8"/>
      <c r="J2145" s="8"/>
      <c r="K2145" s="8"/>
      <c r="L2145" s="11">
        <v>1</v>
      </c>
      <c r="M2145" s="12"/>
      <c r="N2145" s="12"/>
      <c r="O2145" s="12"/>
      <c r="P2145" s="12"/>
      <c r="Q2145" s="12"/>
      <c r="R2145" s="12"/>
      <c r="S2145" s="12"/>
      <c r="T2145" s="11">
        <v>1</v>
      </c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 t="s">
        <v>31</v>
      </c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>
        <f>AN2145+AO2145+AP2145</f>
        <v>0</v>
      </c>
      <c r="AR2145" s="8"/>
      <c r="AS2145" s="8" t="s">
        <v>2195</v>
      </c>
      <c r="AT2145" s="8" t="s">
        <v>2196</v>
      </c>
      <c r="AU2145" s="8"/>
      <c r="AV2145" s="8" t="s">
        <v>38</v>
      </c>
      <c r="AW2145" s="8"/>
    </row>
    <row r="2146" spans="1:49" ht="14" customHeight="1" x14ac:dyDescent="0.15">
      <c r="A2146" s="8" t="s">
        <v>263</v>
      </c>
      <c r="B2146" s="8" t="s">
        <v>149</v>
      </c>
      <c r="C2146" s="8"/>
      <c r="D2146" s="8" t="s">
        <v>4142</v>
      </c>
      <c r="E2146" s="8" t="s">
        <v>41</v>
      </c>
      <c r="F2146" s="8" t="s">
        <v>4152</v>
      </c>
      <c r="G2146" s="8"/>
      <c r="H2146" s="8"/>
      <c r="I2146" s="8"/>
      <c r="J2146" s="8"/>
      <c r="K2146" s="8"/>
      <c r="L2146" s="11">
        <v>3</v>
      </c>
      <c r="M2146" s="12"/>
      <c r="N2146" s="12"/>
      <c r="O2146" s="12"/>
      <c r="P2146" s="12"/>
      <c r="Q2146" s="12"/>
      <c r="R2146" s="12"/>
      <c r="S2146" s="12"/>
      <c r="T2146" s="11">
        <v>3</v>
      </c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 t="s">
        <v>31</v>
      </c>
      <c r="AG2146" s="8"/>
      <c r="AH2146" s="8" t="s">
        <v>87</v>
      </c>
      <c r="AI2146" s="8"/>
      <c r="AJ2146" s="8"/>
      <c r="AK2146" s="8"/>
      <c r="AL2146" s="8"/>
      <c r="AM2146" s="8"/>
      <c r="AN2146" s="8"/>
      <c r="AO2146" s="8"/>
      <c r="AP2146" s="8"/>
      <c r="AQ2146" s="8">
        <f>AN2146+AO2146+AP2146</f>
        <v>0</v>
      </c>
      <c r="AR2146" s="8"/>
      <c r="AS2146" s="8" t="s">
        <v>4144</v>
      </c>
      <c r="AT2146" s="8" t="s">
        <v>4145</v>
      </c>
      <c r="AU2146" s="8"/>
      <c r="AV2146" s="8" t="s">
        <v>38</v>
      </c>
      <c r="AW2146" s="8"/>
    </row>
    <row r="2147" spans="1:49" ht="14" customHeight="1" x14ac:dyDescent="0.15">
      <c r="A2147" s="8" t="s">
        <v>263</v>
      </c>
      <c r="B2147" s="8" t="s">
        <v>758</v>
      </c>
      <c r="C2147" s="8"/>
      <c r="D2147" s="8" t="s">
        <v>4142</v>
      </c>
      <c r="E2147" s="8" t="s">
        <v>2771</v>
      </c>
      <c r="F2147" s="8" t="s">
        <v>4153</v>
      </c>
      <c r="G2147" s="8"/>
      <c r="H2147" s="8"/>
      <c r="I2147" s="8"/>
      <c r="J2147" s="8"/>
      <c r="K2147" s="8"/>
      <c r="L2147" s="11">
        <v>3</v>
      </c>
      <c r="M2147" s="12"/>
      <c r="N2147" s="12"/>
      <c r="O2147" s="12"/>
      <c r="P2147" s="12"/>
      <c r="Q2147" s="12"/>
      <c r="R2147" s="12"/>
      <c r="S2147" s="12"/>
      <c r="T2147" s="11">
        <v>3</v>
      </c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 t="s">
        <v>31</v>
      </c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>
        <f>AN2147+AO2147+AP2147</f>
        <v>0</v>
      </c>
      <c r="AR2147" s="8"/>
      <c r="AS2147" s="8" t="s">
        <v>4154</v>
      </c>
      <c r="AT2147" s="8" t="s">
        <v>4155</v>
      </c>
      <c r="AU2147" s="8"/>
      <c r="AV2147" s="8" t="s">
        <v>45</v>
      </c>
      <c r="AW2147" s="8"/>
    </row>
    <row r="2148" spans="1:49" ht="14" customHeight="1" x14ac:dyDescent="0.15">
      <c r="A2148" s="8" t="s">
        <v>263</v>
      </c>
      <c r="B2148" s="8" t="s">
        <v>319</v>
      </c>
      <c r="C2148" s="8"/>
      <c r="D2148" s="8" t="s">
        <v>4142</v>
      </c>
      <c r="E2148" s="8" t="s">
        <v>530</v>
      </c>
      <c r="F2148" s="8" t="s">
        <v>4156</v>
      </c>
      <c r="G2148" s="8"/>
      <c r="H2148" s="8"/>
      <c r="I2148" s="8"/>
      <c r="J2148" s="8"/>
      <c r="K2148" s="8"/>
      <c r="L2148" s="11">
        <v>1</v>
      </c>
      <c r="M2148" s="11">
        <v>6</v>
      </c>
      <c r="N2148" s="11"/>
      <c r="O2148" s="11"/>
      <c r="P2148" s="12"/>
      <c r="Q2148" s="12"/>
      <c r="R2148" s="12"/>
      <c r="S2148" s="12"/>
      <c r="T2148" s="12"/>
      <c r="U2148" s="8" t="s">
        <v>43</v>
      </c>
      <c r="V2148" s="8" t="s">
        <v>44</v>
      </c>
      <c r="W2148" s="8"/>
      <c r="X2148" s="8"/>
      <c r="Y2148" s="8"/>
      <c r="Z2148" s="8"/>
      <c r="AA2148" s="8"/>
      <c r="AB2148" s="8"/>
      <c r="AC2148" s="8"/>
      <c r="AD2148" s="8"/>
      <c r="AE2148" s="8"/>
      <c r="AF2148" s="8" t="s">
        <v>31</v>
      </c>
      <c r="AG2148" s="8"/>
      <c r="AH2148" s="8" t="s">
        <v>87</v>
      </c>
      <c r="AI2148" s="8"/>
      <c r="AJ2148" s="8"/>
      <c r="AK2148" s="8"/>
      <c r="AL2148" s="8"/>
      <c r="AM2148" s="8"/>
      <c r="AN2148" s="8"/>
      <c r="AO2148" s="8"/>
      <c r="AP2148" s="8"/>
      <c r="AQ2148" s="8">
        <f>AN2148+AO2148+AP2148</f>
        <v>0</v>
      </c>
      <c r="AR2148" s="8"/>
      <c r="AS2148" s="8" t="s">
        <v>4157</v>
      </c>
      <c r="AT2148" s="8" t="s">
        <v>4158</v>
      </c>
      <c r="AU2148" s="8"/>
      <c r="AV2148" s="8" t="s">
        <v>45</v>
      </c>
      <c r="AW2148" s="8"/>
    </row>
    <row r="2149" spans="1:49" ht="14" customHeight="1" x14ac:dyDescent="0.15">
      <c r="A2149" s="8" t="s">
        <v>263</v>
      </c>
      <c r="B2149" s="8" t="s">
        <v>29</v>
      </c>
      <c r="C2149" s="8"/>
      <c r="D2149" s="8" t="s">
        <v>4142</v>
      </c>
      <c r="E2149" s="8" t="s">
        <v>2476</v>
      </c>
      <c r="F2149" s="8" t="s">
        <v>4159</v>
      </c>
      <c r="G2149" s="8"/>
      <c r="H2149" s="8"/>
      <c r="I2149" s="8"/>
      <c r="J2149" s="8"/>
      <c r="K2149" s="8"/>
      <c r="L2149" s="11">
        <v>3</v>
      </c>
      <c r="M2149" s="12"/>
      <c r="N2149" s="12"/>
      <c r="O2149" s="12"/>
      <c r="P2149" s="12"/>
      <c r="Q2149" s="12"/>
      <c r="R2149" s="12"/>
      <c r="S2149" s="12"/>
      <c r="T2149" s="11">
        <v>3</v>
      </c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 t="s">
        <v>31</v>
      </c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>
        <f>AN2149+AO2149+AP2149</f>
        <v>0</v>
      </c>
      <c r="AR2149" s="8"/>
      <c r="AS2149" s="8" t="s">
        <v>4160</v>
      </c>
      <c r="AT2149" s="8" t="s">
        <v>4161</v>
      </c>
      <c r="AU2149" s="8"/>
      <c r="AV2149" s="8" t="s">
        <v>169</v>
      </c>
      <c r="AW2149" s="8"/>
    </row>
    <row r="2150" spans="1:49" ht="14" customHeight="1" x14ac:dyDescent="0.15">
      <c r="A2150" s="8" t="s">
        <v>263</v>
      </c>
      <c r="B2150" s="8" t="s">
        <v>478</v>
      </c>
      <c r="C2150" s="8"/>
      <c r="D2150" s="8" t="s">
        <v>4223</v>
      </c>
      <c r="E2150" s="8" t="s">
        <v>435</v>
      </c>
      <c r="F2150" s="8" t="s">
        <v>362</v>
      </c>
      <c r="G2150" s="8"/>
      <c r="H2150" s="8"/>
      <c r="I2150" s="8"/>
      <c r="J2150" s="8"/>
      <c r="K2150" s="8"/>
      <c r="L2150" s="11">
        <v>1</v>
      </c>
      <c r="M2150" s="11">
        <v>3</v>
      </c>
      <c r="N2150" s="11"/>
      <c r="O2150" s="11"/>
      <c r="P2150" s="12"/>
      <c r="Q2150" s="12"/>
      <c r="R2150" s="12"/>
      <c r="S2150" s="12"/>
      <c r="T2150" s="12"/>
      <c r="U2150" s="8" t="s">
        <v>43</v>
      </c>
      <c r="V2150" s="8" t="s">
        <v>44</v>
      </c>
      <c r="W2150" s="8"/>
      <c r="X2150" s="8"/>
      <c r="Y2150" s="8"/>
      <c r="Z2150" s="8"/>
      <c r="AA2150" s="8"/>
      <c r="AB2150" s="8"/>
      <c r="AC2150" s="8"/>
      <c r="AD2150" s="8"/>
      <c r="AE2150" s="8"/>
      <c r="AF2150" s="8" t="s">
        <v>31</v>
      </c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>
        <f>AN2150+AO2150+AP2150</f>
        <v>0</v>
      </c>
      <c r="AR2150" s="8"/>
      <c r="AS2150" s="8" t="s">
        <v>323</v>
      </c>
      <c r="AT2150" s="8" t="s">
        <v>324</v>
      </c>
      <c r="AU2150" s="8"/>
      <c r="AV2150" s="8" t="s">
        <v>169</v>
      </c>
      <c r="AW2150" s="8"/>
    </row>
    <row r="2151" spans="1:49" ht="14" customHeight="1" x14ac:dyDescent="0.15">
      <c r="A2151" s="8" t="s">
        <v>263</v>
      </c>
      <c r="B2151" s="8"/>
      <c r="C2151" s="8"/>
      <c r="D2151" s="8" t="s">
        <v>4223</v>
      </c>
      <c r="E2151" s="8" t="s">
        <v>3545</v>
      </c>
      <c r="F2151" s="8" t="s">
        <v>4224</v>
      </c>
      <c r="G2151" s="8"/>
      <c r="H2151" s="8"/>
      <c r="I2151" s="8"/>
      <c r="J2151" s="8"/>
      <c r="K2151" s="8"/>
      <c r="L2151" s="11">
        <v>1</v>
      </c>
      <c r="M2151" s="11">
        <v>3</v>
      </c>
      <c r="N2151" s="11"/>
      <c r="O2151" s="11"/>
      <c r="P2151" s="12"/>
      <c r="Q2151" s="12"/>
      <c r="R2151" s="12"/>
      <c r="S2151" s="12"/>
      <c r="T2151" s="12"/>
      <c r="U2151" s="8" t="s">
        <v>43</v>
      </c>
      <c r="V2151" s="8" t="s">
        <v>44</v>
      </c>
      <c r="W2151" s="8"/>
      <c r="X2151" s="8"/>
      <c r="Y2151" s="8"/>
      <c r="Z2151" s="8"/>
      <c r="AA2151" s="8"/>
      <c r="AB2151" s="8"/>
      <c r="AC2151" s="8"/>
      <c r="AD2151" s="8"/>
      <c r="AE2151" s="8"/>
      <c r="AF2151" s="8" t="s">
        <v>31</v>
      </c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>
        <f>AN2151+AO2151+AP2151</f>
        <v>0</v>
      </c>
      <c r="AR2151" s="8"/>
      <c r="AS2151" s="8" t="s">
        <v>323</v>
      </c>
      <c r="AT2151" s="8" t="s">
        <v>324</v>
      </c>
      <c r="AU2151" s="8"/>
      <c r="AV2151" s="8" t="s">
        <v>169</v>
      </c>
      <c r="AW2151" s="8"/>
    </row>
    <row r="2152" spans="1:49" ht="14" customHeight="1" x14ac:dyDescent="0.15">
      <c r="A2152" s="8" t="s">
        <v>263</v>
      </c>
      <c r="B2152" s="8"/>
      <c r="C2152" s="8"/>
      <c r="D2152" s="8" t="s">
        <v>4223</v>
      </c>
      <c r="E2152" s="8" t="s">
        <v>4225</v>
      </c>
      <c r="F2152" s="8" t="s">
        <v>4226</v>
      </c>
      <c r="G2152" s="8"/>
      <c r="H2152" s="8"/>
      <c r="I2152" s="8"/>
      <c r="J2152" s="8"/>
      <c r="K2152" s="8"/>
      <c r="L2152" s="11">
        <v>1</v>
      </c>
      <c r="M2152" s="11">
        <v>3</v>
      </c>
      <c r="N2152" s="11"/>
      <c r="O2152" s="11"/>
      <c r="P2152" s="12"/>
      <c r="Q2152" s="12"/>
      <c r="R2152" s="12"/>
      <c r="S2152" s="12"/>
      <c r="T2152" s="12"/>
      <c r="U2152" s="8" t="s">
        <v>43</v>
      </c>
      <c r="V2152" s="8" t="s">
        <v>44</v>
      </c>
      <c r="W2152" s="8"/>
      <c r="X2152" s="8"/>
      <c r="Y2152" s="8"/>
      <c r="Z2152" s="8"/>
      <c r="AA2152" s="8"/>
      <c r="AB2152" s="8"/>
      <c r="AC2152" s="8"/>
      <c r="AD2152" s="8"/>
      <c r="AE2152" s="8"/>
      <c r="AF2152" s="8" t="s">
        <v>31</v>
      </c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>
        <f>AN2152+AO2152+AP2152</f>
        <v>0</v>
      </c>
      <c r="AR2152" s="8"/>
      <c r="AS2152" s="8" t="s">
        <v>323</v>
      </c>
      <c r="AT2152" s="8" t="s">
        <v>324</v>
      </c>
      <c r="AU2152" s="8"/>
      <c r="AV2152" s="8" t="s">
        <v>169</v>
      </c>
      <c r="AW2152" s="8"/>
    </row>
    <row r="2153" spans="1:49" ht="14" customHeight="1" x14ac:dyDescent="0.15">
      <c r="A2153" s="8" t="s">
        <v>263</v>
      </c>
      <c r="B2153" s="8"/>
      <c r="C2153" s="8"/>
      <c r="D2153" s="8" t="s">
        <v>4223</v>
      </c>
      <c r="E2153" s="8" t="s">
        <v>4227</v>
      </c>
      <c r="F2153" s="8" t="s">
        <v>4228</v>
      </c>
      <c r="G2153" s="8"/>
      <c r="H2153" s="8"/>
      <c r="I2153" s="8"/>
      <c r="J2153" s="8"/>
      <c r="K2153" s="8"/>
      <c r="L2153" s="11">
        <v>1</v>
      </c>
      <c r="M2153" s="11">
        <v>3</v>
      </c>
      <c r="N2153" s="11"/>
      <c r="O2153" s="11"/>
      <c r="P2153" s="12"/>
      <c r="Q2153" s="12"/>
      <c r="R2153" s="12"/>
      <c r="S2153" s="12"/>
      <c r="T2153" s="12"/>
      <c r="U2153" s="8" t="s">
        <v>43</v>
      </c>
      <c r="V2153" s="8" t="s">
        <v>44</v>
      </c>
      <c r="W2153" s="8"/>
      <c r="X2153" s="8"/>
      <c r="Y2153" s="8"/>
      <c r="Z2153" s="8"/>
      <c r="AA2153" s="8"/>
      <c r="AB2153" s="8"/>
      <c r="AC2153" s="8"/>
      <c r="AD2153" s="8"/>
      <c r="AE2153" s="8"/>
      <c r="AF2153" s="8" t="s">
        <v>31</v>
      </c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>
        <f>AN2153+AO2153+AP2153</f>
        <v>0</v>
      </c>
      <c r="AR2153" s="8"/>
      <c r="AS2153" s="8" t="s">
        <v>323</v>
      </c>
      <c r="AT2153" s="8" t="s">
        <v>324</v>
      </c>
      <c r="AU2153" s="8"/>
      <c r="AV2153" s="8" t="s">
        <v>169</v>
      </c>
      <c r="AW2153" s="8"/>
    </row>
    <row r="2154" spans="1:49" ht="14" customHeight="1" x14ac:dyDescent="0.15">
      <c r="A2154" s="8" t="s">
        <v>263</v>
      </c>
      <c r="B2154" s="8"/>
      <c r="C2154" s="8"/>
      <c r="D2154" s="8" t="s">
        <v>4223</v>
      </c>
      <c r="E2154" s="8" t="s">
        <v>4229</v>
      </c>
      <c r="F2154" s="8" t="s">
        <v>4230</v>
      </c>
      <c r="G2154" s="8"/>
      <c r="H2154" s="8"/>
      <c r="I2154" s="8"/>
      <c r="J2154" s="8"/>
      <c r="K2154" s="8"/>
      <c r="L2154" s="11">
        <v>1</v>
      </c>
      <c r="M2154" s="11">
        <v>3</v>
      </c>
      <c r="N2154" s="11"/>
      <c r="O2154" s="11"/>
      <c r="P2154" s="12"/>
      <c r="Q2154" s="12"/>
      <c r="R2154" s="12"/>
      <c r="S2154" s="12"/>
      <c r="T2154" s="12"/>
      <c r="U2154" s="8" t="s">
        <v>43</v>
      </c>
      <c r="V2154" s="8" t="s">
        <v>44</v>
      </c>
      <c r="W2154" s="8"/>
      <c r="X2154" s="8"/>
      <c r="Y2154" s="8"/>
      <c r="Z2154" s="8"/>
      <c r="AA2154" s="8"/>
      <c r="AB2154" s="8"/>
      <c r="AC2154" s="8"/>
      <c r="AD2154" s="8"/>
      <c r="AE2154" s="8"/>
      <c r="AF2154" s="8" t="s">
        <v>31</v>
      </c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>
        <f>AN2154+AO2154+AP2154</f>
        <v>0</v>
      </c>
      <c r="AR2154" s="8"/>
      <c r="AS2154" s="8" t="s">
        <v>323</v>
      </c>
      <c r="AT2154" s="8" t="s">
        <v>324</v>
      </c>
      <c r="AU2154" s="8"/>
      <c r="AV2154" s="8" t="s">
        <v>169</v>
      </c>
      <c r="AW2154" s="8"/>
    </row>
    <row r="2155" spans="1:49" ht="14" customHeight="1" x14ac:dyDescent="0.15">
      <c r="A2155" s="8" t="s">
        <v>263</v>
      </c>
      <c r="B2155" s="8" t="s">
        <v>769</v>
      </c>
      <c r="C2155" s="8"/>
      <c r="D2155" s="8" t="s">
        <v>4223</v>
      </c>
      <c r="E2155" s="8" t="s">
        <v>4231</v>
      </c>
      <c r="F2155" s="8" t="s">
        <v>4232</v>
      </c>
      <c r="G2155" s="8"/>
      <c r="H2155" s="8"/>
      <c r="I2155" s="8"/>
      <c r="J2155" s="8"/>
      <c r="K2155" s="8"/>
      <c r="L2155" s="11">
        <v>1</v>
      </c>
      <c r="M2155" s="11">
        <v>3</v>
      </c>
      <c r="N2155" s="11"/>
      <c r="O2155" s="11"/>
      <c r="P2155" s="12"/>
      <c r="Q2155" s="12"/>
      <c r="R2155" s="12"/>
      <c r="S2155" s="12"/>
      <c r="T2155" s="12"/>
      <c r="U2155" s="8" t="s">
        <v>43</v>
      </c>
      <c r="V2155" s="8" t="s">
        <v>44</v>
      </c>
      <c r="W2155" s="8"/>
      <c r="X2155" s="8"/>
      <c r="Y2155" s="8"/>
      <c r="Z2155" s="8"/>
      <c r="AA2155" s="8"/>
      <c r="AB2155" s="8"/>
      <c r="AC2155" s="8"/>
      <c r="AD2155" s="8"/>
      <c r="AE2155" s="8"/>
      <c r="AF2155" s="8" t="s">
        <v>31</v>
      </c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>
        <f>AN2155+AO2155+AP2155</f>
        <v>0</v>
      </c>
      <c r="AR2155" s="8"/>
      <c r="AS2155" s="8" t="s">
        <v>323</v>
      </c>
      <c r="AT2155" s="8" t="s">
        <v>324</v>
      </c>
      <c r="AU2155" s="8"/>
      <c r="AV2155" s="8" t="s">
        <v>169</v>
      </c>
      <c r="AW2155" s="8"/>
    </row>
    <row r="2156" spans="1:49" ht="14" customHeight="1" x14ac:dyDescent="0.15">
      <c r="A2156" s="8" t="s">
        <v>263</v>
      </c>
      <c r="B2156" s="8" t="s">
        <v>426</v>
      </c>
      <c r="C2156" s="8"/>
      <c r="D2156" s="8" t="s">
        <v>4223</v>
      </c>
      <c r="E2156" s="8" t="s">
        <v>4233</v>
      </c>
      <c r="F2156" s="8" t="s">
        <v>4234</v>
      </c>
      <c r="G2156" s="8"/>
      <c r="H2156" s="8"/>
      <c r="I2156" s="8"/>
      <c r="J2156" s="8"/>
      <c r="K2156" s="8"/>
      <c r="L2156" s="11">
        <v>1</v>
      </c>
      <c r="M2156" s="11">
        <v>3</v>
      </c>
      <c r="N2156" s="11"/>
      <c r="O2156" s="11"/>
      <c r="P2156" s="12"/>
      <c r="Q2156" s="12"/>
      <c r="R2156" s="12"/>
      <c r="S2156" s="12"/>
      <c r="T2156" s="12"/>
      <c r="U2156" s="8" t="s">
        <v>43</v>
      </c>
      <c r="V2156" s="8" t="s">
        <v>44</v>
      </c>
      <c r="W2156" s="8"/>
      <c r="X2156" s="8"/>
      <c r="Y2156" s="8"/>
      <c r="Z2156" s="8"/>
      <c r="AA2156" s="8"/>
      <c r="AB2156" s="8"/>
      <c r="AC2156" s="8"/>
      <c r="AD2156" s="8"/>
      <c r="AE2156" s="8"/>
      <c r="AF2156" s="8" t="s">
        <v>31</v>
      </c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>
        <f>AN2156+AO2156+AP2156</f>
        <v>0</v>
      </c>
      <c r="AR2156" s="8"/>
      <c r="AS2156" s="8" t="s">
        <v>323</v>
      </c>
      <c r="AT2156" s="8" t="s">
        <v>324</v>
      </c>
      <c r="AU2156" s="8"/>
      <c r="AV2156" s="8" t="s">
        <v>169</v>
      </c>
      <c r="AW2156" s="8"/>
    </row>
    <row r="2157" spans="1:49" ht="14" customHeight="1" x14ac:dyDescent="0.15">
      <c r="A2157" s="8" t="s">
        <v>263</v>
      </c>
      <c r="B2157" s="8" t="s">
        <v>102</v>
      </c>
      <c r="C2157" s="8"/>
      <c r="D2157" s="8" t="s">
        <v>4223</v>
      </c>
      <c r="E2157" s="8" t="s">
        <v>4235</v>
      </c>
      <c r="F2157" s="8" t="s">
        <v>4236</v>
      </c>
      <c r="G2157" s="8"/>
      <c r="H2157" s="8"/>
      <c r="I2157" s="8"/>
      <c r="J2157" s="8"/>
      <c r="K2157" s="8"/>
      <c r="L2157" s="11">
        <v>1</v>
      </c>
      <c r="M2157" s="11">
        <v>3</v>
      </c>
      <c r="N2157" s="11"/>
      <c r="O2157" s="11"/>
      <c r="P2157" s="12"/>
      <c r="Q2157" s="12"/>
      <c r="R2157" s="12"/>
      <c r="S2157" s="12"/>
      <c r="T2157" s="12"/>
      <c r="U2157" s="8" t="s">
        <v>43</v>
      </c>
      <c r="V2157" s="8" t="s">
        <v>44</v>
      </c>
      <c r="W2157" s="8"/>
      <c r="X2157" s="8"/>
      <c r="Y2157" s="8"/>
      <c r="Z2157" s="8"/>
      <c r="AA2157" s="8"/>
      <c r="AB2157" s="8"/>
      <c r="AC2157" s="8"/>
      <c r="AD2157" s="8"/>
      <c r="AE2157" s="8"/>
      <c r="AF2157" s="8" t="s">
        <v>31</v>
      </c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>
        <f>AN2157+AO2157+AP2157</f>
        <v>0</v>
      </c>
      <c r="AR2157" s="8"/>
      <c r="AS2157" s="8" t="s">
        <v>323</v>
      </c>
      <c r="AT2157" s="8" t="s">
        <v>324</v>
      </c>
      <c r="AU2157" s="8"/>
      <c r="AV2157" s="8" t="s">
        <v>169</v>
      </c>
      <c r="AW2157" s="8"/>
    </row>
    <row r="2158" spans="1:49" ht="14" customHeight="1" x14ac:dyDescent="0.15">
      <c r="A2158" s="8" t="s">
        <v>263</v>
      </c>
      <c r="B2158" s="8"/>
      <c r="C2158" s="8"/>
      <c r="D2158" s="8" t="s">
        <v>4223</v>
      </c>
      <c r="E2158" s="8" t="s">
        <v>4237</v>
      </c>
      <c r="F2158" s="8" t="s">
        <v>4238</v>
      </c>
      <c r="G2158" s="8"/>
      <c r="H2158" s="8"/>
      <c r="I2158" s="8"/>
      <c r="J2158" s="8"/>
      <c r="K2158" s="8"/>
      <c r="L2158" s="11">
        <v>1</v>
      </c>
      <c r="M2158" s="11">
        <v>3</v>
      </c>
      <c r="N2158" s="11"/>
      <c r="O2158" s="11"/>
      <c r="P2158" s="12"/>
      <c r="Q2158" s="12"/>
      <c r="R2158" s="12"/>
      <c r="S2158" s="12"/>
      <c r="T2158" s="12"/>
      <c r="U2158" s="8" t="s">
        <v>43</v>
      </c>
      <c r="V2158" s="8" t="s">
        <v>44</v>
      </c>
      <c r="W2158" s="8"/>
      <c r="X2158" s="8"/>
      <c r="Y2158" s="8"/>
      <c r="Z2158" s="8"/>
      <c r="AA2158" s="8"/>
      <c r="AB2158" s="8"/>
      <c r="AC2158" s="8"/>
      <c r="AD2158" s="8"/>
      <c r="AE2158" s="8"/>
      <c r="AF2158" s="8" t="s">
        <v>31</v>
      </c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>
        <f>AN2158+AO2158+AP2158</f>
        <v>0</v>
      </c>
      <c r="AR2158" s="8"/>
      <c r="AS2158" s="8" t="s">
        <v>323</v>
      </c>
      <c r="AT2158" s="8" t="s">
        <v>324</v>
      </c>
      <c r="AU2158" s="8"/>
      <c r="AV2158" s="8" t="s">
        <v>169</v>
      </c>
      <c r="AW2158" s="8"/>
    </row>
    <row r="2159" spans="1:49" ht="14" customHeight="1" x14ac:dyDescent="0.15">
      <c r="A2159" s="8" t="s">
        <v>263</v>
      </c>
      <c r="B2159" s="8" t="s">
        <v>492</v>
      </c>
      <c r="C2159" s="8"/>
      <c r="D2159" s="8" t="s">
        <v>4223</v>
      </c>
      <c r="E2159" s="8" t="s">
        <v>4239</v>
      </c>
      <c r="F2159" s="8" t="s">
        <v>369</v>
      </c>
      <c r="G2159" s="8"/>
      <c r="H2159" s="8"/>
      <c r="I2159" s="8"/>
      <c r="J2159" s="8"/>
      <c r="K2159" s="8"/>
      <c r="L2159" s="11">
        <v>1</v>
      </c>
      <c r="M2159" s="11">
        <v>3</v>
      </c>
      <c r="N2159" s="11"/>
      <c r="O2159" s="11"/>
      <c r="P2159" s="12"/>
      <c r="Q2159" s="12"/>
      <c r="R2159" s="12"/>
      <c r="S2159" s="12"/>
      <c r="T2159" s="12"/>
      <c r="U2159" s="8" t="s">
        <v>43</v>
      </c>
      <c r="V2159" s="8" t="s">
        <v>44</v>
      </c>
      <c r="W2159" s="8"/>
      <c r="X2159" s="8"/>
      <c r="Y2159" s="8"/>
      <c r="Z2159" s="8"/>
      <c r="AA2159" s="8"/>
      <c r="AB2159" s="8"/>
      <c r="AC2159" s="8"/>
      <c r="AD2159" s="8"/>
      <c r="AE2159" s="8"/>
      <c r="AF2159" s="8" t="s">
        <v>31</v>
      </c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>
        <f>AN2159+AO2159+AP2159</f>
        <v>0</v>
      </c>
      <c r="AR2159" s="8"/>
      <c r="AS2159" s="8" t="s">
        <v>323</v>
      </c>
      <c r="AT2159" s="8" t="s">
        <v>324</v>
      </c>
      <c r="AU2159" s="8"/>
      <c r="AV2159" s="8" t="s">
        <v>169</v>
      </c>
      <c r="AW2159" s="8"/>
    </row>
    <row r="2160" spans="1:49" ht="14" customHeight="1" x14ac:dyDescent="0.15">
      <c r="A2160" s="8" t="s">
        <v>263</v>
      </c>
      <c r="B2160" s="8" t="s">
        <v>149</v>
      </c>
      <c r="C2160" s="8"/>
      <c r="D2160" s="8" t="s">
        <v>4223</v>
      </c>
      <c r="E2160" s="8" t="s">
        <v>4240</v>
      </c>
      <c r="F2160" s="8" t="s">
        <v>4241</v>
      </c>
      <c r="G2160" s="8"/>
      <c r="H2160" s="8"/>
      <c r="I2160" s="8"/>
      <c r="J2160" s="8"/>
      <c r="K2160" s="8"/>
      <c r="L2160" s="11">
        <v>1</v>
      </c>
      <c r="M2160" s="11">
        <v>3</v>
      </c>
      <c r="N2160" s="11"/>
      <c r="O2160" s="11"/>
      <c r="P2160" s="12"/>
      <c r="Q2160" s="12"/>
      <c r="R2160" s="12"/>
      <c r="S2160" s="12"/>
      <c r="T2160" s="12"/>
      <c r="U2160" s="8" t="s">
        <v>43</v>
      </c>
      <c r="V2160" s="8" t="s">
        <v>44</v>
      </c>
      <c r="W2160" s="8"/>
      <c r="X2160" s="8"/>
      <c r="Y2160" s="8"/>
      <c r="Z2160" s="8"/>
      <c r="AA2160" s="8"/>
      <c r="AB2160" s="8"/>
      <c r="AC2160" s="8"/>
      <c r="AD2160" s="8"/>
      <c r="AE2160" s="8"/>
      <c r="AF2160" s="8" t="s">
        <v>31</v>
      </c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>
        <f>AN2160+AO2160+AP2160</f>
        <v>0</v>
      </c>
      <c r="AR2160" s="8"/>
      <c r="AS2160" s="8" t="s">
        <v>323</v>
      </c>
      <c r="AT2160" s="8" t="s">
        <v>324</v>
      </c>
      <c r="AU2160" s="8"/>
      <c r="AV2160" s="8" t="s">
        <v>169</v>
      </c>
      <c r="AW2160" s="8"/>
    </row>
    <row r="2161" spans="1:49" ht="14" customHeight="1" x14ac:dyDescent="0.15">
      <c r="A2161" s="8" t="s">
        <v>263</v>
      </c>
      <c r="B2161" s="8" t="s">
        <v>29</v>
      </c>
      <c r="C2161" s="8"/>
      <c r="D2161" s="8" t="s">
        <v>4223</v>
      </c>
      <c r="E2161" s="8" t="s">
        <v>3392</v>
      </c>
      <c r="F2161" s="8" t="s">
        <v>4242</v>
      </c>
      <c r="G2161" s="8"/>
      <c r="H2161" s="8"/>
      <c r="I2161" s="8"/>
      <c r="J2161" s="8"/>
      <c r="K2161" s="8"/>
      <c r="L2161" s="11">
        <v>3</v>
      </c>
      <c r="M2161" s="12"/>
      <c r="N2161" s="12"/>
      <c r="O2161" s="12"/>
      <c r="P2161" s="12"/>
      <c r="Q2161" s="12"/>
      <c r="R2161" s="12"/>
      <c r="S2161" s="12"/>
      <c r="T2161" s="11">
        <v>3</v>
      </c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 t="s">
        <v>31</v>
      </c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>
        <f>AN2161+AO2161+AP2161</f>
        <v>0</v>
      </c>
      <c r="AR2161" s="8"/>
      <c r="AS2161" s="8" t="s">
        <v>4243</v>
      </c>
      <c r="AT2161" s="8" t="s">
        <v>4244</v>
      </c>
      <c r="AU2161" s="8"/>
      <c r="AV2161" s="8" t="s">
        <v>169</v>
      </c>
      <c r="AW2161" s="8"/>
    </row>
    <row r="2162" spans="1:49" ht="14" customHeight="1" x14ac:dyDescent="0.15">
      <c r="A2162" s="8" t="s">
        <v>263</v>
      </c>
      <c r="B2162" s="8" t="s">
        <v>48</v>
      </c>
      <c r="C2162" s="8"/>
      <c r="D2162" s="8" t="s">
        <v>4223</v>
      </c>
      <c r="E2162" s="8" t="s">
        <v>190</v>
      </c>
      <c r="F2162" s="8" t="s">
        <v>4245</v>
      </c>
      <c r="G2162" s="8"/>
      <c r="H2162" s="8"/>
      <c r="I2162" s="8"/>
      <c r="J2162" s="8"/>
      <c r="K2162" s="8"/>
      <c r="L2162" s="11">
        <v>4</v>
      </c>
      <c r="M2162" s="12"/>
      <c r="N2162" s="12"/>
      <c r="O2162" s="12"/>
      <c r="P2162" s="12"/>
      <c r="Q2162" s="12"/>
      <c r="R2162" s="12"/>
      <c r="S2162" s="12"/>
      <c r="T2162" s="11">
        <v>4</v>
      </c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 t="s">
        <v>31</v>
      </c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>
        <f>AN2162+AO2162+AP2162</f>
        <v>0</v>
      </c>
      <c r="AR2162" s="8"/>
      <c r="AS2162" s="8" t="s">
        <v>323</v>
      </c>
      <c r="AT2162" s="8" t="s">
        <v>324</v>
      </c>
      <c r="AU2162" s="8"/>
      <c r="AV2162" s="8" t="s">
        <v>169</v>
      </c>
      <c r="AW2162" s="8"/>
    </row>
    <row r="2163" spans="1:49" ht="14" customHeight="1" x14ac:dyDescent="0.15">
      <c r="A2163" s="8" t="s">
        <v>263</v>
      </c>
      <c r="B2163" s="8" t="s">
        <v>48</v>
      </c>
      <c r="C2163" s="8"/>
      <c r="D2163" s="8" t="s">
        <v>4223</v>
      </c>
      <c r="E2163" s="8" t="s">
        <v>195</v>
      </c>
      <c r="F2163" s="8" t="s">
        <v>4246</v>
      </c>
      <c r="G2163" s="8"/>
      <c r="H2163" s="8"/>
      <c r="I2163" s="8"/>
      <c r="J2163" s="8"/>
      <c r="K2163" s="8"/>
      <c r="L2163" s="11">
        <v>3</v>
      </c>
      <c r="M2163" s="12"/>
      <c r="N2163" s="12"/>
      <c r="O2163" s="12"/>
      <c r="P2163" s="12"/>
      <c r="Q2163" s="12"/>
      <c r="R2163" s="12"/>
      <c r="S2163" s="12"/>
      <c r="T2163" s="11">
        <v>3</v>
      </c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 t="s">
        <v>31</v>
      </c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>
        <f>AN2163+AO2163+AP2163</f>
        <v>0</v>
      </c>
      <c r="AR2163" s="8"/>
      <c r="AS2163" s="8" t="s">
        <v>4243</v>
      </c>
      <c r="AT2163" s="8" t="s">
        <v>4244</v>
      </c>
      <c r="AU2163" s="8"/>
      <c r="AV2163" s="8" t="s">
        <v>169</v>
      </c>
      <c r="AW2163" s="8"/>
    </row>
    <row r="2164" spans="1:49" ht="14" customHeight="1" x14ac:dyDescent="0.15">
      <c r="A2164" s="8" t="s">
        <v>263</v>
      </c>
      <c r="B2164" s="8" t="s">
        <v>29</v>
      </c>
      <c r="C2164" s="8"/>
      <c r="D2164" s="8" t="s">
        <v>4223</v>
      </c>
      <c r="E2164" s="8" t="s">
        <v>1036</v>
      </c>
      <c r="F2164" s="8" t="s">
        <v>4247</v>
      </c>
      <c r="G2164" s="8"/>
      <c r="H2164" s="8"/>
      <c r="I2164" s="8"/>
      <c r="J2164" s="8"/>
      <c r="K2164" s="8"/>
      <c r="L2164" s="11">
        <v>3</v>
      </c>
      <c r="M2164" s="12"/>
      <c r="N2164" s="12"/>
      <c r="O2164" s="12"/>
      <c r="P2164" s="12"/>
      <c r="Q2164" s="12"/>
      <c r="R2164" s="12"/>
      <c r="S2164" s="12"/>
      <c r="T2164" s="11">
        <v>3</v>
      </c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 t="s">
        <v>31</v>
      </c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>
        <f>AN2164+AO2164+AP2164</f>
        <v>0</v>
      </c>
      <c r="AR2164" s="8"/>
      <c r="AS2164" s="8" t="s">
        <v>4248</v>
      </c>
      <c r="AT2164" s="8" t="s">
        <v>4249</v>
      </c>
      <c r="AU2164" s="8"/>
      <c r="AV2164" s="8" t="s">
        <v>169</v>
      </c>
      <c r="AW2164" s="8"/>
    </row>
    <row r="2165" spans="1:49" ht="14" customHeight="1" x14ac:dyDescent="0.15">
      <c r="A2165" s="8" t="s">
        <v>263</v>
      </c>
      <c r="B2165" s="8" t="s">
        <v>29</v>
      </c>
      <c r="C2165" s="8"/>
      <c r="D2165" s="8" t="s">
        <v>4223</v>
      </c>
      <c r="E2165" s="8" t="s">
        <v>197</v>
      </c>
      <c r="F2165" s="8" t="s">
        <v>4250</v>
      </c>
      <c r="G2165" s="8"/>
      <c r="H2165" s="8"/>
      <c r="I2165" s="8"/>
      <c r="J2165" s="8"/>
      <c r="K2165" s="8"/>
      <c r="L2165" s="11">
        <v>3</v>
      </c>
      <c r="M2165" s="12"/>
      <c r="N2165" s="12"/>
      <c r="O2165" s="12"/>
      <c r="P2165" s="12"/>
      <c r="Q2165" s="12"/>
      <c r="R2165" s="12"/>
      <c r="S2165" s="12"/>
      <c r="T2165" s="11">
        <v>3</v>
      </c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 t="s">
        <v>31</v>
      </c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>
        <f>AN2165+AO2165+AP2165</f>
        <v>0</v>
      </c>
      <c r="AR2165" s="8"/>
      <c r="AS2165" s="8" t="s">
        <v>4243</v>
      </c>
      <c r="AT2165" s="8" t="s">
        <v>4244</v>
      </c>
      <c r="AU2165" s="8"/>
      <c r="AV2165" s="8" t="s">
        <v>169</v>
      </c>
      <c r="AW2165" s="8"/>
    </row>
    <row r="2166" spans="1:49" ht="14" customHeight="1" x14ac:dyDescent="0.15">
      <c r="A2166" s="8" t="s">
        <v>263</v>
      </c>
      <c r="B2166" s="8" t="s">
        <v>445</v>
      </c>
      <c r="C2166" s="8"/>
      <c r="D2166" s="8" t="s">
        <v>4223</v>
      </c>
      <c r="E2166" s="8" t="s">
        <v>201</v>
      </c>
      <c r="F2166" s="8" t="s">
        <v>4251</v>
      </c>
      <c r="G2166" s="8"/>
      <c r="H2166" s="8"/>
      <c r="I2166" s="8"/>
      <c r="J2166" s="8"/>
      <c r="K2166" s="8"/>
      <c r="L2166" s="11">
        <v>3</v>
      </c>
      <c r="M2166" s="12"/>
      <c r="N2166" s="12"/>
      <c r="O2166" s="12"/>
      <c r="P2166" s="12"/>
      <c r="Q2166" s="12"/>
      <c r="R2166" s="12"/>
      <c r="S2166" s="12"/>
      <c r="T2166" s="11">
        <v>3</v>
      </c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 t="s">
        <v>31</v>
      </c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>
        <f>AN2166+AO2166+AP2166</f>
        <v>0</v>
      </c>
      <c r="AR2166" s="8"/>
      <c r="AS2166" s="8" t="s">
        <v>4243</v>
      </c>
      <c r="AT2166" s="8" t="s">
        <v>4244</v>
      </c>
      <c r="AU2166" s="8"/>
      <c r="AV2166" s="8" t="s">
        <v>169</v>
      </c>
      <c r="AW2166" s="8"/>
    </row>
    <row r="2167" spans="1:49" ht="14" customHeight="1" x14ac:dyDescent="0.15">
      <c r="A2167" s="8" t="s">
        <v>263</v>
      </c>
      <c r="B2167" s="8" t="s">
        <v>29</v>
      </c>
      <c r="C2167" s="8"/>
      <c r="D2167" s="8" t="s">
        <v>4223</v>
      </c>
      <c r="E2167" s="8" t="s">
        <v>1470</v>
      </c>
      <c r="F2167" s="8" t="s">
        <v>4252</v>
      </c>
      <c r="G2167" s="8"/>
      <c r="H2167" s="8"/>
      <c r="I2167" s="8"/>
      <c r="J2167" s="8"/>
      <c r="K2167" s="8"/>
      <c r="L2167" s="11">
        <v>3</v>
      </c>
      <c r="M2167" s="12"/>
      <c r="N2167" s="12"/>
      <c r="O2167" s="12"/>
      <c r="P2167" s="12"/>
      <c r="Q2167" s="12"/>
      <c r="R2167" s="12"/>
      <c r="S2167" s="12"/>
      <c r="T2167" s="11">
        <v>3</v>
      </c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 t="s">
        <v>31</v>
      </c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>
        <f>AN2167+AO2167+AP2167</f>
        <v>0</v>
      </c>
      <c r="AR2167" s="8"/>
      <c r="AS2167" s="8" t="s">
        <v>323</v>
      </c>
      <c r="AT2167" s="8" t="s">
        <v>324</v>
      </c>
      <c r="AU2167" s="8"/>
      <c r="AV2167" s="8" t="s">
        <v>169</v>
      </c>
      <c r="AW2167" s="8"/>
    </row>
    <row r="2168" spans="1:49" ht="14" customHeight="1" x14ac:dyDescent="0.15">
      <c r="A2168" s="8" t="s">
        <v>263</v>
      </c>
      <c r="B2168" s="8" t="s">
        <v>29</v>
      </c>
      <c r="C2168" s="8"/>
      <c r="D2168" s="8" t="s">
        <v>4223</v>
      </c>
      <c r="E2168" s="8" t="s">
        <v>1713</v>
      </c>
      <c r="F2168" s="8" t="s">
        <v>4253</v>
      </c>
      <c r="G2168" s="8"/>
      <c r="H2168" s="8"/>
      <c r="I2168" s="8"/>
      <c r="J2168" s="8"/>
      <c r="K2168" s="8"/>
      <c r="L2168" s="11">
        <v>3</v>
      </c>
      <c r="M2168" s="12"/>
      <c r="N2168" s="12"/>
      <c r="O2168" s="12"/>
      <c r="P2168" s="12"/>
      <c r="Q2168" s="12"/>
      <c r="R2168" s="12"/>
      <c r="S2168" s="12"/>
      <c r="T2168" s="11">
        <v>3</v>
      </c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 t="s">
        <v>31</v>
      </c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>
        <f>AN2168+AO2168+AP2168</f>
        <v>0</v>
      </c>
      <c r="AR2168" s="8"/>
      <c r="AS2168" s="8" t="s">
        <v>323</v>
      </c>
      <c r="AT2168" s="8" t="s">
        <v>324</v>
      </c>
      <c r="AU2168" s="8"/>
      <c r="AV2168" s="8" t="s">
        <v>169</v>
      </c>
      <c r="AW2168" s="8"/>
    </row>
    <row r="2169" spans="1:49" ht="14" customHeight="1" x14ac:dyDescent="0.15">
      <c r="A2169" s="8" t="s">
        <v>263</v>
      </c>
      <c r="B2169" s="8" t="s">
        <v>48</v>
      </c>
      <c r="C2169" s="8"/>
      <c r="D2169" s="8" t="s">
        <v>4223</v>
      </c>
      <c r="E2169" s="8" t="s">
        <v>2491</v>
      </c>
      <c r="F2169" s="8" t="s">
        <v>4254</v>
      </c>
      <c r="G2169" s="8"/>
      <c r="H2169" s="8"/>
      <c r="I2169" s="8"/>
      <c r="J2169" s="8"/>
      <c r="K2169" s="8"/>
      <c r="L2169" s="11">
        <v>3</v>
      </c>
      <c r="M2169" s="12"/>
      <c r="N2169" s="12"/>
      <c r="O2169" s="12"/>
      <c r="P2169" s="12"/>
      <c r="Q2169" s="12"/>
      <c r="R2169" s="12"/>
      <c r="S2169" s="12"/>
      <c r="T2169" s="11">
        <v>3</v>
      </c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 t="s">
        <v>31</v>
      </c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>
        <f>AN2169+AO2169+AP2169</f>
        <v>0</v>
      </c>
      <c r="AR2169" s="8"/>
      <c r="AS2169" s="8" t="s">
        <v>4243</v>
      </c>
      <c r="AT2169" s="8" t="s">
        <v>4244</v>
      </c>
      <c r="AU2169" s="8"/>
      <c r="AV2169" s="8" t="s">
        <v>169</v>
      </c>
      <c r="AW2169" s="8"/>
    </row>
    <row r="2170" spans="1:49" ht="14" customHeight="1" x14ac:dyDescent="0.15">
      <c r="A2170" s="8" t="s">
        <v>263</v>
      </c>
      <c r="B2170" s="8" t="s">
        <v>48</v>
      </c>
      <c r="C2170" s="8"/>
      <c r="D2170" s="8" t="s">
        <v>4223</v>
      </c>
      <c r="E2170" s="8" t="s">
        <v>1720</v>
      </c>
      <c r="F2170" s="8" t="s">
        <v>4255</v>
      </c>
      <c r="G2170" s="8"/>
      <c r="H2170" s="8"/>
      <c r="I2170" s="8"/>
      <c r="J2170" s="8"/>
      <c r="K2170" s="8"/>
      <c r="L2170" s="11">
        <v>3</v>
      </c>
      <c r="M2170" s="12"/>
      <c r="N2170" s="12"/>
      <c r="O2170" s="12"/>
      <c r="P2170" s="12"/>
      <c r="Q2170" s="12"/>
      <c r="R2170" s="12"/>
      <c r="S2170" s="12"/>
      <c r="T2170" s="11">
        <v>3</v>
      </c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 t="s">
        <v>31</v>
      </c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>
        <f>AN2170+AO2170+AP2170</f>
        <v>0</v>
      </c>
      <c r="AR2170" s="8"/>
      <c r="AS2170" s="8" t="s">
        <v>323</v>
      </c>
      <c r="AT2170" s="8" t="s">
        <v>324</v>
      </c>
      <c r="AU2170" s="8"/>
      <c r="AV2170" s="8" t="s">
        <v>169</v>
      </c>
      <c r="AW2170" s="8"/>
    </row>
    <row r="2171" spans="1:49" ht="14" customHeight="1" x14ac:dyDescent="0.15">
      <c r="A2171" s="8" t="s">
        <v>263</v>
      </c>
      <c r="B2171" s="8" t="s">
        <v>417</v>
      </c>
      <c r="C2171" s="8"/>
      <c r="D2171" s="8" t="s">
        <v>4223</v>
      </c>
      <c r="E2171" s="8" t="s">
        <v>1487</v>
      </c>
      <c r="F2171" s="8" t="s">
        <v>4256</v>
      </c>
      <c r="G2171" s="8"/>
      <c r="H2171" s="8"/>
      <c r="I2171" s="8"/>
      <c r="J2171" s="8"/>
      <c r="K2171" s="8"/>
      <c r="L2171" s="11">
        <v>3</v>
      </c>
      <c r="M2171" s="12"/>
      <c r="N2171" s="12"/>
      <c r="O2171" s="12"/>
      <c r="P2171" s="12"/>
      <c r="Q2171" s="12"/>
      <c r="R2171" s="12"/>
      <c r="S2171" s="12"/>
      <c r="T2171" s="11">
        <v>3</v>
      </c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 t="s">
        <v>31</v>
      </c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>
        <f>AN2171+AO2171+AP2171</f>
        <v>0</v>
      </c>
      <c r="AR2171" s="8"/>
      <c r="AS2171" s="8" t="s">
        <v>323</v>
      </c>
      <c r="AT2171" s="8" t="s">
        <v>324</v>
      </c>
      <c r="AU2171" s="8"/>
      <c r="AV2171" s="8" t="s">
        <v>169</v>
      </c>
      <c r="AW2171" s="8"/>
    </row>
    <row r="2172" spans="1:49" ht="14" customHeight="1" x14ac:dyDescent="0.15">
      <c r="A2172" s="8" t="s">
        <v>263</v>
      </c>
      <c r="B2172" s="8" t="s">
        <v>48</v>
      </c>
      <c r="C2172" s="8"/>
      <c r="D2172" s="8" t="s">
        <v>4223</v>
      </c>
      <c r="E2172" s="8" t="s">
        <v>207</v>
      </c>
      <c r="F2172" s="8" t="s">
        <v>4257</v>
      </c>
      <c r="G2172" s="8"/>
      <c r="H2172" s="8"/>
      <c r="I2172" s="8"/>
      <c r="J2172" s="8"/>
      <c r="K2172" s="8"/>
      <c r="L2172" s="11">
        <v>4</v>
      </c>
      <c r="M2172" s="12"/>
      <c r="N2172" s="12"/>
      <c r="O2172" s="12"/>
      <c r="P2172" s="12"/>
      <c r="Q2172" s="12"/>
      <c r="R2172" s="12"/>
      <c r="S2172" s="12"/>
      <c r="T2172" s="11">
        <v>3</v>
      </c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 t="s">
        <v>31</v>
      </c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>
        <f>AN2172+AO2172+AP2172</f>
        <v>0</v>
      </c>
      <c r="AR2172" s="8"/>
      <c r="AS2172" s="8" t="s">
        <v>323</v>
      </c>
      <c r="AT2172" s="8" t="s">
        <v>324</v>
      </c>
      <c r="AU2172" s="8"/>
      <c r="AV2172" s="8" t="s">
        <v>169</v>
      </c>
      <c r="AW2172" s="8"/>
    </row>
    <row r="2173" spans="1:49" ht="14" customHeight="1" x14ac:dyDescent="0.15">
      <c r="A2173" s="8" t="s">
        <v>263</v>
      </c>
      <c r="B2173" s="8" t="s">
        <v>29</v>
      </c>
      <c r="C2173" s="8"/>
      <c r="D2173" s="8" t="s">
        <v>4223</v>
      </c>
      <c r="E2173" s="8" t="s">
        <v>1491</v>
      </c>
      <c r="F2173" s="8" t="s">
        <v>4258</v>
      </c>
      <c r="G2173" s="8"/>
      <c r="H2173" s="8"/>
      <c r="I2173" s="8"/>
      <c r="J2173" s="8"/>
      <c r="K2173" s="8"/>
      <c r="L2173" s="11">
        <v>3</v>
      </c>
      <c r="M2173" s="12"/>
      <c r="N2173" s="12"/>
      <c r="O2173" s="12"/>
      <c r="P2173" s="12"/>
      <c r="Q2173" s="12"/>
      <c r="R2173" s="12"/>
      <c r="S2173" s="12"/>
      <c r="T2173" s="11">
        <v>3</v>
      </c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 t="s">
        <v>31</v>
      </c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>
        <f>AN2173+AO2173+AP2173</f>
        <v>0</v>
      </c>
      <c r="AR2173" s="8"/>
      <c r="AS2173" s="8" t="s">
        <v>4243</v>
      </c>
      <c r="AT2173" s="8" t="s">
        <v>4244</v>
      </c>
      <c r="AU2173" s="8"/>
      <c r="AV2173" s="8" t="s">
        <v>169</v>
      </c>
      <c r="AW2173" s="8"/>
    </row>
    <row r="2174" spans="1:49" ht="14" customHeight="1" x14ac:dyDescent="0.15">
      <c r="A2174" s="8" t="s">
        <v>263</v>
      </c>
      <c r="B2174" s="8" t="s">
        <v>29</v>
      </c>
      <c r="C2174" s="8"/>
      <c r="D2174" s="8" t="s">
        <v>4223</v>
      </c>
      <c r="E2174" s="8" t="s">
        <v>226</v>
      </c>
      <c r="F2174" s="8" t="s">
        <v>4259</v>
      </c>
      <c r="G2174" s="8"/>
      <c r="H2174" s="8"/>
      <c r="I2174" s="8"/>
      <c r="J2174" s="8"/>
      <c r="K2174" s="8"/>
      <c r="L2174" s="11">
        <v>3</v>
      </c>
      <c r="M2174" s="12"/>
      <c r="N2174" s="12"/>
      <c r="O2174" s="12"/>
      <c r="P2174" s="12"/>
      <c r="Q2174" s="12"/>
      <c r="R2174" s="12"/>
      <c r="S2174" s="12"/>
      <c r="T2174" s="11">
        <v>3</v>
      </c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 t="s">
        <v>31</v>
      </c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>
        <f>AN2174+AO2174+AP2174</f>
        <v>0</v>
      </c>
      <c r="AR2174" s="8"/>
      <c r="AS2174" s="8" t="s">
        <v>4243</v>
      </c>
      <c r="AT2174" s="8" t="s">
        <v>4244</v>
      </c>
      <c r="AU2174" s="8"/>
      <c r="AV2174" s="8" t="s">
        <v>169</v>
      </c>
      <c r="AW2174" s="8"/>
    </row>
    <row r="2175" spans="1:49" ht="14" customHeight="1" x14ac:dyDescent="0.15">
      <c r="A2175" s="8" t="s">
        <v>263</v>
      </c>
      <c r="B2175" s="8" t="s">
        <v>48</v>
      </c>
      <c r="C2175" s="8"/>
      <c r="D2175" s="8" t="s">
        <v>4223</v>
      </c>
      <c r="E2175" s="8" t="s">
        <v>236</v>
      </c>
      <c r="F2175" s="8" t="s">
        <v>2157</v>
      </c>
      <c r="G2175" s="8"/>
      <c r="H2175" s="8"/>
      <c r="I2175" s="8"/>
      <c r="J2175" s="8"/>
      <c r="K2175" s="8"/>
      <c r="L2175" s="11">
        <v>3</v>
      </c>
      <c r="M2175" s="12"/>
      <c r="N2175" s="12"/>
      <c r="O2175" s="12"/>
      <c r="P2175" s="12"/>
      <c r="Q2175" s="12"/>
      <c r="R2175" s="12"/>
      <c r="S2175" s="12"/>
      <c r="T2175" s="11">
        <v>3</v>
      </c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 t="s">
        <v>31</v>
      </c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>
        <f>AN2175+AO2175+AP2175</f>
        <v>0</v>
      </c>
      <c r="AR2175" s="8"/>
      <c r="AS2175" s="8" t="s">
        <v>323</v>
      </c>
      <c r="AT2175" s="8" t="s">
        <v>324</v>
      </c>
      <c r="AU2175" s="8"/>
      <c r="AV2175" s="8" t="s">
        <v>169</v>
      </c>
      <c r="AW2175" s="8"/>
    </row>
    <row r="2176" spans="1:49" ht="14" customHeight="1" x14ac:dyDescent="0.15">
      <c r="A2176" s="8" t="s">
        <v>263</v>
      </c>
      <c r="B2176" s="8" t="s">
        <v>48</v>
      </c>
      <c r="C2176" s="8"/>
      <c r="D2176" s="8" t="s">
        <v>4223</v>
      </c>
      <c r="E2176" s="8" t="s">
        <v>1052</v>
      </c>
      <c r="F2176" s="8" t="s">
        <v>2499</v>
      </c>
      <c r="G2176" s="8"/>
      <c r="H2176" s="8"/>
      <c r="I2176" s="8"/>
      <c r="J2176" s="8"/>
      <c r="K2176" s="8"/>
      <c r="L2176" s="11">
        <v>3</v>
      </c>
      <c r="M2176" s="12"/>
      <c r="N2176" s="12"/>
      <c r="O2176" s="12"/>
      <c r="P2176" s="12"/>
      <c r="Q2176" s="12"/>
      <c r="R2176" s="12"/>
      <c r="S2176" s="12"/>
      <c r="T2176" s="11">
        <v>3</v>
      </c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 t="s">
        <v>31</v>
      </c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>
        <f>AN2176+AO2176+AP2176</f>
        <v>0</v>
      </c>
      <c r="AR2176" s="8"/>
      <c r="AS2176" s="8" t="s">
        <v>4243</v>
      </c>
      <c r="AT2176" s="8" t="s">
        <v>4244</v>
      </c>
      <c r="AU2176" s="8"/>
      <c r="AV2176" s="8" t="s">
        <v>169</v>
      </c>
      <c r="AW2176" s="8"/>
    </row>
    <row r="2177" spans="1:49" ht="14" customHeight="1" x14ac:dyDescent="0.15">
      <c r="A2177" s="8" t="s">
        <v>263</v>
      </c>
      <c r="B2177" s="8" t="s">
        <v>29</v>
      </c>
      <c r="C2177" s="8"/>
      <c r="D2177" s="8" t="s">
        <v>4223</v>
      </c>
      <c r="E2177" s="8" t="s">
        <v>447</v>
      </c>
      <c r="F2177" s="8" t="s">
        <v>2141</v>
      </c>
      <c r="G2177" s="8"/>
      <c r="H2177" s="8"/>
      <c r="I2177" s="8"/>
      <c r="J2177" s="8"/>
      <c r="K2177" s="8"/>
      <c r="L2177" s="11">
        <v>2</v>
      </c>
      <c r="M2177" s="12"/>
      <c r="N2177" s="12"/>
      <c r="O2177" s="12"/>
      <c r="P2177" s="12"/>
      <c r="Q2177" s="12"/>
      <c r="R2177" s="12"/>
      <c r="S2177" s="12"/>
      <c r="T2177" s="12"/>
      <c r="U2177" s="8" t="s">
        <v>43</v>
      </c>
      <c r="V2177" s="8" t="s">
        <v>44</v>
      </c>
      <c r="W2177" s="8"/>
      <c r="X2177" s="8"/>
      <c r="Y2177" s="8"/>
      <c r="Z2177" s="8"/>
      <c r="AA2177" s="8"/>
      <c r="AB2177" s="8"/>
      <c r="AC2177" s="8" t="s">
        <v>40</v>
      </c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>
        <f>AN2177+AO2177+AP2177</f>
        <v>0</v>
      </c>
      <c r="AR2177" s="8"/>
      <c r="AS2177" s="8" t="s">
        <v>323</v>
      </c>
      <c r="AT2177" s="8" t="s">
        <v>324</v>
      </c>
      <c r="AU2177" s="8"/>
      <c r="AV2177" s="8" t="s">
        <v>169</v>
      </c>
      <c r="AW2177" s="8"/>
    </row>
    <row r="2178" spans="1:49" ht="14" customHeight="1" x14ac:dyDescent="0.15">
      <c r="A2178" s="8" t="s">
        <v>263</v>
      </c>
      <c r="B2178" s="8" t="s">
        <v>48</v>
      </c>
      <c r="C2178" s="8"/>
      <c r="D2178" s="8" t="s">
        <v>4223</v>
      </c>
      <c r="E2178" s="8" t="s">
        <v>1121</v>
      </c>
      <c r="F2178" s="8" t="s">
        <v>1743</v>
      </c>
      <c r="G2178" s="8"/>
      <c r="H2178" s="8"/>
      <c r="I2178" s="8"/>
      <c r="J2178" s="8"/>
      <c r="K2178" s="8"/>
      <c r="L2178" s="11">
        <v>1</v>
      </c>
      <c r="M2178" s="11">
        <v>4</v>
      </c>
      <c r="N2178" s="11"/>
      <c r="O2178" s="11"/>
      <c r="P2178" s="12"/>
      <c r="Q2178" s="12"/>
      <c r="R2178" s="12"/>
      <c r="S2178" s="12"/>
      <c r="T2178" s="12"/>
      <c r="U2178" s="8" t="s">
        <v>1030</v>
      </c>
      <c r="V2178" s="8" t="s">
        <v>1031</v>
      </c>
      <c r="W2178" s="8"/>
      <c r="X2178" s="8"/>
      <c r="Y2178" s="8"/>
      <c r="Z2178" s="8"/>
      <c r="AA2178" s="8"/>
      <c r="AB2178" s="8"/>
      <c r="AC2178" s="8"/>
      <c r="AD2178" s="8" t="s">
        <v>133</v>
      </c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>
        <f>AN2178+AO2178+AP2178</f>
        <v>0</v>
      </c>
      <c r="AR2178" s="8"/>
      <c r="AS2178" s="8" t="s">
        <v>323</v>
      </c>
      <c r="AT2178" s="8" t="s">
        <v>324</v>
      </c>
      <c r="AU2178" s="8"/>
      <c r="AV2178" s="8" t="s">
        <v>169</v>
      </c>
      <c r="AW2178" s="8"/>
    </row>
    <row r="2179" spans="1:49" ht="14" customHeight="1" x14ac:dyDescent="0.15">
      <c r="A2179" s="8" t="s">
        <v>263</v>
      </c>
      <c r="B2179" s="8"/>
      <c r="C2179" s="8"/>
      <c r="D2179" s="8" t="s">
        <v>4223</v>
      </c>
      <c r="E2179" s="8" t="s">
        <v>3101</v>
      </c>
      <c r="F2179" s="8" t="s">
        <v>4252</v>
      </c>
      <c r="G2179" s="8"/>
      <c r="H2179" s="8"/>
      <c r="I2179" s="8"/>
      <c r="J2179" s="8"/>
      <c r="K2179" s="8"/>
      <c r="L2179" s="11">
        <v>3</v>
      </c>
      <c r="M2179" s="12"/>
      <c r="N2179" s="12"/>
      <c r="O2179" s="12"/>
      <c r="P2179" s="12"/>
      <c r="Q2179" s="12"/>
      <c r="R2179" s="12"/>
      <c r="S2179" s="12"/>
      <c r="T2179" s="11">
        <v>3</v>
      </c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 t="s">
        <v>31</v>
      </c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>
        <f>AN2179+AO2179+AP2179</f>
        <v>0</v>
      </c>
      <c r="AR2179" s="8"/>
      <c r="AS2179" s="8" t="s">
        <v>323</v>
      </c>
      <c r="AT2179" s="8" t="s">
        <v>324</v>
      </c>
      <c r="AU2179" s="8"/>
      <c r="AV2179" s="8" t="s">
        <v>2790</v>
      </c>
      <c r="AW2179" s="8"/>
    </row>
    <row r="2180" spans="1:49" ht="14" customHeight="1" x14ac:dyDescent="0.15">
      <c r="A2180" s="8" t="s">
        <v>263</v>
      </c>
      <c r="B2180" s="8"/>
      <c r="C2180" s="8"/>
      <c r="D2180" s="8" t="s">
        <v>4223</v>
      </c>
      <c r="E2180" s="8" t="s">
        <v>4260</v>
      </c>
      <c r="F2180" s="8" t="s">
        <v>4253</v>
      </c>
      <c r="G2180" s="8"/>
      <c r="H2180" s="8"/>
      <c r="I2180" s="8"/>
      <c r="J2180" s="8"/>
      <c r="K2180" s="8"/>
      <c r="L2180" s="11">
        <v>3</v>
      </c>
      <c r="M2180" s="12"/>
      <c r="N2180" s="12"/>
      <c r="O2180" s="12"/>
      <c r="P2180" s="12"/>
      <c r="Q2180" s="12"/>
      <c r="R2180" s="12"/>
      <c r="S2180" s="12"/>
      <c r="T2180" s="11">
        <v>3</v>
      </c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 t="s">
        <v>31</v>
      </c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>
        <f>AN2180+AO2180+AP2180</f>
        <v>0</v>
      </c>
      <c r="AR2180" s="8"/>
      <c r="AS2180" s="8" t="s">
        <v>323</v>
      </c>
      <c r="AT2180" s="8" t="s">
        <v>324</v>
      </c>
      <c r="AU2180" s="8"/>
      <c r="AV2180" s="8" t="s">
        <v>2790</v>
      </c>
      <c r="AW2180" s="8"/>
    </row>
    <row r="2181" spans="1:49" ht="14" customHeight="1" x14ac:dyDescent="0.15">
      <c r="A2181" s="8" t="s">
        <v>263</v>
      </c>
      <c r="B2181" s="8"/>
      <c r="C2181" s="8"/>
      <c r="D2181" s="8" t="s">
        <v>4223</v>
      </c>
      <c r="E2181" s="8" t="s">
        <v>4261</v>
      </c>
      <c r="F2181" s="8" t="s">
        <v>4255</v>
      </c>
      <c r="G2181" s="8"/>
      <c r="H2181" s="8"/>
      <c r="I2181" s="8"/>
      <c r="J2181" s="8"/>
      <c r="K2181" s="8"/>
      <c r="L2181" s="11">
        <v>3</v>
      </c>
      <c r="M2181" s="12"/>
      <c r="N2181" s="12"/>
      <c r="O2181" s="12"/>
      <c r="P2181" s="12"/>
      <c r="Q2181" s="12"/>
      <c r="R2181" s="12"/>
      <c r="S2181" s="12"/>
      <c r="T2181" s="11">
        <v>3</v>
      </c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 t="s">
        <v>31</v>
      </c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>
        <f>AN2181+AO2181+AP2181</f>
        <v>0</v>
      </c>
      <c r="AR2181" s="8"/>
      <c r="AS2181" s="8" t="s">
        <v>323</v>
      </c>
      <c r="AT2181" s="8" t="s">
        <v>324</v>
      </c>
      <c r="AU2181" s="8"/>
      <c r="AV2181" s="8" t="s">
        <v>2790</v>
      </c>
      <c r="AW2181" s="8"/>
    </row>
    <row r="2182" spans="1:49" ht="14" customHeight="1" x14ac:dyDescent="0.15">
      <c r="A2182" s="8" t="s">
        <v>263</v>
      </c>
      <c r="B2182" s="8" t="s">
        <v>29</v>
      </c>
      <c r="C2182" s="8"/>
      <c r="D2182" s="8" t="s">
        <v>4477</v>
      </c>
      <c r="E2182" s="8" t="s">
        <v>321</v>
      </c>
      <c r="F2182" s="8" t="s">
        <v>4478</v>
      </c>
      <c r="G2182" s="8"/>
      <c r="H2182" s="8"/>
      <c r="I2182" s="8"/>
      <c r="J2182" s="8"/>
      <c r="K2182" s="8"/>
      <c r="L2182" s="11">
        <v>3</v>
      </c>
      <c r="M2182" s="12"/>
      <c r="N2182" s="12"/>
      <c r="O2182" s="12"/>
      <c r="P2182" s="12"/>
      <c r="Q2182" s="12"/>
      <c r="R2182" s="12"/>
      <c r="S2182" s="12"/>
      <c r="T2182" s="11">
        <v>3</v>
      </c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 t="s">
        <v>31</v>
      </c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>
        <f>AN2182+AO2182+AP2182</f>
        <v>0</v>
      </c>
      <c r="AR2182" s="8"/>
      <c r="AS2182" s="8" t="s">
        <v>4479</v>
      </c>
      <c r="AT2182" s="8" t="s">
        <v>4480</v>
      </c>
      <c r="AU2182" s="8"/>
      <c r="AV2182" s="8" t="s">
        <v>1582</v>
      </c>
      <c r="AW2182" s="8"/>
    </row>
    <row r="2183" spans="1:49" ht="14" customHeight="1" x14ac:dyDescent="0.15">
      <c r="A2183" s="8" t="s">
        <v>263</v>
      </c>
      <c r="B2183" s="8" t="s">
        <v>29</v>
      </c>
      <c r="C2183" s="8"/>
      <c r="D2183" s="8" t="s">
        <v>4477</v>
      </c>
      <c r="E2183" s="8" t="s">
        <v>51</v>
      </c>
      <c r="F2183" s="8" t="s">
        <v>4481</v>
      </c>
      <c r="G2183" s="8"/>
      <c r="H2183" s="8"/>
      <c r="I2183" s="8"/>
      <c r="J2183" s="8"/>
      <c r="K2183" s="8"/>
      <c r="L2183" s="11">
        <v>4</v>
      </c>
      <c r="M2183" s="12"/>
      <c r="N2183" s="12"/>
      <c r="O2183" s="12"/>
      <c r="P2183" s="12"/>
      <c r="Q2183" s="12"/>
      <c r="R2183" s="12"/>
      <c r="S2183" s="12"/>
      <c r="T2183" s="11">
        <v>4</v>
      </c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 t="s">
        <v>31</v>
      </c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>
        <f>AN2183+AO2183+AP2183</f>
        <v>0</v>
      </c>
      <c r="AR2183" s="8"/>
      <c r="AS2183" s="8" t="s">
        <v>4479</v>
      </c>
      <c r="AT2183" s="8" t="s">
        <v>4480</v>
      </c>
      <c r="AU2183" s="8"/>
      <c r="AV2183" s="8" t="s">
        <v>1582</v>
      </c>
      <c r="AW2183" s="8"/>
    </row>
    <row r="2184" spans="1:49" ht="14" customHeight="1" x14ac:dyDescent="0.15">
      <c r="A2184" s="8" t="s">
        <v>263</v>
      </c>
      <c r="B2184" s="8" t="s">
        <v>48</v>
      </c>
      <c r="C2184" s="8"/>
      <c r="D2184" s="8" t="s">
        <v>4477</v>
      </c>
      <c r="E2184" s="8" t="s">
        <v>4482</v>
      </c>
      <c r="F2184" s="8" t="s">
        <v>4483</v>
      </c>
      <c r="G2184" s="8"/>
      <c r="H2184" s="8"/>
      <c r="I2184" s="8"/>
      <c r="J2184" s="8"/>
      <c r="K2184" s="8"/>
      <c r="L2184" s="11">
        <v>3</v>
      </c>
      <c r="M2184" s="12"/>
      <c r="N2184" s="12"/>
      <c r="O2184" s="12"/>
      <c r="P2184" s="12"/>
      <c r="Q2184" s="12"/>
      <c r="R2184" s="12"/>
      <c r="S2184" s="12"/>
      <c r="T2184" s="11">
        <v>3</v>
      </c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 t="s">
        <v>31</v>
      </c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>
        <f>AN2184+AO2184+AP2184</f>
        <v>0</v>
      </c>
      <c r="AR2184" s="8"/>
      <c r="AS2184" s="8" t="s">
        <v>4484</v>
      </c>
      <c r="AT2184" s="8" t="s">
        <v>4485</v>
      </c>
      <c r="AU2184" s="8"/>
      <c r="AV2184" s="8" t="s">
        <v>1582</v>
      </c>
      <c r="AW2184" s="8"/>
    </row>
    <row r="2185" spans="1:49" ht="14" customHeight="1" x14ac:dyDescent="0.15">
      <c r="A2185" s="8" t="s">
        <v>263</v>
      </c>
      <c r="B2185" s="8"/>
      <c r="C2185" s="8"/>
      <c r="D2185" s="8" t="s">
        <v>4477</v>
      </c>
      <c r="E2185" s="8" t="s">
        <v>4486</v>
      </c>
      <c r="F2185" s="8" t="s">
        <v>4487</v>
      </c>
      <c r="G2185" s="8"/>
      <c r="H2185" s="8"/>
      <c r="I2185" s="8"/>
      <c r="J2185" s="8"/>
      <c r="K2185" s="8"/>
      <c r="L2185" s="11">
        <v>3</v>
      </c>
      <c r="M2185" s="12"/>
      <c r="N2185" s="12"/>
      <c r="O2185" s="12"/>
      <c r="P2185" s="12"/>
      <c r="Q2185" s="12"/>
      <c r="R2185" s="12"/>
      <c r="S2185" s="12"/>
      <c r="T2185" s="11">
        <v>3</v>
      </c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 t="s">
        <v>31</v>
      </c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>
        <f>AN2185+AO2185+AP2185</f>
        <v>0</v>
      </c>
      <c r="AR2185" s="8"/>
      <c r="AS2185" s="8" t="s">
        <v>4488</v>
      </c>
      <c r="AT2185" s="8" t="s">
        <v>4489</v>
      </c>
      <c r="AU2185" s="8"/>
      <c r="AV2185" s="8" t="s">
        <v>1582</v>
      </c>
      <c r="AW2185" s="8"/>
    </row>
    <row r="2186" spans="1:49" ht="14" customHeight="1" x14ac:dyDescent="0.15">
      <c r="A2186" s="8" t="s">
        <v>263</v>
      </c>
      <c r="B2186" s="8" t="s">
        <v>478</v>
      </c>
      <c r="C2186" s="8"/>
      <c r="D2186" s="8" t="s">
        <v>4477</v>
      </c>
      <c r="E2186" s="8" t="s">
        <v>693</v>
      </c>
      <c r="F2186" s="8" t="s">
        <v>4490</v>
      </c>
      <c r="G2186" s="8"/>
      <c r="H2186" s="8"/>
      <c r="I2186" s="8"/>
      <c r="J2186" s="8"/>
      <c r="K2186" s="8"/>
      <c r="L2186" s="11">
        <v>3</v>
      </c>
      <c r="M2186" s="12"/>
      <c r="N2186" s="12"/>
      <c r="O2186" s="12"/>
      <c r="P2186" s="12"/>
      <c r="Q2186" s="12"/>
      <c r="R2186" s="12"/>
      <c r="S2186" s="12"/>
      <c r="T2186" s="12"/>
      <c r="U2186" s="8" t="s">
        <v>43</v>
      </c>
      <c r="V2186" s="8"/>
      <c r="W2186" s="8"/>
      <c r="X2186" s="8"/>
      <c r="Y2186" s="8"/>
      <c r="Z2186" s="8"/>
      <c r="AA2186" s="8"/>
      <c r="AB2186" s="8"/>
      <c r="AC2186" s="8" t="s">
        <v>40</v>
      </c>
      <c r="AD2186" s="8"/>
      <c r="AE2186" s="8"/>
      <c r="AF2186" s="8" t="s">
        <v>31</v>
      </c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>
        <f>AN2186+AO2186+AP2186</f>
        <v>0</v>
      </c>
      <c r="AR2186" s="8"/>
      <c r="AS2186" s="8" t="s">
        <v>4491</v>
      </c>
      <c r="AT2186" s="8" t="s">
        <v>4492</v>
      </c>
      <c r="AU2186" s="8"/>
      <c r="AV2186" s="8" t="s">
        <v>1582</v>
      </c>
      <c r="AW2186" s="8"/>
    </row>
    <row r="2187" spans="1:49" ht="14" customHeight="1" x14ac:dyDescent="0.15">
      <c r="A2187" s="8" t="s">
        <v>263</v>
      </c>
      <c r="B2187" s="8" t="s">
        <v>29</v>
      </c>
      <c r="C2187" s="8"/>
      <c r="D2187" s="8" t="s">
        <v>4477</v>
      </c>
      <c r="E2187" s="8" t="s">
        <v>1602</v>
      </c>
      <c r="F2187" s="8" t="s">
        <v>4493</v>
      </c>
      <c r="G2187" s="8"/>
      <c r="H2187" s="8"/>
      <c r="I2187" s="8"/>
      <c r="J2187" s="8"/>
      <c r="K2187" s="8"/>
      <c r="L2187" s="11">
        <v>4</v>
      </c>
      <c r="M2187" s="12"/>
      <c r="N2187" s="12"/>
      <c r="O2187" s="12"/>
      <c r="P2187" s="12"/>
      <c r="Q2187" s="12"/>
      <c r="R2187" s="12"/>
      <c r="S2187" s="12"/>
      <c r="T2187" s="11">
        <v>4</v>
      </c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 t="s">
        <v>31</v>
      </c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>
        <f>AN2187+AO2187+AP2187</f>
        <v>0</v>
      </c>
      <c r="AR2187" s="8"/>
      <c r="AS2187" s="8" t="s">
        <v>4479</v>
      </c>
      <c r="AT2187" s="8" t="s">
        <v>4480</v>
      </c>
      <c r="AU2187" s="8"/>
      <c r="AV2187" s="8" t="s">
        <v>45</v>
      </c>
      <c r="AW2187" s="8"/>
    </row>
    <row r="2188" spans="1:49" ht="14" customHeight="1" x14ac:dyDescent="0.15">
      <c r="A2188" s="8" t="s">
        <v>263</v>
      </c>
      <c r="B2188" s="8" t="s">
        <v>48</v>
      </c>
      <c r="C2188" s="8"/>
      <c r="D2188" s="8" t="s">
        <v>4477</v>
      </c>
      <c r="E2188" s="8" t="s">
        <v>726</v>
      </c>
      <c r="F2188" s="8" t="s">
        <v>4494</v>
      </c>
      <c r="G2188" s="8"/>
      <c r="H2188" s="8"/>
      <c r="I2188" s="8"/>
      <c r="J2188" s="8"/>
      <c r="K2188" s="8"/>
      <c r="L2188" s="11">
        <v>3</v>
      </c>
      <c r="M2188" s="12"/>
      <c r="N2188" s="12"/>
      <c r="O2188" s="12"/>
      <c r="P2188" s="12"/>
      <c r="Q2188" s="12"/>
      <c r="R2188" s="12"/>
      <c r="S2188" s="12"/>
      <c r="T2188" s="11">
        <v>3</v>
      </c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 t="s">
        <v>31</v>
      </c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>
        <f>AN2188+AO2188+AP2188</f>
        <v>0</v>
      </c>
      <c r="AR2188" s="8"/>
      <c r="AS2188" s="8" t="s">
        <v>4495</v>
      </c>
      <c r="AT2188" s="8" t="s">
        <v>4496</v>
      </c>
      <c r="AU2188" s="8"/>
      <c r="AV2188" s="8" t="s">
        <v>45</v>
      </c>
      <c r="AW2188" s="8"/>
    </row>
    <row r="2189" spans="1:49" ht="14" customHeight="1" x14ac:dyDescent="0.15">
      <c r="A2189" s="8" t="s">
        <v>263</v>
      </c>
      <c r="B2189" s="8" t="s">
        <v>29</v>
      </c>
      <c r="C2189" s="8"/>
      <c r="D2189" s="8" t="s">
        <v>4477</v>
      </c>
      <c r="E2189" s="8" t="s">
        <v>2824</v>
      </c>
      <c r="F2189" s="8" t="s">
        <v>4497</v>
      </c>
      <c r="G2189" s="8"/>
      <c r="H2189" s="8"/>
      <c r="I2189" s="8"/>
      <c r="J2189" s="8"/>
      <c r="K2189" s="8"/>
      <c r="L2189" s="11">
        <v>3</v>
      </c>
      <c r="M2189" s="12"/>
      <c r="N2189" s="12"/>
      <c r="O2189" s="12"/>
      <c r="P2189" s="12"/>
      <c r="Q2189" s="12"/>
      <c r="R2189" s="12"/>
      <c r="S2189" s="12"/>
      <c r="T2189" s="11">
        <v>3</v>
      </c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 t="s">
        <v>31</v>
      </c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>
        <f>AN2189+AO2189+AP2189</f>
        <v>0</v>
      </c>
      <c r="AR2189" s="8"/>
      <c r="AS2189" s="8" t="s">
        <v>4484</v>
      </c>
      <c r="AT2189" s="8" t="s">
        <v>4485</v>
      </c>
      <c r="AU2189" s="8"/>
      <c r="AV2189" s="8" t="s">
        <v>45</v>
      </c>
      <c r="AW2189" s="8"/>
    </row>
    <row r="2190" spans="1:49" ht="14" customHeight="1" x14ac:dyDescent="0.15">
      <c r="A2190" s="8" t="s">
        <v>263</v>
      </c>
      <c r="B2190" s="8" t="s">
        <v>29</v>
      </c>
      <c r="C2190" s="8"/>
      <c r="D2190" s="8" t="s">
        <v>4477</v>
      </c>
      <c r="E2190" s="8" t="s">
        <v>356</v>
      </c>
      <c r="F2190" s="8" t="s">
        <v>4498</v>
      </c>
      <c r="G2190" s="8"/>
      <c r="H2190" s="8"/>
      <c r="I2190" s="8"/>
      <c r="J2190" s="8"/>
      <c r="K2190" s="8"/>
      <c r="L2190" s="11">
        <v>4</v>
      </c>
      <c r="M2190" s="12"/>
      <c r="N2190" s="12"/>
      <c r="O2190" s="12"/>
      <c r="P2190" s="12"/>
      <c r="Q2190" s="12"/>
      <c r="R2190" s="12"/>
      <c r="S2190" s="12"/>
      <c r="T2190" s="11">
        <v>4</v>
      </c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 t="s">
        <v>31</v>
      </c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>
        <f>AN2190+AO2190+AP2190</f>
        <v>0</v>
      </c>
      <c r="AR2190" s="8"/>
      <c r="AS2190" s="8" t="s">
        <v>4499</v>
      </c>
      <c r="AT2190" s="8" t="s">
        <v>4500</v>
      </c>
      <c r="AU2190" s="8"/>
      <c r="AV2190" s="8" t="s">
        <v>45</v>
      </c>
      <c r="AW2190" s="8"/>
    </row>
    <row r="2191" spans="1:49" ht="14" customHeight="1" x14ac:dyDescent="0.15">
      <c r="A2191" s="8" t="s">
        <v>263</v>
      </c>
      <c r="B2191" s="8" t="s">
        <v>29</v>
      </c>
      <c r="C2191" s="8"/>
      <c r="D2191" s="8" t="s">
        <v>4477</v>
      </c>
      <c r="E2191" s="8" t="s">
        <v>285</v>
      </c>
      <c r="F2191" s="8" t="s">
        <v>4501</v>
      </c>
      <c r="G2191" s="8"/>
      <c r="H2191" s="8"/>
      <c r="I2191" s="8"/>
      <c r="J2191" s="8"/>
      <c r="K2191" s="8"/>
      <c r="L2191" s="11">
        <v>3</v>
      </c>
      <c r="M2191" s="12"/>
      <c r="N2191" s="12"/>
      <c r="O2191" s="12"/>
      <c r="P2191" s="12"/>
      <c r="Q2191" s="12"/>
      <c r="R2191" s="12"/>
      <c r="S2191" s="12"/>
      <c r="T2191" s="11">
        <v>3</v>
      </c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 t="s">
        <v>31</v>
      </c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>
        <f>AN2191+AO2191+AP2191</f>
        <v>0</v>
      </c>
      <c r="AR2191" s="8"/>
      <c r="AS2191" s="8" t="s">
        <v>4479</v>
      </c>
      <c r="AT2191" s="8" t="s">
        <v>4480</v>
      </c>
      <c r="AU2191" s="8"/>
      <c r="AV2191" s="8" t="s">
        <v>45</v>
      </c>
      <c r="AW2191" s="8"/>
    </row>
    <row r="2192" spans="1:49" ht="14" customHeight="1" x14ac:dyDescent="0.15">
      <c r="A2192" s="8" t="s">
        <v>263</v>
      </c>
      <c r="B2192" s="8" t="s">
        <v>48</v>
      </c>
      <c r="C2192" s="8"/>
      <c r="D2192" s="8" t="s">
        <v>4477</v>
      </c>
      <c r="E2192" s="8" t="s">
        <v>4502</v>
      </c>
      <c r="F2192" s="8" t="s">
        <v>4503</v>
      </c>
      <c r="G2192" s="8"/>
      <c r="H2192" s="8"/>
      <c r="I2192" s="8"/>
      <c r="J2192" s="8"/>
      <c r="K2192" s="8"/>
      <c r="L2192" s="11">
        <v>3</v>
      </c>
      <c r="M2192" s="12"/>
      <c r="N2192" s="12"/>
      <c r="O2192" s="12"/>
      <c r="P2192" s="12"/>
      <c r="Q2192" s="12"/>
      <c r="R2192" s="12"/>
      <c r="S2192" s="12"/>
      <c r="T2192" s="11">
        <v>3</v>
      </c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 t="s">
        <v>31</v>
      </c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>
        <f>AN2192+AO2192+AP2192</f>
        <v>0</v>
      </c>
      <c r="AR2192" s="8"/>
      <c r="AS2192" s="8" t="s">
        <v>4495</v>
      </c>
      <c r="AT2192" s="8" t="s">
        <v>4496</v>
      </c>
      <c r="AU2192" s="8"/>
      <c r="AV2192" s="8" t="s">
        <v>45</v>
      </c>
      <c r="AW2192" s="8"/>
    </row>
    <row r="2193" spans="1:49" ht="14" customHeight="1" x14ac:dyDescent="0.15">
      <c r="A2193" s="8" t="s">
        <v>263</v>
      </c>
      <c r="B2193" s="8" t="s">
        <v>48</v>
      </c>
      <c r="C2193" s="8"/>
      <c r="D2193" s="8" t="s">
        <v>4477</v>
      </c>
      <c r="E2193" s="8" t="s">
        <v>1005</v>
      </c>
      <c r="F2193" s="8" t="s">
        <v>4504</v>
      </c>
      <c r="G2193" s="8"/>
      <c r="H2193" s="8"/>
      <c r="I2193" s="8"/>
      <c r="J2193" s="8"/>
      <c r="K2193" s="8"/>
      <c r="L2193" s="11">
        <v>3</v>
      </c>
      <c r="M2193" s="12"/>
      <c r="N2193" s="12"/>
      <c r="O2193" s="12"/>
      <c r="P2193" s="12"/>
      <c r="Q2193" s="12"/>
      <c r="R2193" s="12"/>
      <c r="S2193" s="12"/>
      <c r="T2193" s="11">
        <v>3</v>
      </c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 t="s">
        <v>31</v>
      </c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>
        <f>AN2193+AO2193+AP2193</f>
        <v>0</v>
      </c>
      <c r="AR2193" s="8"/>
      <c r="AS2193" s="8" t="s">
        <v>4479</v>
      </c>
      <c r="AT2193" s="8" t="s">
        <v>4480</v>
      </c>
      <c r="AU2193" s="8"/>
      <c r="AV2193" s="8" t="s">
        <v>45</v>
      </c>
      <c r="AW2193" s="8"/>
    </row>
    <row r="2194" spans="1:49" ht="14" customHeight="1" x14ac:dyDescent="0.15">
      <c r="A2194" s="8" t="s">
        <v>263</v>
      </c>
      <c r="B2194" s="8" t="s">
        <v>478</v>
      </c>
      <c r="C2194" s="8"/>
      <c r="D2194" s="8" t="s">
        <v>4635</v>
      </c>
      <c r="E2194" s="8" t="s">
        <v>4636</v>
      </c>
      <c r="F2194" s="8" t="s">
        <v>4637</v>
      </c>
      <c r="G2194" s="8"/>
      <c r="H2194" s="8"/>
      <c r="I2194" s="8"/>
      <c r="J2194" s="8"/>
      <c r="K2194" s="8"/>
      <c r="L2194" s="11">
        <v>3</v>
      </c>
      <c r="M2194" s="12"/>
      <c r="N2194" s="12"/>
      <c r="O2194" s="12"/>
      <c r="P2194" s="12"/>
      <c r="Q2194" s="12"/>
      <c r="R2194" s="12"/>
      <c r="S2194" s="12"/>
      <c r="T2194" s="12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 t="s">
        <v>31</v>
      </c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>
        <f>AN2194+AO2194+AP2194</f>
        <v>0</v>
      </c>
      <c r="AR2194" s="8"/>
      <c r="AS2194" s="8" t="s">
        <v>4248</v>
      </c>
      <c r="AT2194" s="8" t="s">
        <v>4249</v>
      </c>
      <c r="AU2194" s="8"/>
      <c r="AV2194" s="8" t="s">
        <v>2790</v>
      </c>
      <c r="AW2194" s="8"/>
    </row>
    <row r="2195" spans="1:49" ht="14" customHeight="1" x14ac:dyDescent="0.15">
      <c r="A2195" s="8" t="s">
        <v>263</v>
      </c>
      <c r="B2195" s="8"/>
      <c r="C2195" s="8"/>
      <c r="D2195" s="8" t="s">
        <v>4635</v>
      </c>
      <c r="E2195" s="8" t="s">
        <v>4638</v>
      </c>
      <c r="F2195" s="8" t="s">
        <v>4639</v>
      </c>
      <c r="G2195" s="8"/>
      <c r="H2195" s="8"/>
      <c r="I2195" s="8"/>
      <c r="J2195" s="8"/>
      <c r="K2195" s="8"/>
      <c r="L2195" s="11">
        <v>3</v>
      </c>
      <c r="M2195" s="12"/>
      <c r="N2195" s="12"/>
      <c r="O2195" s="12"/>
      <c r="P2195" s="12"/>
      <c r="Q2195" s="12"/>
      <c r="R2195" s="12"/>
      <c r="S2195" s="12"/>
      <c r="T2195" s="12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 t="s">
        <v>31</v>
      </c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>
        <f>AN2195+AO2195+AP2195</f>
        <v>0</v>
      </c>
      <c r="AR2195" s="8"/>
      <c r="AS2195" s="8" t="s">
        <v>4248</v>
      </c>
      <c r="AT2195" s="8" t="s">
        <v>4249</v>
      </c>
      <c r="AU2195" s="8"/>
      <c r="AV2195" s="8" t="s">
        <v>2790</v>
      </c>
      <c r="AW2195" s="8"/>
    </row>
    <row r="2196" spans="1:49" ht="14" customHeight="1" x14ac:dyDescent="0.15">
      <c r="A2196" s="8" t="s">
        <v>263</v>
      </c>
      <c r="B2196" s="8" t="s">
        <v>29</v>
      </c>
      <c r="C2196" s="8"/>
      <c r="D2196" s="8" t="s">
        <v>4635</v>
      </c>
      <c r="E2196" s="8" t="s">
        <v>4640</v>
      </c>
      <c r="F2196" s="8" t="s">
        <v>4641</v>
      </c>
      <c r="G2196" s="8"/>
      <c r="H2196" s="8"/>
      <c r="I2196" s="8"/>
      <c r="J2196" s="8"/>
      <c r="K2196" s="8"/>
      <c r="L2196" s="11">
        <v>3</v>
      </c>
      <c r="M2196" s="12"/>
      <c r="N2196" s="12"/>
      <c r="O2196" s="12"/>
      <c r="P2196" s="12"/>
      <c r="Q2196" s="12"/>
      <c r="R2196" s="12"/>
      <c r="S2196" s="12"/>
      <c r="T2196" s="12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 t="s">
        <v>31</v>
      </c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>
        <f>AN2196+AO2196+AP2196</f>
        <v>0</v>
      </c>
      <c r="AR2196" s="8"/>
      <c r="AS2196" s="8" t="s">
        <v>4248</v>
      </c>
      <c r="AT2196" s="8" t="s">
        <v>4249</v>
      </c>
      <c r="AU2196" s="8"/>
      <c r="AV2196" s="8" t="s">
        <v>2790</v>
      </c>
      <c r="AW2196" s="8"/>
    </row>
    <row r="2197" spans="1:49" ht="14" customHeight="1" x14ac:dyDescent="0.15">
      <c r="A2197" s="8" t="s">
        <v>263</v>
      </c>
      <c r="B2197" s="8" t="s">
        <v>478</v>
      </c>
      <c r="C2197" s="8"/>
      <c r="D2197" s="8" t="s">
        <v>4635</v>
      </c>
      <c r="E2197" s="8" t="s">
        <v>4642</v>
      </c>
      <c r="F2197" s="8" t="s">
        <v>4643</v>
      </c>
      <c r="G2197" s="8"/>
      <c r="H2197" s="8"/>
      <c r="I2197" s="8"/>
      <c r="J2197" s="8"/>
      <c r="K2197" s="8"/>
      <c r="L2197" s="11">
        <v>3</v>
      </c>
      <c r="M2197" s="12"/>
      <c r="N2197" s="12"/>
      <c r="O2197" s="12"/>
      <c r="P2197" s="12"/>
      <c r="Q2197" s="12"/>
      <c r="R2197" s="12"/>
      <c r="S2197" s="12"/>
      <c r="T2197" s="12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 t="s">
        <v>31</v>
      </c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>
        <f>AN2197+AO2197+AP2197</f>
        <v>0</v>
      </c>
      <c r="AR2197" s="8"/>
      <c r="AS2197" s="8" t="s">
        <v>4248</v>
      </c>
      <c r="AT2197" s="8" t="s">
        <v>4249</v>
      </c>
      <c r="AU2197" s="8"/>
      <c r="AV2197" s="8" t="s">
        <v>2790</v>
      </c>
      <c r="AW2197" s="8"/>
    </row>
    <row r="2198" spans="1:49" ht="14" customHeight="1" x14ac:dyDescent="0.15">
      <c r="A2198" s="8" t="s">
        <v>263</v>
      </c>
      <c r="B2198" s="8" t="s">
        <v>478</v>
      </c>
      <c r="C2198" s="8"/>
      <c r="D2198" s="8" t="s">
        <v>4635</v>
      </c>
      <c r="E2198" s="8" t="s">
        <v>4644</v>
      </c>
      <c r="F2198" s="8" t="s">
        <v>4645</v>
      </c>
      <c r="G2198" s="8"/>
      <c r="H2198" s="8"/>
      <c r="I2198" s="8"/>
      <c r="J2198" s="8"/>
      <c r="K2198" s="8"/>
      <c r="L2198" s="11">
        <v>3</v>
      </c>
      <c r="M2198" s="12"/>
      <c r="N2198" s="12"/>
      <c r="O2198" s="12"/>
      <c r="P2198" s="12"/>
      <c r="Q2198" s="12"/>
      <c r="R2198" s="12"/>
      <c r="S2198" s="12"/>
      <c r="T2198" s="11">
        <v>3</v>
      </c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 t="s">
        <v>31</v>
      </c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>
        <f>AN2198+AO2198+AP2198</f>
        <v>0</v>
      </c>
      <c r="AR2198" s="8"/>
      <c r="AS2198" s="8" t="s">
        <v>4248</v>
      </c>
      <c r="AT2198" s="8" t="s">
        <v>4249</v>
      </c>
      <c r="AU2198" s="8"/>
      <c r="AV2198" s="8" t="s">
        <v>2790</v>
      </c>
      <c r="AW2198" s="8"/>
    </row>
    <row r="2199" spans="1:49" ht="14" customHeight="1" x14ac:dyDescent="0.15">
      <c r="A2199" s="8" t="s">
        <v>263</v>
      </c>
      <c r="B2199" s="8" t="s">
        <v>29</v>
      </c>
      <c r="C2199" s="8"/>
      <c r="D2199" s="8" t="s">
        <v>4635</v>
      </c>
      <c r="E2199" s="8" t="s">
        <v>4646</v>
      </c>
      <c r="F2199" s="8" t="s">
        <v>4647</v>
      </c>
      <c r="G2199" s="8"/>
      <c r="H2199" s="8"/>
      <c r="I2199" s="8"/>
      <c r="J2199" s="8"/>
      <c r="K2199" s="8"/>
      <c r="L2199" s="11">
        <v>3</v>
      </c>
      <c r="M2199" s="12"/>
      <c r="N2199" s="12"/>
      <c r="O2199" s="12"/>
      <c r="P2199" s="12"/>
      <c r="Q2199" s="12"/>
      <c r="R2199" s="12"/>
      <c r="S2199" s="12"/>
      <c r="T2199" s="11">
        <v>3</v>
      </c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 t="s">
        <v>31</v>
      </c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>
        <f>AN2199+AO2199+AP2199</f>
        <v>0</v>
      </c>
      <c r="AR2199" s="8"/>
      <c r="AS2199" s="8" t="s">
        <v>4248</v>
      </c>
      <c r="AT2199" s="8" t="s">
        <v>4249</v>
      </c>
      <c r="AU2199" s="8"/>
      <c r="AV2199" s="8" t="s">
        <v>2790</v>
      </c>
      <c r="AW2199" s="8"/>
    </row>
    <row r="2200" spans="1:49" ht="14" customHeight="1" x14ac:dyDescent="0.15">
      <c r="A2200" s="8" t="s">
        <v>263</v>
      </c>
      <c r="B2200" s="8" t="s">
        <v>29</v>
      </c>
      <c r="C2200" s="8"/>
      <c r="D2200" s="8" t="s">
        <v>4635</v>
      </c>
      <c r="E2200" s="8" t="s">
        <v>4648</v>
      </c>
      <c r="F2200" s="8" t="s">
        <v>4649</v>
      </c>
      <c r="G2200" s="8"/>
      <c r="H2200" s="8"/>
      <c r="I2200" s="8"/>
      <c r="J2200" s="8"/>
      <c r="K2200" s="8"/>
      <c r="L2200" s="11">
        <v>3</v>
      </c>
      <c r="M2200" s="12"/>
      <c r="N2200" s="12"/>
      <c r="O2200" s="12"/>
      <c r="P2200" s="12"/>
      <c r="Q2200" s="12"/>
      <c r="R2200" s="12"/>
      <c r="S2200" s="12"/>
      <c r="T2200" s="12"/>
      <c r="U2200" s="8"/>
      <c r="V2200" s="8"/>
      <c r="W2200" s="8"/>
      <c r="X2200" s="8"/>
      <c r="Y2200" s="8"/>
      <c r="Z2200" s="8"/>
      <c r="AA2200" s="8"/>
      <c r="AB2200" s="8"/>
      <c r="AC2200" s="8"/>
      <c r="AD2200" s="8" t="s">
        <v>133</v>
      </c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>
        <f>AN2200+AO2200+AP2200</f>
        <v>0</v>
      </c>
      <c r="AR2200" s="8"/>
      <c r="AS2200" s="8" t="s">
        <v>4248</v>
      </c>
      <c r="AT2200" s="8" t="s">
        <v>4249</v>
      </c>
      <c r="AU2200" s="8"/>
      <c r="AV2200" s="8" t="s">
        <v>2790</v>
      </c>
      <c r="AW2200" s="8"/>
    </row>
    <row r="2201" spans="1:49" ht="14" customHeight="1" x14ac:dyDescent="0.15">
      <c r="A2201" s="8" t="s">
        <v>263</v>
      </c>
      <c r="B2201" s="8" t="s">
        <v>478</v>
      </c>
      <c r="C2201" s="8"/>
      <c r="D2201" s="8" t="s">
        <v>4635</v>
      </c>
      <c r="E2201" s="8" t="s">
        <v>4650</v>
      </c>
      <c r="F2201" s="8" t="s">
        <v>4651</v>
      </c>
      <c r="G2201" s="8"/>
      <c r="H2201" s="8"/>
      <c r="I2201" s="8"/>
      <c r="J2201" s="8"/>
      <c r="K2201" s="8"/>
      <c r="L2201" s="11">
        <v>3</v>
      </c>
      <c r="M2201" s="12"/>
      <c r="N2201" s="12"/>
      <c r="O2201" s="12"/>
      <c r="P2201" s="12"/>
      <c r="Q2201" s="12"/>
      <c r="R2201" s="12"/>
      <c r="S2201" s="12"/>
      <c r="T2201" s="12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 t="s">
        <v>31</v>
      </c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>
        <f>AN2201+AO2201+AP2201</f>
        <v>0</v>
      </c>
      <c r="AR2201" s="8"/>
      <c r="AS2201" s="8" t="s">
        <v>4248</v>
      </c>
      <c r="AT2201" s="8" t="s">
        <v>4249</v>
      </c>
      <c r="AU2201" s="8"/>
      <c r="AV2201" s="8" t="s">
        <v>2790</v>
      </c>
      <c r="AW2201" s="8"/>
    </row>
    <row r="2202" spans="1:49" ht="14" customHeight="1" x14ac:dyDescent="0.15">
      <c r="A2202" s="8" t="s">
        <v>263</v>
      </c>
      <c r="B2202" s="8" t="s">
        <v>29</v>
      </c>
      <c r="C2202" s="8"/>
      <c r="D2202" s="8" t="s">
        <v>4635</v>
      </c>
      <c r="E2202" s="8" t="s">
        <v>4652</v>
      </c>
      <c r="F2202" s="8" t="s">
        <v>4653</v>
      </c>
      <c r="G2202" s="8"/>
      <c r="H2202" s="8"/>
      <c r="I2202" s="8"/>
      <c r="J2202" s="8"/>
      <c r="K2202" s="8"/>
      <c r="L2202" s="11">
        <v>1</v>
      </c>
      <c r="M2202" s="11">
        <v>9</v>
      </c>
      <c r="N2202" s="11"/>
      <c r="O2202" s="11"/>
      <c r="P2202" s="12"/>
      <c r="Q2202" s="12"/>
      <c r="R2202" s="12"/>
      <c r="S2202" s="12"/>
      <c r="T2202" s="12"/>
      <c r="U2202" s="8"/>
      <c r="V2202" s="8"/>
      <c r="W2202" s="8"/>
      <c r="X2202" s="8"/>
      <c r="Y2202" s="8"/>
      <c r="Z2202" s="8"/>
      <c r="AA2202" s="8"/>
      <c r="AB2202" s="8"/>
      <c r="AC2202" s="8"/>
      <c r="AD2202" s="8" t="s">
        <v>133</v>
      </c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>
        <f>AN2202+AO2202+AP2202</f>
        <v>0</v>
      </c>
      <c r="AR2202" s="8"/>
      <c r="AS2202" s="8" t="s">
        <v>4248</v>
      </c>
      <c r="AT2202" s="8" t="s">
        <v>4249</v>
      </c>
      <c r="AU2202" s="8"/>
      <c r="AV2202" s="8" t="s">
        <v>2790</v>
      </c>
      <c r="AW2202" s="8"/>
    </row>
    <row r="2203" spans="1:49" ht="14" customHeight="1" x14ac:dyDescent="0.15">
      <c r="A2203" s="8" t="s">
        <v>263</v>
      </c>
      <c r="B2203" s="8" t="s">
        <v>29</v>
      </c>
      <c r="C2203" s="8"/>
      <c r="D2203" s="8" t="s">
        <v>4635</v>
      </c>
      <c r="E2203" s="8" t="s">
        <v>4654</v>
      </c>
      <c r="F2203" s="8" t="s">
        <v>4655</v>
      </c>
      <c r="G2203" s="8"/>
      <c r="H2203" s="8"/>
      <c r="I2203" s="8"/>
      <c r="J2203" s="8"/>
      <c r="K2203" s="8"/>
      <c r="L2203" s="11">
        <v>1</v>
      </c>
      <c r="M2203" s="11">
        <v>9</v>
      </c>
      <c r="N2203" s="11"/>
      <c r="O2203" s="11"/>
      <c r="P2203" s="12"/>
      <c r="Q2203" s="12"/>
      <c r="R2203" s="12"/>
      <c r="S2203" s="12"/>
      <c r="T2203" s="12"/>
      <c r="U2203" s="8"/>
      <c r="V2203" s="8"/>
      <c r="W2203" s="8"/>
      <c r="X2203" s="8"/>
      <c r="Y2203" s="8"/>
      <c r="Z2203" s="8"/>
      <c r="AA2203" s="8"/>
      <c r="AB2203" s="8"/>
      <c r="AC2203" s="8"/>
      <c r="AD2203" s="8" t="s">
        <v>133</v>
      </c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>
        <f>AN2203+AO2203+AP2203</f>
        <v>0</v>
      </c>
      <c r="AR2203" s="8"/>
      <c r="AS2203" s="8" t="s">
        <v>4248</v>
      </c>
      <c r="AT2203" s="8" t="s">
        <v>4249</v>
      </c>
      <c r="AU2203" s="8"/>
      <c r="AV2203" s="8" t="s">
        <v>2790</v>
      </c>
      <c r="AW2203" s="8"/>
    </row>
    <row r="2204" spans="1:49" ht="14" customHeight="1" x14ac:dyDescent="0.15">
      <c r="A2204" s="8" t="s">
        <v>263</v>
      </c>
      <c r="B2204" s="8" t="s">
        <v>29</v>
      </c>
      <c r="C2204" s="8"/>
      <c r="D2204" s="8" t="s">
        <v>4796</v>
      </c>
      <c r="E2204" s="8" t="s">
        <v>321</v>
      </c>
      <c r="F2204" s="8" t="s">
        <v>4797</v>
      </c>
      <c r="G2204" s="8"/>
      <c r="H2204" s="8"/>
      <c r="I2204" s="8"/>
      <c r="J2204" s="8"/>
      <c r="K2204" s="8"/>
      <c r="L2204" s="11">
        <v>1</v>
      </c>
      <c r="M2204" s="12"/>
      <c r="N2204" s="12"/>
      <c r="O2204" s="12"/>
      <c r="P2204" s="12"/>
      <c r="Q2204" s="12"/>
      <c r="R2204" s="12"/>
      <c r="S2204" s="12"/>
      <c r="T2204" s="11">
        <v>1</v>
      </c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 t="s">
        <v>31</v>
      </c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>
        <f>AN2204+AO2204+AP2204</f>
        <v>0</v>
      </c>
      <c r="AR2204" s="8"/>
      <c r="AS2204" s="8" t="s">
        <v>4798</v>
      </c>
      <c r="AT2204" s="8" t="s">
        <v>4799</v>
      </c>
      <c r="AU2204" s="8"/>
      <c r="AV2204" s="8" t="s">
        <v>38</v>
      </c>
      <c r="AW2204" s="8"/>
    </row>
    <row r="2205" spans="1:49" ht="14" customHeight="1" x14ac:dyDescent="0.15">
      <c r="A2205" s="8" t="s">
        <v>263</v>
      </c>
      <c r="B2205" s="8" t="s">
        <v>29</v>
      </c>
      <c r="C2205" s="8"/>
      <c r="D2205" s="8" t="s">
        <v>4796</v>
      </c>
      <c r="E2205" s="8" t="s">
        <v>269</v>
      </c>
      <c r="F2205" s="8" t="s">
        <v>4800</v>
      </c>
      <c r="G2205" s="8"/>
      <c r="H2205" s="8"/>
      <c r="I2205" s="8"/>
      <c r="J2205" s="8"/>
      <c r="K2205" s="8"/>
      <c r="L2205" s="12"/>
      <c r="M2205" s="12"/>
      <c r="N2205" s="12"/>
      <c r="O2205" s="12"/>
      <c r="P2205" s="11">
        <v>1</v>
      </c>
      <c r="Q2205" s="12"/>
      <c r="R2205" s="12"/>
      <c r="S2205" s="12"/>
      <c r="T2205" s="11">
        <v>1.33</v>
      </c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 t="s">
        <v>270</v>
      </c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>
        <f>AN2205+AO2205+AP2205</f>
        <v>0</v>
      </c>
      <c r="AR2205" s="8"/>
      <c r="AS2205" s="8" t="s">
        <v>2764</v>
      </c>
      <c r="AT2205" s="8" t="s">
        <v>2765</v>
      </c>
      <c r="AU2205" s="8"/>
      <c r="AV2205" s="8" t="s">
        <v>38</v>
      </c>
      <c r="AW2205" s="8"/>
    </row>
    <row r="2206" spans="1:49" ht="14" customHeight="1" x14ac:dyDescent="0.15">
      <c r="A2206" s="8" t="s">
        <v>263</v>
      </c>
      <c r="B2206" s="8" t="s">
        <v>29</v>
      </c>
      <c r="C2206" s="8"/>
      <c r="D2206" s="8" t="s">
        <v>4796</v>
      </c>
      <c r="E2206" s="8" t="s">
        <v>34</v>
      </c>
      <c r="F2206" s="8" t="s">
        <v>4801</v>
      </c>
      <c r="G2206" s="8"/>
      <c r="H2206" s="8"/>
      <c r="I2206" s="8"/>
      <c r="J2206" s="8"/>
      <c r="K2206" s="8"/>
      <c r="L2206" s="11">
        <v>2</v>
      </c>
      <c r="M2206" s="12"/>
      <c r="N2206" s="12"/>
      <c r="O2206" s="12"/>
      <c r="P2206" s="12"/>
      <c r="Q2206" s="12"/>
      <c r="R2206" s="12"/>
      <c r="S2206" s="12"/>
      <c r="T2206" s="11">
        <v>2</v>
      </c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 t="s">
        <v>31</v>
      </c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>
        <f>AN2206+AO2206+AP2206</f>
        <v>0</v>
      </c>
      <c r="AR2206" s="8"/>
      <c r="AS2206" s="8" t="s">
        <v>4207</v>
      </c>
      <c r="AT2206" s="8" t="s">
        <v>4208</v>
      </c>
      <c r="AU2206" s="8"/>
      <c r="AV2206" s="8" t="s">
        <v>45</v>
      </c>
      <c r="AW2206" s="8"/>
    </row>
    <row r="2207" spans="1:49" ht="14" customHeight="1" x14ac:dyDescent="0.15">
      <c r="A2207" s="8" t="s">
        <v>263</v>
      </c>
      <c r="B2207" s="8" t="s">
        <v>29</v>
      </c>
      <c r="C2207" s="8"/>
      <c r="D2207" s="8" t="s">
        <v>4796</v>
      </c>
      <c r="E2207" s="8" t="s">
        <v>274</v>
      </c>
      <c r="F2207" s="8" t="s">
        <v>4802</v>
      </c>
      <c r="G2207" s="8"/>
      <c r="H2207" s="8"/>
      <c r="I2207" s="8"/>
      <c r="J2207" s="8"/>
      <c r="K2207" s="8"/>
      <c r="L2207" s="11">
        <v>2</v>
      </c>
      <c r="M2207" s="12"/>
      <c r="N2207" s="12"/>
      <c r="O2207" s="12"/>
      <c r="P2207" s="12"/>
      <c r="Q2207" s="12"/>
      <c r="R2207" s="12"/>
      <c r="S2207" s="12"/>
      <c r="T2207" s="11">
        <v>2</v>
      </c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 t="s">
        <v>31</v>
      </c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>
        <f>AN2207+AO2207+AP2207</f>
        <v>0</v>
      </c>
      <c r="AR2207" s="8"/>
      <c r="AS2207" s="8" t="s">
        <v>4207</v>
      </c>
      <c r="AT2207" s="8" t="s">
        <v>4208</v>
      </c>
      <c r="AU2207" s="8"/>
      <c r="AV2207" s="8" t="s">
        <v>45</v>
      </c>
      <c r="AW2207" s="8"/>
    </row>
    <row r="2208" spans="1:49" ht="14" customHeight="1" x14ac:dyDescent="0.15">
      <c r="A2208" s="8" t="s">
        <v>263</v>
      </c>
      <c r="B2208" s="8"/>
      <c r="C2208" s="8"/>
      <c r="D2208" s="8" t="s">
        <v>4796</v>
      </c>
      <c r="E2208" s="8" t="s">
        <v>3201</v>
      </c>
      <c r="F2208" s="8" t="s">
        <v>4803</v>
      </c>
      <c r="G2208" s="8"/>
      <c r="H2208" s="8"/>
      <c r="I2208" s="8"/>
      <c r="J2208" s="8"/>
      <c r="K2208" s="8"/>
      <c r="L2208" s="12"/>
      <c r="M2208" s="12"/>
      <c r="N2208" s="12"/>
      <c r="O2208" s="12"/>
      <c r="P2208" s="11">
        <v>1</v>
      </c>
      <c r="Q2208" s="12"/>
      <c r="R2208" s="12"/>
      <c r="S2208" s="12"/>
      <c r="T2208" s="11">
        <v>1.33</v>
      </c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 t="s">
        <v>270</v>
      </c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>
        <f>AN2208+AO2208+AP2208</f>
        <v>0</v>
      </c>
      <c r="AR2208" s="8"/>
      <c r="AS2208" s="8" t="s">
        <v>2764</v>
      </c>
      <c r="AT2208" s="8" t="s">
        <v>2765</v>
      </c>
      <c r="AU2208" s="8"/>
      <c r="AV2208" s="8" t="s">
        <v>38</v>
      </c>
      <c r="AW2208" s="8"/>
    </row>
    <row r="2209" spans="1:49" ht="14" customHeight="1" x14ac:dyDescent="0.15">
      <c r="A2209" s="8" t="s">
        <v>263</v>
      </c>
      <c r="B2209" s="8" t="s">
        <v>29</v>
      </c>
      <c r="C2209" s="8"/>
      <c r="D2209" s="8" t="s">
        <v>4796</v>
      </c>
      <c r="E2209" s="8" t="s">
        <v>3203</v>
      </c>
      <c r="F2209" s="8" t="s">
        <v>4804</v>
      </c>
      <c r="G2209" s="8"/>
      <c r="H2209" s="8"/>
      <c r="I2209" s="8"/>
      <c r="J2209" s="8"/>
      <c r="K2209" s="8"/>
      <c r="L2209" s="12"/>
      <c r="M2209" s="12"/>
      <c r="N2209" s="12"/>
      <c r="O2209" s="12"/>
      <c r="P2209" s="11">
        <v>1</v>
      </c>
      <c r="Q2209" s="12"/>
      <c r="R2209" s="12"/>
      <c r="S2209" s="12"/>
      <c r="T2209" s="11">
        <v>1.33</v>
      </c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 t="s">
        <v>270</v>
      </c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>
        <f>AN2209+AO2209+AP2209</f>
        <v>0</v>
      </c>
      <c r="AR2209" s="8"/>
      <c r="AS2209" s="8" t="s">
        <v>2764</v>
      </c>
      <c r="AT2209" s="8" t="s">
        <v>2765</v>
      </c>
      <c r="AU2209" s="8"/>
      <c r="AV2209" s="8" t="s">
        <v>38</v>
      </c>
      <c r="AW2209" s="8"/>
    </row>
    <row r="2210" spans="1:49" ht="14" customHeight="1" x14ac:dyDescent="0.15">
      <c r="A2210" s="8" t="s">
        <v>263</v>
      </c>
      <c r="B2210" s="8" t="s">
        <v>29</v>
      </c>
      <c r="C2210" s="8"/>
      <c r="D2210" s="8" t="s">
        <v>4796</v>
      </c>
      <c r="E2210" s="8" t="s">
        <v>3224</v>
      </c>
      <c r="F2210" s="8" t="s">
        <v>4805</v>
      </c>
      <c r="G2210" s="8"/>
      <c r="H2210" s="8"/>
      <c r="I2210" s="8"/>
      <c r="J2210" s="8"/>
      <c r="K2210" s="8"/>
      <c r="L2210" s="12"/>
      <c r="M2210" s="12"/>
      <c r="N2210" s="12"/>
      <c r="O2210" s="12"/>
      <c r="P2210" s="11">
        <v>1</v>
      </c>
      <c r="Q2210" s="12"/>
      <c r="R2210" s="12"/>
      <c r="S2210" s="12"/>
      <c r="T2210" s="11">
        <v>1.33</v>
      </c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 t="s">
        <v>270</v>
      </c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>
        <f>AN2210+AO2210+AP2210</f>
        <v>0</v>
      </c>
      <c r="AR2210" s="8"/>
      <c r="AS2210" s="8" t="s">
        <v>2764</v>
      </c>
      <c r="AT2210" s="8" t="s">
        <v>2765</v>
      </c>
      <c r="AU2210" s="8"/>
      <c r="AV2210" s="8" t="s">
        <v>38</v>
      </c>
      <c r="AW2210" s="8"/>
    </row>
    <row r="2211" spans="1:49" ht="14" customHeight="1" x14ac:dyDescent="0.15">
      <c r="A2211" s="8" t="s">
        <v>263</v>
      </c>
      <c r="B2211" s="8"/>
      <c r="C2211" s="8"/>
      <c r="D2211" s="8" t="s">
        <v>4796</v>
      </c>
      <c r="E2211" s="8" t="s">
        <v>1758</v>
      </c>
      <c r="F2211" s="8" t="s">
        <v>4806</v>
      </c>
      <c r="G2211" s="8"/>
      <c r="H2211" s="8"/>
      <c r="I2211" s="8"/>
      <c r="J2211" s="8"/>
      <c r="K2211" s="8"/>
      <c r="L2211" s="12"/>
      <c r="M2211" s="12"/>
      <c r="N2211" s="12"/>
      <c r="O2211" s="12"/>
      <c r="P2211" s="11">
        <v>1</v>
      </c>
      <c r="Q2211" s="12"/>
      <c r="R2211" s="12"/>
      <c r="S2211" s="12"/>
      <c r="T2211" s="11">
        <v>1.33</v>
      </c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 t="s">
        <v>270</v>
      </c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>
        <f>AN2211+AO2211+AP2211</f>
        <v>0</v>
      </c>
      <c r="AR2211" s="8"/>
      <c r="AS2211" s="8" t="s">
        <v>2764</v>
      </c>
      <c r="AT2211" s="8" t="s">
        <v>2765</v>
      </c>
      <c r="AU2211" s="8"/>
      <c r="AV2211" s="8" t="s">
        <v>38</v>
      </c>
      <c r="AW2211" s="8"/>
    </row>
    <row r="2212" spans="1:49" ht="14" customHeight="1" x14ac:dyDescent="0.15">
      <c r="A2212" s="8" t="s">
        <v>263</v>
      </c>
      <c r="B2212" s="8"/>
      <c r="C2212" s="8"/>
      <c r="D2212" s="8" t="s">
        <v>4796</v>
      </c>
      <c r="E2212" s="8" t="s">
        <v>4149</v>
      </c>
      <c r="F2212" s="8" t="s">
        <v>4807</v>
      </c>
      <c r="G2212" s="8"/>
      <c r="H2212" s="8"/>
      <c r="I2212" s="8"/>
      <c r="J2212" s="8"/>
      <c r="K2212" s="8"/>
      <c r="L2212" s="12"/>
      <c r="M2212" s="12"/>
      <c r="N2212" s="12"/>
      <c r="O2212" s="12"/>
      <c r="P2212" s="11">
        <v>1</v>
      </c>
      <c r="Q2212" s="12"/>
      <c r="R2212" s="12"/>
      <c r="S2212" s="12"/>
      <c r="T2212" s="11">
        <v>1.33</v>
      </c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 t="s">
        <v>270</v>
      </c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>
        <f>AN2212+AO2212+AP2212</f>
        <v>0</v>
      </c>
      <c r="AR2212" s="8"/>
      <c r="AS2212" s="8" t="s">
        <v>2764</v>
      </c>
      <c r="AT2212" s="8" t="s">
        <v>2765</v>
      </c>
      <c r="AU2212" s="8"/>
      <c r="AV2212" s="8" t="s">
        <v>38</v>
      </c>
      <c r="AW2212" s="8"/>
    </row>
    <row r="2213" spans="1:49" ht="14" customHeight="1" x14ac:dyDescent="0.15">
      <c r="A2213" s="8" t="s">
        <v>263</v>
      </c>
      <c r="B2213" s="8" t="s">
        <v>29</v>
      </c>
      <c r="C2213" s="8"/>
      <c r="D2213" s="8" t="s">
        <v>4796</v>
      </c>
      <c r="E2213" s="8" t="s">
        <v>3205</v>
      </c>
      <c r="F2213" s="8" t="s">
        <v>4808</v>
      </c>
      <c r="G2213" s="8"/>
      <c r="H2213" s="8"/>
      <c r="I2213" s="8"/>
      <c r="J2213" s="8"/>
      <c r="K2213" s="8"/>
      <c r="L2213" s="12"/>
      <c r="M2213" s="12"/>
      <c r="N2213" s="12"/>
      <c r="O2213" s="12"/>
      <c r="P2213" s="11">
        <v>1</v>
      </c>
      <c r="Q2213" s="12"/>
      <c r="R2213" s="12"/>
      <c r="S2213" s="12"/>
      <c r="T2213" s="11">
        <v>1.33</v>
      </c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 t="s">
        <v>270</v>
      </c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>
        <f>AN2213+AO2213+AP2213</f>
        <v>0</v>
      </c>
      <c r="AR2213" s="8"/>
      <c r="AS2213" s="8" t="s">
        <v>2764</v>
      </c>
      <c r="AT2213" s="8" t="s">
        <v>2765</v>
      </c>
      <c r="AU2213" s="8"/>
      <c r="AV2213" s="8" t="s">
        <v>38</v>
      </c>
      <c r="AW2213" s="8"/>
    </row>
    <row r="2214" spans="1:49" ht="14" customHeight="1" x14ac:dyDescent="0.15">
      <c r="A2214" s="8" t="s">
        <v>263</v>
      </c>
      <c r="B2214" s="8"/>
      <c r="C2214" s="8"/>
      <c r="D2214" s="8" t="s">
        <v>4796</v>
      </c>
      <c r="E2214" s="8" t="s">
        <v>3207</v>
      </c>
      <c r="F2214" s="8" t="s">
        <v>4809</v>
      </c>
      <c r="G2214" s="8"/>
      <c r="H2214" s="8"/>
      <c r="I2214" s="8"/>
      <c r="J2214" s="8"/>
      <c r="K2214" s="8"/>
      <c r="L2214" s="12"/>
      <c r="M2214" s="12"/>
      <c r="N2214" s="12"/>
      <c r="O2214" s="12"/>
      <c r="P2214" s="11">
        <v>1</v>
      </c>
      <c r="Q2214" s="12"/>
      <c r="R2214" s="12"/>
      <c r="S2214" s="12"/>
      <c r="T2214" s="11">
        <v>1.33</v>
      </c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 t="s">
        <v>270</v>
      </c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>
        <f>AN2214+AO2214+AP2214</f>
        <v>0</v>
      </c>
      <c r="AR2214" s="8"/>
      <c r="AS2214" s="8" t="s">
        <v>2764</v>
      </c>
      <c r="AT2214" s="8" t="s">
        <v>2765</v>
      </c>
      <c r="AU2214" s="8"/>
      <c r="AV2214" s="8" t="s">
        <v>38</v>
      </c>
      <c r="AW2214" s="8"/>
    </row>
    <row r="2215" spans="1:49" ht="14" customHeight="1" x14ac:dyDescent="0.15">
      <c r="A2215" s="8" t="s">
        <v>263</v>
      </c>
      <c r="B2215" s="8" t="s">
        <v>29</v>
      </c>
      <c r="C2215" s="8"/>
      <c r="D2215" s="8" t="s">
        <v>4796</v>
      </c>
      <c r="E2215" s="8" t="s">
        <v>2038</v>
      </c>
      <c r="F2215" s="8" t="s">
        <v>4810</v>
      </c>
      <c r="G2215" s="8"/>
      <c r="H2215" s="8"/>
      <c r="I2215" s="8"/>
      <c r="J2215" s="8"/>
      <c r="K2215" s="8"/>
      <c r="L2215" s="12"/>
      <c r="M2215" s="12"/>
      <c r="N2215" s="12"/>
      <c r="O2215" s="12"/>
      <c r="P2215" s="11">
        <v>1</v>
      </c>
      <c r="Q2215" s="12"/>
      <c r="R2215" s="12"/>
      <c r="S2215" s="12"/>
      <c r="T2215" s="11">
        <v>1.33</v>
      </c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 t="s">
        <v>270</v>
      </c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>
        <f>AN2215+AO2215+AP2215</f>
        <v>0</v>
      </c>
      <c r="AR2215" s="8"/>
      <c r="AS2215" s="8" t="s">
        <v>2764</v>
      </c>
      <c r="AT2215" s="8" t="s">
        <v>2765</v>
      </c>
      <c r="AU2215" s="8"/>
      <c r="AV2215" s="8" t="s">
        <v>38</v>
      </c>
      <c r="AW2215" s="8"/>
    </row>
    <row r="2216" spans="1:49" ht="14" customHeight="1" x14ac:dyDescent="0.15">
      <c r="A2216" s="8" t="s">
        <v>263</v>
      </c>
      <c r="B2216" s="8"/>
      <c r="C2216" s="8"/>
      <c r="D2216" s="8" t="s">
        <v>4796</v>
      </c>
      <c r="E2216" s="8" t="s">
        <v>1764</v>
      </c>
      <c r="F2216" s="8" t="s">
        <v>4811</v>
      </c>
      <c r="G2216" s="8"/>
      <c r="H2216" s="8"/>
      <c r="I2216" s="8"/>
      <c r="J2216" s="8"/>
      <c r="K2216" s="8"/>
      <c r="L2216" s="12"/>
      <c r="M2216" s="12"/>
      <c r="N2216" s="12"/>
      <c r="O2216" s="12"/>
      <c r="P2216" s="11">
        <v>1</v>
      </c>
      <c r="Q2216" s="12"/>
      <c r="R2216" s="12"/>
      <c r="S2216" s="12"/>
      <c r="T2216" s="11">
        <v>1.33</v>
      </c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 t="s">
        <v>270</v>
      </c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>
        <f>AN2216+AO2216+AP2216</f>
        <v>0</v>
      </c>
      <c r="AR2216" s="8"/>
      <c r="AS2216" s="8" t="s">
        <v>2764</v>
      </c>
      <c r="AT2216" s="8" t="s">
        <v>2765</v>
      </c>
      <c r="AU2216" s="8"/>
      <c r="AV2216" s="8" t="s">
        <v>38</v>
      </c>
      <c r="AW2216" s="8"/>
    </row>
    <row r="2217" spans="1:49" ht="14" customHeight="1" x14ac:dyDescent="0.15">
      <c r="A2217" s="8" t="s">
        <v>263</v>
      </c>
      <c r="B2217" s="8" t="s">
        <v>29</v>
      </c>
      <c r="C2217" s="8"/>
      <c r="D2217" s="8" t="s">
        <v>4796</v>
      </c>
      <c r="E2217" s="8" t="s">
        <v>1770</v>
      </c>
      <c r="F2217" s="8" t="s">
        <v>4812</v>
      </c>
      <c r="G2217" s="8"/>
      <c r="H2217" s="8"/>
      <c r="I2217" s="8"/>
      <c r="J2217" s="8"/>
      <c r="K2217" s="8"/>
      <c r="L2217" s="11">
        <v>2</v>
      </c>
      <c r="M2217" s="12"/>
      <c r="N2217" s="12"/>
      <c r="O2217" s="12"/>
      <c r="P2217" s="12"/>
      <c r="Q2217" s="12"/>
      <c r="R2217" s="12"/>
      <c r="S2217" s="12"/>
      <c r="T2217" s="11">
        <v>2</v>
      </c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 t="s">
        <v>270</v>
      </c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>
        <f>AN2217+AO2217+AP2217</f>
        <v>0</v>
      </c>
      <c r="AR2217" s="8"/>
      <c r="AS2217" s="8" t="s">
        <v>2764</v>
      </c>
      <c r="AT2217" s="8" t="s">
        <v>2765</v>
      </c>
      <c r="AU2217" s="8"/>
      <c r="AV2217" s="8" t="s">
        <v>38</v>
      </c>
      <c r="AW2217" s="8"/>
    </row>
    <row r="2218" spans="1:49" ht="14" customHeight="1" x14ac:dyDescent="0.15">
      <c r="A2218" s="8" t="s">
        <v>263</v>
      </c>
      <c r="B2218" s="8" t="s">
        <v>417</v>
      </c>
      <c r="C2218" s="8"/>
      <c r="D2218" s="8" t="s">
        <v>4796</v>
      </c>
      <c r="E2218" s="8" t="s">
        <v>4813</v>
      </c>
      <c r="F2218" s="8" t="s">
        <v>4814</v>
      </c>
      <c r="G2218" s="8"/>
      <c r="H2218" s="8"/>
      <c r="I2218" s="8"/>
      <c r="J2218" s="8"/>
      <c r="K2218" s="8"/>
      <c r="L2218" s="11">
        <v>1</v>
      </c>
      <c r="M2218" s="12"/>
      <c r="N2218" s="12"/>
      <c r="O2218" s="12"/>
      <c r="P2218" s="12"/>
      <c r="Q2218" s="12"/>
      <c r="R2218" s="12"/>
      <c r="S2218" s="12"/>
      <c r="T2218" s="11">
        <v>1</v>
      </c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 t="s">
        <v>31</v>
      </c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>
        <f>AN2218+AO2218+AP2218</f>
        <v>0</v>
      </c>
      <c r="AR2218" s="8"/>
      <c r="AS2218" s="8" t="s">
        <v>4815</v>
      </c>
      <c r="AT2218" s="8" t="s">
        <v>4816</v>
      </c>
      <c r="AU2218" s="8"/>
      <c r="AV2218" s="8" t="s">
        <v>38</v>
      </c>
      <c r="AW2218" s="8"/>
    </row>
    <row r="2219" spans="1:49" ht="14" customHeight="1" x14ac:dyDescent="0.15">
      <c r="A2219" s="8" t="s">
        <v>263</v>
      </c>
      <c r="B2219" s="8" t="s">
        <v>417</v>
      </c>
      <c r="C2219" s="8"/>
      <c r="D2219" s="8" t="s">
        <v>4796</v>
      </c>
      <c r="E2219" s="8" t="s">
        <v>4817</v>
      </c>
      <c r="F2219" s="8" t="s">
        <v>4818</v>
      </c>
      <c r="G2219" s="8"/>
      <c r="H2219" s="8"/>
      <c r="I2219" s="8"/>
      <c r="J2219" s="8"/>
      <c r="K2219" s="8"/>
      <c r="L2219" s="12"/>
      <c r="M2219" s="12"/>
      <c r="N2219" s="12"/>
      <c r="O2219" s="12"/>
      <c r="P2219" s="11">
        <v>1</v>
      </c>
      <c r="Q2219" s="12"/>
      <c r="R2219" s="12"/>
      <c r="S2219" s="12"/>
      <c r="T2219" s="11">
        <v>1.33</v>
      </c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 t="s">
        <v>270</v>
      </c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>
        <f>AN2219+AO2219+AP2219</f>
        <v>0</v>
      </c>
      <c r="AR2219" s="8"/>
      <c r="AS2219" s="8" t="s">
        <v>4815</v>
      </c>
      <c r="AT2219" s="8" t="s">
        <v>4816</v>
      </c>
      <c r="AU2219" s="8"/>
      <c r="AV2219" s="8" t="s">
        <v>38</v>
      </c>
      <c r="AW2219" s="8"/>
    </row>
    <row r="2220" spans="1:49" ht="14" customHeight="1" x14ac:dyDescent="0.15">
      <c r="A2220" s="8" t="s">
        <v>263</v>
      </c>
      <c r="B2220" s="8" t="s">
        <v>432</v>
      </c>
      <c r="C2220" s="8"/>
      <c r="D2220" s="8" t="s">
        <v>4796</v>
      </c>
      <c r="E2220" s="8" t="s">
        <v>4819</v>
      </c>
      <c r="F2220" s="8" t="s">
        <v>4820</v>
      </c>
      <c r="G2220" s="8"/>
      <c r="H2220" s="8"/>
      <c r="I2220" s="8"/>
      <c r="J2220" s="8"/>
      <c r="K2220" s="8"/>
      <c r="L2220" s="12"/>
      <c r="M2220" s="12"/>
      <c r="N2220" s="12"/>
      <c r="O2220" s="12"/>
      <c r="P2220" s="11">
        <v>1</v>
      </c>
      <c r="Q2220" s="12"/>
      <c r="R2220" s="12"/>
      <c r="S2220" s="12"/>
      <c r="T2220" s="11">
        <v>1.33</v>
      </c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 t="s">
        <v>270</v>
      </c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>
        <f>AN2220+AO2220+AP2220</f>
        <v>0</v>
      </c>
      <c r="AR2220" s="8"/>
      <c r="AS2220" s="8" t="s">
        <v>2764</v>
      </c>
      <c r="AT2220" s="8" t="s">
        <v>2765</v>
      </c>
      <c r="AU2220" s="8"/>
      <c r="AV2220" s="8" t="s">
        <v>38</v>
      </c>
      <c r="AW2220" s="8"/>
    </row>
    <row r="2221" spans="1:49" ht="14" customHeight="1" x14ac:dyDescent="0.15">
      <c r="A2221" s="8" t="s">
        <v>263</v>
      </c>
      <c r="B2221" s="8" t="s">
        <v>29</v>
      </c>
      <c r="C2221" s="8"/>
      <c r="D2221" s="8" t="s">
        <v>4796</v>
      </c>
      <c r="E2221" s="8" t="s">
        <v>1572</v>
      </c>
      <c r="F2221" s="8" t="s">
        <v>4821</v>
      </c>
      <c r="G2221" s="8"/>
      <c r="H2221" s="8"/>
      <c r="I2221" s="8"/>
      <c r="J2221" s="8"/>
      <c r="K2221" s="8"/>
      <c r="L2221" s="12"/>
      <c r="M2221" s="12"/>
      <c r="N2221" s="12"/>
      <c r="O2221" s="12"/>
      <c r="P2221" s="11">
        <v>1</v>
      </c>
      <c r="Q2221" s="12"/>
      <c r="R2221" s="12"/>
      <c r="S2221" s="12"/>
      <c r="T2221" s="11">
        <v>1.33</v>
      </c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 t="s">
        <v>270</v>
      </c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>
        <f>AN2221+AO2221+AP2221</f>
        <v>0</v>
      </c>
      <c r="AR2221" s="8"/>
      <c r="AS2221" s="8" t="s">
        <v>2764</v>
      </c>
      <c r="AT2221" s="8" t="s">
        <v>2765</v>
      </c>
      <c r="AU2221" s="8"/>
      <c r="AV2221" s="8" t="s">
        <v>38</v>
      </c>
      <c r="AW2221" s="8"/>
    </row>
    <row r="2222" spans="1:49" ht="14" customHeight="1" x14ac:dyDescent="0.15">
      <c r="A2222" s="8" t="s">
        <v>263</v>
      </c>
      <c r="B2222" s="8"/>
      <c r="C2222" s="8"/>
      <c r="D2222" s="8" t="s">
        <v>4796</v>
      </c>
      <c r="E2222" s="8" t="s">
        <v>610</v>
      </c>
      <c r="F2222" s="8" t="s">
        <v>4822</v>
      </c>
      <c r="G2222" s="8"/>
      <c r="H2222" s="8"/>
      <c r="I2222" s="8"/>
      <c r="J2222" s="8"/>
      <c r="K2222" s="8"/>
      <c r="L2222" s="12"/>
      <c r="M2222" s="12"/>
      <c r="N2222" s="12"/>
      <c r="O2222" s="12"/>
      <c r="P2222" s="11">
        <v>1</v>
      </c>
      <c r="Q2222" s="12"/>
      <c r="R2222" s="12"/>
      <c r="S2222" s="12"/>
      <c r="T2222" s="11">
        <v>1.33</v>
      </c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 t="s">
        <v>270</v>
      </c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>
        <f>AN2222+AO2222+AP2222</f>
        <v>0</v>
      </c>
      <c r="AR2222" s="8"/>
      <c r="AS2222" s="8" t="s">
        <v>2764</v>
      </c>
      <c r="AT2222" s="8" t="s">
        <v>2765</v>
      </c>
      <c r="AU2222" s="8"/>
      <c r="AV2222" s="8" t="s">
        <v>38</v>
      </c>
      <c r="AW2222" s="8"/>
    </row>
    <row r="2223" spans="1:49" ht="14" customHeight="1" x14ac:dyDescent="0.15">
      <c r="A2223" s="8" t="s">
        <v>263</v>
      </c>
      <c r="B2223" s="8" t="s">
        <v>154</v>
      </c>
      <c r="C2223" s="8"/>
      <c r="D2223" s="8" t="s">
        <v>4796</v>
      </c>
      <c r="E2223" s="8" t="s">
        <v>614</v>
      </c>
      <c r="F2223" s="8" t="s">
        <v>4823</v>
      </c>
      <c r="G2223" s="8"/>
      <c r="H2223" s="8"/>
      <c r="I2223" s="8"/>
      <c r="J2223" s="8"/>
      <c r="K2223" s="8"/>
      <c r="L2223" s="12"/>
      <c r="M2223" s="12"/>
      <c r="N2223" s="12"/>
      <c r="O2223" s="12"/>
      <c r="P2223" s="11">
        <v>1</v>
      </c>
      <c r="Q2223" s="12"/>
      <c r="R2223" s="12"/>
      <c r="S2223" s="12"/>
      <c r="T2223" s="11">
        <v>1.33</v>
      </c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 t="s">
        <v>270</v>
      </c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>
        <f>AN2223+AO2223+AP2223</f>
        <v>0</v>
      </c>
      <c r="AR2223" s="8"/>
      <c r="AS2223" s="8" t="s">
        <v>2764</v>
      </c>
      <c r="AT2223" s="8" t="s">
        <v>2765</v>
      </c>
      <c r="AU2223" s="8"/>
      <c r="AV2223" s="8" t="s">
        <v>38</v>
      </c>
      <c r="AW2223" s="8"/>
    </row>
    <row r="2224" spans="1:49" ht="14" customHeight="1" x14ac:dyDescent="0.15">
      <c r="A2224" s="8" t="s">
        <v>263</v>
      </c>
      <c r="B2224" s="8"/>
      <c r="C2224" s="8"/>
      <c r="D2224" s="8" t="s">
        <v>4796</v>
      </c>
      <c r="E2224" s="8" t="s">
        <v>4824</v>
      </c>
      <c r="F2224" s="8" t="s">
        <v>4825</v>
      </c>
      <c r="G2224" s="8"/>
      <c r="H2224" s="8"/>
      <c r="I2224" s="8"/>
      <c r="J2224" s="8"/>
      <c r="K2224" s="8"/>
      <c r="L2224" s="12"/>
      <c r="M2224" s="12"/>
      <c r="N2224" s="12"/>
      <c r="O2224" s="12"/>
      <c r="P2224" s="11">
        <v>1</v>
      </c>
      <c r="Q2224" s="12"/>
      <c r="R2224" s="12"/>
      <c r="S2224" s="12"/>
      <c r="T2224" s="11">
        <v>1.33</v>
      </c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 t="s">
        <v>270</v>
      </c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>
        <f>AN2224+AO2224+AP2224</f>
        <v>0</v>
      </c>
      <c r="AR2224" s="8"/>
      <c r="AS2224" s="8" t="s">
        <v>2764</v>
      </c>
      <c r="AT2224" s="8" t="s">
        <v>2765</v>
      </c>
      <c r="AU2224" s="8"/>
      <c r="AV2224" s="8" t="s">
        <v>38</v>
      </c>
      <c r="AW2224" s="8"/>
    </row>
    <row r="2225" spans="1:49" ht="14" customHeight="1" x14ac:dyDescent="0.15">
      <c r="A2225" s="8" t="s">
        <v>263</v>
      </c>
      <c r="B2225" s="8" t="s">
        <v>29</v>
      </c>
      <c r="C2225" s="8"/>
      <c r="D2225" s="8" t="s">
        <v>4796</v>
      </c>
      <c r="E2225" s="8" t="s">
        <v>4826</v>
      </c>
      <c r="F2225" s="8" t="s">
        <v>4827</v>
      </c>
      <c r="G2225" s="8"/>
      <c r="H2225" s="8"/>
      <c r="I2225" s="8"/>
      <c r="J2225" s="8"/>
      <c r="K2225" s="8"/>
      <c r="L2225" s="12"/>
      <c r="M2225" s="12"/>
      <c r="N2225" s="12"/>
      <c r="O2225" s="12"/>
      <c r="P2225" s="11">
        <v>1</v>
      </c>
      <c r="Q2225" s="12"/>
      <c r="R2225" s="12"/>
      <c r="S2225" s="12"/>
      <c r="T2225" s="11">
        <v>1.33</v>
      </c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 t="s">
        <v>270</v>
      </c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>
        <f>AN2225+AO2225+AP2225</f>
        <v>0</v>
      </c>
      <c r="AR2225" s="8"/>
      <c r="AS2225" s="8" t="s">
        <v>2764</v>
      </c>
      <c r="AT2225" s="8" t="s">
        <v>2765</v>
      </c>
      <c r="AU2225" s="8"/>
      <c r="AV2225" s="8" t="s">
        <v>38</v>
      </c>
      <c r="AW2225" s="8"/>
    </row>
    <row r="2226" spans="1:49" ht="14" customHeight="1" x14ac:dyDescent="0.15">
      <c r="A2226" s="8" t="s">
        <v>263</v>
      </c>
      <c r="B2226" s="8" t="s">
        <v>319</v>
      </c>
      <c r="C2226" s="8"/>
      <c r="D2226" s="8" t="s">
        <v>4796</v>
      </c>
      <c r="E2226" s="8" t="s">
        <v>4828</v>
      </c>
      <c r="F2226" s="8" t="s">
        <v>4829</v>
      </c>
      <c r="G2226" s="8"/>
      <c r="H2226" s="8"/>
      <c r="I2226" s="8"/>
      <c r="J2226" s="8"/>
      <c r="K2226" s="8"/>
      <c r="L2226" s="12"/>
      <c r="M2226" s="12"/>
      <c r="N2226" s="12"/>
      <c r="O2226" s="12"/>
      <c r="P2226" s="11">
        <v>1</v>
      </c>
      <c r="Q2226" s="12"/>
      <c r="R2226" s="12"/>
      <c r="S2226" s="12"/>
      <c r="T2226" s="11">
        <v>1.33</v>
      </c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 t="s">
        <v>270</v>
      </c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>
        <f>AN2226+AO2226+AP2226</f>
        <v>0</v>
      </c>
      <c r="AR2226" s="8"/>
      <c r="AS2226" s="8" t="s">
        <v>2764</v>
      </c>
      <c r="AT2226" s="8" t="s">
        <v>2765</v>
      </c>
      <c r="AU2226" s="8"/>
      <c r="AV2226" s="8" t="s">
        <v>38</v>
      </c>
      <c r="AW2226" s="8"/>
    </row>
    <row r="2227" spans="1:49" ht="14" customHeight="1" x14ac:dyDescent="0.15">
      <c r="A2227" s="8" t="s">
        <v>263</v>
      </c>
      <c r="B2227" s="8"/>
      <c r="C2227" s="8"/>
      <c r="D2227" s="8" t="s">
        <v>4796</v>
      </c>
      <c r="E2227" s="8" t="s">
        <v>4830</v>
      </c>
      <c r="F2227" s="8" t="s">
        <v>4831</v>
      </c>
      <c r="G2227" s="8"/>
      <c r="H2227" s="8"/>
      <c r="I2227" s="8"/>
      <c r="J2227" s="8"/>
      <c r="K2227" s="8"/>
      <c r="L2227" s="12"/>
      <c r="M2227" s="12"/>
      <c r="N2227" s="12"/>
      <c r="O2227" s="12"/>
      <c r="P2227" s="11">
        <v>1</v>
      </c>
      <c r="Q2227" s="12"/>
      <c r="R2227" s="12"/>
      <c r="S2227" s="12"/>
      <c r="T2227" s="11">
        <v>1.33</v>
      </c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 t="s">
        <v>270</v>
      </c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>
        <f>AN2227+AO2227+AP2227</f>
        <v>0</v>
      </c>
      <c r="AR2227" s="8"/>
      <c r="AS2227" s="8" t="s">
        <v>2764</v>
      </c>
      <c r="AT2227" s="8" t="s">
        <v>2765</v>
      </c>
      <c r="AU2227" s="8"/>
      <c r="AV2227" s="8" t="s">
        <v>38</v>
      </c>
      <c r="AW2227" s="8"/>
    </row>
    <row r="2228" spans="1:49" ht="14" customHeight="1" x14ac:dyDescent="0.15">
      <c r="A2228" s="8" t="s">
        <v>263</v>
      </c>
      <c r="B2228" s="8"/>
      <c r="C2228" s="8"/>
      <c r="D2228" s="8" t="s">
        <v>4796</v>
      </c>
      <c r="E2228" s="8" t="s">
        <v>4832</v>
      </c>
      <c r="F2228" s="8" t="s">
        <v>4833</v>
      </c>
      <c r="G2228" s="8"/>
      <c r="H2228" s="8"/>
      <c r="I2228" s="8"/>
      <c r="J2228" s="8"/>
      <c r="K2228" s="8"/>
      <c r="L2228" s="12"/>
      <c r="M2228" s="12"/>
      <c r="N2228" s="12"/>
      <c r="O2228" s="12"/>
      <c r="P2228" s="11">
        <v>1</v>
      </c>
      <c r="Q2228" s="12"/>
      <c r="R2228" s="12"/>
      <c r="S2228" s="12"/>
      <c r="T2228" s="11">
        <v>1.33</v>
      </c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 t="s">
        <v>270</v>
      </c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>
        <f>AN2228+AO2228+AP2228</f>
        <v>0</v>
      </c>
      <c r="AR2228" s="8"/>
      <c r="AS2228" s="8" t="s">
        <v>2764</v>
      </c>
      <c r="AT2228" s="8" t="s">
        <v>2765</v>
      </c>
      <c r="AU2228" s="8"/>
      <c r="AV2228" s="8" t="s">
        <v>38</v>
      </c>
      <c r="AW2228" s="8"/>
    </row>
    <row r="2229" spans="1:49" ht="14" customHeight="1" x14ac:dyDescent="0.15">
      <c r="A2229" s="8" t="s">
        <v>263</v>
      </c>
      <c r="B2229" s="8" t="s">
        <v>417</v>
      </c>
      <c r="C2229" s="8"/>
      <c r="D2229" s="8" t="s">
        <v>4796</v>
      </c>
      <c r="E2229" s="8" t="s">
        <v>616</v>
      </c>
      <c r="F2229" s="8" t="s">
        <v>4834</v>
      </c>
      <c r="G2229" s="8"/>
      <c r="H2229" s="8"/>
      <c r="I2229" s="8"/>
      <c r="J2229" s="8"/>
      <c r="K2229" s="8"/>
      <c r="L2229" s="12"/>
      <c r="M2229" s="12"/>
      <c r="N2229" s="12"/>
      <c r="O2229" s="12"/>
      <c r="P2229" s="11">
        <v>1</v>
      </c>
      <c r="Q2229" s="12"/>
      <c r="R2229" s="12"/>
      <c r="S2229" s="12"/>
      <c r="T2229" s="11">
        <v>1.33</v>
      </c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 t="s">
        <v>270</v>
      </c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>
        <f>AN2229+AO2229+AP2229</f>
        <v>0</v>
      </c>
      <c r="AR2229" s="8"/>
      <c r="AS2229" s="8" t="s">
        <v>2764</v>
      </c>
      <c r="AT2229" s="8" t="s">
        <v>2765</v>
      </c>
      <c r="AU2229" s="8"/>
      <c r="AV2229" s="8" t="s">
        <v>38</v>
      </c>
      <c r="AW2229" s="8"/>
    </row>
    <row r="2230" spans="1:49" ht="14" customHeight="1" x14ac:dyDescent="0.15">
      <c r="A2230" s="8" t="s">
        <v>263</v>
      </c>
      <c r="B2230" s="8"/>
      <c r="C2230" s="8"/>
      <c r="D2230" s="8" t="s">
        <v>4796</v>
      </c>
      <c r="E2230" s="8" t="s">
        <v>4835</v>
      </c>
      <c r="F2230" s="8" t="s">
        <v>4836</v>
      </c>
      <c r="G2230" s="8"/>
      <c r="H2230" s="8"/>
      <c r="I2230" s="8"/>
      <c r="J2230" s="8"/>
      <c r="K2230" s="8"/>
      <c r="L2230" s="12"/>
      <c r="M2230" s="12"/>
      <c r="N2230" s="12"/>
      <c r="O2230" s="12"/>
      <c r="P2230" s="11">
        <v>1</v>
      </c>
      <c r="Q2230" s="12"/>
      <c r="R2230" s="12"/>
      <c r="S2230" s="12"/>
      <c r="T2230" s="11">
        <v>1.33</v>
      </c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 t="s">
        <v>270</v>
      </c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>
        <f>AN2230+AO2230+AP2230</f>
        <v>0</v>
      </c>
      <c r="AR2230" s="8"/>
      <c r="AS2230" s="8" t="s">
        <v>2764</v>
      </c>
      <c r="AT2230" s="8" t="s">
        <v>2765</v>
      </c>
      <c r="AU2230" s="8"/>
      <c r="AV2230" s="8" t="s">
        <v>38</v>
      </c>
      <c r="AW2230" s="8"/>
    </row>
    <row r="2231" spans="1:49" ht="14" customHeight="1" x14ac:dyDescent="0.15">
      <c r="A2231" s="8" t="s">
        <v>263</v>
      </c>
      <c r="B2231" s="8" t="s">
        <v>29</v>
      </c>
      <c r="C2231" s="8"/>
      <c r="D2231" s="8" t="s">
        <v>4796</v>
      </c>
      <c r="E2231" s="8" t="s">
        <v>4837</v>
      </c>
      <c r="F2231" s="8" t="s">
        <v>4838</v>
      </c>
      <c r="G2231" s="8"/>
      <c r="H2231" s="8"/>
      <c r="I2231" s="8"/>
      <c r="J2231" s="8"/>
      <c r="K2231" s="8"/>
      <c r="L2231" s="12"/>
      <c r="M2231" s="12"/>
      <c r="N2231" s="12"/>
      <c r="O2231" s="12"/>
      <c r="P2231" s="11">
        <v>1</v>
      </c>
      <c r="Q2231" s="12"/>
      <c r="R2231" s="12"/>
      <c r="S2231" s="12"/>
      <c r="T2231" s="11">
        <v>1.33</v>
      </c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 t="s">
        <v>270</v>
      </c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>
        <f>AN2231+AO2231+AP2231</f>
        <v>0</v>
      </c>
      <c r="AR2231" s="8"/>
      <c r="AS2231" s="8" t="s">
        <v>4798</v>
      </c>
      <c r="AT2231" s="8" t="s">
        <v>4799</v>
      </c>
      <c r="AU2231" s="8"/>
      <c r="AV2231" s="8" t="s">
        <v>38</v>
      </c>
      <c r="AW2231" s="8"/>
    </row>
    <row r="2232" spans="1:49" ht="14" customHeight="1" x14ac:dyDescent="0.15">
      <c r="A2232" s="8" t="s">
        <v>263</v>
      </c>
      <c r="B2232" s="8"/>
      <c r="C2232" s="8"/>
      <c r="D2232" s="8" t="s">
        <v>4796</v>
      </c>
      <c r="E2232" s="8" t="s">
        <v>4839</v>
      </c>
      <c r="F2232" s="8" t="s">
        <v>4840</v>
      </c>
      <c r="G2232" s="8"/>
      <c r="H2232" s="8"/>
      <c r="I2232" s="8"/>
      <c r="J2232" s="8"/>
      <c r="K2232" s="8"/>
      <c r="L2232" s="12"/>
      <c r="M2232" s="12"/>
      <c r="N2232" s="12"/>
      <c r="O2232" s="12"/>
      <c r="P2232" s="11">
        <v>1</v>
      </c>
      <c r="Q2232" s="12"/>
      <c r="R2232" s="12"/>
      <c r="S2232" s="12"/>
      <c r="T2232" s="11">
        <v>1.33</v>
      </c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 t="s">
        <v>270</v>
      </c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>
        <f>AN2232+AO2232+AP2232</f>
        <v>0</v>
      </c>
      <c r="AR2232" s="8"/>
      <c r="AS2232" s="8" t="s">
        <v>2764</v>
      </c>
      <c r="AT2232" s="8" t="s">
        <v>2765</v>
      </c>
      <c r="AU2232" s="8"/>
      <c r="AV2232" s="8" t="s">
        <v>38</v>
      </c>
      <c r="AW2232" s="8"/>
    </row>
    <row r="2233" spans="1:49" ht="14" customHeight="1" x14ac:dyDescent="0.15">
      <c r="A2233" s="8" t="s">
        <v>263</v>
      </c>
      <c r="B2233" s="8"/>
      <c r="C2233" s="8"/>
      <c r="D2233" s="8" t="s">
        <v>4796</v>
      </c>
      <c r="E2233" s="8" t="s">
        <v>637</v>
      </c>
      <c r="F2233" s="8" t="s">
        <v>4841</v>
      </c>
      <c r="G2233" s="8"/>
      <c r="H2233" s="8"/>
      <c r="I2233" s="8"/>
      <c r="J2233" s="8"/>
      <c r="K2233" s="8"/>
      <c r="L2233" s="12"/>
      <c r="M2233" s="12"/>
      <c r="N2233" s="12"/>
      <c r="O2233" s="12"/>
      <c r="P2233" s="11">
        <v>1</v>
      </c>
      <c r="Q2233" s="12"/>
      <c r="R2233" s="12"/>
      <c r="S2233" s="12"/>
      <c r="T2233" s="11">
        <v>1.33</v>
      </c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 t="s">
        <v>270</v>
      </c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>
        <f>AN2233+AO2233+AP2233</f>
        <v>0</v>
      </c>
      <c r="AR2233" s="8"/>
      <c r="AS2233" s="8" t="s">
        <v>2764</v>
      </c>
      <c r="AT2233" s="8" t="s">
        <v>2765</v>
      </c>
      <c r="AU2233" s="8"/>
      <c r="AV2233" s="8" t="s">
        <v>38</v>
      </c>
      <c r="AW2233" s="8"/>
    </row>
    <row r="2234" spans="1:49" ht="14" customHeight="1" x14ac:dyDescent="0.15">
      <c r="A2234" s="8" t="s">
        <v>263</v>
      </c>
      <c r="B2234" s="8"/>
      <c r="C2234" s="8"/>
      <c r="D2234" s="8" t="s">
        <v>4796</v>
      </c>
      <c r="E2234" s="8" t="s">
        <v>639</v>
      </c>
      <c r="F2234" s="8" t="s">
        <v>4842</v>
      </c>
      <c r="G2234" s="8"/>
      <c r="H2234" s="8"/>
      <c r="I2234" s="8"/>
      <c r="J2234" s="8"/>
      <c r="K2234" s="8"/>
      <c r="L2234" s="12"/>
      <c r="M2234" s="12"/>
      <c r="N2234" s="12"/>
      <c r="O2234" s="12"/>
      <c r="P2234" s="11">
        <v>1</v>
      </c>
      <c r="Q2234" s="12"/>
      <c r="R2234" s="12"/>
      <c r="S2234" s="12"/>
      <c r="T2234" s="11">
        <v>1.33</v>
      </c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 t="s">
        <v>270</v>
      </c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>
        <f>AN2234+AO2234+AP2234</f>
        <v>0</v>
      </c>
      <c r="AR2234" s="8"/>
      <c r="AS2234" s="8" t="s">
        <v>2764</v>
      </c>
      <c r="AT2234" s="8" t="s">
        <v>2765</v>
      </c>
      <c r="AU2234" s="8"/>
      <c r="AV2234" s="8" t="s">
        <v>38</v>
      </c>
      <c r="AW2234" s="8"/>
    </row>
    <row r="2235" spans="1:49" ht="14" customHeight="1" x14ac:dyDescent="0.15">
      <c r="A2235" s="8" t="s">
        <v>263</v>
      </c>
      <c r="B2235" s="8" t="s">
        <v>29</v>
      </c>
      <c r="C2235" s="8"/>
      <c r="D2235" s="8" t="s">
        <v>4796</v>
      </c>
      <c r="E2235" s="8" t="s">
        <v>4843</v>
      </c>
      <c r="F2235" s="8" t="s">
        <v>4844</v>
      </c>
      <c r="G2235" s="8"/>
      <c r="H2235" s="8"/>
      <c r="I2235" s="8"/>
      <c r="J2235" s="8"/>
      <c r="K2235" s="8"/>
      <c r="L2235" s="12"/>
      <c r="M2235" s="12"/>
      <c r="N2235" s="12"/>
      <c r="O2235" s="12"/>
      <c r="P2235" s="11">
        <v>1</v>
      </c>
      <c r="Q2235" s="12"/>
      <c r="R2235" s="12"/>
      <c r="S2235" s="12"/>
      <c r="T2235" s="11">
        <v>1.33</v>
      </c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 t="s">
        <v>270</v>
      </c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>
        <f>AN2235+AO2235+AP2235</f>
        <v>0</v>
      </c>
      <c r="AR2235" s="8"/>
      <c r="AS2235" s="8" t="s">
        <v>2764</v>
      </c>
      <c r="AT2235" s="8" t="s">
        <v>2765</v>
      </c>
      <c r="AU2235" s="8"/>
      <c r="AV2235" s="8" t="s">
        <v>38</v>
      </c>
      <c r="AW2235" s="8"/>
    </row>
    <row r="2236" spans="1:49" ht="14" customHeight="1" x14ac:dyDescent="0.15">
      <c r="A2236" s="8" t="s">
        <v>263</v>
      </c>
      <c r="B2236" s="8"/>
      <c r="C2236" s="8"/>
      <c r="D2236" s="8" t="s">
        <v>4796</v>
      </c>
      <c r="E2236" s="8" t="s">
        <v>4845</v>
      </c>
      <c r="F2236" s="8" t="s">
        <v>4846</v>
      </c>
      <c r="G2236" s="8"/>
      <c r="H2236" s="8"/>
      <c r="I2236" s="8"/>
      <c r="J2236" s="8"/>
      <c r="K2236" s="8"/>
      <c r="L2236" s="12"/>
      <c r="M2236" s="12"/>
      <c r="N2236" s="12"/>
      <c r="O2236" s="12"/>
      <c r="P2236" s="11">
        <v>1</v>
      </c>
      <c r="Q2236" s="12"/>
      <c r="R2236" s="12"/>
      <c r="S2236" s="12"/>
      <c r="T2236" s="11">
        <v>1.33</v>
      </c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 t="s">
        <v>270</v>
      </c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>
        <f>AN2236+AO2236+AP2236</f>
        <v>0</v>
      </c>
      <c r="AR2236" s="8"/>
      <c r="AS2236" s="8" t="s">
        <v>2764</v>
      </c>
      <c r="AT2236" s="8" t="s">
        <v>2765</v>
      </c>
      <c r="AU2236" s="8"/>
      <c r="AV2236" s="8" t="s">
        <v>38</v>
      </c>
      <c r="AW2236" s="8"/>
    </row>
    <row r="2237" spans="1:49" ht="14" customHeight="1" x14ac:dyDescent="0.15">
      <c r="A2237" s="8" t="s">
        <v>263</v>
      </c>
      <c r="B2237" s="8" t="s">
        <v>29</v>
      </c>
      <c r="C2237" s="8"/>
      <c r="D2237" s="8" t="s">
        <v>4796</v>
      </c>
      <c r="E2237" s="8" t="s">
        <v>3234</v>
      </c>
      <c r="F2237" s="8" t="s">
        <v>4847</v>
      </c>
      <c r="G2237" s="8"/>
      <c r="H2237" s="8"/>
      <c r="I2237" s="8"/>
      <c r="J2237" s="8"/>
      <c r="K2237" s="8"/>
      <c r="L2237" s="11">
        <v>1</v>
      </c>
      <c r="M2237" s="12"/>
      <c r="N2237" s="12"/>
      <c r="O2237" s="12"/>
      <c r="P2237" s="12"/>
      <c r="Q2237" s="12"/>
      <c r="R2237" s="12"/>
      <c r="S2237" s="12"/>
      <c r="T2237" s="11">
        <v>0</v>
      </c>
      <c r="U2237" s="8" t="s">
        <v>272</v>
      </c>
      <c r="V2237" s="8" t="s">
        <v>273</v>
      </c>
      <c r="W2237" s="8"/>
      <c r="X2237" s="8"/>
      <c r="Y2237" s="8"/>
      <c r="Z2237" s="8"/>
      <c r="AA2237" s="8"/>
      <c r="AB2237" s="8"/>
      <c r="AC2237" s="8"/>
      <c r="AD2237" s="8"/>
      <c r="AE2237" s="8" t="s">
        <v>270</v>
      </c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>
        <f>AN2237+AO2237+AP2237</f>
        <v>0</v>
      </c>
      <c r="AR2237" s="8"/>
      <c r="AS2237" s="8" t="s">
        <v>2764</v>
      </c>
      <c r="AT2237" s="8" t="s">
        <v>2765</v>
      </c>
      <c r="AU2237" s="8"/>
      <c r="AV2237" s="8" t="s">
        <v>38</v>
      </c>
      <c r="AW2237" s="8"/>
    </row>
    <row r="2238" spans="1:49" ht="14" customHeight="1" x14ac:dyDescent="0.15">
      <c r="A2238" s="8" t="s">
        <v>263</v>
      </c>
      <c r="B2238" s="8" t="s">
        <v>29</v>
      </c>
      <c r="C2238" s="8"/>
      <c r="D2238" s="8" t="s">
        <v>4796</v>
      </c>
      <c r="E2238" s="8" t="s">
        <v>590</v>
      </c>
      <c r="F2238" s="8" t="s">
        <v>4848</v>
      </c>
      <c r="G2238" s="8"/>
      <c r="H2238" s="8"/>
      <c r="I2238" s="8"/>
      <c r="J2238" s="8"/>
      <c r="K2238" s="8"/>
      <c r="L2238" s="12"/>
      <c r="M2238" s="12"/>
      <c r="N2238" s="12"/>
      <c r="O2238" s="12"/>
      <c r="P2238" s="11">
        <v>1</v>
      </c>
      <c r="Q2238" s="12"/>
      <c r="R2238" s="12"/>
      <c r="S2238" s="12"/>
      <c r="T2238" s="11">
        <v>1.33</v>
      </c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 t="s">
        <v>270</v>
      </c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>
        <f>AN2238+AO2238+AP2238</f>
        <v>0</v>
      </c>
      <c r="AR2238" s="8"/>
      <c r="AS2238" s="8" t="s">
        <v>4798</v>
      </c>
      <c r="AT2238" s="8" t="s">
        <v>4799</v>
      </c>
      <c r="AU2238" s="8"/>
      <c r="AV2238" s="8" t="s">
        <v>38</v>
      </c>
      <c r="AW2238" s="8"/>
    </row>
    <row r="2239" spans="1:49" ht="14" customHeight="1" x14ac:dyDescent="0.15">
      <c r="A2239" s="8" t="s">
        <v>263</v>
      </c>
      <c r="B2239" s="8"/>
      <c r="C2239" s="8"/>
      <c r="D2239" s="8" t="s">
        <v>4796</v>
      </c>
      <c r="E2239" s="8" t="s">
        <v>1127</v>
      </c>
      <c r="F2239" s="8" t="s">
        <v>4849</v>
      </c>
      <c r="G2239" s="8"/>
      <c r="H2239" s="8"/>
      <c r="I2239" s="8"/>
      <c r="J2239" s="8"/>
      <c r="K2239" s="8"/>
      <c r="L2239" s="11">
        <v>1</v>
      </c>
      <c r="M2239" s="12"/>
      <c r="N2239" s="12"/>
      <c r="O2239" s="12"/>
      <c r="P2239" s="12"/>
      <c r="Q2239" s="12"/>
      <c r="R2239" s="12"/>
      <c r="S2239" s="12"/>
      <c r="T2239" s="11">
        <v>1</v>
      </c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 t="s">
        <v>31</v>
      </c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>
        <f>AN2239+AO2239+AP2239</f>
        <v>0</v>
      </c>
      <c r="AR2239" s="8"/>
      <c r="AS2239" s="8" t="s">
        <v>4850</v>
      </c>
      <c r="AT2239" s="8" t="s">
        <v>4851</v>
      </c>
      <c r="AU2239" s="8"/>
      <c r="AV2239" s="8" t="s">
        <v>38</v>
      </c>
      <c r="AW2239" s="8"/>
    </row>
    <row r="2240" spans="1:49" ht="14" customHeight="1" x14ac:dyDescent="0.15">
      <c r="A2240" s="8" t="s">
        <v>263</v>
      </c>
      <c r="B2240" s="8" t="s">
        <v>29</v>
      </c>
      <c r="C2240" s="8"/>
      <c r="D2240" s="8" t="s">
        <v>4796</v>
      </c>
      <c r="E2240" s="8" t="s">
        <v>1129</v>
      </c>
      <c r="F2240" s="8" t="s">
        <v>4852</v>
      </c>
      <c r="G2240" s="8"/>
      <c r="H2240" s="8"/>
      <c r="I2240" s="8"/>
      <c r="J2240" s="8"/>
      <c r="K2240" s="8"/>
      <c r="L2240" s="12"/>
      <c r="M2240" s="12"/>
      <c r="N2240" s="12"/>
      <c r="O2240" s="12"/>
      <c r="P2240" s="11">
        <v>1</v>
      </c>
      <c r="Q2240" s="12"/>
      <c r="R2240" s="12"/>
      <c r="S2240" s="12"/>
      <c r="T2240" s="11">
        <v>1.33</v>
      </c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 t="s">
        <v>270</v>
      </c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>
        <f>AN2240+AO2240+AP2240</f>
        <v>0</v>
      </c>
      <c r="AR2240" s="8"/>
      <c r="AS2240" s="8" t="s">
        <v>4798</v>
      </c>
      <c r="AT2240" s="8" t="s">
        <v>4799</v>
      </c>
      <c r="AU2240" s="8"/>
      <c r="AV2240" s="8" t="s">
        <v>38</v>
      </c>
      <c r="AW2240" s="8"/>
    </row>
    <row r="2241" spans="1:49" ht="14" customHeight="1" x14ac:dyDescent="0.15">
      <c r="A2241" s="8" t="s">
        <v>263</v>
      </c>
      <c r="B2241" s="8" t="s">
        <v>432</v>
      </c>
      <c r="C2241" s="8"/>
      <c r="D2241" s="8" t="s">
        <v>4796</v>
      </c>
      <c r="E2241" s="8" t="s">
        <v>3765</v>
      </c>
      <c r="F2241" s="8" t="s">
        <v>4853</v>
      </c>
      <c r="G2241" s="8"/>
      <c r="H2241" s="8"/>
      <c r="I2241" s="8"/>
      <c r="J2241" s="8"/>
      <c r="K2241" s="8"/>
      <c r="L2241" s="12"/>
      <c r="M2241" s="12"/>
      <c r="N2241" s="12"/>
      <c r="O2241" s="12"/>
      <c r="P2241" s="11">
        <v>1</v>
      </c>
      <c r="Q2241" s="12"/>
      <c r="R2241" s="12"/>
      <c r="S2241" s="12"/>
      <c r="T2241" s="11">
        <v>1.33</v>
      </c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 t="s">
        <v>270</v>
      </c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>
        <f>AN2241+AO2241+AP2241</f>
        <v>0</v>
      </c>
      <c r="AR2241" s="8"/>
      <c r="AS2241" s="8" t="s">
        <v>2764</v>
      </c>
      <c r="AT2241" s="8" t="s">
        <v>2765</v>
      </c>
      <c r="AU2241" s="8"/>
      <c r="AV2241" s="8" t="s">
        <v>38</v>
      </c>
      <c r="AW2241" s="8"/>
    </row>
    <row r="2242" spans="1:49" ht="14" customHeight="1" x14ac:dyDescent="0.15">
      <c r="A2242" s="8" t="s">
        <v>263</v>
      </c>
      <c r="B2242" s="8" t="s">
        <v>29</v>
      </c>
      <c r="C2242" s="8"/>
      <c r="D2242" s="8" t="s">
        <v>4796</v>
      </c>
      <c r="E2242" s="8" t="s">
        <v>4854</v>
      </c>
      <c r="F2242" s="8" t="s">
        <v>4855</v>
      </c>
      <c r="G2242" s="8"/>
      <c r="H2242" s="8"/>
      <c r="I2242" s="8"/>
      <c r="J2242" s="8"/>
      <c r="K2242" s="8"/>
      <c r="L2242" s="12"/>
      <c r="M2242" s="12"/>
      <c r="N2242" s="12"/>
      <c r="O2242" s="12"/>
      <c r="P2242" s="11">
        <v>1</v>
      </c>
      <c r="Q2242" s="12"/>
      <c r="R2242" s="12"/>
      <c r="S2242" s="12"/>
      <c r="T2242" s="11">
        <v>1.33</v>
      </c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 t="s">
        <v>270</v>
      </c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>
        <f>AN2242+AO2242+AP2242</f>
        <v>0</v>
      </c>
      <c r="AR2242" s="8"/>
      <c r="AS2242" s="8" t="s">
        <v>2764</v>
      </c>
      <c r="AT2242" s="8" t="s">
        <v>2765</v>
      </c>
      <c r="AU2242" s="8"/>
      <c r="AV2242" s="8" t="s">
        <v>38</v>
      </c>
      <c r="AW2242" s="8"/>
    </row>
    <row r="2243" spans="1:49" ht="14" customHeight="1" x14ac:dyDescent="0.15">
      <c r="A2243" s="8" t="s">
        <v>263</v>
      </c>
      <c r="B2243" s="8" t="s">
        <v>29</v>
      </c>
      <c r="C2243" s="8"/>
      <c r="D2243" s="8" t="s">
        <v>4796</v>
      </c>
      <c r="E2243" s="8" t="s">
        <v>641</v>
      </c>
      <c r="F2243" s="8" t="s">
        <v>4856</v>
      </c>
      <c r="G2243" s="8"/>
      <c r="H2243" s="8"/>
      <c r="I2243" s="8"/>
      <c r="J2243" s="8"/>
      <c r="K2243" s="8"/>
      <c r="L2243" s="12"/>
      <c r="M2243" s="12"/>
      <c r="N2243" s="12"/>
      <c r="O2243" s="12"/>
      <c r="P2243" s="11">
        <v>1</v>
      </c>
      <c r="Q2243" s="12"/>
      <c r="R2243" s="12"/>
      <c r="S2243" s="12"/>
      <c r="T2243" s="11">
        <v>1.33</v>
      </c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 t="s">
        <v>270</v>
      </c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>
        <f>AN2243+AO2243+AP2243</f>
        <v>0</v>
      </c>
      <c r="AR2243" s="8"/>
      <c r="AS2243" s="8" t="s">
        <v>2764</v>
      </c>
      <c r="AT2243" s="8" t="s">
        <v>2765</v>
      </c>
      <c r="AU2243" s="8"/>
      <c r="AV2243" s="8" t="s">
        <v>38</v>
      </c>
      <c r="AW2243" s="8"/>
    </row>
    <row r="2244" spans="1:49" ht="14" customHeight="1" x14ac:dyDescent="0.15">
      <c r="A2244" s="8" t="s">
        <v>263</v>
      </c>
      <c r="B2244" s="8"/>
      <c r="C2244" s="8"/>
      <c r="D2244" s="8" t="s">
        <v>4796</v>
      </c>
      <c r="E2244" s="8" t="s">
        <v>4857</v>
      </c>
      <c r="F2244" s="8" t="s">
        <v>4858</v>
      </c>
      <c r="G2244" s="8"/>
      <c r="H2244" s="8"/>
      <c r="I2244" s="8"/>
      <c r="J2244" s="8"/>
      <c r="K2244" s="8"/>
      <c r="L2244" s="12"/>
      <c r="M2244" s="12"/>
      <c r="N2244" s="12"/>
      <c r="O2244" s="12"/>
      <c r="P2244" s="11">
        <v>1</v>
      </c>
      <c r="Q2244" s="12"/>
      <c r="R2244" s="12"/>
      <c r="S2244" s="12"/>
      <c r="T2244" s="11">
        <v>1.33</v>
      </c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 t="s">
        <v>270</v>
      </c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>
        <f>AN2244+AO2244+AP2244</f>
        <v>0</v>
      </c>
      <c r="AR2244" s="8"/>
      <c r="AS2244" s="8" t="s">
        <v>2764</v>
      </c>
      <c r="AT2244" s="8" t="s">
        <v>2765</v>
      </c>
      <c r="AU2244" s="8"/>
      <c r="AV2244" s="8" t="s">
        <v>45</v>
      </c>
      <c r="AW2244" s="8"/>
    </row>
    <row r="2245" spans="1:49" ht="14" customHeight="1" x14ac:dyDescent="0.15">
      <c r="A2245" s="8" t="s">
        <v>263</v>
      </c>
      <c r="B2245" s="8" t="s">
        <v>29</v>
      </c>
      <c r="C2245" s="8"/>
      <c r="D2245" s="8" t="s">
        <v>4796</v>
      </c>
      <c r="E2245" s="8" t="s">
        <v>4859</v>
      </c>
      <c r="F2245" s="8" t="s">
        <v>4860</v>
      </c>
      <c r="G2245" s="8"/>
      <c r="H2245" s="8"/>
      <c r="I2245" s="8"/>
      <c r="J2245" s="8"/>
      <c r="K2245" s="8"/>
      <c r="L2245" s="12"/>
      <c r="M2245" s="12"/>
      <c r="N2245" s="12"/>
      <c r="O2245" s="12"/>
      <c r="P2245" s="11">
        <v>1</v>
      </c>
      <c r="Q2245" s="12"/>
      <c r="R2245" s="12"/>
      <c r="S2245" s="12"/>
      <c r="T2245" s="11">
        <v>1.33</v>
      </c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 t="s">
        <v>270</v>
      </c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>
        <f>AN2245+AO2245+AP2245</f>
        <v>0</v>
      </c>
      <c r="AR2245" s="8"/>
      <c r="AS2245" s="8" t="s">
        <v>2764</v>
      </c>
      <c r="AT2245" s="8" t="s">
        <v>2765</v>
      </c>
      <c r="AU2245" s="8"/>
      <c r="AV2245" s="8" t="s">
        <v>38</v>
      </c>
      <c r="AW2245" s="8"/>
    </row>
    <row r="2246" spans="1:49" ht="14" customHeight="1" x14ac:dyDescent="0.15">
      <c r="A2246" s="8" t="s">
        <v>263</v>
      </c>
      <c r="B2246" s="8"/>
      <c r="C2246" s="8"/>
      <c r="D2246" s="8" t="s">
        <v>4796</v>
      </c>
      <c r="E2246" s="8" t="s">
        <v>4861</v>
      </c>
      <c r="F2246" s="8" t="s">
        <v>4862</v>
      </c>
      <c r="G2246" s="8"/>
      <c r="H2246" s="8"/>
      <c r="I2246" s="8"/>
      <c r="J2246" s="8"/>
      <c r="K2246" s="8"/>
      <c r="L2246" s="11">
        <v>2</v>
      </c>
      <c r="M2246" s="12"/>
      <c r="N2246" s="12"/>
      <c r="O2246" s="12"/>
      <c r="P2246" s="12"/>
      <c r="Q2246" s="12"/>
      <c r="R2246" s="12"/>
      <c r="S2246" s="12"/>
      <c r="T2246" s="11">
        <v>2.33</v>
      </c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 t="s">
        <v>270</v>
      </c>
      <c r="AF2246" s="8" t="s">
        <v>31</v>
      </c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>
        <f>AN2246+AO2246+AP2246</f>
        <v>0</v>
      </c>
      <c r="AR2246" s="8"/>
      <c r="AS2246" s="8" t="s">
        <v>2764</v>
      </c>
      <c r="AT2246" s="8" t="s">
        <v>2765</v>
      </c>
      <c r="AU2246" s="8"/>
      <c r="AV2246" s="8" t="s">
        <v>38</v>
      </c>
      <c r="AW2246" s="8"/>
    </row>
    <row r="2247" spans="1:49" ht="14" customHeight="1" x14ac:dyDescent="0.15">
      <c r="A2247" s="8" t="s">
        <v>263</v>
      </c>
      <c r="B2247" s="8" t="s">
        <v>29</v>
      </c>
      <c r="C2247" s="8"/>
      <c r="D2247" s="8" t="s">
        <v>4796</v>
      </c>
      <c r="E2247" s="8" t="s">
        <v>4863</v>
      </c>
      <c r="F2247" s="8" t="s">
        <v>4864</v>
      </c>
      <c r="G2247" s="8"/>
      <c r="H2247" s="8"/>
      <c r="I2247" s="8"/>
      <c r="J2247" s="8"/>
      <c r="K2247" s="8"/>
      <c r="L2247" s="12"/>
      <c r="M2247" s="12"/>
      <c r="N2247" s="12"/>
      <c r="O2247" s="12"/>
      <c r="P2247" s="11">
        <v>1</v>
      </c>
      <c r="Q2247" s="12"/>
      <c r="R2247" s="12"/>
      <c r="S2247" s="12"/>
      <c r="T2247" s="11">
        <v>2.33</v>
      </c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 t="s">
        <v>270</v>
      </c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>
        <f>AN2247+AO2247+AP2247</f>
        <v>0</v>
      </c>
      <c r="AR2247" s="8"/>
      <c r="AS2247" s="8" t="s">
        <v>2764</v>
      </c>
      <c r="AT2247" s="8" t="s">
        <v>2765</v>
      </c>
      <c r="AU2247" s="8"/>
      <c r="AV2247" s="8" t="s">
        <v>45</v>
      </c>
      <c r="AW2247" s="8"/>
    </row>
    <row r="2248" spans="1:49" ht="14" customHeight="1" x14ac:dyDescent="0.15">
      <c r="A2248" s="8" t="s">
        <v>263</v>
      </c>
      <c r="B2248" s="8" t="s">
        <v>29</v>
      </c>
      <c r="C2248" s="8"/>
      <c r="D2248" s="8" t="s">
        <v>4796</v>
      </c>
      <c r="E2248" s="8" t="s">
        <v>1195</v>
      </c>
      <c r="F2248" s="8" t="s">
        <v>4865</v>
      </c>
      <c r="G2248" s="8"/>
      <c r="H2248" s="8"/>
      <c r="I2248" s="8"/>
      <c r="J2248" s="8"/>
      <c r="K2248" s="8"/>
      <c r="L2248" s="11">
        <v>2</v>
      </c>
      <c r="M2248" s="12"/>
      <c r="N2248" s="12"/>
      <c r="O2248" s="12"/>
      <c r="P2248" s="12"/>
      <c r="Q2248" s="12"/>
      <c r="R2248" s="12"/>
      <c r="S2248" s="12"/>
      <c r="T2248" s="11">
        <v>2.33</v>
      </c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 t="s">
        <v>270</v>
      </c>
      <c r="AF2248" s="8" t="s">
        <v>31</v>
      </c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>
        <f>AN2248+AO2248+AP2248</f>
        <v>0</v>
      </c>
      <c r="AR2248" s="8"/>
      <c r="AS2248" s="8" t="s">
        <v>2764</v>
      </c>
      <c r="AT2248" s="8" t="s">
        <v>2765</v>
      </c>
      <c r="AU2248" s="8"/>
      <c r="AV2248" s="8" t="s">
        <v>45</v>
      </c>
      <c r="AW2248" s="8"/>
    </row>
    <row r="2249" spans="1:49" ht="14" customHeight="1" x14ac:dyDescent="0.15">
      <c r="A2249" s="8" t="s">
        <v>263</v>
      </c>
      <c r="B2249" s="8" t="s">
        <v>132</v>
      </c>
      <c r="C2249" s="8"/>
      <c r="D2249" s="8" t="s">
        <v>4796</v>
      </c>
      <c r="E2249" s="8" t="s">
        <v>4866</v>
      </c>
      <c r="F2249" s="8" t="s">
        <v>4867</v>
      </c>
      <c r="G2249" s="8"/>
      <c r="H2249" s="8"/>
      <c r="I2249" s="8"/>
      <c r="J2249" s="8"/>
      <c r="K2249" s="8"/>
      <c r="L2249" s="12"/>
      <c r="M2249" s="12"/>
      <c r="N2249" s="12"/>
      <c r="O2249" s="12"/>
      <c r="P2249" s="11">
        <v>1</v>
      </c>
      <c r="Q2249" s="12"/>
      <c r="R2249" s="12"/>
      <c r="S2249" s="12"/>
      <c r="T2249" s="11">
        <v>1.33</v>
      </c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 t="s">
        <v>270</v>
      </c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>
        <f>AN2249+AO2249+AP2249</f>
        <v>0</v>
      </c>
      <c r="AR2249" s="8"/>
      <c r="AS2249" s="8" t="s">
        <v>4798</v>
      </c>
      <c r="AT2249" s="8" t="s">
        <v>4799</v>
      </c>
      <c r="AU2249" s="8"/>
      <c r="AV2249" s="8" t="s">
        <v>38</v>
      </c>
      <c r="AW2249" s="8"/>
    </row>
    <row r="2250" spans="1:49" ht="14" customHeight="1" x14ac:dyDescent="0.15">
      <c r="A2250" s="8" t="s">
        <v>263</v>
      </c>
      <c r="B2250" s="8"/>
      <c r="C2250" s="8"/>
      <c r="D2250" s="8" t="s">
        <v>4796</v>
      </c>
      <c r="E2250" s="8" t="s">
        <v>4868</v>
      </c>
      <c r="F2250" s="8" t="s">
        <v>4869</v>
      </c>
      <c r="G2250" s="8"/>
      <c r="H2250" s="8"/>
      <c r="I2250" s="8"/>
      <c r="J2250" s="8"/>
      <c r="K2250" s="8"/>
      <c r="L2250" s="12"/>
      <c r="M2250" s="12"/>
      <c r="N2250" s="12"/>
      <c r="O2250" s="12"/>
      <c r="P2250" s="11">
        <v>1</v>
      </c>
      <c r="Q2250" s="12"/>
      <c r="R2250" s="12"/>
      <c r="S2250" s="12"/>
      <c r="T2250" s="11">
        <v>1.33</v>
      </c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 t="s">
        <v>270</v>
      </c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>
        <f>AN2250+AO2250+AP2250</f>
        <v>0</v>
      </c>
      <c r="AR2250" s="8"/>
      <c r="AS2250" s="8" t="s">
        <v>2764</v>
      </c>
      <c r="AT2250" s="8" t="s">
        <v>2765</v>
      </c>
      <c r="AU2250" s="8"/>
      <c r="AV2250" s="8" t="s">
        <v>38</v>
      </c>
      <c r="AW2250" s="8"/>
    </row>
    <row r="2251" spans="1:49" ht="14" customHeight="1" x14ac:dyDescent="0.15">
      <c r="A2251" s="8" t="s">
        <v>263</v>
      </c>
      <c r="B2251" s="8" t="s">
        <v>29</v>
      </c>
      <c r="C2251" s="8"/>
      <c r="D2251" s="8" t="s">
        <v>4796</v>
      </c>
      <c r="E2251" s="8" t="s">
        <v>4870</v>
      </c>
      <c r="F2251" s="8" t="s">
        <v>4871</v>
      </c>
      <c r="G2251" s="8"/>
      <c r="H2251" s="8"/>
      <c r="I2251" s="8"/>
      <c r="J2251" s="8"/>
      <c r="K2251" s="8"/>
      <c r="L2251" s="12"/>
      <c r="M2251" s="12"/>
      <c r="N2251" s="12"/>
      <c r="O2251" s="12"/>
      <c r="P2251" s="11">
        <v>1</v>
      </c>
      <c r="Q2251" s="12"/>
      <c r="R2251" s="12"/>
      <c r="S2251" s="12"/>
      <c r="T2251" s="11">
        <v>1.33</v>
      </c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 t="s">
        <v>270</v>
      </c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>
        <f>AN2251+AO2251+AP2251</f>
        <v>0</v>
      </c>
      <c r="AR2251" s="8"/>
      <c r="AS2251" s="8" t="s">
        <v>2764</v>
      </c>
      <c r="AT2251" s="8" t="s">
        <v>2765</v>
      </c>
      <c r="AU2251" s="8"/>
      <c r="AV2251" s="8" t="s">
        <v>38</v>
      </c>
      <c r="AW2251" s="8"/>
    </row>
    <row r="2252" spans="1:49" ht="14" customHeight="1" x14ac:dyDescent="0.15">
      <c r="A2252" s="8" t="s">
        <v>263</v>
      </c>
      <c r="B2252" s="8"/>
      <c r="C2252" s="8"/>
      <c r="D2252" s="8" t="s">
        <v>4796</v>
      </c>
      <c r="E2252" s="8" t="s">
        <v>4872</v>
      </c>
      <c r="F2252" s="8" t="s">
        <v>4873</v>
      </c>
      <c r="G2252" s="8"/>
      <c r="H2252" s="8"/>
      <c r="I2252" s="8"/>
      <c r="J2252" s="8"/>
      <c r="K2252" s="8"/>
      <c r="L2252" s="12"/>
      <c r="M2252" s="12"/>
      <c r="N2252" s="12"/>
      <c r="O2252" s="12"/>
      <c r="P2252" s="11">
        <v>1</v>
      </c>
      <c r="Q2252" s="12"/>
      <c r="R2252" s="12"/>
      <c r="S2252" s="12"/>
      <c r="T2252" s="11">
        <v>1.33</v>
      </c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 t="s">
        <v>270</v>
      </c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>
        <f>AN2252+AO2252+AP2252</f>
        <v>0</v>
      </c>
      <c r="AR2252" s="8"/>
      <c r="AS2252" s="8" t="s">
        <v>2764</v>
      </c>
      <c r="AT2252" s="8" t="s">
        <v>2765</v>
      </c>
      <c r="AU2252" s="8"/>
      <c r="AV2252" s="8" t="s">
        <v>38</v>
      </c>
      <c r="AW2252" s="8"/>
    </row>
    <row r="2253" spans="1:49" ht="14" customHeight="1" x14ac:dyDescent="0.15">
      <c r="A2253" s="8" t="s">
        <v>263</v>
      </c>
      <c r="B2253" s="8" t="s">
        <v>29</v>
      </c>
      <c r="C2253" s="8"/>
      <c r="D2253" s="8" t="s">
        <v>4796</v>
      </c>
      <c r="E2253" s="8" t="s">
        <v>4874</v>
      </c>
      <c r="F2253" s="8" t="s">
        <v>4875</v>
      </c>
      <c r="G2253" s="8"/>
      <c r="H2253" s="8"/>
      <c r="I2253" s="8"/>
      <c r="J2253" s="8"/>
      <c r="K2253" s="8"/>
      <c r="L2253" s="12"/>
      <c r="M2253" s="12"/>
      <c r="N2253" s="12"/>
      <c r="O2253" s="12"/>
      <c r="P2253" s="11">
        <v>1</v>
      </c>
      <c r="Q2253" s="12"/>
      <c r="R2253" s="12"/>
      <c r="S2253" s="12"/>
      <c r="T2253" s="11">
        <v>1.33</v>
      </c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 t="s">
        <v>270</v>
      </c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>
        <f>AN2253+AO2253+AP2253</f>
        <v>0</v>
      </c>
      <c r="AR2253" s="8"/>
      <c r="AS2253" s="8" t="s">
        <v>4798</v>
      </c>
      <c r="AT2253" s="8" t="s">
        <v>4799</v>
      </c>
      <c r="AU2253" s="8"/>
      <c r="AV2253" s="8" t="s">
        <v>38</v>
      </c>
      <c r="AW2253" s="8"/>
    </row>
    <row r="2254" spans="1:49" ht="14" customHeight="1" x14ac:dyDescent="0.15">
      <c r="A2254" s="8" t="s">
        <v>263</v>
      </c>
      <c r="B2254" s="8"/>
      <c r="C2254" s="8"/>
      <c r="D2254" s="8" t="s">
        <v>4796</v>
      </c>
      <c r="E2254" s="8" t="s">
        <v>4876</v>
      </c>
      <c r="F2254" s="8" t="s">
        <v>4877</v>
      </c>
      <c r="G2254" s="8"/>
      <c r="H2254" s="8"/>
      <c r="I2254" s="8"/>
      <c r="J2254" s="8"/>
      <c r="K2254" s="8"/>
      <c r="L2254" s="12"/>
      <c r="M2254" s="12"/>
      <c r="N2254" s="12"/>
      <c r="O2254" s="12"/>
      <c r="P2254" s="11">
        <v>1</v>
      </c>
      <c r="Q2254" s="12"/>
      <c r="R2254" s="12"/>
      <c r="S2254" s="12"/>
      <c r="T2254" s="11">
        <v>1.33</v>
      </c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 t="s">
        <v>270</v>
      </c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>
        <f>AN2254+AO2254+AP2254</f>
        <v>0</v>
      </c>
      <c r="AR2254" s="8"/>
      <c r="AS2254" s="8" t="s">
        <v>2764</v>
      </c>
      <c r="AT2254" s="8" t="s">
        <v>2765</v>
      </c>
      <c r="AU2254" s="8"/>
      <c r="AV2254" s="8" t="s">
        <v>38</v>
      </c>
      <c r="AW2254" s="8"/>
    </row>
    <row r="2255" spans="1:49" ht="14" customHeight="1" x14ac:dyDescent="0.15">
      <c r="A2255" s="8" t="s">
        <v>263</v>
      </c>
      <c r="B2255" s="8"/>
      <c r="C2255" s="8"/>
      <c r="D2255" s="8" t="s">
        <v>4796</v>
      </c>
      <c r="E2255" s="8" t="s">
        <v>2189</v>
      </c>
      <c r="F2255" s="8" t="s">
        <v>4878</v>
      </c>
      <c r="G2255" s="8"/>
      <c r="H2255" s="8"/>
      <c r="I2255" s="8"/>
      <c r="J2255" s="8"/>
      <c r="K2255" s="8"/>
      <c r="L2255" s="11">
        <v>1</v>
      </c>
      <c r="M2255" s="12"/>
      <c r="N2255" s="12"/>
      <c r="O2255" s="12"/>
      <c r="P2255" s="11">
        <v>1</v>
      </c>
      <c r="Q2255" s="12"/>
      <c r="R2255" s="12"/>
      <c r="S2255" s="12"/>
      <c r="T2255" s="11">
        <v>1.33</v>
      </c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 t="s">
        <v>270</v>
      </c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>
        <f>AN2255+AO2255+AP2255</f>
        <v>0</v>
      </c>
      <c r="AR2255" s="8"/>
      <c r="AS2255" s="8" t="s">
        <v>2764</v>
      </c>
      <c r="AT2255" s="8" t="s">
        <v>2765</v>
      </c>
      <c r="AU2255" s="8"/>
      <c r="AV2255" s="8" t="s">
        <v>38</v>
      </c>
      <c r="AW2255" s="8"/>
    </row>
    <row r="2256" spans="1:49" ht="14" customHeight="1" x14ac:dyDescent="0.15">
      <c r="A2256" s="8" t="s">
        <v>263</v>
      </c>
      <c r="B2256" s="8"/>
      <c r="C2256" s="8"/>
      <c r="D2256" s="8" t="s">
        <v>4796</v>
      </c>
      <c r="E2256" s="8" t="s">
        <v>4879</v>
      </c>
      <c r="F2256" s="8" t="s">
        <v>4880</v>
      </c>
      <c r="G2256" s="8"/>
      <c r="H2256" s="8"/>
      <c r="I2256" s="8"/>
      <c r="J2256" s="8"/>
      <c r="K2256" s="8"/>
      <c r="L2256" s="12"/>
      <c r="M2256" s="12"/>
      <c r="N2256" s="12"/>
      <c r="O2256" s="12"/>
      <c r="P2256" s="11">
        <v>1</v>
      </c>
      <c r="Q2256" s="11">
        <v>2</v>
      </c>
      <c r="R2256" s="11"/>
      <c r="S2256" s="11"/>
      <c r="T2256" s="11">
        <v>1.33</v>
      </c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 t="s">
        <v>270</v>
      </c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>
        <f>AN2256+AO2256+AP2256</f>
        <v>0</v>
      </c>
      <c r="AR2256" s="8"/>
      <c r="AS2256" s="8" t="s">
        <v>2764</v>
      </c>
      <c r="AT2256" s="8" t="s">
        <v>2765</v>
      </c>
      <c r="AU2256" s="8"/>
      <c r="AV2256" s="8" t="s">
        <v>38</v>
      </c>
      <c r="AW2256" s="8"/>
    </row>
    <row r="2257" spans="1:49" ht="14" customHeight="1" x14ac:dyDescent="0.15">
      <c r="A2257" s="8" t="s">
        <v>263</v>
      </c>
      <c r="B2257" s="8"/>
      <c r="C2257" s="8"/>
      <c r="D2257" s="8" t="s">
        <v>4796</v>
      </c>
      <c r="E2257" s="8" t="s">
        <v>4881</v>
      </c>
      <c r="F2257" s="8" t="s">
        <v>4882</v>
      </c>
      <c r="G2257" s="8"/>
      <c r="H2257" s="8"/>
      <c r="I2257" s="8"/>
      <c r="J2257" s="8"/>
      <c r="K2257" s="8"/>
      <c r="L2257" s="12"/>
      <c r="M2257" s="12"/>
      <c r="N2257" s="12"/>
      <c r="O2257" s="12"/>
      <c r="P2257" s="11">
        <v>1</v>
      </c>
      <c r="Q2257" s="11">
        <v>2</v>
      </c>
      <c r="R2257" s="11"/>
      <c r="S2257" s="11"/>
      <c r="T2257" s="11">
        <v>1.33</v>
      </c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 t="s">
        <v>270</v>
      </c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>
        <f>AN2257+AO2257+AP2257</f>
        <v>0</v>
      </c>
      <c r="AR2257" s="8"/>
      <c r="AS2257" s="8" t="s">
        <v>2764</v>
      </c>
      <c r="AT2257" s="8" t="s">
        <v>2765</v>
      </c>
      <c r="AU2257" s="8"/>
      <c r="AV2257" s="8" t="s">
        <v>38</v>
      </c>
      <c r="AW2257" s="8"/>
    </row>
    <row r="2258" spans="1:49" ht="14" customHeight="1" x14ac:dyDescent="0.15">
      <c r="A2258" s="8" t="s">
        <v>263</v>
      </c>
      <c r="B2258" s="8"/>
      <c r="C2258" s="8"/>
      <c r="D2258" s="8" t="s">
        <v>4796</v>
      </c>
      <c r="E2258" s="8" t="s">
        <v>4883</v>
      </c>
      <c r="F2258" s="8" t="s">
        <v>4884</v>
      </c>
      <c r="G2258" s="8"/>
      <c r="H2258" s="8"/>
      <c r="I2258" s="8"/>
      <c r="J2258" s="8"/>
      <c r="K2258" s="8"/>
      <c r="L2258" s="12"/>
      <c r="M2258" s="12"/>
      <c r="N2258" s="12"/>
      <c r="O2258" s="12"/>
      <c r="P2258" s="11">
        <v>1</v>
      </c>
      <c r="Q2258" s="11">
        <v>2</v>
      </c>
      <c r="R2258" s="11"/>
      <c r="S2258" s="11"/>
      <c r="T2258" s="11">
        <v>1.33</v>
      </c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 t="s">
        <v>270</v>
      </c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>
        <f>AN2258+AO2258+AP2258</f>
        <v>0</v>
      </c>
      <c r="AR2258" s="8"/>
      <c r="AS2258" s="8" t="s">
        <v>2764</v>
      </c>
      <c r="AT2258" s="8" t="s">
        <v>2765</v>
      </c>
      <c r="AU2258" s="8"/>
      <c r="AV2258" s="8" t="s">
        <v>38</v>
      </c>
      <c r="AW2258" s="8"/>
    </row>
    <row r="2259" spans="1:49" ht="14" customHeight="1" x14ac:dyDescent="0.15">
      <c r="A2259" s="8" t="s">
        <v>263</v>
      </c>
      <c r="B2259" s="8"/>
      <c r="C2259" s="8"/>
      <c r="D2259" s="8" t="s">
        <v>4796</v>
      </c>
      <c r="E2259" s="8" t="s">
        <v>4885</v>
      </c>
      <c r="F2259" s="8" t="s">
        <v>4886</v>
      </c>
      <c r="G2259" s="8"/>
      <c r="H2259" s="8"/>
      <c r="I2259" s="8"/>
      <c r="J2259" s="8"/>
      <c r="K2259" s="8"/>
      <c r="L2259" s="12"/>
      <c r="M2259" s="12"/>
      <c r="N2259" s="12"/>
      <c r="O2259" s="12"/>
      <c r="P2259" s="11">
        <v>1</v>
      </c>
      <c r="Q2259" s="11">
        <v>2</v>
      </c>
      <c r="R2259" s="11"/>
      <c r="S2259" s="11"/>
      <c r="T2259" s="11">
        <v>1.33</v>
      </c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 t="s">
        <v>270</v>
      </c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>
        <f>AN2259+AO2259+AP2259</f>
        <v>0</v>
      </c>
      <c r="AR2259" s="8"/>
      <c r="AS2259" s="8" t="s">
        <v>2764</v>
      </c>
      <c r="AT2259" s="8" t="s">
        <v>2765</v>
      </c>
      <c r="AU2259" s="8"/>
      <c r="AV2259" s="8" t="s">
        <v>38</v>
      </c>
      <c r="AW2259" s="8"/>
    </row>
    <row r="2260" spans="1:49" ht="14" customHeight="1" x14ac:dyDescent="0.15">
      <c r="A2260" s="8" t="s">
        <v>263</v>
      </c>
      <c r="B2260" s="8"/>
      <c r="C2260" s="8"/>
      <c r="D2260" s="8" t="s">
        <v>4796</v>
      </c>
      <c r="E2260" s="8" t="s">
        <v>4887</v>
      </c>
      <c r="F2260" s="8" t="s">
        <v>4888</v>
      </c>
      <c r="G2260" s="8"/>
      <c r="H2260" s="8"/>
      <c r="I2260" s="8"/>
      <c r="J2260" s="8"/>
      <c r="K2260" s="8"/>
      <c r="L2260" s="12"/>
      <c r="M2260" s="12"/>
      <c r="N2260" s="12"/>
      <c r="O2260" s="12"/>
      <c r="P2260" s="11">
        <v>1</v>
      </c>
      <c r="Q2260" s="11">
        <v>2</v>
      </c>
      <c r="R2260" s="11"/>
      <c r="S2260" s="11"/>
      <c r="T2260" s="11">
        <v>1.33</v>
      </c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 t="s">
        <v>270</v>
      </c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>
        <f>AN2260+AO2260+AP2260</f>
        <v>0</v>
      </c>
      <c r="AR2260" s="8"/>
      <c r="AS2260" s="8" t="s">
        <v>2764</v>
      </c>
      <c r="AT2260" s="8" t="s">
        <v>2765</v>
      </c>
      <c r="AU2260" s="8"/>
      <c r="AV2260" s="8" t="s">
        <v>38</v>
      </c>
      <c r="AW2260" s="8"/>
    </row>
    <row r="2261" spans="1:49" ht="14" customHeight="1" x14ac:dyDescent="0.15">
      <c r="A2261" s="8" t="s">
        <v>263</v>
      </c>
      <c r="B2261" s="8"/>
      <c r="C2261" s="8"/>
      <c r="D2261" s="8" t="s">
        <v>4796</v>
      </c>
      <c r="E2261" s="8" t="s">
        <v>4889</v>
      </c>
      <c r="F2261" s="8" t="s">
        <v>4890</v>
      </c>
      <c r="G2261" s="8"/>
      <c r="H2261" s="8"/>
      <c r="I2261" s="8"/>
      <c r="J2261" s="8"/>
      <c r="K2261" s="8"/>
      <c r="L2261" s="12"/>
      <c r="M2261" s="12"/>
      <c r="N2261" s="12"/>
      <c r="O2261" s="12"/>
      <c r="P2261" s="11">
        <v>1</v>
      </c>
      <c r="Q2261" s="11">
        <v>2</v>
      </c>
      <c r="R2261" s="11"/>
      <c r="S2261" s="11"/>
      <c r="T2261" s="11">
        <v>1.33</v>
      </c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 t="s">
        <v>270</v>
      </c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>
        <f>AN2261+AO2261+AP2261</f>
        <v>0</v>
      </c>
      <c r="AR2261" s="8"/>
      <c r="AS2261" s="8" t="s">
        <v>2764</v>
      </c>
      <c r="AT2261" s="8" t="s">
        <v>2765</v>
      </c>
      <c r="AU2261" s="8"/>
      <c r="AV2261" s="8" t="s">
        <v>38</v>
      </c>
      <c r="AW2261" s="8"/>
    </row>
    <row r="2262" spans="1:49" ht="14" customHeight="1" x14ac:dyDescent="0.15">
      <c r="A2262" s="8" t="s">
        <v>263</v>
      </c>
      <c r="B2262" s="8"/>
      <c r="C2262" s="8"/>
      <c r="D2262" s="8" t="s">
        <v>4796</v>
      </c>
      <c r="E2262" s="8" t="s">
        <v>4891</v>
      </c>
      <c r="F2262" s="8" t="s">
        <v>4892</v>
      </c>
      <c r="G2262" s="8"/>
      <c r="H2262" s="8"/>
      <c r="I2262" s="8"/>
      <c r="J2262" s="8"/>
      <c r="K2262" s="8"/>
      <c r="L2262" s="11">
        <v>1</v>
      </c>
      <c r="M2262" s="11">
        <v>2</v>
      </c>
      <c r="N2262" s="11"/>
      <c r="O2262" s="11"/>
      <c r="P2262" s="12"/>
      <c r="Q2262" s="12"/>
      <c r="R2262" s="12"/>
      <c r="S2262" s="12"/>
      <c r="T2262" s="12"/>
      <c r="U2262" s="8" t="s">
        <v>43</v>
      </c>
      <c r="V2262" s="8" t="s">
        <v>44</v>
      </c>
      <c r="W2262" s="8"/>
      <c r="X2262" s="8"/>
      <c r="Y2262" s="8"/>
      <c r="Z2262" s="8"/>
      <c r="AA2262" s="8"/>
      <c r="AB2262" s="8"/>
      <c r="AC2262" s="8"/>
      <c r="AD2262" s="8"/>
      <c r="AE2262" s="8" t="s">
        <v>270</v>
      </c>
      <c r="AF2262" s="8" t="s">
        <v>31</v>
      </c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>
        <f>AN2262+AO2262+AP2262</f>
        <v>0</v>
      </c>
      <c r="AR2262" s="8"/>
      <c r="AS2262" s="8" t="s">
        <v>2764</v>
      </c>
      <c r="AT2262" s="8" t="s">
        <v>2765</v>
      </c>
      <c r="AU2262" s="8"/>
      <c r="AV2262" s="8" t="s">
        <v>38</v>
      </c>
      <c r="AW2262" s="8"/>
    </row>
    <row r="2263" spans="1:49" ht="14" customHeight="1" x14ac:dyDescent="0.15">
      <c r="A2263" s="8" t="s">
        <v>263</v>
      </c>
      <c r="B2263" s="8" t="s">
        <v>4893</v>
      </c>
      <c r="C2263" s="8"/>
      <c r="D2263" s="8" t="s">
        <v>4796</v>
      </c>
      <c r="E2263" s="8" t="s">
        <v>4894</v>
      </c>
      <c r="F2263" s="8" t="s">
        <v>4895</v>
      </c>
      <c r="G2263" s="8"/>
      <c r="H2263" s="8"/>
      <c r="I2263" s="8"/>
      <c r="J2263" s="8"/>
      <c r="K2263" s="8"/>
      <c r="L2263" s="12"/>
      <c r="M2263" s="12"/>
      <c r="N2263" s="12"/>
      <c r="O2263" s="12"/>
      <c r="P2263" s="11">
        <v>1</v>
      </c>
      <c r="Q2263" s="11">
        <v>2</v>
      </c>
      <c r="R2263" s="11"/>
      <c r="S2263" s="11"/>
      <c r="T2263" s="11">
        <v>1.33</v>
      </c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 t="s">
        <v>270</v>
      </c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>
        <f>AN2263+AO2263+AP2263</f>
        <v>0</v>
      </c>
      <c r="AR2263" s="8"/>
      <c r="AS2263" s="8" t="s">
        <v>2764</v>
      </c>
      <c r="AT2263" s="8" t="s">
        <v>2765</v>
      </c>
      <c r="AU2263" s="8"/>
      <c r="AV2263" s="8" t="s">
        <v>38</v>
      </c>
      <c r="AW2263" s="8"/>
    </row>
    <row r="2264" spans="1:49" ht="14" customHeight="1" x14ac:dyDescent="0.15">
      <c r="A2264" s="8" t="s">
        <v>263</v>
      </c>
      <c r="B2264" s="8" t="s">
        <v>432</v>
      </c>
      <c r="C2264" s="8"/>
      <c r="D2264" s="8" t="s">
        <v>4796</v>
      </c>
      <c r="E2264" s="8" t="s">
        <v>4896</v>
      </c>
      <c r="F2264" s="8" t="s">
        <v>4897</v>
      </c>
      <c r="G2264" s="8"/>
      <c r="H2264" s="8"/>
      <c r="I2264" s="8"/>
      <c r="J2264" s="8"/>
      <c r="K2264" s="8"/>
      <c r="L2264" s="12"/>
      <c r="M2264" s="12"/>
      <c r="N2264" s="12"/>
      <c r="O2264" s="12"/>
      <c r="P2264" s="11">
        <v>1</v>
      </c>
      <c r="Q2264" s="11">
        <v>2</v>
      </c>
      <c r="R2264" s="11"/>
      <c r="S2264" s="11"/>
      <c r="T2264" s="11">
        <v>2.33</v>
      </c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 t="s">
        <v>270</v>
      </c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>
        <f>AN2264+AO2264+AP2264</f>
        <v>0</v>
      </c>
      <c r="AR2264" s="8"/>
      <c r="AS2264" s="8" t="s">
        <v>2764</v>
      </c>
      <c r="AT2264" s="8" t="s">
        <v>2765</v>
      </c>
      <c r="AU2264" s="8"/>
      <c r="AV2264" s="8" t="s">
        <v>38</v>
      </c>
      <c r="AW2264" s="8"/>
    </row>
    <row r="2265" spans="1:49" ht="14" customHeight="1" x14ac:dyDescent="0.15">
      <c r="A2265" s="8" t="s">
        <v>263</v>
      </c>
      <c r="B2265" s="8"/>
      <c r="C2265" s="8"/>
      <c r="D2265" s="8" t="s">
        <v>4796</v>
      </c>
      <c r="E2265" s="8" t="s">
        <v>4898</v>
      </c>
      <c r="F2265" s="8" t="s">
        <v>4899</v>
      </c>
      <c r="G2265" s="8"/>
      <c r="H2265" s="8"/>
      <c r="I2265" s="8"/>
      <c r="J2265" s="8"/>
      <c r="K2265" s="8"/>
      <c r="L2265" s="12"/>
      <c r="M2265" s="12"/>
      <c r="N2265" s="12"/>
      <c r="O2265" s="12"/>
      <c r="P2265" s="11">
        <v>1</v>
      </c>
      <c r="Q2265" s="11">
        <v>2</v>
      </c>
      <c r="R2265" s="11"/>
      <c r="S2265" s="11"/>
      <c r="T2265" s="11">
        <v>1.33</v>
      </c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 t="s">
        <v>270</v>
      </c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>
        <f>AN2265+AO2265+AP2265</f>
        <v>0</v>
      </c>
      <c r="AR2265" s="8"/>
      <c r="AS2265" s="8" t="s">
        <v>2764</v>
      </c>
      <c r="AT2265" s="8" t="s">
        <v>2765</v>
      </c>
      <c r="AU2265" s="8"/>
      <c r="AV2265" s="8" t="s">
        <v>38</v>
      </c>
      <c r="AW2265" s="8"/>
    </row>
    <row r="2266" spans="1:49" ht="14" customHeight="1" x14ac:dyDescent="0.15">
      <c r="A2266" s="8" t="s">
        <v>263</v>
      </c>
      <c r="B2266" s="8"/>
      <c r="C2266" s="8"/>
      <c r="D2266" s="8" t="s">
        <v>4796</v>
      </c>
      <c r="E2266" s="8" t="s">
        <v>2193</v>
      </c>
      <c r="F2266" s="8" t="s">
        <v>4192</v>
      </c>
      <c r="G2266" s="8"/>
      <c r="H2266" s="8"/>
      <c r="I2266" s="8"/>
      <c r="J2266" s="8"/>
      <c r="K2266" s="8"/>
      <c r="L2266" s="11">
        <v>2</v>
      </c>
      <c r="M2266" s="12"/>
      <c r="N2266" s="12"/>
      <c r="O2266" s="12"/>
      <c r="P2266" s="12"/>
      <c r="Q2266" s="12"/>
      <c r="R2266" s="12"/>
      <c r="S2266" s="12"/>
      <c r="T2266" s="11">
        <v>2.33</v>
      </c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 t="s">
        <v>270</v>
      </c>
      <c r="AF2266" s="8" t="s">
        <v>31</v>
      </c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>
        <f>AN2266+AO2266+AP2266</f>
        <v>0</v>
      </c>
      <c r="AR2266" s="8"/>
      <c r="AS2266" s="8" t="s">
        <v>2764</v>
      </c>
      <c r="AT2266" s="8" t="s">
        <v>2765</v>
      </c>
      <c r="AU2266" s="8"/>
      <c r="AV2266" s="8" t="s">
        <v>45</v>
      </c>
      <c r="AW2266" s="8"/>
    </row>
    <row r="2267" spans="1:49" ht="14" customHeight="1" x14ac:dyDescent="0.15">
      <c r="A2267" s="8" t="s">
        <v>263</v>
      </c>
      <c r="B2267" s="8" t="s">
        <v>29</v>
      </c>
      <c r="C2267" s="8"/>
      <c r="D2267" s="8" t="s">
        <v>4796</v>
      </c>
      <c r="E2267" s="8" t="s">
        <v>2629</v>
      </c>
      <c r="F2267" s="8" t="s">
        <v>4900</v>
      </c>
      <c r="G2267" s="8"/>
      <c r="H2267" s="8"/>
      <c r="I2267" s="8"/>
      <c r="J2267" s="8"/>
      <c r="K2267" s="8"/>
      <c r="L2267" s="11">
        <v>3</v>
      </c>
      <c r="M2267" s="12"/>
      <c r="N2267" s="12"/>
      <c r="O2267" s="12"/>
      <c r="P2267" s="12"/>
      <c r="Q2267" s="12"/>
      <c r="R2267" s="12"/>
      <c r="S2267" s="12"/>
      <c r="T2267" s="11">
        <v>3.33</v>
      </c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 t="s">
        <v>270</v>
      </c>
      <c r="AF2267" s="8" t="s">
        <v>31</v>
      </c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>
        <f>AN2267+AO2267+AP2267</f>
        <v>0</v>
      </c>
      <c r="AR2267" s="8"/>
      <c r="AS2267" s="8" t="s">
        <v>2764</v>
      </c>
      <c r="AT2267" s="8" t="s">
        <v>2765</v>
      </c>
      <c r="AU2267" s="8"/>
      <c r="AV2267" s="8" t="s">
        <v>38</v>
      </c>
      <c r="AW2267" s="8"/>
    </row>
    <row r="2268" spans="1:49" ht="14" customHeight="1" x14ac:dyDescent="0.15">
      <c r="A2268" s="8" t="s">
        <v>263</v>
      </c>
      <c r="B2268" s="8" t="s">
        <v>29</v>
      </c>
      <c r="C2268" s="8"/>
      <c r="D2268" s="8" t="s">
        <v>4796</v>
      </c>
      <c r="E2268" s="8" t="s">
        <v>2631</v>
      </c>
      <c r="F2268" s="8" t="s">
        <v>4901</v>
      </c>
      <c r="G2268" s="8"/>
      <c r="H2268" s="8"/>
      <c r="I2268" s="8"/>
      <c r="J2268" s="8"/>
      <c r="K2268" s="8"/>
      <c r="L2268" s="11">
        <v>2</v>
      </c>
      <c r="M2268" s="12"/>
      <c r="N2268" s="12"/>
      <c r="O2268" s="12"/>
      <c r="P2268" s="12"/>
      <c r="Q2268" s="12"/>
      <c r="R2268" s="12"/>
      <c r="S2268" s="12"/>
      <c r="T2268" s="11">
        <v>2</v>
      </c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 t="s">
        <v>31</v>
      </c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>
        <f>AN2268+AO2268+AP2268</f>
        <v>0</v>
      </c>
      <c r="AR2268" s="8"/>
      <c r="AS2268" s="8" t="s">
        <v>2764</v>
      </c>
      <c r="AT2268" s="8" t="s">
        <v>2765</v>
      </c>
      <c r="AU2268" s="8"/>
      <c r="AV2268" s="8" t="s">
        <v>38</v>
      </c>
      <c r="AW2268" s="8"/>
    </row>
    <row r="2269" spans="1:49" ht="14" customHeight="1" x14ac:dyDescent="0.15">
      <c r="A2269" s="8" t="s">
        <v>263</v>
      </c>
      <c r="B2269" s="8" t="s">
        <v>29</v>
      </c>
      <c r="C2269" s="8"/>
      <c r="D2269" s="8" t="s">
        <v>4796</v>
      </c>
      <c r="E2269" s="8" t="s">
        <v>406</v>
      </c>
      <c r="F2269" s="8" t="s">
        <v>4902</v>
      </c>
      <c r="G2269" s="8"/>
      <c r="H2269" s="8"/>
      <c r="I2269" s="8"/>
      <c r="J2269" s="8"/>
      <c r="K2269" s="8"/>
      <c r="L2269" s="11">
        <v>3</v>
      </c>
      <c r="M2269" s="12"/>
      <c r="N2269" s="12"/>
      <c r="O2269" s="12"/>
      <c r="P2269" s="12"/>
      <c r="Q2269" s="12"/>
      <c r="R2269" s="12"/>
      <c r="S2269" s="12"/>
      <c r="T2269" s="11">
        <v>3.33</v>
      </c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 t="s">
        <v>270</v>
      </c>
      <c r="AF2269" s="8" t="s">
        <v>31</v>
      </c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>
        <f>AN2269+AO2269+AP2269</f>
        <v>0</v>
      </c>
      <c r="AR2269" s="8"/>
      <c r="AS2269" s="8" t="s">
        <v>4850</v>
      </c>
      <c r="AT2269" s="8" t="s">
        <v>4851</v>
      </c>
      <c r="AU2269" s="8"/>
      <c r="AV2269" s="8" t="s">
        <v>45</v>
      </c>
      <c r="AW2269" s="8"/>
    </row>
    <row r="2270" spans="1:49" ht="14" customHeight="1" x14ac:dyDescent="0.15">
      <c r="A2270" s="8" t="s">
        <v>263</v>
      </c>
      <c r="B2270" s="8"/>
      <c r="C2270" s="8"/>
      <c r="D2270" s="8" t="s">
        <v>4796</v>
      </c>
      <c r="E2270" s="8" t="s">
        <v>651</v>
      </c>
      <c r="F2270" s="8" t="s">
        <v>4903</v>
      </c>
      <c r="G2270" s="8"/>
      <c r="H2270" s="8"/>
      <c r="I2270" s="8"/>
      <c r="J2270" s="8"/>
      <c r="K2270" s="8"/>
      <c r="L2270" s="11">
        <v>2</v>
      </c>
      <c r="M2270" s="12"/>
      <c r="N2270" s="12"/>
      <c r="O2270" s="12"/>
      <c r="P2270" s="12"/>
      <c r="Q2270" s="12"/>
      <c r="R2270" s="12"/>
      <c r="S2270" s="12"/>
      <c r="T2270" s="11">
        <v>2.33</v>
      </c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 t="s">
        <v>270</v>
      </c>
      <c r="AF2270" s="8" t="s">
        <v>31</v>
      </c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>
        <f>AN2270+AO2270+AP2270</f>
        <v>0</v>
      </c>
      <c r="AR2270" s="8"/>
      <c r="AS2270" s="8" t="s">
        <v>2764</v>
      </c>
      <c r="AT2270" s="8" t="s">
        <v>2765</v>
      </c>
      <c r="AU2270" s="8"/>
      <c r="AV2270" s="8" t="s">
        <v>45</v>
      </c>
      <c r="AW2270" s="8"/>
    </row>
    <row r="2271" spans="1:49" ht="14" customHeight="1" x14ac:dyDescent="0.15">
      <c r="A2271" s="8" t="s">
        <v>263</v>
      </c>
      <c r="B2271" s="8"/>
      <c r="C2271" s="8"/>
      <c r="D2271" s="8" t="s">
        <v>4796</v>
      </c>
      <c r="E2271" s="8" t="s">
        <v>1591</v>
      </c>
      <c r="F2271" s="8" t="s">
        <v>4904</v>
      </c>
      <c r="G2271" s="8"/>
      <c r="H2271" s="8"/>
      <c r="I2271" s="8"/>
      <c r="J2271" s="8"/>
      <c r="K2271" s="8"/>
      <c r="L2271" s="11">
        <v>1</v>
      </c>
      <c r="M2271" s="12"/>
      <c r="N2271" s="12"/>
      <c r="O2271" s="12"/>
      <c r="P2271" s="12"/>
      <c r="Q2271" s="12"/>
      <c r="R2271" s="12"/>
      <c r="S2271" s="12"/>
      <c r="T2271" s="11">
        <v>1</v>
      </c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 t="s">
        <v>31</v>
      </c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>
        <f>AN2271+AO2271+AP2271</f>
        <v>0</v>
      </c>
      <c r="AR2271" s="8"/>
      <c r="AS2271" s="8" t="s">
        <v>4905</v>
      </c>
      <c r="AT2271" s="8" t="s">
        <v>4906</v>
      </c>
      <c r="AU2271" s="8"/>
      <c r="AV2271" s="8" t="s">
        <v>45</v>
      </c>
      <c r="AW2271" s="8"/>
    </row>
    <row r="2272" spans="1:49" ht="14" customHeight="1" x14ac:dyDescent="0.15">
      <c r="A2272" s="8" t="s">
        <v>263</v>
      </c>
      <c r="B2272" s="8" t="s">
        <v>29</v>
      </c>
      <c r="C2272" s="8"/>
      <c r="D2272" s="8" t="s">
        <v>4796</v>
      </c>
      <c r="E2272" s="8" t="s">
        <v>661</v>
      </c>
      <c r="F2272" s="8" t="s">
        <v>4907</v>
      </c>
      <c r="G2272" s="8"/>
      <c r="H2272" s="8"/>
      <c r="I2272" s="8"/>
      <c r="J2272" s="8"/>
      <c r="K2272" s="8"/>
      <c r="L2272" s="11">
        <v>3</v>
      </c>
      <c r="M2272" s="12"/>
      <c r="N2272" s="12"/>
      <c r="O2272" s="12"/>
      <c r="P2272" s="12"/>
      <c r="Q2272" s="12"/>
      <c r="R2272" s="12"/>
      <c r="S2272" s="12"/>
      <c r="T2272" s="11">
        <v>3.33</v>
      </c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 t="s">
        <v>270</v>
      </c>
      <c r="AF2272" s="8" t="s">
        <v>31</v>
      </c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>
        <f>AN2272+AO2272+AP2272</f>
        <v>0</v>
      </c>
      <c r="AR2272" s="8"/>
      <c r="AS2272" s="8" t="s">
        <v>2764</v>
      </c>
      <c r="AT2272" s="8" t="s">
        <v>2765</v>
      </c>
      <c r="AU2272" s="8"/>
      <c r="AV2272" s="8" t="s">
        <v>45</v>
      </c>
      <c r="AW2272" s="8"/>
    </row>
    <row r="2273" spans="1:49" ht="14" customHeight="1" x14ac:dyDescent="0.15">
      <c r="A2273" s="8" t="s">
        <v>263</v>
      </c>
      <c r="B2273" s="8"/>
      <c r="C2273" s="8"/>
      <c r="D2273" s="8" t="s">
        <v>4796</v>
      </c>
      <c r="E2273" s="8" t="s">
        <v>2104</v>
      </c>
      <c r="F2273" s="8" t="s">
        <v>4908</v>
      </c>
      <c r="G2273" s="8"/>
      <c r="H2273" s="8"/>
      <c r="I2273" s="8"/>
      <c r="J2273" s="8"/>
      <c r="K2273" s="8"/>
      <c r="L2273" s="12"/>
      <c r="M2273" s="12"/>
      <c r="N2273" s="12"/>
      <c r="O2273" s="12"/>
      <c r="P2273" s="11">
        <v>1</v>
      </c>
      <c r="Q2273" s="12"/>
      <c r="R2273" s="12"/>
      <c r="S2273" s="12"/>
      <c r="T2273" s="11">
        <v>1.33</v>
      </c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 t="s">
        <v>270</v>
      </c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>
        <f>AN2273+AO2273+AP2273</f>
        <v>0</v>
      </c>
      <c r="AR2273" s="8"/>
      <c r="AS2273" s="8" t="s">
        <v>2764</v>
      </c>
      <c r="AT2273" s="8" t="s">
        <v>2765</v>
      </c>
      <c r="AU2273" s="8"/>
      <c r="AV2273" s="8" t="s">
        <v>38</v>
      </c>
      <c r="AW2273" s="8"/>
    </row>
    <row r="2274" spans="1:49" ht="14" customHeight="1" x14ac:dyDescent="0.15">
      <c r="A2274" s="8" t="s">
        <v>263</v>
      </c>
      <c r="B2274" s="8"/>
      <c r="C2274" s="8"/>
      <c r="D2274" s="8" t="s">
        <v>4796</v>
      </c>
      <c r="E2274" s="8" t="s">
        <v>665</v>
      </c>
      <c r="F2274" s="8" t="s">
        <v>4909</v>
      </c>
      <c r="G2274" s="8"/>
      <c r="H2274" s="8"/>
      <c r="I2274" s="8"/>
      <c r="J2274" s="8"/>
      <c r="K2274" s="8"/>
      <c r="L2274" s="11">
        <v>2</v>
      </c>
      <c r="M2274" s="12"/>
      <c r="N2274" s="12"/>
      <c r="O2274" s="12"/>
      <c r="P2274" s="12"/>
      <c r="Q2274" s="12"/>
      <c r="R2274" s="12"/>
      <c r="S2274" s="12"/>
      <c r="T2274" s="11">
        <v>2</v>
      </c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 t="s">
        <v>31</v>
      </c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>
        <f>AN2274+AO2274+AP2274</f>
        <v>0</v>
      </c>
      <c r="AR2274" s="8"/>
      <c r="AS2274" s="8" t="s">
        <v>2764</v>
      </c>
      <c r="AT2274" s="8" t="s">
        <v>2765</v>
      </c>
      <c r="AU2274" s="8"/>
      <c r="AV2274" s="8" t="s">
        <v>38</v>
      </c>
      <c r="AW2274" s="8"/>
    </row>
    <row r="2275" spans="1:49" ht="14" customHeight="1" x14ac:dyDescent="0.15">
      <c r="A2275" s="8" t="s">
        <v>263</v>
      </c>
      <c r="B2275" s="8"/>
      <c r="C2275" s="8"/>
      <c r="D2275" s="8" t="s">
        <v>4796</v>
      </c>
      <c r="E2275" s="8" t="s">
        <v>2815</v>
      </c>
      <c r="F2275" s="8" t="s">
        <v>4910</v>
      </c>
      <c r="G2275" s="8"/>
      <c r="H2275" s="8"/>
      <c r="I2275" s="8"/>
      <c r="J2275" s="8"/>
      <c r="K2275" s="8"/>
      <c r="L2275" s="12"/>
      <c r="M2275" s="12"/>
      <c r="N2275" s="12"/>
      <c r="O2275" s="12"/>
      <c r="P2275" s="11">
        <v>2</v>
      </c>
      <c r="Q2275" s="12"/>
      <c r="R2275" s="12"/>
      <c r="S2275" s="12"/>
      <c r="T2275" s="11">
        <v>2.33</v>
      </c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 t="s">
        <v>270</v>
      </c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>
        <f>AN2275+AO2275+AP2275</f>
        <v>0</v>
      </c>
      <c r="AR2275" s="8"/>
      <c r="AS2275" s="8" t="s">
        <v>2764</v>
      </c>
      <c r="AT2275" s="8" t="s">
        <v>2765</v>
      </c>
      <c r="AU2275" s="8"/>
      <c r="AV2275" s="8" t="s">
        <v>38</v>
      </c>
      <c r="AW2275" s="8"/>
    </row>
    <row r="2276" spans="1:49" ht="14" customHeight="1" x14ac:dyDescent="0.15">
      <c r="A2276" s="8" t="s">
        <v>263</v>
      </c>
      <c r="B2276" s="8"/>
      <c r="C2276" s="8"/>
      <c r="D2276" s="8" t="s">
        <v>4796</v>
      </c>
      <c r="E2276" s="8" t="s">
        <v>4911</v>
      </c>
      <c r="F2276" s="8" t="s">
        <v>4912</v>
      </c>
      <c r="G2276" s="8"/>
      <c r="H2276" s="8"/>
      <c r="I2276" s="8"/>
      <c r="J2276" s="8"/>
      <c r="K2276" s="8"/>
      <c r="L2276" s="12"/>
      <c r="M2276" s="12"/>
      <c r="N2276" s="12"/>
      <c r="O2276" s="12"/>
      <c r="P2276" s="11">
        <v>1</v>
      </c>
      <c r="Q2276" s="12"/>
      <c r="R2276" s="12"/>
      <c r="S2276" s="12"/>
      <c r="T2276" s="11">
        <v>1.33</v>
      </c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 t="s">
        <v>270</v>
      </c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>
        <f>AN2276+AO2276+AP2276</f>
        <v>0</v>
      </c>
      <c r="AR2276" s="8"/>
      <c r="AS2276" s="8" t="s">
        <v>2764</v>
      </c>
      <c r="AT2276" s="8" t="s">
        <v>2765</v>
      </c>
      <c r="AU2276" s="8"/>
      <c r="AV2276" s="8" t="s">
        <v>38</v>
      </c>
      <c r="AW2276" s="8"/>
    </row>
    <row r="2277" spans="1:49" ht="14" customHeight="1" x14ac:dyDescent="0.15">
      <c r="A2277" s="8" t="s">
        <v>263</v>
      </c>
      <c r="B2277" s="8" t="s">
        <v>445</v>
      </c>
      <c r="C2277" s="8"/>
      <c r="D2277" s="8" t="s">
        <v>4796</v>
      </c>
      <c r="E2277" s="8" t="s">
        <v>4913</v>
      </c>
      <c r="F2277" s="8" t="s">
        <v>4914</v>
      </c>
      <c r="G2277" s="8"/>
      <c r="H2277" s="8"/>
      <c r="I2277" s="8"/>
      <c r="J2277" s="8"/>
      <c r="K2277" s="8"/>
      <c r="L2277" s="11">
        <v>3</v>
      </c>
      <c r="M2277" s="12"/>
      <c r="N2277" s="12"/>
      <c r="O2277" s="12"/>
      <c r="P2277" s="12"/>
      <c r="Q2277" s="12"/>
      <c r="R2277" s="12"/>
      <c r="S2277" s="12"/>
      <c r="T2277" s="11">
        <v>3.33</v>
      </c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 t="s">
        <v>270</v>
      </c>
      <c r="AF2277" s="8" t="s">
        <v>31</v>
      </c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>
        <f>AN2277+AO2277+AP2277</f>
        <v>0</v>
      </c>
      <c r="AR2277" s="8"/>
      <c r="AS2277" s="8" t="s">
        <v>2764</v>
      </c>
      <c r="AT2277" s="8" t="s">
        <v>2765</v>
      </c>
      <c r="AU2277" s="8"/>
      <c r="AV2277" s="8" t="s">
        <v>38</v>
      </c>
      <c r="AW2277" s="8"/>
    </row>
    <row r="2278" spans="1:49" ht="14" customHeight="1" x14ac:dyDescent="0.15">
      <c r="A2278" s="8" t="s">
        <v>263</v>
      </c>
      <c r="B2278" s="8"/>
      <c r="C2278" s="8"/>
      <c r="D2278" s="8" t="s">
        <v>4796</v>
      </c>
      <c r="E2278" s="8" t="s">
        <v>4189</v>
      </c>
      <c r="F2278" s="8" t="s">
        <v>4915</v>
      </c>
      <c r="G2278" s="8"/>
      <c r="H2278" s="8"/>
      <c r="I2278" s="8"/>
      <c r="J2278" s="8"/>
      <c r="K2278" s="8"/>
      <c r="L2278" s="11">
        <v>3</v>
      </c>
      <c r="M2278" s="12"/>
      <c r="N2278" s="12"/>
      <c r="O2278" s="12"/>
      <c r="P2278" s="12"/>
      <c r="Q2278" s="12"/>
      <c r="R2278" s="12"/>
      <c r="S2278" s="12"/>
      <c r="T2278" s="11">
        <v>3.33</v>
      </c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 t="s">
        <v>270</v>
      </c>
      <c r="AF2278" s="8" t="s">
        <v>31</v>
      </c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>
        <f>AN2278+AO2278+AP2278</f>
        <v>0</v>
      </c>
      <c r="AR2278" s="8"/>
      <c r="AS2278" s="8" t="s">
        <v>4798</v>
      </c>
      <c r="AT2278" s="8" t="s">
        <v>4799</v>
      </c>
      <c r="AU2278" s="8"/>
      <c r="AV2278" s="8" t="s">
        <v>45</v>
      </c>
      <c r="AW2278" s="8"/>
    </row>
    <row r="2279" spans="1:49" ht="14" customHeight="1" x14ac:dyDescent="0.15">
      <c r="A2279" s="8" t="s">
        <v>263</v>
      </c>
      <c r="B2279" s="8"/>
      <c r="C2279" s="8"/>
      <c r="D2279" s="8" t="s">
        <v>4796</v>
      </c>
      <c r="E2279" s="8" t="s">
        <v>4916</v>
      </c>
      <c r="F2279" s="8" t="s">
        <v>4917</v>
      </c>
      <c r="G2279" s="8"/>
      <c r="H2279" s="8"/>
      <c r="I2279" s="8"/>
      <c r="J2279" s="8"/>
      <c r="K2279" s="8"/>
      <c r="L2279" s="11">
        <v>2</v>
      </c>
      <c r="M2279" s="12"/>
      <c r="N2279" s="12"/>
      <c r="O2279" s="12"/>
      <c r="P2279" s="12"/>
      <c r="Q2279" s="12"/>
      <c r="R2279" s="12"/>
      <c r="S2279" s="12"/>
      <c r="T2279" s="11">
        <v>2.33</v>
      </c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 t="s">
        <v>270</v>
      </c>
      <c r="AF2279" s="8" t="s">
        <v>31</v>
      </c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>
        <f>AN2279+AO2279+AP2279</f>
        <v>0</v>
      </c>
      <c r="AR2279" s="8"/>
      <c r="AS2279" s="8" t="s">
        <v>2764</v>
      </c>
      <c r="AT2279" s="8" t="s">
        <v>2765</v>
      </c>
      <c r="AU2279" s="8"/>
      <c r="AV2279" s="8" t="s">
        <v>45</v>
      </c>
      <c r="AW2279" s="8"/>
    </row>
    <row r="2280" spans="1:49" ht="14" customHeight="1" x14ac:dyDescent="0.15">
      <c r="A2280" s="8" t="s">
        <v>263</v>
      </c>
      <c r="B2280" s="8"/>
      <c r="C2280" s="8"/>
      <c r="D2280" s="8" t="s">
        <v>4796</v>
      </c>
      <c r="E2280" s="8" t="s">
        <v>2644</v>
      </c>
      <c r="F2280" s="8" t="s">
        <v>4918</v>
      </c>
      <c r="G2280" s="8"/>
      <c r="H2280" s="8"/>
      <c r="I2280" s="8"/>
      <c r="J2280" s="8"/>
      <c r="K2280" s="8"/>
      <c r="L2280" s="11">
        <v>3</v>
      </c>
      <c r="M2280" s="12"/>
      <c r="N2280" s="12"/>
      <c r="O2280" s="12"/>
      <c r="P2280" s="12"/>
      <c r="Q2280" s="12"/>
      <c r="R2280" s="12"/>
      <c r="S2280" s="12"/>
      <c r="T2280" s="11">
        <v>3</v>
      </c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 t="s">
        <v>31</v>
      </c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>
        <f>AN2280+AO2280+AP2280</f>
        <v>0</v>
      </c>
      <c r="AR2280" s="8"/>
      <c r="AS2280" s="8" t="s">
        <v>4207</v>
      </c>
      <c r="AT2280" s="8" t="s">
        <v>4208</v>
      </c>
      <c r="AU2280" s="8"/>
      <c r="AV2280" s="8" t="s">
        <v>45</v>
      </c>
      <c r="AW2280" s="8"/>
    </row>
    <row r="2281" spans="1:49" ht="14" customHeight="1" x14ac:dyDescent="0.15">
      <c r="A2281" s="8" t="s">
        <v>263</v>
      </c>
      <c r="B2281" s="8" t="s">
        <v>29</v>
      </c>
      <c r="C2281" s="8"/>
      <c r="D2281" s="8" t="s">
        <v>4796</v>
      </c>
      <c r="E2281" s="8" t="s">
        <v>292</v>
      </c>
      <c r="F2281" s="8" t="s">
        <v>4919</v>
      </c>
      <c r="G2281" s="8"/>
      <c r="H2281" s="8"/>
      <c r="I2281" s="8"/>
      <c r="J2281" s="8"/>
      <c r="K2281" s="8"/>
      <c r="L2281" s="11">
        <v>4</v>
      </c>
      <c r="M2281" s="12"/>
      <c r="N2281" s="12"/>
      <c r="O2281" s="12"/>
      <c r="P2281" s="12"/>
      <c r="Q2281" s="12"/>
      <c r="R2281" s="12"/>
      <c r="S2281" s="12"/>
      <c r="T2281" s="11">
        <v>4</v>
      </c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 t="s">
        <v>31</v>
      </c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>
        <f>AN2281+AO2281+AP2281</f>
        <v>0</v>
      </c>
      <c r="AR2281" s="8"/>
      <c r="AS2281" s="8" t="s">
        <v>4798</v>
      </c>
      <c r="AT2281" s="8" t="s">
        <v>4799</v>
      </c>
      <c r="AU2281" s="8"/>
      <c r="AV2281" s="8" t="s">
        <v>45</v>
      </c>
      <c r="AW2281" s="8"/>
    </row>
    <row r="2282" spans="1:49" ht="14" customHeight="1" x14ac:dyDescent="0.15">
      <c r="A2282" s="8" t="s">
        <v>263</v>
      </c>
      <c r="B2282" s="8" t="s">
        <v>48</v>
      </c>
      <c r="C2282" s="8"/>
      <c r="D2282" s="8" t="s">
        <v>4796</v>
      </c>
      <c r="E2282" s="8" t="s">
        <v>331</v>
      </c>
      <c r="F2282" s="8" t="s">
        <v>4920</v>
      </c>
      <c r="G2282" s="8"/>
      <c r="H2282" s="8"/>
      <c r="I2282" s="8"/>
      <c r="J2282" s="8"/>
      <c r="K2282" s="8"/>
      <c r="L2282" s="11">
        <v>3</v>
      </c>
      <c r="M2282" s="12"/>
      <c r="N2282" s="12"/>
      <c r="O2282" s="12"/>
      <c r="P2282" s="12"/>
      <c r="Q2282" s="12"/>
      <c r="R2282" s="12"/>
      <c r="S2282" s="12"/>
      <c r="T2282" s="11">
        <v>3.33</v>
      </c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 t="s">
        <v>270</v>
      </c>
      <c r="AF2282" s="8" t="s">
        <v>31</v>
      </c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>
        <f>AN2282+AO2282+AP2282</f>
        <v>0</v>
      </c>
      <c r="AR2282" s="8"/>
      <c r="AS2282" s="8" t="s">
        <v>4798</v>
      </c>
      <c r="AT2282" s="8" t="s">
        <v>4799</v>
      </c>
      <c r="AU2282" s="8"/>
      <c r="AV2282" s="8" t="s">
        <v>45</v>
      </c>
      <c r="AW2282" s="8"/>
    </row>
    <row r="2283" spans="1:49" ht="14" customHeight="1" x14ac:dyDescent="0.15">
      <c r="A2283" s="8" t="s">
        <v>263</v>
      </c>
      <c r="B2283" s="8" t="s">
        <v>29</v>
      </c>
      <c r="C2283" s="8"/>
      <c r="D2283" s="8" t="s">
        <v>4796</v>
      </c>
      <c r="E2283" s="8" t="s">
        <v>59</v>
      </c>
      <c r="F2283" s="8" t="s">
        <v>4921</v>
      </c>
      <c r="G2283" s="8"/>
      <c r="H2283" s="8"/>
      <c r="I2283" s="8"/>
      <c r="J2283" s="8"/>
      <c r="K2283" s="8"/>
      <c r="L2283" s="11">
        <v>4</v>
      </c>
      <c r="M2283" s="12"/>
      <c r="N2283" s="12"/>
      <c r="O2283" s="12"/>
      <c r="P2283" s="12"/>
      <c r="Q2283" s="12"/>
      <c r="R2283" s="12"/>
      <c r="S2283" s="12"/>
      <c r="T2283" s="11">
        <v>4</v>
      </c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 t="s">
        <v>31</v>
      </c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>
        <f>AN2283+AO2283+AP2283</f>
        <v>0</v>
      </c>
      <c r="AR2283" s="8"/>
      <c r="AS2283" s="8" t="s">
        <v>4798</v>
      </c>
      <c r="AT2283" s="8" t="s">
        <v>4799</v>
      </c>
      <c r="AU2283" s="8"/>
      <c r="AV2283" s="8" t="s">
        <v>45</v>
      </c>
      <c r="AW2283" s="8"/>
    </row>
    <row r="2284" spans="1:49" ht="14" customHeight="1" x14ac:dyDescent="0.15">
      <c r="A2284" s="8" t="s">
        <v>263</v>
      </c>
      <c r="B2284" s="8" t="s">
        <v>29</v>
      </c>
      <c r="C2284" s="8"/>
      <c r="D2284" s="8" t="s">
        <v>4796</v>
      </c>
      <c r="E2284" s="8" t="s">
        <v>3126</v>
      </c>
      <c r="F2284" s="8" t="s">
        <v>4922</v>
      </c>
      <c r="G2284" s="8"/>
      <c r="H2284" s="8"/>
      <c r="I2284" s="8"/>
      <c r="J2284" s="8"/>
      <c r="K2284" s="8"/>
      <c r="L2284" s="12"/>
      <c r="M2284" s="12"/>
      <c r="N2284" s="12"/>
      <c r="O2284" s="12"/>
      <c r="P2284" s="11">
        <v>1</v>
      </c>
      <c r="Q2284" s="12"/>
      <c r="R2284" s="12"/>
      <c r="S2284" s="12"/>
      <c r="T2284" s="11">
        <v>1.33</v>
      </c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 t="s">
        <v>270</v>
      </c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>
        <f>AN2284+AO2284+AP2284</f>
        <v>0</v>
      </c>
      <c r="AR2284" s="8"/>
      <c r="AS2284" s="8" t="s">
        <v>4798</v>
      </c>
      <c r="AT2284" s="8" t="s">
        <v>4799</v>
      </c>
      <c r="AU2284" s="8"/>
      <c r="AV2284" s="8" t="s">
        <v>45</v>
      </c>
      <c r="AW2284" s="8"/>
    </row>
    <row r="2285" spans="1:49" ht="14" customHeight="1" x14ac:dyDescent="0.15">
      <c r="A2285" s="8" t="s">
        <v>263</v>
      </c>
      <c r="B2285" s="8" t="s">
        <v>29</v>
      </c>
      <c r="C2285" s="8"/>
      <c r="D2285" s="8" t="s">
        <v>4796</v>
      </c>
      <c r="E2285" s="8" t="s">
        <v>254</v>
      </c>
      <c r="F2285" s="8" t="s">
        <v>4923</v>
      </c>
      <c r="G2285" s="8"/>
      <c r="H2285" s="8"/>
      <c r="I2285" s="8"/>
      <c r="J2285" s="8"/>
      <c r="K2285" s="8"/>
      <c r="L2285" s="11">
        <v>4</v>
      </c>
      <c r="M2285" s="12"/>
      <c r="N2285" s="12"/>
      <c r="O2285" s="12"/>
      <c r="P2285" s="12"/>
      <c r="Q2285" s="12"/>
      <c r="R2285" s="12"/>
      <c r="S2285" s="12"/>
      <c r="T2285" s="11">
        <v>4</v>
      </c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 t="s">
        <v>31</v>
      </c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>
        <f>AN2285+AO2285+AP2285</f>
        <v>0</v>
      </c>
      <c r="AR2285" s="8"/>
      <c r="AS2285" s="8" t="s">
        <v>4798</v>
      </c>
      <c r="AT2285" s="8" t="s">
        <v>4799</v>
      </c>
      <c r="AU2285" s="8"/>
      <c r="AV2285" s="8" t="s">
        <v>45</v>
      </c>
      <c r="AW2285" s="8"/>
    </row>
    <row r="2286" spans="1:49" ht="14" customHeight="1" x14ac:dyDescent="0.15">
      <c r="A2286" s="8" t="s">
        <v>263</v>
      </c>
      <c r="B2286" s="8" t="s">
        <v>29</v>
      </c>
      <c r="C2286" s="8"/>
      <c r="D2286" s="8" t="s">
        <v>4796</v>
      </c>
      <c r="E2286" s="8" t="s">
        <v>726</v>
      </c>
      <c r="F2286" s="8" t="s">
        <v>4924</v>
      </c>
      <c r="G2286" s="8"/>
      <c r="H2286" s="8"/>
      <c r="I2286" s="8"/>
      <c r="J2286" s="8"/>
      <c r="K2286" s="8"/>
      <c r="L2286" s="11">
        <v>2</v>
      </c>
      <c r="M2286" s="12"/>
      <c r="N2286" s="12"/>
      <c r="O2286" s="12"/>
      <c r="P2286" s="12"/>
      <c r="Q2286" s="12"/>
      <c r="R2286" s="12"/>
      <c r="S2286" s="12"/>
      <c r="T2286" s="11">
        <v>2</v>
      </c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 t="s">
        <v>31</v>
      </c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>
        <f>AN2286+AO2286+AP2286</f>
        <v>0</v>
      </c>
      <c r="AR2286" s="8"/>
      <c r="AS2286" s="8" t="s">
        <v>2764</v>
      </c>
      <c r="AT2286" s="8" t="s">
        <v>2765</v>
      </c>
      <c r="AU2286" s="8"/>
      <c r="AV2286" s="8" t="s">
        <v>38</v>
      </c>
      <c r="AW2286" s="8"/>
    </row>
    <row r="2287" spans="1:49" ht="14" customHeight="1" x14ac:dyDescent="0.15">
      <c r="A2287" s="8" t="s">
        <v>263</v>
      </c>
      <c r="B2287" s="8" t="s">
        <v>29</v>
      </c>
      <c r="C2287" s="8"/>
      <c r="D2287" s="8" t="s">
        <v>4796</v>
      </c>
      <c r="E2287" s="8" t="s">
        <v>71</v>
      </c>
      <c r="F2287" s="8" t="s">
        <v>4925</v>
      </c>
      <c r="G2287" s="8"/>
      <c r="H2287" s="8"/>
      <c r="I2287" s="8"/>
      <c r="J2287" s="8"/>
      <c r="K2287" s="8"/>
      <c r="L2287" s="11">
        <v>4</v>
      </c>
      <c r="M2287" s="12"/>
      <c r="N2287" s="12"/>
      <c r="O2287" s="12"/>
      <c r="P2287" s="12"/>
      <c r="Q2287" s="12"/>
      <c r="R2287" s="12"/>
      <c r="S2287" s="12"/>
      <c r="T2287" s="11">
        <v>4</v>
      </c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 t="s">
        <v>31</v>
      </c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>
        <f>AN2287+AO2287+AP2287</f>
        <v>0</v>
      </c>
      <c r="AR2287" s="8"/>
      <c r="AS2287" s="8" t="s">
        <v>4798</v>
      </c>
      <c r="AT2287" s="8" t="s">
        <v>4799</v>
      </c>
      <c r="AU2287" s="8"/>
      <c r="AV2287" s="8" t="s">
        <v>45</v>
      </c>
      <c r="AW2287" s="8"/>
    </row>
    <row r="2288" spans="1:49" ht="14" customHeight="1" x14ac:dyDescent="0.15">
      <c r="A2288" s="8" t="s">
        <v>263</v>
      </c>
      <c r="B2288" s="8"/>
      <c r="C2288" s="8"/>
      <c r="D2288" s="8" t="s">
        <v>4796</v>
      </c>
      <c r="E2288" s="8" t="s">
        <v>73</v>
      </c>
      <c r="F2288" s="8" t="s">
        <v>4926</v>
      </c>
      <c r="G2288" s="8"/>
      <c r="H2288" s="8"/>
      <c r="I2288" s="8"/>
      <c r="J2288" s="8"/>
      <c r="K2288" s="8"/>
      <c r="L2288" s="11">
        <v>2</v>
      </c>
      <c r="M2288" s="12"/>
      <c r="N2288" s="12"/>
      <c r="O2288" s="12"/>
      <c r="P2288" s="12"/>
      <c r="Q2288" s="12"/>
      <c r="R2288" s="12"/>
      <c r="S2288" s="12"/>
      <c r="T2288" s="11">
        <v>2</v>
      </c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 t="s">
        <v>31</v>
      </c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>
        <f>AN2288+AO2288+AP2288</f>
        <v>0</v>
      </c>
      <c r="AR2288" s="8"/>
      <c r="AS2288" s="8" t="s">
        <v>4177</v>
      </c>
      <c r="AT2288" s="8" t="s">
        <v>4178</v>
      </c>
      <c r="AU2288" s="8"/>
      <c r="AV2288" s="8" t="s">
        <v>45</v>
      </c>
      <c r="AW2288" s="8"/>
    </row>
    <row r="2289" spans="1:49" ht="14" customHeight="1" x14ac:dyDescent="0.15">
      <c r="A2289" s="8" t="s">
        <v>263</v>
      </c>
      <c r="B2289" s="8" t="s">
        <v>29</v>
      </c>
      <c r="C2289" s="8"/>
      <c r="D2289" s="8" t="s">
        <v>4796</v>
      </c>
      <c r="E2289" s="8" t="s">
        <v>468</v>
      </c>
      <c r="F2289" s="8" t="s">
        <v>4927</v>
      </c>
      <c r="G2289" s="8"/>
      <c r="H2289" s="8"/>
      <c r="I2289" s="8"/>
      <c r="J2289" s="8"/>
      <c r="K2289" s="8"/>
      <c r="L2289" s="11">
        <v>3</v>
      </c>
      <c r="M2289" s="12"/>
      <c r="N2289" s="12"/>
      <c r="O2289" s="12"/>
      <c r="P2289" s="12"/>
      <c r="Q2289" s="12"/>
      <c r="R2289" s="12"/>
      <c r="S2289" s="12"/>
      <c r="T2289" s="11">
        <v>3.33</v>
      </c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 t="s">
        <v>270</v>
      </c>
      <c r="AF2289" s="8" t="s">
        <v>31</v>
      </c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>
        <f>AN2289+AO2289+AP2289</f>
        <v>0</v>
      </c>
      <c r="AR2289" s="8"/>
      <c r="AS2289" s="8" t="s">
        <v>2764</v>
      </c>
      <c r="AT2289" s="8" t="s">
        <v>2765</v>
      </c>
      <c r="AU2289" s="8"/>
      <c r="AV2289" s="8" t="s">
        <v>45</v>
      </c>
      <c r="AW2289" s="8"/>
    </row>
    <row r="2290" spans="1:49" ht="14" customHeight="1" x14ac:dyDescent="0.15">
      <c r="A2290" s="8" t="s">
        <v>263</v>
      </c>
      <c r="B2290" s="8" t="s">
        <v>29</v>
      </c>
      <c r="C2290" s="8"/>
      <c r="D2290" s="8" t="s">
        <v>4796</v>
      </c>
      <c r="E2290" s="8" t="s">
        <v>823</v>
      </c>
      <c r="F2290" s="8" t="s">
        <v>4928</v>
      </c>
      <c r="G2290" s="8"/>
      <c r="H2290" s="8"/>
      <c r="I2290" s="8"/>
      <c r="J2290" s="8"/>
      <c r="K2290" s="8"/>
      <c r="L2290" s="11">
        <v>2</v>
      </c>
      <c r="M2290" s="12"/>
      <c r="N2290" s="12"/>
      <c r="O2290" s="12"/>
      <c r="P2290" s="12"/>
      <c r="Q2290" s="12"/>
      <c r="R2290" s="12"/>
      <c r="S2290" s="12"/>
      <c r="T2290" s="11">
        <v>2.33</v>
      </c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 t="s">
        <v>270</v>
      </c>
      <c r="AF2290" s="8" t="s">
        <v>31</v>
      </c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>
        <f>AN2290+AO2290+AP2290</f>
        <v>0</v>
      </c>
      <c r="AR2290" s="8"/>
      <c r="AS2290" s="8" t="s">
        <v>4929</v>
      </c>
      <c r="AT2290" s="8" t="s">
        <v>4930</v>
      </c>
      <c r="AU2290" s="8"/>
      <c r="AV2290" s="8" t="s">
        <v>45</v>
      </c>
      <c r="AW2290" s="8"/>
    </row>
    <row r="2291" spans="1:49" ht="14" customHeight="1" x14ac:dyDescent="0.15">
      <c r="A2291" s="8" t="s">
        <v>263</v>
      </c>
      <c r="B2291" s="8"/>
      <c r="C2291" s="8"/>
      <c r="D2291" s="8" t="s">
        <v>4796</v>
      </c>
      <c r="E2291" s="8" t="s">
        <v>284</v>
      </c>
      <c r="F2291" s="8" t="s">
        <v>4931</v>
      </c>
      <c r="G2291" s="8"/>
      <c r="H2291" s="8"/>
      <c r="I2291" s="8"/>
      <c r="J2291" s="8"/>
      <c r="K2291" s="8"/>
      <c r="L2291" s="11">
        <v>1</v>
      </c>
      <c r="M2291" s="12"/>
      <c r="N2291" s="12"/>
      <c r="O2291" s="12"/>
      <c r="P2291" s="12"/>
      <c r="Q2291" s="12"/>
      <c r="R2291" s="12"/>
      <c r="S2291" s="12"/>
      <c r="T2291" s="11">
        <v>1</v>
      </c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 t="s">
        <v>31</v>
      </c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>
        <f>AN2291+AO2291+AP2291</f>
        <v>0</v>
      </c>
      <c r="AR2291" s="8"/>
      <c r="AS2291" s="8" t="s">
        <v>4798</v>
      </c>
      <c r="AT2291" s="8" t="s">
        <v>4799</v>
      </c>
      <c r="AU2291" s="8"/>
      <c r="AV2291" s="8" t="s">
        <v>45</v>
      </c>
      <c r="AW2291" s="8"/>
    </row>
    <row r="2292" spans="1:49" ht="14" customHeight="1" x14ac:dyDescent="0.15">
      <c r="A2292" s="8" t="s">
        <v>263</v>
      </c>
      <c r="B2292" s="8" t="s">
        <v>29</v>
      </c>
      <c r="C2292" s="8"/>
      <c r="D2292" s="8" t="s">
        <v>4796</v>
      </c>
      <c r="E2292" s="8" t="s">
        <v>371</v>
      </c>
      <c r="F2292" s="8" t="s">
        <v>4932</v>
      </c>
      <c r="G2292" s="8"/>
      <c r="H2292" s="8"/>
      <c r="I2292" s="8"/>
      <c r="J2292" s="8"/>
      <c r="K2292" s="8"/>
      <c r="L2292" s="11">
        <v>3</v>
      </c>
      <c r="M2292" s="12"/>
      <c r="N2292" s="12"/>
      <c r="O2292" s="12"/>
      <c r="P2292" s="12"/>
      <c r="Q2292" s="12"/>
      <c r="R2292" s="12"/>
      <c r="S2292" s="12"/>
      <c r="T2292" s="11">
        <v>3</v>
      </c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 t="s">
        <v>31</v>
      </c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>
        <f>AN2292+AO2292+AP2292</f>
        <v>0</v>
      </c>
      <c r="AR2292" s="8"/>
      <c r="AS2292" s="8" t="s">
        <v>4798</v>
      </c>
      <c r="AT2292" s="8" t="s">
        <v>4799</v>
      </c>
      <c r="AU2292" s="8"/>
      <c r="AV2292" s="8" t="s">
        <v>45</v>
      </c>
      <c r="AW2292" s="8"/>
    </row>
    <row r="2293" spans="1:49" ht="14" customHeight="1" x14ac:dyDescent="0.15">
      <c r="A2293" s="8" t="s">
        <v>263</v>
      </c>
      <c r="B2293" s="8" t="s">
        <v>29</v>
      </c>
      <c r="C2293" s="8"/>
      <c r="D2293" s="8" t="s">
        <v>4796</v>
      </c>
      <c r="E2293" s="8" t="s">
        <v>376</v>
      </c>
      <c r="F2293" s="8" t="s">
        <v>4933</v>
      </c>
      <c r="G2293" s="8"/>
      <c r="H2293" s="8"/>
      <c r="I2293" s="8"/>
      <c r="J2293" s="8"/>
      <c r="K2293" s="8"/>
      <c r="L2293" s="11">
        <v>4</v>
      </c>
      <c r="M2293" s="12"/>
      <c r="N2293" s="12"/>
      <c r="O2293" s="12"/>
      <c r="P2293" s="12"/>
      <c r="Q2293" s="12"/>
      <c r="R2293" s="12"/>
      <c r="S2293" s="12"/>
      <c r="T2293" s="11">
        <v>4</v>
      </c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 t="s">
        <v>31</v>
      </c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>
        <f>AN2293+AO2293+AP2293</f>
        <v>0</v>
      </c>
      <c r="AR2293" s="8"/>
      <c r="AS2293" s="8" t="s">
        <v>4798</v>
      </c>
      <c r="AT2293" s="8" t="s">
        <v>4799</v>
      </c>
      <c r="AU2293" s="8"/>
      <c r="AV2293" s="8" t="s">
        <v>45</v>
      </c>
      <c r="AW2293" s="8"/>
    </row>
    <row r="2294" spans="1:49" ht="14" customHeight="1" x14ac:dyDescent="0.15">
      <c r="A2294" s="8" t="s">
        <v>263</v>
      </c>
      <c r="B2294" s="8"/>
      <c r="C2294" s="8"/>
      <c r="D2294" s="8" t="s">
        <v>4796</v>
      </c>
      <c r="E2294" s="8" t="s">
        <v>103</v>
      </c>
      <c r="F2294" s="8" t="s">
        <v>4934</v>
      </c>
      <c r="G2294" s="8"/>
      <c r="H2294" s="8"/>
      <c r="I2294" s="8"/>
      <c r="J2294" s="8"/>
      <c r="K2294" s="8"/>
      <c r="L2294" s="11">
        <v>3</v>
      </c>
      <c r="M2294" s="12"/>
      <c r="N2294" s="12"/>
      <c r="O2294" s="12"/>
      <c r="P2294" s="12"/>
      <c r="Q2294" s="12"/>
      <c r="R2294" s="12"/>
      <c r="S2294" s="12"/>
      <c r="T2294" s="11">
        <v>3</v>
      </c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 t="s">
        <v>31</v>
      </c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>
        <f>AN2294+AO2294+AP2294</f>
        <v>0</v>
      </c>
      <c r="AR2294" s="8"/>
      <c r="AS2294" s="8" t="s">
        <v>4905</v>
      </c>
      <c r="AT2294" s="8" t="s">
        <v>4906</v>
      </c>
      <c r="AU2294" s="8"/>
      <c r="AV2294" s="8" t="s">
        <v>45</v>
      </c>
      <c r="AW2294" s="8"/>
    </row>
    <row r="2295" spans="1:49" ht="14" customHeight="1" x14ac:dyDescent="0.15">
      <c r="A2295" s="8" t="s">
        <v>263</v>
      </c>
      <c r="B2295" s="8" t="s">
        <v>319</v>
      </c>
      <c r="C2295" s="8"/>
      <c r="D2295" s="8" t="s">
        <v>4796</v>
      </c>
      <c r="E2295" s="8" t="s">
        <v>955</v>
      </c>
      <c r="F2295" s="8" t="s">
        <v>4935</v>
      </c>
      <c r="G2295" s="8"/>
      <c r="H2295" s="8"/>
      <c r="I2295" s="8"/>
      <c r="J2295" s="8"/>
      <c r="K2295" s="8"/>
      <c r="L2295" s="11">
        <v>2</v>
      </c>
      <c r="M2295" s="12"/>
      <c r="N2295" s="12"/>
      <c r="O2295" s="12"/>
      <c r="P2295" s="12"/>
      <c r="Q2295" s="12"/>
      <c r="R2295" s="12"/>
      <c r="S2295" s="12"/>
      <c r="T2295" s="11">
        <v>2.33</v>
      </c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 t="s">
        <v>270</v>
      </c>
      <c r="AF2295" s="8" t="s">
        <v>31</v>
      </c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>
        <f>AN2295+AO2295+AP2295</f>
        <v>0</v>
      </c>
      <c r="AR2295" s="8"/>
      <c r="AS2295" s="8" t="s">
        <v>4929</v>
      </c>
      <c r="AT2295" s="8" t="s">
        <v>4930</v>
      </c>
      <c r="AU2295" s="8"/>
      <c r="AV2295" s="8" t="s">
        <v>45</v>
      </c>
      <c r="AW2295" s="8"/>
    </row>
    <row r="2296" spans="1:49" ht="14" customHeight="1" x14ac:dyDescent="0.15">
      <c r="A2296" s="8" t="s">
        <v>263</v>
      </c>
      <c r="B2296" s="8"/>
      <c r="C2296" s="8"/>
      <c r="D2296" s="8" t="s">
        <v>4796</v>
      </c>
      <c r="E2296" s="8" t="s">
        <v>159</v>
      </c>
      <c r="F2296" s="8" t="s">
        <v>4936</v>
      </c>
      <c r="G2296" s="8"/>
      <c r="H2296" s="8"/>
      <c r="I2296" s="8"/>
      <c r="J2296" s="8"/>
      <c r="K2296" s="8"/>
      <c r="L2296" s="11">
        <v>3</v>
      </c>
      <c r="M2296" s="12"/>
      <c r="N2296" s="12"/>
      <c r="O2296" s="12"/>
      <c r="P2296" s="12"/>
      <c r="Q2296" s="12"/>
      <c r="R2296" s="12"/>
      <c r="S2296" s="12"/>
      <c r="T2296" s="11">
        <v>3</v>
      </c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 t="s">
        <v>31</v>
      </c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>
        <f>AN2296+AO2296+AP2296</f>
        <v>0</v>
      </c>
      <c r="AR2296" s="8"/>
      <c r="AS2296" s="8" t="s">
        <v>4937</v>
      </c>
      <c r="AT2296" s="8" t="s">
        <v>4938</v>
      </c>
      <c r="AU2296" s="8"/>
      <c r="AV2296" s="8" t="s">
        <v>45</v>
      </c>
      <c r="AW2296" s="8"/>
    </row>
    <row r="2297" spans="1:49" ht="14" customHeight="1" x14ac:dyDescent="0.15">
      <c r="A2297" s="8" t="s">
        <v>263</v>
      </c>
      <c r="B2297" s="8" t="s">
        <v>29</v>
      </c>
      <c r="C2297" s="8"/>
      <c r="D2297" s="8" t="s">
        <v>4796</v>
      </c>
      <c r="E2297" s="8" t="s">
        <v>1547</v>
      </c>
      <c r="F2297" s="8" t="s">
        <v>4939</v>
      </c>
      <c r="G2297" s="8"/>
      <c r="H2297" s="8"/>
      <c r="I2297" s="8"/>
      <c r="J2297" s="8"/>
      <c r="K2297" s="8"/>
      <c r="L2297" s="11">
        <v>4</v>
      </c>
      <c r="M2297" s="12"/>
      <c r="N2297" s="12"/>
      <c r="O2297" s="12"/>
      <c r="P2297" s="12"/>
      <c r="Q2297" s="12"/>
      <c r="R2297" s="12"/>
      <c r="S2297" s="12"/>
      <c r="T2297" s="11">
        <v>4</v>
      </c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 t="s">
        <v>31</v>
      </c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>
        <f>AN2297+AO2297+AP2297</f>
        <v>0</v>
      </c>
      <c r="AR2297" s="8"/>
      <c r="AS2297" s="8" t="s">
        <v>4850</v>
      </c>
      <c r="AT2297" s="8" t="s">
        <v>4851</v>
      </c>
      <c r="AU2297" s="8"/>
      <c r="AV2297" s="8" t="s">
        <v>45</v>
      </c>
      <c r="AW2297" s="8"/>
    </row>
    <row r="2298" spans="1:49" ht="14" customHeight="1" x14ac:dyDescent="0.15">
      <c r="A2298" s="8" t="s">
        <v>263</v>
      </c>
      <c r="B2298" s="8" t="s">
        <v>29</v>
      </c>
      <c r="C2298" s="8"/>
      <c r="D2298" s="8" t="s">
        <v>4796</v>
      </c>
      <c r="E2298" s="8" t="s">
        <v>968</v>
      </c>
      <c r="F2298" s="8" t="s">
        <v>2141</v>
      </c>
      <c r="G2298" s="8"/>
      <c r="H2298" s="8"/>
      <c r="I2298" s="8"/>
      <c r="J2298" s="8"/>
      <c r="K2298" s="8"/>
      <c r="L2298" s="11">
        <v>8</v>
      </c>
      <c r="M2298" s="12"/>
      <c r="N2298" s="12"/>
      <c r="O2298" s="12"/>
      <c r="P2298" s="12"/>
      <c r="Q2298" s="12"/>
      <c r="R2298" s="12"/>
      <c r="S2298" s="12"/>
      <c r="T2298" s="12"/>
      <c r="U2298" s="8" t="s">
        <v>43</v>
      </c>
      <c r="V2298" s="8" t="s">
        <v>44</v>
      </c>
      <c r="W2298" s="8"/>
      <c r="X2298" s="8"/>
      <c r="Y2298" s="8"/>
      <c r="Z2298" s="8"/>
      <c r="AA2298" s="8"/>
      <c r="AB2298" s="8"/>
      <c r="AC2298" s="8" t="s">
        <v>40</v>
      </c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>
        <f>AN2298+AO2298+AP2298</f>
        <v>0</v>
      </c>
      <c r="AR2298" s="8"/>
      <c r="AS2298" s="8" t="s">
        <v>4207</v>
      </c>
      <c r="AT2298" s="8" t="s">
        <v>4208</v>
      </c>
      <c r="AU2298" s="8"/>
      <c r="AV2298" s="8" t="s">
        <v>45</v>
      </c>
      <c r="AW2298" s="8"/>
    </row>
    <row r="2299" spans="1:49" ht="14" customHeight="1" x14ac:dyDescent="0.15">
      <c r="A2299" s="8" t="s">
        <v>263</v>
      </c>
      <c r="B2299" s="8"/>
      <c r="C2299" s="8"/>
      <c r="D2299" s="8" t="s">
        <v>4796</v>
      </c>
      <c r="E2299" s="8" t="s">
        <v>1565</v>
      </c>
      <c r="F2299" s="8" t="s">
        <v>4940</v>
      </c>
      <c r="G2299" s="8"/>
      <c r="H2299" s="8"/>
      <c r="I2299" s="8"/>
      <c r="J2299" s="8"/>
      <c r="K2299" s="8"/>
      <c r="L2299" s="11">
        <v>1</v>
      </c>
      <c r="M2299" s="11">
        <v>3</v>
      </c>
      <c r="N2299" s="11"/>
      <c r="O2299" s="11"/>
      <c r="P2299" s="12"/>
      <c r="Q2299" s="12"/>
      <c r="R2299" s="12"/>
      <c r="S2299" s="12"/>
      <c r="T2299" s="12"/>
      <c r="U2299" s="8" t="s">
        <v>43</v>
      </c>
      <c r="V2299" s="8" t="s">
        <v>44</v>
      </c>
      <c r="W2299" s="8"/>
      <c r="X2299" s="8"/>
      <c r="Y2299" s="8"/>
      <c r="Z2299" s="8"/>
      <c r="AA2299" s="8"/>
      <c r="AB2299" s="8"/>
      <c r="AC2299" s="8"/>
      <c r="AD2299" s="8"/>
      <c r="AE2299" s="8"/>
      <c r="AF2299" s="8" t="s">
        <v>31</v>
      </c>
      <c r="AG2299" s="8"/>
      <c r="AH2299" s="8" t="s">
        <v>87</v>
      </c>
      <c r="AI2299" s="8"/>
      <c r="AJ2299" s="8"/>
      <c r="AK2299" s="8"/>
      <c r="AL2299" s="8"/>
      <c r="AM2299" s="8"/>
      <c r="AN2299" s="8"/>
      <c r="AO2299" s="8"/>
      <c r="AP2299" s="8"/>
      <c r="AQ2299" s="8">
        <f>AN2299+AO2299+AP2299</f>
        <v>0</v>
      </c>
      <c r="AR2299" s="8"/>
      <c r="AS2299" s="8" t="s">
        <v>4207</v>
      </c>
      <c r="AT2299" s="8" t="s">
        <v>4208</v>
      </c>
      <c r="AU2299" s="8"/>
      <c r="AV2299" s="8" t="s">
        <v>45</v>
      </c>
      <c r="AW2299" s="8"/>
    </row>
    <row r="2300" spans="1:49" ht="14" customHeight="1" x14ac:dyDescent="0.15">
      <c r="A2300" s="8" t="s">
        <v>263</v>
      </c>
      <c r="B2300" s="8"/>
      <c r="C2300" s="8"/>
      <c r="D2300" s="8" t="s">
        <v>4796</v>
      </c>
      <c r="E2300" s="8" t="s">
        <v>4941</v>
      </c>
      <c r="F2300" s="8" t="s">
        <v>4942</v>
      </c>
      <c r="G2300" s="8"/>
      <c r="H2300" s="8"/>
      <c r="I2300" s="8"/>
      <c r="J2300" s="8"/>
      <c r="K2300" s="8"/>
      <c r="L2300" s="11">
        <v>1</v>
      </c>
      <c r="M2300" s="11">
        <v>3</v>
      </c>
      <c r="N2300" s="11"/>
      <c r="O2300" s="11"/>
      <c r="P2300" s="12"/>
      <c r="Q2300" s="12"/>
      <c r="R2300" s="12"/>
      <c r="S2300" s="12"/>
      <c r="T2300" s="12"/>
      <c r="U2300" s="8" t="s">
        <v>43</v>
      </c>
      <c r="V2300" s="8" t="s">
        <v>44</v>
      </c>
      <c r="W2300" s="8"/>
      <c r="X2300" s="8"/>
      <c r="Y2300" s="8"/>
      <c r="Z2300" s="8"/>
      <c r="AA2300" s="8"/>
      <c r="AB2300" s="8"/>
      <c r="AC2300" s="8"/>
      <c r="AD2300" s="8"/>
      <c r="AE2300" s="8"/>
      <c r="AF2300" s="8" t="s">
        <v>31</v>
      </c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>
        <f>AN2300+AO2300+AP2300</f>
        <v>0</v>
      </c>
      <c r="AR2300" s="8"/>
      <c r="AS2300" s="8" t="s">
        <v>4207</v>
      </c>
      <c r="AT2300" s="8" t="s">
        <v>4208</v>
      </c>
      <c r="AU2300" s="8"/>
      <c r="AV2300" s="8" t="s">
        <v>45</v>
      </c>
      <c r="AW2300" s="8"/>
    </row>
    <row r="2301" spans="1:49" ht="14" customHeight="1" x14ac:dyDescent="0.15">
      <c r="A2301" s="8" t="s">
        <v>263</v>
      </c>
      <c r="B2301" s="8"/>
      <c r="C2301" s="8"/>
      <c r="D2301" s="8" t="s">
        <v>4796</v>
      </c>
      <c r="E2301" s="8" t="s">
        <v>4943</v>
      </c>
      <c r="F2301" s="8" t="s">
        <v>4944</v>
      </c>
      <c r="G2301" s="8"/>
      <c r="H2301" s="8"/>
      <c r="I2301" s="8"/>
      <c r="J2301" s="8"/>
      <c r="K2301" s="8"/>
      <c r="L2301" s="11">
        <v>1</v>
      </c>
      <c r="M2301" s="11">
        <v>3</v>
      </c>
      <c r="N2301" s="11"/>
      <c r="O2301" s="11"/>
      <c r="P2301" s="12"/>
      <c r="Q2301" s="12"/>
      <c r="R2301" s="12"/>
      <c r="S2301" s="12"/>
      <c r="T2301" s="12"/>
      <c r="U2301" s="8" t="s">
        <v>43</v>
      </c>
      <c r="V2301" s="8" t="s">
        <v>44</v>
      </c>
      <c r="W2301" s="8"/>
      <c r="X2301" s="8"/>
      <c r="Y2301" s="8"/>
      <c r="Z2301" s="8"/>
      <c r="AA2301" s="8"/>
      <c r="AB2301" s="8"/>
      <c r="AC2301" s="8"/>
      <c r="AD2301" s="8"/>
      <c r="AE2301" s="8"/>
      <c r="AF2301" s="8" t="s">
        <v>31</v>
      </c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>
        <f>AN2301+AO2301+AP2301</f>
        <v>0</v>
      </c>
      <c r="AR2301" s="8"/>
      <c r="AS2301" s="8" t="s">
        <v>4207</v>
      </c>
      <c r="AT2301" s="8" t="s">
        <v>4208</v>
      </c>
      <c r="AU2301" s="8"/>
      <c r="AV2301" s="8" t="s">
        <v>45</v>
      </c>
      <c r="AW2301" s="8"/>
    </row>
    <row r="2302" spans="1:49" ht="14" customHeight="1" x14ac:dyDescent="0.15">
      <c r="A2302" s="8" t="s">
        <v>263</v>
      </c>
      <c r="B2302" s="8" t="s">
        <v>319</v>
      </c>
      <c r="C2302" s="8"/>
      <c r="D2302" s="8" t="s">
        <v>4796</v>
      </c>
      <c r="E2302" s="8" t="s">
        <v>4945</v>
      </c>
      <c r="F2302" s="8" t="s">
        <v>4946</v>
      </c>
      <c r="G2302" s="8"/>
      <c r="H2302" s="8"/>
      <c r="I2302" s="8"/>
      <c r="J2302" s="8"/>
      <c r="K2302" s="8"/>
      <c r="L2302" s="11">
        <v>1</v>
      </c>
      <c r="M2302" s="11">
        <v>3</v>
      </c>
      <c r="N2302" s="11"/>
      <c r="O2302" s="11"/>
      <c r="P2302" s="12"/>
      <c r="Q2302" s="12"/>
      <c r="R2302" s="12"/>
      <c r="S2302" s="12"/>
      <c r="T2302" s="11">
        <v>3</v>
      </c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 t="s">
        <v>31</v>
      </c>
      <c r="AG2302" s="8"/>
      <c r="AH2302" s="8" t="s">
        <v>87</v>
      </c>
      <c r="AI2302" s="8"/>
      <c r="AJ2302" s="8"/>
      <c r="AK2302" s="8"/>
      <c r="AL2302" s="8"/>
      <c r="AM2302" s="8"/>
      <c r="AN2302" s="8"/>
      <c r="AO2302" s="8"/>
      <c r="AP2302" s="8"/>
      <c r="AQ2302" s="8">
        <f>AN2302+AO2302+AP2302</f>
        <v>0</v>
      </c>
      <c r="AR2302" s="8"/>
      <c r="AS2302" s="8" t="s">
        <v>4207</v>
      </c>
      <c r="AT2302" s="8" t="s">
        <v>4208</v>
      </c>
      <c r="AU2302" s="8"/>
      <c r="AV2302" s="8" t="s">
        <v>45</v>
      </c>
      <c r="AW2302" s="8"/>
    </row>
    <row r="2303" spans="1:49" ht="14" customHeight="1" x14ac:dyDescent="0.15">
      <c r="A2303" s="8" t="s">
        <v>263</v>
      </c>
      <c r="B2303" s="8"/>
      <c r="C2303" s="8"/>
      <c r="D2303" s="8" t="s">
        <v>4796</v>
      </c>
      <c r="E2303" s="8" t="s">
        <v>4947</v>
      </c>
      <c r="F2303" s="8" t="s">
        <v>4948</v>
      </c>
      <c r="G2303" s="8"/>
      <c r="H2303" s="8"/>
      <c r="I2303" s="8"/>
      <c r="J2303" s="8"/>
      <c r="K2303" s="8"/>
      <c r="L2303" s="11">
        <v>1</v>
      </c>
      <c r="M2303" s="11">
        <v>3</v>
      </c>
      <c r="N2303" s="11"/>
      <c r="O2303" s="11"/>
      <c r="P2303" s="12"/>
      <c r="Q2303" s="12"/>
      <c r="R2303" s="12"/>
      <c r="S2303" s="12"/>
      <c r="T2303" s="12"/>
      <c r="U2303" s="8" t="s">
        <v>43</v>
      </c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 t="s">
        <v>31</v>
      </c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>
        <f>AN2303+AO2303+AP2303</f>
        <v>0</v>
      </c>
      <c r="AR2303" s="8"/>
      <c r="AS2303" s="8" t="s">
        <v>4207</v>
      </c>
      <c r="AT2303" s="8" t="s">
        <v>4208</v>
      </c>
      <c r="AU2303" s="8"/>
      <c r="AV2303" s="8" t="s">
        <v>45</v>
      </c>
      <c r="AW2303" s="8"/>
    </row>
    <row r="2304" spans="1:49" ht="14" customHeight="1" x14ac:dyDescent="0.15">
      <c r="A2304" s="8" t="s">
        <v>263</v>
      </c>
      <c r="B2304" s="8" t="s">
        <v>29</v>
      </c>
      <c r="C2304" s="8"/>
      <c r="D2304" s="8" t="s">
        <v>4796</v>
      </c>
      <c r="E2304" s="8" t="s">
        <v>560</v>
      </c>
      <c r="F2304" s="8" t="s">
        <v>531</v>
      </c>
      <c r="G2304" s="8"/>
      <c r="H2304" s="8"/>
      <c r="I2304" s="8"/>
      <c r="J2304" s="8"/>
      <c r="K2304" s="8"/>
      <c r="L2304" s="11">
        <v>1</v>
      </c>
      <c r="M2304" s="11">
        <v>3</v>
      </c>
      <c r="N2304" s="11"/>
      <c r="O2304" s="11"/>
      <c r="P2304" s="12"/>
      <c r="Q2304" s="12"/>
      <c r="R2304" s="12"/>
      <c r="S2304" s="12"/>
      <c r="T2304" s="12"/>
      <c r="U2304" s="8" t="s">
        <v>136</v>
      </c>
      <c r="V2304" s="8" t="s">
        <v>137</v>
      </c>
      <c r="W2304" s="8"/>
      <c r="X2304" s="8"/>
      <c r="Y2304" s="8"/>
      <c r="Z2304" s="8"/>
      <c r="AA2304" s="8"/>
      <c r="AB2304" s="8"/>
      <c r="AC2304" s="8"/>
      <c r="AD2304" s="8" t="s">
        <v>133</v>
      </c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>
        <f>AN2304+AO2304+AP2304</f>
        <v>0</v>
      </c>
      <c r="AR2304" s="8"/>
      <c r="AS2304" s="8" t="s">
        <v>4798</v>
      </c>
      <c r="AT2304" s="8" t="s">
        <v>4799</v>
      </c>
      <c r="AU2304" s="8"/>
      <c r="AV2304" s="8" t="s">
        <v>45</v>
      </c>
      <c r="AW2304" s="8"/>
    </row>
    <row r="2305" spans="1:49" ht="14" customHeight="1" x14ac:dyDescent="0.15">
      <c r="A2305" s="8" t="s">
        <v>263</v>
      </c>
      <c r="B2305" s="8"/>
      <c r="C2305" s="8"/>
      <c r="D2305" s="8" t="s">
        <v>4796</v>
      </c>
      <c r="E2305" s="8" t="s">
        <v>1387</v>
      </c>
      <c r="F2305" s="8" t="s">
        <v>4949</v>
      </c>
      <c r="G2305" s="8"/>
      <c r="H2305" s="8"/>
      <c r="I2305" s="8"/>
      <c r="J2305" s="8"/>
      <c r="K2305" s="8"/>
      <c r="L2305" s="11">
        <v>1</v>
      </c>
      <c r="M2305" s="12"/>
      <c r="N2305" s="12"/>
      <c r="O2305" s="12"/>
      <c r="P2305" s="12"/>
      <c r="Q2305" s="12"/>
      <c r="R2305" s="12"/>
      <c r="S2305" s="12"/>
      <c r="T2305" s="11">
        <v>1</v>
      </c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 t="s">
        <v>206</v>
      </c>
      <c r="AK2305" s="8"/>
      <c r="AL2305" s="8"/>
      <c r="AM2305" s="8"/>
      <c r="AN2305" s="8"/>
      <c r="AO2305" s="8"/>
      <c r="AP2305" s="8"/>
      <c r="AQ2305" s="8">
        <f>AN2305+AO2305+AP2305</f>
        <v>0</v>
      </c>
      <c r="AR2305" s="8"/>
      <c r="AS2305" s="8" t="s">
        <v>4207</v>
      </c>
      <c r="AT2305" s="8" t="s">
        <v>4208</v>
      </c>
      <c r="AU2305" s="8"/>
      <c r="AV2305" s="8" t="s">
        <v>45</v>
      </c>
      <c r="AW2305" s="8"/>
    </row>
    <row r="2306" spans="1:49" ht="14" customHeight="1" x14ac:dyDescent="0.15">
      <c r="A2306" s="8" t="s">
        <v>263</v>
      </c>
      <c r="B2306" s="8"/>
      <c r="C2306" s="8"/>
      <c r="D2306" s="8" t="s">
        <v>4796</v>
      </c>
      <c r="E2306" s="8" t="s">
        <v>197</v>
      </c>
      <c r="F2306" s="8" t="s">
        <v>4950</v>
      </c>
      <c r="G2306" s="8"/>
      <c r="H2306" s="8"/>
      <c r="I2306" s="8"/>
      <c r="J2306" s="8"/>
      <c r="K2306" s="8"/>
      <c r="L2306" s="11">
        <v>2</v>
      </c>
      <c r="M2306" s="12"/>
      <c r="N2306" s="12"/>
      <c r="O2306" s="12"/>
      <c r="P2306" s="12"/>
      <c r="Q2306" s="12"/>
      <c r="R2306" s="12"/>
      <c r="S2306" s="12"/>
      <c r="T2306" s="11">
        <v>2</v>
      </c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 t="s">
        <v>31</v>
      </c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>
        <f>AN2306+AO2306+AP2306</f>
        <v>0</v>
      </c>
      <c r="AR2306" s="8"/>
      <c r="AS2306" s="8" t="s">
        <v>4177</v>
      </c>
      <c r="AT2306" s="8" t="s">
        <v>4178</v>
      </c>
      <c r="AU2306" s="8"/>
      <c r="AV2306" s="8" t="s">
        <v>169</v>
      </c>
      <c r="AW2306" s="8"/>
    </row>
    <row r="2307" spans="1:49" ht="14" customHeight="1" x14ac:dyDescent="0.15">
      <c r="A2307" s="8" t="s">
        <v>263</v>
      </c>
      <c r="B2307" s="8"/>
      <c r="C2307" s="8"/>
      <c r="D2307" s="8" t="s">
        <v>4796</v>
      </c>
      <c r="E2307" s="8" t="s">
        <v>199</v>
      </c>
      <c r="F2307" s="8" t="s">
        <v>4951</v>
      </c>
      <c r="G2307" s="8"/>
      <c r="H2307" s="8"/>
      <c r="I2307" s="8"/>
      <c r="J2307" s="8"/>
      <c r="K2307" s="8"/>
      <c r="L2307" s="11">
        <v>3</v>
      </c>
      <c r="M2307" s="12"/>
      <c r="N2307" s="12"/>
      <c r="O2307" s="12"/>
      <c r="P2307" s="12"/>
      <c r="Q2307" s="12"/>
      <c r="R2307" s="12"/>
      <c r="S2307" s="12"/>
      <c r="T2307" s="11">
        <v>3</v>
      </c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 t="s">
        <v>31</v>
      </c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>
        <f>AN2307+AO2307+AP2307</f>
        <v>0</v>
      </c>
      <c r="AR2307" s="8"/>
      <c r="AS2307" s="8" t="s">
        <v>4905</v>
      </c>
      <c r="AT2307" s="8" t="s">
        <v>4906</v>
      </c>
      <c r="AU2307" s="8"/>
      <c r="AV2307" s="8" t="s">
        <v>169</v>
      </c>
      <c r="AW2307" s="8"/>
    </row>
    <row r="2308" spans="1:49" ht="14" customHeight="1" x14ac:dyDescent="0.15">
      <c r="A2308" s="8" t="s">
        <v>263</v>
      </c>
      <c r="B2308" s="8" t="s">
        <v>432</v>
      </c>
      <c r="C2308" s="8"/>
      <c r="D2308" s="8" t="s">
        <v>4796</v>
      </c>
      <c r="E2308" s="8" t="s">
        <v>447</v>
      </c>
      <c r="F2308" s="8" t="s">
        <v>262</v>
      </c>
      <c r="G2308" s="8"/>
      <c r="H2308" s="8"/>
      <c r="I2308" s="8"/>
      <c r="J2308" s="8"/>
      <c r="K2308" s="8"/>
      <c r="L2308" s="11">
        <v>1</v>
      </c>
      <c r="M2308" s="11">
        <v>3</v>
      </c>
      <c r="N2308" s="11"/>
      <c r="O2308" s="11"/>
      <c r="P2308" s="12"/>
      <c r="Q2308" s="12"/>
      <c r="R2308" s="12"/>
      <c r="S2308" s="12"/>
      <c r="T2308" s="12"/>
      <c r="U2308" s="8" t="s">
        <v>136</v>
      </c>
      <c r="V2308" s="8" t="s">
        <v>137</v>
      </c>
      <c r="W2308" s="8"/>
      <c r="X2308" s="8"/>
      <c r="Y2308" s="8"/>
      <c r="Z2308" s="8"/>
      <c r="AA2308" s="8"/>
      <c r="AB2308" s="8"/>
      <c r="AC2308" s="8"/>
      <c r="AD2308" s="8" t="s">
        <v>133</v>
      </c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>
        <f>AN2308+AO2308+AP2308</f>
        <v>0</v>
      </c>
      <c r="AR2308" s="8"/>
      <c r="AS2308" s="8" t="s">
        <v>4207</v>
      </c>
      <c r="AT2308" s="8" t="s">
        <v>4208</v>
      </c>
      <c r="AU2308" s="8"/>
      <c r="AV2308" s="8" t="s">
        <v>169</v>
      </c>
      <c r="AW2308" s="8"/>
    </row>
    <row r="2309" spans="1:49" ht="14" customHeight="1" x14ac:dyDescent="0.15">
      <c r="A2309" s="8" t="s">
        <v>263</v>
      </c>
      <c r="B2309" s="8" t="s">
        <v>478</v>
      </c>
      <c r="C2309" s="8"/>
      <c r="D2309" s="8" t="s">
        <v>4971</v>
      </c>
      <c r="E2309" s="8" t="s">
        <v>435</v>
      </c>
      <c r="F2309" s="8" t="s">
        <v>4972</v>
      </c>
      <c r="G2309" s="8"/>
      <c r="H2309" s="8"/>
      <c r="I2309" s="8"/>
      <c r="J2309" s="8"/>
      <c r="K2309" s="8"/>
      <c r="L2309" s="12"/>
      <c r="M2309" s="12"/>
      <c r="N2309" s="12"/>
      <c r="O2309" s="12"/>
      <c r="P2309" s="11">
        <v>1</v>
      </c>
      <c r="Q2309" s="12"/>
      <c r="R2309" s="12"/>
      <c r="S2309" s="12"/>
      <c r="T2309" s="11">
        <v>1.33</v>
      </c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 t="s">
        <v>270</v>
      </c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>
        <f>AN2309+AO2309+AP2309</f>
        <v>0</v>
      </c>
      <c r="AR2309" s="8"/>
      <c r="AS2309" s="8" t="s">
        <v>4929</v>
      </c>
      <c r="AT2309" s="8" t="s">
        <v>4930</v>
      </c>
      <c r="AU2309" s="8"/>
      <c r="AV2309" s="8" t="s">
        <v>169</v>
      </c>
      <c r="AW2309" s="8"/>
    </row>
    <row r="2310" spans="1:49" ht="14" customHeight="1" x14ac:dyDescent="0.15">
      <c r="A2310" s="8" t="s">
        <v>263</v>
      </c>
      <c r="B2310" s="8" t="s">
        <v>478</v>
      </c>
      <c r="C2310" s="8"/>
      <c r="D2310" s="8" t="s">
        <v>4971</v>
      </c>
      <c r="E2310" s="8" t="s">
        <v>172</v>
      </c>
      <c r="F2310" s="8" t="s">
        <v>4973</v>
      </c>
      <c r="G2310" s="8"/>
      <c r="H2310" s="8"/>
      <c r="I2310" s="8"/>
      <c r="J2310" s="8"/>
      <c r="K2310" s="8"/>
      <c r="L2310" s="11">
        <v>3</v>
      </c>
      <c r="M2310" s="12"/>
      <c r="N2310" s="12"/>
      <c r="O2310" s="12"/>
      <c r="P2310" s="12"/>
      <c r="Q2310" s="12"/>
      <c r="R2310" s="12"/>
      <c r="S2310" s="12"/>
      <c r="T2310" s="11">
        <v>3</v>
      </c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 t="s">
        <v>31</v>
      </c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>
        <f>AN2310+AO2310+AP2310</f>
        <v>0</v>
      </c>
      <c r="AR2310" s="8"/>
      <c r="AS2310" s="8" t="s">
        <v>4929</v>
      </c>
      <c r="AT2310" s="8" t="s">
        <v>4930</v>
      </c>
      <c r="AU2310" s="8"/>
      <c r="AV2310" s="8" t="s">
        <v>169</v>
      </c>
      <c r="AW2310" s="8"/>
    </row>
    <row r="2311" spans="1:49" ht="14" customHeight="1" x14ac:dyDescent="0.15">
      <c r="A2311" s="8" t="s">
        <v>263</v>
      </c>
      <c r="B2311" s="8" t="s">
        <v>478</v>
      </c>
      <c r="C2311" s="8"/>
      <c r="D2311" s="8" t="s">
        <v>4971</v>
      </c>
      <c r="E2311" s="8" t="s">
        <v>174</v>
      </c>
      <c r="F2311" s="8" t="s">
        <v>4974</v>
      </c>
      <c r="G2311" s="8"/>
      <c r="H2311" s="8"/>
      <c r="I2311" s="8"/>
      <c r="J2311" s="8"/>
      <c r="K2311" s="8"/>
      <c r="L2311" s="11">
        <v>2</v>
      </c>
      <c r="M2311" s="12"/>
      <c r="N2311" s="12"/>
      <c r="O2311" s="12"/>
      <c r="P2311" s="12"/>
      <c r="Q2311" s="12"/>
      <c r="R2311" s="12"/>
      <c r="S2311" s="12"/>
      <c r="T2311" s="11">
        <v>2</v>
      </c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 t="s">
        <v>31</v>
      </c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>
        <f>AN2311+AO2311+AP2311</f>
        <v>0</v>
      </c>
      <c r="AR2311" s="8"/>
      <c r="AS2311" s="8" t="s">
        <v>4929</v>
      </c>
      <c r="AT2311" s="8" t="s">
        <v>4930</v>
      </c>
      <c r="AU2311" s="8"/>
      <c r="AV2311" s="8" t="s">
        <v>169</v>
      </c>
      <c r="AW2311" s="8"/>
    </row>
    <row r="2312" spans="1:49" ht="14" customHeight="1" x14ac:dyDescent="0.15">
      <c r="A2312" s="8" t="s">
        <v>263</v>
      </c>
      <c r="B2312" s="8" t="s">
        <v>4893</v>
      </c>
      <c r="C2312" s="8"/>
      <c r="D2312" s="8" t="s">
        <v>4971</v>
      </c>
      <c r="E2312" s="8" t="s">
        <v>176</v>
      </c>
      <c r="F2312" s="8" t="s">
        <v>4975</v>
      </c>
      <c r="G2312" s="8"/>
      <c r="H2312" s="8"/>
      <c r="I2312" s="8"/>
      <c r="J2312" s="8"/>
      <c r="K2312" s="8"/>
      <c r="L2312" s="11">
        <v>4</v>
      </c>
      <c r="M2312" s="12"/>
      <c r="N2312" s="12"/>
      <c r="O2312" s="12"/>
      <c r="P2312" s="12"/>
      <c r="Q2312" s="12"/>
      <c r="R2312" s="12"/>
      <c r="S2312" s="12"/>
      <c r="T2312" s="11">
        <v>4</v>
      </c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 t="s">
        <v>270</v>
      </c>
      <c r="AF2312" s="8" t="s">
        <v>31</v>
      </c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>
        <f>AN2312+AO2312+AP2312</f>
        <v>0</v>
      </c>
      <c r="AR2312" s="8"/>
      <c r="AS2312" s="8" t="s">
        <v>4929</v>
      </c>
      <c r="AT2312" s="8" t="s">
        <v>4930</v>
      </c>
      <c r="AU2312" s="8"/>
      <c r="AV2312" s="8" t="s">
        <v>169</v>
      </c>
      <c r="AW2312" s="8"/>
    </row>
    <row r="2313" spans="1:49" ht="14" customHeight="1" x14ac:dyDescent="0.15">
      <c r="A2313" s="8" t="s">
        <v>263</v>
      </c>
      <c r="B2313" s="8" t="s">
        <v>4893</v>
      </c>
      <c r="C2313" s="8"/>
      <c r="D2313" s="8" t="s">
        <v>4971</v>
      </c>
      <c r="E2313" s="8" t="s">
        <v>180</v>
      </c>
      <c r="F2313" s="8" t="s">
        <v>4976</v>
      </c>
      <c r="G2313" s="8"/>
      <c r="H2313" s="8"/>
      <c r="I2313" s="8"/>
      <c r="J2313" s="8"/>
      <c r="K2313" s="8"/>
      <c r="L2313" s="11">
        <v>1</v>
      </c>
      <c r="M2313" s="12"/>
      <c r="N2313" s="12"/>
      <c r="O2313" s="12"/>
      <c r="P2313" s="12"/>
      <c r="Q2313" s="12"/>
      <c r="R2313" s="12"/>
      <c r="S2313" s="12"/>
      <c r="T2313" s="11">
        <v>1</v>
      </c>
      <c r="U2313" s="8"/>
      <c r="V2313" s="8"/>
      <c r="W2313" s="8"/>
      <c r="X2313" s="8"/>
      <c r="Y2313" s="8"/>
      <c r="Z2313" s="8"/>
      <c r="AA2313" s="8" t="s">
        <v>378</v>
      </c>
      <c r="AB2313" s="8"/>
      <c r="AC2313" s="8"/>
      <c r="AD2313" s="8"/>
      <c r="AE2313" s="8"/>
      <c r="AF2313" s="8"/>
      <c r="AG2313" s="8"/>
      <c r="AH2313" s="8" t="s">
        <v>87</v>
      </c>
      <c r="AI2313" s="8"/>
      <c r="AJ2313" s="8"/>
      <c r="AK2313" s="8"/>
      <c r="AL2313" s="8"/>
      <c r="AM2313" s="8"/>
      <c r="AN2313" s="8"/>
      <c r="AO2313" s="8"/>
      <c r="AP2313" s="8"/>
      <c r="AQ2313" s="8">
        <f>AN2313+AO2313+AP2313</f>
        <v>0</v>
      </c>
      <c r="AR2313" s="8"/>
      <c r="AS2313" s="8" t="s">
        <v>4929</v>
      </c>
      <c r="AT2313" s="8" t="s">
        <v>4930</v>
      </c>
      <c r="AU2313" s="8"/>
      <c r="AV2313" s="8" t="s">
        <v>169</v>
      </c>
      <c r="AW2313" s="8"/>
    </row>
    <row r="2314" spans="1:49" ht="14" customHeight="1" x14ac:dyDescent="0.15">
      <c r="A2314" s="8" t="s">
        <v>263</v>
      </c>
      <c r="B2314" s="8" t="s">
        <v>29</v>
      </c>
      <c r="C2314" s="8"/>
      <c r="D2314" s="8" t="s">
        <v>4971</v>
      </c>
      <c r="E2314" s="8" t="s">
        <v>186</v>
      </c>
      <c r="F2314" s="8" t="s">
        <v>4977</v>
      </c>
      <c r="G2314" s="8"/>
      <c r="H2314" s="8"/>
      <c r="I2314" s="8"/>
      <c r="J2314" s="8"/>
      <c r="K2314" s="8"/>
      <c r="L2314" s="11">
        <v>4</v>
      </c>
      <c r="M2314" s="12"/>
      <c r="N2314" s="12"/>
      <c r="O2314" s="12"/>
      <c r="P2314" s="12"/>
      <c r="Q2314" s="12"/>
      <c r="R2314" s="12"/>
      <c r="S2314" s="12"/>
      <c r="T2314" s="11">
        <v>4</v>
      </c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 t="s">
        <v>31</v>
      </c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>
        <f>AN2314+AO2314+AP2314</f>
        <v>0</v>
      </c>
      <c r="AR2314" s="8"/>
      <c r="AS2314" s="8" t="s">
        <v>4929</v>
      </c>
      <c r="AT2314" s="8" t="s">
        <v>4930</v>
      </c>
      <c r="AU2314" s="8"/>
      <c r="AV2314" s="8" t="s">
        <v>169</v>
      </c>
      <c r="AW2314" s="8"/>
    </row>
    <row r="2315" spans="1:49" ht="14" customHeight="1" x14ac:dyDescent="0.15">
      <c r="A2315" s="8" t="s">
        <v>263</v>
      </c>
      <c r="B2315" s="8" t="s">
        <v>29</v>
      </c>
      <c r="C2315" s="8"/>
      <c r="D2315" s="8" t="s">
        <v>4971</v>
      </c>
      <c r="E2315" s="8" t="s">
        <v>1023</v>
      </c>
      <c r="F2315" s="8" t="s">
        <v>4978</v>
      </c>
      <c r="G2315" s="8"/>
      <c r="H2315" s="8"/>
      <c r="I2315" s="8"/>
      <c r="J2315" s="8"/>
      <c r="K2315" s="8"/>
      <c r="L2315" s="11">
        <v>4</v>
      </c>
      <c r="M2315" s="12"/>
      <c r="N2315" s="12"/>
      <c r="O2315" s="12"/>
      <c r="P2315" s="12"/>
      <c r="Q2315" s="12"/>
      <c r="R2315" s="12"/>
      <c r="S2315" s="12"/>
      <c r="T2315" s="11">
        <v>4</v>
      </c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 t="s">
        <v>31</v>
      </c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>
        <f>AN2315+AO2315+AP2315</f>
        <v>0</v>
      </c>
      <c r="AR2315" s="8"/>
      <c r="AS2315" s="8" t="s">
        <v>4929</v>
      </c>
      <c r="AT2315" s="8" t="s">
        <v>4930</v>
      </c>
      <c r="AU2315" s="8"/>
      <c r="AV2315" s="8" t="s">
        <v>169</v>
      </c>
      <c r="AW2315" s="8"/>
    </row>
    <row r="2316" spans="1:49" ht="14" customHeight="1" x14ac:dyDescent="0.15">
      <c r="A2316" s="8" t="s">
        <v>263</v>
      </c>
      <c r="B2316" s="8" t="s">
        <v>48</v>
      </c>
      <c r="C2316" s="8"/>
      <c r="D2316" s="8" t="s">
        <v>4971</v>
      </c>
      <c r="E2316" s="8" t="s">
        <v>194</v>
      </c>
      <c r="F2316" s="8" t="s">
        <v>4979</v>
      </c>
      <c r="G2316" s="8"/>
      <c r="H2316" s="8"/>
      <c r="I2316" s="8"/>
      <c r="J2316" s="8"/>
      <c r="K2316" s="8"/>
      <c r="L2316" s="11">
        <v>4</v>
      </c>
      <c r="M2316" s="12"/>
      <c r="N2316" s="12"/>
      <c r="O2316" s="12"/>
      <c r="P2316" s="12"/>
      <c r="Q2316" s="12"/>
      <c r="R2316" s="12"/>
      <c r="S2316" s="12"/>
      <c r="T2316" s="11">
        <v>4</v>
      </c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 t="s">
        <v>31</v>
      </c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>
        <f>AN2316+AO2316+AP2316</f>
        <v>0</v>
      </c>
      <c r="AR2316" s="8"/>
      <c r="AS2316" s="8" t="s">
        <v>4929</v>
      </c>
      <c r="AT2316" s="8" t="s">
        <v>4930</v>
      </c>
      <c r="AU2316" s="8"/>
      <c r="AV2316" s="8" t="s">
        <v>169</v>
      </c>
      <c r="AW2316" s="8"/>
    </row>
    <row r="2317" spans="1:49" ht="14" customHeight="1" x14ac:dyDescent="0.15">
      <c r="A2317" s="8" t="s">
        <v>263</v>
      </c>
      <c r="B2317" s="8" t="s">
        <v>29</v>
      </c>
      <c r="C2317" s="8"/>
      <c r="D2317" s="8" t="s">
        <v>4971</v>
      </c>
      <c r="E2317" s="8" t="s">
        <v>195</v>
      </c>
      <c r="F2317" s="8" t="s">
        <v>4980</v>
      </c>
      <c r="G2317" s="8"/>
      <c r="H2317" s="8"/>
      <c r="I2317" s="8"/>
      <c r="J2317" s="8"/>
      <c r="K2317" s="8"/>
      <c r="L2317" s="11">
        <v>2</v>
      </c>
      <c r="M2317" s="12"/>
      <c r="N2317" s="12"/>
      <c r="O2317" s="12"/>
      <c r="P2317" s="12"/>
      <c r="Q2317" s="12"/>
      <c r="R2317" s="12"/>
      <c r="S2317" s="12"/>
      <c r="T2317" s="11">
        <v>2</v>
      </c>
      <c r="U2317" s="8"/>
      <c r="V2317" s="8"/>
      <c r="W2317" s="8"/>
      <c r="X2317" s="8"/>
      <c r="Y2317" s="8"/>
      <c r="Z2317" s="8"/>
      <c r="AA2317" s="8" t="s">
        <v>378</v>
      </c>
      <c r="AB2317" s="8"/>
      <c r="AC2317" s="8"/>
      <c r="AD2317" s="8"/>
      <c r="AE2317" s="8"/>
      <c r="AF2317" s="8"/>
      <c r="AG2317" s="8"/>
      <c r="AH2317" s="8" t="s">
        <v>87</v>
      </c>
      <c r="AI2317" s="8"/>
      <c r="AJ2317" s="8"/>
      <c r="AK2317" s="8"/>
      <c r="AL2317" s="8"/>
      <c r="AM2317" s="8"/>
      <c r="AN2317" s="8"/>
      <c r="AO2317" s="8"/>
      <c r="AP2317" s="8"/>
      <c r="AQ2317" s="8">
        <f>AN2317+AO2317+AP2317</f>
        <v>0</v>
      </c>
      <c r="AR2317" s="8"/>
      <c r="AS2317" s="8" t="s">
        <v>4929</v>
      </c>
      <c r="AT2317" s="8" t="s">
        <v>4930</v>
      </c>
      <c r="AU2317" s="8"/>
      <c r="AV2317" s="8" t="s">
        <v>169</v>
      </c>
      <c r="AW2317" s="8"/>
    </row>
    <row r="2318" spans="1:49" ht="14" customHeight="1" x14ac:dyDescent="0.15">
      <c r="A2318" s="8" t="s">
        <v>263</v>
      </c>
      <c r="B2318" s="8" t="s">
        <v>29</v>
      </c>
      <c r="C2318" s="8"/>
      <c r="D2318" s="8" t="s">
        <v>4971</v>
      </c>
      <c r="E2318" s="8" t="s">
        <v>197</v>
      </c>
      <c r="F2318" s="8" t="s">
        <v>4981</v>
      </c>
      <c r="G2318" s="8"/>
      <c r="H2318" s="8"/>
      <c r="I2318" s="8"/>
      <c r="J2318" s="8"/>
      <c r="K2318" s="8"/>
      <c r="L2318" s="11">
        <v>3</v>
      </c>
      <c r="M2318" s="12"/>
      <c r="N2318" s="12"/>
      <c r="O2318" s="12"/>
      <c r="P2318" s="12"/>
      <c r="Q2318" s="12"/>
      <c r="R2318" s="12"/>
      <c r="S2318" s="12"/>
      <c r="T2318" s="11">
        <v>3</v>
      </c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 t="s">
        <v>31</v>
      </c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>
        <f>AN2318+AO2318+AP2318</f>
        <v>0</v>
      </c>
      <c r="AR2318" s="8"/>
      <c r="AS2318" s="8" t="s">
        <v>4929</v>
      </c>
      <c r="AT2318" s="8" t="s">
        <v>4930</v>
      </c>
      <c r="AU2318" s="8"/>
      <c r="AV2318" s="8" t="s">
        <v>169</v>
      </c>
      <c r="AW2318" s="8"/>
    </row>
    <row r="2319" spans="1:49" ht="14" customHeight="1" x14ac:dyDescent="0.15">
      <c r="A2319" s="8" t="s">
        <v>263</v>
      </c>
      <c r="B2319" s="8" t="s">
        <v>48</v>
      </c>
      <c r="C2319" s="8"/>
      <c r="D2319" s="8" t="s">
        <v>4971</v>
      </c>
      <c r="E2319" s="8" t="s">
        <v>199</v>
      </c>
      <c r="F2319" s="8" t="s">
        <v>4982</v>
      </c>
      <c r="G2319" s="8"/>
      <c r="H2319" s="8"/>
      <c r="I2319" s="8"/>
      <c r="J2319" s="8"/>
      <c r="K2319" s="8"/>
      <c r="L2319" s="11">
        <v>4</v>
      </c>
      <c r="M2319" s="12"/>
      <c r="N2319" s="12"/>
      <c r="O2319" s="12"/>
      <c r="P2319" s="12"/>
      <c r="Q2319" s="12"/>
      <c r="R2319" s="12"/>
      <c r="S2319" s="12"/>
      <c r="T2319" s="11">
        <v>4</v>
      </c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 t="s">
        <v>31</v>
      </c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>
        <f>AN2319+AO2319+AP2319</f>
        <v>0</v>
      </c>
      <c r="AR2319" s="8"/>
      <c r="AS2319" s="8" t="s">
        <v>4929</v>
      </c>
      <c r="AT2319" s="8" t="s">
        <v>4930</v>
      </c>
      <c r="AU2319" s="8"/>
      <c r="AV2319" s="8" t="s">
        <v>169</v>
      </c>
      <c r="AW2319" s="8"/>
    </row>
    <row r="2320" spans="1:49" ht="14" customHeight="1" x14ac:dyDescent="0.15">
      <c r="A2320" s="8" t="s">
        <v>263</v>
      </c>
      <c r="B2320" s="8" t="s">
        <v>48</v>
      </c>
      <c r="C2320" s="8"/>
      <c r="D2320" s="8" t="s">
        <v>4971</v>
      </c>
      <c r="E2320" s="8" t="s">
        <v>201</v>
      </c>
      <c r="F2320" s="8" t="s">
        <v>4983</v>
      </c>
      <c r="G2320" s="8"/>
      <c r="H2320" s="8"/>
      <c r="I2320" s="8"/>
      <c r="J2320" s="8"/>
      <c r="K2320" s="8"/>
      <c r="L2320" s="11">
        <v>3</v>
      </c>
      <c r="M2320" s="12"/>
      <c r="N2320" s="12"/>
      <c r="O2320" s="12"/>
      <c r="P2320" s="12"/>
      <c r="Q2320" s="12"/>
      <c r="R2320" s="12"/>
      <c r="S2320" s="12"/>
      <c r="T2320" s="11">
        <v>3</v>
      </c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 t="s">
        <v>31</v>
      </c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>
        <f>AN2320+AO2320+AP2320</f>
        <v>0</v>
      </c>
      <c r="AR2320" s="8"/>
      <c r="AS2320" s="8" t="s">
        <v>4929</v>
      </c>
      <c r="AT2320" s="8" t="s">
        <v>4930</v>
      </c>
      <c r="AU2320" s="8"/>
      <c r="AV2320" s="8" t="s">
        <v>169</v>
      </c>
      <c r="AW2320" s="8"/>
    </row>
    <row r="2321" spans="1:49" ht="14" customHeight="1" x14ac:dyDescent="0.15">
      <c r="A2321" s="8" t="s">
        <v>263</v>
      </c>
      <c r="B2321" s="8" t="s">
        <v>29</v>
      </c>
      <c r="C2321" s="8"/>
      <c r="D2321" s="8" t="s">
        <v>4971</v>
      </c>
      <c r="E2321" s="8" t="s">
        <v>205</v>
      </c>
      <c r="F2321" s="8" t="s">
        <v>4984</v>
      </c>
      <c r="G2321" s="8"/>
      <c r="H2321" s="8"/>
      <c r="I2321" s="8"/>
      <c r="J2321" s="8"/>
      <c r="K2321" s="8"/>
      <c r="L2321" s="11">
        <v>3</v>
      </c>
      <c r="M2321" s="12"/>
      <c r="N2321" s="12"/>
      <c r="O2321" s="12"/>
      <c r="P2321" s="12"/>
      <c r="Q2321" s="12"/>
      <c r="R2321" s="12"/>
      <c r="S2321" s="12"/>
      <c r="T2321" s="11">
        <v>3</v>
      </c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 t="s">
        <v>31</v>
      </c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>
        <f>AN2321+AO2321+AP2321</f>
        <v>0</v>
      </c>
      <c r="AR2321" s="8"/>
      <c r="AS2321" s="8" t="s">
        <v>4929</v>
      </c>
      <c r="AT2321" s="8" t="s">
        <v>4930</v>
      </c>
      <c r="AU2321" s="8"/>
      <c r="AV2321" s="8" t="s">
        <v>169</v>
      </c>
      <c r="AW2321" s="8"/>
    </row>
    <row r="2322" spans="1:49" ht="14" customHeight="1" x14ac:dyDescent="0.15">
      <c r="A2322" s="8" t="s">
        <v>263</v>
      </c>
      <c r="B2322" s="8" t="s">
        <v>478</v>
      </c>
      <c r="C2322" s="8"/>
      <c r="D2322" s="8" t="s">
        <v>4971</v>
      </c>
      <c r="E2322" s="8" t="s">
        <v>2491</v>
      </c>
      <c r="F2322" s="8" t="s">
        <v>4985</v>
      </c>
      <c r="G2322" s="8"/>
      <c r="H2322" s="8"/>
      <c r="I2322" s="8"/>
      <c r="J2322" s="8"/>
      <c r="K2322" s="8"/>
      <c r="L2322" s="11">
        <v>2</v>
      </c>
      <c r="M2322" s="12"/>
      <c r="N2322" s="12"/>
      <c r="O2322" s="12"/>
      <c r="P2322" s="12"/>
      <c r="Q2322" s="12"/>
      <c r="R2322" s="12"/>
      <c r="S2322" s="12"/>
      <c r="T2322" s="11">
        <v>2</v>
      </c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 t="s">
        <v>31</v>
      </c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>
        <f>AN2322+AO2322+AP2322</f>
        <v>0</v>
      </c>
      <c r="AR2322" s="8"/>
      <c r="AS2322" s="8" t="s">
        <v>4929</v>
      </c>
      <c r="AT2322" s="8" t="s">
        <v>4930</v>
      </c>
      <c r="AU2322" s="8"/>
      <c r="AV2322" s="8" t="s">
        <v>169</v>
      </c>
      <c r="AW2322" s="8"/>
    </row>
    <row r="2323" spans="1:49" ht="14" customHeight="1" x14ac:dyDescent="0.15">
      <c r="A2323" s="8" t="s">
        <v>263</v>
      </c>
      <c r="B2323" s="8" t="s">
        <v>48</v>
      </c>
      <c r="C2323" s="8"/>
      <c r="D2323" s="8" t="s">
        <v>4971</v>
      </c>
      <c r="E2323" s="8" t="s">
        <v>207</v>
      </c>
      <c r="F2323" s="8" t="s">
        <v>4986</v>
      </c>
      <c r="G2323" s="8"/>
      <c r="H2323" s="8"/>
      <c r="I2323" s="8"/>
      <c r="J2323" s="8"/>
      <c r="K2323" s="8"/>
      <c r="L2323" s="11">
        <v>2</v>
      </c>
      <c r="M2323" s="12"/>
      <c r="N2323" s="12"/>
      <c r="O2323" s="12"/>
      <c r="P2323" s="12"/>
      <c r="Q2323" s="12"/>
      <c r="R2323" s="12"/>
      <c r="S2323" s="12"/>
      <c r="T2323" s="11">
        <v>2</v>
      </c>
      <c r="U2323" s="8"/>
      <c r="V2323" s="8"/>
      <c r="W2323" s="8"/>
      <c r="X2323" s="8"/>
      <c r="Y2323" s="8"/>
      <c r="Z2323" s="8"/>
      <c r="AA2323" s="8" t="s">
        <v>378</v>
      </c>
      <c r="AB2323" s="8"/>
      <c r="AC2323" s="8"/>
      <c r="AD2323" s="8"/>
      <c r="AE2323" s="8"/>
      <c r="AF2323" s="8"/>
      <c r="AG2323" s="8"/>
      <c r="AH2323" s="8" t="s">
        <v>87</v>
      </c>
      <c r="AI2323" s="8"/>
      <c r="AJ2323" s="8"/>
      <c r="AK2323" s="8"/>
      <c r="AL2323" s="8"/>
      <c r="AM2323" s="8"/>
      <c r="AN2323" s="8"/>
      <c r="AO2323" s="8"/>
      <c r="AP2323" s="8"/>
      <c r="AQ2323" s="8">
        <f>AN2323+AO2323+AP2323</f>
        <v>0</v>
      </c>
      <c r="AR2323" s="8"/>
      <c r="AS2323" s="8" t="s">
        <v>4929</v>
      </c>
      <c r="AT2323" s="8" t="s">
        <v>4930</v>
      </c>
      <c r="AU2323" s="8"/>
      <c r="AV2323" s="8" t="s">
        <v>169</v>
      </c>
      <c r="AW2323" s="8"/>
    </row>
    <row r="2324" spans="1:49" ht="14" customHeight="1" x14ac:dyDescent="0.15">
      <c r="A2324" s="8" t="s">
        <v>263</v>
      </c>
      <c r="B2324" s="8" t="s">
        <v>29</v>
      </c>
      <c r="C2324" s="8"/>
      <c r="D2324" s="8" t="s">
        <v>4971</v>
      </c>
      <c r="E2324" s="8" t="s">
        <v>224</v>
      </c>
      <c r="F2324" s="8" t="s">
        <v>334</v>
      </c>
      <c r="G2324" s="8"/>
      <c r="H2324" s="8"/>
      <c r="I2324" s="8"/>
      <c r="J2324" s="8"/>
      <c r="K2324" s="8"/>
      <c r="L2324" s="11">
        <v>3</v>
      </c>
      <c r="M2324" s="12"/>
      <c r="N2324" s="12"/>
      <c r="O2324" s="12"/>
      <c r="P2324" s="12"/>
      <c r="Q2324" s="12"/>
      <c r="R2324" s="12"/>
      <c r="S2324" s="12"/>
      <c r="T2324" s="11">
        <v>3</v>
      </c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 t="s">
        <v>31</v>
      </c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>
        <f>AN2324+AO2324+AP2324</f>
        <v>0</v>
      </c>
      <c r="AR2324" s="8"/>
      <c r="AS2324" s="8" t="s">
        <v>4929</v>
      </c>
      <c r="AT2324" s="8" t="s">
        <v>4930</v>
      </c>
      <c r="AU2324" s="8"/>
      <c r="AV2324" s="8" t="s">
        <v>169</v>
      </c>
      <c r="AW2324" s="8"/>
    </row>
    <row r="2325" spans="1:49" ht="14" customHeight="1" x14ac:dyDescent="0.15">
      <c r="A2325" s="8" t="s">
        <v>263</v>
      </c>
      <c r="B2325" s="8" t="s">
        <v>29</v>
      </c>
      <c r="C2325" s="8"/>
      <c r="D2325" s="8" t="s">
        <v>4971</v>
      </c>
      <c r="E2325" s="8" t="s">
        <v>228</v>
      </c>
      <c r="F2325" s="8" t="s">
        <v>4987</v>
      </c>
      <c r="G2325" s="8"/>
      <c r="H2325" s="8"/>
      <c r="I2325" s="8"/>
      <c r="J2325" s="8"/>
      <c r="K2325" s="8"/>
      <c r="L2325" s="11">
        <v>1</v>
      </c>
      <c r="M2325" s="12"/>
      <c r="N2325" s="12"/>
      <c r="O2325" s="12"/>
      <c r="P2325" s="12"/>
      <c r="Q2325" s="12"/>
      <c r="R2325" s="12"/>
      <c r="S2325" s="12"/>
      <c r="T2325" s="11">
        <v>1</v>
      </c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 t="s">
        <v>31</v>
      </c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>
        <f>AN2325+AO2325+AP2325</f>
        <v>0</v>
      </c>
      <c r="AR2325" s="8"/>
      <c r="AS2325" s="8" t="s">
        <v>4929</v>
      </c>
      <c r="AT2325" s="8" t="s">
        <v>4930</v>
      </c>
      <c r="AU2325" s="8"/>
      <c r="AV2325" s="8" t="s">
        <v>169</v>
      </c>
      <c r="AW2325" s="8"/>
    </row>
    <row r="2326" spans="1:49" ht="14" customHeight="1" x14ac:dyDescent="0.15">
      <c r="A2326" s="8" t="s">
        <v>263</v>
      </c>
      <c r="B2326" s="8" t="s">
        <v>48</v>
      </c>
      <c r="C2326" s="8"/>
      <c r="D2326" s="8" t="s">
        <v>4971</v>
      </c>
      <c r="E2326" s="8" t="s">
        <v>234</v>
      </c>
      <c r="F2326" s="8" t="s">
        <v>4988</v>
      </c>
      <c r="G2326" s="8"/>
      <c r="H2326" s="8"/>
      <c r="I2326" s="8"/>
      <c r="J2326" s="8"/>
      <c r="K2326" s="8"/>
      <c r="L2326" s="11">
        <v>3</v>
      </c>
      <c r="M2326" s="12"/>
      <c r="N2326" s="12"/>
      <c r="O2326" s="12"/>
      <c r="P2326" s="12"/>
      <c r="Q2326" s="12"/>
      <c r="R2326" s="12"/>
      <c r="S2326" s="12"/>
      <c r="T2326" s="11">
        <v>3</v>
      </c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 t="s">
        <v>206</v>
      </c>
      <c r="AK2326" s="8"/>
      <c r="AL2326" s="8"/>
      <c r="AM2326" s="8"/>
      <c r="AN2326" s="8"/>
      <c r="AO2326" s="8"/>
      <c r="AP2326" s="8"/>
      <c r="AQ2326" s="8">
        <f>AN2326+AO2326+AP2326</f>
        <v>0</v>
      </c>
      <c r="AR2326" s="8"/>
      <c r="AS2326" s="8" t="s">
        <v>4929</v>
      </c>
      <c r="AT2326" s="8" t="s">
        <v>4930</v>
      </c>
      <c r="AU2326" s="8"/>
      <c r="AV2326" s="8" t="s">
        <v>169</v>
      </c>
      <c r="AW2326" s="8"/>
    </row>
    <row r="2327" spans="1:49" ht="14" customHeight="1" x14ac:dyDescent="0.15">
      <c r="A2327" s="8" t="s">
        <v>263</v>
      </c>
      <c r="B2327" s="8" t="s">
        <v>4893</v>
      </c>
      <c r="C2327" s="8"/>
      <c r="D2327" s="8" t="s">
        <v>4971</v>
      </c>
      <c r="E2327" s="8" t="s">
        <v>236</v>
      </c>
      <c r="F2327" s="8" t="s">
        <v>4989</v>
      </c>
      <c r="G2327" s="8"/>
      <c r="H2327" s="8"/>
      <c r="I2327" s="8"/>
      <c r="J2327" s="8"/>
      <c r="K2327" s="8"/>
      <c r="L2327" s="11">
        <v>1</v>
      </c>
      <c r="M2327" s="12"/>
      <c r="N2327" s="12"/>
      <c r="O2327" s="12"/>
      <c r="P2327" s="12"/>
      <c r="Q2327" s="12"/>
      <c r="R2327" s="12"/>
      <c r="S2327" s="12"/>
      <c r="T2327" s="11">
        <v>1</v>
      </c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 t="s">
        <v>87</v>
      </c>
      <c r="AI2327" s="8"/>
      <c r="AJ2327" s="8"/>
      <c r="AK2327" s="8"/>
      <c r="AL2327" s="8"/>
      <c r="AM2327" s="8"/>
      <c r="AN2327" s="8"/>
      <c r="AO2327" s="8"/>
      <c r="AP2327" s="8"/>
      <c r="AQ2327" s="8">
        <f>AN2327+AO2327+AP2327</f>
        <v>0</v>
      </c>
      <c r="AR2327" s="8"/>
      <c r="AS2327" s="8" t="s">
        <v>4929</v>
      </c>
      <c r="AT2327" s="8" t="s">
        <v>4930</v>
      </c>
      <c r="AU2327" s="8"/>
      <c r="AV2327" s="8" t="s">
        <v>169</v>
      </c>
      <c r="AW2327" s="8"/>
    </row>
    <row r="2328" spans="1:49" ht="14" customHeight="1" x14ac:dyDescent="0.15">
      <c r="A2328" s="8" t="s">
        <v>263</v>
      </c>
      <c r="B2328" s="8" t="s">
        <v>29</v>
      </c>
      <c r="C2328" s="8"/>
      <c r="D2328" s="8" t="s">
        <v>4971</v>
      </c>
      <c r="E2328" s="8" t="s">
        <v>446</v>
      </c>
      <c r="F2328" s="8" t="s">
        <v>4990</v>
      </c>
      <c r="G2328" s="8"/>
      <c r="H2328" s="8"/>
      <c r="I2328" s="8"/>
      <c r="J2328" s="8"/>
      <c r="K2328" s="8"/>
      <c r="L2328" s="11">
        <v>2</v>
      </c>
      <c r="M2328" s="12"/>
      <c r="N2328" s="12"/>
      <c r="O2328" s="12"/>
      <c r="P2328" s="12"/>
      <c r="Q2328" s="12"/>
      <c r="R2328" s="12"/>
      <c r="S2328" s="12"/>
      <c r="T2328" s="11">
        <v>2</v>
      </c>
      <c r="U2328" s="8" t="s">
        <v>136</v>
      </c>
      <c r="V2328" s="8" t="s">
        <v>137</v>
      </c>
      <c r="W2328" s="8"/>
      <c r="X2328" s="8"/>
      <c r="Y2328" s="8"/>
      <c r="Z2328" s="8"/>
      <c r="AA2328" s="8"/>
      <c r="AB2328" s="8"/>
      <c r="AC2328" s="8"/>
      <c r="AD2328" s="8"/>
      <c r="AE2328" s="8"/>
      <c r="AF2328" s="13" t="s">
        <v>31</v>
      </c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>
        <f>AN2328+AO2328+AP2328</f>
        <v>0</v>
      </c>
      <c r="AR2328" s="8"/>
      <c r="AS2328" s="8" t="s">
        <v>4929</v>
      </c>
      <c r="AT2328" s="8" t="s">
        <v>4930</v>
      </c>
      <c r="AU2328" s="8"/>
      <c r="AV2328" s="8" t="s">
        <v>169</v>
      </c>
      <c r="AW2328" s="8"/>
    </row>
    <row r="2329" spans="1:49" ht="14" customHeight="1" x14ac:dyDescent="0.15">
      <c r="A2329" s="8" t="s">
        <v>263</v>
      </c>
      <c r="B2329" s="8" t="s">
        <v>29</v>
      </c>
      <c r="C2329" s="8"/>
      <c r="D2329" s="8" t="s">
        <v>4971</v>
      </c>
      <c r="E2329" s="8" t="s">
        <v>1512</v>
      </c>
      <c r="F2329" s="8" t="s">
        <v>4991</v>
      </c>
      <c r="G2329" s="8"/>
      <c r="H2329" s="8"/>
      <c r="I2329" s="8"/>
      <c r="J2329" s="8"/>
      <c r="K2329" s="8"/>
      <c r="L2329" s="11">
        <v>2</v>
      </c>
      <c r="M2329" s="12"/>
      <c r="N2329" s="12"/>
      <c r="O2329" s="12"/>
      <c r="P2329" s="12"/>
      <c r="Q2329" s="12"/>
      <c r="R2329" s="12"/>
      <c r="S2329" s="12"/>
      <c r="T2329" s="11">
        <v>2</v>
      </c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 t="s">
        <v>87</v>
      </c>
      <c r="AI2329" s="8"/>
      <c r="AJ2329" s="8"/>
      <c r="AK2329" s="8"/>
      <c r="AL2329" s="8"/>
      <c r="AM2329" s="8"/>
      <c r="AN2329" s="8"/>
      <c r="AO2329" s="8"/>
      <c r="AP2329" s="8"/>
      <c r="AQ2329" s="8">
        <f>AN2329+AO2329+AP2329</f>
        <v>0</v>
      </c>
      <c r="AR2329" s="8"/>
      <c r="AS2329" s="8" t="s">
        <v>4929</v>
      </c>
      <c r="AT2329" s="8" t="s">
        <v>4930</v>
      </c>
      <c r="AU2329" s="8"/>
      <c r="AV2329" s="8" t="s">
        <v>169</v>
      </c>
      <c r="AW2329" s="8"/>
    </row>
    <row r="2330" spans="1:49" ht="14" customHeight="1" x14ac:dyDescent="0.15">
      <c r="A2330" s="8" t="s">
        <v>263</v>
      </c>
      <c r="B2330" s="8" t="s">
        <v>48</v>
      </c>
      <c r="C2330" s="8"/>
      <c r="D2330" s="8" t="s">
        <v>4971</v>
      </c>
      <c r="E2330" s="8" t="s">
        <v>447</v>
      </c>
      <c r="F2330" s="8" t="s">
        <v>4992</v>
      </c>
      <c r="G2330" s="8"/>
      <c r="H2330" s="8"/>
      <c r="I2330" s="8"/>
      <c r="J2330" s="8"/>
      <c r="K2330" s="8"/>
      <c r="L2330" s="11">
        <v>2</v>
      </c>
      <c r="M2330" s="12"/>
      <c r="N2330" s="12"/>
      <c r="O2330" s="12"/>
      <c r="P2330" s="12"/>
      <c r="Q2330" s="12"/>
      <c r="R2330" s="12"/>
      <c r="S2330" s="12"/>
      <c r="T2330" s="12"/>
      <c r="U2330" s="8" t="s">
        <v>136</v>
      </c>
      <c r="V2330" s="8" t="s">
        <v>137</v>
      </c>
      <c r="W2330" s="8"/>
      <c r="X2330" s="8"/>
      <c r="Y2330" s="8"/>
      <c r="Z2330" s="8"/>
      <c r="AA2330" s="8"/>
      <c r="AB2330" s="8"/>
      <c r="AC2330" s="8"/>
      <c r="AD2330" s="8" t="s">
        <v>133</v>
      </c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>
        <f>AN2330+AO2330+AP2330</f>
        <v>0</v>
      </c>
      <c r="AR2330" s="8"/>
      <c r="AS2330" s="8" t="s">
        <v>4929</v>
      </c>
      <c r="AT2330" s="8" t="s">
        <v>4930</v>
      </c>
      <c r="AU2330" s="8"/>
      <c r="AV2330" s="8" t="s">
        <v>169</v>
      </c>
      <c r="AW2330" s="8"/>
    </row>
    <row r="2331" spans="1:49" ht="14" customHeight="1" x14ac:dyDescent="0.15">
      <c r="A2331" s="8" t="s">
        <v>263</v>
      </c>
      <c r="B2331" s="8" t="s">
        <v>48</v>
      </c>
      <c r="C2331" s="8"/>
      <c r="D2331" s="8" t="s">
        <v>4971</v>
      </c>
      <c r="E2331" s="8" t="s">
        <v>1114</v>
      </c>
      <c r="F2331" s="8" t="s">
        <v>4993</v>
      </c>
      <c r="G2331" s="8"/>
      <c r="H2331" s="8"/>
      <c r="I2331" s="8"/>
      <c r="J2331" s="8"/>
      <c r="K2331" s="8"/>
      <c r="L2331" s="11">
        <v>2</v>
      </c>
      <c r="M2331" s="12"/>
      <c r="N2331" s="12"/>
      <c r="O2331" s="12"/>
      <c r="P2331" s="12"/>
      <c r="Q2331" s="12"/>
      <c r="R2331" s="12"/>
      <c r="S2331" s="12"/>
      <c r="T2331" s="11">
        <v>2</v>
      </c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 t="s">
        <v>87</v>
      </c>
      <c r="AI2331" s="8"/>
      <c r="AJ2331" s="8"/>
      <c r="AK2331" s="8"/>
      <c r="AL2331" s="8"/>
      <c r="AM2331" s="8"/>
      <c r="AN2331" s="8"/>
      <c r="AO2331" s="8"/>
      <c r="AP2331" s="8"/>
      <c r="AQ2331" s="8">
        <f>AN2331+AO2331+AP2331</f>
        <v>0</v>
      </c>
      <c r="AR2331" s="8"/>
      <c r="AS2331" s="8" t="s">
        <v>4929</v>
      </c>
      <c r="AT2331" s="8" t="s">
        <v>4930</v>
      </c>
      <c r="AU2331" s="8"/>
      <c r="AV2331" s="8" t="s">
        <v>169</v>
      </c>
      <c r="AW2331" s="8"/>
    </row>
    <row r="2332" spans="1:49" ht="14" customHeight="1" x14ac:dyDescent="0.15">
      <c r="A2332" s="8" t="s">
        <v>263</v>
      </c>
      <c r="B2332" s="8" t="s">
        <v>48</v>
      </c>
      <c r="C2332" s="8"/>
      <c r="D2332" s="8" t="s">
        <v>4971</v>
      </c>
      <c r="E2332" s="8" t="s">
        <v>1119</v>
      </c>
      <c r="F2332" s="8" t="s">
        <v>4994</v>
      </c>
      <c r="G2332" s="8"/>
      <c r="H2332" s="8"/>
      <c r="I2332" s="8"/>
      <c r="J2332" s="8"/>
      <c r="K2332" s="8"/>
      <c r="L2332" s="11">
        <v>2</v>
      </c>
      <c r="M2332" s="12"/>
      <c r="N2332" s="12"/>
      <c r="O2332" s="12"/>
      <c r="P2332" s="12"/>
      <c r="Q2332" s="12"/>
      <c r="R2332" s="12"/>
      <c r="S2332" s="12"/>
      <c r="T2332" s="11">
        <v>2</v>
      </c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 t="s">
        <v>31</v>
      </c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>
        <f>AN2332+AO2332+AP2332</f>
        <v>0</v>
      </c>
      <c r="AR2332" s="8"/>
      <c r="AS2332" s="8" t="s">
        <v>4929</v>
      </c>
      <c r="AT2332" s="8" t="s">
        <v>4930</v>
      </c>
      <c r="AU2332" s="8"/>
      <c r="AV2332" s="8" t="s">
        <v>169</v>
      </c>
      <c r="AW2332" s="8"/>
    </row>
    <row r="2333" spans="1:49" ht="14" customHeight="1" x14ac:dyDescent="0.15">
      <c r="A2333" s="8" t="s">
        <v>263</v>
      </c>
      <c r="B2333" s="8" t="s">
        <v>29</v>
      </c>
      <c r="C2333" s="8"/>
      <c r="D2333" s="8" t="s">
        <v>4995</v>
      </c>
      <c r="E2333" s="8" t="s">
        <v>265</v>
      </c>
      <c r="F2333" s="8" t="s">
        <v>4996</v>
      </c>
      <c r="G2333" s="8"/>
      <c r="H2333" s="8"/>
      <c r="I2333" s="8"/>
      <c r="J2333" s="8"/>
      <c r="K2333" s="8"/>
      <c r="L2333" s="11">
        <v>3</v>
      </c>
      <c r="M2333" s="12"/>
      <c r="N2333" s="12"/>
      <c r="O2333" s="12"/>
      <c r="P2333" s="12"/>
      <c r="Q2333" s="12"/>
      <c r="R2333" s="12"/>
      <c r="S2333" s="12"/>
      <c r="T2333" s="11">
        <v>3</v>
      </c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 t="s">
        <v>31</v>
      </c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>
        <f>AN2333+AO2333+AP2333</f>
        <v>0</v>
      </c>
      <c r="AR2333" s="8"/>
      <c r="AS2333" s="8" t="s">
        <v>4997</v>
      </c>
      <c r="AT2333" s="8" t="s">
        <v>4998</v>
      </c>
      <c r="AU2333" s="8"/>
      <c r="AV2333" s="8" t="s">
        <v>1582</v>
      </c>
      <c r="AW2333" s="8"/>
    </row>
    <row r="2334" spans="1:49" ht="14" customHeight="1" x14ac:dyDescent="0.15">
      <c r="A2334" s="8" t="s">
        <v>263</v>
      </c>
      <c r="B2334" s="8" t="s">
        <v>395</v>
      </c>
      <c r="C2334" s="8"/>
      <c r="D2334" s="8" t="s">
        <v>4995</v>
      </c>
      <c r="E2334" s="8" t="s">
        <v>269</v>
      </c>
      <c r="F2334" s="8" t="s">
        <v>4999</v>
      </c>
      <c r="G2334" s="8"/>
      <c r="H2334" s="8"/>
      <c r="I2334" s="8"/>
      <c r="J2334" s="8"/>
      <c r="K2334" s="8"/>
      <c r="L2334" s="11">
        <v>3</v>
      </c>
      <c r="M2334" s="12"/>
      <c r="N2334" s="12"/>
      <c r="O2334" s="12"/>
      <c r="P2334" s="12"/>
      <c r="Q2334" s="12"/>
      <c r="R2334" s="12"/>
      <c r="S2334" s="12"/>
      <c r="T2334" s="11">
        <v>3</v>
      </c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 t="s">
        <v>31</v>
      </c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>
        <f>AN2334+AO2334+AP2334</f>
        <v>0</v>
      </c>
      <c r="AR2334" s="8"/>
      <c r="AS2334" s="8" t="s">
        <v>4997</v>
      </c>
      <c r="AT2334" s="8" t="s">
        <v>4998</v>
      </c>
      <c r="AU2334" s="8"/>
      <c r="AV2334" s="8" t="s">
        <v>1582</v>
      </c>
      <c r="AW2334" s="8"/>
    </row>
    <row r="2335" spans="1:49" ht="14" customHeight="1" x14ac:dyDescent="0.15">
      <c r="A2335" s="8" t="s">
        <v>263</v>
      </c>
      <c r="B2335" s="8" t="s">
        <v>395</v>
      </c>
      <c r="C2335" s="8"/>
      <c r="D2335" s="8" t="s">
        <v>4995</v>
      </c>
      <c r="E2335" s="8" t="s">
        <v>41</v>
      </c>
      <c r="F2335" s="8" t="s">
        <v>5000</v>
      </c>
      <c r="G2335" s="8"/>
      <c r="H2335" s="8"/>
      <c r="I2335" s="8"/>
      <c r="J2335" s="8"/>
      <c r="K2335" s="8"/>
      <c r="L2335" s="11">
        <v>2</v>
      </c>
      <c r="M2335" s="12"/>
      <c r="N2335" s="12"/>
      <c r="O2335" s="12"/>
      <c r="P2335" s="12"/>
      <c r="Q2335" s="12"/>
      <c r="R2335" s="12"/>
      <c r="S2335" s="12"/>
      <c r="T2335" s="11">
        <v>2</v>
      </c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 t="s">
        <v>31</v>
      </c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>
        <f>AN2335+AO2335+AP2335</f>
        <v>0</v>
      </c>
      <c r="AR2335" s="8"/>
      <c r="AS2335" s="8" t="s">
        <v>4997</v>
      </c>
      <c r="AT2335" s="8" t="s">
        <v>4998</v>
      </c>
      <c r="AU2335" s="8"/>
      <c r="AV2335" s="8" t="s">
        <v>1582</v>
      </c>
      <c r="AW2335" s="8"/>
    </row>
    <row r="2336" spans="1:49" ht="14" customHeight="1" x14ac:dyDescent="0.15">
      <c r="A2336" s="8" t="s">
        <v>263</v>
      </c>
      <c r="B2336" s="8" t="s">
        <v>189</v>
      </c>
      <c r="C2336" s="8"/>
      <c r="D2336" s="8" t="s">
        <v>4995</v>
      </c>
      <c r="E2336" s="8" t="s">
        <v>46</v>
      </c>
      <c r="F2336" s="8" t="s">
        <v>5001</v>
      </c>
      <c r="G2336" s="8"/>
      <c r="H2336" s="8"/>
      <c r="I2336" s="8"/>
      <c r="J2336" s="8"/>
      <c r="K2336" s="8"/>
      <c r="L2336" s="11">
        <v>2</v>
      </c>
      <c r="M2336" s="12"/>
      <c r="N2336" s="12"/>
      <c r="O2336" s="12"/>
      <c r="P2336" s="12"/>
      <c r="Q2336" s="12"/>
      <c r="R2336" s="12"/>
      <c r="S2336" s="12"/>
      <c r="T2336" s="11">
        <v>2</v>
      </c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 t="s">
        <v>31</v>
      </c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>
        <f>AN2336+AO2336+AP2336</f>
        <v>0</v>
      </c>
      <c r="AR2336" s="8"/>
      <c r="AS2336" s="8" t="s">
        <v>4997</v>
      </c>
      <c r="AT2336" s="8" t="s">
        <v>4998</v>
      </c>
      <c r="AU2336" s="8"/>
      <c r="AV2336" s="8" t="s">
        <v>1582</v>
      </c>
      <c r="AW2336" s="8"/>
    </row>
    <row r="2337" spans="1:49" ht="14" customHeight="1" x14ac:dyDescent="0.15">
      <c r="A2337" s="8" t="s">
        <v>263</v>
      </c>
      <c r="B2337" s="8" t="s">
        <v>110</v>
      </c>
      <c r="C2337" s="8"/>
      <c r="D2337" s="8" t="s">
        <v>4995</v>
      </c>
      <c r="E2337" s="8" t="s">
        <v>277</v>
      </c>
      <c r="F2337" s="8" t="s">
        <v>5002</v>
      </c>
      <c r="G2337" s="8"/>
      <c r="H2337" s="8"/>
      <c r="I2337" s="8"/>
      <c r="J2337" s="8"/>
      <c r="K2337" s="8"/>
      <c r="L2337" s="11">
        <v>2</v>
      </c>
      <c r="M2337" s="12"/>
      <c r="N2337" s="12"/>
      <c r="O2337" s="12"/>
      <c r="P2337" s="12"/>
      <c r="Q2337" s="12"/>
      <c r="R2337" s="12"/>
      <c r="S2337" s="12"/>
      <c r="T2337" s="11">
        <v>2</v>
      </c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 t="s">
        <v>31</v>
      </c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>
        <f>AN2337+AO2337+AP2337</f>
        <v>0</v>
      </c>
      <c r="AR2337" s="8"/>
      <c r="AS2337" s="8" t="s">
        <v>5003</v>
      </c>
      <c r="AT2337" s="8" t="s">
        <v>5004</v>
      </c>
      <c r="AU2337" s="8"/>
      <c r="AV2337" s="8" t="s">
        <v>1582</v>
      </c>
      <c r="AW2337" s="8"/>
    </row>
    <row r="2338" spans="1:49" ht="14" customHeight="1" x14ac:dyDescent="0.15">
      <c r="A2338" s="8" t="s">
        <v>263</v>
      </c>
      <c r="B2338" s="8" t="s">
        <v>29</v>
      </c>
      <c r="C2338" s="8"/>
      <c r="D2338" s="8" t="s">
        <v>4995</v>
      </c>
      <c r="E2338" s="8" t="s">
        <v>406</v>
      </c>
      <c r="F2338" s="8" t="s">
        <v>5005</v>
      </c>
      <c r="G2338" s="8"/>
      <c r="H2338" s="8"/>
      <c r="I2338" s="8"/>
      <c r="J2338" s="8"/>
      <c r="K2338" s="8"/>
      <c r="L2338" s="11">
        <v>3</v>
      </c>
      <c r="M2338" s="12"/>
      <c r="N2338" s="12"/>
      <c r="O2338" s="12"/>
      <c r="P2338" s="12"/>
      <c r="Q2338" s="12"/>
      <c r="R2338" s="12"/>
      <c r="S2338" s="12"/>
      <c r="T2338" s="11">
        <v>3</v>
      </c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 t="s">
        <v>31</v>
      </c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>
        <f>AN2338+AO2338+AP2338</f>
        <v>0</v>
      </c>
      <c r="AR2338" s="8"/>
      <c r="AS2338" s="8" t="s">
        <v>5006</v>
      </c>
      <c r="AT2338" s="8" t="s">
        <v>5007</v>
      </c>
      <c r="AU2338" s="8"/>
      <c r="AV2338" s="8" t="s">
        <v>1582</v>
      </c>
      <c r="AW2338" s="8"/>
    </row>
    <row r="2339" spans="1:49" ht="14" customHeight="1" x14ac:dyDescent="0.15">
      <c r="A2339" s="8" t="s">
        <v>263</v>
      </c>
      <c r="B2339" s="8" t="s">
        <v>189</v>
      </c>
      <c r="C2339" s="8"/>
      <c r="D2339" s="8" t="s">
        <v>4995</v>
      </c>
      <c r="E2339" s="8" t="s">
        <v>412</v>
      </c>
      <c r="F2339" s="8" t="s">
        <v>5008</v>
      </c>
      <c r="G2339" s="8"/>
      <c r="H2339" s="8"/>
      <c r="I2339" s="8"/>
      <c r="J2339" s="8"/>
      <c r="K2339" s="8"/>
      <c r="L2339" s="11">
        <v>3</v>
      </c>
      <c r="M2339" s="12"/>
      <c r="N2339" s="12"/>
      <c r="O2339" s="12"/>
      <c r="P2339" s="12"/>
      <c r="Q2339" s="12"/>
      <c r="R2339" s="12"/>
      <c r="S2339" s="12"/>
      <c r="T2339" s="11">
        <v>3</v>
      </c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 t="s">
        <v>31</v>
      </c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>
        <f>AN2339+AO2339+AP2339</f>
        <v>0</v>
      </c>
      <c r="AR2339" s="8"/>
      <c r="AS2339" s="8" t="s">
        <v>4997</v>
      </c>
      <c r="AT2339" s="8" t="s">
        <v>4998</v>
      </c>
      <c r="AU2339" s="8"/>
      <c r="AV2339" s="8" t="s">
        <v>1582</v>
      </c>
      <c r="AW2339" s="8"/>
    </row>
    <row r="2340" spans="1:49" ht="14" customHeight="1" x14ac:dyDescent="0.15">
      <c r="A2340" s="8" t="s">
        <v>263</v>
      </c>
      <c r="B2340" s="8" t="s">
        <v>189</v>
      </c>
      <c r="C2340" s="8"/>
      <c r="D2340" s="8" t="s">
        <v>4995</v>
      </c>
      <c r="E2340" s="8" t="s">
        <v>5009</v>
      </c>
      <c r="F2340" s="8" t="s">
        <v>5010</v>
      </c>
      <c r="G2340" s="8"/>
      <c r="H2340" s="8"/>
      <c r="I2340" s="8"/>
      <c r="J2340" s="8"/>
      <c r="K2340" s="8"/>
      <c r="L2340" s="12"/>
      <c r="M2340" s="12"/>
      <c r="N2340" s="12"/>
      <c r="O2340" s="12"/>
      <c r="P2340" s="11">
        <v>1</v>
      </c>
      <c r="Q2340" s="12"/>
      <c r="R2340" s="12"/>
      <c r="S2340" s="12"/>
      <c r="T2340" s="11">
        <v>2</v>
      </c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 t="s">
        <v>270</v>
      </c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>
        <f>AN2340+AO2340+AP2340</f>
        <v>0</v>
      </c>
      <c r="AR2340" s="8"/>
      <c r="AS2340" s="8" t="s">
        <v>4997</v>
      </c>
      <c r="AT2340" s="8" t="s">
        <v>4998</v>
      </c>
      <c r="AU2340" s="8"/>
      <c r="AV2340" s="8" t="s">
        <v>1582</v>
      </c>
      <c r="AW2340" s="8"/>
    </row>
    <row r="2341" spans="1:49" ht="14" customHeight="1" x14ac:dyDescent="0.15">
      <c r="A2341" s="8" t="s">
        <v>263</v>
      </c>
      <c r="B2341" s="8" t="s">
        <v>395</v>
      </c>
      <c r="C2341" s="8"/>
      <c r="D2341" s="8" t="s">
        <v>4995</v>
      </c>
      <c r="E2341" s="8" t="s">
        <v>2811</v>
      </c>
      <c r="F2341" s="8" t="s">
        <v>5011</v>
      </c>
      <c r="G2341" s="8"/>
      <c r="H2341" s="8"/>
      <c r="I2341" s="8"/>
      <c r="J2341" s="8"/>
      <c r="K2341" s="8"/>
      <c r="L2341" s="11">
        <v>2</v>
      </c>
      <c r="M2341" s="12"/>
      <c r="N2341" s="12"/>
      <c r="O2341" s="12"/>
      <c r="P2341" s="12"/>
      <c r="Q2341" s="12"/>
      <c r="R2341" s="12"/>
      <c r="S2341" s="12"/>
      <c r="T2341" s="11">
        <v>2</v>
      </c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 t="s">
        <v>31</v>
      </c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>
        <f>AN2341+AO2341+AP2341</f>
        <v>0</v>
      </c>
      <c r="AR2341" s="8"/>
      <c r="AS2341" s="8" t="s">
        <v>5003</v>
      </c>
      <c r="AT2341" s="8" t="s">
        <v>5004</v>
      </c>
      <c r="AU2341" s="8"/>
      <c r="AV2341" s="8" t="s">
        <v>1582</v>
      </c>
      <c r="AW2341" s="8"/>
    </row>
    <row r="2342" spans="1:49" ht="14" customHeight="1" x14ac:dyDescent="0.15">
      <c r="A2342" s="8" t="s">
        <v>263</v>
      </c>
      <c r="B2342" s="8" t="s">
        <v>189</v>
      </c>
      <c r="C2342" s="8"/>
      <c r="D2342" s="8" t="s">
        <v>4995</v>
      </c>
      <c r="E2342" s="8" t="s">
        <v>2813</v>
      </c>
      <c r="F2342" s="8" t="s">
        <v>5012</v>
      </c>
      <c r="G2342" s="8"/>
      <c r="H2342" s="8"/>
      <c r="I2342" s="8"/>
      <c r="J2342" s="8"/>
      <c r="K2342" s="8"/>
      <c r="L2342" s="11">
        <v>3</v>
      </c>
      <c r="M2342" s="12"/>
      <c r="N2342" s="12"/>
      <c r="O2342" s="12"/>
      <c r="P2342" s="12"/>
      <c r="Q2342" s="12"/>
      <c r="R2342" s="12"/>
      <c r="S2342" s="12"/>
      <c r="T2342" s="11">
        <v>3</v>
      </c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 t="s">
        <v>31</v>
      </c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>
        <f>AN2342+AO2342+AP2342</f>
        <v>0</v>
      </c>
      <c r="AR2342" s="8"/>
      <c r="AS2342" s="8" t="s">
        <v>4997</v>
      </c>
      <c r="AT2342" s="8" t="s">
        <v>4998</v>
      </c>
      <c r="AU2342" s="8"/>
      <c r="AV2342" s="8" t="s">
        <v>1582</v>
      </c>
      <c r="AW2342" s="8"/>
    </row>
    <row r="2343" spans="1:49" ht="14" customHeight="1" x14ac:dyDescent="0.15">
      <c r="A2343" s="8" t="s">
        <v>263</v>
      </c>
      <c r="B2343" s="8" t="s">
        <v>395</v>
      </c>
      <c r="C2343" s="8"/>
      <c r="D2343" s="8" t="s">
        <v>4995</v>
      </c>
      <c r="E2343" s="8" t="s">
        <v>1591</v>
      </c>
      <c r="F2343" s="8" t="s">
        <v>5013</v>
      </c>
      <c r="G2343" s="8"/>
      <c r="H2343" s="8"/>
      <c r="I2343" s="8"/>
      <c r="J2343" s="8"/>
      <c r="K2343" s="8"/>
      <c r="L2343" s="11">
        <v>3</v>
      </c>
      <c r="M2343" s="12"/>
      <c r="N2343" s="12"/>
      <c r="O2343" s="12"/>
      <c r="P2343" s="12"/>
      <c r="Q2343" s="12"/>
      <c r="R2343" s="12"/>
      <c r="S2343" s="12"/>
      <c r="T2343" s="11">
        <v>3</v>
      </c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 t="s">
        <v>31</v>
      </c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>
        <f>AN2343+AO2343+AP2343</f>
        <v>0</v>
      </c>
      <c r="AR2343" s="8"/>
      <c r="AS2343" s="8" t="s">
        <v>4997</v>
      </c>
      <c r="AT2343" s="8" t="s">
        <v>4998</v>
      </c>
      <c r="AU2343" s="8"/>
      <c r="AV2343" s="8" t="s">
        <v>1582</v>
      </c>
      <c r="AW2343" s="8"/>
    </row>
    <row r="2344" spans="1:49" ht="14" customHeight="1" x14ac:dyDescent="0.15">
      <c r="A2344" s="8" t="s">
        <v>263</v>
      </c>
      <c r="B2344" s="8" t="s">
        <v>395</v>
      </c>
      <c r="C2344" s="8"/>
      <c r="D2344" s="8" t="s">
        <v>4995</v>
      </c>
      <c r="E2344" s="8" t="s">
        <v>2707</v>
      </c>
      <c r="F2344" s="8" t="s">
        <v>5014</v>
      </c>
      <c r="G2344" s="8"/>
      <c r="H2344" s="8"/>
      <c r="I2344" s="8"/>
      <c r="J2344" s="8"/>
      <c r="K2344" s="8"/>
      <c r="L2344" s="12"/>
      <c r="M2344" s="12"/>
      <c r="N2344" s="12"/>
      <c r="O2344" s="12"/>
      <c r="P2344" s="11">
        <v>1</v>
      </c>
      <c r="Q2344" s="12"/>
      <c r="R2344" s="12"/>
      <c r="S2344" s="12"/>
      <c r="T2344" s="11">
        <v>2</v>
      </c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 t="s">
        <v>270</v>
      </c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>
        <f>AN2344+AO2344+AP2344</f>
        <v>0</v>
      </c>
      <c r="AR2344" s="8"/>
      <c r="AS2344" s="8" t="s">
        <v>4997</v>
      </c>
      <c r="AT2344" s="8" t="s">
        <v>4998</v>
      </c>
      <c r="AU2344" s="8"/>
      <c r="AV2344" s="8" t="s">
        <v>1582</v>
      </c>
      <c r="AW2344" s="8"/>
    </row>
    <row r="2345" spans="1:49" ht="14" customHeight="1" x14ac:dyDescent="0.15">
      <c r="A2345" s="8" t="s">
        <v>263</v>
      </c>
      <c r="B2345" s="8" t="s">
        <v>395</v>
      </c>
      <c r="C2345" s="8"/>
      <c r="D2345" s="8" t="s">
        <v>4995</v>
      </c>
      <c r="E2345" s="8" t="s">
        <v>5015</v>
      </c>
      <c r="F2345" s="8" t="s">
        <v>5016</v>
      </c>
      <c r="G2345" s="8"/>
      <c r="H2345" s="8"/>
      <c r="I2345" s="8"/>
      <c r="J2345" s="8"/>
      <c r="K2345" s="8"/>
      <c r="L2345" s="11">
        <v>1</v>
      </c>
      <c r="M2345" s="12"/>
      <c r="N2345" s="12"/>
      <c r="O2345" s="12"/>
      <c r="P2345" s="12"/>
      <c r="Q2345" s="12"/>
      <c r="R2345" s="12"/>
      <c r="S2345" s="12"/>
      <c r="T2345" s="11">
        <v>1</v>
      </c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 t="s">
        <v>31</v>
      </c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>
        <f>AN2345+AO2345+AP2345</f>
        <v>0</v>
      </c>
      <c r="AR2345" s="8"/>
      <c r="AS2345" s="8" t="s">
        <v>4997</v>
      </c>
      <c r="AT2345" s="8" t="s">
        <v>4998</v>
      </c>
      <c r="AU2345" s="8"/>
      <c r="AV2345" s="8" t="s">
        <v>1582</v>
      </c>
      <c r="AW2345" s="8"/>
    </row>
    <row r="2346" spans="1:49" ht="14" customHeight="1" x14ac:dyDescent="0.15">
      <c r="A2346" s="8" t="s">
        <v>263</v>
      </c>
      <c r="B2346" s="8" t="s">
        <v>395</v>
      </c>
      <c r="C2346" s="8"/>
      <c r="D2346" s="8" t="s">
        <v>4995</v>
      </c>
      <c r="E2346" s="8" t="s">
        <v>5017</v>
      </c>
      <c r="F2346" s="8" t="s">
        <v>5018</v>
      </c>
      <c r="G2346" s="8"/>
      <c r="H2346" s="8"/>
      <c r="I2346" s="8"/>
      <c r="J2346" s="8"/>
      <c r="K2346" s="8"/>
      <c r="L2346" s="12"/>
      <c r="M2346" s="12"/>
      <c r="N2346" s="12"/>
      <c r="O2346" s="12"/>
      <c r="P2346" s="11">
        <v>1</v>
      </c>
      <c r="Q2346" s="12"/>
      <c r="R2346" s="12"/>
      <c r="S2346" s="12"/>
      <c r="T2346" s="11">
        <v>2</v>
      </c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 t="s">
        <v>270</v>
      </c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>
        <f>AN2346+AO2346+AP2346</f>
        <v>0</v>
      </c>
      <c r="AR2346" s="8"/>
      <c r="AS2346" s="8" t="s">
        <v>4997</v>
      </c>
      <c r="AT2346" s="8" t="s">
        <v>4998</v>
      </c>
      <c r="AU2346" s="8"/>
      <c r="AV2346" s="8" t="s">
        <v>1582</v>
      </c>
      <c r="AW2346" s="8"/>
    </row>
    <row r="2347" spans="1:49" ht="14" customHeight="1" x14ac:dyDescent="0.15">
      <c r="A2347" s="8" t="s">
        <v>263</v>
      </c>
      <c r="B2347" s="8" t="s">
        <v>478</v>
      </c>
      <c r="C2347" s="8"/>
      <c r="D2347" s="8" t="s">
        <v>4995</v>
      </c>
      <c r="E2347" s="8" t="s">
        <v>5019</v>
      </c>
      <c r="F2347" s="8" t="s">
        <v>5020</v>
      </c>
      <c r="G2347" s="8"/>
      <c r="H2347" s="8"/>
      <c r="I2347" s="8"/>
      <c r="J2347" s="8"/>
      <c r="K2347" s="8"/>
      <c r="L2347" s="11">
        <v>3</v>
      </c>
      <c r="M2347" s="12"/>
      <c r="N2347" s="12"/>
      <c r="O2347" s="12"/>
      <c r="P2347" s="12"/>
      <c r="Q2347" s="12"/>
      <c r="R2347" s="12"/>
      <c r="S2347" s="12"/>
      <c r="T2347" s="12"/>
      <c r="U2347" s="8" t="s">
        <v>2700</v>
      </c>
      <c r="V2347" s="8" t="s">
        <v>2701</v>
      </c>
      <c r="W2347" s="8"/>
      <c r="X2347" s="8"/>
      <c r="Y2347" s="8" t="s">
        <v>30</v>
      </c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>
        <f>AN2347+AO2347+AP2347</f>
        <v>0</v>
      </c>
      <c r="AR2347" s="8"/>
      <c r="AS2347" s="8" t="s">
        <v>4997</v>
      </c>
      <c r="AT2347" s="8" t="s">
        <v>4998</v>
      </c>
      <c r="AU2347" s="8"/>
      <c r="AV2347" s="8" t="s">
        <v>1582</v>
      </c>
      <c r="AW2347" s="8"/>
    </row>
    <row r="2348" spans="1:49" ht="14" customHeight="1" x14ac:dyDescent="0.15">
      <c r="A2348" s="8" t="s">
        <v>263</v>
      </c>
      <c r="B2348" s="8" t="s">
        <v>29</v>
      </c>
      <c r="C2348" s="8"/>
      <c r="D2348" s="8" t="s">
        <v>5557</v>
      </c>
      <c r="E2348" s="8" t="s">
        <v>265</v>
      </c>
      <c r="F2348" s="8" t="s">
        <v>5558</v>
      </c>
      <c r="G2348" s="8"/>
      <c r="H2348" s="8"/>
      <c r="I2348" s="8"/>
      <c r="J2348" s="8"/>
      <c r="K2348" s="8"/>
      <c r="L2348" s="11">
        <v>2</v>
      </c>
      <c r="M2348" s="12"/>
      <c r="N2348" s="12"/>
      <c r="O2348" s="12"/>
      <c r="P2348" s="12"/>
      <c r="Q2348" s="12"/>
      <c r="R2348" s="12"/>
      <c r="S2348" s="12"/>
      <c r="T2348" s="11">
        <v>2</v>
      </c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 t="s">
        <v>31</v>
      </c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>
        <f>AN2348+AO2348+AP2348</f>
        <v>0</v>
      </c>
      <c r="AR2348" s="8"/>
      <c r="AS2348" s="8" t="s">
        <v>1220</v>
      </c>
      <c r="AT2348" s="8" t="s">
        <v>1221</v>
      </c>
      <c r="AU2348" s="8"/>
      <c r="AV2348" s="8" t="s">
        <v>45</v>
      </c>
      <c r="AW2348" s="8"/>
    </row>
    <row r="2349" spans="1:49" ht="14" customHeight="1" x14ac:dyDescent="0.15">
      <c r="A2349" s="8" t="s">
        <v>263</v>
      </c>
      <c r="B2349" s="8" t="s">
        <v>29</v>
      </c>
      <c r="C2349" s="8"/>
      <c r="D2349" s="8" t="s">
        <v>5557</v>
      </c>
      <c r="E2349" s="8" t="s">
        <v>3109</v>
      </c>
      <c r="F2349" s="8" t="s">
        <v>5559</v>
      </c>
      <c r="G2349" s="8"/>
      <c r="H2349" s="8"/>
      <c r="I2349" s="8"/>
      <c r="J2349" s="8"/>
      <c r="K2349" s="8"/>
      <c r="L2349" s="12"/>
      <c r="M2349" s="12"/>
      <c r="N2349" s="12"/>
      <c r="O2349" s="12"/>
      <c r="P2349" s="11">
        <v>1</v>
      </c>
      <c r="Q2349" s="12"/>
      <c r="R2349" s="12"/>
      <c r="S2349" s="12"/>
      <c r="T2349" s="11">
        <v>2</v>
      </c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 t="s">
        <v>270</v>
      </c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>
        <f>AN2349+AO2349+AP2349</f>
        <v>0</v>
      </c>
      <c r="AR2349" s="8"/>
      <c r="AS2349" s="8" t="s">
        <v>1220</v>
      </c>
      <c r="AT2349" s="8" t="s">
        <v>1221</v>
      </c>
      <c r="AU2349" s="8"/>
      <c r="AV2349" s="8" t="s">
        <v>45</v>
      </c>
      <c r="AW2349" s="8"/>
    </row>
    <row r="2350" spans="1:49" ht="14" customHeight="1" x14ac:dyDescent="0.15">
      <c r="A2350" s="8" t="s">
        <v>263</v>
      </c>
      <c r="B2350" s="8" t="s">
        <v>478</v>
      </c>
      <c r="C2350" s="8"/>
      <c r="D2350" s="8" t="s">
        <v>5557</v>
      </c>
      <c r="E2350" s="8" t="s">
        <v>292</v>
      </c>
      <c r="F2350" s="8" t="s">
        <v>5560</v>
      </c>
      <c r="G2350" s="8"/>
      <c r="H2350" s="8"/>
      <c r="I2350" s="8"/>
      <c r="J2350" s="8"/>
      <c r="K2350" s="8"/>
      <c r="L2350" s="11">
        <v>4</v>
      </c>
      <c r="M2350" s="12"/>
      <c r="N2350" s="12"/>
      <c r="O2350" s="12"/>
      <c r="P2350" s="12"/>
      <c r="Q2350" s="12"/>
      <c r="R2350" s="12"/>
      <c r="S2350" s="12"/>
      <c r="T2350" s="11">
        <v>3</v>
      </c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 t="s">
        <v>31</v>
      </c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>
        <f>AN2350+AO2350+AP2350</f>
        <v>0</v>
      </c>
      <c r="AR2350" s="8"/>
      <c r="AS2350" s="8" t="s">
        <v>1220</v>
      </c>
      <c r="AT2350" s="8" t="s">
        <v>1221</v>
      </c>
      <c r="AU2350" s="8"/>
      <c r="AV2350" s="8" t="s">
        <v>45</v>
      </c>
      <c r="AW2350" s="8"/>
    </row>
    <row r="2351" spans="1:49" ht="14" customHeight="1" x14ac:dyDescent="0.15">
      <c r="A2351" s="8" t="s">
        <v>263</v>
      </c>
      <c r="B2351" s="8" t="s">
        <v>2162</v>
      </c>
      <c r="C2351" s="8"/>
      <c r="D2351" s="8" t="s">
        <v>5557</v>
      </c>
      <c r="E2351" s="8" t="s">
        <v>3564</v>
      </c>
      <c r="F2351" s="8" t="s">
        <v>5561</v>
      </c>
      <c r="G2351" s="8"/>
      <c r="H2351" s="8"/>
      <c r="I2351" s="8"/>
      <c r="J2351" s="8"/>
      <c r="K2351" s="8"/>
      <c r="L2351" s="12"/>
      <c r="M2351" s="12"/>
      <c r="N2351" s="12"/>
      <c r="O2351" s="12"/>
      <c r="P2351" s="11">
        <v>1</v>
      </c>
      <c r="Q2351" s="12"/>
      <c r="R2351" s="12"/>
      <c r="S2351" s="12"/>
      <c r="T2351" s="11">
        <v>2</v>
      </c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 t="s">
        <v>270</v>
      </c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>
        <f>AN2351+AO2351+AP2351</f>
        <v>0</v>
      </c>
      <c r="AR2351" s="8"/>
      <c r="AS2351" s="8" t="s">
        <v>1220</v>
      </c>
      <c r="AT2351" s="8" t="s">
        <v>1221</v>
      </c>
      <c r="AU2351" s="8"/>
      <c r="AV2351" s="8" t="s">
        <v>45</v>
      </c>
      <c r="AW2351" s="8"/>
    </row>
    <row r="2352" spans="1:49" ht="14" customHeight="1" x14ac:dyDescent="0.15">
      <c r="A2352" s="8" t="s">
        <v>263</v>
      </c>
      <c r="B2352" s="8" t="s">
        <v>478</v>
      </c>
      <c r="C2352" s="8"/>
      <c r="D2352" s="8" t="s">
        <v>5557</v>
      </c>
      <c r="E2352" s="8" t="s">
        <v>53</v>
      </c>
      <c r="F2352" s="8" t="s">
        <v>5562</v>
      </c>
      <c r="G2352" s="8"/>
      <c r="H2352" s="8"/>
      <c r="I2352" s="8"/>
      <c r="J2352" s="8"/>
      <c r="K2352" s="8"/>
      <c r="L2352" s="11">
        <v>2</v>
      </c>
      <c r="M2352" s="12"/>
      <c r="N2352" s="12"/>
      <c r="O2352" s="12"/>
      <c r="P2352" s="12"/>
      <c r="Q2352" s="12"/>
      <c r="R2352" s="12"/>
      <c r="S2352" s="12"/>
      <c r="T2352" s="11">
        <v>2</v>
      </c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 t="s">
        <v>31</v>
      </c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>
        <f>AN2352+AO2352+AP2352</f>
        <v>0</v>
      </c>
      <c r="AR2352" s="8"/>
      <c r="AS2352" s="8" t="s">
        <v>1220</v>
      </c>
      <c r="AT2352" s="8" t="s">
        <v>1221</v>
      </c>
      <c r="AU2352" s="8"/>
      <c r="AV2352" s="8" t="s">
        <v>45</v>
      </c>
      <c r="AW2352" s="8"/>
    </row>
    <row r="2353" spans="1:49" ht="14" customHeight="1" x14ac:dyDescent="0.15">
      <c r="A2353" s="8" t="s">
        <v>263</v>
      </c>
      <c r="B2353" s="8" t="s">
        <v>478</v>
      </c>
      <c r="C2353" s="8"/>
      <c r="D2353" s="8" t="s">
        <v>5557</v>
      </c>
      <c r="E2353" s="8" t="s">
        <v>4577</v>
      </c>
      <c r="F2353" s="8" t="s">
        <v>5563</v>
      </c>
      <c r="G2353" s="8"/>
      <c r="H2353" s="8"/>
      <c r="I2353" s="8"/>
      <c r="J2353" s="8"/>
      <c r="K2353" s="8"/>
      <c r="L2353" s="12"/>
      <c r="M2353" s="12"/>
      <c r="N2353" s="12"/>
      <c r="O2353" s="12"/>
      <c r="P2353" s="11">
        <v>1</v>
      </c>
      <c r="Q2353" s="12"/>
      <c r="R2353" s="12"/>
      <c r="S2353" s="12"/>
      <c r="T2353" s="11">
        <v>1</v>
      </c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 t="s">
        <v>270</v>
      </c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>
        <f>AN2353+AO2353+AP2353</f>
        <v>0</v>
      </c>
      <c r="AR2353" s="8"/>
      <c r="AS2353" s="8" t="s">
        <v>1220</v>
      </c>
      <c r="AT2353" s="8" t="s">
        <v>1221</v>
      </c>
      <c r="AU2353" s="8"/>
      <c r="AV2353" s="8" t="s">
        <v>45</v>
      </c>
      <c r="AW2353" s="8"/>
    </row>
    <row r="2354" spans="1:49" ht="14" customHeight="1" x14ac:dyDescent="0.15">
      <c r="A2354" s="8" t="s">
        <v>263</v>
      </c>
      <c r="B2354" s="8" t="s">
        <v>29</v>
      </c>
      <c r="C2354" s="8"/>
      <c r="D2354" s="8" t="s">
        <v>5557</v>
      </c>
      <c r="E2354" s="8" t="s">
        <v>55</v>
      </c>
      <c r="F2354" s="8" t="s">
        <v>5564</v>
      </c>
      <c r="G2354" s="8"/>
      <c r="H2354" s="8"/>
      <c r="I2354" s="8"/>
      <c r="J2354" s="8"/>
      <c r="K2354" s="8"/>
      <c r="L2354" s="11">
        <v>2</v>
      </c>
      <c r="M2354" s="12"/>
      <c r="N2354" s="12"/>
      <c r="O2354" s="12"/>
      <c r="P2354" s="12"/>
      <c r="Q2354" s="12"/>
      <c r="R2354" s="12"/>
      <c r="S2354" s="12"/>
      <c r="T2354" s="11">
        <v>3</v>
      </c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 t="s">
        <v>31</v>
      </c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>
        <f>AN2354+AO2354+AP2354</f>
        <v>0</v>
      </c>
      <c r="AR2354" s="8"/>
      <c r="AS2354" s="8" t="s">
        <v>1220</v>
      </c>
      <c r="AT2354" s="8" t="s">
        <v>1221</v>
      </c>
      <c r="AU2354" s="8"/>
      <c r="AV2354" s="8" t="s">
        <v>45</v>
      </c>
      <c r="AW2354" s="8"/>
    </row>
    <row r="2355" spans="1:49" ht="14" customHeight="1" x14ac:dyDescent="0.15">
      <c r="A2355" s="8" t="s">
        <v>263</v>
      </c>
      <c r="B2355" s="8" t="s">
        <v>29</v>
      </c>
      <c r="C2355" s="8"/>
      <c r="D2355" s="8" t="s">
        <v>5557</v>
      </c>
      <c r="E2355" s="8" t="s">
        <v>1213</v>
      </c>
      <c r="F2355" s="8" t="s">
        <v>5565</v>
      </c>
      <c r="G2355" s="8"/>
      <c r="H2355" s="8"/>
      <c r="I2355" s="8"/>
      <c r="J2355" s="8"/>
      <c r="K2355" s="8"/>
      <c r="L2355" s="12"/>
      <c r="M2355" s="12"/>
      <c r="N2355" s="12"/>
      <c r="O2355" s="12"/>
      <c r="P2355" s="11">
        <v>1</v>
      </c>
      <c r="Q2355" s="12"/>
      <c r="R2355" s="12"/>
      <c r="S2355" s="12"/>
      <c r="T2355" s="11">
        <v>1</v>
      </c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 t="s">
        <v>270</v>
      </c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>
        <f>AN2355+AO2355+AP2355</f>
        <v>0</v>
      </c>
      <c r="AR2355" s="8"/>
      <c r="AS2355" s="8" t="s">
        <v>1220</v>
      </c>
      <c r="AT2355" s="8" t="s">
        <v>1221</v>
      </c>
      <c r="AU2355" s="8"/>
      <c r="AV2355" s="8" t="s">
        <v>45</v>
      </c>
      <c r="AW2355" s="8"/>
    </row>
    <row r="2356" spans="1:49" ht="14" customHeight="1" x14ac:dyDescent="0.15">
      <c r="A2356" s="8" t="s">
        <v>263</v>
      </c>
      <c r="B2356" s="8" t="s">
        <v>48</v>
      </c>
      <c r="C2356" s="8"/>
      <c r="D2356" s="8" t="s">
        <v>5557</v>
      </c>
      <c r="E2356" s="8" t="s">
        <v>279</v>
      </c>
      <c r="F2356" s="8" t="s">
        <v>1215</v>
      </c>
      <c r="G2356" s="8"/>
      <c r="H2356" s="8"/>
      <c r="I2356" s="8"/>
      <c r="J2356" s="8"/>
      <c r="K2356" s="8"/>
      <c r="L2356" s="11">
        <v>3</v>
      </c>
      <c r="M2356" s="12"/>
      <c r="N2356" s="12"/>
      <c r="O2356" s="12"/>
      <c r="P2356" s="12"/>
      <c r="Q2356" s="12"/>
      <c r="R2356" s="12"/>
      <c r="S2356" s="12"/>
      <c r="T2356" s="11">
        <v>3</v>
      </c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 t="s">
        <v>31</v>
      </c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>
        <f>AN2356+AO2356+AP2356</f>
        <v>0</v>
      </c>
      <c r="AR2356" s="8"/>
      <c r="AS2356" s="8" t="s">
        <v>1220</v>
      </c>
      <c r="AT2356" s="8" t="s">
        <v>1221</v>
      </c>
      <c r="AU2356" s="8"/>
      <c r="AV2356" s="8" t="s">
        <v>45</v>
      </c>
      <c r="AW2356" s="8"/>
    </row>
    <row r="2357" spans="1:49" ht="14" customHeight="1" x14ac:dyDescent="0.15">
      <c r="A2357" s="8" t="s">
        <v>263</v>
      </c>
      <c r="B2357" s="8" t="s">
        <v>48</v>
      </c>
      <c r="C2357" s="8"/>
      <c r="D2357" s="8" t="s">
        <v>5557</v>
      </c>
      <c r="E2357" s="8" t="s">
        <v>1218</v>
      </c>
      <c r="F2357" s="8" t="s">
        <v>5566</v>
      </c>
      <c r="G2357" s="8"/>
      <c r="H2357" s="8"/>
      <c r="I2357" s="8"/>
      <c r="J2357" s="8"/>
      <c r="K2357" s="8"/>
      <c r="L2357" s="12"/>
      <c r="M2357" s="12"/>
      <c r="N2357" s="12"/>
      <c r="O2357" s="12"/>
      <c r="P2357" s="11">
        <v>1</v>
      </c>
      <c r="Q2357" s="12"/>
      <c r="R2357" s="12"/>
      <c r="S2357" s="12"/>
      <c r="T2357" s="11">
        <v>2</v>
      </c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 t="s">
        <v>270</v>
      </c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>
        <f>AN2357+AO2357+AP2357</f>
        <v>0</v>
      </c>
      <c r="AR2357" s="8"/>
      <c r="AS2357" s="8" t="s">
        <v>1220</v>
      </c>
      <c r="AT2357" s="8" t="s">
        <v>1221</v>
      </c>
      <c r="AU2357" s="8"/>
      <c r="AV2357" s="8" t="s">
        <v>45</v>
      </c>
      <c r="AW2357" s="8"/>
    </row>
    <row r="2358" spans="1:49" ht="14" customHeight="1" x14ac:dyDescent="0.15">
      <c r="A2358" s="8" t="s">
        <v>263</v>
      </c>
      <c r="B2358" s="8" t="s">
        <v>29</v>
      </c>
      <c r="C2358" s="8"/>
      <c r="D2358" s="8" t="s">
        <v>5557</v>
      </c>
      <c r="E2358" s="8" t="s">
        <v>1977</v>
      </c>
      <c r="F2358" s="8" t="s">
        <v>5567</v>
      </c>
      <c r="G2358" s="8"/>
      <c r="H2358" s="8"/>
      <c r="I2358" s="8"/>
      <c r="J2358" s="8"/>
      <c r="K2358" s="8"/>
      <c r="L2358" s="11">
        <v>3</v>
      </c>
      <c r="M2358" s="12"/>
      <c r="N2358" s="12"/>
      <c r="O2358" s="12"/>
      <c r="P2358" s="12"/>
      <c r="Q2358" s="12"/>
      <c r="R2358" s="12"/>
      <c r="S2358" s="12"/>
      <c r="T2358" s="11">
        <v>3</v>
      </c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 t="s">
        <v>31</v>
      </c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>
        <f>AN2358+AO2358+AP2358</f>
        <v>0</v>
      </c>
      <c r="AR2358" s="8"/>
      <c r="AS2358" s="8" t="s">
        <v>1220</v>
      </c>
      <c r="AT2358" s="8" t="s">
        <v>1221</v>
      </c>
      <c r="AU2358" s="8"/>
      <c r="AV2358" s="8" t="s">
        <v>45</v>
      </c>
      <c r="AW2358" s="8"/>
    </row>
    <row r="2359" spans="1:49" ht="14" customHeight="1" x14ac:dyDescent="0.15">
      <c r="A2359" s="8" t="s">
        <v>263</v>
      </c>
      <c r="B2359" s="8" t="s">
        <v>29</v>
      </c>
      <c r="C2359" s="8"/>
      <c r="D2359" s="8" t="s">
        <v>5557</v>
      </c>
      <c r="E2359" s="8" t="s">
        <v>1979</v>
      </c>
      <c r="F2359" s="8" t="s">
        <v>5568</v>
      </c>
      <c r="G2359" s="8"/>
      <c r="H2359" s="8"/>
      <c r="I2359" s="8"/>
      <c r="J2359" s="8"/>
      <c r="K2359" s="8"/>
      <c r="L2359" s="12"/>
      <c r="M2359" s="12"/>
      <c r="N2359" s="12"/>
      <c r="O2359" s="12"/>
      <c r="P2359" s="11">
        <v>2</v>
      </c>
      <c r="Q2359" s="12"/>
      <c r="R2359" s="12"/>
      <c r="S2359" s="12"/>
      <c r="T2359" s="11">
        <v>4</v>
      </c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 t="s">
        <v>270</v>
      </c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>
        <f>AN2359+AO2359+AP2359</f>
        <v>0</v>
      </c>
      <c r="AR2359" s="8"/>
      <c r="AS2359" s="8" t="s">
        <v>1220</v>
      </c>
      <c r="AT2359" s="8" t="s">
        <v>1221</v>
      </c>
      <c r="AU2359" s="8"/>
      <c r="AV2359" s="8" t="s">
        <v>45</v>
      </c>
      <c r="AW2359" s="8"/>
    </row>
    <row r="2360" spans="1:49" ht="14" customHeight="1" x14ac:dyDescent="0.15">
      <c r="A2360" s="8" t="s">
        <v>263</v>
      </c>
      <c r="B2360" s="8" t="s">
        <v>29</v>
      </c>
      <c r="C2360" s="8"/>
      <c r="D2360" s="8" t="s">
        <v>5557</v>
      </c>
      <c r="E2360" s="8" t="s">
        <v>530</v>
      </c>
      <c r="F2360" s="8" t="s">
        <v>5569</v>
      </c>
      <c r="G2360" s="8"/>
      <c r="H2360" s="8"/>
      <c r="I2360" s="8"/>
      <c r="J2360" s="8"/>
      <c r="K2360" s="8"/>
      <c r="L2360" s="11">
        <v>4</v>
      </c>
      <c r="M2360" s="12"/>
      <c r="N2360" s="12"/>
      <c r="O2360" s="12"/>
      <c r="P2360" s="12"/>
      <c r="Q2360" s="12"/>
      <c r="R2360" s="12"/>
      <c r="S2360" s="12"/>
      <c r="T2360" s="11">
        <v>4</v>
      </c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 t="s">
        <v>31</v>
      </c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>
        <f>AN2360+AO2360+AP2360</f>
        <v>0</v>
      </c>
      <c r="AR2360" s="8"/>
      <c r="AS2360" s="8" t="s">
        <v>1220</v>
      </c>
      <c r="AT2360" s="8" t="s">
        <v>1221</v>
      </c>
      <c r="AU2360" s="8"/>
      <c r="AV2360" s="8" t="s">
        <v>45</v>
      </c>
      <c r="AW2360" s="8"/>
    </row>
    <row r="2361" spans="1:49" ht="14" customHeight="1" x14ac:dyDescent="0.15">
      <c r="A2361" s="8" t="s">
        <v>263</v>
      </c>
      <c r="B2361" s="8" t="s">
        <v>29</v>
      </c>
      <c r="C2361" s="8"/>
      <c r="D2361" s="8" t="s">
        <v>5557</v>
      </c>
      <c r="E2361" s="8" t="s">
        <v>1269</v>
      </c>
      <c r="F2361" s="8" t="s">
        <v>5570</v>
      </c>
      <c r="G2361" s="8"/>
      <c r="H2361" s="8"/>
      <c r="I2361" s="8"/>
      <c r="J2361" s="8"/>
      <c r="K2361" s="8"/>
      <c r="L2361" s="11">
        <v>2</v>
      </c>
      <c r="M2361" s="12"/>
      <c r="N2361" s="12"/>
      <c r="O2361" s="12"/>
      <c r="P2361" s="12"/>
      <c r="Q2361" s="12"/>
      <c r="R2361" s="12"/>
      <c r="S2361" s="12"/>
      <c r="T2361" s="12"/>
      <c r="U2361" s="8"/>
      <c r="V2361" s="8"/>
      <c r="W2361" s="8"/>
      <c r="X2361" s="8"/>
      <c r="Y2361" s="8"/>
      <c r="Z2361" s="8"/>
      <c r="AA2361" s="8"/>
      <c r="AB2361" s="8"/>
      <c r="AC2361" s="8" t="s">
        <v>40</v>
      </c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>
        <f>AN2361+AO2361+AP2361</f>
        <v>0</v>
      </c>
      <c r="AR2361" s="8"/>
      <c r="AS2361" s="8" t="s">
        <v>1220</v>
      </c>
      <c r="AT2361" s="8" t="s">
        <v>1221</v>
      </c>
      <c r="AU2361" s="8"/>
      <c r="AV2361" s="8" t="s">
        <v>45</v>
      </c>
      <c r="AW2361" s="8"/>
    </row>
    <row r="2362" spans="1:49" ht="14" customHeight="1" x14ac:dyDescent="0.15">
      <c r="A2362" s="8" t="s">
        <v>263</v>
      </c>
      <c r="B2362" s="8" t="s">
        <v>29</v>
      </c>
      <c r="C2362" s="8"/>
      <c r="D2362" s="8" t="s">
        <v>5557</v>
      </c>
      <c r="E2362" s="8" t="s">
        <v>77</v>
      </c>
      <c r="F2362" s="8" t="s">
        <v>5571</v>
      </c>
      <c r="G2362" s="8"/>
      <c r="H2362" s="8"/>
      <c r="I2362" s="8"/>
      <c r="J2362" s="8"/>
      <c r="K2362" s="8"/>
      <c r="L2362" s="11">
        <v>4</v>
      </c>
      <c r="M2362" s="12"/>
      <c r="N2362" s="12"/>
      <c r="O2362" s="12"/>
      <c r="P2362" s="12"/>
      <c r="Q2362" s="12"/>
      <c r="R2362" s="12"/>
      <c r="S2362" s="12"/>
      <c r="T2362" s="11">
        <v>4</v>
      </c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 t="s">
        <v>31</v>
      </c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>
        <f>AN2362+AO2362+AP2362</f>
        <v>0</v>
      </c>
      <c r="AR2362" s="8"/>
      <c r="AS2362" s="8" t="s">
        <v>1220</v>
      </c>
      <c r="AT2362" s="8" t="s">
        <v>1221</v>
      </c>
      <c r="AU2362" s="8"/>
      <c r="AV2362" s="8" t="s">
        <v>45</v>
      </c>
      <c r="AW2362" s="8"/>
    </row>
    <row r="2363" spans="1:49" ht="14" customHeight="1" x14ac:dyDescent="0.15">
      <c r="A2363" s="8" t="s">
        <v>263</v>
      </c>
      <c r="B2363" s="8" t="s">
        <v>29</v>
      </c>
      <c r="C2363" s="8"/>
      <c r="D2363" s="8" t="s">
        <v>5557</v>
      </c>
      <c r="E2363" s="8" t="s">
        <v>1272</v>
      </c>
      <c r="F2363" s="8" t="s">
        <v>5572</v>
      </c>
      <c r="G2363" s="8"/>
      <c r="H2363" s="8"/>
      <c r="I2363" s="8"/>
      <c r="J2363" s="8"/>
      <c r="K2363" s="8"/>
      <c r="L2363" s="12"/>
      <c r="M2363" s="12"/>
      <c r="N2363" s="12"/>
      <c r="O2363" s="12"/>
      <c r="P2363" s="11">
        <v>3</v>
      </c>
      <c r="Q2363" s="12"/>
      <c r="R2363" s="12"/>
      <c r="S2363" s="12"/>
      <c r="T2363" s="12"/>
      <c r="U2363" s="8" t="s">
        <v>43</v>
      </c>
      <c r="V2363" s="8" t="s">
        <v>44</v>
      </c>
      <c r="W2363" s="8"/>
      <c r="X2363" s="8"/>
      <c r="Y2363" s="8"/>
      <c r="Z2363" s="8"/>
      <c r="AA2363" s="8"/>
      <c r="AB2363" s="8"/>
      <c r="AC2363" s="8" t="s">
        <v>40</v>
      </c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>
        <f>AN2363+AO2363+AP2363</f>
        <v>0</v>
      </c>
      <c r="AR2363" s="8"/>
      <c r="AS2363" s="8" t="s">
        <v>1220</v>
      </c>
      <c r="AT2363" s="8" t="s">
        <v>1221</v>
      </c>
      <c r="AU2363" s="8"/>
      <c r="AV2363" s="8" t="s">
        <v>45</v>
      </c>
      <c r="AW2363" s="8"/>
    </row>
    <row r="2364" spans="1:49" ht="14" customHeight="1" x14ac:dyDescent="0.15">
      <c r="A2364" s="8" t="s">
        <v>263</v>
      </c>
      <c r="B2364" s="8" t="s">
        <v>29</v>
      </c>
      <c r="C2364" s="8"/>
      <c r="D2364" s="8" t="s">
        <v>5557</v>
      </c>
      <c r="E2364" s="8" t="s">
        <v>282</v>
      </c>
      <c r="F2364" s="8" t="s">
        <v>5573</v>
      </c>
      <c r="G2364" s="8"/>
      <c r="H2364" s="8"/>
      <c r="I2364" s="8"/>
      <c r="J2364" s="8"/>
      <c r="K2364" s="8"/>
      <c r="L2364" s="11">
        <v>4</v>
      </c>
      <c r="M2364" s="12"/>
      <c r="N2364" s="12"/>
      <c r="O2364" s="12"/>
      <c r="P2364" s="12"/>
      <c r="Q2364" s="12"/>
      <c r="R2364" s="12"/>
      <c r="S2364" s="12"/>
      <c r="T2364" s="11">
        <v>4</v>
      </c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 t="s">
        <v>31</v>
      </c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>
        <f>AN2364+AO2364+AP2364</f>
        <v>0</v>
      </c>
      <c r="AR2364" s="8"/>
      <c r="AS2364" s="8" t="s">
        <v>1220</v>
      </c>
      <c r="AT2364" s="8" t="s">
        <v>1221</v>
      </c>
      <c r="AU2364" s="8"/>
      <c r="AV2364" s="8" t="s">
        <v>45</v>
      </c>
      <c r="AW2364" s="8"/>
    </row>
    <row r="2365" spans="1:49" ht="14" customHeight="1" x14ac:dyDescent="0.15">
      <c r="A2365" s="8" t="s">
        <v>263</v>
      </c>
      <c r="B2365" s="8" t="s">
        <v>29</v>
      </c>
      <c r="C2365" s="8"/>
      <c r="D2365" s="8" t="s">
        <v>5557</v>
      </c>
      <c r="E2365" s="8" t="s">
        <v>3800</v>
      </c>
      <c r="F2365" s="8" t="s">
        <v>5574</v>
      </c>
      <c r="G2365" s="8"/>
      <c r="H2365" s="8"/>
      <c r="I2365" s="8"/>
      <c r="J2365" s="8"/>
      <c r="K2365" s="8"/>
      <c r="L2365" s="12"/>
      <c r="M2365" s="12"/>
      <c r="N2365" s="12"/>
      <c r="O2365" s="12"/>
      <c r="P2365" s="11">
        <v>3</v>
      </c>
      <c r="Q2365" s="12"/>
      <c r="R2365" s="12"/>
      <c r="S2365" s="12"/>
      <c r="T2365" s="12"/>
      <c r="U2365" s="8" t="s">
        <v>43</v>
      </c>
      <c r="V2365" s="8" t="s">
        <v>44</v>
      </c>
      <c r="W2365" s="8"/>
      <c r="X2365" s="8"/>
      <c r="Y2365" s="8"/>
      <c r="Z2365" s="8"/>
      <c r="AA2365" s="8"/>
      <c r="AB2365" s="8"/>
      <c r="AC2365" s="8" t="s">
        <v>40</v>
      </c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>
        <f>AN2365+AO2365+AP2365</f>
        <v>0</v>
      </c>
      <c r="AR2365" s="8"/>
      <c r="AS2365" s="8" t="s">
        <v>1220</v>
      </c>
      <c r="AT2365" s="8" t="s">
        <v>1221</v>
      </c>
      <c r="AU2365" s="8"/>
      <c r="AV2365" s="8" t="s">
        <v>45</v>
      </c>
      <c r="AW2365" s="8"/>
    </row>
    <row r="2366" spans="1:49" ht="14" customHeight="1" x14ac:dyDescent="0.15">
      <c r="A2366" s="8" t="s">
        <v>263</v>
      </c>
      <c r="B2366" s="8" t="s">
        <v>48</v>
      </c>
      <c r="C2366" s="8"/>
      <c r="D2366" s="8" t="s">
        <v>5557</v>
      </c>
      <c r="E2366" s="8" t="s">
        <v>284</v>
      </c>
      <c r="F2366" s="8" t="s">
        <v>1422</v>
      </c>
      <c r="G2366" s="8"/>
      <c r="H2366" s="8"/>
      <c r="I2366" s="8"/>
      <c r="J2366" s="8"/>
      <c r="K2366" s="8"/>
      <c r="L2366" s="11">
        <v>5</v>
      </c>
      <c r="M2366" s="12"/>
      <c r="N2366" s="12"/>
      <c r="O2366" s="12"/>
      <c r="P2366" s="12"/>
      <c r="Q2366" s="12"/>
      <c r="R2366" s="12"/>
      <c r="S2366" s="12"/>
      <c r="T2366" s="11">
        <v>5</v>
      </c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 t="s">
        <v>31</v>
      </c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>
        <f>AN2366+AO2366+AP2366</f>
        <v>0</v>
      </c>
      <c r="AR2366" s="8"/>
      <c r="AS2366" s="8" t="s">
        <v>1220</v>
      </c>
      <c r="AT2366" s="8" t="s">
        <v>1221</v>
      </c>
      <c r="AU2366" s="8"/>
      <c r="AV2366" s="8" t="s">
        <v>45</v>
      </c>
      <c r="AW2366" s="8"/>
    </row>
    <row r="2367" spans="1:49" ht="14" customHeight="1" x14ac:dyDescent="0.15">
      <c r="A2367" s="8" t="s">
        <v>263</v>
      </c>
      <c r="B2367" s="8" t="s">
        <v>48</v>
      </c>
      <c r="C2367" s="8"/>
      <c r="D2367" s="8" t="s">
        <v>5557</v>
      </c>
      <c r="E2367" s="8" t="s">
        <v>2831</v>
      </c>
      <c r="F2367" s="8" t="s">
        <v>5575</v>
      </c>
      <c r="G2367" s="8"/>
      <c r="H2367" s="8"/>
      <c r="I2367" s="8"/>
      <c r="J2367" s="8"/>
      <c r="K2367" s="8"/>
      <c r="L2367" s="12"/>
      <c r="M2367" s="12"/>
      <c r="N2367" s="12"/>
      <c r="O2367" s="12"/>
      <c r="P2367" s="11">
        <v>3</v>
      </c>
      <c r="Q2367" s="12"/>
      <c r="R2367" s="12"/>
      <c r="S2367" s="12"/>
      <c r="T2367" s="12"/>
      <c r="U2367" s="8" t="s">
        <v>43</v>
      </c>
      <c r="V2367" s="8" t="s">
        <v>44</v>
      </c>
      <c r="W2367" s="8"/>
      <c r="X2367" s="8"/>
      <c r="Y2367" s="8"/>
      <c r="Z2367" s="8"/>
      <c r="AA2367" s="8"/>
      <c r="AB2367" s="8"/>
      <c r="AC2367" s="8" t="s">
        <v>40</v>
      </c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>
        <f>AN2367+AO2367+AP2367</f>
        <v>0</v>
      </c>
      <c r="AR2367" s="8"/>
      <c r="AS2367" s="8" t="s">
        <v>1220</v>
      </c>
      <c r="AT2367" s="8" t="s">
        <v>1221</v>
      </c>
      <c r="AU2367" s="8"/>
      <c r="AV2367" s="8" t="s">
        <v>45</v>
      </c>
      <c r="AW2367" s="8"/>
    </row>
    <row r="2368" spans="1:49" ht="14" customHeight="1" x14ac:dyDescent="0.15">
      <c r="A2368" s="8" t="s">
        <v>263</v>
      </c>
      <c r="B2368" s="8" t="s">
        <v>478</v>
      </c>
      <c r="C2368" s="8"/>
      <c r="D2368" s="8" t="s">
        <v>5557</v>
      </c>
      <c r="E2368" s="8" t="s">
        <v>285</v>
      </c>
      <c r="F2368" s="8" t="s">
        <v>5576</v>
      </c>
      <c r="G2368" s="8"/>
      <c r="H2368" s="8"/>
      <c r="I2368" s="8"/>
      <c r="J2368" s="8"/>
      <c r="K2368" s="8"/>
      <c r="L2368" s="11">
        <v>4</v>
      </c>
      <c r="M2368" s="12"/>
      <c r="N2368" s="12"/>
      <c r="O2368" s="12"/>
      <c r="P2368" s="12"/>
      <c r="Q2368" s="12"/>
      <c r="R2368" s="12"/>
      <c r="S2368" s="12"/>
      <c r="T2368" s="11">
        <v>4</v>
      </c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 t="s">
        <v>31</v>
      </c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>
        <f>AN2368+AO2368+AP2368</f>
        <v>0</v>
      </c>
      <c r="AR2368" s="8"/>
      <c r="AS2368" s="8" t="s">
        <v>1220</v>
      </c>
      <c r="AT2368" s="8" t="s">
        <v>1221</v>
      </c>
      <c r="AU2368" s="8"/>
      <c r="AV2368" s="8" t="s">
        <v>45</v>
      </c>
      <c r="AW2368" s="8"/>
    </row>
    <row r="2369" spans="1:49" ht="14" customHeight="1" x14ac:dyDescent="0.15">
      <c r="A2369" s="8" t="s">
        <v>263</v>
      </c>
      <c r="B2369" s="8" t="s">
        <v>478</v>
      </c>
      <c r="C2369" s="8"/>
      <c r="D2369" s="8" t="s">
        <v>5557</v>
      </c>
      <c r="E2369" s="8" t="s">
        <v>5577</v>
      </c>
      <c r="F2369" s="8" t="s">
        <v>5578</v>
      </c>
      <c r="G2369" s="8"/>
      <c r="H2369" s="8"/>
      <c r="I2369" s="8"/>
      <c r="J2369" s="8"/>
      <c r="K2369" s="8"/>
      <c r="L2369" s="12"/>
      <c r="M2369" s="12"/>
      <c r="N2369" s="12"/>
      <c r="O2369" s="12"/>
      <c r="P2369" s="11">
        <v>2</v>
      </c>
      <c r="Q2369" s="12"/>
      <c r="R2369" s="12"/>
      <c r="S2369" s="12"/>
      <c r="T2369" s="12"/>
      <c r="U2369" s="8" t="s">
        <v>43</v>
      </c>
      <c r="V2369" s="8" t="s">
        <v>44</v>
      </c>
      <c r="W2369" s="8"/>
      <c r="X2369" s="8"/>
      <c r="Y2369" s="8"/>
      <c r="Z2369" s="8"/>
      <c r="AA2369" s="8"/>
      <c r="AB2369" s="8"/>
      <c r="AC2369" s="8" t="s">
        <v>40</v>
      </c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>
        <f>AN2369+AO2369+AP2369</f>
        <v>0</v>
      </c>
      <c r="AR2369" s="8"/>
      <c r="AS2369" s="8" t="s">
        <v>1220</v>
      </c>
      <c r="AT2369" s="8" t="s">
        <v>1221</v>
      </c>
      <c r="AU2369" s="8"/>
      <c r="AV2369" s="8" t="s">
        <v>45</v>
      </c>
      <c r="AW2369" s="8"/>
    </row>
    <row r="2370" spans="1:49" ht="14" customHeight="1" x14ac:dyDescent="0.15">
      <c r="A2370" s="8" t="s">
        <v>263</v>
      </c>
      <c r="B2370" s="8" t="s">
        <v>29</v>
      </c>
      <c r="C2370" s="8"/>
      <c r="D2370" s="8" t="s">
        <v>5579</v>
      </c>
      <c r="E2370" s="8" t="s">
        <v>265</v>
      </c>
      <c r="F2370" s="8" t="s">
        <v>5558</v>
      </c>
      <c r="G2370" s="8"/>
      <c r="H2370" s="8"/>
      <c r="I2370" s="8"/>
      <c r="J2370" s="8"/>
      <c r="K2370" s="8"/>
      <c r="L2370" s="11">
        <v>2</v>
      </c>
      <c r="M2370" s="12"/>
      <c r="N2370" s="12"/>
      <c r="O2370" s="12"/>
      <c r="P2370" s="12"/>
      <c r="Q2370" s="12"/>
      <c r="R2370" s="12"/>
      <c r="S2370" s="12"/>
      <c r="T2370" s="11">
        <v>2</v>
      </c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 t="s">
        <v>31</v>
      </c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>
        <f>AN2370+AO2370+AP2370</f>
        <v>0</v>
      </c>
      <c r="AR2370" s="8"/>
      <c r="AS2370" s="8" t="s">
        <v>5580</v>
      </c>
      <c r="AT2370" s="8" t="s">
        <v>5581</v>
      </c>
      <c r="AU2370" s="8"/>
      <c r="AV2370" s="8" t="s">
        <v>1582</v>
      </c>
      <c r="AW2370" s="8"/>
    </row>
    <row r="2371" spans="1:49" ht="14" customHeight="1" x14ac:dyDescent="0.15">
      <c r="A2371" s="8" t="s">
        <v>263</v>
      </c>
      <c r="B2371" s="8" t="s">
        <v>29</v>
      </c>
      <c r="C2371" s="8"/>
      <c r="D2371" s="8" t="s">
        <v>5579</v>
      </c>
      <c r="E2371" s="8" t="s">
        <v>3109</v>
      </c>
      <c r="F2371" s="8" t="s">
        <v>5559</v>
      </c>
      <c r="G2371" s="8"/>
      <c r="H2371" s="8"/>
      <c r="I2371" s="8"/>
      <c r="J2371" s="8"/>
      <c r="K2371" s="8"/>
      <c r="L2371" s="12"/>
      <c r="M2371" s="12"/>
      <c r="N2371" s="12"/>
      <c r="O2371" s="12"/>
      <c r="P2371" s="11">
        <v>1</v>
      </c>
      <c r="Q2371" s="12"/>
      <c r="R2371" s="12"/>
      <c r="S2371" s="12"/>
      <c r="T2371" s="11">
        <v>2</v>
      </c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 t="s">
        <v>270</v>
      </c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>
        <f>AN2371+AO2371+AP2371</f>
        <v>0</v>
      </c>
      <c r="AR2371" s="8"/>
      <c r="AS2371" s="8" t="s">
        <v>5580</v>
      </c>
      <c r="AT2371" s="8" t="s">
        <v>5581</v>
      </c>
      <c r="AU2371" s="8"/>
      <c r="AV2371" s="8" t="s">
        <v>1582</v>
      </c>
      <c r="AW2371" s="8"/>
    </row>
    <row r="2372" spans="1:49" ht="14" customHeight="1" x14ac:dyDescent="0.15">
      <c r="A2372" s="8" t="s">
        <v>263</v>
      </c>
      <c r="B2372" s="8" t="s">
        <v>48</v>
      </c>
      <c r="C2372" s="8"/>
      <c r="D2372" s="8" t="s">
        <v>5579</v>
      </c>
      <c r="E2372" s="8" t="s">
        <v>269</v>
      </c>
      <c r="F2372" s="8" t="s">
        <v>5582</v>
      </c>
      <c r="G2372" s="8"/>
      <c r="H2372" s="8"/>
      <c r="I2372" s="8"/>
      <c r="J2372" s="8"/>
      <c r="K2372" s="8"/>
      <c r="L2372" s="11">
        <v>2</v>
      </c>
      <c r="M2372" s="12"/>
      <c r="N2372" s="12"/>
      <c r="O2372" s="12"/>
      <c r="P2372" s="12"/>
      <c r="Q2372" s="12"/>
      <c r="R2372" s="12"/>
      <c r="S2372" s="12"/>
      <c r="T2372" s="11">
        <v>2</v>
      </c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 t="s">
        <v>31</v>
      </c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>
        <f>AN2372+AO2372+AP2372</f>
        <v>0</v>
      </c>
      <c r="AR2372" s="8"/>
      <c r="AS2372" s="8" t="s">
        <v>5580</v>
      </c>
      <c r="AT2372" s="8" t="s">
        <v>5581</v>
      </c>
      <c r="AU2372" s="8"/>
      <c r="AV2372" s="8" t="s">
        <v>1582</v>
      </c>
      <c r="AW2372" s="8"/>
    </row>
    <row r="2373" spans="1:49" ht="14" customHeight="1" x14ac:dyDescent="0.15">
      <c r="A2373" s="8" t="s">
        <v>263</v>
      </c>
      <c r="B2373" s="8" t="s">
        <v>48</v>
      </c>
      <c r="C2373" s="8"/>
      <c r="D2373" s="8" t="s">
        <v>5579</v>
      </c>
      <c r="E2373" s="8" t="s">
        <v>3112</v>
      </c>
      <c r="F2373" s="8" t="s">
        <v>5583</v>
      </c>
      <c r="G2373" s="8"/>
      <c r="H2373" s="8"/>
      <c r="I2373" s="8"/>
      <c r="J2373" s="8"/>
      <c r="K2373" s="8"/>
      <c r="L2373" s="12"/>
      <c r="M2373" s="12"/>
      <c r="N2373" s="12"/>
      <c r="O2373" s="12"/>
      <c r="P2373" s="11">
        <v>1</v>
      </c>
      <c r="Q2373" s="12"/>
      <c r="R2373" s="12"/>
      <c r="S2373" s="12"/>
      <c r="T2373" s="11">
        <v>2</v>
      </c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 t="s">
        <v>270</v>
      </c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>
        <f>AN2373+AO2373+AP2373</f>
        <v>0</v>
      </c>
      <c r="AR2373" s="8"/>
      <c r="AS2373" s="8" t="s">
        <v>5580</v>
      </c>
      <c r="AT2373" s="8" t="s">
        <v>5581</v>
      </c>
      <c r="AU2373" s="8"/>
      <c r="AV2373" s="8" t="s">
        <v>1582</v>
      </c>
      <c r="AW2373" s="8"/>
    </row>
    <row r="2374" spans="1:49" ht="14" customHeight="1" x14ac:dyDescent="0.15">
      <c r="A2374" s="8" t="s">
        <v>263</v>
      </c>
      <c r="B2374" s="8" t="s">
        <v>48</v>
      </c>
      <c r="C2374" s="8"/>
      <c r="D2374" s="8" t="s">
        <v>5579</v>
      </c>
      <c r="E2374" s="8" t="s">
        <v>34</v>
      </c>
      <c r="F2374" s="8" t="s">
        <v>5584</v>
      </c>
      <c r="G2374" s="8"/>
      <c r="H2374" s="8"/>
      <c r="I2374" s="8"/>
      <c r="J2374" s="8"/>
      <c r="K2374" s="8"/>
      <c r="L2374" s="11">
        <v>3</v>
      </c>
      <c r="M2374" s="12"/>
      <c r="N2374" s="12"/>
      <c r="O2374" s="12"/>
      <c r="P2374" s="12"/>
      <c r="Q2374" s="12"/>
      <c r="R2374" s="12"/>
      <c r="S2374" s="12"/>
      <c r="T2374" s="11">
        <v>3</v>
      </c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 t="s">
        <v>31</v>
      </c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>
        <f>AN2374+AO2374+AP2374</f>
        <v>0</v>
      </c>
      <c r="AR2374" s="8"/>
      <c r="AS2374" s="8" t="s">
        <v>5580</v>
      </c>
      <c r="AT2374" s="8" t="s">
        <v>5581</v>
      </c>
      <c r="AU2374" s="8"/>
      <c r="AV2374" s="8" t="s">
        <v>1582</v>
      </c>
      <c r="AW2374" s="8"/>
    </row>
    <row r="2375" spans="1:49" ht="14" customHeight="1" x14ac:dyDescent="0.15">
      <c r="A2375" s="8" t="s">
        <v>263</v>
      </c>
      <c r="B2375" s="8" t="s">
        <v>48</v>
      </c>
      <c r="C2375" s="8"/>
      <c r="D2375" s="8" t="s">
        <v>5579</v>
      </c>
      <c r="E2375" s="8" t="s">
        <v>3661</v>
      </c>
      <c r="F2375" s="8" t="s">
        <v>5585</v>
      </c>
      <c r="G2375" s="8"/>
      <c r="H2375" s="8"/>
      <c r="I2375" s="8"/>
      <c r="J2375" s="8"/>
      <c r="K2375" s="8"/>
      <c r="L2375" s="12"/>
      <c r="M2375" s="12"/>
      <c r="N2375" s="12"/>
      <c r="O2375" s="12"/>
      <c r="P2375" s="11">
        <v>1</v>
      </c>
      <c r="Q2375" s="12"/>
      <c r="R2375" s="12"/>
      <c r="S2375" s="12"/>
      <c r="T2375" s="11">
        <v>2</v>
      </c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 t="s">
        <v>270</v>
      </c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>
        <f>AN2375+AO2375+AP2375</f>
        <v>0</v>
      </c>
      <c r="AR2375" s="8"/>
      <c r="AS2375" s="8" t="s">
        <v>5580</v>
      </c>
      <c r="AT2375" s="8" t="s">
        <v>5581</v>
      </c>
      <c r="AU2375" s="8"/>
      <c r="AV2375" s="8" t="s">
        <v>1582</v>
      </c>
      <c r="AW2375" s="8"/>
    </row>
    <row r="2376" spans="1:49" ht="14" customHeight="1" x14ac:dyDescent="0.15">
      <c r="A2376" s="8" t="s">
        <v>263</v>
      </c>
      <c r="B2376" s="8" t="s">
        <v>48</v>
      </c>
      <c r="C2376" s="8"/>
      <c r="D2376" s="8" t="s">
        <v>5579</v>
      </c>
      <c r="E2376" s="8" t="s">
        <v>275</v>
      </c>
      <c r="F2376" s="8" t="s">
        <v>5586</v>
      </c>
      <c r="G2376" s="8"/>
      <c r="H2376" s="8"/>
      <c r="I2376" s="8"/>
      <c r="J2376" s="8"/>
      <c r="K2376" s="8"/>
      <c r="L2376" s="11">
        <v>2</v>
      </c>
      <c r="M2376" s="12"/>
      <c r="N2376" s="12"/>
      <c r="O2376" s="12"/>
      <c r="P2376" s="12"/>
      <c r="Q2376" s="12"/>
      <c r="R2376" s="12"/>
      <c r="S2376" s="12"/>
      <c r="T2376" s="11">
        <v>2</v>
      </c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 t="s">
        <v>31</v>
      </c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>
        <f>AN2376+AO2376+AP2376</f>
        <v>0</v>
      </c>
      <c r="AR2376" s="8"/>
      <c r="AS2376" s="8" t="s">
        <v>5580</v>
      </c>
      <c r="AT2376" s="8" t="s">
        <v>5581</v>
      </c>
      <c r="AU2376" s="8"/>
      <c r="AV2376" s="8" t="s">
        <v>1582</v>
      </c>
      <c r="AW2376" s="8"/>
    </row>
    <row r="2377" spans="1:49" ht="14" customHeight="1" x14ac:dyDescent="0.15">
      <c r="A2377" s="8" t="s">
        <v>263</v>
      </c>
      <c r="B2377" s="8" t="s">
        <v>48</v>
      </c>
      <c r="C2377" s="8"/>
      <c r="D2377" s="8" t="s">
        <v>5579</v>
      </c>
      <c r="E2377" s="8" t="s">
        <v>1202</v>
      </c>
      <c r="F2377" s="8" t="s">
        <v>5587</v>
      </c>
      <c r="G2377" s="8"/>
      <c r="H2377" s="8"/>
      <c r="I2377" s="8"/>
      <c r="J2377" s="8"/>
      <c r="K2377" s="8"/>
      <c r="L2377" s="12"/>
      <c r="M2377" s="12"/>
      <c r="N2377" s="12"/>
      <c r="O2377" s="12"/>
      <c r="P2377" s="11">
        <v>1</v>
      </c>
      <c r="Q2377" s="12"/>
      <c r="R2377" s="12"/>
      <c r="S2377" s="12"/>
      <c r="T2377" s="11">
        <v>2</v>
      </c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 t="s">
        <v>270</v>
      </c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>
        <f>AN2377+AO2377+AP2377</f>
        <v>0</v>
      </c>
      <c r="AR2377" s="8"/>
      <c r="AS2377" s="8" t="s">
        <v>5580</v>
      </c>
      <c r="AT2377" s="8" t="s">
        <v>5581</v>
      </c>
      <c r="AU2377" s="8"/>
      <c r="AV2377" s="8" t="s">
        <v>1582</v>
      </c>
      <c r="AW2377" s="8"/>
    </row>
    <row r="2378" spans="1:49" ht="14" customHeight="1" x14ac:dyDescent="0.15">
      <c r="A2378" s="8" t="s">
        <v>263</v>
      </c>
      <c r="B2378" s="8" t="s">
        <v>29</v>
      </c>
      <c r="C2378" s="8"/>
      <c r="D2378" s="8" t="s">
        <v>5579</v>
      </c>
      <c r="E2378" s="8" t="s">
        <v>51</v>
      </c>
      <c r="F2378" s="8" t="s">
        <v>5588</v>
      </c>
      <c r="G2378" s="8"/>
      <c r="H2378" s="8"/>
      <c r="I2378" s="8"/>
      <c r="J2378" s="8"/>
      <c r="K2378" s="8"/>
      <c r="L2378" s="12"/>
      <c r="M2378" s="12"/>
      <c r="N2378" s="12"/>
      <c r="O2378" s="12"/>
      <c r="P2378" s="11">
        <v>1</v>
      </c>
      <c r="Q2378" s="12"/>
      <c r="R2378" s="12"/>
      <c r="S2378" s="12"/>
      <c r="T2378" s="11">
        <v>4</v>
      </c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 t="s">
        <v>270</v>
      </c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>
        <f>AN2378+AO2378+AP2378</f>
        <v>0</v>
      </c>
      <c r="AR2378" s="8"/>
      <c r="AS2378" s="8" t="s">
        <v>5580</v>
      </c>
      <c r="AT2378" s="8" t="s">
        <v>5581</v>
      </c>
      <c r="AU2378" s="8"/>
      <c r="AV2378" s="8" t="s">
        <v>1582</v>
      </c>
      <c r="AW2378" s="8"/>
    </row>
    <row r="2379" spans="1:49" ht="14" customHeight="1" x14ac:dyDescent="0.15">
      <c r="A2379" s="8" t="s">
        <v>263</v>
      </c>
      <c r="B2379" s="8"/>
      <c r="C2379" s="8"/>
      <c r="D2379" s="8" t="s">
        <v>5579</v>
      </c>
      <c r="E2379" s="8" t="s">
        <v>406</v>
      </c>
      <c r="F2379" s="8" t="s">
        <v>5589</v>
      </c>
      <c r="G2379" s="8"/>
      <c r="H2379" s="8"/>
      <c r="I2379" s="8"/>
      <c r="J2379" s="8"/>
      <c r="K2379" s="8"/>
      <c r="L2379" s="11">
        <v>2</v>
      </c>
      <c r="M2379" s="12"/>
      <c r="N2379" s="12"/>
      <c r="O2379" s="12"/>
      <c r="P2379" s="12"/>
      <c r="Q2379" s="12"/>
      <c r="R2379" s="12"/>
      <c r="S2379" s="12"/>
      <c r="T2379" s="11">
        <v>2</v>
      </c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 t="s">
        <v>31</v>
      </c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>
        <f>AN2379+AO2379+AP2379</f>
        <v>0</v>
      </c>
      <c r="AR2379" s="8"/>
      <c r="AS2379" s="8" t="s">
        <v>5580</v>
      </c>
      <c r="AT2379" s="8" t="s">
        <v>5581</v>
      </c>
      <c r="AU2379" s="8"/>
      <c r="AV2379" s="8" t="s">
        <v>1582</v>
      </c>
      <c r="AW2379" s="8"/>
    </row>
    <row r="2380" spans="1:49" ht="14" customHeight="1" x14ac:dyDescent="0.15">
      <c r="A2380" s="8" t="s">
        <v>263</v>
      </c>
      <c r="B2380" s="8" t="s">
        <v>417</v>
      </c>
      <c r="C2380" s="8"/>
      <c r="D2380" s="8" t="s">
        <v>5579</v>
      </c>
      <c r="E2380" s="8" t="s">
        <v>5590</v>
      </c>
      <c r="F2380" s="8" t="s">
        <v>5591</v>
      </c>
      <c r="G2380" s="8"/>
      <c r="H2380" s="8"/>
      <c r="I2380" s="8"/>
      <c r="J2380" s="8"/>
      <c r="K2380" s="8"/>
      <c r="L2380" s="12"/>
      <c r="M2380" s="12"/>
      <c r="N2380" s="12"/>
      <c r="O2380" s="12"/>
      <c r="P2380" s="11">
        <v>1</v>
      </c>
      <c r="Q2380" s="12"/>
      <c r="R2380" s="12"/>
      <c r="S2380" s="12"/>
      <c r="T2380" s="11">
        <v>2</v>
      </c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 t="s">
        <v>270</v>
      </c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>
        <f>AN2380+AO2380+AP2380</f>
        <v>0</v>
      </c>
      <c r="AR2380" s="8"/>
      <c r="AS2380" s="8" t="s">
        <v>5580</v>
      </c>
      <c r="AT2380" s="8" t="s">
        <v>5581</v>
      </c>
      <c r="AU2380" s="8"/>
      <c r="AV2380" s="8" t="s">
        <v>1582</v>
      </c>
      <c r="AW2380" s="8"/>
    </row>
    <row r="2381" spans="1:49" ht="14" customHeight="1" x14ac:dyDescent="0.15">
      <c r="A2381" s="8" t="s">
        <v>263</v>
      </c>
      <c r="B2381" s="8" t="s">
        <v>478</v>
      </c>
      <c r="C2381" s="8"/>
      <c r="D2381" s="8" t="s">
        <v>5579</v>
      </c>
      <c r="E2381" s="8" t="s">
        <v>292</v>
      </c>
      <c r="F2381" s="8" t="s">
        <v>5560</v>
      </c>
      <c r="G2381" s="8"/>
      <c r="H2381" s="8"/>
      <c r="I2381" s="8"/>
      <c r="J2381" s="8"/>
      <c r="K2381" s="8"/>
      <c r="L2381" s="11">
        <v>4</v>
      </c>
      <c r="M2381" s="12"/>
      <c r="N2381" s="12"/>
      <c r="O2381" s="12"/>
      <c r="P2381" s="12"/>
      <c r="Q2381" s="12"/>
      <c r="R2381" s="12"/>
      <c r="S2381" s="12"/>
      <c r="T2381" s="11">
        <v>3</v>
      </c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 t="s">
        <v>31</v>
      </c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>
        <f>AN2381+AO2381+AP2381</f>
        <v>0</v>
      </c>
      <c r="AR2381" s="8"/>
      <c r="AS2381" s="8" t="s">
        <v>5580</v>
      </c>
      <c r="AT2381" s="8" t="s">
        <v>5581</v>
      </c>
      <c r="AU2381" s="8"/>
      <c r="AV2381" s="8" t="s">
        <v>45</v>
      </c>
      <c r="AW2381" s="8"/>
    </row>
    <row r="2382" spans="1:49" ht="14" customHeight="1" x14ac:dyDescent="0.15">
      <c r="A2382" s="8" t="s">
        <v>263</v>
      </c>
      <c r="B2382" s="8" t="s">
        <v>478</v>
      </c>
      <c r="C2382" s="8"/>
      <c r="D2382" s="8" t="s">
        <v>5579</v>
      </c>
      <c r="E2382" s="8" t="s">
        <v>53</v>
      </c>
      <c r="F2382" s="8" t="s">
        <v>5562</v>
      </c>
      <c r="G2382" s="8"/>
      <c r="H2382" s="8"/>
      <c r="I2382" s="8"/>
      <c r="J2382" s="8"/>
      <c r="K2382" s="8"/>
      <c r="L2382" s="11">
        <v>2</v>
      </c>
      <c r="M2382" s="12"/>
      <c r="N2382" s="12"/>
      <c r="O2382" s="12"/>
      <c r="P2382" s="12"/>
      <c r="Q2382" s="12"/>
      <c r="R2382" s="12"/>
      <c r="S2382" s="12"/>
      <c r="T2382" s="11">
        <v>2</v>
      </c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 t="s">
        <v>31</v>
      </c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>
        <f>AN2382+AO2382+AP2382</f>
        <v>0</v>
      </c>
      <c r="AR2382" s="8"/>
      <c r="AS2382" s="8" t="s">
        <v>5580</v>
      </c>
      <c r="AT2382" s="8" t="s">
        <v>5581</v>
      </c>
      <c r="AU2382" s="8"/>
      <c r="AV2382" s="8" t="s">
        <v>45</v>
      </c>
      <c r="AW2382" s="8"/>
    </row>
    <row r="2383" spans="1:49" ht="14" customHeight="1" x14ac:dyDescent="0.15">
      <c r="A2383" s="8" t="s">
        <v>263</v>
      </c>
      <c r="B2383" s="8" t="s">
        <v>478</v>
      </c>
      <c r="C2383" s="8"/>
      <c r="D2383" s="8" t="s">
        <v>5579</v>
      </c>
      <c r="E2383" s="8" t="s">
        <v>4577</v>
      </c>
      <c r="F2383" s="8" t="s">
        <v>5563</v>
      </c>
      <c r="G2383" s="8"/>
      <c r="H2383" s="8"/>
      <c r="I2383" s="8"/>
      <c r="J2383" s="8"/>
      <c r="K2383" s="8"/>
      <c r="L2383" s="12"/>
      <c r="M2383" s="12"/>
      <c r="N2383" s="12"/>
      <c r="O2383" s="12"/>
      <c r="P2383" s="11">
        <v>1</v>
      </c>
      <c r="Q2383" s="12"/>
      <c r="R2383" s="12"/>
      <c r="S2383" s="12"/>
      <c r="T2383" s="11">
        <v>1</v>
      </c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 t="s">
        <v>270</v>
      </c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>
        <f>AN2383+AO2383+AP2383</f>
        <v>0</v>
      </c>
      <c r="AR2383" s="8"/>
      <c r="AS2383" s="8" t="s">
        <v>5580</v>
      </c>
      <c r="AT2383" s="8" t="s">
        <v>5581</v>
      </c>
      <c r="AU2383" s="8"/>
      <c r="AV2383" s="8" t="s">
        <v>45</v>
      </c>
      <c r="AW2383" s="8"/>
    </row>
    <row r="2384" spans="1:49" ht="14" customHeight="1" x14ac:dyDescent="0.15">
      <c r="A2384" s="8" t="s">
        <v>263</v>
      </c>
      <c r="B2384" s="8" t="s">
        <v>29</v>
      </c>
      <c r="C2384" s="8"/>
      <c r="D2384" s="8" t="s">
        <v>5579</v>
      </c>
      <c r="E2384" s="8" t="s">
        <v>55</v>
      </c>
      <c r="F2384" s="8" t="s">
        <v>5564</v>
      </c>
      <c r="G2384" s="8"/>
      <c r="H2384" s="8"/>
      <c r="I2384" s="8"/>
      <c r="J2384" s="8"/>
      <c r="K2384" s="8"/>
      <c r="L2384" s="11">
        <v>2</v>
      </c>
      <c r="M2384" s="12"/>
      <c r="N2384" s="12"/>
      <c r="O2384" s="12"/>
      <c r="P2384" s="12"/>
      <c r="Q2384" s="12"/>
      <c r="R2384" s="12"/>
      <c r="S2384" s="12"/>
      <c r="T2384" s="11">
        <v>3</v>
      </c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 t="s">
        <v>31</v>
      </c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>
        <f>AN2384+AO2384+AP2384</f>
        <v>0</v>
      </c>
      <c r="AR2384" s="8"/>
      <c r="AS2384" s="8" t="s">
        <v>5580</v>
      </c>
      <c r="AT2384" s="8" t="s">
        <v>5581</v>
      </c>
      <c r="AU2384" s="8"/>
      <c r="AV2384" s="8" t="s">
        <v>45</v>
      </c>
      <c r="AW2384" s="8"/>
    </row>
    <row r="2385" spans="1:49" ht="14" customHeight="1" x14ac:dyDescent="0.15">
      <c r="A2385" s="8" t="s">
        <v>263</v>
      </c>
      <c r="B2385" s="8" t="s">
        <v>29</v>
      </c>
      <c r="C2385" s="8"/>
      <c r="D2385" s="8" t="s">
        <v>5579</v>
      </c>
      <c r="E2385" s="8" t="s">
        <v>1213</v>
      </c>
      <c r="F2385" s="8" t="s">
        <v>5565</v>
      </c>
      <c r="G2385" s="8"/>
      <c r="H2385" s="8"/>
      <c r="I2385" s="8"/>
      <c r="J2385" s="8"/>
      <c r="K2385" s="8"/>
      <c r="L2385" s="12"/>
      <c r="M2385" s="12"/>
      <c r="N2385" s="12"/>
      <c r="O2385" s="12"/>
      <c r="P2385" s="11">
        <v>1</v>
      </c>
      <c r="Q2385" s="12"/>
      <c r="R2385" s="12"/>
      <c r="S2385" s="12"/>
      <c r="T2385" s="11">
        <v>1</v>
      </c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 t="s">
        <v>270</v>
      </c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>
        <f>AN2385+AO2385+AP2385</f>
        <v>0</v>
      </c>
      <c r="AR2385" s="8"/>
      <c r="AS2385" s="8" t="s">
        <v>5580</v>
      </c>
      <c r="AT2385" s="8" t="s">
        <v>5581</v>
      </c>
      <c r="AU2385" s="8"/>
      <c r="AV2385" s="8" t="s">
        <v>45</v>
      </c>
      <c r="AW2385" s="8"/>
    </row>
    <row r="2386" spans="1:49" ht="14" customHeight="1" x14ac:dyDescent="0.15">
      <c r="A2386" s="8" t="s">
        <v>263</v>
      </c>
      <c r="B2386" s="8" t="s">
        <v>48</v>
      </c>
      <c r="C2386" s="8"/>
      <c r="D2386" s="8" t="s">
        <v>5579</v>
      </c>
      <c r="E2386" s="8" t="s">
        <v>1218</v>
      </c>
      <c r="F2386" s="8" t="s">
        <v>5566</v>
      </c>
      <c r="G2386" s="8"/>
      <c r="H2386" s="8"/>
      <c r="I2386" s="8"/>
      <c r="J2386" s="8"/>
      <c r="K2386" s="8"/>
      <c r="L2386" s="12"/>
      <c r="M2386" s="12"/>
      <c r="N2386" s="12"/>
      <c r="O2386" s="12"/>
      <c r="P2386" s="11">
        <v>1</v>
      </c>
      <c r="Q2386" s="12"/>
      <c r="R2386" s="12"/>
      <c r="S2386" s="12"/>
      <c r="T2386" s="11">
        <v>2</v>
      </c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 t="s">
        <v>270</v>
      </c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>
        <f>AN2386+AO2386+AP2386</f>
        <v>0</v>
      </c>
      <c r="AR2386" s="8"/>
      <c r="AS2386" s="8" t="s">
        <v>5580</v>
      </c>
      <c r="AT2386" s="8" t="s">
        <v>5581</v>
      </c>
      <c r="AU2386" s="8"/>
      <c r="AV2386" s="8" t="s">
        <v>45</v>
      </c>
      <c r="AW2386" s="8"/>
    </row>
    <row r="2387" spans="1:49" ht="14" customHeight="1" x14ac:dyDescent="0.15">
      <c r="A2387" s="8" t="s">
        <v>263</v>
      </c>
      <c r="B2387" s="8" t="s">
        <v>29</v>
      </c>
      <c r="C2387" s="8"/>
      <c r="D2387" s="8" t="s">
        <v>5579</v>
      </c>
      <c r="E2387" s="8" t="s">
        <v>280</v>
      </c>
      <c r="F2387" s="8" t="s">
        <v>5592</v>
      </c>
      <c r="G2387" s="8"/>
      <c r="H2387" s="8"/>
      <c r="I2387" s="8"/>
      <c r="J2387" s="8"/>
      <c r="K2387" s="8"/>
      <c r="L2387" s="11">
        <v>3</v>
      </c>
      <c r="M2387" s="12"/>
      <c r="N2387" s="12"/>
      <c r="O2387" s="12"/>
      <c r="P2387" s="12"/>
      <c r="Q2387" s="12"/>
      <c r="R2387" s="12"/>
      <c r="S2387" s="12"/>
      <c r="T2387" s="11">
        <v>3</v>
      </c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 t="s">
        <v>31</v>
      </c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>
        <f>AN2387+AO2387+AP2387</f>
        <v>0</v>
      </c>
      <c r="AR2387" s="8"/>
      <c r="AS2387" s="8" t="s">
        <v>5580</v>
      </c>
      <c r="AT2387" s="8" t="s">
        <v>5581</v>
      </c>
      <c r="AU2387" s="8"/>
      <c r="AV2387" s="8" t="s">
        <v>45</v>
      </c>
      <c r="AW2387" s="8"/>
    </row>
    <row r="2388" spans="1:49" ht="14" customHeight="1" x14ac:dyDescent="0.15">
      <c r="A2388" s="8" t="s">
        <v>263</v>
      </c>
      <c r="B2388" s="8" t="s">
        <v>29</v>
      </c>
      <c r="C2388" s="8"/>
      <c r="D2388" s="8" t="s">
        <v>5579</v>
      </c>
      <c r="E2388" s="8" t="s">
        <v>2714</v>
      </c>
      <c r="F2388" s="8" t="s">
        <v>5593</v>
      </c>
      <c r="G2388" s="8"/>
      <c r="H2388" s="8"/>
      <c r="I2388" s="8"/>
      <c r="J2388" s="8"/>
      <c r="K2388" s="8"/>
      <c r="L2388" s="12"/>
      <c r="M2388" s="12"/>
      <c r="N2388" s="12"/>
      <c r="O2388" s="12"/>
      <c r="P2388" s="11">
        <v>1</v>
      </c>
      <c r="Q2388" s="12"/>
      <c r="R2388" s="12"/>
      <c r="S2388" s="12"/>
      <c r="T2388" s="12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 t="s">
        <v>270</v>
      </c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>
        <f>AN2388+AO2388+AP2388</f>
        <v>0</v>
      </c>
      <c r="AR2388" s="8"/>
      <c r="AS2388" s="8" t="s">
        <v>5580</v>
      </c>
      <c r="AT2388" s="8" t="s">
        <v>5581</v>
      </c>
      <c r="AU2388" s="8"/>
      <c r="AV2388" s="8" t="s">
        <v>45</v>
      </c>
      <c r="AW2388" s="8"/>
    </row>
    <row r="2389" spans="1:49" ht="14" customHeight="1" x14ac:dyDescent="0.15">
      <c r="A2389" s="8" t="s">
        <v>263</v>
      </c>
      <c r="B2389" s="8" t="s">
        <v>48</v>
      </c>
      <c r="C2389" s="8"/>
      <c r="D2389" s="8" t="s">
        <v>5579</v>
      </c>
      <c r="E2389" s="8" t="s">
        <v>335</v>
      </c>
      <c r="F2389" s="8" t="s">
        <v>5594</v>
      </c>
      <c r="G2389" s="8"/>
      <c r="H2389" s="8"/>
      <c r="I2389" s="8"/>
      <c r="J2389" s="8"/>
      <c r="K2389" s="8"/>
      <c r="L2389" s="11">
        <v>3</v>
      </c>
      <c r="M2389" s="12"/>
      <c r="N2389" s="12"/>
      <c r="O2389" s="12"/>
      <c r="P2389" s="12"/>
      <c r="Q2389" s="12"/>
      <c r="R2389" s="12"/>
      <c r="S2389" s="12"/>
      <c r="T2389" s="11">
        <v>2</v>
      </c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 t="s">
        <v>206</v>
      </c>
      <c r="AK2389" s="8"/>
      <c r="AL2389" s="8"/>
      <c r="AM2389" s="8"/>
      <c r="AN2389" s="8"/>
      <c r="AO2389" s="8"/>
      <c r="AP2389" s="8"/>
      <c r="AQ2389" s="8">
        <f>AN2389+AO2389+AP2389</f>
        <v>0</v>
      </c>
      <c r="AR2389" s="8"/>
      <c r="AS2389" s="8" t="s">
        <v>5580</v>
      </c>
      <c r="AT2389" s="8" t="s">
        <v>5581</v>
      </c>
      <c r="AU2389" s="8"/>
      <c r="AV2389" s="8" t="s">
        <v>45</v>
      </c>
      <c r="AW2389" s="8"/>
    </row>
    <row r="2390" spans="1:49" ht="14" customHeight="1" x14ac:dyDescent="0.15">
      <c r="A2390" s="8" t="s">
        <v>263</v>
      </c>
      <c r="B2390" s="8" t="s">
        <v>48</v>
      </c>
      <c r="C2390" s="8"/>
      <c r="D2390" s="8" t="s">
        <v>5579</v>
      </c>
      <c r="E2390" s="8" t="s">
        <v>59</v>
      </c>
      <c r="F2390" s="8" t="s">
        <v>5595</v>
      </c>
      <c r="G2390" s="8"/>
      <c r="H2390" s="8"/>
      <c r="I2390" s="8"/>
      <c r="J2390" s="8"/>
      <c r="K2390" s="8"/>
      <c r="L2390" s="11">
        <v>1</v>
      </c>
      <c r="M2390" s="12"/>
      <c r="N2390" s="12"/>
      <c r="O2390" s="12"/>
      <c r="P2390" s="12"/>
      <c r="Q2390" s="12"/>
      <c r="R2390" s="12"/>
      <c r="S2390" s="12"/>
      <c r="T2390" s="11">
        <v>1</v>
      </c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 t="s">
        <v>31</v>
      </c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>
        <f>AN2390+AO2390+AP2390</f>
        <v>0</v>
      </c>
      <c r="AR2390" s="8"/>
      <c r="AS2390" s="8" t="s">
        <v>5580</v>
      </c>
      <c r="AT2390" s="8" t="s">
        <v>5581</v>
      </c>
      <c r="AU2390" s="8"/>
      <c r="AV2390" s="8" t="s">
        <v>45</v>
      </c>
      <c r="AW2390" s="8"/>
    </row>
    <row r="2391" spans="1:49" ht="14" customHeight="1" x14ac:dyDescent="0.15">
      <c r="A2391" s="8" t="s">
        <v>263</v>
      </c>
      <c r="B2391" s="8" t="s">
        <v>48</v>
      </c>
      <c r="C2391" s="8"/>
      <c r="D2391" s="8" t="s">
        <v>5579</v>
      </c>
      <c r="E2391" s="8" t="s">
        <v>1228</v>
      </c>
      <c r="F2391" s="8" t="s">
        <v>5596</v>
      </c>
      <c r="G2391" s="8"/>
      <c r="H2391" s="8"/>
      <c r="I2391" s="8"/>
      <c r="J2391" s="8"/>
      <c r="K2391" s="8"/>
      <c r="L2391" s="11">
        <v>6</v>
      </c>
      <c r="M2391" s="12"/>
      <c r="N2391" s="12"/>
      <c r="O2391" s="12"/>
      <c r="P2391" s="12"/>
      <c r="Q2391" s="12"/>
      <c r="R2391" s="12"/>
      <c r="S2391" s="12"/>
      <c r="T2391" s="12"/>
      <c r="U2391" s="8" t="s">
        <v>43</v>
      </c>
      <c r="V2391" s="8" t="s">
        <v>44</v>
      </c>
      <c r="W2391" s="8"/>
      <c r="X2391" s="8"/>
      <c r="Y2391" s="8"/>
      <c r="Z2391" s="8"/>
      <c r="AA2391" s="8"/>
      <c r="AB2391" s="8"/>
      <c r="AC2391" s="8" t="s">
        <v>40</v>
      </c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>
        <f>AN2391+AO2391+AP2391</f>
        <v>0</v>
      </c>
      <c r="AR2391" s="8"/>
      <c r="AS2391" s="8" t="s">
        <v>5580</v>
      </c>
      <c r="AT2391" s="8" t="s">
        <v>5581</v>
      </c>
      <c r="AU2391" s="8"/>
      <c r="AV2391" s="8" t="s">
        <v>45</v>
      </c>
      <c r="AW2391" s="8"/>
    </row>
    <row r="2392" spans="1:49" ht="14" customHeight="1" x14ac:dyDescent="0.15">
      <c r="A2392" s="8" t="s">
        <v>263</v>
      </c>
      <c r="B2392" s="8" t="s">
        <v>29</v>
      </c>
      <c r="C2392" s="8"/>
      <c r="D2392" s="8" t="s">
        <v>5579</v>
      </c>
      <c r="E2392" s="8" t="s">
        <v>1977</v>
      </c>
      <c r="F2392" s="8" t="s">
        <v>5567</v>
      </c>
      <c r="G2392" s="8"/>
      <c r="H2392" s="8"/>
      <c r="I2392" s="8"/>
      <c r="J2392" s="8"/>
      <c r="K2392" s="8"/>
      <c r="L2392" s="11">
        <v>3</v>
      </c>
      <c r="M2392" s="12"/>
      <c r="N2392" s="12"/>
      <c r="O2392" s="12"/>
      <c r="P2392" s="12"/>
      <c r="Q2392" s="12"/>
      <c r="R2392" s="12"/>
      <c r="S2392" s="12"/>
      <c r="T2392" s="11">
        <v>3</v>
      </c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 t="s">
        <v>31</v>
      </c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>
        <f>AN2392+AO2392+AP2392</f>
        <v>0</v>
      </c>
      <c r="AR2392" s="8"/>
      <c r="AS2392" s="8" t="s">
        <v>5580</v>
      </c>
      <c r="AT2392" s="8" t="s">
        <v>5581</v>
      </c>
      <c r="AU2392" s="8"/>
      <c r="AV2392" s="8" t="s">
        <v>45</v>
      </c>
      <c r="AW2392" s="8"/>
    </row>
    <row r="2393" spans="1:49" ht="14" customHeight="1" x14ac:dyDescent="0.15">
      <c r="A2393" s="8" t="s">
        <v>263</v>
      </c>
      <c r="B2393" s="8" t="s">
        <v>29</v>
      </c>
      <c r="C2393" s="8"/>
      <c r="D2393" s="8" t="s">
        <v>5579</v>
      </c>
      <c r="E2393" s="8" t="s">
        <v>1979</v>
      </c>
      <c r="F2393" s="8" t="s">
        <v>5568</v>
      </c>
      <c r="G2393" s="8"/>
      <c r="H2393" s="8"/>
      <c r="I2393" s="8"/>
      <c r="J2393" s="8"/>
      <c r="K2393" s="8"/>
      <c r="L2393" s="12"/>
      <c r="M2393" s="12"/>
      <c r="N2393" s="12"/>
      <c r="O2393" s="12"/>
      <c r="P2393" s="11">
        <v>2</v>
      </c>
      <c r="Q2393" s="12"/>
      <c r="R2393" s="12"/>
      <c r="S2393" s="12"/>
      <c r="T2393" s="11">
        <v>4</v>
      </c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 t="s">
        <v>270</v>
      </c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>
        <f>AN2393+AO2393+AP2393</f>
        <v>0</v>
      </c>
      <c r="AR2393" s="8"/>
      <c r="AS2393" s="8" t="s">
        <v>5580</v>
      </c>
      <c r="AT2393" s="8" t="s">
        <v>5581</v>
      </c>
      <c r="AU2393" s="8"/>
      <c r="AV2393" s="8" t="s">
        <v>45</v>
      </c>
      <c r="AW2393" s="8"/>
    </row>
    <row r="2394" spans="1:49" ht="14" customHeight="1" x14ac:dyDescent="0.15">
      <c r="A2394" s="8" t="s">
        <v>263</v>
      </c>
      <c r="B2394" s="8" t="s">
        <v>29</v>
      </c>
      <c r="C2394" s="8"/>
      <c r="D2394" s="8" t="s">
        <v>5597</v>
      </c>
      <c r="E2394" s="8" t="s">
        <v>172</v>
      </c>
      <c r="F2394" s="8" t="s">
        <v>5598</v>
      </c>
      <c r="G2394" s="8"/>
      <c r="H2394" s="8"/>
      <c r="I2394" s="8"/>
      <c r="J2394" s="8"/>
      <c r="K2394" s="8"/>
      <c r="L2394" s="11">
        <v>3</v>
      </c>
      <c r="M2394" s="12"/>
      <c r="N2394" s="12"/>
      <c r="O2394" s="12"/>
      <c r="P2394" s="12"/>
      <c r="Q2394" s="12"/>
      <c r="R2394" s="12"/>
      <c r="S2394" s="12"/>
      <c r="T2394" s="11">
        <v>3</v>
      </c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 t="s">
        <v>31</v>
      </c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>
        <f>AN2394+AO2394+AP2394</f>
        <v>0</v>
      </c>
      <c r="AR2394" s="8"/>
      <c r="AS2394" s="8" t="s">
        <v>5599</v>
      </c>
      <c r="AT2394" s="8" t="s">
        <v>5600</v>
      </c>
      <c r="AU2394" s="8"/>
      <c r="AV2394" s="8" t="s">
        <v>169</v>
      </c>
      <c r="AW2394" s="8"/>
    </row>
    <row r="2395" spans="1:49" ht="14" customHeight="1" x14ac:dyDescent="0.15">
      <c r="A2395" s="8" t="s">
        <v>263</v>
      </c>
      <c r="B2395" s="8" t="s">
        <v>48</v>
      </c>
      <c r="C2395" s="8"/>
      <c r="D2395" s="8" t="s">
        <v>5597</v>
      </c>
      <c r="E2395" s="8" t="s">
        <v>1169</v>
      </c>
      <c r="F2395" s="8" t="s">
        <v>5601</v>
      </c>
      <c r="G2395" s="8"/>
      <c r="H2395" s="8"/>
      <c r="I2395" s="8"/>
      <c r="J2395" s="8"/>
      <c r="K2395" s="8"/>
      <c r="L2395" s="11">
        <v>3</v>
      </c>
      <c r="M2395" s="12"/>
      <c r="N2395" s="12"/>
      <c r="O2395" s="12"/>
      <c r="P2395" s="12"/>
      <c r="Q2395" s="12"/>
      <c r="R2395" s="12"/>
      <c r="S2395" s="12"/>
      <c r="T2395" s="11">
        <v>3</v>
      </c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 t="s">
        <v>31</v>
      </c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>
        <f>AN2395+AO2395+AP2395</f>
        <v>0</v>
      </c>
      <c r="AR2395" s="8"/>
      <c r="AS2395" s="8" t="s">
        <v>5599</v>
      </c>
      <c r="AT2395" s="8" t="s">
        <v>5600</v>
      </c>
      <c r="AU2395" s="8"/>
      <c r="AV2395" s="8" t="s">
        <v>169</v>
      </c>
      <c r="AW2395" s="8"/>
    </row>
    <row r="2396" spans="1:49" ht="14" customHeight="1" x14ac:dyDescent="0.15">
      <c r="A2396" s="8" t="s">
        <v>263</v>
      </c>
      <c r="B2396" s="8" t="s">
        <v>48</v>
      </c>
      <c r="C2396" s="8"/>
      <c r="D2396" s="8" t="s">
        <v>5597</v>
      </c>
      <c r="E2396" s="8" t="s">
        <v>1170</v>
      </c>
      <c r="F2396" s="8" t="s">
        <v>5602</v>
      </c>
      <c r="G2396" s="8"/>
      <c r="H2396" s="8"/>
      <c r="I2396" s="8"/>
      <c r="J2396" s="8"/>
      <c r="K2396" s="8"/>
      <c r="L2396" s="11">
        <v>3</v>
      </c>
      <c r="M2396" s="12"/>
      <c r="N2396" s="12"/>
      <c r="O2396" s="12"/>
      <c r="P2396" s="12"/>
      <c r="Q2396" s="12"/>
      <c r="R2396" s="12"/>
      <c r="S2396" s="12"/>
      <c r="T2396" s="11">
        <v>3</v>
      </c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 t="s">
        <v>31</v>
      </c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>
        <f>AN2396+AO2396+AP2396</f>
        <v>0</v>
      </c>
      <c r="AR2396" s="8"/>
      <c r="AS2396" s="8" t="s">
        <v>5603</v>
      </c>
      <c r="AT2396" s="8" t="s">
        <v>392</v>
      </c>
      <c r="AU2396" s="8"/>
      <c r="AV2396" s="8" t="s">
        <v>169</v>
      </c>
      <c r="AW2396" s="8"/>
    </row>
    <row r="2397" spans="1:49" ht="14" customHeight="1" x14ac:dyDescent="0.15">
      <c r="A2397" s="8" t="s">
        <v>263</v>
      </c>
      <c r="B2397" s="8" t="s">
        <v>29</v>
      </c>
      <c r="C2397" s="8"/>
      <c r="D2397" s="8" t="s">
        <v>5597</v>
      </c>
      <c r="E2397" s="8" t="s">
        <v>1171</v>
      </c>
      <c r="F2397" s="8" t="s">
        <v>5604</v>
      </c>
      <c r="G2397" s="8"/>
      <c r="H2397" s="8"/>
      <c r="I2397" s="8"/>
      <c r="J2397" s="8"/>
      <c r="K2397" s="8"/>
      <c r="L2397" s="11">
        <v>3</v>
      </c>
      <c r="M2397" s="12"/>
      <c r="N2397" s="12"/>
      <c r="O2397" s="12"/>
      <c r="P2397" s="12"/>
      <c r="Q2397" s="12"/>
      <c r="R2397" s="12"/>
      <c r="S2397" s="12"/>
      <c r="T2397" s="11">
        <v>3</v>
      </c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 t="s">
        <v>31</v>
      </c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>
        <f>AN2397+AO2397+AP2397</f>
        <v>0</v>
      </c>
      <c r="AR2397" s="8"/>
      <c r="AS2397" s="8" t="s">
        <v>1479</v>
      </c>
      <c r="AT2397" s="8" t="s">
        <v>1480</v>
      </c>
      <c r="AU2397" s="8"/>
      <c r="AV2397" s="8" t="s">
        <v>169</v>
      </c>
      <c r="AW2397" s="8"/>
    </row>
    <row r="2398" spans="1:49" ht="14" customHeight="1" x14ac:dyDescent="0.15">
      <c r="A2398" s="8" t="s">
        <v>263</v>
      </c>
      <c r="B2398" s="8" t="s">
        <v>29</v>
      </c>
      <c r="C2398" s="8"/>
      <c r="D2398" s="8" t="s">
        <v>5597</v>
      </c>
      <c r="E2398" s="8" t="s">
        <v>174</v>
      </c>
      <c r="F2398" s="8" t="s">
        <v>5605</v>
      </c>
      <c r="G2398" s="8"/>
      <c r="H2398" s="8"/>
      <c r="I2398" s="8"/>
      <c r="J2398" s="8"/>
      <c r="K2398" s="8"/>
      <c r="L2398" s="11">
        <v>3</v>
      </c>
      <c r="M2398" s="12"/>
      <c r="N2398" s="12"/>
      <c r="O2398" s="12"/>
      <c r="P2398" s="12"/>
      <c r="Q2398" s="12"/>
      <c r="R2398" s="12"/>
      <c r="S2398" s="12"/>
      <c r="T2398" s="11">
        <v>3</v>
      </c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 t="s">
        <v>31</v>
      </c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>
        <f>AN2398+AO2398+AP2398</f>
        <v>0</v>
      </c>
      <c r="AR2398" s="8"/>
      <c r="AS2398" s="8" t="s">
        <v>5599</v>
      </c>
      <c r="AT2398" s="8" t="s">
        <v>5600</v>
      </c>
      <c r="AU2398" s="8"/>
      <c r="AV2398" s="8" t="s">
        <v>169</v>
      </c>
      <c r="AW2398" s="8"/>
    </row>
    <row r="2399" spans="1:49" ht="14" customHeight="1" x14ac:dyDescent="0.15">
      <c r="A2399" s="8" t="s">
        <v>263</v>
      </c>
      <c r="B2399" s="8" t="s">
        <v>29</v>
      </c>
      <c r="C2399" s="8"/>
      <c r="D2399" s="8" t="s">
        <v>5597</v>
      </c>
      <c r="E2399" s="8" t="s">
        <v>1172</v>
      </c>
      <c r="F2399" s="8" t="s">
        <v>5606</v>
      </c>
      <c r="G2399" s="8"/>
      <c r="H2399" s="8"/>
      <c r="I2399" s="8"/>
      <c r="J2399" s="8"/>
      <c r="K2399" s="8"/>
      <c r="L2399" s="11">
        <v>3</v>
      </c>
      <c r="M2399" s="12"/>
      <c r="N2399" s="12"/>
      <c r="O2399" s="12"/>
      <c r="P2399" s="12"/>
      <c r="Q2399" s="12"/>
      <c r="R2399" s="12"/>
      <c r="S2399" s="12"/>
      <c r="T2399" s="11">
        <v>3</v>
      </c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 t="s">
        <v>31</v>
      </c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>
        <f>AN2399+AO2399+AP2399</f>
        <v>0</v>
      </c>
      <c r="AR2399" s="8"/>
      <c r="AS2399" s="8" t="s">
        <v>5607</v>
      </c>
      <c r="AT2399" s="8" t="s">
        <v>5608</v>
      </c>
      <c r="AU2399" s="8"/>
      <c r="AV2399" s="8" t="s">
        <v>169</v>
      </c>
      <c r="AW2399" s="8"/>
    </row>
    <row r="2400" spans="1:49" ht="14" customHeight="1" x14ac:dyDescent="0.15">
      <c r="A2400" s="8" t="s">
        <v>263</v>
      </c>
      <c r="B2400" s="8" t="s">
        <v>478</v>
      </c>
      <c r="C2400" s="8"/>
      <c r="D2400" s="8" t="s">
        <v>5597</v>
      </c>
      <c r="E2400" s="8" t="s">
        <v>3379</v>
      </c>
      <c r="F2400" s="8" t="s">
        <v>5609</v>
      </c>
      <c r="G2400" s="8"/>
      <c r="H2400" s="8"/>
      <c r="I2400" s="8"/>
      <c r="J2400" s="8"/>
      <c r="K2400" s="8"/>
      <c r="L2400" s="11">
        <v>3</v>
      </c>
      <c r="M2400" s="12"/>
      <c r="N2400" s="12"/>
      <c r="O2400" s="12"/>
      <c r="P2400" s="12"/>
      <c r="Q2400" s="12"/>
      <c r="R2400" s="12"/>
      <c r="S2400" s="12"/>
      <c r="T2400" s="11">
        <v>3</v>
      </c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 t="s">
        <v>31</v>
      </c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>
        <f>AN2400+AO2400+AP2400</f>
        <v>0</v>
      </c>
      <c r="AR2400" s="8"/>
      <c r="AS2400" s="8" t="s">
        <v>5599</v>
      </c>
      <c r="AT2400" s="8" t="s">
        <v>5600</v>
      </c>
      <c r="AU2400" s="8"/>
      <c r="AV2400" s="8" t="s">
        <v>169</v>
      </c>
      <c r="AW2400" s="8"/>
    </row>
    <row r="2401" spans="1:49" ht="14" customHeight="1" x14ac:dyDescent="0.15">
      <c r="A2401" s="8" t="s">
        <v>263</v>
      </c>
      <c r="B2401" s="8" t="s">
        <v>478</v>
      </c>
      <c r="C2401" s="8"/>
      <c r="D2401" s="8" t="s">
        <v>5597</v>
      </c>
      <c r="E2401" s="8" t="s">
        <v>176</v>
      </c>
      <c r="F2401" s="8" t="s">
        <v>5610</v>
      </c>
      <c r="G2401" s="8"/>
      <c r="H2401" s="8"/>
      <c r="I2401" s="8"/>
      <c r="J2401" s="8"/>
      <c r="K2401" s="8"/>
      <c r="L2401" s="11">
        <v>3</v>
      </c>
      <c r="M2401" s="12"/>
      <c r="N2401" s="12"/>
      <c r="O2401" s="12"/>
      <c r="P2401" s="12"/>
      <c r="Q2401" s="12"/>
      <c r="R2401" s="12"/>
      <c r="S2401" s="12"/>
      <c r="T2401" s="11">
        <v>3</v>
      </c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 t="s">
        <v>31</v>
      </c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>
        <f>AN2401+AO2401+AP2401</f>
        <v>0</v>
      </c>
      <c r="AR2401" s="8"/>
      <c r="AS2401" s="8" t="s">
        <v>5599</v>
      </c>
      <c r="AT2401" s="8" t="s">
        <v>5600</v>
      </c>
      <c r="AU2401" s="8"/>
      <c r="AV2401" s="8" t="s">
        <v>169</v>
      </c>
      <c r="AW2401" s="8"/>
    </row>
    <row r="2402" spans="1:49" ht="14" customHeight="1" x14ac:dyDescent="0.15">
      <c r="A2402" s="8" t="s">
        <v>263</v>
      </c>
      <c r="B2402" s="8" t="s">
        <v>29</v>
      </c>
      <c r="C2402" s="8"/>
      <c r="D2402" s="8" t="s">
        <v>5597</v>
      </c>
      <c r="E2402" s="8" t="s">
        <v>178</v>
      </c>
      <c r="F2402" s="8" t="s">
        <v>5611</v>
      </c>
      <c r="G2402" s="8"/>
      <c r="H2402" s="8"/>
      <c r="I2402" s="8"/>
      <c r="J2402" s="8"/>
      <c r="K2402" s="8"/>
      <c r="L2402" s="11">
        <v>3</v>
      </c>
      <c r="M2402" s="12"/>
      <c r="N2402" s="12"/>
      <c r="O2402" s="12"/>
      <c r="P2402" s="12"/>
      <c r="Q2402" s="12"/>
      <c r="R2402" s="12"/>
      <c r="S2402" s="12"/>
      <c r="T2402" s="11">
        <v>3</v>
      </c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 t="s">
        <v>31</v>
      </c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>
        <f>AN2402+AO2402+AP2402</f>
        <v>0</v>
      </c>
      <c r="AR2402" s="8"/>
      <c r="AS2402" s="8" t="s">
        <v>4154</v>
      </c>
      <c r="AT2402" s="8" t="s">
        <v>4155</v>
      </c>
      <c r="AU2402" s="8"/>
      <c r="AV2402" s="8" t="s">
        <v>169</v>
      </c>
      <c r="AW2402" s="8"/>
    </row>
    <row r="2403" spans="1:49" ht="14" customHeight="1" x14ac:dyDescent="0.15">
      <c r="A2403" s="8" t="s">
        <v>263</v>
      </c>
      <c r="B2403" s="8" t="s">
        <v>478</v>
      </c>
      <c r="C2403" s="8"/>
      <c r="D2403" s="8" t="s">
        <v>5597</v>
      </c>
      <c r="E2403" s="8" t="s">
        <v>1112</v>
      </c>
      <c r="F2403" s="8" t="s">
        <v>2951</v>
      </c>
      <c r="G2403" s="8"/>
      <c r="H2403" s="8"/>
      <c r="I2403" s="8"/>
      <c r="J2403" s="8"/>
      <c r="K2403" s="8"/>
      <c r="L2403" s="11">
        <v>1</v>
      </c>
      <c r="M2403" s="11">
        <v>3</v>
      </c>
      <c r="N2403" s="11"/>
      <c r="O2403" s="11"/>
      <c r="P2403" s="12"/>
      <c r="Q2403" s="12"/>
      <c r="R2403" s="12"/>
      <c r="S2403" s="12"/>
      <c r="T2403" s="11">
        <v>0</v>
      </c>
      <c r="U2403" s="8" t="s">
        <v>272</v>
      </c>
      <c r="V2403" s="8" t="s">
        <v>273</v>
      </c>
      <c r="W2403" s="8"/>
      <c r="X2403" s="8"/>
      <c r="Y2403" s="8"/>
      <c r="Z2403" s="8"/>
      <c r="AA2403" s="8"/>
      <c r="AB2403" s="8"/>
      <c r="AC2403" s="8"/>
      <c r="AD2403" s="8" t="s">
        <v>133</v>
      </c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>
        <f>AN2403+AO2403+AP2403</f>
        <v>0</v>
      </c>
      <c r="AR2403" s="8"/>
      <c r="AS2403" s="8" t="s">
        <v>5599</v>
      </c>
      <c r="AT2403" s="8" t="s">
        <v>5600</v>
      </c>
      <c r="AU2403" s="8"/>
      <c r="AV2403" s="8" t="s">
        <v>169</v>
      </c>
      <c r="AW2403" s="8"/>
    </row>
    <row r="2404" spans="1:49" ht="14" customHeight="1" x14ac:dyDescent="0.15">
      <c r="A2404" s="8" t="s">
        <v>263</v>
      </c>
      <c r="B2404" s="8"/>
      <c r="C2404" s="8"/>
      <c r="D2404" s="8" t="s">
        <v>5597</v>
      </c>
      <c r="E2404" s="8" t="s">
        <v>5612</v>
      </c>
      <c r="F2404" s="8" t="s">
        <v>5613</v>
      </c>
      <c r="G2404" s="8"/>
      <c r="H2404" s="8"/>
      <c r="I2404" s="8"/>
      <c r="J2404" s="8"/>
      <c r="K2404" s="8"/>
      <c r="L2404" s="11">
        <v>1</v>
      </c>
      <c r="M2404" s="11">
        <v>3</v>
      </c>
      <c r="N2404" s="11"/>
      <c r="O2404" s="11"/>
      <c r="P2404" s="12"/>
      <c r="Q2404" s="12"/>
      <c r="R2404" s="12"/>
      <c r="S2404" s="12"/>
      <c r="T2404" s="11">
        <v>0</v>
      </c>
      <c r="U2404" s="8" t="s">
        <v>272</v>
      </c>
      <c r="V2404" s="8" t="s">
        <v>273</v>
      </c>
      <c r="W2404" s="8"/>
      <c r="X2404" s="8"/>
      <c r="Y2404" s="8"/>
      <c r="Z2404" s="8"/>
      <c r="AA2404" s="8"/>
      <c r="AB2404" s="8"/>
      <c r="AC2404" s="8"/>
      <c r="AD2404" s="8" t="s">
        <v>133</v>
      </c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>
        <f>AN2404+AO2404+AP2404</f>
        <v>0</v>
      </c>
      <c r="AR2404" s="8"/>
      <c r="AS2404" s="8" t="s">
        <v>5599</v>
      </c>
      <c r="AT2404" s="8" t="s">
        <v>5600</v>
      </c>
      <c r="AU2404" s="8"/>
      <c r="AV2404" s="8" t="s">
        <v>169</v>
      </c>
      <c r="AW2404" s="8"/>
    </row>
    <row r="2405" spans="1:49" ht="14" customHeight="1" x14ac:dyDescent="0.15">
      <c r="A2405" s="8" t="s">
        <v>263</v>
      </c>
      <c r="B2405" s="8" t="s">
        <v>29</v>
      </c>
      <c r="C2405" s="8"/>
      <c r="D2405" s="8" t="s">
        <v>5597</v>
      </c>
      <c r="E2405" s="8" t="s">
        <v>1114</v>
      </c>
      <c r="F2405" s="8" t="s">
        <v>362</v>
      </c>
      <c r="G2405" s="8"/>
      <c r="H2405" s="8"/>
      <c r="I2405" s="8"/>
      <c r="J2405" s="8"/>
      <c r="K2405" s="8"/>
      <c r="L2405" s="11">
        <v>1</v>
      </c>
      <c r="M2405" s="11">
        <v>5</v>
      </c>
      <c r="N2405" s="11"/>
      <c r="O2405" s="11"/>
      <c r="P2405" s="12"/>
      <c r="Q2405" s="12"/>
      <c r="R2405" s="12"/>
      <c r="S2405" s="12"/>
      <c r="T2405" s="12"/>
      <c r="U2405" s="8" t="s">
        <v>43</v>
      </c>
      <c r="V2405" s="8" t="s">
        <v>44</v>
      </c>
      <c r="W2405" s="8"/>
      <c r="X2405" s="8"/>
      <c r="Y2405" s="8"/>
      <c r="Z2405" s="8"/>
      <c r="AA2405" s="8"/>
      <c r="AB2405" s="8"/>
      <c r="AC2405" s="8"/>
      <c r="AD2405" s="8"/>
      <c r="AE2405" s="8"/>
      <c r="AF2405" s="8" t="s">
        <v>31</v>
      </c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>
        <f>AN2405+AO2405+AP2405</f>
        <v>0</v>
      </c>
      <c r="AR2405" s="8"/>
      <c r="AS2405" s="8" t="s">
        <v>5599</v>
      </c>
      <c r="AT2405" s="8" t="s">
        <v>5600</v>
      </c>
      <c r="AU2405" s="8"/>
      <c r="AV2405" s="8" t="s">
        <v>169</v>
      </c>
      <c r="AW2405" s="8"/>
    </row>
    <row r="2406" spans="1:49" ht="14" customHeight="1" x14ac:dyDescent="0.15">
      <c r="A2406" s="8" t="s">
        <v>263</v>
      </c>
      <c r="B2406" s="8" t="s">
        <v>1325</v>
      </c>
      <c r="C2406" s="8"/>
      <c r="D2406" s="8" t="s">
        <v>5597</v>
      </c>
      <c r="E2406" s="8" t="s">
        <v>3028</v>
      </c>
      <c r="F2406" s="8" t="s">
        <v>5614</v>
      </c>
      <c r="G2406" s="8"/>
      <c r="H2406" s="8"/>
      <c r="I2406" s="8"/>
      <c r="J2406" s="8"/>
      <c r="K2406" s="8"/>
      <c r="L2406" s="11">
        <v>1</v>
      </c>
      <c r="M2406" s="11">
        <v>5</v>
      </c>
      <c r="N2406" s="11"/>
      <c r="O2406" s="11"/>
      <c r="P2406" s="12"/>
      <c r="Q2406" s="12"/>
      <c r="R2406" s="12"/>
      <c r="S2406" s="12"/>
      <c r="T2406" s="12"/>
      <c r="U2406" s="8" t="s">
        <v>43</v>
      </c>
      <c r="V2406" s="8" t="s">
        <v>44</v>
      </c>
      <c r="W2406" s="8"/>
      <c r="X2406" s="8"/>
      <c r="Y2406" s="8"/>
      <c r="Z2406" s="8"/>
      <c r="AA2406" s="8"/>
      <c r="AB2406" s="8"/>
      <c r="AC2406" s="8"/>
      <c r="AD2406" s="8"/>
      <c r="AE2406" s="8"/>
      <c r="AF2406" s="8" t="s">
        <v>31</v>
      </c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>
        <f>AN2406+AO2406+AP2406</f>
        <v>0</v>
      </c>
      <c r="AR2406" s="8"/>
      <c r="AS2406" s="8" t="s">
        <v>5599</v>
      </c>
      <c r="AT2406" s="8" t="s">
        <v>5600</v>
      </c>
      <c r="AU2406" s="8"/>
      <c r="AV2406" s="8" t="s">
        <v>169</v>
      </c>
      <c r="AW2406" s="8"/>
    </row>
    <row r="2407" spans="1:49" ht="14" customHeight="1" x14ac:dyDescent="0.15">
      <c r="A2407" s="8" t="s">
        <v>263</v>
      </c>
      <c r="B2407" s="8" t="s">
        <v>189</v>
      </c>
      <c r="C2407" s="8"/>
      <c r="D2407" s="8" t="s">
        <v>5597</v>
      </c>
      <c r="E2407" s="8" t="s">
        <v>3030</v>
      </c>
      <c r="F2407" s="8" t="s">
        <v>5615</v>
      </c>
      <c r="G2407" s="8"/>
      <c r="H2407" s="8"/>
      <c r="I2407" s="8"/>
      <c r="J2407" s="8"/>
      <c r="K2407" s="8"/>
      <c r="L2407" s="11">
        <v>1</v>
      </c>
      <c r="M2407" s="11">
        <v>5</v>
      </c>
      <c r="N2407" s="11"/>
      <c r="O2407" s="11"/>
      <c r="P2407" s="12"/>
      <c r="Q2407" s="12"/>
      <c r="R2407" s="12"/>
      <c r="S2407" s="12"/>
      <c r="T2407" s="12"/>
      <c r="U2407" s="8" t="s">
        <v>43</v>
      </c>
      <c r="V2407" s="8" t="s">
        <v>44</v>
      </c>
      <c r="W2407" s="8"/>
      <c r="X2407" s="8"/>
      <c r="Y2407" s="8"/>
      <c r="Z2407" s="8"/>
      <c r="AA2407" s="8"/>
      <c r="AB2407" s="8"/>
      <c r="AC2407" s="8"/>
      <c r="AD2407" s="8"/>
      <c r="AE2407" s="8"/>
      <c r="AF2407" s="8" t="s">
        <v>31</v>
      </c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>
        <f>AN2407+AO2407+AP2407</f>
        <v>0</v>
      </c>
      <c r="AR2407" s="8"/>
      <c r="AS2407" s="8" t="s">
        <v>5599</v>
      </c>
      <c r="AT2407" s="8" t="s">
        <v>5600</v>
      </c>
      <c r="AU2407" s="8"/>
      <c r="AV2407" s="8" t="s">
        <v>169</v>
      </c>
      <c r="AW2407" s="8"/>
    </row>
    <row r="2408" spans="1:49" ht="14" customHeight="1" x14ac:dyDescent="0.15">
      <c r="A2408" s="8" t="s">
        <v>263</v>
      </c>
      <c r="B2408" s="8" t="s">
        <v>294</v>
      </c>
      <c r="C2408" s="8"/>
      <c r="D2408" s="8" t="s">
        <v>5597</v>
      </c>
      <c r="E2408" s="8" t="s">
        <v>5195</v>
      </c>
      <c r="F2408" s="8" t="s">
        <v>5616</v>
      </c>
      <c r="G2408" s="8"/>
      <c r="H2408" s="8"/>
      <c r="I2408" s="8"/>
      <c r="J2408" s="8"/>
      <c r="K2408" s="8"/>
      <c r="L2408" s="11">
        <v>1</v>
      </c>
      <c r="M2408" s="11">
        <v>5</v>
      </c>
      <c r="N2408" s="11"/>
      <c r="O2408" s="11"/>
      <c r="P2408" s="12"/>
      <c r="Q2408" s="12"/>
      <c r="R2408" s="12"/>
      <c r="S2408" s="12"/>
      <c r="T2408" s="12"/>
      <c r="U2408" s="8" t="s">
        <v>43</v>
      </c>
      <c r="V2408" s="8" t="s">
        <v>44</v>
      </c>
      <c r="W2408" s="8"/>
      <c r="X2408" s="8"/>
      <c r="Y2408" s="8"/>
      <c r="Z2408" s="8"/>
      <c r="AA2408" s="8"/>
      <c r="AB2408" s="8"/>
      <c r="AC2408" s="8"/>
      <c r="AD2408" s="8"/>
      <c r="AE2408" s="8"/>
      <c r="AF2408" s="8" t="s">
        <v>31</v>
      </c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>
        <f>AN2408+AO2408+AP2408</f>
        <v>0</v>
      </c>
      <c r="AR2408" s="8"/>
      <c r="AS2408" s="8" t="s">
        <v>5599</v>
      </c>
      <c r="AT2408" s="8" t="s">
        <v>5600</v>
      </c>
      <c r="AU2408" s="8"/>
      <c r="AV2408" s="8" t="s">
        <v>169</v>
      </c>
      <c r="AW2408" s="8"/>
    </row>
    <row r="2409" spans="1:49" ht="14" customHeight="1" x14ac:dyDescent="0.15">
      <c r="A2409" s="8" t="s">
        <v>263</v>
      </c>
      <c r="B2409" s="8" t="s">
        <v>478</v>
      </c>
      <c r="C2409" s="8"/>
      <c r="D2409" s="8" t="s">
        <v>5597</v>
      </c>
      <c r="E2409" s="8" t="s">
        <v>5197</v>
      </c>
      <c r="F2409" s="8" t="s">
        <v>5617</v>
      </c>
      <c r="G2409" s="8"/>
      <c r="H2409" s="8"/>
      <c r="I2409" s="8"/>
      <c r="J2409" s="8"/>
      <c r="K2409" s="8"/>
      <c r="L2409" s="11">
        <v>1</v>
      </c>
      <c r="M2409" s="11">
        <v>5</v>
      </c>
      <c r="N2409" s="11"/>
      <c r="O2409" s="11"/>
      <c r="P2409" s="12"/>
      <c r="Q2409" s="12"/>
      <c r="R2409" s="12"/>
      <c r="S2409" s="12"/>
      <c r="T2409" s="12"/>
      <c r="U2409" s="8" t="s">
        <v>43</v>
      </c>
      <c r="V2409" s="8" t="s">
        <v>44</v>
      </c>
      <c r="W2409" s="8"/>
      <c r="X2409" s="8"/>
      <c r="Y2409" s="8"/>
      <c r="Z2409" s="8"/>
      <c r="AA2409" s="8"/>
      <c r="AB2409" s="8"/>
      <c r="AC2409" s="8"/>
      <c r="AD2409" s="8"/>
      <c r="AE2409" s="8"/>
      <c r="AF2409" s="8" t="s">
        <v>31</v>
      </c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>
        <f>AN2409+AO2409+AP2409</f>
        <v>0</v>
      </c>
      <c r="AR2409" s="8"/>
      <c r="AS2409" s="8" t="s">
        <v>5599</v>
      </c>
      <c r="AT2409" s="8" t="s">
        <v>5600</v>
      </c>
      <c r="AU2409" s="8"/>
      <c r="AV2409" s="8" t="s">
        <v>169</v>
      </c>
      <c r="AW2409" s="8"/>
    </row>
    <row r="2410" spans="1:49" ht="14" customHeight="1" x14ac:dyDescent="0.15">
      <c r="A2410" s="8" t="s">
        <v>263</v>
      </c>
      <c r="B2410" s="8" t="s">
        <v>478</v>
      </c>
      <c r="C2410" s="8"/>
      <c r="D2410" s="8" t="s">
        <v>5597</v>
      </c>
      <c r="E2410" s="8" t="s">
        <v>5199</v>
      </c>
      <c r="F2410" s="8" t="s">
        <v>5618</v>
      </c>
      <c r="G2410" s="8"/>
      <c r="H2410" s="8"/>
      <c r="I2410" s="8"/>
      <c r="J2410" s="8"/>
      <c r="K2410" s="8"/>
      <c r="L2410" s="11">
        <v>1</v>
      </c>
      <c r="M2410" s="11">
        <v>5</v>
      </c>
      <c r="N2410" s="11"/>
      <c r="O2410" s="11"/>
      <c r="P2410" s="12"/>
      <c r="Q2410" s="12"/>
      <c r="R2410" s="12"/>
      <c r="S2410" s="12"/>
      <c r="T2410" s="12"/>
      <c r="U2410" s="8" t="s">
        <v>43</v>
      </c>
      <c r="V2410" s="8" t="s">
        <v>44</v>
      </c>
      <c r="W2410" s="8"/>
      <c r="X2410" s="8"/>
      <c r="Y2410" s="8"/>
      <c r="Z2410" s="8"/>
      <c r="AA2410" s="8"/>
      <c r="AB2410" s="8"/>
      <c r="AC2410" s="8"/>
      <c r="AD2410" s="8"/>
      <c r="AE2410" s="8"/>
      <c r="AF2410" s="8" t="s">
        <v>31</v>
      </c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>
        <f>AN2410+AO2410+AP2410</f>
        <v>0</v>
      </c>
      <c r="AR2410" s="8"/>
      <c r="AS2410" s="8" t="s">
        <v>5599</v>
      </c>
      <c r="AT2410" s="8" t="s">
        <v>5600</v>
      </c>
      <c r="AU2410" s="8"/>
      <c r="AV2410" s="8" t="s">
        <v>169</v>
      </c>
      <c r="AW2410" s="8"/>
    </row>
    <row r="2411" spans="1:49" ht="14" customHeight="1" x14ac:dyDescent="0.15">
      <c r="A2411" s="8" t="s">
        <v>263</v>
      </c>
      <c r="B2411" s="8" t="s">
        <v>395</v>
      </c>
      <c r="C2411" s="8"/>
      <c r="D2411" s="8" t="s">
        <v>5597</v>
      </c>
      <c r="E2411" s="8" t="s">
        <v>2611</v>
      </c>
      <c r="F2411" s="8" t="s">
        <v>5619</v>
      </c>
      <c r="G2411" s="8"/>
      <c r="H2411" s="8"/>
      <c r="I2411" s="8"/>
      <c r="J2411" s="8"/>
      <c r="K2411" s="8"/>
      <c r="L2411" s="11">
        <v>1</v>
      </c>
      <c r="M2411" s="11">
        <v>5</v>
      </c>
      <c r="N2411" s="11"/>
      <c r="O2411" s="11"/>
      <c r="P2411" s="12"/>
      <c r="Q2411" s="12"/>
      <c r="R2411" s="12"/>
      <c r="S2411" s="12"/>
      <c r="T2411" s="12"/>
      <c r="U2411" s="8" t="s">
        <v>43</v>
      </c>
      <c r="V2411" s="8" t="s">
        <v>44</v>
      </c>
      <c r="W2411" s="8"/>
      <c r="X2411" s="8"/>
      <c r="Y2411" s="8"/>
      <c r="Z2411" s="8"/>
      <c r="AA2411" s="8"/>
      <c r="AB2411" s="8"/>
      <c r="AC2411" s="8"/>
      <c r="AD2411" s="8"/>
      <c r="AE2411" s="8"/>
      <c r="AF2411" s="8" t="s">
        <v>31</v>
      </c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>
        <f>AN2411+AO2411+AP2411</f>
        <v>0</v>
      </c>
      <c r="AR2411" s="8"/>
      <c r="AS2411" s="8" t="s">
        <v>5599</v>
      </c>
      <c r="AT2411" s="8" t="s">
        <v>5600</v>
      </c>
      <c r="AU2411" s="8"/>
      <c r="AV2411" s="8" t="s">
        <v>169</v>
      </c>
      <c r="AW2411" s="8"/>
    </row>
    <row r="2412" spans="1:49" ht="14" customHeight="1" x14ac:dyDescent="0.15">
      <c r="A2412" s="8" t="s">
        <v>263</v>
      </c>
      <c r="B2412" s="8" t="s">
        <v>1022</v>
      </c>
      <c r="C2412" s="8"/>
      <c r="D2412" s="8" t="s">
        <v>5597</v>
      </c>
      <c r="E2412" s="8" t="s">
        <v>5201</v>
      </c>
      <c r="F2412" s="8" t="s">
        <v>5620</v>
      </c>
      <c r="G2412" s="8"/>
      <c r="H2412" s="8"/>
      <c r="I2412" s="8"/>
      <c r="J2412" s="8"/>
      <c r="K2412" s="8"/>
      <c r="L2412" s="11">
        <v>1</v>
      </c>
      <c r="M2412" s="11">
        <v>5</v>
      </c>
      <c r="N2412" s="11"/>
      <c r="O2412" s="11"/>
      <c r="P2412" s="12"/>
      <c r="Q2412" s="12"/>
      <c r="R2412" s="12"/>
      <c r="S2412" s="12"/>
      <c r="T2412" s="12"/>
      <c r="U2412" s="8" t="s">
        <v>43</v>
      </c>
      <c r="V2412" s="8" t="s">
        <v>44</v>
      </c>
      <c r="W2412" s="8"/>
      <c r="X2412" s="8"/>
      <c r="Y2412" s="8"/>
      <c r="Z2412" s="8"/>
      <c r="AA2412" s="8"/>
      <c r="AB2412" s="8"/>
      <c r="AC2412" s="8"/>
      <c r="AD2412" s="8"/>
      <c r="AE2412" s="8"/>
      <c r="AF2412" s="8" t="s">
        <v>31</v>
      </c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>
        <f>AN2412+AO2412+AP2412</f>
        <v>0</v>
      </c>
      <c r="AR2412" s="8"/>
      <c r="AS2412" s="8" t="s">
        <v>5599</v>
      </c>
      <c r="AT2412" s="8" t="s">
        <v>5600</v>
      </c>
      <c r="AU2412" s="8"/>
      <c r="AV2412" s="8" t="s">
        <v>169</v>
      </c>
      <c r="AW2412" s="8"/>
    </row>
    <row r="2413" spans="1:49" ht="14" customHeight="1" x14ac:dyDescent="0.15">
      <c r="A2413" s="8" t="s">
        <v>263</v>
      </c>
      <c r="B2413" s="8" t="s">
        <v>395</v>
      </c>
      <c r="C2413" s="8"/>
      <c r="D2413" s="8" t="s">
        <v>5597</v>
      </c>
      <c r="E2413" s="8" t="s">
        <v>5202</v>
      </c>
      <c r="F2413" s="8" t="s">
        <v>5621</v>
      </c>
      <c r="G2413" s="8"/>
      <c r="H2413" s="8"/>
      <c r="I2413" s="8"/>
      <c r="J2413" s="8"/>
      <c r="K2413" s="8"/>
      <c r="L2413" s="11">
        <v>1</v>
      </c>
      <c r="M2413" s="11">
        <v>5</v>
      </c>
      <c r="N2413" s="11"/>
      <c r="O2413" s="11"/>
      <c r="P2413" s="12"/>
      <c r="Q2413" s="12"/>
      <c r="R2413" s="12"/>
      <c r="S2413" s="12"/>
      <c r="T2413" s="12"/>
      <c r="U2413" s="8" t="s">
        <v>43</v>
      </c>
      <c r="V2413" s="8" t="s">
        <v>44</v>
      </c>
      <c r="W2413" s="8"/>
      <c r="X2413" s="8"/>
      <c r="Y2413" s="8"/>
      <c r="Z2413" s="8"/>
      <c r="AA2413" s="8"/>
      <c r="AB2413" s="8"/>
      <c r="AC2413" s="8"/>
      <c r="AD2413" s="8"/>
      <c r="AE2413" s="8"/>
      <c r="AF2413" s="8" t="s">
        <v>31</v>
      </c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>
        <f>AN2413+AO2413+AP2413</f>
        <v>0</v>
      </c>
      <c r="AR2413" s="8"/>
      <c r="AS2413" s="8" t="s">
        <v>5599</v>
      </c>
      <c r="AT2413" s="8" t="s">
        <v>5600</v>
      </c>
      <c r="AU2413" s="8"/>
      <c r="AV2413" s="8" t="s">
        <v>169</v>
      </c>
      <c r="AW2413" s="8"/>
    </row>
    <row r="2414" spans="1:49" ht="14" customHeight="1" x14ac:dyDescent="0.15">
      <c r="A2414" s="8" t="s">
        <v>263</v>
      </c>
      <c r="B2414" s="8" t="s">
        <v>426</v>
      </c>
      <c r="C2414" s="8"/>
      <c r="D2414" s="8" t="s">
        <v>5597</v>
      </c>
      <c r="E2414" s="8" t="s">
        <v>5204</v>
      </c>
      <c r="F2414" s="8" t="s">
        <v>5622</v>
      </c>
      <c r="G2414" s="8"/>
      <c r="H2414" s="8"/>
      <c r="I2414" s="8"/>
      <c r="J2414" s="8"/>
      <c r="K2414" s="8"/>
      <c r="L2414" s="11">
        <v>1</v>
      </c>
      <c r="M2414" s="11">
        <v>5</v>
      </c>
      <c r="N2414" s="11"/>
      <c r="O2414" s="11"/>
      <c r="P2414" s="12"/>
      <c r="Q2414" s="12"/>
      <c r="R2414" s="12"/>
      <c r="S2414" s="12"/>
      <c r="T2414" s="12"/>
      <c r="U2414" s="8" t="s">
        <v>43</v>
      </c>
      <c r="V2414" s="8" t="s">
        <v>44</v>
      </c>
      <c r="W2414" s="8"/>
      <c r="X2414" s="8"/>
      <c r="Y2414" s="8"/>
      <c r="Z2414" s="8"/>
      <c r="AA2414" s="8"/>
      <c r="AB2414" s="8"/>
      <c r="AC2414" s="8"/>
      <c r="AD2414" s="8"/>
      <c r="AE2414" s="8"/>
      <c r="AF2414" s="8" t="s">
        <v>31</v>
      </c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>
        <f>AN2414+AO2414+AP2414</f>
        <v>0</v>
      </c>
      <c r="AR2414" s="8"/>
      <c r="AS2414" s="8" t="s">
        <v>5599</v>
      </c>
      <c r="AT2414" s="8" t="s">
        <v>5600</v>
      </c>
      <c r="AU2414" s="8"/>
      <c r="AV2414" s="8" t="s">
        <v>169</v>
      </c>
      <c r="AW2414" s="8"/>
    </row>
    <row r="2415" spans="1:49" ht="14" customHeight="1" x14ac:dyDescent="0.15">
      <c r="A2415" s="8" t="s">
        <v>263</v>
      </c>
      <c r="B2415" s="8"/>
      <c r="C2415" s="8"/>
      <c r="D2415" s="8" t="s">
        <v>5597</v>
      </c>
      <c r="E2415" s="8" t="s">
        <v>5206</v>
      </c>
      <c r="F2415" s="8" t="s">
        <v>5623</v>
      </c>
      <c r="G2415" s="8"/>
      <c r="H2415" s="8"/>
      <c r="I2415" s="8"/>
      <c r="J2415" s="8"/>
      <c r="K2415" s="8"/>
      <c r="L2415" s="11">
        <v>1</v>
      </c>
      <c r="M2415" s="11">
        <v>5</v>
      </c>
      <c r="N2415" s="11"/>
      <c r="O2415" s="11"/>
      <c r="P2415" s="12"/>
      <c r="Q2415" s="12"/>
      <c r="R2415" s="12"/>
      <c r="S2415" s="12"/>
      <c r="T2415" s="12"/>
      <c r="U2415" s="8" t="s">
        <v>43</v>
      </c>
      <c r="V2415" s="8" t="s">
        <v>44</v>
      </c>
      <c r="W2415" s="8"/>
      <c r="X2415" s="8"/>
      <c r="Y2415" s="8"/>
      <c r="Z2415" s="8"/>
      <c r="AA2415" s="8"/>
      <c r="AB2415" s="8"/>
      <c r="AC2415" s="8"/>
      <c r="AD2415" s="8"/>
      <c r="AE2415" s="8"/>
      <c r="AF2415" s="8" t="s">
        <v>31</v>
      </c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>
        <f>AN2415+AO2415+AP2415</f>
        <v>0</v>
      </c>
      <c r="AR2415" s="8"/>
      <c r="AS2415" s="8" t="s">
        <v>5599</v>
      </c>
      <c r="AT2415" s="8" t="s">
        <v>5600</v>
      </c>
      <c r="AU2415" s="8"/>
      <c r="AV2415" s="8" t="s">
        <v>169</v>
      </c>
      <c r="AW2415" s="8"/>
    </row>
    <row r="2416" spans="1:49" ht="14" customHeight="1" x14ac:dyDescent="0.15">
      <c r="A2416" s="8" t="s">
        <v>263</v>
      </c>
      <c r="B2416" s="8" t="s">
        <v>107</v>
      </c>
      <c r="C2416" s="8"/>
      <c r="D2416" s="8" t="s">
        <v>5597</v>
      </c>
      <c r="E2416" s="8" t="s">
        <v>5208</v>
      </c>
      <c r="F2416" s="8" t="s">
        <v>5624</v>
      </c>
      <c r="G2416" s="8"/>
      <c r="H2416" s="8"/>
      <c r="I2416" s="8"/>
      <c r="J2416" s="8"/>
      <c r="K2416" s="8"/>
      <c r="L2416" s="11">
        <v>1</v>
      </c>
      <c r="M2416" s="11">
        <v>5</v>
      </c>
      <c r="N2416" s="11"/>
      <c r="O2416" s="11"/>
      <c r="P2416" s="12"/>
      <c r="Q2416" s="12"/>
      <c r="R2416" s="12"/>
      <c r="S2416" s="12"/>
      <c r="T2416" s="12"/>
      <c r="U2416" s="8" t="s">
        <v>43</v>
      </c>
      <c r="V2416" s="8" t="s">
        <v>44</v>
      </c>
      <c r="W2416" s="8"/>
      <c r="X2416" s="8"/>
      <c r="Y2416" s="8"/>
      <c r="Z2416" s="8"/>
      <c r="AA2416" s="8"/>
      <c r="AB2416" s="8"/>
      <c r="AC2416" s="8"/>
      <c r="AD2416" s="8"/>
      <c r="AE2416" s="8"/>
      <c r="AF2416" s="8" t="s">
        <v>31</v>
      </c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>
        <f>AN2416+AO2416+AP2416</f>
        <v>0</v>
      </c>
      <c r="AR2416" s="8"/>
      <c r="AS2416" s="8" t="s">
        <v>5599</v>
      </c>
      <c r="AT2416" s="8" t="s">
        <v>5600</v>
      </c>
      <c r="AU2416" s="8"/>
      <c r="AV2416" s="8" t="s">
        <v>169</v>
      </c>
      <c r="AW2416" s="8"/>
    </row>
    <row r="2417" spans="1:49" ht="14" customHeight="1" x14ac:dyDescent="0.15">
      <c r="A2417" s="8" t="s">
        <v>263</v>
      </c>
      <c r="B2417" s="8" t="s">
        <v>138</v>
      </c>
      <c r="C2417" s="8"/>
      <c r="D2417" s="8" t="s">
        <v>5597</v>
      </c>
      <c r="E2417" s="8" t="s">
        <v>2612</v>
      </c>
      <c r="F2417" s="8" t="s">
        <v>5625</v>
      </c>
      <c r="G2417" s="8"/>
      <c r="H2417" s="8"/>
      <c r="I2417" s="8"/>
      <c r="J2417" s="8"/>
      <c r="K2417" s="8"/>
      <c r="L2417" s="11">
        <v>1</v>
      </c>
      <c r="M2417" s="11">
        <v>5</v>
      </c>
      <c r="N2417" s="11"/>
      <c r="O2417" s="11"/>
      <c r="P2417" s="12"/>
      <c r="Q2417" s="12"/>
      <c r="R2417" s="12"/>
      <c r="S2417" s="12"/>
      <c r="T2417" s="12"/>
      <c r="U2417" s="8" t="s">
        <v>43</v>
      </c>
      <c r="V2417" s="8" t="s">
        <v>44</v>
      </c>
      <c r="W2417" s="8"/>
      <c r="X2417" s="8"/>
      <c r="Y2417" s="8"/>
      <c r="Z2417" s="8"/>
      <c r="AA2417" s="8"/>
      <c r="AB2417" s="8"/>
      <c r="AC2417" s="8"/>
      <c r="AD2417" s="8"/>
      <c r="AE2417" s="8"/>
      <c r="AF2417" s="8" t="s">
        <v>31</v>
      </c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>
        <f>AN2417+AO2417+AP2417</f>
        <v>0</v>
      </c>
      <c r="AR2417" s="8"/>
      <c r="AS2417" s="8" t="s">
        <v>5599</v>
      </c>
      <c r="AT2417" s="8" t="s">
        <v>5600</v>
      </c>
      <c r="AU2417" s="8"/>
      <c r="AV2417" s="8" t="s">
        <v>169</v>
      </c>
      <c r="AW2417" s="8"/>
    </row>
    <row r="2418" spans="1:49" ht="14" customHeight="1" x14ac:dyDescent="0.15">
      <c r="A2418" s="8" t="s">
        <v>263</v>
      </c>
      <c r="B2418" s="8" t="s">
        <v>138</v>
      </c>
      <c r="C2418" s="8"/>
      <c r="D2418" s="8" t="s">
        <v>5597</v>
      </c>
      <c r="E2418" s="8" t="s">
        <v>5211</v>
      </c>
      <c r="F2418" s="8" t="s">
        <v>5626</v>
      </c>
      <c r="G2418" s="8"/>
      <c r="H2418" s="8"/>
      <c r="I2418" s="8"/>
      <c r="J2418" s="8"/>
      <c r="K2418" s="8"/>
      <c r="L2418" s="11">
        <v>1</v>
      </c>
      <c r="M2418" s="11">
        <v>5</v>
      </c>
      <c r="N2418" s="11"/>
      <c r="O2418" s="11"/>
      <c r="P2418" s="12"/>
      <c r="Q2418" s="12"/>
      <c r="R2418" s="12"/>
      <c r="S2418" s="12"/>
      <c r="T2418" s="12"/>
      <c r="U2418" s="8" t="s">
        <v>43</v>
      </c>
      <c r="V2418" s="8" t="s">
        <v>44</v>
      </c>
      <c r="W2418" s="8"/>
      <c r="X2418" s="8"/>
      <c r="Y2418" s="8"/>
      <c r="Z2418" s="8"/>
      <c r="AA2418" s="8"/>
      <c r="AB2418" s="8"/>
      <c r="AC2418" s="8"/>
      <c r="AD2418" s="8"/>
      <c r="AE2418" s="8"/>
      <c r="AF2418" s="8" t="s">
        <v>31</v>
      </c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>
        <f>AN2418+AO2418+AP2418</f>
        <v>0</v>
      </c>
      <c r="AR2418" s="8"/>
      <c r="AS2418" s="8" t="s">
        <v>5599</v>
      </c>
      <c r="AT2418" s="8" t="s">
        <v>5600</v>
      </c>
      <c r="AU2418" s="8"/>
      <c r="AV2418" s="8" t="s">
        <v>169</v>
      </c>
      <c r="AW2418" s="8"/>
    </row>
    <row r="2419" spans="1:49" ht="14" customHeight="1" x14ac:dyDescent="0.15">
      <c r="A2419" s="8" t="s">
        <v>263</v>
      </c>
      <c r="B2419" s="8"/>
      <c r="C2419" s="8"/>
      <c r="D2419" s="8" t="s">
        <v>5597</v>
      </c>
      <c r="E2419" s="8" t="s">
        <v>5212</v>
      </c>
      <c r="F2419" s="8" t="s">
        <v>5627</v>
      </c>
      <c r="G2419" s="8"/>
      <c r="H2419" s="8"/>
      <c r="I2419" s="8"/>
      <c r="J2419" s="8"/>
      <c r="K2419" s="8"/>
      <c r="L2419" s="11">
        <v>1</v>
      </c>
      <c r="M2419" s="11">
        <v>5</v>
      </c>
      <c r="N2419" s="11"/>
      <c r="O2419" s="11"/>
      <c r="P2419" s="12"/>
      <c r="Q2419" s="12"/>
      <c r="R2419" s="12"/>
      <c r="S2419" s="12"/>
      <c r="T2419" s="12"/>
      <c r="U2419" s="8" t="s">
        <v>43</v>
      </c>
      <c r="V2419" s="8" t="s">
        <v>44</v>
      </c>
      <c r="W2419" s="8"/>
      <c r="X2419" s="8"/>
      <c r="Y2419" s="8"/>
      <c r="Z2419" s="8"/>
      <c r="AA2419" s="8"/>
      <c r="AB2419" s="8"/>
      <c r="AC2419" s="8"/>
      <c r="AD2419" s="8"/>
      <c r="AE2419" s="8"/>
      <c r="AF2419" s="8" t="s">
        <v>31</v>
      </c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>
        <f>AN2419+AO2419+AP2419</f>
        <v>0</v>
      </c>
      <c r="AR2419" s="8"/>
      <c r="AS2419" s="8" t="s">
        <v>5599</v>
      </c>
      <c r="AT2419" s="8" t="s">
        <v>5600</v>
      </c>
      <c r="AU2419" s="8"/>
      <c r="AV2419" s="8" t="s">
        <v>169</v>
      </c>
      <c r="AW2419" s="8"/>
    </row>
    <row r="2420" spans="1:49" ht="14" customHeight="1" x14ac:dyDescent="0.15">
      <c r="A2420" s="8" t="s">
        <v>263</v>
      </c>
      <c r="B2420" s="8" t="s">
        <v>758</v>
      </c>
      <c r="C2420" s="8"/>
      <c r="D2420" s="8" t="s">
        <v>5597</v>
      </c>
      <c r="E2420" s="8" t="s">
        <v>5213</v>
      </c>
      <c r="F2420" s="8" t="s">
        <v>5628</v>
      </c>
      <c r="G2420" s="8"/>
      <c r="H2420" s="8"/>
      <c r="I2420" s="8"/>
      <c r="J2420" s="8"/>
      <c r="K2420" s="8"/>
      <c r="L2420" s="11">
        <v>1</v>
      </c>
      <c r="M2420" s="11">
        <v>5</v>
      </c>
      <c r="N2420" s="11"/>
      <c r="O2420" s="11"/>
      <c r="P2420" s="12"/>
      <c r="Q2420" s="12"/>
      <c r="R2420" s="12"/>
      <c r="S2420" s="12"/>
      <c r="T2420" s="12"/>
      <c r="U2420" s="8" t="s">
        <v>43</v>
      </c>
      <c r="V2420" s="8" t="s">
        <v>44</v>
      </c>
      <c r="W2420" s="8"/>
      <c r="X2420" s="8"/>
      <c r="Y2420" s="8"/>
      <c r="Z2420" s="8"/>
      <c r="AA2420" s="8"/>
      <c r="AB2420" s="8"/>
      <c r="AC2420" s="8"/>
      <c r="AD2420" s="8"/>
      <c r="AE2420" s="8"/>
      <c r="AF2420" s="8" t="s">
        <v>31</v>
      </c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>
        <f>AN2420+AO2420+AP2420</f>
        <v>0</v>
      </c>
      <c r="AR2420" s="8"/>
      <c r="AS2420" s="8" t="s">
        <v>5599</v>
      </c>
      <c r="AT2420" s="8" t="s">
        <v>5600</v>
      </c>
      <c r="AU2420" s="8"/>
      <c r="AV2420" s="8" t="s">
        <v>169</v>
      </c>
      <c r="AW2420" s="8"/>
    </row>
    <row r="2421" spans="1:49" ht="14" customHeight="1" x14ac:dyDescent="0.15">
      <c r="A2421" s="8" t="s">
        <v>263</v>
      </c>
      <c r="B2421" s="8" t="s">
        <v>129</v>
      </c>
      <c r="C2421" s="8"/>
      <c r="D2421" s="8" t="s">
        <v>5597</v>
      </c>
      <c r="E2421" s="8" t="s">
        <v>5215</v>
      </c>
      <c r="F2421" s="8" t="s">
        <v>5629</v>
      </c>
      <c r="G2421" s="8"/>
      <c r="H2421" s="8"/>
      <c r="I2421" s="8"/>
      <c r="J2421" s="8"/>
      <c r="K2421" s="8"/>
      <c r="L2421" s="11">
        <v>1</v>
      </c>
      <c r="M2421" s="11">
        <v>5</v>
      </c>
      <c r="N2421" s="11"/>
      <c r="O2421" s="11"/>
      <c r="P2421" s="12"/>
      <c r="Q2421" s="12"/>
      <c r="R2421" s="12"/>
      <c r="S2421" s="12"/>
      <c r="T2421" s="12"/>
      <c r="U2421" s="8" t="s">
        <v>43</v>
      </c>
      <c r="V2421" s="8" t="s">
        <v>44</v>
      </c>
      <c r="W2421" s="8"/>
      <c r="X2421" s="8"/>
      <c r="Y2421" s="8"/>
      <c r="Z2421" s="8"/>
      <c r="AA2421" s="8"/>
      <c r="AB2421" s="8"/>
      <c r="AC2421" s="8"/>
      <c r="AD2421" s="8"/>
      <c r="AE2421" s="8"/>
      <c r="AF2421" s="8" t="s">
        <v>31</v>
      </c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>
        <f>AN2421+AO2421+AP2421</f>
        <v>0</v>
      </c>
      <c r="AR2421" s="8"/>
      <c r="AS2421" s="8" t="s">
        <v>5599</v>
      </c>
      <c r="AT2421" s="8" t="s">
        <v>5600</v>
      </c>
      <c r="AU2421" s="8"/>
      <c r="AV2421" s="8" t="s">
        <v>169</v>
      </c>
      <c r="AW2421" s="8"/>
    </row>
    <row r="2422" spans="1:49" ht="14" customHeight="1" x14ac:dyDescent="0.15">
      <c r="A2422" s="8" t="s">
        <v>263</v>
      </c>
      <c r="B2422" s="8" t="s">
        <v>129</v>
      </c>
      <c r="C2422" s="8"/>
      <c r="D2422" s="8" t="s">
        <v>5597</v>
      </c>
      <c r="E2422" s="8" t="s">
        <v>5217</v>
      </c>
      <c r="F2422" s="8" t="s">
        <v>5630</v>
      </c>
      <c r="G2422" s="8"/>
      <c r="H2422" s="8"/>
      <c r="I2422" s="8"/>
      <c r="J2422" s="8"/>
      <c r="K2422" s="8"/>
      <c r="L2422" s="11">
        <v>1</v>
      </c>
      <c r="M2422" s="11">
        <v>5</v>
      </c>
      <c r="N2422" s="11"/>
      <c r="O2422" s="11"/>
      <c r="P2422" s="12"/>
      <c r="Q2422" s="12"/>
      <c r="R2422" s="12"/>
      <c r="S2422" s="12"/>
      <c r="T2422" s="12"/>
      <c r="U2422" s="8" t="s">
        <v>43</v>
      </c>
      <c r="V2422" s="8" t="s">
        <v>44</v>
      </c>
      <c r="W2422" s="8"/>
      <c r="X2422" s="8"/>
      <c r="Y2422" s="8"/>
      <c r="Z2422" s="8"/>
      <c r="AA2422" s="8"/>
      <c r="AB2422" s="8"/>
      <c r="AC2422" s="8"/>
      <c r="AD2422" s="8"/>
      <c r="AE2422" s="8"/>
      <c r="AF2422" s="8" t="s">
        <v>31</v>
      </c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>
        <f>AN2422+AO2422+AP2422</f>
        <v>0</v>
      </c>
      <c r="AR2422" s="8"/>
      <c r="AS2422" s="8" t="s">
        <v>5599</v>
      </c>
      <c r="AT2422" s="8" t="s">
        <v>5600</v>
      </c>
      <c r="AU2422" s="8"/>
      <c r="AV2422" s="8" t="s">
        <v>169</v>
      </c>
      <c r="AW2422" s="8"/>
    </row>
    <row r="2423" spans="1:49" ht="14" customHeight="1" x14ac:dyDescent="0.15">
      <c r="A2423" s="8" t="s">
        <v>263</v>
      </c>
      <c r="B2423" s="8" t="s">
        <v>129</v>
      </c>
      <c r="C2423" s="8"/>
      <c r="D2423" s="8" t="s">
        <v>5597</v>
      </c>
      <c r="E2423" s="8" t="s">
        <v>5218</v>
      </c>
      <c r="F2423" s="8" t="s">
        <v>5631</v>
      </c>
      <c r="G2423" s="8"/>
      <c r="H2423" s="8"/>
      <c r="I2423" s="8"/>
      <c r="J2423" s="8"/>
      <c r="K2423" s="8"/>
      <c r="L2423" s="11">
        <v>1</v>
      </c>
      <c r="M2423" s="11">
        <v>5</v>
      </c>
      <c r="N2423" s="11"/>
      <c r="O2423" s="11"/>
      <c r="P2423" s="12"/>
      <c r="Q2423" s="12"/>
      <c r="R2423" s="12"/>
      <c r="S2423" s="12"/>
      <c r="T2423" s="12"/>
      <c r="U2423" s="8" t="s">
        <v>43</v>
      </c>
      <c r="V2423" s="8" t="s">
        <v>44</v>
      </c>
      <c r="W2423" s="8"/>
      <c r="X2423" s="8"/>
      <c r="Y2423" s="8"/>
      <c r="Z2423" s="8"/>
      <c r="AA2423" s="8"/>
      <c r="AB2423" s="8"/>
      <c r="AC2423" s="8"/>
      <c r="AD2423" s="8"/>
      <c r="AE2423" s="8"/>
      <c r="AF2423" s="8" t="s">
        <v>31</v>
      </c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>
        <f>AN2423+AO2423+AP2423</f>
        <v>0</v>
      </c>
      <c r="AR2423" s="8"/>
      <c r="AS2423" s="8" t="s">
        <v>5599</v>
      </c>
      <c r="AT2423" s="8" t="s">
        <v>5600</v>
      </c>
      <c r="AU2423" s="8"/>
      <c r="AV2423" s="8" t="s">
        <v>169</v>
      </c>
      <c r="AW2423" s="8"/>
    </row>
    <row r="2424" spans="1:49" ht="14" customHeight="1" x14ac:dyDescent="0.15">
      <c r="A2424" s="8" t="s">
        <v>263</v>
      </c>
      <c r="B2424" s="8" t="s">
        <v>129</v>
      </c>
      <c r="C2424" s="8"/>
      <c r="D2424" s="8" t="s">
        <v>5597</v>
      </c>
      <c r="E2424" s="8" t="s">
        <v>5632</v>
      </c>
      <c r="F2424" s="8" t="s">
        <v>5633</v>
      </c>
      <c r="G2424" s="8"/>
      <c r="H2424" s="8"/>
      <c r="I2424" s="8"/>
      <c r="J2424" s="8"/>
      <c r="K2424" s="8"/>
      <c r="L2424" s="11">
        <v>1</v>
      </c>
      <c r="M2424" s="11">
        <v>5</v>
      </c>
      <c r="N2424" s="11"/>
      <c r="O2424" s="11"/>
      <c r="P2424" s="12"/>
      <c r="Q2424" s="12"/>
      <c r="R2424" s="12"/>
      <c r="S2424" s="12"/>
      <c r="T2424" s="12"/>
      <c r="U2424" s="8" t="s">
        <v>43</v>
      </c>
      <c r="V2424" s="8" t="s">
        <v>44</v>
      </c>
      <c r="W2424" s="8"/>
      <c r="X2424" s="8"/>
      <c r="Y2424" s="8"/>
      <c r="Z2424" s="8"/>
      <c r="AA2424" s="8"/>
      <c r="AB2424" s="8"/>
      <c r="AC2424" s="8"/>
      <c r="AD2424" s="8"/>
      <c r="AE2424" s="8"/>
      <c r="AF2424" s="8" t="s">
        <v>31</v>
      </c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>
        <f>AN2424+AO2424+AP2424</f>
        <v>0</v>
      </c>
      <c r="AR2424" s="8"/>
      <c r="AS2424" s="8" t="s">
        <v>5599</v>
      </c>
      <c r="AT2424" s="8" t="s">
        <v>5600</v>
      </c>
      <c r="AU2424" s="8"/>
      <c r="AV2424" s="8" t="s">
        <v>169</v>
      </c>
      <c r="AW2424" s="8"/>
    </row>
    <row r="2425" spans="1:49" ht="14" customHeight="1" x14ac:dyDescent="0.15">
      <c r="A2425" s="8" t="s">
        <v>263</v>
      </c>
      <c r="B2425" s="8"/>
      <c r="C2425" s="8"/>
      <c r="D2425" s="8" t="s">
        <v>5597</v>
      </c>
      <c r="E2425" s="8" t="s">
        <v>5219</v>
      </c>
      <c r="F2425" s="8" t="s">
        <v>5634</v>
      </c>
      <c r="G2425" s="8"/>
      <c r="H2425" s="8"/>
      <c r="I2425" s="8"/>
      <c r="J2425" s="8"/>
      <c r="K2425" s="8"/>
      <c r="L2425" s="11">
        <v>1</v>
      </c>
      <c r="M2425" s="11">
        <v>5</v>
      </c>
      <c r="N2425" s="11"/>
      <c r="O2425" s="11"/>
      <c r="P2425" s="12"/>
      <c r="Q2425" s="12"/>
      <c r="R2425" s="12"/>
      <c r="S2425" s="12"/>
      <c r="T2425" s="12"/>
      <c r="U2425" s="8" t="s">
        <v>43</v>
      </c>
      <c r="V2425" s="8" t="s">
        <v>44</v>
      </c>
      <c r="W2425" s="8"/>
      <c r="X2425" s="8"/>
      <c r="Y2425" s="8"/>
      <c r="Z2425" s="8"/>
      <c r="AA2425" s="8"/>
      <c r="AB2425" s="8"/>
      <c r="AC2425" s="8"/>
      <c r="AD2425" s="8"/>
      <c r="AE2425" s="8"/>
      <c r="AF2425" s="8" t="s">
        <v>31</v>
      </c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>
        <f>AN2425+AO2425+AP2425</f>
        <v>0</v>
      </c>
      <c r="AR2425" s="8"/>
      <c r="AS2425" s="8" t="s">
        <v>5599</v>
      </c>
      <c r="AT2425" s="8" t="s">
        <v>5600</v>
      </c>
      <c r="AU2425" s="8"/>
      <c r="AV2425" s="8" t="s">
        <v>169</v>
      </c>
      <c r="AW2425" s="8"/>
    </row>
    <row r="2426" spans="1:49" ht="14" customHeight="1" x14ac:dyDescent="0.15">
      <c r="A2426" s="8" t="s">
        <v>263</v>
      </c>
      <c r="B2426" s="8" t="s">
        <v>143</v>
      </c>
      <c r="C2426" s="8"/>
      <c r="D2426" s="8" t="s">
        <v>5597</v>
      </c>
      <c r="E2426" s="8" t="s">
        <v>5635</v>
      </c>
      <c r="F2426" s="8" t="s">
        <v>5636</v>
      </c>
      <c r="G2426" s="8"/>
      <c r="H2426" s="8"/>
      <c r="I2426" s="8"/>
      <c r="J2426" s="8"/>
      <c r="K2426" s="8"/>
      <c r="L2426" s="11">
        <v>1</v>
      </c>
      <c r="M2426" s="11">
        <v>5</v>
      </c>
      <c r="N2426" s="11"/>
      <c r="O2426" s="11"/>
      <c r="P2426" s="12"/>
      <c r="Q2426" s="12"/>
      <c r="R2426" s="12"/>
      <c r="S2426" s="12"/>
      <c r="T2426" s="12"/>
      <c r="U2426" s="8" t="s">
        <v>43</v>
      </c>
      <c r="V2426" s="8" t="s">
        <v>44</v>
      </c>
      <c r="W2426" s="8"/>
      <c r="X2426" s="8"/>
      <c r="Y2426" s="8"/>
      <c r="Z2426" s="8"/>
      <c r="AA2426" s="8"/>
      <c r="AB2426" s="8"/>
      <c r="AC2426" s="8"/>
      <c r="AD2426" s="8"/>
      <c r="AE2426" s="8"/>
      <c r="AF2426" s="8" t="s">
        <v>31</v>
      </c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>
        <f>AN2426+AO2426+AP2426</f>
        <v>0</v>
      </c>
      <c r="AR2426" s="8"/>
      <c r="AS2426" s="8" t="s">
        <v>5599</v>
      </c>
      <c r="AT2426" s="8" t="s">
        <v>5600</v>
      </c>
      <c r="AU2426" s="8"/>
      <c r="AV2426" s="8" t="s">
        <v>169</v>
      </c>
      <c r="AW2426" s="8"/>
    </row>
    <row r="2427" spans="1:49" ht="14" customHeight="1" x14ac:dyDescent="0.15">
      <c r="A2427" s="8" t="s">
        <v>263</v>
      </c>
      <c r="B2427" s="8" t="s">
        <v>143</v>
      </c>
      <c r="C2427" s="8"/>
      <c r="D2427" s="8" t="s">
        <v>5597</v>
      </c>
      <c r="E2427" s="8" t="s">
        <v>5637</v>
      </c>
      <c r="F2427" s="8" t="s">
        <v>5638</v>
      </c>
      <c r="G2427" s="8"/>
      <c r="H2427" s="8"/>
      <c r="I2427" s="8"/>
      <c r="J2427" s="8"/>
      <c r="K2427" s="8"/>
      <c r="L2427" s="11">
        <v>1</v>
      </c>
      <c r="M2427" s="11">
        <v>5</v>
      </c>
      <c r="N2427" s="11"/>
      <c r="O2427" s="11"/>
      <c r="P2427" s="12"/>
      <c r="Q2427" s="12"/>
      <c r="R2427" s="12"/>
      <c r="S2427" s="12"/>
      <c r="T2427" s="12"/>
      <c r="U2427" s="8" t="s">
        <v>43</v>
      </c>
      <c r="V2427" s="8" t="s">
        <v>44</v>
      </c>
      <c r="W2427" s="8"/>
      <c r="X2427" s="8"/>
      <c r="Y2427" s="8"/>
      <c r="Z2427" s="8"/>
      <c r="AA2427" s="8"/>
      <c r="AB2427" s="8"/>
      <c r="AC2427" s="8"/>
      <c r="AD2427" s="8"/>
      <c r="AE2427" s="8"/>
      <c r="AF2427" s="8" t="s">
        <v>31</v>
      </c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>
        <f>AN2427+AO2427+AP2427</f>
        <v>0</v>
      </c>
      <c r="AR2427" s="8"/>
      <c r="AS2427" s="8" t="s">
        <v>5599</v>
      </c>
      <c r="AT2427" s="8" t="s">
        <v>5600</v>
      </c>
      <c r="AU2427" s="8"/>
      <c r="AV2427" s="8" t="s">
        <v>169</v>
      </c>
      <c r="AW2427" s="8"/>
    </row>
    <row r="2428" spans="1:49" ht="14" customHeight="1" x14ac:dyDescent="0.15">
      <c r="A2428" s="8" t="s">
        <v>263</v>
      </c>
      <c r="B2428" s="8" t="s">
        <v>319</v>
      </c>
      <c r="C2428" s="8"/>
      <c r="D2428" s="8" t="s">
        <v>5597</v>
      </c>
      <c r="E2428" s="8" t="s">
        <v>5639</v>
      </c>
      <c r="F2428" s="8" t="s">
        <v>5640</v>
      </c>
      <c r="G2428" s="8"/>
      <c r="H2428" s="8"/>
      <c r="I2428" s="8"/>
      <c r="J2428" s="8"/>
      <c r="K2428" s="8"/>
      <c r="L2428" s="11">
        <v>1</v>
      </c>
      <c r="M2428" s="11">
        <v>5</v>
      </c>
      <c r="N2428" s="11"/>
      <c r="O2428" s="11"/>
      <c r="P2428" s="12"/>
      <c r="Q2428" s="12"/>
      <c r="R2428" s="12"/>
      <c r="S2428" s="12"/>
      <c r="T2428" s="12"/>
      <c r="U2428" s="8" t="s">
        <v>43</v>
      </c>
      <c r="V2428" s="8" t="s">
        <v>44</v>
      </c>
      <c r="W2428" s="8"/>
      <c r="X2428" s="8"/>
      <c r="Y2428" s="8"/>
      <c r="Z2428" s="8"/>
      <c r="AA2428" s="8"/>
      <c r="AB2428" s="8"/>
      <c r="AC2428" s="8"/>
      <c r="AD2428" s="8"/>
      <c r="AE2428" s="8"/>
      <c r="AF2428" s="8" t="s">
        <v>31</v>
      </c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>
        <f>AN2428+AO2428+AP2428</f>
        <v>0</v>
      </c>
      <c r="AR2428" s="8"/>
      <c r="AS2428" s="8" t="s">
        <v>5599</v>
      </c>
      <c r="AT2428" s="8" t="s">
        <v>5600</v>
      </c>
      <c r="AU2428" s="8"/>
      <c r="AV2428" s="8" t="s">
        <v>169</v>
      </c>
      <c r="AW2428" s="8"/>
    </row>
    <row r="2429" spans="1:49" ht="14" customHeight="1" x14ac:dyDescent="0.15">
      <c r="A2429" s="8" t="s">
        <v>263</v>
      </c>
      <c r="B2429" s="8"/>
      <c r="C2429" s="8"/>
      <c r="D2429" s="8" t="s">
        <v>5597</v>
      </c>
      <c r="E2429" s="8" t="s">
        <v>5641</v>
      </c>
      <c r="F2429" s="8" t="s">
        <v>5642</v>
      </c>
      <c r="G2429" s="8"/>
      <c r="H2429" s="8"/>
      <c r="I2429" s="8"/>
      <c r="J2429" s="8"/>
      <c r="K2429" s="8"/>
      <c r="L2429" s="11">
        <v>1</v>
      </c>
      <c r="M2429" s="11">
        <v>5</v>
      </c>
      <c r="N2429" s="11"/>
      <c r="O2429" s="11"/>
      <c r="P2429" s="12"/>
      <c r="Q2429" s="12"/>
      <c r="R2429" s="12"/>
      <c r="S2429" s="12"/>
      <c r="T2429" s="12"/>
      <c r="U2429" s="8" t="s">
        <v>43</v>
      </c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 t="s">
        <v>31</v>
      </c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>
        <f>AN2429+AO2429+AP2429</f>
        <v>0</v>
      </c>
      <c r="AR2429" s="8"/>
      <c r="AS2429" s="8" t="s">
        <v>5599</v>
      </c>
      <c r="AT2429" s="8" t="s">
        <v>5600</v>
      </c>
      <c r="AU2429" s="8"/>
      <c r="AV2429" s="8" t="s">
        <v>169</v>
      </c>
      <c r="AW2429" s="8"/>
    </row>
    <row r="2430" spans="1:49" ht="14" customHeight="1" x14ac:dyDescent="0.15">
      <c r="A2430" s="8" t="s">
        <v>263</v>
      </c>
      <c r="B2430" s="8" t="s">
        <v>478</v>
      </c>
      <c r="C2430" s="8"/>
      <c r="D2430" s="8" t="s">
        <v>5597</v>
      </c>
      <c r="E2430" s="8" t="s">
        <v>238</v>
      </c>
      <c r="F2430" s="8" t="s">
        <v>5643</v>
      </c>
      <c r="G2430" s="8"/>
      <c r="H2430" s="8"/>
      <c r="I2430" s="8"/>
      <c r="J2430" s="8"/>
      <c r="K2430" s="8"/>
      <c r="L2430" s="11">
        <v>3</v>
      </c>
      <c r="M2430" s="12"/>
      <c r="N2430" s="12"/>
      <c r="O2430" s="12"/>
      <c r="P2430" s="12"/>
      <c r="Q2430" s="12"/>
      <c r="R2430" s="12"/>
      <c r="S2430" s="12"/>
      <c r="T2430" s="11">
        <v>3</v>
      </c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 t="s">
        <v>87</v>
      </c>
      <c r="AI2430" s="8"/>
      <c r="AJ2430" s="8"/>
      <c r="AK2430" s="8"/>
      <c r="AL2430" s="8"/>
      <c r="AM2430" s="8"/>
      <c r="AN2430" s="8"/>
      <c r="AO2430" s="8"/>
      <c r="AP2430" s="8"/>
      <c r="AQ2430" s="8">
        <f>AN2430+AO2430+AP2430</f>
        <v>0</v>
      </c>
      <c r="AR2430" s="8"/>
      <c r="AS2430" s="8" t="s">
        <v>5599</v>
      </c>
      <c r="AT2430" s="8" t="s">
        <v>5600</v>
      </c>
      <c r="AU2430" s="8"/>
      <c r="AV2430" s="8" t="s">
        <v>169</v>
      </c>
      <c r="AW2430" s="8"/>
    </row>
    <row r="2431" spans="1:49" ht="14" customHeight="1" x14ac:dyDescent="0.15">
      <c r="A2431" s="8" t="s">
        <v>263</v>
      </c>
      <c r="B2431" s="8" t="s">
        <v>39</v>
      </c>
      <c r="C2431" s="8"/>
      <c r="D2431" s="8" t="s">
        <v>5597</v>
      </c>
      <c r="E2431" s="8" t="s">
        <v>1117</v>
      </c>
      <c r="F2431" s="8" t="s">
        <v>5644</v>
      </c>
      <c r="G2431" s="8"/>
      <c r="H2431" s="8"/>
      <c r="I2431" s="8"/>
      <c r="J2431" s="8"/>
      <c r="K2431" s="8"/>
      <c r="L2431" s="11">
        <v>3</v>
      </c>
      <c r="M2431" s="11">
        <v>6</v>
      </c>
      <c r="N2431" s="11"/>
      <c r="O2431" s="11"/>
      <c r="P2431" s="12"/>
      <c r="Q2431" s="12"/>
      <c r="R2431" s="12"/>
      <c r="S2431" s="12"/>
      <c r="T2431" s="12"/>
      <c r="U2431" s="8" t="s">
        <v>2505</v>
      </c>
      <c r="V2431" s="8" t="s">
        <v>2506</v>
      </c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 t="s">
        <v>3090</v>
      </c>
      <c r="AL2431" s="8"/>
      <c r="AM2431" s="8"/>
      <c r="AN2431" s="8"/>
      <c r="AO2431" s="8"/>
      <c r="AP2431" s="8"/>
      <c r="AQ2431" s="8">
        <f>AN2431+AO2431+AP2431</f>
        <v>0</v>
      </c>
      <c r="AR2431" s="8"/>
      <c r="AS2431" s="8" t="s">
        <v>5599</v>
      </c>
      <c r="AT2431" s="8" t="s">
        <v>5600</v>
      </c>
      <c r="AU2431" s="8"/>
      <c r="AV2431" s="8" t="s">
        <v>169</v>
      </c>
      <c r="AW2431" s="8"/>
    </row>
    <row r="2432" spans="1:49" ht="14" customHeight="1" x14ac:dyDescent="0.15">
      <c r="A2432" s="8" t="s">
        <v>263</v>
      </c>
      <c r="B2432" s="8" t="s">
        <v>29</v>
      </c>
      <c r="C2432" s="8"/>
      <c r="D2432" s="8" t="s">
        <v>5597</v>
      </c>
      <c r="E2432" s="8" t="s">
        <v>1119</v>
      </c>
      <c r="F2432" s="8" t="s">
        <v>5645</v>
      </c>
      <c r="G2432" s="8"/>
      <c r="H2432" s="8"/>
      <c r="I2432" s="8"/>
      <c r="J2432" s="8"/>
      <c r="K2432" s="8"/>
      <c r="L2432" s="11">
        <v>3</v>
      </c>
      <c r="M2432" s="12"/>
      <c r="N2432" s="12"/>
      <c r="O2432" s="12"/>
      <c r="P2432" s="12"/>
      <c r="Q2432" s="12"/>
      <c r="R2432" s="12"/>
      <c r="S2432" s="12"/>
      <c r="T2432" s="12"/>
      <c r="U2432" s="8" t="s">
        <v>2505</v>
      </c>
      <c r="V2432" s="8" t="s">
        <v>2506</v>
      </c>
      <c r="W2432" s="8"/>
      <c r="X2432" s="8"/>
      <c r="Y2432" s="8"/>
      <c r="Z2432" s="8"/>
      <c r="AA2432" s="8"/>
      <c r="AB2432" s="8"/>
      <c r="AC2432" s="8"/>
      <c r="AD2432" s="8" t="s">
        <v>133</v>
      </c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>
        <f>AN2432+AO2432+AP2432</f>
        <v>0</v>
      </c>
      <c r="AR2432" s="8"/>
      <c r="AS2432" s="8" t="s">
        <v>4154</v>
      </c>
      <c r="AT2432" s="8" t="s">
        <v>4155</v>
      </c>
      <c r="AU2432" s="8"/>
      <c r="AV2432" s="8" t="s">
        <v>169</v>
      </c>
      <c r="AW2432" s="8"/>
    </row>
    <row r="2433" spans="1:49" ht="14" customHeight="1" x14ac:dyDescent="0.15">
      <c r="A2433" s="8" t="s">
        <v>263</v>
      </c>
      <c r="B2433" s="8" t="s">
        <v>29</v>
      </c>
      <c r="C2433" s="8"/>
      <c r="D2433" s="8" t="s">
        <v>5597</v>
      </c>
      <c r="E2433" s="8" t="s">
        <v>1121</v>
      </c>
      <c r="F2433" s="8" t="s">
        <v>5646</v>
      </c>
      <c r="G2433" s="8"/>
      <c r="H2433" s="8"/>
      <c r="I2433" s="8"/>
      <c r="J2433" s="8"/>
      <c r="K2433" s="8"/>
      <c r="L2433" s="11">
        <v>3</v>
      </c>
      <c r="M2433" s="12"/>
      <c r="N2433" s="12"/>
      <c r="O2433" s="12"/>
      <c r="P2433" s="12"/>
      <c r="Q2433" s="12"/>
      <c r="R2433" s="12"/>
      <c r="S2433" s="12"/>
      <c r="T2433" s="12"/>
      <c r="U2433" s="8" t="s">
        <v>2505</v>
      </c>
      <c r="V2433" s="8" t="s">
        <v>2506</v>
      </c>
      <c r="W2433" s="8"/>
      <c r="X2433" s="8"/>
      <c r="Y2433" s="8"/>
      <c r="Z2433" s="8"/>
      <c r="AA2433" s="8"/>
      <c r="AB2433" s="8"/>
      <c r="AC2433" s="8"/>
      <c r="AD2433" s="8" t="s">
        <v>133</v>
      </c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>
        <f>AN2433+AO2433+AP2433</f>
        <v>0</v>
      </c>
      <c r="AR2433" s="8"/>
      <c r="AS2433" s="8" t="s">
        <v>4154</v>
      </c>
      <c r="AT2433" s="8" t="s">
        <v>4155</v>
      </c>
      <c r="AU2433" s="8"/>
      <c r="AV2433" s="8" t="s">
        <v>169</v>
      </c>
      <c r="AW2433" s="8"/>
    </row>
    <row r="2434" spans="1:49" ht="14" customHeight="1" x14ac:dyDescent="0.15">
      <c r="A2434" s="8" t="s">
        <v>263</v>
      </c>
      <c r="B2434" s="8" t="s">
        <v>146</v>
      </c>
      <c r="C2434" s="8"/>
      <c r="D2434" s="8" t="s">
        <v>5597</v>
      </c>
      <c r="E2434" s="8" t="s">
        <v>2340</v>
      </c>
      <c r="F2434" s="8" t="s">
        <v>5647</v>
      </c>
      <c r="G2434" s="8"/>
      <c r="H2434" s="8"/>
      <c r="I2434" s="8"/>
      <c r="J2434" s="8"/>
      <c r="K2434" s="8"/>
      <c r="L2434" s="11">
        <v>3</v>
      </c>
      <c r="M2434" s="12"/>
      <c r="N2434" s="12"/>
      <c r="O2434" s="12"/>
      <c r="P2434" s="12"/>
      <c r="Q2434" s="12"/>
      <c r="R2434" s="12"/>
      <c r="S2434" s="12"/>
      <c r="T2434" s="11">
        <v>3</v>
      </c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 t="s">
        <v>31</v>
      </c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>
        <f>AN2434+AO2434+AP2434</f>
        <v>0</v>
      </c>
      <c r="AR2434" s="8"/>
      <c r="AS2434" s="8" t="s">
        <v>5599</v>
      </c>
      <c r="AT2434" s="8" t="s">
        <v>5600</v>
      </c>
      <c r="AU2434" s="8"/>
      <c r="AV2434" s="8" t="s">
        <v>169</v>
      </c>
      <c r="AW2434" s="8"/>
    </row>
    <row r="2435" spans="1:49" ht="14" customHeight="1" x14ac:dyDescent="0.15">
      <c r="A2435" s="8" t="s">
        <v>263</v>
      </c>
      <c r="B2435" s="8" t="s">
        <v>29</v>
      </c>
      <c r="C2435" s="8"/>
      <c r="D2435" s="8" t="s">
        <v>5648</v>
      </c>
      <c r="E2435" s="8" t="s">
        <v>3199</v>
      </c>
      <c r="F2435" s="8" t="s">
        <v>5649</v>
      </c>
      <c r="G2435" s="8"/>
      <c r="H2435" s="8"/>
      <c r="I2435" s="8"/>
      <c r="J2435" s="8"/>
      <c r="K2435" s="8"/>
      <c r="L2435" s="11">
        <v>3</v>
      </c>
      <c r="M2435" s="12"/>
      <c r="N2435" s="12"/>
      <c r="O2435" s="12"/>
      <c r="P2435" s="12"/>
      <c r="Q2435" s="12"/>
      <c r="R2435" s="12"/>
      <c r="S2435" s="12"/>
      <c r="T2435" s="11">
        <v>3</v>
      </c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 t="s">
        <v>31</v>
      </c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>
        <f>AN2435+AO2435+AP2435</f>
        <v>0</v>
      </c>
      <c r="AR2435" s="8"/>
      <c r="AS2435" s="8" t="s">
        <v>5650</v>
      </c>
      <c r="AT2435" s="8" t="s">
        <v>5651</v>
      </c>
      <c r="AU2435" s="8"/>
      <c r="AV2435" s="8" t="s">
        <v>45</v>
      </c>
      <c r="AW2435" s="8"/>
    </row>
    <row r="2436" spans="1:49" ht="14" customHeight="1" x14ac:dyDescent="0.15">
      <c r="A2436" s="8" t="s">
        <v>263</v>
      </c>
      <c r="B2436" s="8" t="s">
        <v>29</v>
      </c>
      <c r="C2436" s="8"/>
      <c r="D2436" s="8" t="s">
        <v>5648</v>
      </c>
      <c r="E2436" s="8" t="s">
        <v>3203</v>
      </c>
      <c r="F2436" s="8" t="s">
        <v>5652</v>
      </c>
      <c r="G2436" s="8"/>
      <c r="H2436" s="8"/>
      <c r="I2436" s="8"/>
      <c r="J2436" s="8"/>
      <c r="K2436" s="8"/>
      <c r="L2436" s="11">
        <v>3</v>
      </c>
      <c r="M2436" s="12"/>
      <c r="N2436" s="12"/>
      <c r="O2436" s="12"/>
      <c r="P2436" s="12"/>
      <c r="Q2436" s="12"/>
      <c r="R2436" s="12"/>
      <c r="S2436" s="12"/>
      <c r="T2436" s="11">
        <v>4</v>
      </c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 t="s">
        <v>270</v>
      </c>
      <c r="AF2436" s="8" t="s">
        <v>31</v>
      </c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>
        <f>AN2436+AO2436+AP2436</f>
        <v>0</v>
      </c>
      <c r="AR2436" s="8"/>
      <c r="AS2436" s="8" t="s">
        <v>5650</v>
      </c>
      <c r="AT2436" s="8" t="s">
        <v>5651</v>
      </c>
      <c r="AU2436" s="8"/>
      <c r="AV2436" s="8" t="s">
        <v>45</v>
      </c>
      <c r="AW2436" s="8"/>
    </row>
    <row r="2437" spans="1:49" ht="14" customHeight="1" x14ac:dyDescent="0.15">
      <c r="A2437" s="8" t="s">
        <v>263</v>
      </c>
      <c r="B2437" s="8" t="s">
        <v>48</v>
      </c>
      <c r="C2437" s="8"/>
      <c r="D2437" s="8" t="s">
        <v>5648</v>
      </c>
      <c r="E2437" s="8" t="s">
        <v>1758</v>
      </c>
      <c r="F2437" s="8" t="s">
        <v>5653</v>
      </c>
      <c r="G2437" s="8"/>
      <c r="H2437" s="8"/>
      <c r="I2437" s="8"/>
      <c r="J2437" s="8"/>
      <c r="K2437" s="8"/>
      <c r="L2437" s="11">
        <v>3</v>
      </c>
      <c r="M2437" s="12"/>
      <c r="N2437" s="12"/>
      <c r="O2437" s="12"/>
      <c r="P2437" s="12"/>
      <c r="Q2437" s="12"/>
      <c r="R2437" s="12"/>
      <c r="S2437" s="12"/>
      <c r="T2437" s="11">
        <v>3</v>
      </c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 t="s">
        <v>31</v>
      </c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>
        <f>AN2437+AO2437+AP2437</f>
        <v>0</v>
      </c>
      <c r="AR2437" s="8"/>
      <c r="AS2437" s="8" t="s">
        <v>5650</v>
      </c>
      <c r="AT2437" s="8" t="s">
        <v>5651</v>
      </c>
      <c r="AU2437" s="8"/>
      <c r="AV2437" s="8" t="s">
        <v>45</v>
      </c>
      <c r="AW2437" s="8"/>
    </row>
    <row r="2438" spans="1:49" ht="14" customHeight="1" x14ac:dyDescent="0.15">
      <c r="A2438" s="8" t="s">
        <v>263</v>
      </c>
      <c r="B2438" s="8" t="s">
        <v>48</v>
      </c>
      <c r="C2438" s="8"/>
      <c r="D2438" s="8" t="s">
        <v>5648</v>
      </c>
      <c r="E2438" s="8" t="s">
        <v>661</v>
      </c>
      <c r="F2438" s="8" t="s">
        <v>5654</v>
      </c>
      <c r="G2438" s="8"/>
      <c r="H2438" s="8"/>
      <c r="I2438" s="8"/>
      <c r="J2438" s="8"/>
      <c r="K2438" s="8"/>
      <c r="L2438" s="11">
        <v>3</v>
      </c>
      <c r="M2438" s="12"/>
      <c r="N2438" s="12"/>
      <c r="O2438" s="12"/>
      <c r="P2438" s="12"/>
      <c r="Q2438" s="12"/>
      <c r="R2438" s="12"/>
      <c r="S2438" s="12"/>
      <c r="T2438" s="11">
        <v>3</v>
      </c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 t="s">
        <v>31</v>
      </c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>
        <f>AN2438+AO2438+AP2438</f>
        <v>0</v>
      </c>
      <c r="AR2438" s="8"/>
      <c r="AS2438" s="8" t="s">
        <v>5655</v>
      </c>
      <c r="AT2438" s="8" t="s">
        <v>5656</v>
      </c>
      <c r="AU2438" s="8"/>
      <c r="AV2438" s="8" t="s">
        <v>45</v>
      </c>
      <c r="AW2438" s="8"/>
    </row>
    <row r="2439" spans="1:49" ht="14" customHeight="1" x14ac:dyDescent="0.15">
      <c r="A2439" s="8" t="s">
        <v>263</v>
      </c>
      <c r="B2439" s="8"/>
      <c r="C2439" s="8"/>
      <c r="D2439" s="8" t="s">
        <v>5648</v>
      </c>
      <c r="E2439" s="8" t="s">
        <v>677</v>
      </c>
      <c r="F2439" s="8" t="s">
        <v>5657</v>
      </c>
      <c r="G2439" s="8"/>
      <c r="H2439" s="8"/>
      <c r="I2439" s="8"/>
      <c r="J2439" s="8"/>
      <c r="K2439" s="8"/>
      <c r="L2439" s="11">
        <v>3</v>
      </c>
      <c r="M2439" s="12"/>
      <c r="N2439" s="12"/>
      <c r="O2439" s="12"/>
      <c r="P2439" s="12"/>
      <c r="Q2439" s="12"/>
      <c r="R2439" s="12"/>
      <c r="S2439" s="12"/>
      <c r="T2439" s="11">
        <v>3</v>
      </c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 t="s">
        <v>31</v>
      </c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>
        <f>AN2439+AO2439+AP2439</f>
        <v>0</v>
      </c>
      <c r="AR2439" s="8"/>
      <c r="AS2439" s="8" t="s">
        <v>5658</v>
      </c>
      <c r="AT2439" s="8" t="s">
        <v>5659</v>
      </c>
      <c r="AU2439" s="8"/>
      <c r="AV2439" s="8" t="s">
        <v>45</v>
      </c>
      <c r="AW2439" s="8"/>
    </row>
    <row r="2440" spans="1:49" ht="14" customHeight="1" x14ac:dyDescent="0.15">
      <c r="A2440" s="8" t="s">
        <v>263</v>
      </c>
      <c r="B2440" s="8" t="s">
        <v>48</v>
      </c>
      <c r="C2440" s="8"/>
      <c r="D2440" s="8" t="s">
        <v>5648</v>
      </c>
      <c r="E2440" s="8" t="s">
        <v>683</v>
      </c>
      <c r="F2440" s="8" t="s">
        <v>5660</v>
      </c>
      <c r="G2440" s="8"/>
      <c r="H2440" s="8"/>
      <c r="I2440" s="8"/>
      <c r="J2440" s="8"/>
      <c r="K2440" s="8"/>
      <c r="L2440" s="11">
        <v>3</v>
      </c>
      <c r="M2440" s="12"/>
      <c r="N2440" s="12"/>
      <c r="O2440" s="12"/>
      <c r="P2440" s="12"/>
      <c r="Q2440" s="12"/>
      <c r="R2440" s="12"/>
      <c r="S2440" s="12"/>
      <c r="T2440" s="11">
        <v>2</v>
      </c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 t="s">
        <v>270</v>
      </c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>
        <f>AN2440+AO2440+AP2440</f>
        <v>0</v>
      </c>
      <c r="AR2440" s="8"/>
      <c r="AS2440" s="8" t="s">
        <v>5661</v>
      </c>
      <c r="AT2440" s="8" t="s">
        <v>5662</v>
      </c>
      <c r="AU2440" s="8"/>
      <c r="AV2440" s="8" t="s">
        <v>45</v>
      </c>
      <c r="AW2440" s="8"/>
    </row>
    <row r="2441" spans="1:49" ht="14" customHeight="1" x14ac:dyDescent="0.15">
      <c r="A2441" s="8" t="s">
        <v>263</v>
      </c>
      <c r="B2441" s="8" t="s">
        <v>110</v>
      </c>
      <c r="C2441" s="8"/>
      <c r="D2441" s="8" t="s">
        <v>5648</v>
      </c>
      <c r="E2441" s="8" t="s">
        <v>5063</v>
      </c>
      <c r="F2441" s="8" t="s">
        <v>5663</v>
      </c>
      <c r="G2441" s="8"/>
      <c r="H2441" s="8"/>
      <c r="I2441" s="8"/>
      <c r="J2441" s="8"/>
      <c r="K2441" s="8"/>
      <c r="L2441" s="11">
        <v>3</v>
      </c>
      <c r="M2441" s="12"/>
      <c r="N2441" s="12"/>
      <c r="O2441" s="12"/>
      <c r="P2441" s="12"/>
      <c r="Q2441" s="12"/>
      <c r="R2441" s="12"/>
      <c r="S2441" s="12"/>
      <c r="T2441" s="11">
        <v>4</v>
      </c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 t="s">
        <v>270</v>
      </c>
      <c r="AF2441" s="8" t="s">
        <v>31</v>
      </c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>
        <f>AN2441+AO2441+AP2441</f>
        <v>0</v>
      </c>
      <c r="AR2441" s="8"/>
      <c r="AS2441" s="8" t="s">
        <v>5664</v>
      </c>
      <c r="AT2441" s="8" t="s">
        <v>5665</v>
      </c>
      <c r="AU2441" s="8"/>
      <c r="AV2441" s="8" t="s">
        <v>45</v>
      </c>
      <c r="AW2441" s="8"/>
    </row>
    <row r="2442" spans="1:49" ht="14" customHeight="1" x14ac:dyDescent="0.15">
      <c r="A2442" s="8" t="s">
        <v>263</v>
      </c>
      <c r="B2442" s="8" t="s">
        <v>48</v>
      </c>
      <c r="C2442" s="8"/>
      <c r="D2442" s="8" t="s">
        <v>5648</v>
      </c>
      <c r="E2442" s="8" t="s">
        <v>4661</v>
      </c>
      <c r="F2442" s="8" t="s">
        <v>5666</v>
      </c>
      <c r="G2442" s="8"/>
      <c r="H2442" s="8"/>
      <c r="I2442" s="8"/>
      <c r="J2442" s="8"/>
      <c r="K2442" s="8"/>
      <c r="L2442" s="11">
        <v>3</v>
      </c>
      <c r="M2442" s="12"/>
      <c r="N2442" s="12"/>
      <c r="O2442" s="12"/>
      <c r="P2442" s="12"/>
      <c r="Q2442" s="12"/>
      <c r="R2442" s="12"/>
      <c r="S2442" s="12"/>
      <c r="T2442" s="11">
        <v>3</v>
      </c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 t="s">
        <v>31</v>
      </c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>
        <f>AN2442+AO2442+AP2442</f>
        <v>0</v>
      </c>
      <c r="AR2442" s="8"/>
      <c r="AS2442" s="8" t="s">
        <v>5667</v>
      </c>
      <c r="AT2442" s="8" t="s">
        <v>5668</v>
      </c>
      <c r="AU2442" s="8"/>
      <c r="AV2442" s="8" t="s">
        <v>45</v>
      </c>
      <c r="AW2442" s="8"/>
    </row>
    <row r="2443" spans="1:49" ht="14" customHeight="1" x14ac:dyDescent="0.15">
      <c r="A2443" s="8" t="s">
        <v>263</v>
      </c>
      <c r="B2443" s="8" t="s">
        <v>29</v>
      </c>
      <c r="C2443" s="8"/>
      <c r="D2443" s="8" t="s">
        <v>5648</v>
      </c>
      <c r="E2443" s="8" t="s">
        <v>331</v>
      </c>
      <c r="F2443" s="8" t="s">
        <v>5669</v>
      </c>
      <c r="G2443" s="8"/>
      <c r="H2443" s="8"/>
      <c r="I2443" s="8"/>
      <c r="J2443" s="8"/>
      <c r="K2443" s="8"/>
      <c r="L2443" s="11">
        <v>3</v>
      </c>
      <c r="M2443" s="12"/>
      <c r="N2443" s="12"/>
      <c r="O2443" s="12"/>
      <c r="P2443" s="12"/>
      <c r="Q2443" s="12"/>
      <c r="R2443" s="12"/>
      <c r="S2443" s="12"/>
      <c r="T2443" s="11">
        <v>3.33</v>
      </c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 t="s">
        <v>270</v>
      </c>
      <c r="AF2443" s="8" t="s">
        <v>31</v>
      </c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>
        <f>AN2443+AO2443+AP2443</f>
        <v>0</v>
      </c>
      <c r="AR2443" s="8"/>
      <c r="AS2443" s="8" t="s">
        <v>5650</v>
      </c>
      <c r="AT2443" s="8" t="s">
        <v>5651</v>
      </c>
      <c r="AU2443" s="8"/>
      <c r="AV2443" s="8" t="s">
        <v>45</v>
      </c>
      <c r="AW2443" s="8"/>
    </row>
    <row r="2444" spans="1:49" ht="14" customHeight="1" x14ac:dyDescent="0.15">
      <c r="A2444" s="8" t="s">
        <v>263</v>
      </c>
      <c r="B2444" s="8"/>
      <c r="C2444" s="8"/>
      <c r="D2444" s="8" t="s">
        <v>5648</v>
      </c>
      <c r="E2444" s="8" t="s">
        <v>59</v>
      </c>
      <c r="F2444" s="8" t="s">
        <v>5670</v>
      </c>
      <c r="G2444" s="8"/>
      <c r="H2444" s="8"/>
      <c r="I2444" s="8"/>
      <c r="J2444" s="8"/>
      <c r="K2444" s="8"/>
      <c r="L2444" s="11">
        <v>3</v>
      </c>
      <c r="M2444" s="12"/>
      <c r="N2444" s="12"/>
      <c r="O2444" s="12"/>
      <c r="P2444" s="12"/>
      <c r="Q2444" s="12"/>
      <c r="R2444" s="12"/>
      <c r="S2444" s="12"/>
      <c r="T2444" s="11">
        <v>3</v>
      </c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 t="s">
        <v>31</v>
      </c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>
        <f>AN2444+AO2444+AP2444</f>
        <v>0</v>
      </c>
      <c r="AR2444" s="8"/>
      <c r="AS2444" s="8" t="s">
        <v>5658</v>
      </c>
      <c r="AT2444" s="8" t="s">
        <v>5659</v>
      </c>
      <c r="AU2444" s="8"/>
      <c r="AV2444" s="8" t="s">
        <v>45</v>
      </c>
      <c r="AW2444" s="8"/>
    </row>
    <row r="2445" spans="1:49" ht="14" customHeight="1" x14ac:dyDescent="0.15">
      <c r="A2445" s="8" t="s">
        <v>263</v>
      </c>
      <c r="B2445" s="8" t="s">
        <v>29</v>
      </c>
      <c r="C2445" s="8"/>
      <c r="D2445" s="8" t="s">
        <v>5648</v>
      </c>
      <c r="E2445" s="8" t="s">
        <v>717</v>
      </c>
      <c r="F2445" s="8" t="s">
        <v>5671</v>
      </c>
      <c r="G2445" s="8"/>
      <c r="H2445" s="8"/>
      <c r="I2445" s="8"/>
      <c r="J2445" s="8"/>
      <c r="K2445" s="8"/>
      <c r="L2445" s="11">
        <v>3</v>
      </c>
      <c r="M2445" s="12"/>
      <c r="N2445" s="12"/>
      <c r="O2445" s="12"/>
      <c r="P2445" s="12"/>
      <c r="Q2445" s="12"/>
      <c r="R2445" s="12"/>
      <c r="S2445" s="12"/>
      <c r="T2445" s="11">
        <v>3</v>
      </c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 t="s">
        <v>31</v>
      </c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>
        <f>AN2445+AO2445+AP2445</f>
        <v>0</v>
      </c>
      <c r="AR2445" s="8"/>
      <c r="AS2445" s="8" t="s">
        <v>5650</v>
      </c>
      <c r="AT2445" s="8" t="s">
        <v>5651</v>
      </c>
      <c r="AU2445" s="8"/>
      <c r="AV2445" s="8" t="s">
        <v>45</v>
      </c>
      <c r="AW2445" s="8"/>
    </row>
    <row r="2446" spans="1:49" ht="14" customHeight="1" x14ac:dyDescent="0.15">
      <c r="A2446" s="8" t="s">
        <v>263</v>
      </c>
      <c r="B2446" s="8" t="s">
        <v>48</v>
      </c>
      <c r="C2446" s="8"/>
      <c r="D2446" s="8" t="s">
        <v>5648</v>
      </c>
      <c r="E2446" s="8" t="s">
        <v>719</v>
      </c>
      <c r="F2446" s="8" t="s">
        <v>5672</v>
      </c>
      <c r="G2446" s="8"/>
      <c r="H2446" s="8"/>
      <c r="I2446" s="8"/>
      <c r="J2446" s="8"/>
      <c r="K2446" s="8"/>
      <c r="L2446" s="11">
        <v>3</v>
      </c>
      <c r="M2446" s="12"/>
      <c r="N2446" s="12"/>
      <c r="O2446" s="12"/>
      <c r="P2446" s="12"/>
      <c r="Q2446" s="12"/>
      <c r="R2446" s="12"/>
      <c r="S2446" s="12"/>
      <c r="T2446" s="11">
        <v>3</v>
      </c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 t="s">
        <v>87</v>
      </c>
      <c r="AI2446" s="8"/>
      <c r="AJ2446" s="8"/>
      <c r="AK2446" s="8"/>
      <c r="AL2446" s="8"/>
      <c r="AM2446" s="8"/>
      <c r="AN2446" s="8"/>
      <c r="AO2446" s="8"/>
      <c r="AP2446" s="8"/>
      <c r="AQ2446" s="8">
        <f>AN2446+AO2446+AP2446</f>
        <v>0</v>
      </c>
      <c r="AR2446" s="8"/>
      <c r="AS2446" s="8" t="s">
        <v>2106</v>
      </c>
      <c r="AT2446" s="8" t="s">
        <v>2107</v>
      </c>
      <c r="AU2446" s="8"/>
      <c r="AV2446" s="8" t="s">
        <v>45</v>
      </c>
      <c r="AW2446" s="8"/>
    </row>
    <row r="2447" spans="1:49" ht="14" customHeight="1" x14ac:dyDescent="0.15">
      <c r="A2447" s="8" t="s">
        <v>263</v>
      </c>
      <c r="B2447" s="8"/>
      <c r="C2447" s="8"/>
      <c r="D2447" s="8" t="s">
        <v>5648</v>
      </c>
      <c r="E2447" s="8" t="s">
        <v>254</v>
      </c>
      <c r="F2447" s="8" t="s">
        <v>5673</v>
      </c>
      <c r="G2447" s="8"/>
      <c r="H2447" s="8"/>
      <c r="I2447" s="8"/>
      <c r="J2447" s="8"/>
      <c r="K2447" s="8"/>
      <c r="L2447" s="11">
        <v>3</v>
      </c>
      <c r="M2447" s="12"/>
      <c r="N2447" s="12"/>
      <c r="O2447" s="12"/>
      <c r="P2447" s="12"/>
      <c r="Q2447" s="12"/>
      <c r="R2447" s="12"/>
      <c r="S2447" s="12"/>
      <c r="T2447" s="11">
        <v>3</v>
      </c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 t="s">
        <v>270</v>
      </c>
      <c r="AF2447" s="8" t="s">
        <v>31</v>
      </c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>
        <f>AN2447+AO2447+AP2447</f>
        <v>0</v>
      </c>
      <c r="AR2447" s="8"/>
      <c r="AS2447" s="8" t="s">
        <v>5658</v>
      </c>
      <c r="AT2447" s="8" t="s">
        <v>5659</v>
      </c>
      <c r="AU2447" s="8"/>
      <c r="AV2447" s="8" t="s">
        <v>45</v>
      </c>
      <c r="AW2447" s="8"/>
    </row>
    <row r="2448" spans="1:49" ht="14" customHeight="1" x14ac:dyDescent="0.15">
      <c r="A2448" s="8" t="s">
        <v>263</v>
      </c>
      <c r="B2448" s="8" t="s">
        <v>29</v>
      </c>
      <c r="C2448" s="8"/>
      <c r="D2448" s="8" t="s">
        <v>5648</v>
      </c>
      <c r="E2448" s="8" t="s">
        <v>71</v>
      </c>
      <c r="F2448" s="8" t="s">
        <v>5674</v>
      </c>
      <c r="G2448" s="8"/>
      <c r="H2448" s="8"/>
      <c r="I2448" s="8"/>
      <c r="J2448" s="8"/>
      <c r="K2448" s="8"/>
      <c r="L2448" s="11">
        <v>3</v>
      </c>
      <c r="M2448" s="12"/>
      <c r="N2448" s="12"/>
      <c r="O2448" s="12"/>
      <c r="P2448" s="12"/>
      <c r="Q2448" s="12"/>
      <c r="R2448" s="12"/>
      <c r="S2448" s="12"/>
      <c r="T2448" s="11">
        <v>3</v>
      </c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 t="s">
        <v>31</v>
      </c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>
        <f>AN2448+AO2448+AP2448</f>
        <v>0</v>
      </c>
      <c r="AR2448" s="8"/>
      <c r="AS2448" s="8" t="s">
        <v>5650</v>
      </c>
      <c r="AT2448" s="8" t="s">
        <v>5651</v>
      </c>
      <c r="AU2448" s="8"/>
      <c r="AV2448" s="8" t="s">
        <v>45</v>
      </c>
      <c r="AW2448" s="8"/>
    </row>
    <row r="2449" spans="1:49" ht="14" customHeight="1" x14ac:dyDescent="0.15">
      <c r="A2449" s="8" t="s">
        <v>263</v>
      </c>
      <c r="B2449" s="8" t="s">
        <v>48</v>
      </c>
      <c r="C2449" s="8"/>
      <c r="D2449" s="8" t="s">
        <v>5648</v>
      </c>
      <c r="E2449" s="8" t="s">
        <v>1249</v>
      </c>
      <c r="F2449" s="8" t="s">
        <v>5675</v>
      </c>
      <c r="G2449" s="8"/>
      <c r="H2449" s="8"/>
      <c r="I2449" s="8"/>
      <c r="J2449" s="8"/>
      <c r="K2449" s="8"/>
      <c r="L2449" s="12"/>
      <c r="M2449" s="12"/>
      <c r="N2449" s="12"/>
      <c r="O2449" s="12"/>
      <c r="P2449" s="11">
        <v>3</v>
      </c>
      <c r="Q2449" s="12"/>
      <c r="R2449" s="12"/>
      <c r="S2449" s="12"/>
      <c r="T2449" s="11">
        <v>4</v>
      </c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 t="s">
        <v>270</v>
      </c>
      <c r="AF2449" s="8" t="s">
        <v>31</v>
      </c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>
        <f>AN2449+AO2449+AP2449</f>
        <v>0</v>
      </c>
      <c r="AR2449" s="8"/>
      <c r="AS2449" s="8" t="s">
        <v>5650</v>
      </c>
      <c r="AT2449" s="8" t="s">
        <v>5651</v>
      </c>
      <c r="AU2449" s="8"/>
      <c r="AV2449" s="8" t="s">
        <v>45</v>
      </c>
      <c r="AW2449" s="8"/>
    </row>
    <row r="2450" spans="1:49" ht="14" customHeight="1" x14ac:dyDescent="0.15">
      <c r="A2450" s="8" t="s">
        <v>263</v>
      </c>
      <c r="B2450" s="8" t="s">
        <v>312</v>
      </c>
      <c r="C2450" s="8"/>
      <c r="D2450" s="8" t="s">
        <v>5648</v>
      </c>
      <c r="E2450" s="8" t="s">
        <v>740</v>
      </c>
      <c r="F2450" s="8" t="s">
        <v>5676</v>
      </c>
      <c r="G2450" s="8"/>
      <c r="H2450" s="8"/>
      <c r="I2450" s="8"/>
      <c r="J2450" s="8"/>
      <c r="K2450" s="8"/>
      <c r="L2450" s="11">
        <v>3</v>
      </c>
      <c r="M2450" s="12"/>
      <c r="N2450" s="12"/>
      <c r="O2450" s="12"/>
      <c r="P2450" s="12"/>
      <c r="Q2450" s="12"/>
      <c r="R2450" s="12"/>
      <c r="S2450" s="12"/>
      <c r="T2450" s="11">
        <v>4</v>
      </c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 t="s">
        <v>270</v>
      </c>
      <c r="AF2450" s="8" t="s">
        <v>31</v>
      </c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>
        <f>AN2450+AO2450+AP2450</f>
        <v>0</v>
      </c>
      <c r="AR2450" s="8"/>
      <c r="AS2450" s="8" t="s">
        <v>5650</v>
      </c>
      <c r="AT2450" s="8" t="s">
        <v>5651</v>
      </c>
      <c r="AU2450" s="8"/>
      <c r="AV2450" s="8" t="s">
        <v>45</v>
      </c>
      <c r="AW2450" s="8"/>
    </row>
    <row r="2451" spans="1:49" ht="14" customHeight="1" x14ac:dyDescent="0.15">
      <c r="A2451" s="8" t="s">
        <v>263</v>
      </c>
      <c r="B2451" s="8" t="s">
        <v>29</v>
      </c>
      <c r="C2451" s="8"/>
      <c r="D2451" s="8" t="s">
        <v>5648</v>
      </c>
      <c r="E2451" s="8" t="s">
        <v>356</v>
      </c>
      <c r="F2451" s="8" t="s">
        <v>5677</v>
      </c>
      <c r="G2451" s="8"/>
      <c r="H2451" s="8"/>
      <c r="I2451" s="8"/>
      <c r="J2451" s="8"/>
      <c r="K2451" s="8"/>
      <c r="L2451" s="11">
        <v>3</v>
      </c>
      <c r="M2451" s="12"/>
      <c r="N2451" s="12"/>
      <c r="O2451" s="12"/>
      <c r="P2451" s="12"/>
      <c r="Q2451" s="12"/>
      <c r="R2451" s="12"/>
      <c r="S2451" s="12"/>
      <c r="T2451" s="11">
        <v>3</v>
      </c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 t="s">
        <v>270</v>
      </c>
      <c r="AF2451" s="8" t="s">
        <v>31</v>
      </c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>
        <f>AN2451+AO2451+AP2451</f>
        <v>0</v>
      </c>
      <c r="AR2451" s="8"/>
      <c r="AS2451" s="8" t="s">
        <v>5655</v>
      </c>
      <c r="AT2451" s="8" t="s">
        <v>5656</v>
      </c>
      <c r="AU2451" s="8"/>
      <c r="AV2451" s="8" t="s">
        <v>45</v>
      </c>
      <c r="AW2451" s="8"/>
    </row>
    <row r="2452" spans="1:49" ht="14" customHeight="1" x14ac:dyDescent="0.15">
      <c r="A2452" s="8" t="s">
        <v>263</v>
      </c>
      <c r="B2452" s="8" t="s">
        <v>48</v>
      </c>
      <c r="C2452" s="8"/>
      <c r="D2452" s="8" t="s">
        <v>5648</v>
      </c>
      <c r="E2452" s="8" t="s">
        <v>468</v>
      </c>
      <c r="F2452" s="8" t="s">
        <v>5678</v>
      </c>
      <c r="G2452" s="8"/>
      <c r="H2452" s="8"/>
      <c r="I2452" s="8"/>
      <c r="J2452" s="8"/>
      <c r="K2452" s="8"/>
      <c r="L2452" s="11">
        <v>3</v>
      </c>
      <c r="M2452" s="12"/>
      <c r="N2452" s="12"/>
      <c r="O2452" s="12"/>
      <c r="P2452" s="12"/>
      <c r="Q2452" s="12"/>
      <c r="R2452" s="12"/>
      <c r="S2452" s="12"/>
      <c r="T2452" s="11">
        <v>3.33</v>
      </c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 t="s">
        <v>270</v>
      </c>
      <c r="AF2452" s="8" t="s">
        <v>31</v>
      </c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>
        <f>AN2452+AO2452+AP2452</f>
        <v>0</v>
      </c>
      <c r="AR2452" s="8"/>
      <c r="AS2452" s="8" t="s">
        <v>5650</v>
      </c>
      <c r="AT2452" s="8" t="s">
        <v>5651</v>
      </c>
      <c r="AU2452" s="8"/>
      <c r="AV2452" s="8" t="s">
        <v>45</v>
      </c>
      <c r="AW2452" s="8"/>
    </row>
    <row r="2453" spans="1:49" ht="14" customHeight="1" x14ac:dyDescent="0.15">
      <c r="A2453" s="8" t="s">
        <v>263</v>
      </c>
      <c r="B2453" s="8" t="s">
        <v>29</v>
      </c>
      <c r="C2453" s="8"/>
      <c r="D2453" s="8" t="s">
        <v>5648</v>
      </c>
      <c r="E2453" s="8" t="s">
        <v>821</v>
      </c>
      <c r="F2453" s="8" t="s">
        <v>5679</v>
      </c>
      <c r="G2453" s="8"/>
      <c r="H2453" s="8"/>
      <c r="I2453" s="8"/>
      <c r="J2453" s="8"/>
      <c r="K2453" s="8"/>
      <c r="L2453" s="11">
        <v>3</v>
      </c>
      <c r="M2453" s="12"/>
      <c r="N2453" s="12"/>
      <c r="O2453" s="12"/>
      <c r="P2453" s="12"/>
      <c r="Q2453" s="12"/>
      <c r="R2453" s="12"/>
      <c r="S2453" s="12"/>
      <c r="T2453" s="11">
        <v>3</v>
      </c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 t="s">
        <v>31</v>
      </c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>
        <f>AN2453+AO2453+AP2453</f>
        <v>0</v>
      </c>
      <c r="AR2453" s="8"/>
      <c r="AS2453" s="8" t="s">
        <v>5661</v>
      </c>
      <c r="AT2453" s="8" t="s">
        <v>5662</v>
      </c>
      <c r="AU2453" s="8"/>
      <c r="AV2453" s="8" t="s">
        <v>45</v>
      </c>
      <c r="AW2453" s="8"/>
    </row>
    <row r="2454" spans="1:49" ht="14" customHeight="1" x14ac:dyDescent="0.15">
      <c r="A2454" s="8" t="s">
        <v>263</v>
      </c>
      <c r="B2454" s="8" t="s">
        <v>29</v>
      </c>
      <c r="C2454" s="8"/>
      <c r="D2454" s="8" t="s">
        <v>5648</v>
      </c>
      <c r="E2454" s="8" t="s">
        <v>862</v>
      </c>
      <c r="F2454" s="8" t="s">
        <v>5680</v>
      </c>
      <c r="G2454" s="8"/>
      <c r="H2454" s="8"/>
      <c r="I2454" s="8"/>
      <c r="J2454" s="8"/>
      <c r="K2454" s="8"/>
      <c r="L2454" s="11">
        <v>1</v>
      </c>
      <c r="M2454" s="12"/>
      <c r="N2454" s="12"/>
      <c r="O2454" s="12"/>
      <c r="P2454" s="12"/>
      <c r="Q2454" s="12"/>
      <c r="R2454" s="12"/>
      <c r="S2454" s="12"/>
      <c r="T2454" s="11">
        <v>1</v>
      </c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 t="s">
        <v>31</v>
      </c>
      <c r="AG2454" s="8"/>
      <c r="AH2454" s="8" t="s">
        <v>87</v>
      </c>
      <c r="AI2454" s="8"/>
      <c r="AJ2454" s="8"/>
      <c r="AK2454" s="8"/>
      <c r="AL2454" s="8"/>
      <c r="AM2454" s="8"/>
      <c r="AN2454" s="8"/>
      <c r="AO2454" s="8"/>
      <c r="AP2454" s="8"/>
      <c r="AQ2454" s="8">
        <f>AN2454+AO2454+AP2454</f>
        <v>0</v>
      </c>
      <c r="AR2454" s="8"/>
      <c r="AS2454" s="8" t="s">
        <v>5650</v>
      </c>
      <c r="AT2454" s="8" t="s">
        <v>5651</v>
      </c>
      <c r="AU2454" s="8"/>
      <c r="AV2454" s="8" t="s">
        <v>45</v>
      </c>
      <c r="AW2454" s="8"/>
    </row>
    <row r="2455" spans="1:49" ht="14" customHeight="1" x14ac:dyDescent="0.15">
      <c r="A2455" s="8" t="s">
        <v>263</v>
      </c>
      <c r="B2455" s="8" t="s">
        <v>48</v>
      </c>
      <c r="C2455" s="8"/>
      <c r="D2455" s="8" t="s">
        <v>5648</v>
      </c>
      <c r="E2455" s="8" t="s">
        <v>159</v>
      </c>
      <c r="F2455" s="8" t="s">
        <v>5681</v>
      </c>
      <c r="G2455" s="8"/>
      <c r="H2455" s="8"/>
      <c r="I2455" s="8"/>
      <c r="J2455" s="8"/>
      <c r="K2455" s="8"/>
      <c r="L2455" s="11">
        <v>3</v>
      </c>
      <c r="M2455" s="12"/>
      <c r="N2455" s="12"/>
      <c r="O2455" s="12"/>
      <c r="P2455" s="12"/>
      <c r="Q2455" s="12"/>
      <c r="R2455" s="12"/>
      <c r="S2455" s="12"/>
      <c r="T2455" s="11">
        <v>3</v>
      </c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 t="s">
        <v>31</v>
      </c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>
        <f>AN2455+AO2455+AP2455</f>
        <v>0</v>
      </c>
      <c r="AR2455" s="8"/>
      <c r="AS2455" s="8" t="s">
        <v>5682</v>
      </c>
      <c r="AT2455" s="8" t="s">
        <v>5683</v>
      </c>
      <c r="AU2455" s="8"/>
      <c r="AV2455" s="8" t="s">
        <v>45</v>
      </c>
      <c r="AW2455" s="8"/>
    </row>
    <row r="2456" spans="1:49" ht="14" customHeight="1" x14ac:dyDescent="0.15">
      <c r="A2456" s="8" t="s">
        <v>263</v>
      </c>
      <c r="B2456" s="8" t="s">
        <v>29</v>
      </c>
      <c r="C2456" s="8"/>
      <c r="D2456" s="8" t="s">
        <v>5648</v>
      </c>
      <c r="E2456" s="8" t="s">
        <v>552</v>
      </c>
      <c r="F2456" s="8" t="s">
        <v>5684</v>
      </c>
      <c r="G2456" s="8"/>
      <c r="H2456" s="8"/>
      <c r="I2456" s="8"/>
      <c r="J2456" s="8"/>
      <c r="K2456" s="8"/>
      <c r="L2456" s="11">
        <v>3</v>
      </c>
      <c r="M2456" s="12"/>
      <c r="N2456" s="12"/>
      <c r="O2456" s="12"/>
      <c r="P2456" s="12"/>
      <c r="Q2456" s="12"/>
      <c r="R2456" s="12"/>
      <c r="S2456" s="12"/>
      <c r="T2456" s="11">
        <v>3</v>
      </c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 t="s">
        <v>31</v>
      </c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>
        <f>AN2456+AO2456+AP2456</f>
        <v>0</v>
      </c>
      <c r="AR2456" s="8"/>
      <c r="AS2456" s="8" t="s">
        <v>5650</v>
      </c>
      <c r="AT2456" s="8" t="s">
        <v>5651</v>
      </c>
      <c r="AU2456" s="8"/>
      <c r="AV2456" s="8" t="s">
        <v>45</v>
      </c>
      <c r="AW2456" s="8"/>
    </row>
    <row r="2457" spans="1:49" ht="14" customHeight="1" x14ac:dyDescent="0.15">
      <c r="A2457" s="8" t="s">
        <v>263</v>
      </c>
      <c r="B2457" s="8" t="s">
        <v>395</v>
      </c>
      <c r="C2457" s="8"/>
      <c r="D2457" s="8" t="s">
        <v>5648</v>
      </c>
      <c r="E2457" s="8" t="s">
        <v>1676</v>
      </c>
      <c r="F2457" s="8" t="s">
        <v>5685</v>
      </c>
      <c r="G2457" s="8"/>
      <c r="H2457" s="8"/>
      <c r="I2457" s="8"/>
      <c r="J2457" s="8"/>
      <c r="K2457" s="8"/>
      <c r="L2457" s="11">
        <v>3</v>
      </c>
      <c r="M2457" s="12"/>
      <c r="N2457" s="12"/>
      <c r="O2457" s="12"/>
      <c r="P2457" s="12"/>
      <c r="Q2457" s="12"/>
      <c r="R2457" s="12"/>
      <c r="S2457" s="12"/>
      <c r="T2457" s="11">
        <v>3</v>
      </c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 t="s">
        <v>31</v>
      </c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>
        <f>AN2457+AO2457+AP2457</f>
        <v>0</v>
      </c>
      <c r="AR2457" s="8"/>
      <c r="AS2457" s="8" t="s">
        <v>5686</v>
      </c>
      <c r="AT2457" s="8" t="s">
        <v>5687</v>
      </c>
      <c r="AU2457" s="8"/>
      <c r="AV2457" s="8" t="s">
        <v>45</v>
      </c>
      <c r="AW2457" s="8"/>
    </row>
    <row r="2458" spans="1:49" ht="14" customHeight="1" x14ac:dyDescent="0.15">
      <c r="A2458" s="8" t="s">
        <v>263</v>
      </c>
      <c r="B2458" s="8" t="s">
        <v>48</v>
      </c>
      <c r="C2458" s="8"/>
      <c r="D2458" s="8" t="s">
        <v>5648</v>
      </c>
      <c r="E2458" s="8" t="s">
        <v>968</v>
      </c>
      <c r="F2458" s="8" t="s">
        <v>5688</v>
      </c>
      <c r="G2458" s="8"/>
      <c r="H2458" s="8"/>
      <c r="I2458" s="8"/>
      <c r="J2458" s="8"/>
      <c r="K2458" s="8"/>
      <c r="L2458" s="11">
        <v>3</v>
      </c>
      <c r="M2458" s="12"/>
      <c r="N2458" s="12"/>
      <c r="O2458" s="12"/>
      <c r="P2458" s="12"/>
      <c r="Q2458" s="12"/>
      <c r="R2458" s="12"/>
      <c r="S2458" s="12"/>
      <c r="T2458" s="11">
        <v>3</v>
      </c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 t="s">
        <v>31</v>
      </c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>
        <f>AN2458+AO2458+AP2458</f>
        <v>0</v>
      </c>
      <c r="AR2458" s="8"/>
      <c r="AS2458" s="8" t="s">
        <v>5689</v>
      </c>
      <c r="AT2458" s="8" t="s">
        <v>5690</v>
      </c>
      <c r="AU2458" s="8"/>
      <c r="AV2458" s="8" t="s">
        <v>45</v>
      </c>
      <c r="AW2458" s="8"/>
    </row>
    <row r="2459" spans="1:49" ht="14" customHeight="1" x14ac:dyDescent="0.15">
      <c r="A2459" s="8" t="s">
        <v>263</v>
      </c>
      <c r="B2459" s="8"/>
      <c r="C2459" s="8"/>
      <c r="D2459" s="8" t="s">
        <v>5648</v>
      </c>
      <c r="E2459" s="8" t="s">
        <v>2226</v>
      </c>
      <c r="F2459" s="8" t="s">
        <v>5691</v>
      </c>
      <c r="G2459" s="8"/>
      <c r="H2459" s="8"/>
      <c r="I2459" s="8"/>
      <c r="J2459" s="8"/>
      <c r="K2459" s="8"/>
      <c r="L2459" s="11">
        <v>3</v>
      </c>
      <c r="M2459" s="12"/>
      <c r="N2459" s="12"/>
      <c r="O2459" s="12"/>
      <c r="P2459" s="12"/>
      <c r="Q2459" s="12"/>
      <c r="R2459" s="12"/>
      <c r="S2459" s="12"/>
      <c r="T2459" s="11">
        <v>3</v>
      </c>
      <c r="U2459" s="8"/>
      <c r="V2459" s="8"/>
      <c r="W2459" s="8"/>
      <c r="X2459" s="8"/>
      <c r="Y2459" s="8"/>
      <c r="Z2459" s="8"/>
      <c r="AA2459" s="8"/>
      <c r="AB2459" s="8" t="s">
        <v>1553</v>
      </c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>
        <f>AN2459+AO2459+AP2459</f>
        <v>0</v>
      </c>
      <c r="AR2459" s="8"/>
      <c r="AS2459" s="8" t="s">
        <v>5658</v>
      </c>
      <c r="AT2459" s="8" t="s">
        <v>5659</v>
      </c>
      <c r="AU2459" s="8"/>
      <c r="AV2459" s="8" t="s">
        <v>169</v>
      </c>
      <c r="AW2459" s="8"/>
    </row>
    <row r="2460" spans="1:49" ht="14" customHeight="1" x14ac:dyDescent="0.15">
      <c r="A2460" s="8" t="s">
        <v>263</v>
      </c>
      <c r="B2460" s="8" t="s">
        <v>29</v>
      </c>
      <c r="C2460" s="8"/>
      <c r="D2460" s="8" t="s">
        <v>5692</v>
      </c>
      <c r="E2460" s="8" t="s">
        <v>1758</v>
      </c>
      <c r="F2460" s="8" t="s">
        <v>5693</v>
      </c>
      <c r="G2460" s="8"/>
      <c r="H2460" s="8"/>
      <c r="I2460" s="8"/>
      <c r="J2460" s="8"/>
      <c r="K2460" s="8"/>
      <c r="L2460" s="11">
        <v>1</v>
      </c>
      <c r="M2460" s="12"/>
      <c r="N2460" s="12"/>
      <c r="O2460" s="12"/>
      <c r="P2460" s="12"/>
      <c r="Q2460" s="12"/>
      <c r="R2460" s="12"/>
      <c r="S2460" s="12"/>
      <c r="T2460" s="11">
        <v>1</v>
      </c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 t="s">
        <v>31</v>
      </c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>
        <f>AN2460+AO2460+AP2460</f>
        <v>0</v>
      </c>
      <c r="AR2460" s="8"/>
      <c r="AS2460" s="8" t="s">
        <v>5694</v>
      </c>
      <c r="AT2460" s="8" t="s">
        <v>5695</v>
      </c>
      <c r="AU2460" s="8"/>
      <c r="AV2460" s="8" t="s">
        <v>38</v>
      </c>
      <c r="AW2460" s="8"/>
    </row>
    <row r="2461" spans="1:49" ht="14" customHeight="1" x14ac:dyDescent="0.15">
      <c r="A2461" s="8" t="s">
        <v>263</v>
      </c>
      <c r="B2461" s="8" t="s">
        <v>48</v>
      </c>
      <c r="C2461" s="8"/>
      <c r="D2461" s="8" t="s">
        <v>5692</v>
      </c>
      <c r="E2461" s="8" t="s">
        <v>1572</v>
      </c>
      <c r="F2461" s="8" t="s">
        <v>5696</v>
      </c>
      <c r="G2461" s="8"/>
      <c r="H2461" s="8"/>
      <c r="I2461" s="8"/>
      <c r="J2461" s="8"/>
      <c r="K2461" s="8"/>
      <c r="L2461" s="11">
        <v>1</v>
      </c>
      <c r="M2461" s="12"/>
      <c r="N2461" s="12"/>
      <c r="O2461" s="12"/>
      <c r="P2461" s="12"/>
      <c r="Q2461" s="12"/>
      <c r="R2461" s="12"/>
      <c r="S2461" s="12"/>
      <c r="T2461" s="11">
        <v>1</v>
      </c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 t="s">
        <v>31</v>
      </c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>
        <f>AN2461+AO2461+AP2461</f>
        <v>0</v>
      </c>
      <c r="AR2461" s="8"/>
      <c r="AS2461" s="8" t="s">
        <v>5694</v>
      </c>
      <c r="AT2461" s="8" t="s">
        <v>5695</v>
      </c>
      <c r="AU2461" s="8"/>
      <c r="AV2461" s="8" t="s">
        <v>38</v>
      </c>
      <c r="AW2461" s="8"/>
    </row>
    <row r="2462" spans="1:49" ht="14" customHeight="1" x14ac:dyDescent="0.15">
      <c r="A2462" s="8" t="s">
        <v>263</v>
      </c>
      <c r="B2462" s="8" t="s">
        <v>29</v>
      </c>
      <c r="C2462" s="8"/>
      <c r="D2462" s="8" t="s">
        <v>5692</v>
      </c>
      <c r="E2462" s="8" t="s">
        <v>5697</v>
      </c>
      <c r="F2462" s="8" t="s">
        <v>271</v>
      </c>
      <c r="G2462" s="8"/>
      <c r="H2462" s="8"/>
      <c r="I2462" s="8"/>
      <c r="J2462" s="8"/>
      <c r="K2462" s="8"/>
      <c r="L2462" s="12"/>
      <c r="M2462" s="12"/>
      <c r="N2462" s="12"/>
      <c r="O2462" s="12"/>
      <c r="P2462" s="11">
        <v>0</v>
      </c>
      <c r="Q2462" s="12"/>
      <c r="R2462" s="12"/>
      <c r="S2462" s="12"/>
      <c r="T2462" s="11">
        <v>0</v>
      </c>
      <c r="U2462" s="8" t="s">
        <v>272</v>
      </c>
      <c r="V2462" s="8" t="s">
        <v>273</v>
      </c>
      <c r="W2462" s="8"/>
      <c r="X2462" s="8"/>
      <c r="Y2462" s="8"/>
      <c r="Z2462" s="8"/>
      <c r="AA2462" s="8"/>
      <c r="AB2462" s="8"/>
      <c r="AC2462" s="8"/>
      <c r="AD2462" s="8"/>
      <c r="AE2462" s="8" t="s">
        <v>270</v>
      </c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>
        <f>AN2462+AO2462+AP2462</f>
        <v>0</v>
      </c>
      <c r="AR2462" s="8"/>
      <c r="AS2462" s="8" t="s">
        <v>5694</v>
      </c>
      <c r="AT2462" s="8" t="s">
        <v>5695</v>
      </c>
      <c r="AU2462" s="8"/>
      <c r="AV2462" s="8" t="s">
        <v>38</v>
      </c>
      <c r="AW2462" s="8"/>
    </row>
    <row r="2463" spans="1:49" ht="14" customHeight="1" x14ac:dyDescent="0.15">
      <c r="A2463" s="8" t="s">
        <v>263</v>
      </c>
      <c r="B2463" s="8" t="s">
        <v>29</v>
      </c>
      <c r="C2463" s="8"/>
      <c r="D2463" s="8" t="s">
        <v>5692</v>
      </c>
      <c r="E2463" s="8" t="s">
        <v>412</v>
      </c>
      <c r="F2463" s="8" t="s">
        <v>5698</v>
      </c>
      <c r="G2463" s="8"/>
      <c r="H2463" s="8"/>
      <c r="I2463" s="8"/>
      <c r="J2463" s="8"/>
      <c r="K2463" s="8"/>
      <c r="L2463" s="11">
        <v>2</v>
      </c>
      <c r="M2463" s="12"/>
      <c r="N2463" s="12"/>
      <c r="O2463" s="12"/>
      <c r="P2463" s="12"/>
      <c r="Q2463" s="12"/>
      <c r="R2463" s="12"/>
      <c r="S2463" s="12"/>
      <c r="T2463" s="11">
        <v>2</v>
      </c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 t="s">
        <v>31</v>
      </c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>
        <f>AN2463+AO2463+AP2463</f>
        <v>0</v>
      </c>
      <c r="AR2463" s="8"/>
      <c r="AS2463" s="8" t="s">
        <v>5694</v>
      </c>
      <c r="AT2463" s="8" t="s">
        <v>5695</v>
      </c>
      <c r="AU2463" s="8"/>
      <c r="AV2463" s="8" t="s">
        <v>38</v>
      </c>
      <c r="AW2463" s="8"/>
    </row>
    <row r="2464" spans="1:49" ht="14" customHeight="1" x14ac:dyDescent="0.15">
      <c r="A2464" s="8" t="s">
        <v>263</v>
      </c>
      <c r="B2464" s="8" t="s">
        <v>48</v>
      </c>
      <c r="C2464" s="8"/>
      <c r="D2464" s="8" t="s">
        <v>5692</v>
      </c>
      <c r="E2464" s="8" t="s">
        <v>1591</v>
      </c>
      <c r="F2464" s="8" t="s">
        <v>5699</v>
      </c>
      <c r="G2464" s="8"/>
      <c r="H2464" s="8"/>
      <c r="I2464" s="8"/>
      <c r="J2464" s="8"/>
      <c r="K2464" s="8"/>
      <c r="L2464" s="11">
        <v>2</v>
      </c>
      <c r="M2464" s="12"/>
      <c r="N2464" s="12"/>
      <c r="O2464" s="12"/>
      <c r="P2464" s="12"/>
      <c r="Q2464" s="12"/>
      <c r="R2464" s="12"/>
      <c r="S2464" s="12"/>
      <c r="T2464" s="11">
        <v>2</v>
      </c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 t="s">
        <v>31</v>
      </c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>
        <f>AN2464+AO2464+AP2464</f>
        <v>0</v>
      </c>
      <c r="AR2464" s="8"/>
      <c r="AS2464" s="8" t="s">
        <v>5694</v>
      </c>
      <c r="AT2464" s="8" t="s">
        <v>5695</v>
      </c>
      <c r="AU2464" s="8"/>
      <c r="AV2464" s="8" t="s">
        <v>38</v>
      </c>
      <c r="AW2464" s="8"/>
    </row>
    <row r="2465" spans="1:49" ht="14" customHeight="1" x14ac:dyDescent="0.15">
      <c r="A2465" s="8" t="s">
        <v>263</v>
      </c>
      <c r="B2465" s="8" t="s">
        <v>29</v>
      </c>
      <c r="C2465" s="8"/>
      <c r="D2465" s="8" t="s">
        <v>5692</v>
      </c>
      <c r="E2465" s="8" t="s">
        <v>3918</v>
      </c>
      <c r="F2465" s="8" t="s">
        <v>271</v>
      </c>
      <c r="G2465" s="8"/>
      <c r="H2465" s="8"/>
      <c r="I2465" s="8"/>
      <c r="J2465" s="8"/>
      <c r="K2465" s="8"/>
      <c r="L2465" s="12"/>
      <c r="M2465" s="12"/>
      <c r="N2465" s="12"/>
      <c r="O2465" s="12"/>
      <c r="P2465" s="11">
        <v>0</v>
      </c>
      <c r="Q2465" s="12"/>
      <c r="R2465" s="12"/>
      <c r="S2465" s="12"/>
      <c r="T2465" s="11">
        <v>0</v>
      </c>
      <c r="U2465" s="8" t="s">
        <v>272</v>
      </c>
      <c r="V2465" s="8" t="s">
        <v>273</v>
      </c>
      <c r="W2465" s="8"/>
      <c r="X2465" s="8"/>
      <c r="Y2465" s="8"/>
      <c r="Z2465" s="8"/>
      <c r="AA2465" s="8"/>
      <c r="AB2465" s="8"/>
      <c r="AC2465" s="8"/>
      <c r="AD2465" s="8"/>
      <c r="AE2465" s="8" t="s">
        <v>270</v>
      </c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>
        <f>AN2465+AO2465+AP2465</f>
        <v>0</v>
      </c>
      <c r="AR2465" s="8"/>
      <c r="AS2465" s="8" t="s">
        <v>5694</v>
      </c>
      <c r="AT2465" s="8" t="s">
        <v>5695</v>
      </c>
      <c r="AU2465" s="8"/>
      <c r="AV2465" s="8" t="s">
        <v>38</v>
      </c>
      <c r="AW2465" s="8"/>
    </row>
    <row r="2466" spans="1:49" ht="14" customHeight="1" x14ac:dyDescent="0.15">
      <c r="A2466" s="8" t="s">
        <v>263</v>
      </c>
      <c r="B2466" s="8" t="s">
        <v>29</v>
      </c>
      <c r="C2466" s="8"/>
      <c r="D2466" s="8" t="s">
        <v>5692</v>
      </c>
      <c r="E2466" s="8" t="s">
        <v>669</v>
      </c>
      <c r="F2466" s="8" t="s">
        <v>5700</v>
      </c>
      <c r="G2466" s="8"/>
      <c r="H2466" s="8"/>
      <c r="I2466" s="8"/>
      <c r="J2466" s="8"/>
      <c r="K2466" s="8"/>
      <c r="L2466" s="11">
        <v>3</v>
      </c>
      <c r="M2466" s="12"/>
      <c r="N2466" s="12"/>
      <c r="O2466" s="12"/>
      <c r="P2466" s="12"/>
      <c r="Q2466" s="12"/>
      <c r="R2466" s="12"/>
      <c r="S2466" s="12"/>
      <c r="T2466" s="11">
        <v>3</v>
      </c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 t="s">
        <v>87</v>
      </c>
      <c r="AI2466" s="8"/>
      <c r="AJ2466" s="8"/>
      <c r="AK2466" s="8"/>
      <c r="AL2466" s="8"/>
      <c r="AM2466" s="8"/>
      <c r="AN2466" s="8"/>
      <c r="AO2466" s="8"/>
      <c r="AP2466" s="8"/>
      <c r="AQ2466" s="8">
        <f>AN2466+AO2466+AP2466</f>
        <v>0</v>
      </c>
      <c r="AR2466" s="8"/>
      <c r="AS2466" s="8" t="s">
        <v>5694</v>
      </c>
      <c r="AT2466" s="8" t="s">
        <v>5695</v>
      </c>
      <c r="AU2466" s="8"/>
      <c r="AV2466" s="8" t="s">
        <v>38</v>
      </c>
      <c r="AW2466" s="8"/>
    </row>
    <row r="2467" spans="1:49" ht="14" customHeight="1" x14ac:dyDescent="0.15">
      <c r="A2467" s="8" t="s">
        <v>263</v>
      </c>
      <c r="B2467" s="8"/>
      <c r="C2467" s="8"/>
      <c r="D2467" s="8" t="s">
        <v>5692</v>
      </c>
      <c r="E2467" s="8" t="s">
        <v>677</v>
      </c>
      <c r="F2467" s="8" t="s">
        <v>5701</v>
      </c>
      <c r="G2467" s="8"/>
      <c r="H2467" s="8"/>
      <c r="I2467" s="8"/>
      <c r="J2467" s="8"/>
      <c r="K2467" s="8"/>
      <c r="L2467" s="11">
        <v>2</v>
      </c>
      <c r="M2467" s="12"/>
      <c r="N2467" s="12"/>
      <c r="O2467" s="12"/>
      <c r="P2467" s="12"/>
      <c r="Q2467" s="12"/>
      <c r="R2467" s="12"/>
      <c r="S2467" s="12"/>
      <c r="T2467" s="11">
        <v>2</v>
      </c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 t="s">
        <v>31</v>
      </c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>
        <f>AN2467+AO2467+AP2467</f>
        <v>0</v>
      </c>
      <c r="AR2467" s="8"/>
      <c r="AS2467" s="8" t="s">
        <v>5694</v>
      </c>
      <c r="AT2467" s="8" t="s">
        <v>5695</v>
      </c>
      <c r="AU2467" s="8"/>
      <c r="AV2467" s="8" t="s">
        <v>38</v>
      </c>
      <c r="AW2467" s="8"/>
    </row>
    <row r="2468" spans="1:49" ht="14" customHeight="1" x14ac:dyDescent="0.15">
      <c r="A2468" s="8" t="s">
        <v>263</v>
      </c>
      <c r="B2468" s="8" t="s">
        <v>29</v>
      </c>
      <c r="C2468" s="8"/>
      <c r="D2468" s="8" t="s">
        <v>5692</v>
      </c>
      <c r="E2468" s="8" t="s">
        <v>59</v>
      </c>
      <c r="F2468" s="8" t="s">
        <v>5702</v>
      </c>
      <c r="G2468" s="8"/>
      <c r="H2468" s="8"/>
      <c r="I2468" s="8"/>
      <c r="J2468" s="8"/>
      <c r="K2468" s="8"/>
      <c r="L2468" s="11">
        <v>3</v>
      </c>
      <c r="M2468" s="12"/>
      <c r="N2468" s="12"/>
      <c r="O2468" s="12"/>
      <c r="P2468" s="12"/>
      <c r="Q2468" s="12"/>
      <c r="R2468" s="12"/>
      <c r="S2468" s="12"/>
      <c r="T2468" s="11">
        <v>3</v>
      </c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 t="s">
        <v>31</v>
      </c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>
        <f>AN2468+AO2468+AP2468</f>
        <v>0</v>
      </c>
      <c r="AR2468" s="8"/>
      <c r="AS2468" s="8" t="s">
        <v>5694</v>
      </c>
      <c r="AT2468" s="8" t="s">
        <v>5695</v>
      </c>
      <c r="AU2468" s="8"/>
      <c r="AV2468" s="8" t="s">
        <v>45</v>
      </c>
      <c r="AW2468" s="8"/>
    </row>
    <row r="2469" spans="1:49" ht="14" customHeight="1" x14ac:dyDescent="0.15">
      <c r="A2469" s="8" t="s">
        <v>263</v>
      </c>
      <c r="B2469" s="8" t="s">
        <v>48</v>
      </c>
      <c r="C2469" s="8"/>
      <c r="D2469" s="8" t="s">
        <v>5692</v>
      </c>
      <c r="E2469" s="8" t="s">
        <v>254</v>
      </c>
      <c r="F2469" s="8" t="s">
        <v>5703</v>
      </c>
      <c r="G2469" s="8"/>
      <c r="H2469" s="8"/>
      <c r="I2469" s="8"/>
      <c r="J2469" s="8"/>
      <c r="K2469" s="8"/>
      <c r="L2469" s="11">
        <v>3</v>
      </c>
      <c r="M2469" s="12"/>
      <c r="N2469" s="12"/>
      <c r="O2469" s="12"/>
      <c r="P2469" s="12"/>
      <c r="Q2469" s="12"/>
      <c r="R2469" s="12"/>
      <c r="S2469" s="12"/>
      <c r="T2469" s="11">
        <v>3</v>
      </c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 t="s">
        <v>31</v>
      </c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>
        <f>AN2469+AO2469+AP2469</f>
        <v>0</v>
      </c>
      <c r="AR2469" s="8"/>
      <c r="AS2469" s="8" t="s">
        <v>5694</v>
      </c>
      <c r="AT2469" s="8" t="s">
        <v>5695</v>
      </c>
      <c r="AU2469" s="8"/>
      <c r="AV2469" s="8" t="s">
        <v>45</v>
      </c>
      <c r="AW2469" s="8"/>
    </row>
    <row r="2470" spans="1:49" ht="14" customHeight="1" x14ac:dyDescent="0.15">
      <c r="A2470" s="8" t="s">
        <v>263</v>
      </c>
      <c r="B2470" s="8" t="s">
        <v>29</v>
      </c>
      <c r="C2470" s="8"/>
      <c r="D2470" s="8" t="s">
        <v>5692</v>
      </c>
      <c r="E2470" s="8" t="s">
        <v>1244</v>
      </c>
      <c r="F2470" s="8" t="s">
        <v>5704</v>
      </c>
      <c r="G2470" s="8"/>
      <c r="H2470" s="8"/>
      <c r="I2470" s="8"/>
      <c r="J2470" s="8"/>
      <c r="K2470" s="8"/>
      <c r="L2470" s="12"/>
      <c r="M2470" s="12"/>
      <c r="N2470" s="12"/>
      <c r="O2470" s="12"/>
      <c r="P2470" s="11">
        <v>0</v>
      </c>
      <c r="Q2470" s="12"/>
      <c r="R2470" s="12"/>
      <c r="S2470" s="12"/>
      <c r="T2470" s="11">
        <v>0</v>
      </c>
      <c r="U2470" s="8" t="s">
        <v>272</v>
      </c>
      <c r="V2470" s="8" t="s">
        <v>273</v>
      </c>
      <c r="W2470" s="8"/>
      <c r="X2470" s="8"/>
      <c r="Y2470" s="8"/>
      <c r="Z2470" s="8"/>
      <c r="AA2470" s="8"/>
      <c r="AB2470" s="8"/>
      <c r="AC2470" s="8"/>
      <c r="AD2470" s="8"/>
      <c r="AE2470" s="8" t="s">
        <v>270</v>
      </c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>
        <f>AN2470+AO2470+AP2470</f>
        <v>0</v>
      </c>
      <c r="AR2470" s="8"/>
      <c r="AS2470" s="8" t="s">
        <v>5694</v>
      </c>
      <c r="AT2470" s="8" t="s">
        <v>5695</v>
      </c>
      <c r="AU2470" s="8"/>
      <c r="AV2470" s="8" t="s">
        <v>45</v>
      </c>
      <c r="AW2470" s="8"/>
    </row>
    <row r="2471" spans="1:49" ht="14" customHeight="1" x14ac:dyDescent="0.15">
      <c r="A2471" s="8" t="s">
        <v>263</v>
      </c>
      <c r="B2471" s="8" t="s">
        <v>29</v>
      </c>
      <c r="C2471" s="8"/>
      <c r="D2471" s="8" t="s">
        <v>5692</v>
      </c>
      <c r="E2471" s="8" t="s">
        <v>354</v>
      </c>
      <c r="F2471" s="8" t="s">
        <v>5705</v>
      </c>
      <c r="G2471" s="8"/>
      <c r="H2471" s="8"/>
      <c r="I2471" s="8"/>
      <c r="J2471" s="8"/>
      <c r="K2471" s="8"/>
      <c r="L2471" s="11">
        <v>4</v>
      </c>
      <c r="M2471" s="12"/>
      <c r="N2471" s="12"/>
      <c r="O2471" s="12"/>
      <c r="P2471" s="12"/>
      <c r="Q2471" s="12"/>
      <c r="R2471" s="12"/>
      <c r="S2471" s="12"/>
      <c r="T2471" s="11">
        <v>4</v>
      </c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 t="s">
        <v>87</v>
      </c>
      <c r="AI2471" s="8"/>
      <c r="AJ2471" s="8"/>
      <c r="AK2471" s="8"/>
      <c r="AL2471" s="8"/>
      <c r="AM2471" s="8"/>
      <c r="AN2471" s="8"/>
      <c r="AO2471" s="8"/>
      <c r="AP2471" s="8"/>
      <c r="AQ2471" s="8">
        <f>AN2471+AO2471+AP2471</f>
        <v>0</v>
      </c>
      <c r="AR2471" s="8"/>
      <c r="AS2471" s="8" t="s">
        <v>5694</v>
      </c>
      <c r="AT2471" s="8" t="s">
        <v>5695</v>
      </c>
      <c r="AU2471" s="8"/>
      <c r="AV2471" s="8" t="s">
        <v>45</v>
      </c>
      <c r="AW2471" s="8"/>
    </row>
    <row r="2472" spans="1:49" ht="14" customHeight="1" x14ac:dyDescent="0.15">
      <c r="A2472" s="8" t="s">
        <v>263</v>
      </c>
      <c r="B2472" s="8" t="s">
        <v>29</v>
      </c>
      <c r="C2472" s="8"/>
      <c r="D2472" s="8" t="s">
        <v>5692</v>
      </c>
      <c r="E2472" s="8" t="s">
        <v>73</v>
      </c>
      <c r="F2472" s="8" t="s">
        <v>2951</v>
      </c>
      <c r="G2472" s="8"/>
      <c r="H2472" s="8"/>
      <c r="I2472" s="8"/>
      <c r="J2472" s="8"/>
      <c r="K2472" s="8"/>
      <c r="L2472" s="11">
        <v>1</v>
      </c>
      <c r="M2472" s="11">
        <v>3</v>
      </c>
      <c r="N2472" s="11"/>
      <c r="O2472" s="11"/>
      <c r="P2472" s="12"/>
      <c r="Q2472" s="12"/>
      <c r="R2472" s="12"/>
      <c r="S2472" s="12"/>
      <c r="T2472" s="11">
        <v>0</v>
      </c>
      <c r="U2472" s="8" t="s">
        <v>272</v>
      </c>
      <c r="V2472" s="8" t="s">
        <v>273</v>
      </c>
      <c r="W2472" s="8"/>
      <c r="X2472" s="8"/>
      <c r="Y2472" s="8"/>
      <c r="Z2472" s="8"/>
      <c r="AA2472" s="8"/>
      <c r="AB2472" s="8"/>
      <c r="AC2472" s="8"/>
      <c r="AD2472" s="8" t="s">
        <v>133</v>
      </c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>
        <f>AN2472+AO2472+AP2472</f>
        <v>0</v>
      </c>
      <c r="AR2472" s="8"/>
      <c r="AS2472" s="8" t="s">
        <v>5694</v>
      </c>
      <c r="AT2472" s="8" t="s">
        <v>5695</v>
      </c>
      <c r="AU2472" s="8"/>
      <c r="AV2472" s="8" t="s">
        <v>45</v>
      </c>
      <c r="AW2472" s="8"/>
    </row>
    <row r="2473" spans="1:49" ht="14" customHeight="1" x14ac:dyDescent="0.15">
      <c r="A2473" s="8" t="s">
        <v>263</v>
      </c>
      <c r="B2473" s="8" t="s">
        <v>29</v>
      </c>
      <c r="C2473" s="8"/>
      <c r="D2473" s="8" t="s">
        <v>5692</v>
      </c>
      <c r="E2473" s="8" t="s">
        <v>376</v>
      </c>
      <c r="F2473" s="8" t="s">
        <v>5706</v>
      </c>
      <c r="G2473" s="8"/>
      <c r="H2473" s="8"/>
      <c r="I2473" s="8"/>
      <c r="J2473" s="8"/>
      <c r="K2473" s="8"/>
      <c r="L2473" s="11">
        <v>3</v>
      </c>
      <c r="M2473" s="12"/>
      <c r="N2473" s="12"/>
      <c r="O2473" s="12"/>
      <c r="P2473" s="12"/>
      <c r="Q2473" s="12"/>
      <c r="R2473" s="12"/>
      <c r="S2473" s="12"/>
      <c r="T2473" s="11">
        <v>3</v>
      </c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 t="s">
        <v>31</v>
      </c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>
        <f>AN2473+AO2473+AP2473</f>
        <v>0</v>
      </c>
      <c r="AR2473" s="8"/>
      <c r="AS2473" s="8" t="s">
        <v>5694</v>
      </c>
      <c r="AT2473" s="8" t="s">
        <v>5695</v>
      </c>
      <c r="AU2473" s="8"/>
      <c r="AV2473" s="8" t="s">
        <v>45</v>
      </c>
      <c r="AW2473" s="8"/>
    </row>
    <row r="2474" spans="1:49" ht="14" customHeight="1" x14ac:dyDescent="0.15">
      <c r="A2474" s="8" t="s">
        <v>263</v>
      </c>
      <c r="B2474" s="8" t="s">
        <v>48</v>
      </c>
      <c r="C2474" s="8"/>
      <c r="D2474" s="8" t="s">
        <v>5692</v>
      </c>
      <c r="E2474" s="8" t="s">
        <v>382</v>
      </c>
      <c r="F2474" s="8" t="s">
        <v>5707</v>
      </c>
      <c r="G2474" s="8"/>
      <c r="H2474" s="8"/>
      <c r="I2474" s="8"/>
      <c r="J2474" s="8"/>
      <c r="K2474" s="8"/>
      <c r="L2474" s="11">
        <v>3</v>
      </c>
      <c r="M2474" s="12"/>
      <c r="N2474" s="12"/>
      <c r="O2474" s="12"/>
      <c r="P2474" s="12"/>
      <c r="Q2474" s="12"/>
      <c r="R2474" s="12"/>
      <c r="S2474" s="12"/>
      <c r="T2474" s="11">
        <v>3</v>
      </c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 t="s">
        <v>31</v>
      </c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>
        <f>AN2474+AO2474+AP2474</f>
        <v>0</v>
      </c>
      <c r="AR2474" s="8"/>
      <c r="AS2474" s="8" t="s">
        <v>5694</v>
      </c>
      <c r="AT2474" s="8" t="s">
        <v>5695</v>
      </c>
      <c r="AU2474" s="8"/>
      <c r="AV2474" s="8" t="s">
        <v>45</v>
      </c>
      <c r="AW2474" s="8"/>
    </row>
    <row r="2475" spans="1:49" ht="14" customHeight="1" x14ac:dyDescent="0.15">
      <c r="A2475" s="8" t="s">
        <v>263</v>
      </c>
      <c r="B2475" s="8" t="s">
        <v>29</v>
      </c>
      <c r="C2475" s="8"/>
      <c r="D2475" s="8" t="s">
        <v>5692</v>
      </c>
      <c r="E2475" s="8" t="s">
        <v>2730</v>
      </c>
      <c r="F2475" s="8" t="s">
        <v>5704</v>
      </c>
      <c r="G2475" s="8"/>
      <c r="H2475" s="8"/>
      <c r="I2475" s="8"/>
      <c r="J2475" s="8"/>
      <c r="K2475" s="8"/>
      <c r="L2475" s="12"/>
      <c r="M2475" s="12"/>
      <c r="N2475" s="12"/>
      <c r="O2475" s="12"/>
      <c r="P2475" s="11">
        <v>0</v>
      </c>
      <c r="Q2475" s="12"/>
      <c r="R2475" s="12"/>
      <c r="S2475" s="12"/>
      <c r="T2475" s="11">
        <v>0</v>
      </c>
      <c r="U2475" s="8" t="s">
        <v>272</v>
      </c>
      <c r="V2475" s="8" t="s">
        <v>273</v>
      </c>
      <c r="W2475" s="8"/>
      <c r="X2475" s="8"/>
      <c r="Y2475" s="8"/>
      <c r="Z2475" s="8"/>
      <c r="AA2475" s="8"/>
      <c r="AB2475" s="8"/>
      <c r="AC2475" s="8"/>
      <c r="AD2475" s="8"/>
      <c r="AE2475" s="8" t="s">
        <v>270</v>
      </c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>
        <f>AN2475+AO2475+AP2475</f>
        <v>0</v>
      </c>
      <c r="AR2475" s="8"/>
      <c r="AS2475" s="8" t="s">
        <v>5694</v>
      </c>
      <c r="AT2475" s="8" t="s">
        <v>5695</v>
      </c>
      <c r="AU2475" s="8"/>
      <c r="AV2475" s="8" t="s">
        <v>45</v>
      </c>
      <c r="AW2475" s="8"/>
    </row>
    <row r="2476" spans="1:49" ht="14" customHeight="1" x14ac:dyDescent="0.15">
      <c r="A2476" s="8" t="s">
        <v>263</v>
      </c>
      <c r="B2476" s="8" t="s">
        <v>29</v>
      </c>
      <c r="C2476" s="8"/>
      <c r="D2476" s="8" t="s">
        <v>6099</v>
      </c>
      <c r="E2476" s="8" t="s">
        <v>412</v>
      </c>
      <c r="F2476" s="8" t="s">
        <v>6100</v>
      </c>
      <c r="G2476" s="8"/>
      <c r="H2476" s="8"/>
      <c r="I2476" s="8"/>
      <c r="J2476" s="8"/>
      <c r="K2476" s="8"/>
      <c r="L2476" s="11">
        <v>3</v>
      </c>
      <c r="M2476" s="12"/>
      <c r="N2476" s="12"/>
      <c r="O2476" s="12"/>
      <c r="P2476" s="12"/>
      <c r="Q2476" s="12"/>
      <c r="R2476" s="12"/>
      <c r="S2476" s="12"/>
      <c r="T2476" s="11">
        <v>3</v>
      </c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 t="s">
        <v>31</v>
      </c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>
        <f>AN2476+AO2476+AP2476</f>
        <v>0</v>
      </c>
      <c r="AR2476" s="8"/>
      <c r="AS2476" s="8" t="s">
        <v>6101</v>
      </c>
      <c r="AT2476" s="8" t="s">
        <v>6102</v>
      </c>
      <c r="AU2476" s="8"/>
      <c r="AV2476" s="8" t="s">
        <v>45</v>
      </c>
      <c r="AW2476" s="8"/>
    </row>
    <row r="2477" spans="1:49" ht="14" customHeight="1" x14ac:dyDescent="0.15">
      <c r="A2477" s="8" t="s">
        <v>263</v>
      </c>
      <c r="B2477" s="8"/>
      <c r="C2477" s="8"/>
      <c r="D2477" s="8" t="s">
        <v>6099</v>
      </c>
      <c r="E2477" s="8" t="s">
        <v>1591</v>
      </c>
      <c r="F2477" s="8" t="s">
        <v>6103</v>
      </c>
      <c r="G2477" s="8"/>
      <c r="H2477" s="8"/>
      <c r="I2477" s="8"/>
      <c r="J2477" s="8"/>
      <c r="K2477" s="8"/>
      <c r="L2477" s="11">
        <v>6</v>
      </c>
      <c r="M2477" s="12"/>
      <c r="N2477" s="12"/>
      <c r="O2477" s="12"/>
      <c r="P2477" s="12"/>
      <c r="Q2477" s="12"/>
      <c r="R2477" s="12"/>
      <c r="S2477" s="12"/>
      <c r="T2477" s="11">
        <v>11</v>
      </c>
      <c r="U2477" s="8"/>
      <c r="V2477" s="8"/>
      <c r="W2477" s="8"/>
      <c r="X2477" s="8"/>
      <c r="Y2477" s="8" t="s">
        <v>30</v>
      </c>
      <c r="Z2477" s="8"/>
      <c r="AA2477" s="8"/>
      <c r="AB2477" s="8"/>
      <c r="AC2477" s="8"/>
      <c r="AD2477" s="8"/>
      <c r="AE2477" s="8" t="s">
        <v>270</v>
      </c>
      <c r="AF2477" s="8" t="s">
        <v>31</v>
      </c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>
        <f>AN2477+AO2477+AP2477</f>
        <v>0</v>
      </c>
      <c r="AR2477" s="8"/>
      <c r="AS2477" s="8" t="s">
        <v>6101</v>
      </c>
      <c r="AT2477" s="8" t="s">
        <v>6102</v>
      </c>
      <c r="AU2477" s="8"/>
      <c r="AV2477" s="8" t="s">
        <v>45</v>
      </c>
      <c r="AW2477" s="8"/>
    </row>
    <row r="2478" spans="1:49" ht="14" customHeight="1" x14ac:dyDescent="0.15">
      <c r="A2478" s="8" t="s">
        <v>263</v>
      </c>
      <c r="B2478" s="8"/>
      <c r="C2478" s="8"/>
      <c r="D2478" s="8" t="s">
        <v>6099</v>
      </c>
      <c r="E2478" s="8" t="s">
        <v>661</v>
      </c>
      <c r="F2478" s="8" t="s">
        <v>6104</v>
      </c>
      <c r="G2478" s="8"/>
      <c r="H2478" s="8"/>
      <c r="I2478" s="8"/>
      <c r="J2478" s="8"/>
      <c r="K2478" s="8"/>
      <c r="L2478" s="11">
        <v>8</v>
      </c>
      <c r="M2478" s="12"/>
      <c r="N2478" s="12"/>
      <c r="O2478" s="12"/>
      <c r="P2478" s="12"/>
      <c r="Q2478" s="12"/>
      <c r="R2478" s="12"/>
      <c r="S2478" s="12"/>
      <c r="T2478" s="11">
        <v>13</v>
      </c>
      <c r="U2478" s="8"/>
      <c r="V2478" s="8"/>
      <c r="W2478" s="8"/>
      <c r="X2478" s="8"/>
      <c r="Y2478" s="8" t="s">
        <v>30</v>
      </c>
      <c r="Z2478" s="8"/>
      <c r="AA2478" s="8"/>
      <c r="AB2478" s="8"/>
      <c r="AC2478" s="8"/>
      <c r="AD2478" s="8"/>
      <c r="AE2478" s="8" t="s">
        <v>270</v>
      </c>
      <c r="AF2478" s="8" t="s">
        <v>31</v>
      </c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>
        <f>AN2478+AO2478+AP2478</f>
        <v>0</v>
      </c>
      <c r="AR2478" s="8"/>
      <c r="AS2478" s="8" t="s">
        <v>6101</v>
      </c>
      <c r="AT2478" s="8" t="s">
        <v>6102</v>
      </c>
      <c r="AU2478" s="8"/>
      <c r="AV2478" s="8" t="s">
        <v>45</v>
      </c>
      <c r="AW2478" s="8"/>
    </row>
    <row r="2479" spans="1:49" ht="14" customHeight="1" x14ac:dyDescent="0.15">
      <c r="A2479" s="8" t="s">
        <v>263</v>
      </c>
      <c r="B2479" s="8" t="s">
        <v>29</v>
      </c>
      <c r="C2479" s="8"/>
      <c r="D2479" s="8" t="s">
        <v>6099</v>
      </c>
      <c r="E2479" s="8" t="s">
        <v>6105</v>
      </c>
      <c r="F2479" s="8" t="s">
        <v>6106</v>
      </c>
      <c r="G2479" s="8"/>
      <c r="H2479" s="8"/>
      <c r="I2479" s="8"/>
      <c r="J2479" s="8"/>
      <c r="K2479" s="8"/>
      <c r="L2479" s="11">
        <v>4</v>
      </c>
      <c r="M2479" s="12"/>
      <c r="N2479" s="12"/>
      <c r="O2479" s="12"/>
      <c r="P2479" s="12"/>
      <c r="Q2479" s="12"/>
      <c r="R2479" s="12"/>
      <c r="S2479" s="12"/>
      <c r="T2479" s="11">
        <v>3</v>
      </c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 t="s">
        <v>31</v>
      </c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>
        <f>AN2479+AO2479+AP2479</f>
        <v>0</v>
      </c>
      <c r="AR2479" s="8"/>
      <c r="AS2479" s="8" t="s">
        <v>6101</v>
      </c>
      <c r="AT2479" s="8" t="s">
        <v>6102</v>
      </c>
      <c r="AU2479" s="8"/>
      <c r="AV2479" s="8" t="s">
        <v>45</v>
      </c>
      <c r="AW2479" s="8"/>
    </row>
    <row r="2480" spans="1:49" ht="14" customHeight="1" x14ac:dyDescent="0.15">
      <c r="A2480" s="8" t="s">
        <v>263</v>
      </c>
      <c r="B2480" s="8" t="s">
        <v>29</v>
      </c>
      <c r="C2480" s="8"/>
      <c r="D2480" s="8" t="s">
        <v>6099</v>
      </c>
      <c r="E2480" s="8" t="s">
        <v>6107</v>
      </c>
      <c r="F2480" s="8" t="s">
        <v>6108</v>
      </c>
      <c r="G2480" s="8"/>
      <c r="H2480" s="8"/>
      <c r="I2480" s="8"/>
      <c r="J2480" s="8"/>
      <c r="K2480" s="8"/>
      <c r="L2480" s="12"/>
      <c r="M2480" s="12"/>
      <c r="N2480" s="12"/>
      <c r="O2480" s="12"/>
      <c r="P2480" s="11">
        <v>0</v>
      </c>
      <c r="Q2480" s="12"/>
      <c r="R2480" s="12"/>
      <c r="S2480" s="12"/>
      <c r="T2480" s="11">
        <v>2</v>
      </c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 t="s">
        <v>270</v>
      </c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>
        <f>AN2480+AO2480+AP2480</f>
        <v>0</v>
      </c>
      <c r="AR2480" s="8"/>
      <c r="AS2480" s="8" t="s">
        <v>6101</v>
      </c>
      <c r="AT2480" s="8" t="s">
        <v>6102</v>
      </c>
      <c r="AU2480" s="8"/>
      <c r="AV2480" s="8" t="s">
        <v>45</v>
      </c>
      <c r="AW2480" s="8"/>
    </row>
    <row r="2481" spans="1:49" ht="14" customHeight="1" x14ac:dyDescent="0.15">
      <c r="A2481" s="8" t="s">
        <v>263</v>
      </c>
      <c r="B2481" s="8" t="s">
        <v>48</v>
      </c>
      <c r="C2481" s="8"/>
      <c r="D2481" s="8" t="s">
        <v>6099</v>
      </c>
      <c r="E2481" s="8" t="s">
        <v>2108</v>
      </c>
      <c r="F2481" s="8" t="s">
        <v>6109</v>
      </c>
      <c r="G2481" s="8"/>
      <c r="H2481" s="8"/>
      <c r="I2481" s="8"/>
      <c r="J2481" s="8"/>
      <c r="K2481" s="8"/>
      <c r="L2481" s="11">
        <v>8</v>
      </c>
      <c r="M2481" s="12"/>
      <c r="N2481" s="12"/>
      <c r="O2481" s="12"/>
      <c r="P2481" s="12"/>
      <c r="Q2481" s="12"/>
      <c r="R2481" s="12"/>
      <c r="S2481" s="12"/>
      <c r="T2481" s="11">
        <v>3</v>
      </c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 t="s">
        <v>31</v>
      </c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>
        <f>AN2481+AO2481+AP2481</f>
        <v>0</v>
      </c>
      <c r="AR2481" s="8"/>
      <c r="AS2481" s="8" t="s">
        <v>6101</v>
      </c>
      <c r="AT2481" s="8" t="s">
        <v>6102</v>
      </c>
      <c r="AU2481" s="8"/>
      <c r="AV2481" s="8" t="s">
        <v>45</v>
      </c>
      <c r="AW2481" s="8"/>
    </row>
    <row r="2482" spans="1:49" ht="14" customHeight="1" x14ac:dyDescent="0.15">
      <c r="A2482" s="8" t="s">
        <v>263</v>
      </c>
      <c r="B2482" s="8" t="s">
        <v>48</v>
      </c>
      <c r="C2482" s="8"/>
      <c r="D2482" s="8" t="s">
        <v>6099</v>
      </c>
      <c r="E2482" s="8" t="s">
        <v>6110</v>
      </c>
      <c r="F2482" s="8" t="s">
        <v>6111</v>
      </c>
      <c r="G2482" s="8"/>
      <c r="H2482" s="8"/>
      <c r="I2482" s="8"/>
      <c r="J2482" s="8"/>
      <c r="K2482" s="8"/>
      <c r="L2482" s="12"/>
      <c r="M2482" s="12"/>
      <c r="N2482" s="12"/>
      <c r="O2482" s="12"/>
      <c r="P2482" s="11">
        <v>0</v>
      </c>
      <c r="Q2482" s="12"/>
      <c r="R2482" s="12"/>
      <c r="S2482" s="12"/>
      <c r="T2482" s="11">
        <v>2</v>
      </c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 t="s">
        <v>270</v>
      </c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>
        <f>AN2482+AO2482+AP2482</f>
        <v>0</v>
      </c>
      <c r="AR2482" s="8"/>
      <c r="AS2482" s="8" t="s">
        <v>6101</v>
      </c>
      <c r="AT2482" s="8" t="s">
        <v>6102</v>
      </c>
      <c r="AU2482" s="8"/>
      <c r="AV2482" s="8" t="s">
        <v>45</v>
      </c>
      <c r="AW2482" s="8"/>
    </row>
    <row r="2483" spans="1:49" ht="14" customHeight="1" x14ac:dyDescent="0.15">
      <c r="A2483" s="8" t="s">
        <v>263</v>
      </c>
      <c r="B2483" s="8" t="s">
        <v>29</v>
      </c>
      <c r="C2483" s="8"/>
      <c r="D2483" s="8" t="s">
        <v>6099</v>
      </c>
      <c r="E2483" s="8" t="s">
        <v>3278</v>
      </c>
      <c r="F2483" s="8" t="s">
        <v>6112</v>
      </c>
      <c r="G2483" s="8"/>
      <c r="H2483" s="8"/>
      <c r="I2483" s="8"/>
      <c r="J2483" s="8"/>
      <c r="K2483" s="8"/>
      <c r="L2483" s="11">
        <v>4</v>
      </c>
      <c r="M2483" s="12"/>
      <c r="N2483" s="12"/>
      <c r="O2483" s="12"/>
      <c r="P2483" s="12"/>
      <c r="Q2483" s="12"/>
      <c r="R2483" s="12"/>
      <c r="S2483" s="12"/>
      <c r="T2483" s="11">
        <v>4</v>
      </c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 t="s">
        <v>31</v>
      </c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>
        <f>AN2483+AO2483+AP2483</f>
        <v>0</v>
      </c>
      <c r="AR2483" s="8"/>
      <c r="AS2483" s="8" t="s">
        <v>6101</v>
      </c>
      <c r="AT2483" s="8" t="s">
        <v>6102</v>
      </c>
      <c r="AU2483" s="8"/>
      <c r="AV2483" s="8" t="s">
        <v>45</v>
      </c>
      <c r="AW2483" s="8"/>
    </row>
    <row r="2484" spans="1:49" ht="14" customHeight="1" x14ac:dyDescent="0.15">
      <c r="A2484" s="8" t="s">
        <v>263</v>
      </c>
      <c r="B2484" s="8" t="s">
        <v>48</v>
      </c>
      <c r="C2484" s="8"/>
      <c r="D2484" s="8" t="s">
        <v>6099</v>
      </c>
      <c r="E2484" s="8" t="s">
        <v>677</v>
      </c>
      <c r="F2484" s="8" t="s">
        <v>334</v>
      </c>
      <c r="G2484" s="8"/>
      <c r="H2484" s="8"/>
      <c r="I2484" s="8"/>
      <c r="J2484" s="8"/>
      <c r="K2484" s="8"/>
      <c r="L2484" s="11">
        <v>3</v>
      </c>
      <c r="M2484" s="12"/>
      <c r="N2484" s="12"/>
      <c r="O2484" s="12"/>
      <c r="P2484" s="12"/>
      <c r="Q2484" s="12"/>
      <c r="R2484" s="12"/>
      <c r="S2484" s="12"/>
      <c r="T2484" s="11">
        <v>3</v>
      </c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 t="s">
        <v>31</v>
      </c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>
        <f>AN2484+AO2484+AP2484</f>
        <v>0</v>
      </c>
      <c r="AR2484" s="8"/>
      <c r="AS2484" s="8" t="s">
        <v>6101</v>
      </c>
      <c r="AT2484" s="8" t="s">
        <v>6102</v>
      </c>
      <c r="AU2484" s="8"/>
      <c r="AV2484" s="8" t="s">
        <v>45</v>
      </c>
      <c r="AW2484" s="8"/>
    </row>
    <row r="2485" spans="1:49" ht="14" customHeight="1" x14ac:dyDescent="0.15">
      <c r="A2485" s="8" t="s">
        <v>263</v>
      </c>
      <c r="B2485" s="8" t="s">
        <v>29</v>
      </c>
      <c r="C2485" s="8"/>
      <c r="D2485" s="8" t="s">
        <v>6099</v>
      </c>
      <c r="E2485" s="8" t="s">
        <v>59</v>
      </c>
      <c r="F2485" s="8" t="s">
        <v>6113</v>
      </c>
      <c r="G2485" s="8"/>
      <c r="H2485" s="8"/>
      <c r="I2485" s="8"/>
      <c r="J2485" s="8"/>
      <c r="K2485" s="8"/>
      <c r="L2485" s="11">
        <v>5</v>
      </c>
      <c r="M2485" s="12"/>
      <c r="N2485" s="12"/>
      <c r="O2485" s="12"/>
      <c r="P2485" s="12"/>
      <c r="Q2485" s="12"/>
      <c r="R2485" s="12"/>
      <c r="S2485" s="12"/>
      <c r="T2485" s="11">
        <v>3</v>
      </c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 t="s">
        <v>31</v>
      </c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>
        <f>AN2485+AO2485+AP2485</f>
        <v>0</v>
      </c>
      <c r="AR2485" s="8"/>
      <c r="AS2485" s="8" t="s">
        <v>6101</v>
      </c>
      <c r="AT2485" s="8" t="s">
        <v>6102</v>
      </c>
      <c r="AU2485" s="8"/>
      <c r="AV2485" s="8" t="s">
        <v>45</v>
      </c>
      <c r="AW2485" s="8"/>
    </row>
    <row r="2486" spans="1:49" ht="14" customHeight="1" x14ac:dyDescent="0.15">
      <c r="A2486" s="8" t="s">
        <v>263</v>
      </c>
      <c r="B2486" s="8" t="s">
        <v>29</v>
      </c>
      <c r="C2486" s="8"/>
      <c r="D2486" s="8" t="s">
        <v>6099</v>
      </c>
      <c r="E2486" s="8" t="s">
        <v>3126</v>
      </c>
      <c r="F2486" s="8" t="s">
        <v>6114</v>
      </c>
      <c r="G2486" s="8"/>
      <c r="H2486" s="8"/>
      <c r="I2486" s="8"/>
      <c r="J2486" s="8"/>
      <c r="K2486" s="8"/>
      <c r="L2486" s="12"/>
      <c r="M2486" s="12"/>
      <c r="N2486" s="12"/>
      <c r="O2486" s="12"/>
      <c r="P2486" s="11">
        <v>0</v>
      </c>
      <c r="Q2486" s="12"/>
      <c r="R2486" s="12"/>
      <c r="S2486" s="12"/>
      <c r="T2486" s="11">
        <v>6</v>
      </c>
      <c r="U2486" s="8"/>
      <c r="V2486" s="8"/>
      <c r="W2486" s="8"/>
      <c r="X2486" s="8"/>
      <c r="Y2486" s="8" t="s">
        <v>30</v>
      </c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>
        <f>AN2486+AO2486+AP2486</f>
        <v>0</v>
      </c>
      <c r="AR2486" s="8"/>
      <c r="AS2486" s="8" t="s">
        <v>6101</v>
      </c>
      <c r="AT2486" s="8" t="s">
        <v>6102</v>
      </c>
      <c r="AU2486" s="8"/>
      <c r="AV2486" s="8" t="s">
        <v>45</v>
      </c>
      <c r="AW2486" s="8"/>
    </row>
    <row r="2487" spans="1:49" ht="14" customHeight="1" x14ac:dyDescent="0.15">
      <c r="A2487" s="8" t="s">
        <v>263</v>
      </c>
      <c r="B2487" s="8"/>
      <c r="C2487" s="8"/>
      <c r="D2487" s="8" t="s">
        <v>6099</v>
      </c>
      <c r="E2487" s="8" t="s">
        <v>719</v>
      </c>
      <c r="F2487" s="8" t="s">
        <v>6115</v>
      </c>
      <c r="G2487" s="8"/>
      <c r="H2487" s="8"/>
      <c r="I2487" s="8"/>
      <c r="J2487" s="8"/>
      <c r="K2487" s="8"/>
      <c r="L2487" s="11">
        <v>6</v>
      </c>
      <c r="M2487" s="12"/>
      <c r="N2487" s="12"/>
      <c r="O2487" s="12"/>
      <c r="P2487" s="12"/>
      <c r="Q2487" s="12"/>
      <c r="R2487" s="12"/>
      <c r="S2487" s="12"/>
      <c r="T2487" s="11">
        <v>12</v>
      </c>
      <c r="U2487" s="8"/>
      <c r="V2487" s="8"/>
      <c r="W2487" s="8"/>
      <c r="X2487" s="8"/>
      <c r="Y2487" s="8" t="s">
        <v>30</v>
      </c>
      <c r="Z2487" s="8"/>
      <c r="AA2487" s="8"/>
      <c r="AB2487" s="8"/>
      <c r="AC2487" s="8"/>
      <c r="AD2487" s="8"/>
      <c r="AE2487" s="8"/>
      <c r="AF2487" s="8" t="s">
        <v>31</v>
      </c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>
        <f>AN2487+AO2487+AP2487</f>
        <v>0</v>
      </c>
      <c r="AR2487" s="8"/>
      <c r="AS2487" s="8" t="s">
        <v>6101</v>
      </c>
      <c r="AT2487" s="8" t="s">
        <v>6102</v>
      </c>
      <c r="AU2487" s="8"/>
      <c r="AV2487" s="8" t="s">
        <v>45</v>
      </c>
      <c r="AW2487" s="8"/>
    </row>
    <row r="2488" spans="1:49" ht="14" customHeight="1" x14ac:dyDescent="0.15">
      <c r="A2488" s="8" t="s">
        <v>263</v>
      </c>
      <c r="B2488" s="8" t="s">
        <v>478</v>
      </c>
      <c r="C2488" s="8"/>
      <c r="D2488" s="8" t="s">
        <v>6099</v>
      </c>
      <c r="E2488" s="8" t="s">
        <v>254</v>
      </c>
      <c r="F2488" s="8" t="s">
        <v>6116</v>
      </c>
      <c r="G2488" s="8"/>
      <c r="H2488" s="8"/>
      <c r="I2488" s="8"/>
      <c r="J2488" s="8"/>
      <c r="K2488" s="8"/>
      <c r="L2488" s="11">
        <v>3</v>
      </c>
      <c r="M2488" s="12"/>
      <c r="N2488" s="12"/>
      <c r="O2488" s="12"/>
      <c r="P2488" s="12"/>
      <c r="Q2488" s="12"/>
      <c r="R2488" s="12"/>
      <c r="S2488" s="12"/>
      <c r="T2488" s="11">
        <v>3</v>
      </c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 t="s">
        <v>31</v>
      </c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>
        <f>AN2488+AO2488+AP2488</f>
        <v>0</v>
      </c>
      <c r="AR2488" s="8"/>
      <c r="AS2488" s="8" t="s">
        <v>6101</v>
      </c>
      <c r="AT2488" s="8" t="s">
        <v>6102</v>
      </c>
      <c r="AU2488" s="8"/>
      <c r="AV2488" s="8" t="s">
        <v>45</v>
      </c>
      <c r="AW2488" s="8"/>
    </row>
    <row r="2489" spans="1:49" ht="14" customHeight="1" x14ac:dyDescent="0.15">
      <c r="A2489" s="8" t="s">
        <v>263</v>
      </c>
      <c r="B2489" s="8"/>
      <c r="C2489" s="8"/>
      <c r="D2489" s="8" t="s">
        <v>6099</v>
      </c>
      <c r="E2489" s="8" t="s">
        <v>66</v>
      </c>
      <c r="F2489" s="8" t="s">
        <v>6117</v>
      </c>
      <c r="G2489" s="8"/>
      <c r="H2489" s="8"/>
      <c r="I2489" s="8"/>
      <c r="J2489" s="8"/>
      <c r="K2489" s="8"/>
      <c r="L2489" s="11">
        <v>3</v>
      </c>
      <c r="M2489" s="12"/>
      <c r="N2489" s="12"/>
      <c r="O2489" s="12"/>
      <c r="P2489" s="12"/>
      <c r="Q2489" s="12"/>
      <c r="R2489" s="12"/>
      <c r="S2489" s="12"/>
      <c r="T2489" s="11">
        <v>4.5</v>
      </c>
      <c r="U2489" s="8"/>
      <c r="V2489" s="8"/>
      <c r="W2489" s="8"/>
      <c r="X2489" s="8"/>
      <c r="Y2489" s="8" t="s">
        <v>30</v>
      </c>
      <c r="Z2489" s="8"/>
      <c r="AA2489" s="8"/>
      <c r="AB2489" s="8"/>
      <c r="AC2489" s="8"/>
      <c r="AD2489" s="8"/>
      <c r="AE2489" s="8"/>
      <c r="AF2489" s="8" t="s">
        <v>31</v>
      </c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>
        <f>AN2489+AO2489+AP2489</f>
        <v>0</v>
      </c>
      <c r="AR2489" s="8"/>
      <c r="AS2489" s="8" t="s">
        <v>6101</v>
      </c>
      <c r="AT2489" s="8" t="s">
        <v>6102</v>
      </c>
      <c r="AU2489" s="8"/>
      <c r="AV2489" s="8" t="s">
        <v>45</v>
      </c>
      <c r="AW2489" s="8"/>
    </row>
    <row r="2490" spans="1:49" ht="14" customHeight="1" x14ac:dyDescent="0.15">
      <c r="A2490" s="8" t="s">
        <v>263</v>
      </c>
      <c r="B2490" s="8" t="s">
        <v>29</v>
      </c>
      <c r="C2490" s="8"/>
      <c r="D2490" s="8" t="s">
        <v>6099</v>
      </c>
      <c r="E2490" s="8" t="s">
        <v>726</v>
      </c>
      <c r="F2490" s="8" t="s">
        <v>6118</v>
      </c>
      <c r="G2490" s="8"/>
      <c r="H2490" s="8"/>
      <c r="I2490" s="8"/>
      <c r="J2490" s="8"/>
      <c r="K2490" s="8"/>
      <c r="L2490" s="11">
        <v>3</v>
      </c>
      <c r="M2490" s="12"/>
      <c r="N2490" s="12"/>
      <c r="O2490" s="12"/>
      <c r="P2490" s="12"/>
      <c r="Q2490" s="12"/>
      <c r="R2490" s="12"/>
      <c r="S2490" s="12"/>
      <c r="T2490" s="11">
        <v>3</v>
      </c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 t="s">
        <v>31</v>
      </c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>
        <f>AN2490+AO2490+AP2490</f>
        <v>0</v>
      </c>
      <c r="AR2490" s="8"/>
      <c r="AS2490" s="8" t="s">
        <v>6101</v>
      </c>
      <c r="AT2490" s="8" t="s">
        <v>6102</v>
      </c>
      <c r="AU2490" s="8"/>
      <c r="AV2490" s="8" t="s">
        <v>45</v>
      </c>
      <c r="AW2490" s="8"/>
    </row>
    <row r="2491" spans="1:49" ht="14" customHeight="1" x14ac:dyDescent="0.15">
      <c r="A2491" s="8" t="s">
        <v>263</v>
      </c>
      <c r="B2491" s="8" t="s">
        <v>29</v>
      </c>
      <c r="C2491" s="8"/>
      <c r="D2491" s="8" t="s">
        <v>6099</v>
      </c>
      <c r="E2491" s="8" t="s">
        <v>71</v>
      </c>
      <c r="F2491" s="8" t="s">
        <v>6119</v>
      </c>
      <c r="G2491" s="8"/>
      <c r="H2491" s="8"/>
      <c r="I2491" s="8"/>
      <c r="J2491" s="8"/>
      <c r="K2491" s="8"/>
      <c r="L2491" s="11">
        <v>3</v>
      </c>
      <c r="M2491" s="12"/>
      <c r="N2491" s="12"/>
      <c r="O2491" s="12"/>
      <c r="P2491" s="12"/>
      <c r="Q2491" s="12"/>
      <c r="R2491" s="12"/>
      <c r="S2491" s="12"/>
      <c r="T2491" s="11">
        <v>3</v>
      </c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 t="s">
        <v>31</v>
      </c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>
        <f>AN2491+AO2491+AP2491</f>
        <v>0</v>
      </c>
      <c r="AR2491" s="8"/>
      <c r="AS2491" s="8" t="s">
        <v>6101</v>
      </c>
      <c r="AT2491" s="8" t="s">
        <v>6102</v>
      </c>
      <c r="AU2491" s="8"/>
      <c r="AV2491" s="8" t="s">
        <v>45</v>
      </c>
      <c r="AW2491" s="8"/>
    </row>
    <row r="2492" spans="1:49" ht="14" customHeight="1" x14ac:dyDescent="0.15">
      <c r="A2492" s="8" t="s">
        <v>263</v>
      </c>
      <c r="B2492" s="8" t="s">
        <v>29</v>
      </c>
      <c r="C2492" s="8"/>
      <c r="D2492" s="8" t="s">
        <v>6099</v>
      </c>
      <c r="E2492" s="8" t="s">
        <v>2055</v>
      </c>
      <c r="F2492" s="8" t="s">
        <v>6120</v>
      </c>
      <c r="G2492" s="8"/>
      <c r="H2492" s="8"/>
      <c r="I2492" s="8"/>
      <c r="J2492" s="8"/>
      <c r="K2492" s="8"/>
      <c r="L2492" s="11">
        <v>5</v>
      </c>
      <c r="M2492" s="12"/>
      <c r="N2492" s="12"/>
      <c r="O2492" s="12"/>
      <c r="P2492" s="12"/>
      <c r="Q2492" s="12"/>
      <c r="R2492" s="12"/>
      <c r="S2492" s="12"/>
      <c r="T2492" s="11">
        <v>3</v>
      </c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 t="s">
        <v>31</v>
      </c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>
        <f>AN2492+AO2492+AP2492</f>
        <v>0</v>
      </c>
      <c r="AR2492" s="8"/>
      <c r="AS2492" s="8" t="s">
        <v>6101</v>
      </c>
      <c r="AT2492" s="8" t="s">
        <v>6102</v>
      </c>
      <c r="AU2492" s="8"/>
      <c r="AV2492" s="8" t="s">
        <v>45</v>
      </c>
      <c r="AW2492" s="8"/>
    </row>
    <row r="2493" spans="1:49" ht="14" customHeight="1" x14ac:dyDescent="0.15">
      <c r="A2493" s="8" t="s">
        <v>263</v>
      </c>
      <c r="B2493" s="8" t="s">
        <v>29</v>
      </c>
      <c r="C2493" s="8"/>
      <c r="D2493" s="8" t="s">
        <v>6099</v>
      </c>
      <c r="E2493" s="8" t="s">
        <v>6121</v>
      </c>
      <c r="F2493" s="8" t="s">
        <v>6122</v>
      </c>
      <c r="G2493" s="8"/>
      <c r="H2493" s="8"/>
      <c r="I2493" s="8"/>
      <c r="J2493" s="8"/>
      <c r="K2493" s="8"/>
      <c r="L2493" s="12"/>
      <c r="M2493" s="12"/>
      <c r="N2493" s="12"/>
      <c r="O2493" s="12"/>
      <c r="P2493" s="11">
        <v>0</v>
      </c>
      <c r="Q2493" s="12"/>
      <c r="R2493" s="12"/>
      <c r="S2493" s="12"/>
      <c r="T2493" s="11">
        <v>6</v>
      </c>
      <c r="U2493" s="8"/>
      <c r="V2493" s="8"/>
      <c r="W2493" s="8"/>
      <c r="X2493" s="8"/>
      <c r="Y2493" s="8" t="s">
        <v>30</v>
      </c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>
        <f>AN2493+AO2493+AP2493</f>
        <v>0</v>
      </c>
      <c r="AR2493" s="8"/>
      <c r="AS2493" s="8" t="s">
        <v>6101</v>
      </c>
      <c r="AT2493" s="8" t="s">
        <v>6102</v>
      </c>
      <c r="AU2493" s="8"/>
      <c r="AV2493" s="8" t="s">
        <v>45</v>
      </c>
      <c r="AW2493" s="8"/>
    </row>
    <row r="2494" spans="1:49" ht="14" customHeight="1" x14ac:dyDescent="0.15">
      <c r="A2494" s="8" t="s">
        <v>263</v>
      </c>
      <c r="B2494" s="8" t="s">
        <v>29</v>
      </c>
      <c r="C2494" s="8"/>
      <c r="D2494" s="8" t="s">
        <v>6099</v>
      </c>
      <c r="E2494" s="8" t="s">
        <v>1608</v>
      </c>
      <c r="F2494" s="8" t="s">
        <v>6123</v>
      </c>
      <c r="G2494" s="8"/>
      <c r="H2494" s="8"/>
      <c r="I2494" s="8"/>
      <c r="J2494" s="8"/>
      <c r="K2494" s="8"/>
      <c r="L2494" s="11">
        <v>3</v>
      </c>
      <c r="M2494" s="12"/>
      <c r="N2494" s="12"/>
      <c r="O2494" s="12"/>
      <c r="P2494" s="12"/>
      <c r="Q2494" s="12"/>
      <c r="R2494" s="12"/>
      <c r="S2494" s="12"/>
      <c r="T2494" s="11">
        <v>3</v>
      </c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 t="s">
        <v>31</v>
      </c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>
        <f>AN2494+AO2494+AP2494</f>
        <v>0</v>
      </c>
      <c r="AR2494" s="8"/>
      <c r="AS2494" s="8" t="s">
        <v>6101</v>
      </c>
      <c r="AT2494" s="8" t="s">
        <v>6102</v>
      </c>
      <c r="AU2494" s="8"/>
      <c r="AV2494" s="8" t="s">
        <v>45</v>
      </c>
      <c r="AW2494" s="8"/>
    </row>
    <row r="2495" spans="1:49" ht="14" customHeight="1" x14ac:dyDescent="0.15">
      <c r="A2495" s="8" t="s">
        <v>263</v>
      </c>
      <c r="B2495" s="8"/>
      <c r="C2495" s="8"/>
      <c r="D2495" s="8" t="s">
        <v>6099</v>
      </c>
      <c r="E2495" s="8" t="s">
        <v>354</v>
      </c>
      <c r="F2495" s="8" t="s">
        <v>6124</v>
      </c>
      <c r="G2495" s="8"/>
      <c r="H2495" s="8"/>
      <c r="I2495" s="8"/>
      <c r="J2495" s="8"/>
      <c r="K2495" s="8"/>
      <c r="L2495" s="11">
        <v>3</v>
      </c>
      <c r="M2495" s="12"/>
      <c r="N2495" s="12"/>
      <c r="O2495" s="12"/>
      <c r="P2495" s="12"/>
      <c r="Q2495" s="12"/>
      <c r="R2495" s="12"/>
      <c r="S2495" s="12"/>
      <c r="T2495" s="11">
        <v>4.5</v>
      </c>
      <c r="U2495" s="8"/>
      <c r="V2495" s="8"/>
      <c r="W2495" s="8"/>
      <c r="X2495" s="8"/>
      <c r="Y2495" s="8" t="s">
        <v>30</v>
      </c>
      <c r="Z2495" s="8"/>
      <c r="AA2495" s="8"/>
      <c r="AB2495" s="8"/>
      <c r="AC2495" s="8"/>
      <c r="AD2495" s="8"/>
      <c r="AE2495" s="8"/>
      <c r="AF2495" s="8" t="s">
        <v>31</v>
      </c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>
        <f>AN2495+AO2495+AP2495</f>
        <v>0</v>
      </c>
      <c r="AR2495" s="8"/>
      <c r="AS2495" s="8" t="s">
        <v>6101</v>
      </c>
      <c r="AT2495" s="8" t="s">
        <v>6102</v>
      </c>
      <c r="AU2495" s="8"/>
      <c r="AV2495" s="8" t="s">
        <v>45</v>
      </c>
      <c r="AW2495" s="8"/>
    </row>
    <row r="2496" spans="1:49" ht="14" customHeight="1" x14ac:dyDescent="0.15">
      <c r="A2496" s="8" t="s">
        <v>263</v>
      </c>
      <c r="B2496" s="8" t="s">
        <v>29</v>
      </c>
      <c r="C2496" s="8"/>
      <c r="D2496" s="8" t="s">
        <v>6099</v>
      </c>
      <c r="E2496" s="8" t="s">
        <v>734</v>
      </c>
      <c r="F2496" s="8" t="s">
        <v>6125</v>
      </c>
      <c r="G2496" s="8"/>
      <c r="H2496" s="8"/>
      <c r="I2496" s="8"/>
      <c r="J2496" s="8"/>
      <c r="K2496" s="8"/>
      <c r="L2496" s="11">
        <v>6</v>
      </c>
      <c r="M2496" s="12"/>
      <c r="N2496" s="12"/>
      <c r="O2496" s="12"/>
      <c r="P2496" s="12"/>
      <c r="Q2496" s="12"/>
      <c r="R2496" s="12"/>
      <c r="S2496" s="12"/>
      <c r="T2496" s="11">
        <v>3</v>
      </c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 t="s">
        <v>31</v>
      </c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>
        <f>AN2496+AO2496+AP2496</f>
        <v>0</v>
      </c>
      <c r="AR2496" s="8"/>
      <c r="AS2496" s="8" t="s">
        <v>6101</v>
      </c>
      <c r="AT2496" s="8" t="s">
        <v>6102</v>
      </c>
      <c r="AU2496" s="8"/>
      <c r="AV2496" s="8" t="s">
        <v>45</v>
      </c>
      <c r="AW2496" s="8"/>
    </row>
    <row r="2497" spans="1:49" ht="14" customHeight="1" x14ac:dyDescent="0.15">
      <c r="A2497" s="8" t="s">
        <v>263</v>
      </c>
      <c r="B2497" s="8" t="s">
        <v>29</v>
      </c>
      <c r="C2497" s="8"/>
      <c r="D2497" s="8" t="s">
        <v>6099</v>
      </c>
      <c r="E2497" s="8" t="s">
        <v>1254</v>
      </c>
      <c r="F2497" s="8" t="s">
        <v>6126</v>
      </c>
      <c r="G2497" s="8"/>
      <c r="H2497" s="8"/>
      <c r="I2497" s="8"/>
      <c r="J2497" s="8"/>
      <c r="K2497" s="8"/>
      <c r="L2497" s="12"/>
      <c r="M2497" s="12"/>
      <c r="N2497" s="12"/>
      <c r="O2497" s="12"/>
      <c r="P2497" s="11">
        <v>0</v>
      </c>
      <c r="Q2497" s="12"/>
      <c r="R2497" s="12"/>
      <c r="S2497" s="12"/>
      <c r="T2497" s="11">
        <v>8</v>
      </c>
      <c r="U2497" s="8"/>
      <c r="V2497" s="8"/>
      <c r="W2497" s="8"/>
      <c r="X2497" s="8"/>
      <c r="Y2497" s="8" t="s">
        <v>30</v>
      </c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>
        <f>AN2497+AO2497+AP2497</f>
        <v>0</v>
      </c>
      <c r="AR2497" s="8"/>
      <c r="AS2497" s="8" t="s">
        <v>6101</v>
      </c>
      <c r="AT2497" s="8" t="s">
        <v>6102</v>
      </c>
      <c r="AU2497" s="8"/>
      <c r="AV2497" s="8" t="s">
        <v>45</v>
      </c>
      <c r="AW2497" s="8"/>
    </row>
    <row r="2498" spans="1:49" ht="14" customHeight="1" x14ac:dyDescent="0.15">
      <c r="A2498" s="8" t="s">
        <v>263</v>
      </c>
      <c r="B2498" s="8" t="s">
        <v>48</v>
      </c>
      <c r="C2498" s="8"/>
      <c r="D2498" s="8" t="s">
        <v>6099</v>
      </c>
      <c r="E2498" s="8" t="s">
        <v>742</v>
      </c>
      <c r="F2498" s="8" t="s">
        <v>6127</v>
      </c>
      <c r="G2498" s="8"/>
      <c r="H2498" s="8"/>
      <c r="I2498" s="8"/>
      <c r="J2498" s="8"/>
      <c r="K2498" s="8"/>
      <c r="L2498" s="11">
        <v>5</v>
      </c>
      <c r="M2498" s="12"/>
      <c r="N2498" s="12"/>
      <c r="O2498" s="12"/>
      <c r="P2498" s="12"/>
      <c r="Q2498" s="12"/>
      <c r="R2498" s="12"/>
      <c r="S2498" s="12"/>
      <c r="T2498" s="11">
        <v>3</v>
      </c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 t="s">
        <v>31</v>
      </c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>
        <f>AN2498+AO2498+AP2498</f>
        <v>0</v>
      </c>
      <c r="AR2498" s="8"/>
      <c r="AS2498" s="8" t="s">
        <v>6101</v>
      </c>
      <c r="AT2498" s="8" t="s">
        <v>6102</v>
      </c>
      <c r="AU2498" s="8"/>
      <c r="AV2498" s="8" t="s">
        <v>45</v>
      </c>
      <c r="AW2498" s="8"/>
    </row>
    <row r="2499" spans="1:49" ht="14" customHeight="1" x14ac:dyDescent="0.15">
      <c r="A2499" s="8" t="s">
        <v>263</v>
      </c>
      <c r="B2499" s="8" t="s">
        <v>48</v>
      </c>
      <c r="C2499" s="8"/>
      <c r="D2499" s="8" t="s">
        <v>6099</v>
      </c>
      <c r="E2499" s="8" t="s">
        <v>6128</v>
      </c>
      <c r="F2499" s="8" t="s">
        <v>6129</v>
      </c>
      <c r="G2499" s="8"/>
      <c r="H2499" s="8"/>
      <c r="I2499" s="8"/>
      <c r="J2499" s="8"/>
      <c r="K2499" s="8"/>
      <c r="L2499" s="12"/>
      <c r="M2499" s="12"/>
      <c r="N2499" s="12"/>
      <c r="O2499" s="12"/>
      <c r="P2499" s="11">
        <v>0</v>
      </c>
      <c r="Q2499" s="12"/>
      <c r="R2499" s="12"/>
      <c r="S2499" s="12"/>
      <c r="T2499" s="11">
        <v>6</v>
      </c>
      <c r="U2499" s="8"/>
      <c r="V2499" s="8"/>
      <c r="W2499" s="8"/>
      <c r="X2499" s="8"/>
      <c r="Y2499" s="8" t="s">
        <v>30</v>
      </c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>
        <f>AN2499+AO2499+AP2499</f>
        <v>0</v>
      </c>
      <c r="AR2499" s="8"/>
      <c r="AS2499" s="8" t="s">
        <v>6101</v>
      </c>
      <c r="AT2499" s="8" t="s">
        <v>6102</v>
      </c>
      <c r="AU2499" s="8"/>
      <c r="AV2499" s="8" t="s">
        <v>45</v>
      </c>
      <c r="AW2499" s="8"/>
    </row>
    <row r="2500" spans="1:49" ht="14" customHeight="1" x14ac:dyDescent="0.15">
      <c r="A2500" s="8" t="s">
        <v>263</v>
      </c>
      <c r="B2500" s="8" t="s">
        <v>48</v>
      </c>
      <c r="C2500" s="8"/>
      <c r="D2500" s="8" t="s">
        <v>6099</v>
      </c>
      <c r="E2500" s="8" t="s">
        <v>747</v>
      </c>
      <c r="F2500" s="8" t="s">
        <v>6130</v>
      </c>
      <c r="G2500" s="8"/>
      <c r="H2500" s="8"/>
      <c r="I2500" s="8"/>
      <c r="J2500" s="8"/>
      <c r="K2500" s="8"/>
      <c r="L2500" s="11">
        <v>2</v>
      </c>
      <c r="M2500" s="12"/>
      <c r="N2500" s="12"/>
      <c r="O2500" s="12"/>
      <c r="P2500" s="12"/>
      <c r="Q2500" s="12"/>
      <c r="R2500" s="12"/>
      <c r="S2500" s="12"/>
      <c r="T2500" s="11">
        <v>2</v>
      </c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 t="s">
        <v>31</v>
      </c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>
        <f>AN2500+AO2500+AP2500</f>
        <v>0</v>
      </c>
      <c r="AR2500" s="8"/>
      <c r="AS2500" s="8" t="s">
        <v>6131</v>
      </c>
      <c r="AT2500" s="8" t="s">
        <v>6132</v>
      </c>
      <c r="AU2500" s="8"/>
      <c r="AV2500" s="8" t="s">
        <v>45</v>
      </c>
      <c r="AW2500" s="8"/>
    </row>
    <row r="2501" spans="1:49" ht="14" customHeight="1" x14ac:dyDescent="0.15">
      <c r="A2501" s="8" t="s">
        <v>263</v>
      </c>
      <c r="B2501" s="8" t="s">
        <v>29</v>
      </c>
      <c r="C2501" s="8"/>
      <c r="D2501" s="8" t="s">
        <v>6099</v>
      </c>
      <c r="E2501" s="8" t="s">
        <v>749</v>
      </c>
      <c r="F2501" s="8" t="s">
        <v>2124</v>
      </c>
      <c r="G2501" s="8"/>
      <c r="H2501" s="8"/>
      <c r="I2501" s="8"/>
      <c r="J2501" s="8"/>
      <c r="K2501" s="8"/>
      <c r="L2501" s="11">
        <v>1</v>
      </c>
      <c r="M2501" s="11">
        <v>3</v>
      </c>
      <c r="N2501" s="11"/>
      <c r="O2501" s="11"/>
      <c r="P2501" s="12"/>
      <c r="Q2501" s="12"/>
      <c r="R2501" s="12"/>
      <c r="S2501" s="12"/>
      <c r="T2501" s="12"/>
      <c r="U2501" s="8" t="s">
        <v>136</v>
      </c>
      <c r="V2501" s="8" t="s">
        <v>137</v>
      </c>
      <c r="W2501" s="8"/>
      <c r="X2501" s="8"/>
      <c r="Y2501" s="8"/>
      <c r="Z2501" s="8"/>
      <c r="AA2501" s="8"/>
      <c r="AB2501" s="8"/>
      <c r="AC2501" s="8"/>
      <c r="AD2501" s="8" t="s">
        <v>133</v>
      </c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>
        <f>AN2501+AO2501+AP2501</f>
        <v>0</v>
      </c>
      <c r="AR2501" s="8"/>
      <c r="AS2501" s="8" t="s">
        <v>6101</v>
      </c>
      <c r="AT2501" s="8" t="s">
        <v>6102</v>
      </c>
      <c r="AU2501" s="8"/>
      <c r="AV2501" s="8" t="s">
        <v>45</v>
      </c>
      <c r="AW2501" s="8"/>
    </row>
    <row r="2502" spans="1:49" ht="14" customHeight="1" x14ac:dyDescent="0.15">
      <c r="A2502" s="8" t="s">
        <v>263</v>
      </c>
      <c r="B2502" s="8" t="s">
        <v>48</v>
      </c>
      <c r="C2502" s="8"/>
      <c r="D2502" s="8" t="s">
        <v>6099</v>
      </c>
      <c r="E2502" s="8" t="s">
        <v>6133</v>
      </c>
      <c r="F2502" s="8" t="s">
        <v>6134</v>
      </c>
      <c r="G2502" s="8"/>
      <c r="H2502" s="8"/>
      <c r="I2502" s="8"/>
      <c r="J2502" s="8"/>
      <c r="K2502" s="8"/>
      <c r="L2502" s="11">
        <v>1</v>
      </c>
      <c r="M2502" s="11">
        <v>3</v>
      </c>
      <c r="N2502" s="11"/>
      <c r="O2502" s="11"/>
      <c r="P2502" s="12"/>
      <c r="Q2502" s="12"/>
      <c r="R2502" s="12"/>
      <c r="S2502" s="12"/>
      <c r="T2502" s="12"/>
      <c r="U2502" s="8" t="s">
        <v>136</v>
      </c>
      <c r="V2502" s="8" t="s">
        <v>137</v>
      </c>
      <c r="W2502" s="8"/>
      <c r="X2502" s="8"/>
      <c r="Y2502" s="8"/>
      <c r="Z2502" s="8"/>
      <c r="AA2502" s="8"/>
      <c r="AB2502" s="8"/>
      <c r="AC2502" s="8"/>
      <c r="AD2502" s="8" t="s">
        <v>133</v>
      </c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>
        <f>AN2502+AO2502+AP2502</f>
        <v>0</v>
      </c>
      <c r="AR2502" s="8"/>
      <c r="AS2502" s="8" t="s">
        <v>6101</v>
      </c>
      <c r="AT2502" s="8" t="s">
        <v>6102</v>
      </c>
      <c r="AU2502" s="8"/>
      <c r="AV2502" s="8" t="s">
        <v>45</v>
      </c>
      <c r="AW2502" s="8"/>
    </row>
    <row r="2503" spans="1:49" ht="14" customHeight="1" x14ac:dyDescent="0.15">
      <c r="A2503" s="8" t="s">
        <v>263</v>
      </c>
      <c r="B2503" s="8" t="s">
        <v>478</v>
      </c>
      <c r="C2503" s="8"/>
      <c r="D2503" s="8" t="s">
        <v>6099</v>
      </c>
      <c r="E2503" s="8" t="s">
        <v>1654</v>
      </c>
      <c r="F2503" s="8" t="s">
        <v>6135</v>
      </c>
      <c r="G2503" s="8"/>
      <c r="H2503" s="8"/>
      <c r="I2503" s="8"/>
      <c r="J2503" s="8"/>
      <c r="K2503" s="8"/>
      <c r="L2503" s="11">
        <v>3</v>
      </c>
      <c r="M2503" s="12"/>
      <c r="N2503" s="12"/>
      <c r="O2503" s="12"/>
      <c r="P2503" s="12"/>
      <c r="Q2503" s="12"/>
      <c r="R2503" s="12"/>
      <c r="S2503" s="12"/>
      <c r="T2503" s="11">
        <v>3</v>
      </c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 t="s">
        <v>31</v>
      </c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>
        <f>AN2503+AO2503+AP2503</f>
        <v>0</v>
      </c>
      <c r="AR2503" s="8"/>
      <c r="AS2503" s="8" t="s">
        <v>6101</v>
      </c>
      <c r="AT2503" s="8" t="s">
        <v>6102</v>
      </c>
      <c r="AU2503" s="8"/>
      <c r="AV2503" s="8" t="s">
        <v>45</v>
      </c>
      <c r="AW2503" s="8"/>
    </row>
    <row r="2504" spans="1:49" ht="14" customHeight="1" x14ac:dyDescent="0.15">
      <c r="A2504" s="8" t="s">
        <v>263</v>
      </c>
      <c r="B2504" s="8" t="s">
        <v>478</v>
      </c>
      <c r="C2504" s="8"/>
      <c r="D2504" s="8" t="s">
        <v>6099</v>
      </c>
      <c r="E2504" s="8" t="s">
        <v>73</v>
      </c>
      <c r="F2504" s="8" t="s">
        <v>6136</v>
      </c>
      <c r="G2504" s="8"/>
      <c r="H2504" s="8"/>
      <c r="I2504" s="8"/>
      <c r="J2504" s="8"/>
      <c r="K2504" s="8"/>
      <c r="L2504" s="11">
        <v>3</v>
      </c>
      <c r="M2504" s="12"/>
      <c r="N2504" s="12"/>
      <c r="O2504" s="12"/>
      <c r="P2504" s="12"/>
      <c r="Q2504" s="12"/>
      <c r="R2504" s="12"/>
      <c r="S2504" s="12"/>
      <c r="T2504" s="11">
        <v>3</v>
      </c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 t="s">
        <v>31</v>
      </c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>
        <f>AN2504+AO2504+AP2504</f>
        <v>0</v>
      </c>
      <c r="AR2504" s="8"/>
      <c r="AS2504" s="8" t="s">
        <v>6101</v>
      </c>
      <c r="AT2504" s="8" t="s">
        <v>6102</v>
      </c>
      <c r="AU2504" s="8"/>
      <c r="AV2504" s="8" t="s">
        <v>45</v>
      </c>
      <c r="AW2504" s="8"/>
    </row>
    <row r="2505" spans="1:49" ht="14" customHeight="1" x14ac:dyDescent="0.15">
      <c r="A2505" s="8" t="s">
        <v>263</v>
      </c>
      <c r="B2505" s="8"/>
      <c r="C2505" s="8"/>
      <c r="D2505" s="8" t="s">
        <v>6099</v>
      </c>
      <c r="E2505" s="8" t="s">
        <v>358</v>
      </c>
      <c r="F2505" s="8" t="s">
        <v>6137</v>
      </c>
      <c r="G2505" s="8"/>
      <c r="H2505" s="8"/>
      <c r="I2505" s="8"/>
      <c r="J2505" s="8"/>
      <c r="K2505" s="8"/>
      <c r="L2505" s="11">
        <v>6</v>
      </c>
      <c r="M2505" s="12"/>
      <c r="N2505" s="12"/>
      <c r="O2505" s="12"/>
      <c r="P2505" s="12"/>
      <c r="Q2505" s="12"/>
      <c r="R2505" s="12"/>
      <c r="S2505" s="12"/>
      <c r="T2505" s="11">
        <v>12</v>
      </c>
      <c r="U2505" s="8"/>
      <c r="V2505" s="8"/>
      <c r="W2505" s="8"/>
      <c r="X2505" s="8"/>
      <c r="Y2505" s="8" t="s">
        <v>30</v>
      </c>
      <c r="Z2505" s="8"/>
      <c r="AA2505" s="8"/>
      <c r="AB2505" s="8"/>
      <c r="AC2505" s="8"/>
      <c r="AD2505" s="8"/>
      <c r="AE2505" s="8"/>
      <c r="AF2505" s="8" t="s">
        <v>31</v>
      </c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>
        <f>AN2505+AO2505+AP2505</f>
        <v>0</v>
      </c>
      <c r="AR2505" s="8"/>
      <c r="AS2505" s="8" t="s">
        <v>6101</v>
      </c>
      <c r="AT2505" s="8" t="s">
        <v>6102</v>
      </c>
      <c r="AU2505" s="8"/>
      <c r="AV2505" s="8" t="s">
        <v>45</v>
      </c>
      <c r="AW2505" s="8"/>
    </row>
    <row r="2506" spans="1:49" ht="14" customHeight="1" x14ac:dyDescent="0.15">
      <c r="A2506" s="8" t="s">
        <v>263</v>
      </c>
      <c r="B2506" s="8" t="s">
        <v>29</v>
      </c>
      <c r="C2506" s="8"/>
      <c r="D2506" s="8" t="s">
        <v>6099</v>
      </c>
      <c r="E2506" s="8" t="s">
        <v>285</v>
      </c>
      <c r="F2506" s="8" t="s">
        <v>6138</v>
      </c>
      <c r="G2506" s="8"/>
      <c r="H2506" s="8"/>
      <c r="I2506" s="8"/>
      <c r="J2506" s="8"/>
      <c r="K2506" s="8"/>
      <c r="L2506" s="11">
        <v>3</v>
      </c>
      <c r="M2506" s="12"/>
      <c r="N2506" s="12"/>
      <c r="O2506" s="12"/>
      <c r="P2506" s="12"/>
      <c r="Q2506" s="12"/>
      <c r="R2506" s="12"/>
      <c r="S2506" s="12"/>
      <c r="T2506" s="11">
        <v>3</v>
      </c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 t="s">
        <v>31</v>
      </c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>
        <f>AN2506+AO2506+AP2506</f>
        <v>0</v>
      </c>
      <c r="AR2506" s="8"/>
      <c r="AS2506" s="8" t="s">
        <v>6101</v>
      </c>
      <c r="AT2506" s="8" t="s">
        <v>6102</v>
      </c>
      <c r="AU2506" s="8"/>
      <c r="AV2506" s="8" t="s">
        <v>45</v>
      </c>
      <c r="AW2506" s="8"/>
    </row>
    <row r="2507" spans="1:49" ht="14" customHeight="1" x14ac:dyDescent="0.15">
      <c r="A2507" s="8" t="s">
        <v>263</v>
      </c>
      <c r="B2507" s="8" t="s">
        <v>29</v>
      </c>
      <c r="C2507" s="8"/>
      <c r="D2507" s="8" t="s">
        <v>6099</v>
      </c>
      <c r="E2507" s="8" t="s">
        <v>5111</v>
      </c>
      <c r="F2507" s="8" t="s">
        <v>6139</v>
      </c>
      <c r="G2507" s="8"/>
      <c r="H2507" s="8"/>
      <c r="I2507" s="8"/>
      <c r="J2507" s="8"/>
      <c r="K2507" s="8"/>
      <c r="L2507" s="11">
        <v>5</v>
      </c>
      <c r="M2507" s="12"/>
      <c r="N2507" s="12"/>
      <c r="O2507" s="12"/>
      <c r="P2507" s="12"/>
      <c r="Q2507" s="12"/>
      <c r="R2507" s="12"/>
      <c r="S2507" s="12"/>
      <c r="T2507" s="11">
        <v>3</v>
      </c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 t="s">
        <v>31</v>
      </c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>
        <f>AN2507+AO2507+AP2507</f>
        <v>0</v>
      </c>
      <c r="AR2507" s="8"/>
      <c r="AS2507" s="8" t="s">
        <v>6101</v>
      </c>
      <c r="AT2507" s="8" t="s">
        <v>6102</v>
      </c>
      <c r="AU2507" s="8"/>
      <c r="AV2507" s="8" t="s">
        <v>45</v>
      </c>
      <c r="AW2507" s="8"/>
    </row>
    <row r="2508" spans="1:49" ht="14" customHeight="1" x14ac:dyDescent="0.15">
      <c r="A2508" s="8" t="s">
        <v>263</v>
      </c>
      <c r="B2508" s="8" t="s">
        <v>29</v>
      </c>
      <c r="C2508" s="8"/>
      <c r="D2508" s="8" t="s">
        <v>6099</v>
      </c>
      <c r="E2508" s="8" t="s">
        <v>6140</v>
      </c>
      <c r="F2508" s="8" t="s">
        <v>6141</v>
      </c>
      <c r="G2508" s="8"/>
      <c r="H2508" s="8"/>
      <c r="I2508" s="8"/>
      <c r="J2508" s="8"/>
      <c r="K2508" s="8"/>
      <c r="L2508" s="12"/>
      <c r="M2508" s="12"/>
      <c r="N2508" s="12"/>
      <c r="O2508" s="12"/>
      <c r="P2508" s="11">
        <v>0</v>
      </c>
      <c r="Q2508" s="12"/>
      <c r="R2508" s="12"/>
      <c r="S2508" s="12"/>
      <c r="T2508" s="11">
        <v>6</v>
      </c>
      <c r="U2508" s="8"/>
      <c r="V2508" s="8"/>
      <c r="W2508" s="8"/>
      <c r="X2508" s="8"/>
      <c r="Y2508" s="8" t="s">
        <v>30</v>
      </c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>
        <f>AN2508+AO2508+AP2508</f>
        <v>0</v>
      </c>
      <c r="AR2508" s="8"/>
      <c r="AS2508" s="8" t="s">
        <v>6101</v>
      </c>
      <c r="AT2508" s="8" t="s">
        <v>6102</v>
      </c>
      <c r="AU2508" s="8"/>
      <c r="AV2508" s="8" t="s">
        <v>45</v>
      </c>
      <c r="AW2508" s="8"/>
    </row>
    <row r="2509" spans="1:49" ht="14" customHeight="1" x14ac:dyDescent="0.15">
      <c r="A2509" s="8" t="s">
        <v>263</v>
      </c>
      <c r="B2509" s="8" t="s">
        <v>29</v>
      </c>
      <c r="C2509" s="8"/>
      <c r="D2509" s="8" t="s">
        <v>6099</v>
      </c>
      <c r="E2509" s="8" t="s">
        <v>94</v>
      </c>
      <c r="F2509" s="8" t="s">
        <v>6142</v>
      </c>
      <c r="G2509" s="8"/>
      <c r="H2509" s="8"/>
      <c r="I2509" s="8"/>
      <c r="J2509" s="8"/>
      <c r="K2509" s="8"/>
      <c r="L2509" s="11">
        <v>5</v>
      </c>
      <c r="M2509" s="12"/>
      <c r="N2509" s="12"/>
      <c r="O2509" s="12"/>
      <c r="P2509" s="12"/>
      <c r="Q2509" s="12"/>
      <c r="R2509" s="12"/>
      <c r="S2509" s="12"/>
      <c r="T2509" s="11">
        <v>3</v>
      </c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 t="s">
        <v>31</v>
      </c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>
        <f>AN2509+AO2509+AP2509</f>
        <v>0</v>
      </c>
      <c r="AR2509" s="8"/>
      <c r="AS2509" s="8" t="s">
        <v>6101</v>
      </c>
      <c r="AT2509" s="8" t="s">
        <v>6102</v>
      </c>
      <c r="AU2509" s="8"/>
      <c r="AV2509" s="8" t="s">
        <v>45</v>
      </c>
      <c r="AW2509" s="8"/>
    </row>
    <row r="2510" spans="1:49" ht="14" customHeight="1" x14ac:dyDescent="0.15">
      <c r="A2510" s="8" t="s">
        <v>263</v>
      </c>
      <c r="B2510" s="8" t="s">
        <v>29</v>
      </c>
      <c r="C2510" s="8"/>
      <c r="D2510" s="8" t="s">
        <v>6099</v>
      </c>
      <c r="E2510" s="8" t="s">
        <v>6143</v>
      </c>
      <c r="F2510" s="8" t="s">
        <v>6144</v>
      </c>
      <c r="G2510" s="8"/>
      <c r="H2510" s="8"/>
      <c r="I2510" s="8"/>
      <c r="J2510" s="8"/>
      <c r="K2510" s="8"/>
      <c r="L2510" s="12"/>
      <c r="M2510" s="12"/>
      <c r="N2510" s="12"/>
      <c r="O2510" s="12"/>
      <c r="P2510" s="11">
        <v>0</v>
      </c>
      <c r="Q2510" s="12"/>
      <c r="R2510" s="12"/>
      <c r="S2510" s="12"/>
      <c r="T2510" s="11">
        <v>6</v>
      </c>
      <c r="U2510" s="8"/>
      <c r="V2510" s="8"/>
      <c r="W2510" s="8"/>
      <c r="X2510" s="8"/>
      <c r="Y2510" s="8" t="s">
        <v>30</v>
      </c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>
        <f>AN2510+AO2510+AP2510</f>
        <v>0</v>
      </c>
      <c r="AR2510" s="8"/>
      <c r="AS2510" s="8" t="s">
        <v>6101</v>
      </c>
      <c r="AT2510" s="8" t="s">
        <v>6102</v>
      </c>
      <c r="AU2510" s="8"/>
      <c r="AV2510" s="8" t="s">
        <v>45</v>
      </c>
      <c r="AW2510" s="8"/>
    </row>
    <row r="2511" spans="1:49" ht="14" customHeight="1" x14ac:dyDescent="0.15">
      <c r="A2511" s="8" t="s">
        <v>263</v>
      </c>
      <c r="B2511" s="8" t="s">
        <v>29</v>
      </c>
      <c r="C2511" s="8"/>
      <c r="D2511" s="8" t="s">
        <v>6099</v>
      </c>
      <c r="E2511" s="8" t="s">
        <v>2785</v>
      </c>
      <c r="F2511" s="8" t="s">
        <v>6117</v>
      </c>
      <c r="G2511" s="8"/>
      <c r="H2511" s="8"/>
      <c r="I2511" s="8"/>
      <c r="J2511" s="8"/>
      <c r="K2511" s="8"/>
      <c r="L2511" s="11">
        <v>5</v>
      </c>
      <c r="M2511" s="12"/>
      <c r="N2511" s="12"/>
      <c r="O2511" s="12"/>
      <c r="P2511" s="12"/>
      <c r="Q2511" s="12"/>
      <c r="R2511" s="12"/>
      <c r="S2511" s="12"/>
      <c r="T2511" s="11">
        <v>3</v>
      </c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 t="s">
        <v>31</v>
      </c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>
        <f>AN2511+AO2511+AP2511</f>
        <v>0</v>
      </c>
      <c r="AR2511" s="8"/>
      <c r="AS2511" s="8" t="s">
        <v>6145</v>
      </c>
      <c r="AT2511" s="8" t="s">
        <v>6146</v>
      </c>
      <c r="AU2511" s="8"/>
      <c r="AV2511" s="8" t="s">
        <v>45</v>
      </c>
      <c r="AW2511" s="8"/>
    </row>
    <row r="2512" spans="1:49" ht="14" customHeight="1" x14ac:dyDescent="0.15">
      <c r="A2512" s="8" t="s">
        <v>263</v>
      </c>
      <c r="B2512" s="8" t="s">
        <v>29</v>
      </c>
      <c r="C2512" s="8"/>
      <c r="D2512" s="8" t="s">
        <v>6099</v>
      </c>
      <c r="E2512" s="8" t="s">
        <v>6147</v>
      </c>
      <c r="F2512" s="8" t="s">
        <v>6148</v>
      </c>
      <c r="G2512" s="8"/>
      <c r="H2512" s="8"/>
      <c r="I2512" s="8"/>
      <c r="J2512" s="8"/>
      <c r="K2512" s="8"/>
      <c r="L2512" s="12"/>
      <c r="M2512" s="12"/>
      <c r="N2512" s="12"/>
      <c r="O2512" s="12"/>
      <c r="P2512" s="11">
        <v>0</v>
      </c>
      <c r="Q2512" s="12"/>
      <c r="R2512" s="12"/>
      <c r="S2512" s="12"/>
      <c r="T2512" s="11">
        <v>6</v>
      </c>
      <c r="U2512" s="8"/>
      <c r="V2512" s="8"/>
      <c r="W2512" s="8"/>
      <c r="X2512" s="8"/>
      <c r="Y2512" s="8" t="s">
        <v>30</v>
      </c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>
        <f>AN2512+AO2512+AP2512</f>
        <v>0</v>
      </c>
      <c r="AR2512" s="8"/>
      <c r="AS2512" s="8" t="s">
        <v>6145</v>
      </c>
      <c r="AT2512" s="8" t="s">
        <v>6146</v>
      </c>
      <c r="AU2512" s="8"/>
      <c r="AV2512" s="8" t="s">
        <v>45</v>
      </c>
      <c r="AW2512" s="8"/>
    </row>
    <row r="2513" spans="1:49" ht="14" customHeight="1" x14ac:dyDescent="0.15">
      <c r="A2513" s="8" t="s">
        <v>263</v>
      </c>
      <c r="B2513" s="8" t="s">
        <v>29</v>
      </c>
      <c r="C2513" s="8"/>
      <c r="D2513" s="8" t="s">
        <v>6099</v>
      </c>
      <c r="E2513" s="8" t="s">
        <v>942</v>
      </c>
      <c r="F2513" s="8" t="s">
        <v>6149</v>
      </c>
      <c r="G2513" s="8"/>
      <c r="H2513" s="8"/>
      <c r="I2513" s="8"/>
      <c r="J2513" s="8"/>
      <c r="K2513" s="8"/>
      <c r="L2513" s="11">
        <v>3</v>
      </c>
      <c r="M2513" s="12"/>
      <c r="N2513" s="12"/>
      <c r="O2513" s="12"/>
      <c r="P2513" s="12"/>
      <c r="Q2513" s="12"/>
      <c r="R2513" s="12"/>
      <c r="S2513" s="12"/>
      <c r="T2513" s="11">
        <v>3</v>
      </c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 t="s">
        <v>31</v>
      </c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>
        <f>AN2513+AO2513+AP2513</f>
        <v>0</v>
      </c>
      <c r="AR2513" s="8"/>
      <c r="AS2513" s="8" t="s">
        <v>6101</v>
      </c>
      <c r="AT2513" s="8" t="s">
        <v>6102</v>
      </c>
      <c r="AU2513" s="8"/>
      <c r="AV2513" s="8" t="s">
        <v>45</v>
      </c>
      <c r="AW2513" s="8"/>
    </row>
    <row r="2514" spans="1:49" ht="14" customHeight="1" x14ac:dyDescent="0.15">
      <c r="A2514" s="8" t="s">
        <v>263</v>
      </c>
      <c r="B2514" s="8" t="s">
        <v>29</v>
      </c>
      <c r="C2514" s="8"/>
      <c r="D2514" s="8" t="s">
        <v>6099</v>
      </c>
      <c r="E2514" s="8" t="s">
        <v>4502</v>
      </c>
      <c r="F2514" s="8" t="s">
        <v>6150</v>
      </c>
      <c r="G2514" s="8"/>
      <c r="H2514" s="8"/>
      <c r="I2514" s="8"/>
      <c r="J2514" s="8"/>
      <c r="K2514" s="8"/>
      <c r="L2514" s="11">
        <v>3</v>
      </c>
      <c r="M2514" s="12"/>
      <c r="N2514" s="12"/>
      <c r="O2514" s="12"/>
      <c r="P2514" s="12"/>
      <c r="Q2514" s="12"/>
      <c r="R2514" s="12"/>
      <c r="S2514" s="12"/>
      <c r="T2514" s="11">
        <v>3</v>
      </c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 t="s">
        <v>31</v>
      </c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>
        <f>AN2514+AO2514+AP2514</f>
        <v>0</v>
      </c>
      <c r="AR2514" s="8"/>
      <c r="AS2514" s="8" t="s">
        <v>6101</v>
      </c>
      <c r="AT2514" s="8" t="s">
        <v>6102</v>
      </c>
      <c r="AU2514" s="8"/>
      <c r="AV2514" s="8" t="s">
        <v>45</v>
      </c>
      <c r="AW2514" s="8"/>
    </row>
    <row r="2515" spans="1:49" ht="14" customHeight="1" x14ac:dyDescent="0.15">
      <c r="A2515" s="8" t="s">
        <v>263</v>
      </c>
      <c r="B2515" s="8" t="s">
        <v>29</v>
      </c>
      <c r="C2515" s="8"/>
      <c r="D2515" s="8" t="s">
        <v>6099</v>
      </c>
      <c r="E2515" s="8" t="s">
        <v>2839</v>
      </c>
      <c r="F2515" s="8" t="s">
        <v>6151</v>
      </c>
      <c r="G2515" s="8"/>
      <c r="H2515" s="8"/>
      <c r="I2515" s="8"/>
      <c r="J2515" s="8"/>
      <c r="K2515" s="8"/>
      <c r="L2515" s="11">
        <v>3</v>
      </c>
      <c r="M2515" s="12"/>
      <c r="N2515" s="12"/>
      <c r="O2515" s="12"/>
      <c r="P2515" s="12"/>
      <c r="Q2515" s="12"/>
      <c r="R2515" s="12"/>
      <c r="S2515" s="12"/>
      <c r="T2515" s="11">
        <v>3</v>
      </c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 t="s">
        <v>31</v>
      </c>
      <c r="AG2515" s="8"/>
      <c r="AH2515" s="8" t="s">
        <v>87</v>
      </c>
      <c r="AI2515" s="8"/>
      <c r="AJ2515" s="8"/>
      <c r="AK2515" s="8"/>
      <c r="AL2515" s="8"/>
      <c r="AM2515" s="8"/>
      <c r="AN2515" s="8"/>
      <c r="AO2515" s="8"/>
      <c r="AP2515" s="8"/>
      <c r="AQ2515" s="8">
        <f>AN2515+AO2515+AP2515</f>
        <v>0</v>
      </c>
      <c r="AR2515" s="8"/>
      <c r="AS2515" s="8" t="s">
        <v>6101</v>
      </c>
      <c r="AT2515" s="8" t="s">
        <v>6102</v>
      </c>
      <c r="AU2515" s="8"/>
      <c r="AV2515" s="8" t="s">
        <v>45</v>
      </c>
      <c r="AW2515" s="8"/>
    </row>
    <row r="2516" spans="1:49" ht="14" customHeight="1" x14ac:dyDescent="0.15">
      <c r="A2516" s="8" t="s">
        <v>263</v>
      </c>
      <c r="B2516" s="8" t="s">
        <v>48</v>
      </c>
      <c r="C2516" s="8"/>
      <c r="D2516" s="8" t="s">
        <v>6099</v>
      </c>
      <c r="E2516" s="8" t="s">
        <v>3711</v>
      </c>
      <c r="F2516" s="8" t="s">
        <v>6152</v>
      </c>
      <c r="G2516" s="8"/>
      <c r="H2516" s="8"/>
      <c r="I2516" s="8"/>
      <c r="J2516" s="8"/>
      <c r="K2516" s="8"/>
      <c r="L2516" s="11">
        <v>4</v>
      </c>
      <c r="M2516" s="12"/>
      <c r="N2516" s="12"/>
      <c r="O2516" s="12"/>
      <c r="P2516" s="12"/>
      <c r="Q2516" s="12"/>
      <c r="R2516" s="12"/>
      <c r="S2516" s="12"/>
      <c r="T2516" s="11">
        <v>2</v>
      </c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 t="s">
        <v>31</v>
      </c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>
        <f>AN2516+AO2516+AP2516</f>
        <v>0</v>
      </c>
      <c r="AR2516" s="8"/>
      <c r="AS2516" s="8" t="s">
        <v>6101</v>
      </c>
      <c r="AT2516" s="8" t="s">
        <v>6102</v>
      </c>
      <c r="AU2516" s="8"/>
      <c r="AV2516" s="8" t="s">
        <v>45</v>
      </c>
      <c r="AW2516" s="8"/>
    </row>
    <row r="2517" spans="1:49" ht="14" customHeight="1" x14ac:dyDescent="0.15">
      <c r="A2517" s="8" t="s">
        <v>263</v>
      </c>
      <c r="B2517" s="8" t="s">
        <v>48</v>
      </c>
      <c r="C2517" s="8"/>
      <c r="D2517" s="8" t="s">
        <v>6099</v>
      </c>
      <c r="E2517" s="8" t="s">
        <v>6153</v>
      </c>
      <c r="F2517" s="8" t="s">
        <v>6154</v>
      </c>
      <c r="G2517" s="8"/>
      <c r="H2517" s="8"/>
      <c r="I2517" s="8"/>
      <c r="J2517" s="8"/>
      <c r="K2517" s="8"/>
      <c r="L2517" s="11">
        <v>0</v>
      </c>
      <c r="M2517" s="12"/>
      <c r="N2517" s="12"/>
      <c r="O2517" s="12"/>
      <c r="P2517" s="12"/>
      <c r="Q2517" s="12"/>
      <c r="R2517" s="12"/>
      <c r="S2517" s="12"/>
      <c r="T2517" s="12"/>
      <c r="U2517" s="8" t="s">
        <v>6155</v>
      </c>
      <c r="V2517" s="8" t="s">
        <v>6156</v>
      </c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 t="s">
        <v>87</v>
      </c>
      <c r="AI2517" s="8"/>
      <c r="AJ2517" s="8"/>
      <c r="AK2517" s="8"/>
      <c r="AL2517" s="8"/>
      <c r="AM2517" s="8"/>
      <c r="AN2517" s="8"/>
      <c r="AO2517" s="8"/>
      <c r="AP2517" s="8"/>
      <c r="AQ2517" s="8">
        <f>AN2517+AO2517+AP2517</f>
        <v>0</v>
      </c>
      <c r="AR2517" s="8"/>
      <c r="AS2517" s="8" t="s">
        <v>6101</v>
      </c>
      <c r="AT2517" s="8" t="s">
        <v>6102</v>
      </c>
      <c r="AU2517" s="8"/>
      <c r="AV2517" s="8" t="s">
        <v>45</v>
      </c>
      <c r="AW2517" s="8"/>
    </row>
    <row r="2518" spans="1:49" ht="14" customHeight="1" x14ac:dyDescent="0.15">
      <c r="A2518" s="8" t="s">
        <v>263</v>
      </c>
      <c r="B2518" s="8" t="s">
        <v>29</v>
      </c>
      <c r="C2518" s="8"/>
      <c r="D2518" s="8" t="s">
        <v>6099</v>
      </c>
      <c r="E2518" s="8" t="s">
        <v>2841</v>
      </c>
      <c r="F2518" s="8" t="s">
        <v>6157</v>
      </c>
      <c r="G2518" s="8"/>
      <c r="H2518" s="8"/>
      <c r="I2518" s="8"/>
      <c r="J2518" s="8"/>
      <c r="K2518" s="8"/>
      <c r="L2518" s="11">
        <v>4</v>
      </c>
      <c r="M2518" s="12"/>
      <c r="N2518" s="12"/>
      <c r="O2518" s="12"/>
      <c r="P2518" s="12"/>
      <c r="Q2518" s="12"/>
      <c r="R2518" s="12"/>
      <c r="S2518" s="12"/>
      <c r="T2518" s="11">
        <v>4</v>
      </c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 t="s">
        <v>31</v>
      </c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>
        <f>AN2518+AO2518+AP2518</f>
        <v>0</v>
      </c>
      <c r="AR2518" s="8"/>
      <c r="AS2518" s="8" t="s">
        <v>6101</v>
      </c>
      <c r="AT2518" s="8" t="s">
        <v>6102</v>
      </c>
      <c r="AU2518" s="8"/>
      <c r="AV2518" s="8" t="s">
        <v>45</v>
      </c>
      <c r="AW2518" s="8"/>
    </row>
    <row r="2519" spans="1:49" ht="14" customHeight="1" x14ac:dyDescent="0.15">
      <c r="A2519" s="8" t="s">
        <v>263</v>
      </c>
      <c r="B2519" s="8" t="s">
        <v>29</v>
      </c>
      <c r="C2519" s="8"/>
      <c r="D2519" s="8" t="s">
        <v>6099</v>
      </c>
      <c r="E2519" s="8" t="s">
        <v>6158</v>
      </c>
      <c r="F2519" s="8" t="s">
        <v>6159</v>
      </c>
      <c r="G2519" s="8"/>
      <c r="H2519" s="8"/>
      <c r="I2519" s="8"/>
      <c r="J2519" s="8"/>
      <c r="K2519" s="8"/>
      <c r="L2519" s="12"/>
      <c r="M2519" s="12"/>
      <c r="N2519" s="12"/>
      <c r="O2519" s="12"/>
      <c r="P2519" s="11">
        <v>0</v>
      </c>
      <c r="Q2519" s="12"/>
      <c r="R2519" s="12"/>
      <c r="S2519" s="12"/>
      <c r="T2519" s="11">
        <v>2</v>
      </c>
      <c r="U2519" s="8"/>
      <c r="V2519" s="8"/>
      <c r="W2519" s="8"/>
      <c r="X2519" s="8"/>
      <c r="Y2519" s="8" t="s">
        <v>30</v>
      </c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>
        <f>AN2519+AO2519+AP2519</f>
        <v>0</v>
      </c>
      <c r="AR2519" s="8"/>
      <c r="AS2519" s="8" t="s">
        <v>6101</v>
      </c>
      <c r="AT2519" s="8" t="s">
        <v>6102</v>
      </c>
      <c r="AU2519" s="8"/>
      <c r="AV2519" s="8" t="s">
        <v>45</v>
      </c>
      <c r="AW2519" s="8"/>
    </row>
    <row r="2520" spans="1:49" ht="14" customHeight="1" x14ac:dyDescent="0.15">
      <c r="A2520" s="8" t="s">
        <v>263</v>
      </c>
      <c r="B2520" s="8" t="s">
        <v>48</v>
      </c>
      <c r="C2520" s="8"/>
      <c r="D2520" s="8" t="s">
        <v>6099</v>
      </c>
      <c r="E2520" s="8" t="s">
        <v>103</v>
      </c>
      <c r="F2520" s="8" t="s">
        <v>6160</v>
      </c>
      <c r="G2520" s="8"/>
      <c r="H2520" s="8"/>
      <c r="I2520" s="8"/>
      <c r="J2520" s="8"/>
      <c r="K2520" s="8"/>
      <c r="L2520" s="11">
        <v>2</v>
      </c>
      <c r="M2520" s="12"/>
      <c r="N2520" s="12"/>
      <c r="O2520" s="12"/>
      <c r="P2520" s="12"/>
      <c r="Q2520" s="12"/>
      <c r="R2520" s="12"/>
      <c r="S2520" s="12"/>
      <c r="T2520" s="11">
        <v>2</v>
      </c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 t="s">
        <v>31</v>
      </c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>
        <f>AN2520+AO2520+AP2520</f>
        <v>0</v>
      </c>
      <c r="AR2520" s="8"/>
      <c r="AS2520" s="8" t="s">
        <v>6101</v>
      </c>
      <c r="AT2520" s="8" t="s">
        <v>6102</v>
      </c>
      <c r="AU2520" s="8"/>
      <c r="AV2520" s="8" t="s">
        <v>45</v>
      </c>
      <c r="AW2520" s="8"/>
    </row>
    <row r="2521" spans="1:49" ht="14" customHeight="1" x14ac:dyDescent="0.15">
      <c r="A2521" s="8" t="s">
        <v>263</v>
      </c>
      <c r="B2521" s="8" t="s">
        <v>29</v>
      </c>
      <c r="C2521" s="8"/>
      <c r="D2521" s="8" t="s">
        <v>6099</v>
      </c>
      <c r="E2521" s="8" t="s">
        <v>435</v>
      </c>
      <c r="F2521" s="8" t="s">
        <v>6161</v>
      </c>
      <c r="G2521" s="8"/>
      <c r="H2521" s="8"/>
      <c r="I2521" s="8"/>
      <c r="J2521" s="8"/>
      <c r="K2521" s="8"/>
      <c r="L2521" s="11">
        <v>3</v>
      </c>
      <c r="M2521" s="12"/>
      <c r="N2521" s="12"/>
      <c r="O2521" s="12"/>
      <c r="P2521" s="12"/>
      <c r="Q2521" s="12"/>
      <c r="R2521" s="12"/>
      <c r="S2521" s="12"/>
      <c r="T2521" s="11">
        <v>3</v>
      </c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 t="s">
        <v>31</v>
      </c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>
        <f>AN2521+AO2521+AP2521</f>
        <v>0</v>
      </c>
      <c r="AR2521" s="8"/>
      <c r="AS2521" s="8" t="s">
        <v>6101</v>
      </c>
      <c r="AT2521" s="8" t="s">
        <v>6102</v>
      </c>
      <c r="AU2521" s="8"/>
      <c r="AV2521" s="8" t="s">
        <v>169</v>
      </c>
      <c r="AW2521" s="8"/>
    </row>
    <row r="2522" spans="1:49" ht="14" customHeight="1" x14ac:dyDescent="0.15">
      <c r="A2522" s="8" t="s">
        <v>263</v>
      </c>
      <c r="B2522" s="8" t="s">
        <v>29</v>
      </c>
      <c r="C2522" s="8"/>
      <c r="D2522" s="8" t="s">
        <v>6099</v>
      </c>
      <c r="E2522" s="8" t="s">
        <v>172</v>
      </c>
      <c r="F2522" s="8" t="s">
        <v>6162</v>
      </c>
      <c r="G2522" s="8"/>
      <c r="H2522" s="8"/>
      <c r="I2522" s="8"/>
      <c r="J2522" s="8"/>
      <c r="K2522" s="8"/>
      <c r="L2522" s="11">
        <v>3</v>
      </c>
      <c r="M2522" s="12"/>
      <c r="N2522" s="12"/>
      <c r="O2522" s="12"/>
      <c r="P2522" s="12"/>
      <c r="Q2522" s="12"/>
      <c r="R2522" s="12"/>
      <c r="S2522" s="12"/>
      <c r="T2522" s="11">
        <v>3</v>
      </c>
      <c r="U2522" s="8"/>
      <c r="V2522" s="8"/>
      <c r="W2522" s="8"/>
      <c r="X2522" s="8"/>
      <c r="Y2522" s="8"/>
      <c r="Z2522" s="8"/>
      <c r="AA2522" s="8" t="s">
        <v>378</v>
      </c>
      <c r="AB2522" s="8"/>
      <c r="AC2522" s="8"/>
      <c r="AD2522" s="8"/>
      <c r="AE2522" s="8"/>
      <c r="AF2522" s="8" t="s">
        <v>31</v>
      </c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>
        <f>AN2522+AO2522+AP2522</f>
        <v>0</v>
      </c>
      <c r="AR2522" s="8"/>
      <c r="AS2522" s="8" t="s">
        <v>6163</v>
      </c>
      <c r="AT2522" s="8" t="s">
        <v>6164</v>
      </c>
      <c r="AU2522" s="8"/>
      <c r="AV2522" s="8" t="s">
        <v>169</v>
      </c>
      <c r="AW2522" s="8"/>
    </row>
    <row r="2523" spans="1:49" ht="14" customHeight="1" x14ac:dyDescent="0.15">
      <c r="A2523" s="8" t="s">
        <v>263</v>
      </c>
      <c r="B2523" s="8" t="s">
        <v>29</v>
      </c>
      <c r="C2523" s="8"/>
      <c r="D2523" s="8" t="s">
        <v>6099</v>
      </c>
      <c r="E2523" s="8" t="s">
        <v>1169</v>
      </c>
      <c r="F2523" s="8" t="s">
        <v>6165</v>
      </c>
      <c r="G2523" s="8"/>
      <c r="H2523" s="8"/>
      <c r="I2523" s="8"/>
      <c r="J2523" s="8"/>
      <c r="K2523" s="8"/>
      <c r="L2523" s="11">
        <v>3</v>
      </c>
      <c r="M2523" s="12"/>
      <c r="N2523" s="12"/>
      <c r="O2523" s="12"/>
      <c r="P2523" s="12"/>
      <c r="Q2523" s="12"/>
      <c r="R2523" s="12"/>
      <c r="S2523" s="12"/>
      <c r="T2523" s="11">
        <v>3</v>
      </c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 t="s">
        <v>31</v>
      </c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>
        <f>AN2523+AO2523+AP2523</f>
        <v>0</v>
      </c>
      <c r="AR2523" s="8"/>
      <c r="AS2523" s="8" t="s">
        <v>6166</v>
      </c>
      <c r="AT2523" s="8" t="s">
        <v>6167</v>
      </c>
      <c r="AU2523" s="8"/>
      <c r="AV2523" s="8" t="s">
        <v>169</v>
      </c>
      <c r="AW2523" s="8"/>
    </row>
    <row r="2524" spans="1:49" ht="14" customHeight="1" x14ac:dyDescent="0.15">
      <c r="A2524" s="8" t="s">
        <v>263</v>
      </c>
      <c r="B2524" s="8" t="s">
        <v>29</v>
      </c>
      <c r="C2524" s="8"/>
      <c r="D2524" s="8" t="s">
        <v>6099</v>
      </c>
      <c r="E2524" s="8" t="s">
        <v>1170</v>
      </c>
      <c r="F2524" s="8" t="s">
        <v>6168</v>
      </c>
      <c r="G2524" s="8"/>
      <c r="H2524" s="8"/>
      <c r="I2524" s="8"/>
      <c r="J2524" s="8"/>
      <c r="K2524" s="8"/>
      <c r="L2524" s="11">
        <v>3</v>
      </c>
      <c r="M2524" s="12"/>
      <c r="N2524" s="12"/>
      <c r="O2524" s="12"/>
      <c r="P2524" s="12"/>
      <c r="Q2524" s="12"/>
      <c r="R2524" s="12"/>
      <c r="S2524" s="12"/>
      <c r="T2524" s="11">
        <v>3</v>
      </c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 t="s">
        <v>31</v>
      </c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>
        <f>AN2524+AO2524+AP2524</f>
        <v>0</v>
      </c>
      <c r="AR2524" s="8"/>
      <c r="AS2524" s="8" t="s">
        <v>6166</v>
      </c>
      <c r="AT2524" s="8" t="s">
        <v>6167</v>
      </c>
      <c r="AU2524" s="8"/>
      <c r="AV2524" s="8" t="s">
        <v>169</v>
      </c>
      <c r="AW2524" s="8"/>
    </row>
    <row r="2525" spans="1:49" ht="14" customHeight="1" x14ac:dyDescent="0.15">
      <c r="A2525" s="8" t="s">
        <v>263</v>
      </c>
      <c r="B2525" s="8" t="s">
        <v>29</v>
      </c>
      <c r="C2525" s="8"/>
      <c r="D2525" s="8" t="s">
        <v>6099</v>
      </c>
      <c r="E2525" s="8" t="s">
        <v>1171</v>
      </c>
      <c r="F2525" s="8" t="s">
        <v>6169</v>
      </c>
      <c r="G2525" s="8"/>
      <c r="H2525" s="8"/>
      <c r="I2525" s="8"/>
      <c r="J2525" s="8"/>
      <c r="K2525" s="8"/>
      <c r="L2525" s="11">
        <v>3</v>
      </c>
      <c r="M2525" s="12"/>
      <c r="N2525" s="12"/>
      <c r="O2525" s="12"/>
      <c r="P2525" s="12"/>
      <c r="Q2525" s="12"/>
      <c r="R2525" s="12"/>
      <c r="S2525" s="12"/>
      <c r="T2525" s="11">
        <v>3</v>
      </c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 t="s">
        <v>31</v>
      </c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>
        <f>AN2525+AO2525+AP2525</f>
        <v>0</v>
      </c>
      <c r="AR2525" s="8"/>
      <c r="AS2525" s="8" t="s">
        <v>6166</v>
      </c>
      <c r="AT2525" s="8" t="s">
        <v>6167</v>
      </c>
      <c r="AU2525" s="8"/>
      <c r="AV2525" s="8" t="s">
        <v>169</v>
      </c>
      <c r="AW2525" s="8"/>
    </row>
    <row r="2526" spans="1:49" ht="14" customHeight="1" x14ac:dyDescent="0.15">
      <c r="A2526" s="8" t="s">
        <v>263</v>
      </c>
      <c r="B2526" s="8" t="s">
        <v>189</v>
      </c>
      <c r="C2526" s="8"/>
      <c r="D2526" s="8" t="s">
        <v>6099</v>
      </c>
      <c r="E2526" s="8" t="s">
        <v>1172</v>
      </c>
      <c r="F2526" s="8" t="s">
        <v>6170</v>
      </c>
      <c r="G2526" s="8"/>
      <c r="H2526" s="8"/>
      <c r="I2526" s="8"/>
      <c r="J2526" s="8"/>
      <c r="K2526" s="8"/>
      <c r="L2526" s="11">
        <v>3</v>
      </c>
      <c r="M2526" s="12"/>
      <c r="N2526" s="12"/>
      <c r="O2526" s="12"/>
      <c r="P2526" s="12"/>
      <c r="Q2526" s="12"/>
      <c r="R2526" s="12"/>
      <c r="S2526" s="12"/>
      <c r="T2526" s="11">
        <v>3</v>
      </c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 t="s">
        <v>31</v>
      </c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>
        <f>AN2526+AO2526+AP2526</f>
        <v>0</v>
      </c>
      <c r="AR2526" s="8"/>
      <c r="AS2526" s="8" t="s">
        <v>6163</v>
      </c>
      <c r="AT2526" s="8" t="s">
        <v>6164</v>
      </c>
      <c r="AU2526" s="8"/>
      <c r="AV2526" s="8" t="s">
        <v>169</v>
      </c>
      <c r="AW2526" s="8"/>
    </row>
    <row r="2527" spans="1:49" ht="14" customHeight="1" x14ac:dyDescent="0.15">
      <c r="A2527" s="8" t="s">
        <v>263</v>
      </c>
      <c r="B2527" s="8" t="s">
        <v>29</v>
      </c>
      <c r="C2527" s="8"/>
      <c r="D2527" s="8" t="s">
        <v>6099</v>
      </c>
      <c r="E2527" s="8" t="s">
        <v>3379</v>
      </c>
      <c r="F2527" s="8" t="s">
        <v>6171</v>
      </c>
      <c r="G2527" s="8"/>
      <c r="H2527" s="8"/>
      <c r="I2527" s="8"/>
      <c r="J2527" s="8"/>
      <c r="K2527" s="8"/>
      <c r="L2527" s="11">
        <v>3</v>
      </c>
      <c r="M2527" s="12"/>
      <c r="N2527" s="12"/>
      <c r="O2527" s="12"/>
      <c r="P2527" s="12"/>
      <c r="Q2527" s="12"/>
      <c r="R2527" s="12"/>
      <c r="S2527" s="12"/>
      <c r="T2527" s="11">
        <v>3</v>
      </c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 t="s">
        <v>31</v>
      </c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>
        <f>AN2527+AO2527+AP2527</f>
        <v>0</v>
      </c>
      <c r="AR2527" s="8"/>
      <c r="AS2527" s="8" t="s">
        <v>6172</v>
      </c>
      <c r="AT2527" s="8" t="s">
        <v>6173</v>
      </c>
      <c r="AU2527" s="8"/>
      <c r="AV2527" s="8" t="s">
        <v>169</v>
      </c>
      <c r="AW2527" s="8"/>
    </row>
    <row r="2528" spans="1:49" ht="14" customHeight="1" x14ac:dyDescent="0.15">
      <c r="A2528" s="8" t="s">
        <v>263</v>
      </c>
      <c r="B2528" s="8" t="s">
        <v>29</v>
      </c>
      <c r="C2528" s="8"/>
      <c r="D2528" s="8" t="s">
        <v>6099</v>
      </c>
      <c r="E2528" s="8" t="s">
        <v>176</v>
      </c>
      <c r="F2528" s="8" t="s">
        <v>6174</v>
      </c>
      <c r="G2528" s="8"/>
      <c r="H2528" s="8"/>
      <c r="I2528" s="8"/>
      <c r="J2528" s="8"/>
      <c r="K2528" s="8"/>
      <c r="L2528" s="11">
        <v>2</v>
      </c>
      <c r="M2528" s="12"/>
      <c r="N2528" s="12"/>
      <c r="O2528" s="12"/>
      <c r="P2528" s="12"/>
      <c r="Q2528" s="12"/>
      <c r="R2528" s="12"/>
      <c r="S2528" s="12"/>
      <c r="T2528" s="11">
        <v>2</v>
      </c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 t="s">
        <v>87</v>
      </c>
      <c r="AI2528" s="8"/>
      <c r="AJ2528" s="8"/>
      <c r="AK2528" s="8"/>
      <c r="AL2528" s="8"/>
      <c r="AM2528" s="8"/>
      <c r="AN2528" s="8"/>
      <c r="AO2528" s="8"/>
      <c r="AP2528" s="8"/>
      <c r="AQ2528" s="8">
        <f>AN2528+AO2528+AP2528</f>
        <v>0</v>
      </c>
      <c r="AR2528" s="8"/>
      <c r="AS2528" s="8" t="s">
        <v>6172</v>
      </c>
      <c r="AT2528" s="8" t="s">
        <v>6173</v>
      </c>
      <c r="AU2528" s="8"/>
      <c r="AV2528" s="8" t="s">
        <v>169</v>
      </c>
      <c r="AW2528" s="8"/>
    </row>
    <row r="2529" spans="1:49" ht="14" customHeight="1" x14ac:dyDescent="0.15">
      <c r="A2529" s="8" t="s">
        <v>263</v>
      </c>
      <c r="B2529" s="8" t="s">
        <v>189</v>
      </c>
      <c r="C2529" s="8"/>
      <c r="D2529" s="8" t="s">
        <v>6099</v>
      </c>
      <c r="E2529" s="8" t="s">
        <v>178</v>
      </c>
      <c r="F2529" s="8" t="s">
        <v>6175</v>
      </c>
      <c r="G2529" s="8"/>
      <c r="H2529" s="8"/>
      <c r="I2529" s="8"/>
      <c r="J2529" s="8"/>
      <c r="K2529" s="8"/>
      <c r="L2529" s="11">
        <v>2</v>
      </c>
      <c r="M2529" s="12"/>
      <c r="N2529" s="12"/>
      <c r="O2529" s="12"/>
      <c r="P2529" s="12"/>
      <c r="Q2529" s="12"/>
      <c r="R2529" s="12"/>
      <c r="S2529" s="12"/>
      <c r="T2529" s="11">
        <v>2</v>
      </c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 t="s">
        <v>31</v>
      </c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>
        <f>AN2529+AO2529+AP2529</f>
        <v>0</v>
      </c>
      <c r="AR2529" s="8"/>
      <c r="AS2529" s="8" t="s">
        <v>6176</v>
      </c>
      <c r="AT2529" s="8" t="s">
        <v>6177</v>
      </c>
      <c r="AU2529" s="8"/>
      <c r="AV2529" s="8" t="s">
        <v>169</v>
      </c>
      <c r="AW2529" s="8"/>
    </row>
    <row r="2530" spans="1:49" ht="14" customHeight="1" x14ac:dyDescent="0.15">
      <c r="A2530" s="8" t="s">
        <v>263</v>
      </c>
      <c r="B2530" s="8" t="s">
        <v>189</v>
      </c>
      <c r="C2530" s="8"/>
      <c r="D2530" s="8" t="s">
        <v>6099</v>
      </c>
      <c r="E2530" s="8" t="s">
        <v>180</v>
      </c>
      <c r="F2530" s="8" t="s">
        <v>6178</v>
      </c>
      <c r="G2530" s="8"/>
      <c r="H2530" s="8"/>
      <c r="I2530" s="8"/>
      <c r="J2530" s="8"/>
      <c r="K2530" s="8"/>
      <c r="L2530" s="11">
        <v>3</v>
      </c>
      <c r="M2530" s="12"/>
      <c r="N2530" s="12"/>
      <c r="O2530" s="12"/>
      <c r="P2530" s="12"/>
      <c r="Q2530" s="12"/>
      <c r="R2530" s="12"/>
      <c r="S2530" s="12"/>
      <c r="T2530" s="11">
        <v>3</v>
      </c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 t="s">
        <v>31</v>
      </c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>
        <f>AN2530+AO2530+AP2530</f>
        <v>0</v>
      </c>
      <c r="AR2530" s="8"/>
      <c r="AS2530" s="8" t="s">
        <v>6176</v>
      </c>
      <c r="AT2530" s="8" t="s">
        <v>6177</v>
      </c>
      <c r="AU2530" s="8"/>
      <c r="AV2530" s="8" t="s">
        <v>169</v>
      </c>
      <c r="AW2530" s="8"/>
    </row>
    <row r="2531" spans="1:49" ht="14" customHeight="1" x14ac:dyDescent="0.15">
      <c r="A2531" s="8" t="s">
        <v>263</v>
      </c>
      <c r="B2531" s="8" t="s">
        <v>189</v>
      </c>
      <c r="C2531" s="8"/>
      <c r="D2531" s="8" t="s">
        <v>6099</v>
      </c>
      <c r="E2531" s="8" t="s">
        <v>1021</v>
      </c>
      <c r="F2531" s="8" t="s">
        <v>6179</v>
      </c>
      <c r="G2531" s="8"/>
      <c r="H2531" s="8"/>
      <c r="I2531" s="8"/>
      <c r="J2531" s="8"/>
      <c r="K2531" s="8"/>
      <c r="L2531" s="11">
        <v>3</v>
      </c>
      <c r="M2531" s="12"/>
      <c r="N2531" s="12"/>
      <c r="O2531" s="12"/>
      <c r="P2531" s="12"/>
      <c r="Q2531" s="12"/>
      <c r="R2531" s="12"/>
      <c r="S2531" s="12"/>
      <c r="T2531" s="11">
        <v>3</v>
      </c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 t="s">
        <v>31</v>
      </c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>
        <f>AN2531+AO2531+AP2531</f>
        <v>0</v>
      </c>
      <c r="AR2531" s="8"/>
      <c r="AS2531" s="8" t="s">
        <v>6176</v>
      </c>
      <c r="AT2531" s="8" t="s">
        <v>6177</v>
      </c>
      <c r="AU2531" s="8"/>
      <c r="AV2531" s="8" t="s">
        <v>169</v>
      </c>
      <c r="AW2531" s="8"/>
    </row>
    <row r="2532" spans="1:49" ht="14" customHeight="1" x14ac:dyDescent="0.15">
      <c r="A2532" s="8" t="s">
        <v>263</v>
      </c>
      <c r="B2532" s="8" t="s">
        <v>48</v>
      </c>
      <c r="C2532" s="8"/>
      <c r="D2532" s="8" t="s">
        <v>6099</v>
      </c>
      <c r="E2532" s="8" t="s">
        <v>184</v>
      </c>
      <c r="F2532" s="8" t="s">
        <v>6180</v>
      </c>
      <c r="G2532" s="8"/>
      <c r="H2532" s="8"/>
      <c r="I2532" s="8"/>
      <c r="J2532" s="8"/>
      <c r="K2532" s="8"/>
      <c r="L2532" s="11">
        <v>3</v>
      </c>
      <c r="M2532" s="12"/>
      <c r="N2532" s="12"/>
      <c r="O2532" s="12"/>
      <c r="P2532" s="12"/>
      <c r="Q2532" s="12"/>
      <c r="R2532" s="12"/>
      <c r="S2532" s="12"/>
      <c r="T2532" s="11">
        <v>3</v>
      </c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 t="s">
        <v>31</v>
      </c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>
        <f>AN2532+AO2532+AP2532</f>
        <v>0</v>
      </c>
      <c r="AR2532" s="8"/>
      <c r="AS2532" s="8" t="s">
        <v>6176</v>
      </c>
      <c r="AT2532" s="8" t="s">
        <v>6177</v>
      </c>
      <c r="AU2532" s="8"/>
      <c r="AV2532" s="8" t="s">
        <v>169</v>
      </c>
      <c r="AW2532" s="8"/>
    </row>
    <row r="2533" spans="1:49" ht="14" customHeight="1" x14ac:dyDescent="0.15">
      <c r="A2533" s="8" t="s">
        <v>263</v>
      </c>
      <c r="B2533" s="8" t="s">
        <v>48</v>
      </c>
      <c r="C2533" s="8"/>
      <c r="D2533" s="8" t="s">
        <v>6099</v>
      </c>
      <c r="E2533" s="8" t="s">
        <v>3382</v>
      </c>
      <c r="F2533" s="8" t="s">
        <v>6181</v>
      </c>
      <c r="G2533" s="8"/>
      <c r="H2533" s="8"/>
      <c r="I2533" s="8"/>
      <c r="J2533" s="8"/>
      <c r="K2533" s="8"/>
      <c r="L2533" s="11">
        <v>3</v>
      </c>
      <c r="M2533" s="12"/>
      <c r="N2533" s="12"/>
      <c r="O2533" s="12"/>
      <c r="P2533" s="12"/>
      <c r="Q2533" s="12"/>
      <c r="R2533" s="12"/>
      <c r="S2533" s="12"/>
      <c r="T2533" s="11">
        <v>3</v>
      </c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 t="s">
        <v>31</v>
      </c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>
        <f>AN2533+AO2533+AP2533</f>
        <v>0</v>
      </c>
      <c r="AR2533" s="8"/>
      <c r="AS2533" s="8" t="s">
        <v>6176</v>
      </c>
      <c r="AT2533" s="8" t="s">
        <v>6177</v>
      </c>
      <c r="AU2533" s="8"/>
      <c r="AV2533" s="8" t="s">
        <v>169</v>
      </c>
      <c r="AW2533" s="8"/>
    </row>
    <row r="2534" spans="1:49" ht="14" customHeight="1" x14ac:dyDescent="0.15">
      <c r="A2534" s="8" t="s">
        <v>263</v>
      </c>
      <c r="B2534" s="8" t="s">
        <v>48</v>
      </c>
      <c r="C2534" s="8"/>
      <c r="D2534" s="8" t="s">
        <v>6099</v>
      </c>
      <c r="E2534" s="8" t="s">
        <v>3384</v>
      </c>
      <c r="F2534" s="8" t="s">
        <v>6182</v>
      </c>
      <c r="G2534" s="8"/>
      <c r="H2534" s="8"/>
      <c r="I2534" s="8"/>
      <c r="J2534" s="8"/>
      <c r="K2534" s="8"/>
      <c r="L2534" s="11">
        <v>3</v>
      </c>
      <c r="M2534" s="12"/>
      <c r="N2534" s="12"/>
      <c r="O2534" s="12"/>
      <c r="P2534" s="12"/>
      <c r="Q2534" s="12"/>
      <c r="R2534" s="12"/>
      <c r="S2534" s="12"/>
      <c r="T2534" s="11">
        <v>3</v>
      </c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 t="s">
        <v>31</v>
      </c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>
        <f>AN2534+AO2534+AP2534</f>
        <v>0</v>
      </c>
      <c r="AR2534" s="8"/>
      <c r="AS2534" s="8" t="s">
        <v>6176</v>
      </c>
      <c r="AT2534" s="8" t="s">
        <v>6177</v>
      </c>
      <c r="AU2534" s="8"/>
      <c r="AV2534" s="8" t="s">
        <v>169</v>
      </c>
      <c r="AW2534" s="8"/>
    </row>
    <row r="2535" spans="1:49" ht="14" customHeight="1" x14ac:dyDescent="0.15">
      <c r="A2535" s="8" t="s">
        <v>263</v>
      </c>
      <c r="B2535" s="8" t="s">
        <v>48</v>
      </c>
      <c r="C2535" s="8"/>
      <c r="D2535" s="8" t="s">
        <v>6099</v>
      </c>
      <c r="E2535" s="8" t="s">
        <v>3387</v>
      </c>
      <c r="F2535" s="8" t="s">
        <v>6183</v>
      </c>
      <c r="G2535" s="8"/>
      <c r="H2535" s="8"/>
      <c r="I2535" s="8"/>
      <c r="J2535" s="8"/>
      <c r="K2535" s="8"/>
      <c r="L2535" s="11">
        <v>3</v>
      </c>
      <c r="M2535" s="12"/>
      <c r="N2535" s="12"/>
      <c r="O2535" s="12"/>
      <c r="P2535" s="12"/>
      <c r="Q2535" s="12"/>
      <c r="R2535" s="12"/>
      <c r="S2535" s="12"/>
      <c r="T2535" s="11">
        <v>2</v>
      </c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 t="s">
        <v>270</v>
      </c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>
        <f>AN2535+AO2535+AP2535</f>
        <v>0</v>
      </c>
      <c r="AR2535" s="8"/>
      <c r="AS2535" s="8" t="s">
        <v>6176</v>
      </c>
      <c r="AT2535" s="8" t="s">
        <v>6177</v>
      </c>
      <c r="AU2535" s="8"/>
      <c r="AV2535" s="8" t="s">
        <v>169</v>
      </c>
      <c r="AW2535" s="8"/>
    </row>
    <row r="2536" spans="1:49" ht="14" customHeight="1" x14ac:dyDescent="0.15">
      <c r="A2536" s="8" t="s">
        <v>263</v>
      </c>
      <c r="B2536" s="8" t="s">
        <v>29</v>
      </c>
      <c r="C2536" s="8"/>
      <c r="D2536" s="8" t="s">
        <v>6099</v>
      </c>
      <c r="E2536" s="8" t="s">
        <v>187</v>
      </c>
      <c r="F2536" s="8" t="s">
        <v>6184</v>
      </c>
      <c r="G2536" s="8"/>
      <c r="H2536" s="8"/>
      <c r="I2536" s="8"/>
      <c r="J2536" s="8"/>
      <c r="K2536" s="8"/>
      <c r="L2536" s="11">
        <v>3</v>
      </c>
      <c r="M2536" s="12"/>
      <c r="N2536" s="12"/>
      <c r="O2536" s="12"/>
      <c r="P2536" s="12"/>
      <c r="Q2536" s="12"/>
      <c r="R2536" s="12"/>
      <c r="S2536" s="12"/>
      <c r="T2536" s="11">
        <v>3</v>
      </c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 t="s">
        <v>31</v>
      </c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>
        <f>AN2536+AO2536+AP2536</f>
        <v>0</v>
      </c>
      <c r="AR2536" s="8"/>
      <c r="AS2536" s="8" t="s">
        <v>6185</v>
      </c>
      <c r="AT2536" s="8" t="s">
        <v>6186</v>
      </c>
      <c r="AU2536" s="8"/>
      <c r="AV2536" s="8" t="s">
        <v>169</v>
      </c>
      <c r="AW2536" s="8"/>
    </row>
    <row r="2537" spans="1:49" ht="14" customHeight="1" x14ac:dyDescent="0.15">
      <c r="A2537" s="8" t="s">
        <v>263</v>
      </c>
      <c r="B2537" s="8" t="s">
        <v>29</v>
      </c>
      <c r="C2537" s="8"/>
      <c r="D2537" s="8" t="s">
        <v>6099</v>
      </c>
      <c r="E2537" s="8" t="s">
        <v>3392</v>
      </c>
      <c r="F2537" s="8" t="s">
        <v>6187</v>
      </c>
      <c r="G2537" s="8"/>
      <c r="H2537" s="8"/>
      <c r="I2537" s="8"/>
      <c r="J2537" s="8"/>
      <c r="K2537" s="8"/>
      <c r="L2537" s="11">
        <v>3</v>
      </c>
      <c r="M2537" s="12"/>
      <c r="N2537" s="12"/>
      <c r="O2537" s="12"/>
      <c r="P2537" s="12"/>
      <c r="Q2537" s="12"/>
      <c r="R2537" s="12"/>
      <c r="S2537" s="12"/>
      <c r="T2537" s="11">
        <v>3</v>
      </c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 t="s">
        <v>31</v>
      </c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>
        <f>AN2537+AO2537+AP2537</f>
        <v>0</v>
      </c>
      <c r="AR2537" s="8"/>
      <c r="AS2537" s="8" t="s">
        <v>6185</v>
      </c>
      <c r="AT2537" s="8" t="s">
        <v>6186</v>
      </c>
      <c r="AU2537" s="8"/>
      <c r="AV2537" s="8" t="s">
        <v>169</v>
      </c>
      <c r="AW2537" s="8"/>
    </row>
    <row r="2538" spans="1:49" ht="14" customHeight="1" x14ac:dyDescent="0.15">
      <c r="A2538" s="8" t="s">
        <v>263</v>
      </c>
      <c r="B2538" s="8"/>
      <c r="C2538" s="8"/>
      <c r="D2538" s="8" t="s">
        <v>6099</v>
      </c>
      <c r="E2538" s="8" t="s">
        <v>1023</v>
      </c>
      <c r="F2538" s="8" t="s">
        <v>362</v>
      </c>
      <c r="G2538" s="8"/>
      <c r="H2538" s="8"/>
      <c r="I2538" s="8"/>
      <c r="J2538" s="8"/>
      <c r="K2538" s="8"/>
      <c r="L2538" s="11">
        <v>1</v>
      </c>
      <c r="M2538" s="11">
        <v>4</v>
      </c>
      <c r="N2538" s="11"/>
      <c r="O2538" s="11"/>
      <c r="P2538" s="12"/>
      <c r="Q2538" s="12"/>
      <c r="R2538" s="12"/>
      <c r="S2538" s="12"/>
      <c r="T2538" s="12"/>
      <c r="U2538" s="8" t="s">
        <v>43</v>
      </c>
      <c r="V2538" s="8" t="s">
        <v>44</v>
      </c>
      <c r="W2538" s="8"/>
      <c r="X2538" s="8"/>
      <c r="Y2538" s="8"/>
      <c r="Z2538" s="8"/>
      <c r="AA2538" s="8"/>
      <c r="AB2538" s="8"/>
      <c r="AC2538" s="8"/>
      <c r="AD2538" s="8"/>
      <c r="AE2538" s="8"/>
      <c r="AF2538" s="8" t="s">
        <v>31</v>
      </c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>
        <f>AN2538+AO2538+AP2538</f>
        <v>0</v>
      </c>
      <c r="AR2538" s="8"/>
      <c r="AS2538" s="8" t="s">
        <v>6101</v>
      </c>
      <c r="AT2538" s="8" t="s">
        <v>6102</v>
      </c>
      <c r="AU2538" s="8"/>
      <c r="AV2538" s="8" t="s">
        <v>169</v>
      </c>
      <c r="AW2538" s="8"/>
    </row>
    <row r="2539" spans="1:49" ht="14" customHeight="1" x14ac:dyDescent="0.15">
      <c r="A2539" s="8" t="s">
        <v>263</v>
      </c>
      <c r="B2539" s="8" t="s">
        <v>445</v>
      </c>
      <c r="C2539" s="8"/>
      <c r="D2539" s="8" t="s">
        <v>6099</v>
      </c>
      <c r="E2539" s="8" t="s">
        <v>6188</v>
      </c>
      <c r="F2539" s="8" t="s">
        <v>6189</v>
      </c>
      <c r="G2539" s="8"/>
      <c r="H2539" s="8"/>
      <c r="I2539" s="8"/>
      <c r="J2539" s="8"/>
      <c r="K2539" s="8"/>
      <c r="L2539" s="11">
        <v>1</v>
      </c>
      <c r="M2539" s="11">
        <v>4</v>
      </c>
      <c r="N2539" s="11"/>
      <c r="O2539" s="11"/>
      <c r="P2539" s="12"/>
      <c r="Q2539" s="12"/>
      <c r="R2539" s="12"/>
      <c r="S2539" s="12"/>
      <c r="T2539" s="12"/>
      <c r="U2539" s="8" t="s">
        <v>43</v>
      </c>
      <c r="V2539" s="8" t="s">
        <v>44</v>
      </c>
      <c r="W2539" s="8"/>
      <c r="X2539" s="8"/>
      <c r="Y2539" s="8"/>
      <c r="Z2539" s="8"/>
      <c r="AA2539" s="8"/>
      <c r="AB2539" s="8"/>
      <c r="AC2539" s="8"/>
      <c r="AD2539" s="8"/>
      <c r="AE2539" s="8"/>
      <c r="AF2539" s="8" t="s">
        <v>31</v>
      </c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>
        <f>AN2539+AO2539+AP2539</f>
        <v>0</v>
      </c>
      <c r="AR2539" s="8"/>
      <c r="AS2539" s="8" t="s">
        <v>6101</v>
      </c>
      <c r="AT2539" s="8" t="s">
        <v>6102</v>
      </c>
      <c r="AU2539" s="8"/>
      <c r="AV2539" s="8" t="s">
        <v>169</v>
      </c>
      <c r="AW2539" s="8"/>
    </row>
    <row r="2540" spans="1:49" ht="14" customHeight="1" x14ac:dyDescent="0.15">
      <c r="A2540" s="8" t="s">
        <v>263</v>
      </c>
      <c r="B2540" s="8" t="s">
        <v>107</v>
      </c>
      <c r="C2540" s="8"/>
      <c r="D2540" s="8" t="s">
        <v>6099</v>
      </c>
      <c r="E2540" s="8" t="s">
        <v>1119</v>
      </c>
      <c r="F2540" s="8" t="s">
        <v>4103</v>
      </c>
      <c r="G2540" s="8"/>
      <c r="H2540" s="8"/>
      <c r="I2540" s="8"/>
      <c r="J2540" s="8"/>
      <c r="K2540" s="8"/>
      <c r="L2540" s="11">
        <v>3</v>
      </c>
      <c r="M2540" s="12"/>
      <c r="N2540" s="12"/>
      <c r="O2540" s="12"/>
      <c r="P2540" s="12"/>
      <c r="Q2540" s="12"/>
      <c r="R2540" s="12"/>
      <c r="S2540" s="12"/>
      <c r="T2540" s="11">
        <v>3</v>
      </c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 t="s">
        <v>31</v>
      </c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>
        <f>AN2540+AO2540+AP2540</f>
        <v>0</v>
      </c>
      <c r="AR2540" s="8"/>
      <c r="AS2540" s="8" t="s">
        <v>6190</v>
      </c>
      <c r="AT2540" s="8" t="s">
        <v>6191</v>
      </c>
      <c r="AU2540" s="8"/>
      <c r="AV2540" s="8" t="s">
        <v>169</v>
      </c>
      <c r="AW2540" s="8"/>
    </row>
    <row r="2541" spans="1:49" ht="14" customHeight="1" x14ac:dyDescent="0.15">
      <c r="A2541" s="8" t="s">
        <v>263</v>
      </c>
      <c r="B2541" s="8" t="s">
        <v>48</v>
      </c>
      <c r="C2541" s="8"/>
      <c r="D2541" s="8" t="s">
        <v>6099</v>
      </c>
      <c r="E2541" s="8" t="s">
        <v>1526</v>
      </c>
      <c r="F2541" s="8" t="s">
        <v>6192</v>
      </c>
      <c r="G2541" s="8"/>
      <c r="H2541" s="8"/>
      <c r="I2541" s="8"/>
      <c r="J2541" s="8"/>
      <c r="K2541" s="8"/>
      <c r="L2541" s="11">
        <v>3</v>
      </c>
      <c r="M2541" s="12"/>
      <c r="N2541" s="12"/>
      <c r="O2541" s="12"/>
      <c r="P2541" s="12"/>
      <c r="Q2541" s="12"/>
      <c r="R2541" s="12"/>
      <c r="S2541" s="12"/>
      <c r="T2541" s="11">
        <v>3</v>
      </c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 t="s">
        <v>31</v>
      </c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>
        <f>AN2541+AO2541+AP2541</f>
        <v>0</v>
      </c>
      <c r="AR2541" s="8"/>
      <c r="AS2541" s="8" t="s">
        <v>6166</v>
      </c>
      <c r="AT2541" s="8" t="s">
        <v>6167</v>
      </c>
      <c r="AU2541" s="8"/>
      <c r="AV2541" s="8" t="s">
        <v>169</v>
      </c>
      <c r="AW2541" s="8"/>
    </row>
    <row r="2542" spans="1:49" ht="14" customHeight="1" x14ac:dyDescent="0.15">
      <c r="A2542" s="8" t="s">
        <v>263</v>
      </c>
      <c r="B2542" s="8" t="s">
        <v>478</v>
      </c>
      <c r="C2542" s="8"/>
      <c r="D2542" s="8" t="s">
        <v>6099</v>
      </c>
      <c r="E2542" s="8" t="s">
        <v>2328</v>
      </c>
      <c r="F2542" s="8" t="s">
        <v>6193</v>
      </c>
      <c r="G2542" s="8"/>
      <c r="H2542" s="8"/>
      <c r="I2542" s="8"/>
      <c r="J2542" s="8"/>
      <c r="K2542" s="8"/>
      <c r="L2542" s="11">
        <v>3</v>
      </c>
      <c r="M2542" s="12"/>
      <c r="N2542" s="12"/>
      <c r="O2542" s="12"/>
      <c r="P2542" s="12"/>
      <c r="Q2542" s="12"/>
      <c r="R2542" s="12"/>
      <c r="S2542" s="12"/>
      <c r="T2542" s="11">
        <v>3</v>
      </c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 t="s">
        <v>31</v>
      </c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>
        <f>AN2542+AO2542+AP2542</f>
        <v>0</v>
      </c>
      <c r="AR2542" s="8"/>
      <c r="AS2542" s="8" t="s">
        <v>6163</v>
      </c>
      <c r="AT2542" s="8" t="s">
        <v>6164</v>
      </c>
      <c r="AU2542" s="8"/>
      <c r="AV2542" s="8" t="s">
        <v>169</v>
      </c>
      <c r="AW2542" s="8"/>
    </row>
    <row r="2543" spans="1:49" ht="14" customHeight="1" x14ac:dyDescent="0.15">
      <c r="A2543" s="8" t="s">
        <v>263</v>
      </c>
      <c r="B2543" s="8" t="s">
        <v>29</v>
      </c>
      <c r="C2543" s="8"/>
      <c r="D2543" s="8" t="s">
        <v>6099</v>
      </c>
      <c r="E2543" s="8" t="s">
        <v>2330</v>
      </c>
      <c r="F2543" s="8" t="s">
        <v>6194</v>
      </c>
      <c r="G2543" s="8"/>
      <c r="H2543" s="8"/>
      <c r="I2543" s="8"/>
      <c r="J2543" s="8"/>
      <c r="K2543" s="8"/>
      <c r="L2543" s="11">
        <v>3</v>
      </c>
      <c r="M2543" s="12"/>
      <c r="N2543" s="12"/>
      <c r="O2543" s="12"/>
      <c r="P2543" s="12"/>
      <c r="Q2543" s="12"/>
      <c r="R2543" s="12"/>
      <c r="S2543" s="12"/>
      <c r="T2543" s="11">
        <v>3</v>
      </c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 t="s">
        <v>31</v>
      </c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>
        <f>AN2543+AO2543+AP2543</f>
        <v>0</v>
      </c>
      <c r="AR2543" s="8"/>
      <c r="AS2543" s="8" t="s">
        <v>6185</v>
      </c>
      <c r="AT2543" s="8" t="s">
        <v>6186</v>
      </c>
      <c r="AU2543" s="8"/>
      <c r="AV2543" s="8" t="s">
        <v>169</v>
      </c>
      <c r="AW2543" s="8"/>
    </row>
    <row r="2544" spans="1:49" ht="14" customHeight="1" x14ac:dyDescent="0.15">
      <c r="A2544" s="8" t="s">
        <v>263</v>
      </c>
      <c r="B2544" s="8" t="s">
        <v>48</v>
      </c>
      <c r="C2544" s="8"/>
      <c r="D2544" s="8" t="s">
        <v>6099</v>
      </c>
      <c r="E2544" s="8" t="s">
        <v>2332</v>
      </c>
      <c r="F2544" s="8" t="s">
        <v>6195</v>
      </c>
      <c r="G2544" s="8"/>
      <c r="H2544" s="8"/>
      <c r="I2544" s="8"/>
      <c r="J2544" s="8"/>
      <c r="K2544" s="8"/>
      <c r="L2544" s="11">
        <v>2</v>
      </c>
      <c r="M2544" s="12"/>
      <c r="N2544" s="12"/>
      <c r="O2544" s="12"/>
      <c r="P2544" s="12"/>
      <c r="Q2544" s="12"/>
      <c r="R2544" s="12"/>
      <c r="S2544" s="12"/>
      <c r="T2544" s="12"/>
      <c r="U2544" s="8" t="s">
        <v>136</v>
      </c>
      <c r="V2544" s="8" t="s">
        <v>137</v>
      </c>
      <c r="W2544" s="8"/>
      <c r="X2544" s="8"/>
      <c r="Y2544" s="8"/>
      <c r="Z2544" s="8"/>
      <c r="AA2544" s="8"/>
      <c r="AB2544" s="8"/>
      <c r="AC2544" s="8"/>
      <c r="AD2544" s="8" t="s">
        <v>133</v>
      </c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>
        <f>AN2544+AO2544+AP2544</f>
        <v>0</v>
      </c>
      <c r="AR2544" s="8"/>
      <c r="AS2544" s="8" t="s">
        <v>6166</v>
      </c>
      <c r="AT2544" s="8" t="s">
        <v>6167</v>
      </c>
      <c r="AU2544" s="8"/>
      <c r="AV2544" s="8" t="s">
        <v>169</v>
      </c>
      <c r="AW2544" s="8"/>
    </row>
    <row r="2545" spans="1:49" ht="14" customHeight="1" x14ac:dyDescent="0.15">
      <c r="A2545" s="8" t="s">
        <v>263</v>
      </c>
      <c r="B2545" s="8" t="s">
        <v>478</v>
      </c>
      <c r="C2545" s="8"/>
      <c r="D2545" s="8" t="s">
        <v>6099</v>
      </c>
      <c r="E2545" s="8" t="s">
        <v>2334</v>
      </c>
      <c r="F2545" s="8" t="s">
        <v>6196</v>
      </c>
      <c r="G2545" s="8"/>
      <c r="H2545" s="8"/>
      <c r="I2545" s="8"/>
      <c r="J2545" s="8"/>
      <c r="K2545" s="8"/>
      <c r="L2545" s="11">
        <v>3</v>
      </c>
      <c r="M2545" s="12"/>
      <c r="N2545" s="12"/>
      <c r="O2545" s="12"/>
      <c r="P2545" s="12"/>
      <c r="Q2545" s="12"/>
      <c r="R2545" s="12"/>
      <c r="S2545" s="12"/>
      <c r="T2545" s="12"/>
      <c r="U2545" s="8" t="s">
        <v>2505</v>
      </c>
      <c r="V2545" s="8" t="s">
        <v>2506</v>
      </c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 t="s">
        <v>87</v>
      </c>
      <c r="AI2545" s="8"/>
      <c r="AJ2545" s="8"/>
      <c r="AK2545" s="8"/>
      <c r="AL2545" s="8"/>
      <c r="AM2545" s="8"/>
      <c r="AN2545" s="8"/>
      <c r="AO2545" s="8"/>
      <c r="AP2545" s="8"/>
      <c r="AQ2545" s="8">
        <f>AN2545+AO2545+AP2545</f>
        <v>0</v>
      </c>
      <c r="AR2545" s="8"/>
      <c r="AS2545" s="8" t="s">
        <v>6163</v>
      </c>
      <c r="AT2545" s="8" t="s">
        <v>6164</v>
      </c>
      <c r="AU2545" s="8"/>
      <c r="AV2545" s="8" t="s">
        <v>169</v>
      </c>
      <c r="AW2545" s="8"/>
    </row>
    <row r="2546" spans="1:49" ht="14" customHeight="1" x14ac:dyDescent="0.15">
      <c r="A2546" s="8" t="s">
        <v>263</v>
      </c>
      <c r="B2546" s="8" t="s">
        <v>29</v>
      </c>
      <c r="C2546" s="8"/>
      <c r="D2546" s="8" t="s">
        <v>6099</v>
      </c>
      <c r="E2546" s="8" t="s">
        <v>2336</v>
      </c>
      <c r="F2546" s="8" t="s">
        <v>6197</v>
      </c>
      <c r="G2546" s="8"/>
      <c r="H2546" s="8"/>
      <c r="I2546" s="8"/>
      <c r="J2546" s="8"/>
      <c r="K2546" s="8"/>
      <c r="L2546" s="11">
        <v>1</v>
      </c>
      <c r="M2546" s="11">
        <v>5</v>
      </c>
      <c r="N2546" s="11"/>
      <c r="O2546" s="11"/>
      <c r="P2546" s="12"/>
      <c r="Q2546" s="12"/>
      <c r="R2546" s="12"/>
      <c r="S2546" s="12"/>
      <c r="T2546" s="12"/>
      <c r="U2546" s="8" t="s">
        <v>43</v>
      </c>
      <c r="V2546" s="8" t="s">
        <v>44</v>
      </c>
      <c r="W2546" s="8"/>
      <c r="X2546" s="8"/>
      <c r="Y2546" s="8"/>
      <c r="Z2546" s="8"/>
      <c r="AA2546" s="8"/>
      <c r="AB2546" s="8"/>
      <c r="AC2546" s="8"/>
      <c r="AD2546" s="8" t="s">
        <v>133</v>
      </c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>
        <f>AN2546+AO2546+AP2546</f>
        <v>0</v>
      </c>
      <c r="AR2546" s="8"/>
      <c r="AS2546" s="8" t="s">
        <v>6163</v>
      </c>
      <c r="AT2546" s="8" t="s">
        <v>6164</v>
      </c>
      <c r="AU2546" s="8"/>
      <c r="AV2546" s="8" t="s">
        <v>169</v>
      </c>
      <c r="AW2546" s="8"/>
    </row>
    <row r="2547" spans="1:49" ht="14" customHeight="1" x14ac:dyDescent="0.15">
      <c r="A2547" s="8" t="s">
        <v>263</v>
      </c>
      <c r="B2547" s="8" t="s">
        <v>146</v>
      </c>
      <c r="C2547" s="8"/>
      <c r="D2547" s="8" t="s">
        <v>6099</v>
      </c>
      <c r="E2547" s="8" t="s">
        <v>2340</v>
      </c>
      <c r="F2547" s="8" t="s">
        <v>5647</v>
      </c>
      <c r="G2547" s="8"/>
      <c r="H2547" s="8"/>
      <c r="I2547" s="8"/>
      <c r="J2547" s="8"/>
      <c r="K2547" s="8"/>
      <c r="L2547" s="11">
        <v>3</v>
      </c>
      <c r="M2547" s="12"/>
      <c r="N2547" s="12"/>
      <c r="O2547" s="12"/>
      <c r="P2547" s="12"/>
      <c r="Q2547" s="12"/>
      <c r="R2547" s="12"/>
      <c r="S2547" s="12"/>
      <c r="T2547" s="11">
        <v>3</v>
      </c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 t="s">
        <v>31</v>
      </c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>
        <f>AN2547+AO2547+AP2547</f>
        <v>0</v>
      </c>
      <c r="AR2547" s="8"/>
      <c r="AS2547" s="8" t="s">
        <v>5599</v>
      </c>
      <c r="AT2547" s="8" t="s">
        <v>5600</v>
      </c>
      <c r="AU2547" s="8"/>
      <c r="AV2547" s="8" t="s">
        <v>169</v>
      </c>
      <c r="AW2547" s="8"/>
    </row>
    <row r="2548" spans="1:49" ht="14" customHeight="1" x14ac:dyDescent="0.15">
      <c r="A2548" s="8" t="s">
        <v>263</v>
      </c>
      <c r="B2548" s="8" t="s">
        <v>29</v>
      </c>
      <c r="C2548" s="8"/>
      <c r="D2548" s="8" t="s">
        <v>6099</v>
      </c>
      <c r="E2548" s="8" t="s">
        <v>2344</v>
      </c>
      <c r="F2548" s="8" t="s">
        <v>6198</v>
      </c>
      <c r="G2548" s="8"/>
      <c r="H2548" s="8"/>
      <c r="I2548" s="8"/>
      <c r="J2548" s="8"/>
      <c r="K2548" s="8"/>
      <c r="L2548" s="11">
        <v>3</v>
      </c>
      <c r="M2548" s="12"/>
      <c r="N2548" s="12"/>
      <c r="O2548" s="12"/>
      <c r="P2548" s="12"/>
      <c r="Q2548" s="12"/>
      <c r="R2548" s="12"/>
      <c r="S2548" s="12"/>
      <c r="T2548" s="11">
        <v>3</v>
      </c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 t="s">
        <v>31</v>
      </c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>
        <f>AN2548+AO2548+AP2548</f>
        <v>0</v>
      </c>
      <c r="AR2548" s="8"/>
      <c r="AS2548" s="8" t="s">
        <v>6176</v>
      </c>
      <c r="AT2548" s="8" t="s">
        <v>6177</v>
      </c>
      <c r="AU2548" s="8"/>
      <c r="AV2548" s="8" t="s">
        <v>169</v>
      </c>
      <c r="AW2548" s="8"/>
    </row>
    <row r="2549" spans="1:49" ht="14" customHeight="1" x14ac:dyDescent="0.15">
      <c r="A2549" s="8" t="s">
        <v>263</v>
      </c>
      <c r="B2549" s="8" t="s">
        <v>29</v>
      </c>
      <c r="C2549" s="8"/>
      <c r="D2549" s="8" t="s">
        <v>6099</v>
      </c>
      <c r="E2549" s="8" t="s">
        <v>6199</v>
      </c>
      <c r="F2549" s="8" t="s">
        <v>6200</v>
      </c>
      <c r="G2549" s="8"/>
      <c r="H2549" s="8"/>
      <c r="I2549" s="8"/>
      <c r="J2549" s="8"/>
      <c r="K2549" s="8"/>
      <c r="L2549" s="11">
        <v>5</v>
      </c>
      <c r="M2549" s="12"/>
      <c r="N2549" s="12"/>
      <c r="O2549" s="12"/>
      <c r="P2549" s="12"/>
      <c r="Q2549" s="12"/>
      <c r="R2549" s="12"/>
      <c r="S2549" s="12"/>
      <c r="T2549" s="11">
        <v>0</v>
      </c>
      <c r="U2549" s="8" t="s">
        <v>272</v>
      </c>
      <c r="V2549" s="8" t="s">
        <v>273</v>
      </c>
      <c r="W2549" s="8"/>
      <c r="X2549" s="8"/>
      <c r="Y2549" s="8"/>
      <c r="Z2549" s="8"/>
      <c r="AA2549" s="8"/>
      <c r="AB2549" s="8"/>
      <c r="AC2549" s="8"/>
      <c r="AD2549" s="8"/>
      <c r="AE2549" s="8"/>
      <c r="AF2549" s="8" t="s">
        <v>31</v>
      </c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>
        <f>AN2549+AO2549+AP2549</f>
        <v>0</v>
      </c>
      <c r="AR2549" s="8"/>
      <c r="AS2549" s="8" t="s">
        <v>6176</v>
      </c>
      <c r="AT2549" s="8" t="s">
        <v>6177</v>
      </c>
      <c r="AU2549" s="8"/>
      <c r="AV2549" s="8" t="s">
        <v>169</v>
      </c>
      <c r="AW2549" s="8"/>
    </row>
    <row r="2550" spans="1:49" ht="14" customHeight="1" x14ac:dyDescent="0.15">
      <c r="A2550" s="8" t="s">
        <v>263</v>
      </c>
      <c r="B2550" s="8" t="s">
        <v>48</v>
      </c>
      <c r="C2550" s="8"/>
      <c r="D2550" s="8" t="s">
        <v>6099</v>
      </c>
      <c r="E2550" s="8" t="s">
        <v>6201</v>
      </c>
      <c r="F2550" s="8" t="s">
        <v>6202</v>
      </c>
      <c r="G2550" s="8"/>
      <c r="H2550" s="8"/>
      <c r="I2550" s="8"/>
      <c r="J2550" s="8"/>
      <c r="K2550" s="8"/>
      <c r="L2550" s="11">
        <v>6</v>
      </c>
      <c r="M2550" s="12"/>
      <c r="N2550" s="12"/>
      <c r="O2550" s="12"/>
      <c r="P2550" s="12"/>
      <c r="Q2550" s="12"/>
      <c r="R2550" s="12"/>
      <c r="S2550" s="12"/>
      <c r="T2550" s="11">
        <v>0</v>
      </c>
      <c r="U2550" s="8" t="s">
        <v>272</v>
      </c>
      <c r="V2550" s="8" t="s">
        <v>273</v>
      </c>
      <c r="W2550" s="8"/>
      <c r="X2550" s="8"/>
      <c r="Y2550" s="8"/>
      <c r="Z2550" s="8"/>
      <c r="AA2550" s="8"/>
      <c r="AB2550" s="8"/>
      <c r="AC2550" s="8"/>
      <c r="AD2550" s="8"/>
      <c r="AE2550" s="8"/>
      <c r="AF2550" s="8" t="s">
        <v>31</v>
      </c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>
        <f>AN2550+AO2550+AP2550</f>
        <v>0</v>
      </c>
      <c r="AR2550" s="8"/>
      <c r="AS2550" s="8" t="s">
        <v>6176</v>
      </c>
      <c r="AT2550" s="8" t="s">
        <v>6177</v>
      </c>
      <c r="AU2550" s="8"/>
      <c r="AV2550" s="8" t="s">
        <v>169</v>
      </c>
      <c r="AW2550" s="8"/>
    </row>
    <row r="2551" spans="1:49" ht="14" customHeight="1" x14ac:dyDescent="0.15">
      <c r="A2551" s="8" t="s">
        <v>263</v>
      </c>
      <c r="B2551" s="8" t="s">
        <v>48</v>
      </c>
      <c r="C2551" s="8"/>
      <c r="D2551" s="8" t="s">
        <v>6099</v>
      </c>
      <c r="E2551" s="8" t="s">
        <v>2357</v>
      </c>
      <c r="F2551" s="8" t="s">
        <v>6203</v>
      </c>
      <c r="G2551" s="8"/>
      <c r="H2551" s="8"/>
      <c r="I2551" s="8"/>
      <c r="J2551" s="8"/>
      <c r="K2551" s="8"/>
      <c r="L2551" s="11">
        <v>3</v>
      </c>
      <c r="M2551" s="12"/>
      <c r="N2551" s="12"/>
      <c r="O2551" s="12"/>
      <c r="P2551" s="12"/>
      <c r="Q2551" s="12"/>
      <c r="R2551" s="12"/>
      <c r="S2551" s="12"/>
      <c r="T2551" s="11">
        <v>3</v>
      </c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 t="s">
        <v>31</v>
      </c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>
        <f>AN2551+AO2551+AP2551</f>
        <v>0</v>
      </c>
      <c r="AR2551" s="8"/>
      <c r="AS2551" s="8" t="s">
        <v>6172</v>
      </c>
      <c r="AT2551" s="8" t="s">
        <v>6173</v>
      </c>
      <c r="AU2551" s="8"/>
      <c r="AV2551" s="8" t="s">
        <v>169</v>
      </c>
      <c r="AW2551" s="8"/>
    </row>
    <row r="2552" spans="1:49" ht="14" customHeight="1" x14ac:dyDescent="0.15">
      <c r="A2552" s="8" t="s">
        <v>263</v>
      </c>
      <c r="B2552" s="8" t="s">
        <v>48</v>
      </c>
      <c r="C2552" s="8"/>
      <c r="D2552" s="8" t="s">
        <v>6099</v>
      </c>
      <c r="E2552" s="8" t="s">
        <v>2366</v>
      </c>
      <c r="F2552" s="8" t="s">
        <v>6204</v>
      </c>
      <c r="G2552" s="8"/>
      <c r="H2552" s="8"/>
      <c r="I2552" s="8"/>
      <c r="J2552" s="8"/>
      <c r="K2552" s="8"/>
      <c r="L2552" s="11">
        <v>2</v>
      </c>
      <c r="M2552" s="12"/>
      <c r="N2552" s="12"/>
      <c r="O2552" s="12"/>
      <c r="P2552" s="12"/>
      <c r="Q2552" s="12"/>
      <c r="R2552" s="12"/>
      <c r="S2552" s="12"/>
      <c r="T2552" s="11">
        <v>2</v>
      </c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 t="s">
        <v>87</v>
      </c>
      <c r="AI2552" s="8"/>
      <c r="AJ2552" s="8"/>
      <c r="AK2552" s="8"/>
      <c r="AL2552" s="8"/>
      <c r="AM2552" s="8"/>
      <c r="AN2552" s="8"/>
      <c r="AO2552" s="8"/>
      <c r="AP2552" s="8"/>
      <c r="AQ2552" s="8">
        <f>AN2552+AO2552+AP2552</f>
        <v>0</v>
      </c>
      <c r="AR2552" s="8"/>
      <c r="AS2552" s="8" t="s">
        <v>6172</v>
      </c>
      <c r="AT2552" s="8" t="s">
        <v>6173</v>
      </c>
      <c r="AU2552" s="8"/>
      <c r="AV2552" s="8" t="s">
        <v>169</v>
      </c>
      <c r="AW2552" s="8"/>
    </row>
    <row r="2553" spans="1:49" ht="14" customHeight="1" x14ac:dyDescent="0.15">
      <c r="A2553" s="8" t="s">
        <v>263</v>
      </c>
      <c r="B2553" s="8" t="s">
        <v>29</v>
      </c>
      <c r="C2553" s="8"/>
      <c r="D2553" s="8" t="s">
        <v>6099</v>
      </c>
      <c r="E2553" s="8" t="s">
        <v>6205</v>
      </c>
      <c r="F2553" s="8" t="s">
        <v>6206</v>
      </c>
      <c r="G2553" s="8"/>
      <c r="H2553" s="8"/>
      <c r="I2553" s="8"/>
      <c r="J2553" s="8"/>
      <c r="K2553" s="8"/>
      <c r="L2553" s="11">
        <v>3</v>
      </c>
      <c r="M2553" s="12"/>
      <c r="N2553" s="12"/>
      <c r="O2553" s="12"/>
      <c r="P2553" s="12"/>
      <c r="Q2553" s="12"/>
      <c r="R2553" s="12"/>
      <c r="S2553" s="12"/>
      <c r="T2553" s="11">
        <v>3</v>
      </c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 t="s">
        <v>31</v>
      </c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>
        <f>AN2553+AO2553+AP2553</f>
        <v>0</v>
      </c>
      <c r="AR2553" s="8"/>
      <c r="AS2553" s="8" t="s">
        <v>6172</v>
      </c>
      <c r="AT2553" s="8" t="s">
        <v>6173</v>
      </c>
      <c r="AU2553" s="8"/>
      <c r="AV2553" s="8" t="s">
        <v>169</v>
      </c>
      <c r="AW2553" s="8"/>
    </row>
    <row r="2554" spans="1:49" ht="14" customHeight="1" x14ac:dyDescent="0.15">
      <c r="A2554" s="8" t="s">
        <v>263</v>
      </c>
      <c r="B2554" s="8" t="s">
        <v>478</v>
      </c>
      <c r="C2554" s="8"/>
      <c r="D2554" s="8" t="s">
        <v>6099</v>
      </c>
      <c r="E2554" s="8" t="s">
        <v>6207</v>
      </c>
      <c r="F2554" s="8" t="s">
        <v>6208</v>
      </c>
      <c r="G2554" s="8"/>
      <c r="H2554" s="8"/>
      <c r="I2554" s="8"/>
      <c r="J2554" s="8"/>
      <c r="K2554" s="8"/>
      <c r="L2554" s="11">
        <v>1</v>
      </c>
      <c r="M2554" s="11">
        <v>5</v>
      </c>
      <c r="N2554" s="11"/>
      <c r="O2554" s="11"/>
      <c r="P2554" s="12"/>
      <c r="Q2554" s="12"/>
      <c r="R2554" s="12"/>
      <c r="S2554" s="12"/>
      <c r="T2554" s="12"/>
      <c r="U2554" s="8" t="s">
        <v>6155</v>
      </c>
      <c r="V2554" s="8" t="s">
        <v>6156</v>
      </c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 t="s">
        <v>87</v>
      </c>
      <c r="AI2554" s="8"/>
      <c r="AJ2554" s="8"/>
      <c r="AK2554" s="8"/>
      <c r="AL2554" s="8"/>
      <c r="AM2554" s="8"/>
      <c r="AN2554" s="8"/>
      <c r="AO2554" s="8"/>
      <c r="AP2554" s="8"/>
      <c r="AQ2554" s="8">
        <f>AN2554+AO2554+AP2554</f>
        <v>0</v>
      </c>
      <c r="AR2554" s="8"/>
      <c r="AS2554" s="8" t="s">
        <v>6172</v>
      </c>
      <c r="AT2554" s="8" t="s">
        <v>6173</v>
      </c>
      <c r="AU2554" s="8"/>
      <c r="AV2554" s="8" t="s">
        <v>169</v>
      </c>
      <c r="AW2554" s="8"/>
    </row>
    <row r="2555" spans="1:49" ht="14" customHeight="1" x14ac:dyDescent="0.15">
      <c r="A2555" s="8" t="s">
        <v>263</v>
      </c>
      <c r="B2555" s="8" t="s">
        <v>395</v>
      </c>
      <c r="C2555" s="8"/>
      <c r="D2555" s="8" t="s">
        <v>6099</v>
      </c>
      <c r="E2555" s="8" t="s">
        <v>2369</v>
      </c>
      <c r="F2555" s="8" t="s">
        <v>6209</v>
      </c>
      <c r="G2555" s="8"/>
      <c r="H2555" s="8"/>
      <c r="I2555" s="8"/>
      <c r="J2555" s="8"/>
      <c r="K2555" s="8"/>
      <c r="L2555" s="11">
        <v>3</v>
      </c>
      <c r="M2555" s="12"/>
      <c r="N2555" s="12"/>
      <c r="O2555" s="12"/>
      <c r="P2555" s="12"/>
      <c r="Q2555" s="12"/>
      <c r="R2555" s="12"/>
      <c r="S2555" s="12"/>
      <c r="T2555" s="11">
        <v>3</v>
      </c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 t="s">
        <v>31</v>
      </c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>
        <f>AN2555+AO2555+AP2555</f>
        <v>0</v>
      </c>
      <c r="AR2555" s="8"/>
      <c r="AS2555" s="8" t="s">
        <v>6210</v>
      </c>
      <c r="AT2555" s="8" t="s">
        <v>6211</v>
      </c>
      <c r="AU2555" s="8"/>
      <c r="AV2555" s="8" t="s">
        <v>169</v>
      </c>
      <c r="AW2555" s="8"/>
    </row>
    <row r="2556" spans="1:49" ht="14" customHeight="1" x14ac:dyDescent="0.15">
      <c r="A2556" s="8" t="s">
        <v>263</v>
      </c>
      <c r="B2556" s="8" t="s">
        <v>29</v>
      </c>
      <c r="C2556" s="8"/>
      <c r="D2556" s="8" t="s">
        <v>6099</v>
      </c>
      <c r="E2556" s="8" t="s">
        <v>2371</v>
      </c>
      <c r="F2556" s="8" t="s">
        <v>6212</v>
      </c>
      <c r="G2556" s="8"/>
      <c r="H2556" s="8"/>
      <c r="I2556" s="8"/>
      <c r="J2556" s="8"/>
      <c r="K2556" s="8"/>
      <c r="L2556" s="11">
        <v>3</v>
      </c>
      <c r="M2556" s="12"/>
      <c r="N2556" s="12"/>
      <c r="O2556" s="12"/>
      <c r="P2556" s="12"/>
      <c r="Q2556" s="12"/>
      <c r="R2556" s="12"/>
      <c r="S2556" s="12"/>
      <c r="T2556" s="11">
        <v>3</v>
      </c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 t="s">
        <v>31</v>
      </c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>
        <f>AN2556+AO2556+AP2556</f>
        <v>0</v>
      </c>
      <c r="AR2556" s="8"/>
      <c r="AS2556" s="8" t="s">
        <v>6190</v>
      </c>
      <c r="AT2556" s="8" t="s">
        <v>6191</v>
      </c>
      <c r="AU2556" s="8"/>
      <c r="AV2556" s="8" t="s">
        <v>169</v>
      </c>
      <c r="AW2556" s="8"/>
    </row>
    <row r="2557" spans="1:49" ht="14" customHeight="1" x14ac:dyDescent="0.15">
      <c r="A2557" s="8" t="s">
        <v>263</v>
      </c>
      <c r="B2557" s="8" t="s">
        <v>29</v>
      </c>
      <c r="C2557" s="8"/>
      <c r="D2557" s="8" t="s">
        <v>6099</v>
      </c>
      <c r="E2557" s="8" t="s">
        <v>2373</v>
      </c>
      <c r="F2557" s="8" t="s">
        <v>6213</v>
      </c>
      <c r="G2557" s="8"/>
      <c r="H2557" s="8"/>
      <c r="I2557" s="8"/>
      <c r="J2557" s="8"/>
      <c r="K2557" s="8"/>
      <c r="L2557" s="11">
        <v>3</v>
      </c>
      <c r="M2557" s="12"/>
      <c r="N2557" s="12"/>
      <c r="O2557" s="12"/>
      <c r="P2557" s="12"/>
      <c r="Q2557" s="12"/>
      <c r="R2557" s="12"/>
      <c r="S2557" s="12"/>
      <c r="T2557" s="11">
        <v>3</v>
      </c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 t="s">
        <v>31</v>
      </c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>
        <f>AN2557+AO2557+AP2557</f>
        <v>0</v>
      </c>
      <c r="AR2557" s="8"/>
      <c r="AS2557" s="8" t="s">
        <v>6210</v>
      </c>
      <c r="AT2557" s="8" t="s">
        <v>6211</v>
      </c>
      <c r="AU2557" s="8"/>
      <c r="AV2557" s="8" t="s">
        <v>169</v>
      </c>
      <c r="AW2557" s="8"/>
    </row>
    <row r="2558" spans="1:49" ht="14" customHeight="1" x14ac:dyDescent="0.15">
      <c r="A2558" s="8" t="s">
        <v>263</v>
      </c>
      <c r="B2558" s="8" t="s">
        <v>432</v>
      </c>
      <c r="C2558" s="8"/>
      <c r="D2558" s="8" t="s">
        <v>6099</v>
      </c>
      <c r="E2558" s="8" t="s">
        <v>2375</v>
      </c>
      <c r="F2558" s="8" t="s">
        <v>6214</v>
      </c>
      <c r="G2558" s="8"/>
      <c r="H2558" s="8"/>
      <c r="I2558" s="8"/>
      <c r="J2558" s="8"/>
      <c r="K2558" s="8"/>
      <c r="L2558" s="11">
        <v>3</v>
      </c>
      <c r="M2558" s="12"/>
      <c r="N2558" s="12"/>
      <c r="O2558" s="12"/>
      <c r="P2558" s="12"/>
      <c r="Q2558" s="12"/>
      <c r="R2558" s="12"/>
      <c r="S2558" s="12"/>
      <c r="T2558" s="11">
        <v>3</v>
      </c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 t="s">
        <v>31</v>
      </c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>
        <f>AN2558+AO2558+AP2558</f>
        <v>0</v>
      </c>
      <c r="AR2558" s="8"/>
      <c r="AS2558" s="8" t="s">
        <v>6210</v>
      </c>
      <c r="AT2558" s="8" t="s">
        <v>6211</v>
      </c>
      <c r="AU2558" s="8"/>
      <c r="AV2558" s="8" t="s">
        <v>169</v>
      </c>
      <c r="AW2558" s="8"/>
    </row>
    <row r="2559" spans="1:49" ht="14" customHeight="1" x14ac:dyDescent="0.15">
      <c r="A2559" s="8" t="s">
        <v>263</v>
      </c>
      <c r="B2559" s="8" t="s">
        <v>432</v>
      </c>
      <c r="C2559" s="8"/>
      <c r="D2559" s="8" t="s">
        <v>6099</v>
      </c>
      <c r="E2559" s="8" t="s">
        <v>3036</v>
      </c>
      <c r="F2559" s="8" t="s">
        <v>6215</v>
      </c>
      <c r="G2559" s="8"/>
      <c r="H2559" s="8"/>
      <c r="I2559" s="8"/>
      <c r="J2559" s="8"/>
      <c r="K2559" s="8"/>
      <c r="L2559" s="11">
        <v>3</v>
      </c>
      <c r="M2559" s="12"/>
      <c r="N2559" s="12"/>
      <c r="O2559" s="12"/>
      <c r="P2559" s="12"/>
      <c r="Q2559" s="12"/>
      <c r="R2559" s="12"/>
      <c r="S2559" s="12"/>
      <c r="T2559" s="12"/>
      <c r="U2559" s="8" t="s">
        <v>6155</v>
      </c>
      <c r="V2559" s="8" t="s">
        <v>6156</v>
      </c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 t="s">
        <v>87</v>
      </c>
      <c r="AI2559" s="8"/>
      <c r="AJ2559" s="8"/>
      <c r="AK2559" s="8"/>
      <c r="AL2559" s="8"/>
      <c r="AM2559" s="8"/>
      <c r="AN2559" s="8"/>
      <c r="AO2559" s="8"/>
      <c r="AP2559" s="8"/>
      <c r="AQ2559" s="8">
        <f>AN2559+AO2559+AP2559</f>
        <v>0</v>
      </c>
      <c r="AR2559" s="8"/>
      <c r="AS2559" s="8" t="s">
        <v>6210</v>
      </c>
      <c r="AT2559" s="8" t="s">
        <v>6211</v>
      </c>
      <c r="AU2559" s="8"/>
      <c r="AV2559" s="8" t="s">
        <v>169</v>
      </c>
      <c r="AW2559" s="8"/>
    </row>
    <row r="2560" spans="1:49" ht="14" customHeight="1" x14ac:dyDescent="0.15">
      <c r="A2560" s="8" t="s">
        <v>263</v>
      </c>
      <c r="B2560" s="8" t="s">
        <v>319</v>
      </c>
      <c r="C2560" s="8"/>
      <c r="D2560" s="8" t="s">
        <v>6099</v>
      </c>
      <c r="E2560" s="8" t="s">
        <v>3048</v>
      </c>
      <c r="F2560" s="8" t="s">
        <v>6216</v>
      </c>
      <c r="G2560" s="8"/>
      <c r="H2560" s="8"/>
      <c r="I2560" s="8"/>
      <c r="J2560" s="8"/>
      <c r="K2560" s="8"/>
      <c r="L2560" s="11">
        <v>3</v>
      </c>
      <c r="M2560" s="12"/>
      <c r="N2560" s="12"/>
      <c r="O2560" s="12"/>
      <c r="P2560" s="12"/>
      <c r="Q2560" s="12"/>
      <c r="R2560" s="12"/>
      <c r="S2560" s="12"/>
      <c r="T2560" s="11">
        <v>3</v>
      </c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 t="s">
        <v>31</v>
      </c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>
        <f>AN2560+AO2560+AP2560</f>
        <v>0</v>
      </c>
      <c r="AR2560" s="8"/>
      <c r="AS2560" s="8" t="s">
        <v>6185</v>
      </c>
      <c r="AT2560" s="8" t="s">
        <v>6186</v>
      </c>
      <c r="AU2560" s="8"/>
      <c r="AV2560" s="8" t="s">
        <v>169</v>
      </c>
      <c r="AW2560" s="8"/>
    </row>
    <row r="2561" spans="1:49" ht="14" customHeight="1" x14ac:dyDescent="0.15">
      <c r="A2561" s="8" t="s">
        <v>263</v>
      </c>
      <c r="B2561" s="8" t="s">
        <v>478</v>
      </c>
      <c r="C2561" s="8"/>
      <c r="D2561" s="8" t="s">
        <v>6099</v>
      </c>
      <c r="E2561" s="8" t="s">
        <v>3050</v>
      </c>
      <c r="F2561" s="8" t="s">
        <v>6217</v>
      </c>
      <c r="G2561" s="8"/>
      <c r="H2561" s="8"/>
      <c r="I2561" s="8"/>
      <c r="J2561" s="8"/>
      <c r="K2561" s="8"/>
      <c r="L2561" s="11">
        <v>2</v>
      </c>
      <c r="M2561" s="12"/>
      <c r="N2561" s="12"/>
      <c r="O2561" s="12"/>
      <c r="P2561" s="12"/>
      <c r="Q2561" s="12"/>
      <c r="R2561" s="12"/>
      <c r="S2561" s="12"/>
      <c r="T2561" s="12"/>
      <c r="U2561" s="8" t="s">
        <v>6155</v>
      </c>
      <c r="V2561" s="8" t="s">
        <v>6156</v>
      </c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 t="s">
        <v>87</v>
      </c>
      <c r="AI2561" s="8"/>
      <c r="AJ2561" s="8"/>
      <c r="AK2561" s="8"/>
      <c r="AL2561" s="8"/>
      <c r="AM2561" s="8"/>
      <c r="AN2561" s="8"/>
      <c r="AO2561" s="8"/>
      <c r="AP2561" s="8"/>
      <c r="AQ2561" s="8">
        <f>AN2561+AO2561+AP2561</f>
        <v>0</v>
      </c>
      <c r="AR2561" s="8"/>
      <c r="AS2561" s="8" t="s">
        <v>6185</v>
      </c>
      <c r="AT2561" s="8" t="s">
        <v>6186</v>
      </c>
      <c r="AU2561" s="8"/>
      <c r="AV2561" s="8" t="s">
        <v>169</v>
      </c>
      <c r="AW2561" s="8"/>
    </row>
    <row r="2562" spans="1:49" ht="14" customHeight="1" x14ac:dyDescent="0.15">
      <c r="A2562" s="8" t="s">
        <v>263</v>
      </c>
      <c r="B2562" s="8" t="s">
        <v>48</v>
      </c>
      <c r="C2562" s="8"/>
      <c r="D2562" s="8" t="s">
        <v>6099</v>
      </c>
      <c r="E2562" s="8" t="s">
        <v>2379</v>
      </c>
      <c r="F2562" s="8" t="s">
        <v>6218</v>
      </c>
      <c r="G2562" s="8"/>
      <c r="H2562" s="8"/>
      <c r="I2562" s="8"/>
      <c r="J2562" s="8"/>
      <c r="K2562" s="8"/>
      <c r="L2562" s="11">
        <v>3</v>
      </c>
      <c r="M2562" s="12"/>
      <c r="N2562" s="12"/>
      <c r="O2562" s="12"/>
      <c r="P2562" s="12"/>
      <c r="Q2562" s="12"/>
      <c r="R2562" s="12"/>
      <c r="S2562" s="12"/>
      <c r="T2562" s="11">
        <v>3</v>
      </c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 t="s">
        <v>31</v>
      </c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>
        <f>AN2562+AO2562+AP2562</f>
        <v>0</v>
      </c>
      <c r="AR2562" s="8"/>
      <c r="AS2562" s="8" t="s">
        <v>6185</v>
      </c>
      <c r="AT2562" s="8" t="s">
        <v>6186</v>
      </c>
      <c r="AU2562" s="8"/>
      <c r="AV2562" s="8" t="s">
        <v>169</v>
      </c>
      <c r="AW2562" s="8"/>
    </row>
    <row r="2563" spans="1:49" ht="14" customHeight="1" x14ac:dyDescent="0.15">
      <c r="A2563" s="8" t="s">
        <v>263</v>
      </c>
      <c r="B2563" s="8" t="s">
        <v>29</v>
      </c>
      <c r="C2563" s="8"/>
      <c r="D2563" s="8" t="s">
        <v>6099</v>
      </c>
      <c r="E2563" s="8" t="s">
        <v>6219</v>
      </c>
      <c r="F2563" s="8" t="s">
        <v>6220</v>
      </c>
      <c r="G2563" s="8"/>
      <c r="H2563" s="8"/>
      <c r="I2563" s="8"/>
      <c r="J2563" s="8"/>
      <c r="K2563" s="8"/>
      <c r="L2563" s="11">
        <v>2</v>
      </c>
      <c r="M2563" s="12"/>
      <c r="N2563" s="12"/>
      <c r="O2563" s="12"/>
      <c r="P2563" s="12"/>
      <c r="Q2563" s="12"/>
      <c r="R2563" s="12"/>
      <c r="S2563" s="12"/>
      <c r="T2563" s="12"/>
      <c r="U2563" s="8" t="s">
        <v>6155</v>
      </c>
      <c r="V2563" s="8" t="s">
        <v>6156</v>
      </c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 t="s">
        <v>87</v>
      </c>
      <c r="AI2563" s="8"/>
      <c r="AJ2563" s="8"/>
      <c r="AK2563" s="8"/>
      <c r="AL2563" s="8"/>
      <c r="AM2563" s="8"/>
      <c r="AN2563" s="8"/>
      <c r="AO2563" s="8"/>
      <c r="AP2563" s="8"/>
      <c r="AQ2563" s="8">
        <f>AN2563+AO2563+AP2563</f>
        <v>0</v>
      </c>
      <c r="AR2563" s="8"/>
      <c r="AS2563" s="8" t="s">
        <v>6185</v>
      </c>
      <c r="AT2563" s="8" t="s">
        <v>6186</v>
      </c>
      <c r="AU2563" s="8"/>
      <c r="AV2563" s="8" t="s">
        <v>169</v>
      </c>
      <c r="AW2563" s="8"/>
    </row>
    <row r="2564" spans="1:49" ht="14" customHeight="1" x14ac:dyDescent="0.15">
      <c r="A2564" s="8" t="s">
        <v>263</v>
      </c>
      <c r="B2564" s="8" t="s">
        <v>2162</v>
      </c>
      <c r="C2564" s="8"/>
      <c r="D2564" s="8" t="s">
        <v>6099</v>
      </c>
      <c r="E2564" s="8" t="s">
        <v>2381</v>
      </c>
      <c r="F2564" s="8" t="s">
        <v>6221</v>
      </c>
      <c r="G2564" s="8"/>
      <c r="H2564" s="8"/>
      <c r="I2564" s="8"/>
      <c r="J2564" s="8"/>
      <c r="K2564" s="8"/>
      <c r="L2564" s="11">
        <v>3</v>
      </c>
      <c r="M2564" s="12"/>
      <c r="N2564" s="12"/>
      <c r="O2564" s="12"/>
      <c r="P2564" s="12"/>
      <c r="Q2564" s="12"/>
      <c r="R2564" s="12"/>
      <c r="S2564" s="12"/>
      <c r="T2564" s="11">
        <v>3</v>
      </c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 t="s">
        <v>31</v>
      </c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>
        <f>AN2564+AO2564+AP2564</f>
        <v>0</v>
      </c>
      <c r="AR2564" s="8"/>
      <c r="AS2564" s="8" t="s">
        <v>6185</v>
      </c>
      <c r="AT2564" s="8" t="s">
        <v>6186</v>
      </c>
      <c r="AU2564" s="8"/>
      <c r="AV2564" s="8" t="s">
        <v>169</v>
      </c>
      <c r="AW2564" s="8"/>
    </row>
    <row r="2565" spans="1:49" ht="14" customHeight="1" x14ac:dyDescent="0.15">
      <c r="A2565" s="8" t="s">
        <v>263</v>
      </c>
      <c r="B2565" s="8" t="s">
        <v>189</v>
      </c>
      <c r="C2565" s="8"/>
      <c r="D2565" s="8" t="s">
        <v>6099</v>
      </c>
      <c r="E2565" s="8" t="s">
        <v>2383</v>
      </c>
      <c r="F2565" s="8" t="s">
        <v>6222</v>
      </c>
      <c r="G2565" s="8"/>
      <c r="H2565" s="8"/>
      <c r="I2565" s="8"/>
      <c r="J2565" s="8"/>
      <c r="K2565" s="8"/>
      <c r="L2565" s="11">
        <v>2</v>
      </c>
      <c r="M2565" s="12"/>
      <c r="N2565" s="12"/>
      <c r="O2565" s="12"/>
      <c r="P2565" s="12"/>
      <c r="Q2565" s="12"/>
      <c r="R2565" s="12"/>
      <c r="S2565" s="12"/>
      <c r="T2565" s="12"/>
      <c r="U2565" s="8" t="s">
        <v>6155</v>
      </c>
      <c r="V2565" s="8" t="s">
        <v>6156</v>
      </c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 t="s">
        <v>87</v>
      </c>
      <c r="AI2565" s="8"/>
      <c r="AJ2565" s="8"/>
      <c r="AK2565" s="8"/>
      <c r="AL2565" s="8"/>
      <c r="AM2565" s="8"/>
      <c r="AN2565" s="8"/>
      <c r="AO2565" s="8"/>
      <c r="AP2565" s="8"/>
      <c r="AQ2565" s="8">
        <f>AN2565+AO2565+AP2565</f>
        <v>0</v>
      </c>
      <c r="AR2565" s="8"/>
      <c r="AS2565" s="8" t="s">
        <v>6223</v>
      </c>
      <c r="AT2565" s="8" t="s">
        <v>6224</v>
      </c>
      <c r="AU2565" s="8"/>
      <c r="AV2565" s="8" t="s">
        <v>169</v>
      </c>
      <c r="AW2565" s="8"/>
    </row>
    <row r="2566" spans="1:49" ht="14" customHeight="1" x14ac:dyDescent="0.15">
      <c r="A2566" s="8" t="s">
        <v>263</v>
      </c>
      <c r="B2566" s="8" t="s">
        <v>29</v>
      </c>
      <c r="C2566" s="8"/>
      <c r="D2566" s="8" t="s">
        <v>6099</v>
      </c>
      <c r="E2566" s="8" t="s">
        <v>2397</v>
      </c>
      <c r="F2566" s="8" t="s">
        <v>6225</v>
      </c>
      <c r="G2566" s="8"/>
      <c r="H2566" s="8"/>
      <c r="I2566" s="8"/>
      <c r="J2566" s="8"/>
      <c r="K2566" s="8"/>
      <c r="L2566" s="11">
        <v>3</v>
      </c>
      <c r="M2566" s="12"/>
      <c r="N2566" s="12"/>
      <c r="O2566" s="12"/>
      <c r="P2566" s="12"/>
      <c r="Q2566" s="12"/>
      <c r="R2566" s="12"/>
      <c r="S2566" s="12"/>
      <c r="T2566" s="11">
        <v>3</v>
      </c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 t="s">
        <v>31</v>
      </c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>
        <f>AN2566+AO2566+AP2566</f>
        <v>0</v>
      </c>
      <c r="AR2566" s="8"/>
      <c r="AS2566" s="8" t="s">
        <v>6185</v>
      </c>
      <c r="AT2566" s="8" t="s">
        <v>6186</v>
      </c>
      <c r="AU2566" s="8"/>
      <c r="AV2566" s="8" t="s">
        <v>169</v>
      </c>
      <c r="AW2566" s="8"/>
    </row>
    <row r="2567" spans="1:49" ht="14" customHeight="1" x14ac:dyDescent="0.15">
      <c r="A2567" s="8" t="s">
        <v>263</v>
      </c>
      <c r="B2567" s="8" t="s">
        <v>29</v>
      </c>
      <c r="C2567" s="8"/>
      <c r="D2567" s="8" t="s">
        <v>6099</v>
      </c>
      <c r="E2567" s="8" t="s">
        <v>2399</v>
      </c>
      <c r="F2567" s="8" t="s">
        <v>6226</v>
      </c>
      <c r="G2567" s="8"/>
      <c r="H2567" s="8"/>
      <c r="I2567" s="8"/>
      <c r="J2567" s="8"/>
      <c r="K2567" s="8"/>
      <c r="L2567" s="11">
        <v>3</v>
      </c>
      <c r="M2567" s="12"/>
      <c r="N2567" s="12"/>
      <c r="O2567" s="12"/>
      <c r="P2567" s="12"/>
      <c r="Q2567" s="12"/>
      <c r="R2567" s="12"/>
      <c r="S2567" s="12"/>
      <c r="T2567" s="12"/>
      <c r="U2567" s="8" t="s">
        <v>6155</v>
      </c>
      <c r="V2567" s="8" t="s">
        <v>6156</v>
      </c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 t="s">
        <v>87</v>
      </c>
      <c r="AI2567" s="8"/>
      <c r="AJ2567" s="8"/>
      <c r="AK2567" s="8"/>
      <c r="AL2567" s="8"/>
      <c r="AM2567" s="8"/>
      <c r="AN2567" s="8"/>
      <c r="AO2567" s="8"/>
      <c r="AP2567" s="8"/>
      <c r="AQ2567" s="8">
        <f>AN2567+AO2567+AP2567</f>
        <v>0</v>
      </c>
      <c r="AR2567" s="8"/>
      <c r="AS2567" s="8" t="s">
        <v>6223</v>
      </c>
      <c r="AT2567" s="8" t="s">
        <v>6224</v>
      </c>
      <c r="AU2567" s="8"/>
      <c r="AV2567" s="8" t="s">
        <v>169</v>
      </c>
      <c r="AW2567" s="8"/>
    </row>
    <row r="2568" spans="1:49" ht="14" customHeight="1" x14ac:dyDescent="0.15">
      <c r="A2568" s="8" t="s">
        <v>263</v>
      </c>
      <c r="B2568" s="8" t="s">
        <v>478</v>
      </c>
      <c r="C2568" s="8"/>
      <c r="D2568" s="8" t="s">
        <v>6099</v>
      </c>
      <c r="E2568" s="8" t="s">
        <v>2401</v>
      </c>
      <c r="F2568" s="8" t="s">
        <v>6227</v>
      </c>
      <c r="G2568" s="8"/>
      <c r="H2568" s="8"/>
      <c r="I2568" s="8"/>
      <c r="J2568" s="8"/>
      <c r="K2568" s="8"/>
      <c r="L2568" s="11">
        <v>3</v>
      </c>
      <c r="M2568" s="12"/>
      <c r="N2568" s="12"/>
      <c r="O2568" s="12"/>
      <c r="P2568" s="12"/>
      <c r="Q2568" s="12"/>
      <c r="R2568" s="12"/>
      <c r="S2568" s="12"/>
      <c r="T2568" s="11">
        <v>3</v>
      </c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 t="s">
        <v>31</v>
      </c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>
        <f>AN2568+AO2568+AP2568</f>
        <v>0</v>
      </c>
      <c r="AR2568" s="8"/>
      <c r="AS2568" s="8" t="s">
        <v>6185</v>
      </c>
      <c r="AT2568" s="8" t="s">
        <v>6186</v>
      </c>
      <c r="AU2568" s="8"/>
      <c r="AV2568" s="8" t="s">
        <v>169</v>
      </c>
      <c r="AW2568" s="8"/>
    </row>
    <row r="2569" spans="1:49" ht="14" customHeight="1" x14ac:dyDescent="0.15">
      <c r="A2569" s="8" t="s">
        <v>263</v>
      </c>
      <c r="B2569" s="8" t="s">
        <v>29</v>
      </c>
      <c r="C2569" s="8"/>
      <c r="D2569" s="8" t="s">
        <v>6099</v>
      </c>
      <c r="E2569" s="8" t="s">
        <v>2403</v>
      </c>
      <c r="F2569" s="8" t="s">
        <v>6228</v>
      </c>
      <c r="G2569" s="8"/>
      <c r="H2569" s="8"/>
      <c r="I2569" s="8"/>
      <c r="J2569" s="8"/>
      <c r="K2569" s="8"/>
      <c r="L2569" s="11">
        <v>3</v>
      </c>
      <c r="M2569" s="12"/>
      <c r="N2569" s="12"/>
      <c r="O2569" s="12"/>
      <c r="P2569" s="12"/>
      <c r="Q2569" s="12"/>
      <c r="R2569" s="12"/>
      <c r="S2569" s="12"/>
      <c r="T2569" s="11">
        <v>2</v>
      </c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 t="s">
        <v>87</v>
      </c>
      <c r="AI2569" s="8"/>
      <c r="AJ2569" s="8"/>
      <c r="AK2569" s="8"/>
      <c r="AL2569" s="8"/>
      <c r="AM2569" s="8"/>
      <c r="AN2569" s="8"/>
      <c r="AO2569" s="8"/>
      <c r="AP2569" s="8"/>
      <c r="AQ2569" s="8">
        <f>AN2569+AO2569+AP2569</f>
        <v>0</v>
      </c>
      <c r="AR2569" s="8"/>
      <c r="AS2569" s="8" t="s">
        <v>6223</v>
      </c>
      <c r="AT2569" s="8" t="s">
        <v>6224</v>
      </c>
      <c r="AU2569" s="8"/>
      <c r="AV2569" s="8" t="s">
        <v>169</v>
      </c>
      <c r="AW2569" s="8"/>
    </row>
    <row r="2570" spans="1:49" ht="14" customHeight="1" x14ac:dyDescent="0.15">
      <c r="A2570" s="8" t="s">
        <v>263</v>
      </c>
      <c r="B2570" s="8" t="s">
        <v>29</v>
      </c>
      <c r="C2570" s="8"/>
      <c r="D2570" s="8" t="s">
        <v>6099</v>
      </c>
      <c r="E2570" s="8" t="s">
        <v>2405</v>
      </c>
      <c r="F2570" s="8" t="s">
        <v>6229</v>
      </c>
      <c r="G2570" s="8"/>
      <c r="H2570" s="8"/>
      <c r="I2570" s="8"/>
      <c r="J2570" s="8"/>
      <c r="K2570" s="8"/>
      <c r="L2570" s="11">
        <v>3</v>
      </c>
      <c r="M2570" s="12"/>
      <c r="N2570" s="12"/>
      <c r="O2570" s="12"/>
      <c r="P2570" s="12"/>
      <c r="Q2570" s="12"/>
      <c r="R2570" s="12"/>
      <c r="S2570" s="12"/>
      <c r="T2570" s="11">
        <v>3</v>
      </c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 t="s">
        <v>31</v>
      </c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>
        <f>AN2570+AO2570+AP2570</f>
        <v>0</v>
      </c>
      <c r="AR2570" s="8"/>
      <c r="AS2570" s="8" t="s">
        <v>6101</v>
      </c>
      <c r="AT2570" s="8" t="s">
        <v>6102</v>
      </c>
      <c r="AU2570" s="8"/>
      <c r="AV2570" s="8" t="s">
        <v>169</v>
      </c>
      <c r="AW2570" s="8"/>
    </row>
    <row r="2571" spans="1:49" ht="14" customHeight="1" x14ac:dyDescent="0.15">
      <c r="A2571" s="8" t="s">
        <v>263</v>
      </c>
      <c r="B2571" s="8" t="s">
        <v>189</v>
      </c>
      <c r="C2571" s="8"/>
      <c r="D2571" s="8" t="s">
        <v>6099</v>
      </c>
      <c r="E2571" s="8" t="s">
        <v>2407</v>
      </c>
      <c r="F2571" s="8" t="s">
        <v>6230</v>
      </c>
      <c r="G2571" s="8"/>
      <c r="H2571" s="8"/>
      <c r="I2571" s="8"/>
      <c r="J2571" s="8"/>
      <c r="K2571" s="8"/>
      <c r="L2571" s="11">
        <v>3</v>
      </c>
      <c r="M2571" s="12"/>
      <c r="N2571" s="12"/>
      <c r="O2571" s="12"/>
      <c r="P2571" s="12"/>
      <c r="Q2571" s="12"/>
      <c r="R2571" s="12"/>
      <c r="S2571" s="12"/>
      <c r="T2571" s="12"/>
      <c r="U2571" s="8" t="s">
        <v>6155</v>
      </c>
      <c r="V2571" s="8" t="s">
        <v>6156</v>
      </c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 t="s">
        <v>87</v>
      </c>
      <c r="AI2571" s="8"/>
      <c r="AJ2571" s="8"/>
      <c r="AK2571" s="8"/>
      <c r="AL2571" s="8"/>
      <c r="AM2571" s="8"/>
      <c r="AN2571" s="8"/>
      <c r="AO2571" s="8"/>
      <c r="AP2571" s="8"/>
      <c r="AQ2571" s="8">
        <f>AN2571+AO2571+AP2571</f>
        <v>0</v>
      </c>
      <c r="AR2571" s="8"/>
      <c r="AS2571" s="8" t="s">
        <v>6223</v>
      </c>
      <c r="AT2571" s="8" t="s">
        <v>6224</v>
      </c>
      <c r="AU2571" s="8"/>
      <c r="AV2571" s="8" t="s">
        <v>169</v>
      </c>
      <c r="AW2571" s="8"/>
    </row>
    <row r="2572" spans="1:49" ht="14" customHeight="1" x14ac:dyDescent="0.15">
      <c r="A2572" s="8" t="s">
        <v>263</v>
      </c>
      <c r="B2572" s="8" t="s">
        <v>29</v>
      </c>
      <c r="C2572" s="8"/>
      <c r="D2572" s="8" t="s">
        <v>6099</v>
      </c>
      <c r="E2572" s="8" t="s">
        <v>5225</v>
      </c>
      <c r="F2572" s="8" t="s">
        <v>6231</v>
      </c>
      <c r="G2572" s="8"/>
      <c r="H2572" s="8"/>
      <c r="I2572" s="8"/>
      <c r="J2572" s="8"/>
      <c r="K2572" s="8"/>
      <c r="L2572" s="11">
        <v>3</v>
      </c>
      <c r="M2572" s="12"/>
      <c r="N2572" s="12"/>
      <c r="O2572" s="12"/>
      <c r="P2572" s="12"/>
      <c r="Q2572" s="12"/>
      <c r="R2572" s="12"/>
      <c r="S2572" s="12"/>
      <c r="T2572" s="12"/>
      <c r="U2572" s="8"/>
      <c r="V2572" s="8"/>
      <c r="W2572" s="8"/>
      <c r="X2572" s="8"/>
      <c r="Y2572" s="8"/>
      <c r="Z2572" s="8"/>
      <c r="AA2572" s="8" t="s">
        <v>378</v>
      </c>
      <c r="AB2572" s="8"/>
      <c r="AC2572" s="8"/>
      <c r="AD2572" s="8"/>
      <c r="AE2572" s="8"/>
      <c r="AF2572" s="8" t="s">
        <v>31</v>
      </c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>
        <f>AN2572+AO2572+AP2572</f>
        <v>0</v>
      </c>
      <c r="AR2572" s="8"/>
      <c r="AS2572" s="8" t="s">
        <v>6185</v>
      </c>
      <c r="AT2572" s="8" t="s">
        <v>6186</v>
      </c>
      <c r="AU2572" s="8"/>
      <c r="AV2572" s="8" t="s">
        <v>169</v>
      </c>
      <c r="AW2572" s="8"/>
    </row>
    <row r="2573" spans="1:49" ht="14" customHeight="1" x14ac:dyDescent="0.15">
      <c r="A2573" s="8" t="s">
        <v>263</v>
      </c>
      <c r="B2573" s="8" t="s">
        <v>478</v>
      </c>
      <c r="C2573" s="8"/>
      <c r="D2573" s="8" t="s">
        <v>6099</v>
      </c>
      <c r="E2573" s="8" t="s">
        <v>2411</v>
      </c>
      <c r="F2573" s="8" t="s">
        <v>6232</v>
      </c>
      <c r="G2573" s="8"/>
      <c r="H2573" s="8"/>
      <c r="I2573" s="8"/>
      <c r="J2573" s="8"/>
      <c r="K2573" s="8"/>
      <c r="L2573" s="11">
        <v>3</v>
      </c>
      <c r="M2573" s="12"/>
      <c r="N2573" s="12"/>
      <c r="O2573" s="12"/>
      <c r="P2573" s="12"/>
      <c r="Q2573" s="12"/>
      <c r="R2573" s="12"/>
      <c r="S2573" s="12"/>
      <c r="T2573" s="12"/>
      <c r="U2573" s="8"/>
      <c r="V2573" s="8"/>
      <c r="W2573" s="8"/>
      <c r="X2573" s="8"/>
      <c r="Y2573" s="8"/>
      <c r="Z2573" s="8"/>
      <c r="AA2573" s="8" t="s">
        <v>378</v>
      </c>
      <c r="AB2573" s="8"/>
      <c r="AC2573" s="8"/>
      <c r="AD2573" s="8"/>
      <c r="AE2573" s="8"/>
      <c r="AF2573" s="8" t="s">
        <v>31</v>
      </c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>
        <f>AN2573+AO2573+AP2573</f>
        <v>0</v>
      </c>
      <c r="AR2573" s="8"/>
      <c r="AS2573" s="8" t="s">
        <v>6185</v>
      </c>
      <c r="AT2573" s="8" t="s">
        <v>6186</v>
      </c>
      <c r="AU2573" s="8"/>
      <c r="AV2573" s="8" t="s">
        <v>169</v>
      </c>
      <c r="AW2573" s="8"/>
    </row>
    <row r="2574" spans="1:49" ht="14" customHeight="1" x14ac:dyDescent="0.15">
      <c r="A2574" s="8" t="s">
        <v>263</v>
      </c>
      <c r="B2574" s="8" t="s">
        <v>29</v>
      </c>
      <c r="C2574" s="8"/>
      <c r="D2574" s="8" t="s">
        <v>6099</v>
      </c>
      <c r="E2574" s="8" t="s">
        <v>6233</v>
      </c>
      <c r="F2574" s="8" t="s">
        <v>6234</v>
      </c>
      <c r="G2574" s="8"/>
      <c r="H2574" s="8"/>
      <c r="I2574" s="8"/>
      <c r="J2574" s="8"/>
      <c r="K2574" s="8"/>
      <c r="L2574" s="11">
        <v>3</v>
      </c>
      <c r="M2574" s="12"/>
      <c r="N2574" s="12"/>
      <c r="O2574" s="12"/>
      <c r="P2574" s="12"/>
      <c r="Q2574" s="12"/>
      <c r="R2574" s="12"/>
      <c r="S2574" s="12"/>
      <c r="T2574" s="12"/>
      <c r="U2574" s="8"/>
      <c r="V2574" s="8"/>
      <c r="W2574" s="8"/>
      <c r="X2574" s="8"/>
      <c r="Y2574" s="8"/>
      <c r="Z2574" s="8"/>
      <c r="AA2574" s="8" t="s">
        <v>378</v>
      </c>
      <c r="AB2574" s="8"/>
      <c r="AC2574" s="8"/>
      <c r="AD2574" s="8"/>
      <c r="AE2574" s="8"/>
      <c r="AF2574" s="8" t="s">
        <v>31</v>
      </c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>
        <f>AN2574+AO2574+AP2574</f>
        <v>0</v>
      </c>
      <c r="AR2574" s="8"/>
      <c r="AS2574" s="8" t="s">
        <v>6185</v>
      </c>
      <c r="AT2574" s="8" t="s">
        <v>6186</v>
      </c>
      <c r="AU2574" s="8"/>
      <c r="AV2574" s="8" t="s">
        <v>169</v>
      </c>
      <c r="AW2574" s="8"/>
    </row>
    <row r="2575" spans="1:49" ht="14" customHeight="1" x14ac:dyDescent="0.15">
      <c r="A2575" s="8" t="s">
        <v>263</v>
      </c>
      <c r="B2575" s="8" t="s">
        <v>29</v>
      </c>
      <c r="C2575" s="8"/>
      <c r="D2575" s="8" t="s">
        <v>6099</v>
      </c>
      <c r="E2575" s="8" t="s">
        <v>6235</v>
      </c>
      <c r="F2575" s="8" t="s">
        <v>6236</v>
      </c>
      <c r="G2575" s="8"/>
      <c r="H2575" s="8"/>
      <c r="I2575" s="8"/>
      <c r="J2575" s="8"/>
      <c r="K2575" s="8"/>
      <c r="L2575" s="11">
        <v>3</v>
      </c>
      <c r="M2575" s="12"/>
      <c r="N2575" s="12"/>
      <c r="O2575" s="12"/>
      <c r="P2575" s="12"/>
      <c r="Q2575" s="12"/>
      <c r="R2575" s="12"/>
      <c r="S2575" s="12"/>
      <c r="T2575" s="12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 t="s">
        <v>87</v>
      </c>
      <c r="AI2575" s="8"/>
      <c r="AJ2575" s="8"/>
      <c r="AK2575" s="8"/>
      <c r="AL2575" s="8"/>
      <c r="AM2575" s="8"/>
      <c r="AN2575" s="8"/>
      <c r="AO2575" s="8"/>
      <c r="AP2575" s="8"/>
      <c r="AQ2575" s="8">
        <f>AN2575+AO2575+AP2575</f>
        <v>0</v>
      </c>
      <c r="AR2575" s="8"/>
      <c r="AS2575" s="8" t="s">
        <v>6185</v>
      </c>
      <c r="AT2575" s="8" t="s">
        <v>6186</v>
      </c>
      <c r="AU2575" s="8"/>
      <c r="AV2575" s="8" t="s">
        <v>169</v>
      </c>
      <c r="AW2575" s="8"/>
    </row>
    <row r="2576" spans="1:49" ht="14" customHeight="1" x14ac:dyDescent="0.15">
      <c r="A2576" s="8" t="s">
        <v>263</v>
      </c>
      <c r="B2576" s="8"/>
      <c r="C2576" s="8"/>
      <c r="D2576" s="8" t="s">
        <v>6099</v>
      </c>
      <c r="E2576" s="8" t="s">
        <v>6237</v>
      </c>
      <c r="F2576" s="8" t="s">
        <v>6238</v>
      </c>
      <c r="G2576" s="8"/>
      <c r="H2576" s="8"/>
      <c r="I2576" s="8"/>
      <c r="J2576" s="8"/>
      <c r="K2576" s="8"/>
      <c r="L2576" s="12"/>
      <c r="M2576" s="12"/>
      <c r="N2576" s="12"/>
      <c r="O2576" s="12"/>
      <c r="P2576" s="12"/>
      <c r="Q2576" s="12"/>
      <c r="R2576" s="12"/>
      <c r="S2576" s="12"/>
      <c r="T2576" s="12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 t="s">
        <v>87</v>
      </c>
      <c r="AI2576" s="8"/>
      <c r="AJ2576" s="8"/>
      <c r="AK2576" s="8"/>
      <c r="AL2576" s="8"/>
      <c r="AM2576" s="8"/>
      <c r="AN2576" s="8"/>
      <c r="AO2576" s="8"/>
      <c r="AP2576" s="8"/>
      <c r="AQ2576" s="8">
        <f>AN2576+AO2576+AP2576</f>
        <v>0</v>
      </c>
      <c r="AR2576" s="8"/>
      <c r="AS2576" s="8" t="s">
        <v>6185</v>
      </c>
      <c r="AT2576" s="8" t="s">
        <v>6186</v>
      </c>
      <c r="AU2576" s="8"/>
      <c r="AV2576" s="8" t="s">
        <v>169</v>
      </c>
      <c r="AW2576" s="8"/>
    </row>
    <row r="2577" spans="1:49" ht="14" customHeight="1" x14ac:dyDescent="0.15">
      <c r="A2577" s="8" t="s">
        <v>263</v>
      </c>
      <c r="B2577" s="8"/>
      <c r="C2577" s="8"/>
      <c r="D2577" s="8" t="s">
        <v>6099</v>
      </c>
      <c r="E2577" s="8" t="s">
        <v>3056</v>
      </c>
      <c r="F2577" s="8" t="s">
        <v>6239</v>
      </c>
      <c r="G2577" s="8"/>
      <c r="H2577" s="8"/>
      <c r="I2577" s="8"/>
      <c r="J2577" s="8"/>
      <c r="K2577" s="8"/>
      <c r="L2577" s="12"/>
      <c r="M2577" s="12"/>
      <c r="N2577" s="12"/>
      <c r="O2577" s="12"/>
      <c r="P2577" s="12"/>
      <c r="Q2577" s="12"/>
      <c r="R2577" s="12"/>
      <c r="S2577" s="12"/>
      <c r="T2577" s="12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 t="s">
        <v>87</v>
      </c>
      <c r="AI2577" s="8"/>
      <c r="AJ2577" s="8"/>
      <c r="AK2577" s="8"/>
      <c r="AL2577" s="8"/>
      <c r="AM2577" s="8"/>
      <c r="AN2577" s="8"/>
      <c r="AO2577" s="8"/>
      <c r="AP2577" s="8"/>
      <c r="AQ2577" s="8">
        <f>AN2577+AO2577+AP2577</f>
        <v>0</v>
      </c>
      <c r="AR2577" s="8"/>
      <c r="AS2577" s="8" t="s">
        <v>6185</v>
      </c>
      <c r="AT2577" s="8" t="s">
        <v>6186</v>
      </c>
      <c r="AU2577" s="8"/>
      <c r="AV2577" s="8" t="s">
        <v>169</v>
      </c>
      <c r="AW2577" s="8"/>
    </row>
    <row r="2578" spans="1:49" ht="14" customHeight="1" x14ac:dyDescent="0.15">
      <c r="A2578" s="8" t="s">
        <v>263</v>
      </c>
      <c r="B2578" s="8"/>
      <c r="C2578" s="8"/>
      <c r="D2578" s="8" t="s">
        <v>6099</v>
      </c>
      <c r="E2578" s="8" t="s">
        <v>6240</v>
      </c>
      <c r="F2578" s="8" t="s">
        <v>6241</v>
      </c>
      <c r="G2578" s="8"/>
      <c r="H2578" s="8"/>
      <c r="I2578" s="8"/>
      <c r="J2578" s="8"/>
      <c r="K2578" s="8"/>
      <c r="L2578" s="11">
        <v>1</v>
      </c>
      <c r="M2578" s="12"/>
      <c r="N2578" s="12"/>
      <c r="O2578" s="12"/>
      <c r="P2578" s="12"/>
      <c r="Q2578" s="12"/>
      <c r="R2578" s="12"/>
      <c r="S2578" s="12"/>
      <c r="T2578" s="12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 t="s">
        <v>87</v>
      </c>
      <c r="AI2578" s="8"/>
      <c r="AJ2578" s="8"/>
      <c r="AK2578" s="8"/>
      <c r="AL2578" s="8"/>
      <c r="AM2578" s="8"/>
      <c r="AN2578" s="8"/>
      <c r="AO2578" s="8"/>
      <c r="AP2578" s="8"/>
      <c r="AQ2578" s="8">
        <f>AN2578+AO2578+AP2578</f>
        <v>0</v>
      </c>
      <c r="AR2578" s="8"/>
      <c r="AS2578" s="8" t="s">
        <v>6185</v>
      </c>
      <c r="AT2578" s="8" t="s">
        <v>6186</v>
      </c>
      <c r="AU2578" s="8"/>
      <c r="AV2578" s="8" t="s">
        <v>169</v>
      </c>
      <c r="AW2578" s="8"/>
    </row>
    <row r="2579" spans="1:49" ht="14" customHeight="1" x14ac:dyDescent="0.15">
      <c r="A2579" s="8" t="s">
        <v>263</v>
      </c>
      <c r="B2579" s="8" t="s">
        <v>478</v>
      </c>
      <c r="C2579" s="8"/>
      <c r="D2579" s="8" t="s">
        <v>6099</v>
      </c>
      <c r="E2579" s="8" t="s">
        <v>6242</v>
      </c>
      <c r="F2579" s="8" t="s">
        <v>6243</v>
      </c>
      <c r="G2579" s="8"/>
      <c r="H2579" s="8"/>
      <c r="I2579" s="8"/>
      <c r="J2579" s="8"/>
      <c r="K2579" s="8"/>
      <c r="L2579" s="11">
        <v>3</v>
      </c>
      <c r="M2579" s="12"/>
      <c r="N2579" s="12"/>
      <c r="O2579" s="12"/>
      <c r="P2579" s="12"/>
      <c r="Q2579" s="12"/>
      <c r="R2579" s="12"/>
      <c r="S2579" s="12"/>
      <c r="T2579" s="11">
        <v>3</v>
      </c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 t="s">
        <v>31</v>
      </c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>
        <f>AN2579+AO2579+AP2579</f>
        <v>0</v>
      </c>
      <c r="AR2579" s="8"/>
      <c r="AS2579" s="8" t="s">
        <v>6176</v>
      </c>
      <c r="AT2579" s="8" t="s">
        <v>6177</v>
      </c>
      <c r="AU2579" s="8"/>
      <c r="AV2579" s="8" t="s">
        <v>2790</v>
      </c>
      <c r="AW2579" s="8"/>
    </row>
    <row r="2580" spans="1:49" ht="14" customHeight="1" x14ac:dyDescent="0.15">
      <c r="A2580" s="8" t="s">
        <v>263</v>
      </c>
      <c r="B2580" s="8" t="s">
        <v>29</v>
      </c>
      <c r="C2580" s="8"/>
      <c r="D2580" s="8" t="s">
        <v>6099</v>
      </c>
      <c r="E2580" s="8" t="s">
        <v>6244</v>
      </c>
      <c r="F2580" s="8" t="s">
        <v>6245</v>
      </c>
      <c r="G2580" s="8"/>
      <c r="H2580" s="8"/>
      <c r="I2580" s="8"/>
      <c r="J2580" s="8"/>
      <c r="K2580" s="8"/>
      <c r="L2580" s="11">
        <v>3</v>
      </c>
      <c r="M2580" s="12"/>
      <c r="N2580" s="12"/>
      <c r="O2580" s="12"/>
      <c r="P2580" s="12"/>
      <c r="Q2580" s="12"/>
      <c r="R2580" s="12"/>
      <c r="S2580" s="12"/>
      <c r="T2580" s="11">
        <v>3</v>
      </c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 t="s">
        <v>31</v>
      </c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>
        <f>AN2580+AO2580+AP2580</f>
        <v>0</v>
      </c>
      <c r="AR2580" s="8"/>
      <c r="AS2580" s="8" t="s">
        <v>6176</v>
      </c>
      <c r="AT2580" s="8" t="s">
        <v>6177</v>
      </c>
      <c r="AU2580" s="8"/>
      <c r="AV2580" s="8" t="s">
        <v>2790</v>
      </c>
      <c r="AW2580" s="8"/>
    </row>
    <row r="2581" spans="1:49" ht="14" customHeight="1" x14ac:dyDescent="0.15">
      <c r="A2581" s="8" t="s">
        <v>263</v>
      </c>
      <c r="B2581" s="8" t="s">
        <v>478</v>
      </c>
      <c r="C2581" s="8"/>
      <c r="D2581" s="8" t="s">
        <v>6099</v>
      </c>
      <c r="E2581" s="8" t="s">
        <v>6246</v>
      </c>
      <c r="F2581" s="8" t="s">
        <v>6247</v>
      </c>
      <c r="G2581" s="8"/>
      <c r="H2581" s="8"/>
      <c r="I2581" s="8"/>
      <c r="J2581" s="8"/>
      <c r="K2581" s="8"/>
      <c r="L2581" s="11">
        <v>3</v>
      </c>
      <c r="M2581" s="12"/>
      <c r="N2581" s="12"/>
      <c r="O2581" s="12"/>
      <c r="P2581" s="12"/>
      <c r="Q2581" s="12"/>
      <c r="R2581" s="12"/>
      <c r="S2581" s="12"/>
      <c r="T2581" s="11">
        <v>3</v>
      </c>
      <c r="U2581" s="8"/>
      <c r="V2581" s="8"/>
      <c r="W2581" s="8"/>
      <c r="X2581" s="8"/>
      <c r="Y2581" s="8"/>
      <c r="Z2581" s="8"/>
      <c r="AA2581" s="8" t="s">
        <v>378</v>
      </c>
      <c r="AB2581" s="8"/>
      <c r="AC2581" s="8"/>
      <c r="AD2581" s="8"/>
      <c r="AE2581" s="8"/>
      <c r="AF2581" s="8" t="s">
        <v>31</v>
      </c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>
        <f>AN2581+AO2581+AP2581</f>
        <v>0</v>
      </c>
      <c r="AR2581" s="8"/>
      <c r="AS2581" s="8" t="s">
        <v>6176</v>
      </c>
      <c r="AT2581" s="8" t="s">
        <v>6177</v>
      </c>
      <c r="AU2581" s="8"/>
      <c r="AV2581" s="8" t="s">
        <v>2790</v>
      </c>
      <c r="AW2581" s="8"/>
    </row>
    <row r="2582" spans="1:49" ht="14" customHeight="1" x14ac:dyDescent="0.15">
      <c r="A2582" s="8" t="s">
        <v>263</v>
      </c>
      <c r="B2582" s="8" t="s">
        <v>478</v>
      </c>
      <c r="C2582" s="8"/>
      <c r="D2582" s="8" t="s">
        <v>6099</v>
      </c>
      <c r="E2582" s="8" t="s">
        <v>6248</v>
      </c>
      <c r="F2582" s="8" t="s">
        <v>6249</v>
      </c>
      <c r="G2582" s="8"/>
      <c r="H2582" s="8"/>
      <c r="I2582" s="8"/>
      <c r="J2582" s="8"/>
      <c r="K2582" s="8"/>
      <c r="L2582" s="11">
        <v>2</v>
      </c>
      <c r="M2582" s="12"/>
      <c r="N2582" s="12"/>
      <c r="O2582" s="12"/>
      <c r="P2582" s="12"/>
      <c r="Q2582" s="12"/>
      <c r="R2582" s="12"/>
      <c r="S2582" s="12"/>
      <c r="T2582" s="11">
        <v>2</v>
      </c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 t="s">
        <v>31</v>
      </c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>
        <f>AN2582+AO2582+AP2582</f>
        <v>0</v>
      </c>
      <c r="AR2582" s="8"/>
      <c r="AS2582" s="8" t="s">
        <v>6176</v>
      </c>
      <c r="AT2582" s="8" t="s">
        <v>6177</v>
      </c>
      <c r="AU2582" s="8"/>
      <c r="AV2582" s="8" t="s">
        <v>2790</v>
      </c>
      <c r="AW2582" s="8"/>
    </row>
    <row r="2583" spans="1:49" ht="14" customHeight="1" x14ac:dyDescent="0.15">
      <c r="A2583" s="8" t="s">
        <v>263</v>
      </c>
      <c r="B2583" s="8" t="s">
        <v>478</v>
      </c>
      <c r="C2583" s="8"/>
      <c r="D2583" s="8" t="s">
        <v>6099</v>
      </c>
      <c r="E2583" s="8" t="s">
        <v>6250</v>
      </c>
      <c r="F2583" s="8" t="s">
        <v>6181</v>
      </c>
      <c r="G2583" s="8"/>
      <c r="H2583" s="8"/>
      <c r="I2583" s="8"/>
      <c r="J2583" s="8"/>
      <c r="K2583" s="8"/>
      <c r="L2583" s="11">
        <v>3</v>
      </c>
      <c r="M2583" s="12"/>
      <c r="N2583" s="12"/>
      <c r="O2583" s="12"/>
      <c r="P2583" s="12"/>
      <c r="Q2583" s="12"/>
      <c r="R2583" s="12"/>
      <c r="S2583" s="12"/>
      <c r="T2583" s="11">
        <v>3</v>
      </c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 t="s">
        <v>31</v>
      </c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>
        <f>AN2583+AO2583+AP2583</f>
        <v>0</v>
      </c>
      <c r="AR2583" s="8"/>
      <c r="AS2583" s="8" t="s">
        <v>6176</v>
      </c>
      <c r="AT2583" s="8" t="s">
        <v>6177</v>
      </c>
      <c r="AU2583" s="8"/>
      <c r="AV2583" s="8" t="s">
        <v>2790</v>
      </c>
      <c r="AW2583" s="8"/>
    </row>
    <row r="2584" spans="1:49" ht="14" customHeight="1" x14ac:dyDescent="0.15">
      <c r="A2584" s="8" t="s">
        <v>263</v>
      </c>
      <c r="B2584" s="8" t="s">
        <v>478</v>
      </c>
      <c r="C2584" s="8"/>
      <c r="D2584" s="8" t="s">
        <v>6099</v>
      </c>
      <c r="E2584" s="8" t="s">
        <v>6251</v>
      </c>
      <c r="F2584" s="8" t="s">
        <v>4976</v>
      </c>
      <c r="G2584" s="8"/>
      <c r="H2584" s="8"/>
      <c r="I2584" s="8"/>
      <c r="J2584" s="8"/>
      <c r="K2584" s="8"/>
      <c r="L2584" s="11">
        <v>1</v>
      </c>
      <c r="M2584" s="12"/>
      <c r="N2584" s="12"/>
      <c r="O2584" s="12"/>
      <c r="P2584" s="12"/>
      <c r="Q2584" s="12"/>
      <c r="R2584" s="12"/>
      <c r="S2584" s="12"/>
      <c r="T2584" s="11">
        <v>1</v>
      </c>
      <c r="U2584" s="8"/>
      <c r="V2584" s="8"/>
      <c r="W2584" s="8"/>
      <c r="X2584" s="8"/>
      <c r="Y2584" s="8" t="s">
        <v>30</v>
      </c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>
        <f>AN2584+AO2584+AP2584</f>
        <v>0</v>
      </c>
      <c r="AR2584" s="8"/>
      <c r="AS2584" s="8" t="s">
        <v>6176</v>
      </c>
      <c r="AT2584" s="8" t="s">
        <v>6177</v>
      </c>
      <c r="AU2584" s="8"/>
      <c r="AV2584" s="8" t="s">
        <v>2790</v>
      </c>
      <c r="AW2584" s="8"/>
    </row>
    <row r="2585" spans="1:49" ht="14" customHeight="1" x14ac:dyDescent="0.15">
      <c r="A2585" s="8" t="s">
        <v>263</v>
      </c>
      <c r="B2585" s="8" t="s">
        <v>29</v>
      </c>
      <c r="C2585" s="8"/>
      <c r="D2585" s="8" t="s">
        <v>6099</v>
      </c>
      <c r="E2585" s="8" t="s">
        <v>6252</v>
      </c>
      <c r="F2585" s="8" t="s">
        <v>6253</v>
      </c>
      <c r="G2585" s="8"/>
      <c r="H2585" s="8"/>
      <c r="I2585" s="8"/>
      <c r="J2585" s="8"/>
      <c r="K2585" s="8"/>
      <c r="L2585" s="11">
        <v>3</v>
      </c>
      <c r="M2585" s="12"/>
      <c r="N2585" s="12"/>
      <c r="O2585" s="12"/>
      <c r="P2585" s="12"/>
      <c r="Q2585" s="12"/>
      <c r="R2585" s="12"/>
      <c r="S2585" s="12"/>
      <c r="T2585" s="11">
        <v>3</v>
      </c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 t="s">
        <v>31</v>
      </c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>
        <f>AN2585+AO2585+AP2585</f>
        <v>0</v>
      </c>
      <c r="AR2585" s="8"/>
      <c r="AS2585" s="8" t="s">
        <v>6176</v>
      </c>
      <c r="AT2585" s="8" t="s">
        <v>6177</v>
      </c>
      <c r="AU2585" s="8"/>
      <c r="AV2585" s="8" t="s">
        <v>2790</v>
      </c>
      <c r="AW2585" s="8"/>
    </row>
    <row r="2586" spans="1:49" ht="14" customHeight="1" x14ac:dyDescent="0.15">
      <c r="A2586" s="8" t="s">
        <v>263</v>
      </c>
      <c r="B2586" s="8"/>
      <c r="C2586" s="8"/>
      <c r="D2586" s="8" t="s">
        <v>6099</v>
      </c>
      <c r="E2586" s="8" t="s">
        <v>6254</v>
      </c>
      <c r="F2586" s="8" t="s">
        <v>6255</v>
      </c>
      <c r="G2586" s="8"/>
      <c r="H2586" s="8"/>
      <c r="I2586" s="8"/>
      <c r="J2586" s="8"/>
      <c r="K2586" s="8"/>
      <c r="L2586" s="11">
        <v>3</v>
      </c>
      <c r="M2586" s="12"/>
      <c r="N2586" s="12"/>
      <c r="O2586" s="12"/>
      <c r="P2586" s="12"/>
      <c r="Q2586" s="12"/>
      <c r="R2586" s="12"/>
      <c r="S2586" s="12"/>
      <c r="T2586" s="11">
        <v>3</v>
      </c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 t="s">
        <v>31</v>
      </c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>
        <f>AN2586+AO2586+AP2586</f>
        <v>0</v>
      </c>
      <c r="AR2586" s="8"/>
      <c r="AS2586" s="8" t="s">
        <v>6176</v>
      </c>
      <c r="AT2586" s="8" t="s">
        <v>6177</v>
      </c>
      <c r="AU2586" s="8"/>
      <c r="AV2586" s="8" t="s">
        <v>2790</v>
      </c>
      <c r="AW2586" s="8"/>
    </row>
    <row r="2587" spans="1:49" ht="14" customHeight="1" x14ac:dyDescent="0.15">
      <c r="A2587" s="8" t="s">
        <v>263</v>
      </c>
      <c r="B2587" s="8" t="s">
        <v>29</v>
      </c>
      <c r="C2587" s="8"/>
      <c r="D2587" s="8" t="s">
        <v>6099</v>
      </c>
      <c r="E2587" s="8" t="s">
        <v>6256</v>
      </c>
      <c r="F2587" s="8" t="s">
        <v>6169</v>
      </c>
      <c r="G2587" s="8"/>
      <c r="H2587" s="8"/>
      <c r="I2587" s="8"/>
      <c r="J2587" s="8"/>
      <c r="K2587" s="8"/>
      <c r="L2587" s="11">
        <v>3</v>
      </c>
      <c r="M2587" s="12"/>
      <c r="N2587" s="12"/>
      <c r="O2587" s="12"/>
      <c r="P2587" s="12"/>
      <c r="Q2587" s="12"/>
      <c r="R2587" s="12"/>
      <c r="S2587" s="12"/>
      <c r="T2587" s="11">
        <v>3</v>
      </c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 t="s">
        <v>31</v>
      </c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>
        <f>AN2587+AO2587+AP2587</f>
        <v>0</v>
      </c>
      <c r="AR2587" s="8"/>
      <c r="AS2587" s="8" t="s">
        <v>6176</v>
      </c>
      <c r="AT2587" s="8" t="s">
        <v>6177</v>
      </c>
      <c r="AU2587" s="8"/>
      <c r="AV2587" s="8" t="s">
        <v>2790</v>
      </c>
      <c r="AW2587" s="8"/>
    </row>
    <row r="2588" spans="1:49" ht="14" customHeight="1" x14ac:dyDescent="0.15">
      <c r="A2588" s="8" t="s">
        <v>263</v>
      </c>
      <c r="B2588" s="8"/>
      <c r="C2588" s="8"/>
      <c r="D2588" s="8" t="s">
        <v>6099</v>
      </c>
      <c r="E2588" s="8" t="s">
        <v>6257</v>
      </c>
      <c r="F2588" s="8" t="s">
        <v>6165</v>
      </c>
      <c r="G2588" s="8"/>
      <c r="H2588" s="8"/>
      <c r="I2588" s="8"/>
      <c r="J2588" s="8"/>
      <c r="K2588" s="8"/>
      <c r="L2588" s="11">
        <v>3</v>
      </c>
      <c r="M2588" s="12"/>
      <c r="N2588" s="12"/>
      <c r="O2588" s="12"/>
      <c r="P2588" s="12"/>
      <c r="Q2588" s="12"/>
      <c r="R2588" s="12"/>
      <c r="S2588" s="12"/>
      <c r="T2588" s="11">
        <v>3</v>
      </c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 t="s">
        <v>31</v>
      </c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>
        <f>AN2588+AO2588+AP2588</f>
        <v>0</v>
      </c>
      <c r="AR2588" s="8"/>
      <c r="AS2588" s="8" t="s">
        <v>6176</v>
      </c>
      <c r="AT2588" s="8" t="s">
        <v>6177</v>
      </c>
      <c r="AU2588" s="8"/>
      <c r="AV2588" s="8" t="s">
        <v>2790</v>
      </c>
      <c r="AW2588" s="8"/>
    </row>
    <row r="2589" spans="1:49" ht="14" customHeight="1" x14ac:dyDescent="0.15">
      <c r="A2589" s="8" t="s">
        <v>263</v>
      </c>
      <c r="B2589" s="8" t="s">
        <v>478</v>
      </c>
      <c r="C2589" s="8"/>
      <c r="D2589" s="8" t="s">
        <v>6099</v>
      </c>
      <c r="E2589" s="8" t="s">
        <v>6258</v>
      </c>
      <c r="F2589" s="8" t="s">
        <v>6259</v>
      </c>
      <c r="G2589" s="8"/>
      <c r="H2589" s="8"/>
      <c r="I2589" s="8"/>
      <c r="J2589" s="8"/>
      <c r="K2589" s="8"/>
      <c r="L2589" s="11">
        <v>1</v>
      </c>
      <c r="M2589" s="12"/>
      <c r="N2589" s="12"/>
      <c r="O2589" s="12"/>
      <c r="P2589" s="12"/>
      <c r="Q2589" s="12"/>
      <c r="R2589" s="12"/>
      <c r="S2589" s="12"/>
      <c r="T2589" s="11">
        <v>1</v>
      </c>
      <c r="U2589" s="8"/>
      <c r="V2589" s="8"/>
      <c r="W2589" s="8"/>
      <c r="X2589" s="8"/>
      <c r="Y2589" s="8"/>
      <c r="Z2589" s="8"/>
      <c r="AA2589" s="8" t="s">
        <v>378</v>
      </c>
      <c r="AB2589" s="8"/>
      <c r="AC2589" s="8"/>
      <c r="AD2589" s="8"/>
      <c r="AE2589" s="8"/>
      <c r="AF2589" s="8" t="s">
        <v>31</v>
      </c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>
        <f>AN2589+AO2589+AP2589</f>
        <v>0</v>
      </c>
      <c r="AR2589" s="8"/>
      <c r="AS2589" s="8" t="s">
        <v>6176</v>
      </c>
      <c r="AT2589" s="8" t="s">
        <v>6177</v>
      </c>
      <c r="AU2589" s="8"/>
      <c r="AV2589" s="8" t="s">
        <v>2790</v>
      </c>
      <c r="AW2589" s="8"/>
    </row>
    <row r="2590" spans="1:49" ht="14" customHeight="1" x14ac:dyDescent="0.15">
      <c r="A2590" s="8" t="s">
        <v>263</v>
      </c>
      <c r="B2590" s="8" t="s">
        <v>29</v>
      </c>
      <c r="C2590" s="8"/>
      <c r="D2590" s="8" t="s">
        <v>6099</v>
      </c>
      <c r="E2590" s="8" t="s">
        <v>6260</v>
      </c>
      <c r="F2590" s="8" t="s">
        <v>4980</v>
      </c>
      <c r="G2590" s="8"/>
      <c r="H2590" s="8"/>
      <c r="I2590" s="8"/>
      <c r="J2590" s="8"/>
      <c r="K2590" s="8"/>
      <c r="L2590" s="11">
        <v>1</v>
      </c>
      <c r="M2590" s="12"/>
      <c r="N2590" s="12"/>
      <c r="O2590" s="12"/>
      <c r="P2590" s="12"/>
      <c r="Q2590" s="12"/>
      <c r="R2590" s="12"/>
      <c r="S2590" s="12"/>
      <c r="T2590" s="11">
        <v>1</v>
      </c>
      <c r="U2590" s="8"/>
      <c r="V2590" s="8"/>
      <c r="W2590" s="8"/>
      <c r="X2590" s="8"/>
      <c r="Y2590" s="8" t="s">
        <v>30</v>
      </c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>
        <f>AN2590+AO2590+AP2590</f>
        <v>0</v>
      </c>
      <c r="AR2590" s="8"/>
      <c r="AS2590" s="8" t="s">
        <v>6176</v>
      </c>
      <c r="AT2590" s="8" t="s">
        <v>6177</v>
      </c>
      <c r="AU2590" s="8"/>
      <c r="AV2590" s="8" t="s">
        <v>2790</v>
      </c>
      <c r="AW2590" s="8"/>
    </row>
    <row r="2591" spans="1:49" ht="14" customHeight="1" x14ac:dyDescent="0.15">
      <c r="A2591" s="8" t="s">
        <v>263</v>
      </c>
      <c r="B2591" s="8"/>
      <c r="C2591" s="8"/>
      <c r="D2591" s="8" t="s">
        <v>6099</v>
      </c>
      <c r="E2591" s="8" t="s">
        <v>6261</v>
      </c>
      <c r="F2591" s="8" t="s">
        <v>6262</v>
      </c>
      <c r="G2591" s="8"/>
      <c r="H2591" s="8"/>
      <c r="I2591" s="8"/>
      <c r="J2591" s="8"/>
      <c r="K2591" s="8"/>
      <c r="L2591" s="11">
        <v>3</v>
      </c>
      <c r="M2591" s="12"/>
      <c r="N2591" s="12"/>
      <c r="O2591" s="12"/>
      <c r="P2591" s="12"/>
      <c r="Q2591" s="12"/>
      <c r="R2591" s="12"/>
      <c r="S2591" s="12"/>
      <c r="T2591" s="11">
        <v>3</v>
      </c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 t="s">
        <v>270</v>
      </c>
      <c r="AF2591" s="8" t="s">
        <v>31</v>
      </c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>
        <f>AN2591+AO2591+AP2591</f>
        <v>0</v>
      </c>
      <c r="AR2591" s="8"/>
      <c r="AS2591" s="8" t="s">
        <v>6176</v>
      </c>
      <c r="AT2591" s="8" t="s">
        <v>6177</v>
      </c>
      <c r="AU2591" s="8"/>
      <c r="AV2591" s="8" t="s">
        <v>2790</v>
      </c>
      <c r="AW2591" s="8"/>
    </row>
    <row r="2592" spans="1:49" ht="14" customHeight="1" x14ac:dyDescent="0.15">
      <c r="A2592" s="8" t="s">
        <v>263</v>
      </c>
      <c r="B2592" s="8" t="s">
        <v>29</v>
      </c>
      <c r="C2592" s="8"/>
      <c r="D2592" s="8" t="s">
        <v>6099</v>
      </c>
      <c r="E2592" s="8" t="s">
        <v>6263</v>
      </c>
      <c r="F2592" s="8" t="s">
        <v>6264</v>
      </c>
      <c r="G2592" s="8"/>
      <c r="H2592" s="8"/>
      <c r="I2592" s="8"/>
      <c r="J2592" s="8"/>
      <c r="K2592" s="8"/>
      <c r="L2592" s="11">
        <v>3</v>
      </c>
      <c r="M2592" s="12"/>
      <c r="N2592" s="12"/>
      <c r="O2592" s="12"/>
      <c r="P2592" s="12"/>
      <c r="Q2592" s="12"/>
      <c r="R2592" s="12"/>
      <c r="S2592" s="12"/>
      <c r="T2592" s="11">
        <v>3</v>
      </c>
      <c r="U2592" s="8"/>
      <c r="V2592" s="8"/>
      <c r="W2592" s="8"/>
      <c r="X2592" s="8"/>
      <c r="Y2592" s="8" t="s">
        <v>30</v>
      </c>
      <c r="Z2592" s="8"/>
      <c r="AA2592" s="8"/>
      <c r="AB2592" s="8"/>
      <c r="AC2592" s="8"/>
      <c r="AD2592" s="8"/>
      <c r="AE2592" s="8"/>
      <c r="AF2592" s="8" t="s">
        <v>31</v>
      </c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>
        <f>AN2592+AO2592+AP2592</f>
        <v>0</v>
      </c>
      <c r="AR2592" s="8"/>
      <c r="AS2592" s="8" t="s">
        <v>6176</v>
      </c>
      <c r="AT2592" s="8" t="s">
        <v>6177</v>
      </c>
      <c r="AU2592" s="8"/>
      <c r="AV2592" s="8" t="s">
        <v>2790</v>
      </c>
      <c r="AW2592" s="8"/>
    </row>
    <row r="2593" spans="1:49" ht="14" customHeight="1" x14ac:dyDescent="0.15">
      <c r="A2593" s="8" t="s">
        <v>263</v>
      </c>
      <c r="B2593" s="8"/>
      <c r="C2593" s="8"/>
      <c r="D2593" s="8" t="s">
        <v>6099</v>
      </c>
      <c r="E2593" s="8" t="s">
        <v>6265</v>
      </c>
      <c r="F2593" s="8" t="s">
        <v>4986</v>
      </c>
      <c r="G2593" s="8"/>
      <c r="H2593" s="8"/>
      <c r="I2593" s="8"/>
      <c r="J2593" s="8"/>
      <c r="K2593" s="8"/>
      <c r="L2593" s="11">
        <v>3</v>
      </c>
      <c r="M2593" s="12"/>
      <c r="N2593" s="12"/>
      <c r="O2593" s="12"/>
      <c r="P2593" s="12"/>
      <c r="Q2593" s="12"/>
      <c r="R2593" s="12"/>
      <c r="S2593" s="12"/>
      <c r="T2593" s="11">
        <v>3</v>
      </c>
      <c r="U2593" s="8"/>
      <c r="V2593" s="8"/>
      <c r="W2593" s="8"/>
      <c r="X2593" s="8"/>
      <c r="Y2593" s="8" t="s">
        <v>30</v>
      </c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>
        <f>AN2593+AO2593+AP2593</f>
        <v>0</v>
      </c>
      <c r="AR2593" s="8"/>
      <c r="AS2593" s="8" t="s">
        <v>6176</v>
      </c>
      <c r="AT2593" s="8" t="s">
        <v>6177</v>
      </c>
      <c r="AU2593" s="8"/>
      <c r="AV2593" s="8" t="s">
        <v>2790</v>
      </c>
      <c r="AW2593" s="8"/>
    </row>
    <row r="2594" spans="1:49" ht="14" customHeight="1" x14ac:dyDescent="0.15">
      <c r="A2594" s="8" t="s">
        <v>263</v>
      </c>
      <c r="B2594" s="8"/>
      <c r="C2594" s="8"/>
      <c r="D2594" s="8" t="s">
        <v>6099</v>
      </c>
      <c r="E2594" s="8" t="s">
        <v>6266</v>
      </c>
      <c r="F2594" s="8" t="s">
        <v>6267</v>
      </c>
      <c r="G2594" s="8"/>
      <c r="H2594" s="8"/>
      <c r="I2594" s="8"/>
      <c r="J2594" s="8"/>
      <c r="K2594" s="8"/>
      <c r="L2594" s="11">
        <v>3</v>
      </c>
      <c r="M2594" s="12"/>
      <c r="N2594" s="12"/>
      <c r="O2594" s="12"/>
      <c r="P2594" s="12"/>
      <c r="Q2594" s="12"/>
      <c r="R2594" s="12"/>
      <c r="S2594" s="12"/>
      <c r="T2594" s="11">
        <v>3</v>
      </c>
      <c r="U2594" s="8"/>
      <c r="V2594" s="8"/>
      <c r="W2594" s="8"/>
      <c r="X2594" s="8"/>
      <c r="Y2594" s="8" t="s">
        <v>30</v>
      </c>
      <c r="Z2594" s="8"/>
      <c r="AA2594" s="8"/>
      <c r="AB2594" s="8"/>
      <c r="AC2594" s="8"/>
      <c r="AD2594" s="8"/>
      <c r="AE2594" s="8"/>
      <c r="AF2594" s="8" t="s">
        <v>31</v>
      </c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>
        <f>AN2594+AO2594+AP2594</f>
        <v>0</v>
      </c>
      <c r="AR2594" s="8"/>
      <c r="AS2594" s="8" t="s">
        <v>6176</v>
      </c>
      <c r="AT2594" s="8" t="s">
        <v>6177</v>
      </c>
      <c r="AU2594" s="8"/>
      <c r="AV2594" s="8" t="s">
        <v>2790</v>
      </c>
      <c r="AW2594" s="8"/>
    </row>
    <row r="2595" spans="1:49" ht="14" customHeight="1" x14ac:dyDescent="0.15">
      <c r="A2595" s="8" t="s">
        <v>263</v>
      </c>
      <c r="B2595" s="8"/>
      <c r="C2595" s="8"/>
      <c r="D2595" s="8" t="s">
        <v>6099</v>
      </c>
      <c r="E2595" s="8" t="s">
        <v>6268</v>
      </c>
      <c r="F2595" s="8" t="s">
        <v>348</v>
      </c>
      <c r="G2595" s="8"/>
      <c r="H2595" s="8"/>
      <c r="I2595" s="8"/>
      <c r="J2595" s="8"/>
      <c r="K2595" s="8"/>
      <c r="L2595" s="11">
        <v>3</v>
      </c>
      <c r="M2595" s="12"/>
      <c r="N2595" s="12"/>
      <c r="O2595" s="12"/>
      <c r="P2595" s="12"/>
      <c r="Q2595" s="12"/>
      <c r="R2595" s="12"/>
      <c r="S2595" s="12"/>
      <c r="T2595" s="11">
        <v>3</v>
      </c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 t="s">
        <v>31</v>
      </c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>
        <f>AN2595+AO2595+AP2595</f>
        <v>0</v>
      </c>
      <c r="AR2595" s="8"/>
      <c r="AS2595" s="8" t="s">
        <v>6176</v>
      </c>
      <c r="AT2595" s="8" t="s">
        <v>6177</v>
      </c>
      <c r="AU2595" s="8"/>
      <c r="AV2595" s="8" t="s">
        <v>2790</v>
      </c>
      <c r="AW2595" s="8"/>
    </row>
    <row r="2596" spans="1:49" ht="14" customHeight="1" x14ac:dyDescent="0.15">
      <c r="A2596" s="8" t="s">
        <v>263</v>
      </c>
      <c r="B2596" s="8"/>
      <c r="C2596" s="8"/>
      <c r="D2596" s="8" t="s">
        <v>6099</v>
      </c>
      <c r="E2596" s="8" t="s">
        <v>6269</v>
      </c>
      <c r="F2596" s="8" t="s">
        <v>6270</v>
      </c>
      <c r="G2596" s="8"/>
      <c r="H2596" s="8"/>
      <c r="I2596" s="8"/>
      <c r="J2596" s="8"/>
      <c r="K2596" s="8"/>
      <c r="L2596" s="11">
        <v>3</v>
      </c>
      <c r="M2596" s="12"/>
      <c r="N2596" s="12"/>
      <c r="O2596" s="12"/>
      <c r="P2596" s="12"/>
      <c r="Q2596" s="12"/>
      <c r="R2596" s="12"/>
      <c r="S2596" s="12"/>
      <c r="T2596" s="11">
        <v>3</v>
      </c>
      <c r="U2596" s="8"/>
      <c r="V2596" s="8"/>
      <c r="W2596" s="8"/>
      <c r="X2596" s="8"/>
      <c r="Y2596" s="8"/>
      <c r="Z2596" s="8"/>
      <c r="AA2596" s="8" t="s">
        <v>378</v>
      </c>
      <c r="AB2596" s="8"/>
      <c r="AC2596" s="8"/>
      <c r="AD2596" s="8"/>
      <c r="AE2596" s="8"/>
      <c r="AF2596" s="8" t="s">
        <v>31</v>
      </c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>
        <f>AN2596+AO2596+AP2596</f>
        <v>0</v>
      </c>
      <c r="AR2596" s="8"/>
      <c r="AS2596" s="8" t="s">
        <v>6176</v>
      </c>
      <c r="AT2596" s="8" t="s">
        <v>6177</v>
      </c>
      <c r="AU2596" s="8"/>
      <c r="AV2596" s="8" t="s">
        <v>2790</v>
      </c>
      <c r="AW2596" s="8"/>
    </row>
    <row r="2597" spans="1:49" ht="14" customHeight="1" x14ac:dyDescent="0.15">
      <c r="A2597" s="8" t="s">
        <v>263</v>
      </c>
      <c r="B2597" s="8"/>
      <c r="C2597" s="8"/>
      <c r="D2597" s="8" t="s">
        <v>6099</v>
      </c>
      <c r="E2597" s="8" t="s">
        <v>6271</v>
      </c>
      <c r="F2597" s="8" t="s">
        <v>4989</v>
      </c>
      <c r="G2597" s="8"/>
      <c r="H2597" s="8"/>
      <c r="I2597" s="8"/>
      <c r="J2597" s="8"/>
      <c r="K2597" s="8"/>
      <c r="L2597" s="11">
        <v>3</v>
      </c>
      <c r="M2597" s="12"/>
      <c r="N2597" s="12"/>
      <c r="O2597" s="12"/>
      <c r="P2597" s="12"/>
      <c r="Q2597" s="12"/>
      <c r="R2597" s="12"/>
      <c r="S2597" s="12"/>
      <c r="T2597" s="11">
        <v>3</v>
      </c>
      <c r="U2597" s="8"/>
      <c r="V2597" s="8"/>
      <c r="W2597" s="8"/>
      <c r="X2597" s="8"/>
      <c r="Y2597" s="8" t="s">
        <v>30</v>
      </c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>
        <f>AN2597+AO2597+AP2597</f>
        <v>0</v>
      </c>
      <c r="AR2597" s="8"/>
      <c r="AS2597" s="8" t="s">
        <v>6176</v>
      </c>
      <c r="AT2597" s="8" t="s">
        <v>6177</v>
      </c>
      <c r="AU2597" s="8"/>
      <c r="AV2597" s="8" t="s">
        <v>2790</v>
      </c>
      <c r="AW2597" s="8"/>
    </row>
    <row r="2598" spans="1:49" ht="14" customHeight="1" x14ac:dyDescent="0.15">
      <c r="A2598" s="8" t="s">
        <v>263</v>
      </c>
      <c r="B2598" s="8"/>
      <c r="C2598" s="8"/>
      <c r="D2598" s="8" t="s">
        <v>6099</v>
      </c>
      <c r="E2598" s="8" t="s">
        <v>6272</v>
      </c>
      <c r="F2598" s="8" t="s">
        <v>6273</v>
      </c>
      <c r="G2598" s="8"/>
      <c r="H2598" s="8"/>
      <c r="I2598" s="8"/>
      <c r="J2598" s="8"/>
      <c r="K2598" s="8"/>
      <c r="L2598" s="11">
        <v>3</v>
      </c>
      <c r="M2598" s="12"/>
      <c r="N2598" s="12"/>
      <c r="O2598" s="12"/>
      <c r="P2598" s="12"/>
      <c r="Q2598" s="12"/>
      <c r="R2598" s="12"/>
      <c r="S2598" s="12"/>
      <c r="T2598" s="11">
        <v>3</v>
      </c>
      <c r="U2598" s="8"/>
      <c r="V2598" s="8"/>
      <c r="W2598" s="8"/>
      <c r="X2598" s="8"/>
      <c r="Y2598" s="8" t="s">
        <v>30</v>
      </c>
      <c r="Z2598" s="8"/>
      <c r="AA2598" s="8"/>
      <c r="AB2598" s="8"/>
      <c r="AC2598" s="8"/>
      <c r="AD2598" s="8"/>
      <c r="AE2598" s="8"/>
      <c r="AF2598" s="8" t="s">
        <v>31</v>
      </c>
      <c r="AG2598" s="8"/>
      <c r="AH2598" s="8" t="s">
        <v>87</v>
      </c>
      <c r="AI2598" s="8"/>
      <c r="AJ2598" s="8"/>
      <c r="AK2598" s="8"/>
      <c r="AL2598" s="8"/>
      <c r="AM2598" s="8"/>
      <c r="AN2598" s="8"/>
      <c r="AO2598" s="8"/>
      <c r="AP2598" s="8"/>
      <c r="AQ2598" s="8">
        <f>AN2598+AO2598+AP2598</f>
        <v>0</v>
      </c>
      <c r="AR2598" s="8"/>
      <c r="AS2598" s="8" t="s">
        <v>6176</v>
      </c>
      <c r="AT2598" s="8" t="s">
        <v>6177</v>
      </c>
      <c r="AU2598" s="8"/>
      <c r="AV2598" s="8" t="s">
        <v>2790</v>
      </c>
      <c r="AW2598" s="8"/>
    </row>
    <row r="2599" spans="1:49" ht="14" customHeight="1" x14ac:dyDescent="0.15">
      <c r="A2599" s="8" t="s">
        <v>263</v>
      </c>
      <c r="B2599" s="8"/>
      <c r="C2599" s="8"/>
      <c r="D2599" s="8" t="s">
        <v>6099</v>
      </c>
      <c r="E2599" s="8" t="s">
        <v>6274</v>
      </c>
      <c r="F2599" s="8" t="s">
        <v>6275</v>
      </c>
      <c r="G2599" s="8"/>
      <c r="H2599" s="8"/>
      <c r="I2599" s="8"/>
      <c r="J2599" s="8"/>
      <c r="K2599" s="8"/>
      <c r="L2599" s="11">
        <v>2</v>
      </c>
      <c r="M2599" s="12"/>
      <c r="N2599" s="12"/>
      <c r="O2599" s="12"/>
      <c r="P2599" s="12"/>
      <c r="Q2599" s="12"/>
      <c r="R2599" s="12"/>
      <c r="S2599" s="12"/>
      <c r="T2599" s="12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 t="s">
        <v>270</v>
      </c>
      <c r="AF2599" s="8" t="s">
        <v>31</v>
      </c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>
        <f>AN2599+AO2599+AP2599</f>
        <v>0</v>
      </c>
      <c r="AR2599" s="8"/>
      <c r="AS2599" s="8" t="s">
        <v>6176</v>
      </c>
      <c r="AT2599" s="8" t="s">
        <v>6177</v>
      </c>
      <c r="AU2599" s="8"/>
      <c r="AV2599" s="8" t="s">
        <v>2790</v>
      </c>
      <c r="AW2599" s="8"/>
    </row>
    <row r="2600" spans="1:49" ht="14" customHeight="1" x14ac:dyDescent="0.15">
      <c r="A2600" s="8" t="s">
        <v>263</v>
      </c>
      <c r="B2600" s="8"/>
      <c r="C2600" s="8"/>
      <c r="D2600" s="8" t="s">
        <v>6099</v>
      </c>
      <c r="E2600" s="8" t="s">
        <v>4636</v>
      </c>
      <c r="F2600" s="8" t="s">
        <v>6276</v>
      </c>
      <c r="G2600" s="8"/>
      <c r="H2600" s="8"/>
      <c r="I2600" s="8"/>
      <c r="J2600" s="8"/>
      <c r="K2600" s="8"/>
      <c r="L2600" s="11">
        <v>3</v>
      </c>
      <c r="M2600" s="12"/>
      <c r="N2600" s="12"/>
      <c r="O2600" s="12"/>
      <c r="P2600" s="12"/>
      <c r="Q2600" s="12"/>
      <c r="R2600" s="12"/>
      <c r="S2600" s="12"/>
      <c r="T2600" s="11">
        <v>3</v>
      </c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 t="s">
        <v>31</v>
      </c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>
        <f>AN2600+AO2600+AP2600</f>
        <v>0</v>
      </c>
      <c r="AR2600" s="8"/>
      <c r="AS2600" s="8" t="s">
        <v>6176</v>
      </c>
      <c r="AT2600" s="8" t="s">
        <v>6177</v>
      </c>
      <c r="AU2600" s="8"/>
      <c r="AV2600" s="8" t="s">
        <v>2790</v>
      </c>
      <c r="AW2600" s="8"/>
    </row>
    <row r="2601" spans="1:49" ht="14" customHeight="1" x14ac:dyDescent="0.15">
      <c r="A2601" s="8" t="s">
        <v>263</v>
      </c>
      <c r="B2601" s="8"/>
      <c r="C2601" s="8"/>
      <c r="D2601" s="8" t="s">
        <v>6099</v>
      </c>
      <c r="E2601" s="8" t="s">
        <v>6277</v>
      </c>
      <c r="F2601" s="8" t="s">
        <v>4991</v>
      </c>
      <c r="G2601" s="8"/>
      <c r="H2601" s="8"/>
      <c r="I2601" s="8"/>
      <c r="J2601" s="8"/>
      <c r="K2601" s="8"/>
      <c r="L2601" s="11">
        <v>3</v>
      </c>
      <c r="M2601" s="12"/>
      <c r="N2601" s="12"/>
      <c r="O2601" s="12"/>
      <c r="P2601" s="12"/>
      <c r="Q2601" s="12"/>
      <c r="R2601" s="12"/>
      <c r="S2601" s="12"/>
      <c r="T2601" s="12"/>
      <c r="U2601" s="8"/>
      <c r="V2601" s="8"/>
      <c r="W2601" s="8"/>
      <c r="X2601" s="8"/>
      <c r="Y2601" s="8" t="s">
        <v>30</v>
      </c>
      <c r="Z2601" s="8"/>
      <c r="AA2601" s="8"/>
      <c r="AB2601" s="8"/>
      <c r="AC2601" s="8"/>
      <c r="AD2601" s="8"/>
      <c r="AE2601" s="8"/>
      <c r="AF2601" s="8"/>
      <c r="AG2601" s="8"/>
      <c r="AH2601" s="8" t="s">
        <v>87</v>
      </c>
      <c r="AI2601" s="8"/>
      <c r="AJ2601" s="8"/>
      <c r="AK2601" s="8"/>
      <c r="AL2601" s="8"/>
      <c r="AM2601" s="8"/>
      <c r="AN2601" s="8"/>
      <c r="AO2601" s="8"/>
      <c r="AP2601" s="8"/>
      <c r="AQ2601" s="8">
        <f>AN2601+AO2601+AP2601</f>
        <v>0</v>
      </c>
      <c r="AR2601" s="8"/>
      <c r="AS2601" s="8" t="s">
        <v>6176</v>
      </c>
      <c r="AT2601" s="8" t="s">
        <v>6177</v>
      </c>
      <c r="AU2601" s="8"/>
      <c r="AV2601" s="8" t="s">
        <v>2790</v>
      </c>
      <c r="AW2601" s="8"/>
    </row>
    <row r="2602" spans="1:49" ht="14" customHeight="1" x14ac:dyDescent="0.15">
      <c r="A2602" s="8" t="s">
        <v>263</v>
      </c>
      <c r="B2602" s="8"/>
      <c r="C2602" s="8"/>
      <c r="D2602" s="8" t="s">
        <v>6099</v>
      </c>
      <c r="E2602" s="8" t="s">
        <v>6278</v>
      </c>
      <c r="F2602" s="8" t="s">
        <v>6279</v>
      </c>
      <c r="G2602" s="8"/>
      <c r="H2602" s="8"/>
      <c r="I2602" s="8"/>
      <c r="J2602" s="8"/>
      <c r="K2602" s="8"/>
      <c r="L2602" s="11">
        <v>3</v>
      </c>
      <c r="M2602" s="12"/>
      <c r="N2602" s="12"/>
      <c r="O2602" s="12"/>
      <c r="P2602" s="12"/>
      <c r="Q2602" s="12"/>
      <c r="R2602" s="12"/>
      <c r="S2602" s="12"/>
      <c r="T2602" s="12"/>
      <c r="U2602" s="8"/>
      <c r="V2602" s="8"/>
      <c r="W2602" s="8"/>
      <c r="X2602" s="8"/>
      <c r="Y2602" s="8" t="s">
        <v>30</v>
      </c>
      <c r="Z2602" s="8"/>
      <c r="AA2602" s="8"/>
      <c r="AB2602" s="8"/>
      <c r="AC2602" s="8"/>
      <c r="AD2602" s="8"/>
      <c r="AE2602" s="8"/>
      <c r="AF2602" s="8" t="s">
        <v>31</v>
      </c>
      <c r="AG2602" s="8"/>
      <c r="AH2602" s="8" t="s">
        <v>87</v>
      </c>
      <c r="AI2602" s="8"/>
      <c r="AJ2602" s="8"/>
      <c r="AK2602" s="8"/>
      <c r="AL2602" s="8"/>
      <c r="AM2602" s="8"/>
      <c r="AN2602" s="8"/>
      <c r="AO2602" s="8"/>
      <c r="AP2602" s="8"/>
      <c r="AQ2602" s="8">
        <f>AN2602+AO2602+AP2602</f>
        <v>0</v>
      </c>
      <c r="AR2602" s="8"/>
      <c r="AS2602" s="8" t="s">
        <v>6176</v>
      </c>
      <c r="AT2602" s="8" t="s">
        <v>6177</v>
      </c>
      <c r="AU2602" s="8"/>
      <c r="AV2602" s="8" t="s">
        <v>2790</v>
      </c>
      <c r="AW2602" s="8"/>
    </row>
    <row r="2603" spans="1:49" ht="14" customHeight="1" x14ac:dyDescent="0.15">
      <c r="A2603" s="8" t="s">
        <v>263</v>
      </c>
      <c r="B2603" s="8"/>
      <c r="C2603" s="8"/>
      <c r="D2603" s="8" t="s">
        <v>6099</v>
      </c>
      <c r="E2603" s="8" t="s">
        <v>6280</v>
      </c>
      <c r="F2603" s="8" t="s">
        <v>392</v>
      </c>
      <c r="G2603" s="8"/>
      <c r="H2603" s="8"/>
      <c r="I2603" s="8"/>
      <c r="J2603" s="8"/>
      <c r="K2603" s="8"/>
      <c r="L2603" s="11">
        <v>2</v>
      </c>
      <c r="M2603" s="12"/>
      <c r="N2603" s="12"/>
      <c r="O2603" s="12"/>
      <c r="P2603" s="12"/>
      <c r="Q2603" s="12"/>
      <c r="R2603" s="12"/>
      <c r="S2603" s="12"/>
      <c r="T2603" s="11">
        <v>2</v>
      </c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 t="s">
        <v>31</v>
      </c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>
        <f>AN2603+AO2603+AP2603</f>
        <v>0</v>
      </c>
      <c r="AR2603" s="8"/>
      <c r="AS2603" s="8" t="s">
        <v>6176</v>
      </c>
      <c r="AT2603" s="8" t="s">
        <v>6177</v>
      </c>
      <c r="AU2603" s="8"/>
      <c r="AV2603" s="8" t="s">
        <v>2790</v>
      </c>
      <c r="AW2603" s="8"/>
    </row>
    <row r="2604" spans="1:49" ht="14" customHeight="1" x14ac:dyDescent="0.15">
      <c r="A2604" s="8" t="s">
        <v>263</v>
      </c>
      <c r="B2604" s="8"/>
      <c r="C2604" s="8"/>
      <c r="D2604" s="8" t="s">
        <v>6099</v>
      </c>
      <c r="E2604" s="8" t="s">
        <v>6281</v>
      </c>
      <c r="F2604" s="8" t="s">
        <v>4993</v>
      </c>
      <c r="G2604" s="8"/>
      <c r="H2604" s="8"/>
      <c r="I2604" s="8"/>
      <c r="J2604" s="8"/>
      <c r="K2604" s="8"/>
      <c r="L2604" s="11">
        <v>4</v>
      </c>
      <c r="M2604" s="12"/>
      <c r="N2604" s="12"/>
      <c r="O2604" s="12"/>
      <c r="P2604" s="12"/>
      <c r="Q2604" s="12"/>
      <c r="R2604" s="12"/>
      <c r="S2604" s="12"/>
      <c r="T2604" s="11">
        <v>4</v>
      </c>
      <c r="U2604" s="8"/>
      <c r="V2604" s="8"/>
      <c r="W2604" s="8"/>
      <c r="X2604" s="8"/>
      <c r="Y2604" s="8" t="s">
        <v>30</v>
      </c>
      <c r="Z2604" s="8"/>
      <c r="AA2604" s="8"/>
      <c r="AB2604" s="8"/>
      <c r="AC2604" s="8"/>
      <c r="AD2604" s="8"/>
      <c r="AE2604" s="8"/>
      <c r="AF2604" s="8"/>
      <c r="AG2604" s="8"/>
      <c r="AH2604" s="8" t="s">
        <v>87</v>
      </c>
      <c r="AI2604" s="8"/>
      <c r="AJ2604" s="8"/>
      <c r="AK2604" s="8"/>
      <c r="AL2604" s="8"/>
      <c r="AM2604" s="8"/>
      <c r="AN2604" s="8"/>
      <c r="AO2604" s="8"/>
      <c r="AP2604" s="8"/>
      <c r="AQ2604" s="8">
        <f>AN2604+AO2604+AP2604</f>
        <v>0</v>
      </c>
      <c r="AR2604" s="8"/>
      <c r="AS2604" s="8" t="s">
        <v>6176</v>
      </c>
      <c r="AT2604" s="8" t="s">
        <v>6177</v>
      </c>
      <c r="AU2604" s="8"/>
      <c r="AV2604" s="8" t="s">
        <v>2790</v>
      </c>
      <c r="AW2604" s="8"/>
    </row>
    <row r="2605" spans="1:49" ht="14" customHeight="1" x14ac:dyDescent="0.15">
      <c r="A2605" s="8" t="s">
        <v>263</v>
      </c>
      <c r="B2605" s="8"/>
      <c r="C2605" s="8"/>
      <c r="D2605" s="8" t="s">
        <v>6099</v>
      </c>
      <c r="E2605" s="8" t="s">
        <v>6282</v>
      </c>
      <c r="F2605" s="8" t="s">
        <v>6283</v>
      </c>
      <c r="G2605" s="8"/>
      <c r="H2605" s="8"/>
      <c r="I2605" s="8"/>
      <c r="J2605" s="8"/>
      <c r="K2605" s="8"/>
      <c r="L2605" s="11">
        <v>3</v>
      </c>
      <c r="M2605" s="12"/>
      <c r="N2605" s="12"/>
      <c r="O2605" s="12"/>
      <c r="P2605" s="12"/>
      <c r="Q2605" s="12"/>
      <c r="R2605" s="12"/>
      <c r="S2605" s="12"/>
      <c r="T2605" s="11">
        <v>3</v>
      </c>
      <c r="U2605" s="8"/>
      <c r="V2605" s="8"/>
      <c r="W2605" s="8"/>
      <c r="X2605" s="8"/>
      <c r="Y2605" s="8" t="s">
        <v>30</v>
      </c>
      <c r="Z2605" s="8"/>
      <c r="AA2605" s="8"/>
      <c r="AB2605" s="8"/>
      <c r="AC2605" s="8"/>
      <c r="AD2605" s="8"/>
      <c r="AE2605" s="8"/>
      <c r="AF2605" s="8" t="s">
        <v>31</v>
      </c>
      <c r="AG2605" s="8"/>
      <c r="AH2605" s="8" t="s">
        <v>87</v>
      </c>
      <c r="AI2605" s="8"/>
      <c r="AJ2605" s="8"/>
      <c r="AK2605" s="8"/>
      <c r="AL2605" s="8"/>
      <c r="AM2605" s="8"/>
      <c r="AN2605" s="8"/>
      <c r="AO2605" s="8"/>
      <c r="AP2605" s="8"/>
      <c r="AQ2605" s="8">
        <f>AN2605+AO2605+AP2605</f>
        <v>0</v>
      </c>
      <c r="AR2605" s="8"/>
      <c r="AS2605" s="8" t="s">
        <v>6176</v>
      </c>
      <c r="AT2605" s="8" t="s">
        <v>6177</v>
      </c>
      <c r="AU2605" s="8"/>
      <c r="AV2605" s="8" t="s">
        <v>2790</v>
      </c>
      <c r="AW2605" s="8"/>
    </row>
    <row r="2606" spans="1:49" ht="14" customHeight="1" x14ac:dyDescent="0.15">
      <c r="A2606" s="8" t="s">
        <v>263</v>
      </c>
      <c r="B2606" s="8"/>
      <c r="C2606" s="8"/>
      <c r="D2606" s="8" t="s">
        <v>6099</v>
      </c>
      <c r="E2606" s="8" t="s">
        <v>6284</v>
      </c>
      <c r="F2606" s="8" t="s">
        <v>6285</v>
      </c>
      <c r="G2606" s="8"/>
      <c r="H2606" s="8"/>
      <c r="I2606" s="8"/>
      <c r="J2606" s="8"/>
      <c r="K2606" s="8"/>
      <c r="L2606" s="11">
        <v>3</v>
      </c>
      <c r="M2606" s="12"/>
      <c r="N2606" s="12"/>
      <c r="O2606" s="12"/>
      <c r="P2606" s="12"/>
      <c r="Q2606" s="12"/>
      <c r="R2606" s="12"/>
      <c r="S2606" s="12"/>
      <c r="T2606" s="11">
        <v>3</v>
      </c>
      <c r="U2606" s="8"/>
      <c r="V2606" s="8"/>
      <c r="W2606" s="8"/>
      <c r="X2606" s="8"/>
      <c r="Y2606" s="8"/>
      <c r="Z2606" s="8"/>
      <c r="AA2606" s="8" t="s">
        <v>378</v>
      </c>
      <c r="AB2606" s="8"/>
      <c r="AC2606" s="8"/>
      <c r="AD2606" s="8" t="s">
        <v>133</v>
      </c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>
        <f>AN2606+AO2606+AP2606</f>
        <v>0</v>
      </c>
      <c r="AR2606" s="8"/>
      <c r="AS2606" s="8" t="s">
        <v>6176</v>
      </c>
      <c r="AT2606" s="8" t="s">
        <v>6177</v>
      </c>
      <c r="AU2606" s="8"/>
      <c r="AV2606" s="8" t="s">
        <v>2790</v>
      </c>
      <c r="AW2606" s="8"/>
    </row>
    <row r="2607" spans="1:49" ht="14" customHeight="1" x14ac:dyDescent="0.15">
      <c r="A2607" s="8" t="s">
        <v>263</v>
      </c>
      <c r="B2607" s="8"/>
      <c r="C2607" s="8"/>
      <c r="D2607" s="8" t="s">
        <v>6099</v>
      </c>
      <c r="E2607" s="8" t="s">
        <v>6286</v>
      </c>
      <c r="F2607" s="8" t="s">
        <v>6287</v>
      </c>
      <c r="G2607" s="8"/>
      <c r="H2607" s="8"/>
      <c r="I2607" s="8"/>
      <c r="J2607" s="8"/>
      <c r="K2607" s="8"/>
      <c r="L2607" s="11">
        <v>2</v>
      </c>
      <c r="M2607" s="12"/>
      <c r="N2607" s="12"/>
      <c r="O2607" s="12"/>
      <c r="P2607" s="12"/>
      <c r="Q2607" s="12"/>
      <c r="R2607" s="12"/>
      <c r="S2607" s="12"/>
      <c r="T2607" s="11">
        <v>2</v>
      </c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 t="s">
        <v>31</v>
      </c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>
        <f>AN2607+AO2607+AP2607</f>
        <v>0</v>
      </c>
      <c r="AR2607" s="8"/>
      <c r="AS2607" s="8" t="s">
        <v>6176</v>
      </c>
      <c r="AT2607" s="8" t="s">
        <v>6177</v>
      </c>
      <c r="AU2607" s="8"/>
      <c r="AV2607" s="8" t="s">
        <v>2790</v>
      </c>
      <c r="AW2607" s="8"/>
    </row>
    <row r="2608" spans="1:49" ht="14" customHeight="1" x14ac:dyDescent="0.15">
      <c r="A2608" s="8" t="s">
        <v>263</v>
      </c>
      <c r="B2608" s="8"/>
      <c r="C2608" s="8"/>
      <c r="D2608" s="8" t="s">
        <v>6099</v>
      </c>
      <c r="E2608" s="8" t="s">
        <v>6288</v>
      </c>
      <c r="F2608" s="8" t="s">
        <v>6289</v>
      </c>
      <c r="G2608" s="8"/>
      <c r="H2608" s="8"/>
      <c r="I2608" s="8"/>
      <c r="J2608" s="8"/>
      <c r="K2608" s="8"/>
      <c r="L2608" s="11">
        <v>4</v>
      </c>
      <c r="M2608" s="12"/>
      <c r="N2608" s="12"/>
      <c r="O2608" s="12"/>
      <c r="P2608" s="12"/>
      <c r="Q2608" s="12"/>
      <c r="R2608" s="12"/>
      <c r="S2608" s="12"/>
      <c r="T2608" s="11">
        <v>4</v>
      </c>
      <c r="U2608" s="8"/>
      <c r="V2608" s="8"/>
      <c r="W2608" s="8"/>
      <c r="X2608" s="8"/>
      <c r="Y2608" s="8" t="s">
        <v>30</v>
      </c>
      <c r="Z2608" s="8"/>
      <c r="AA2608" s="8"/>
      <c r="AB2608" s="8"/>
      <c r="AC2608" s="8"/>
      <c r="AD2608" s="8"/>
      <c r="AE2608" s="8"/>
      <c r="AF2608" s="8"/>
      <c r="AG2608" s="8"/>
      <c r="AH2608" s="8" t="s">
        <v>87</v>
      </c>
      <c r="AI2608" s="8"/>
      <c r="AJ2608" s="8"/>
      <c r="AK2608" s="8"/>
      <c r="AL2608" s="8"/>
      <c r="AM2608" s="8"/>
      <c r="AN2608" s="8"/>
      <c r="AO2608" s="8"/>
      <c r="AP2608" s="8"/>
      <c r="AQ2608" s="8">
        <f>AN2608+AO2608+AP2608</f>
        <v>0</v>
      </c>
      <c r="AR2608" s="8"/>
      <c r="AS2608" s="8" t="s">
        <v>6176</v>
      </c>
      <c r="AT2608" s="8" t="s">
        <v>6177</v>
      </c>
      <c r="AU2608" s="8"/>
      <c r="AV2608" s="8" t="s">
        <v>2790</v>
      </c>
      <c r="AW2608" s="8"/>
    </row>
    <row r="2609" spans="1:49" ht="14" customHeight="1" x14ac:dyDescent="0.15">
      <c r="A2609" s="8" t="s">
        <v>263</v>
      </c>
      <c r="B2609" s="8"/>
      <c r="C2609" s="8"/>
      <c r="D2609" s="8" t="s">
        <v>6099</v>
      </c>
      <c r="E2609" s="8" t="s">
        <v>6290</v>
      </c>
      <c r="F2609" s="8" t="s">
        <v>6291</v>
      </c>
      <c r="G2609" s="8"/>
      <c r="H2609" s="8"/>
      <c r="I2609" s="8"/>
      <c r="J2609" s="8"/>
      <c r="K2609" s="8"/>
      <c r="L2609" s="11">
        <v>2</v>
      </c>
      <c r="M2609" s="12"/>
      <c r="N2609" s="12"/>
      <c r="O2609" s="12"/>
      <c r="P2609" s="12"/>
      <c r="Q2609" s="12"/>
      <c r="R2609" s="12"/>
      <c r="S2609" s="12"/>
      <c r="T2609" s="11">
        <v>2</v>
      </c>
      <c r="U2609" s="8"/>
      <c r="V2609" s="8"/>
      <c r="W2609" s="8"/>
      <c r="X2609" s="8"/>
      <c r="Y2609" s="8"/>
      <c r="Z2609" s="8"/>
      <c r="AA2609" s="8" t="s">
        <v>378</v>
      </c>
      <c r="AB2609" s="8"/>
      <c r="AC2609" s="8"/>
      <c r="AD2609" s="8"/>
      <c r="AE2609" s="8"/>
      <c r="AF2609" s="8" t="s">
        <v>31</v>
      </c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>
        <f>AN2609+AO2609+AP2609</f>
        <v>0</v>
      </c>
      <c r="AR2609" s="8"/>
      <c r="AS2609" s="8" t="s">
        <v>6176</v>
      </c>
      <c r="AT2609" s="8" t="s">
        <v>6177</v>
      </c>
      <c r="AU2609" s="8"/>
      <c r="AV2609" s="8" t="s">
        <v>2790</v>
      </c>
      <c r="AW2609" s="8"/>
    </row>
    <row r="2610" spans="1:49" ht="14" customHeight="1" x14ac:dyDescent="0.15">
      <c r="A2610" s="8" t="s">
        <v>263</v>
      </c>
      <c r="B2610" s="8"/>
      <c r="C2610" s="8"/>
      <c r="D2610" s="8" t="s">
        <v>6099</v>
      </c>
      <c r="E2610" s="8" t="s">
        <v>3097</v>
      </c>
      <c r="F2610" s="8" t="s">
        <v>6292</v>
      </c>
      <c r="G2610" s="8"/>
      <c r="H2610" s="8"/>
      <c r="I2610" s="8"/>
      <c r="J2610" s="8"/>
      <c r="K2610" s="8"/>
      <c r="L2610" s="11">
        <v>3</v>
      </c>
      <c r="M2610" s="12"/>
      <c r="N2610" s="12"/>
      <c r="O2610" s="12"/>
      <c r="P2610" s="12"/>
      <c r="Q2610" s="12"/>
      <c r="R2610" s="12"/>
      <c r="S2610" s="12"/>
      <c r="T2610" s="11">
        <v>3</v>
      </c>
      <c r="U2610" s="8"/>
      <c r="V2610" s="8"/>
      <c r="W2610" s="8"/>
      <c r="X2610" s="8"/>
      <c r="Y2610" s="8"/>
      <c r="Z2610" s="8"/>
      <c r="AA2610" s="8" t="s">
        <v>378</v>
      </c>
      <c r="AB2610" s="8"/>
      <c r="AC2610" s="8"/>
      <c r="AD2610" s="8" t="s">
        <v>133</v>
      </c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>
        <f>AN2610+AO2610+AP2610</f>
        <v>0</v>
      </c>
      <c r="AR2610" s="8"/>
      <c r="AS2610" s="8" t="s">
        <v>6176</v>
      </c>
      <c r="AT2610" s="8" t="s">
        <v>6177</v>
      </c>
      <c r="AU2610" s="8"/>
      <c r="AV2610" s="8" t="s">
        <v>2790</v>
      </c>
      <c r="AW2610" s="8"/>
    </row>
    <row r="2611" spans="1:49" ht="14" customHeight="1" x14ac:dyDescent="0.15">
      <c r="A2611" s="8" t="s">
        <v>263</v>
      </c>
      <c r="B2611" s="8"/>
      <c r="C2611" s="8"/>
      <c r="D2611" s="8" t="s">
        <v>6099</v>
      </c>
      <c r="E2611" s="8" t="s">
        <v>6293</v>
      </c>
      <c r="F2611" s="8" t="s">
        <v>6294</v>
      </c>
      <c r="G2611" s="8"/>
      <c r="H2611" s="8"/>
      <c r="I2611" s="8"/>
      <c r="J2611" s="8"/>
      <c r="K2611" s="8"/>
      <c r="L2611" s="11">
        <v>1</v>
      </c>
      <c r="M2611" s="12"/>
      <c r="N2611" s="12"/>
      <c r="O2611" s="12"/>
      <c r="P2611" s="12"/>
      <c r="Q2611" s="12"/>
      <c r="R2611" s="12"/>
      <c r="S2611" s="12"/>
      <c r="T2611" s="11">
        <v>1</v>
      </c>
      <c r="U2611" s="8"/>
      <c r="V2611" s="8"/>
      <c r="W2611" s="8"/>
      <c r="X2611" s="8"/>
      <c r="Y2611" s="8"/>
      <c r="Z2611" s="8"/>
      <c r="AA2611" s="8" t="s">
        <v>378</v>
      </c>
      <c r="AB2611" s="8"/>
      <c r="AC2611" s="8"/>
      <c r="AD2611" s="8"/>
      <c r="AE2611" s="8"/>
      <c r="AF2611" s="8" t="s">
        <v>31</v>
      </c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>
        <f>AN2611+AO2611+AP2611</f>
        <v>0</v>
      </c>
      <c r="AR2611" s="8"/>
      <c r="AS2611" s="8" t="s">
        <v>6176</v>
      </c>
      <c r="AT2611" s="8" t="s">
        <v>6177</v>
      </c>
      <c r="AU2611" s="8"/>
      <c r="AV2611" s="8" t="s">
        <v>2790</v>
      </c>
      <c r="AW2611" s="8"/>
    </row>
    <row r="2612" spans="1:49" ht="14" customHeight="1" x14ac:dyDescent="0.15">
      <c r="A2612" s="8" t="s">
        <v>263</v>
      </c>
      <c r="B2612" s="8"/>
      <c r="C2612" s="8"/>
      <c r="D2612" s="8" t="s">
        <v>6099</v>
      </c>
      <c r="E2612" s="8" t="s">
        <v>6295</v>
      </c>
      <c r="F2612" s="8" t="s">
        <v>6296</v>
      </c>
      <c r="G2612" s="8"/>
      <c r="H2612" s="8"/>
      <c r="I2612" s="8"/>
      <c r="J2612" s="8"/>
      <c r="K2612" s="8"/>
      <c r="L2612" s="11">
        <v>4</v>
      </c>
      <c r="M2612" s="12"/>
      <c r="N2612" s="12"/>
      <c r="O2612" s="12"/>
      <c r="P2612" s="12"/>
      <c r="Q2612" s="12"/>
      <c r="R2612" s="12"/>
      <c r="S2612" s="12"/>
      <c r="T2612" s="11">
        <v>4</v>
      </c>
      <c r="U2612" s="8"/>
      <c r="V2612" s="8"/>
      <c r="W2612" s="8"/>
      <c r="X2612" s="8"/>
      <c r="Y2612" s="8" t="s">
        <v>30</v>
      </c>
      <c r="Z2612" s="8"/>
      <c r="AA2612" s="8"/>
      <c r="AB2612" s="8"/>
      <c r="AC2612" s="8"/>
      <c r="AD2612" s="8"/>
      <c r="AE2612" s="8"/>
      <c r="AF2612" s="8"/>
      <c r="AG2612" s="8"/>
      <c r="AH2612" s="8" t="s">
        <v>87</v>
      </c>
      <c r="AI2612" s="8"/>
      <c r="AJ2612" s="8"/>
      <c r="AK2612" s="8"/>
      <c r="AL2612" s="8"/>
      <c r="AM2612" s="8"/>
      <c r="AN2612" s="8"/>
      <c r="AO2612" s="8"/>
      <c r="AP2612" s="8"/>
      <c r="AQ2612" s="8">
        <f>AN2612+AO2612+AP2612</f>
        <v>0</v>
      </c>
      <c r="AR2612" s="8"/>
      <c r="AS2612" s="8" t="s">
        <v>6176</v>
      </c>
      <c r="AT2612" s="8" t="s">
        <v>6177</v>
      </c>
      <c r="AU2612" s="8"/>
      <c r="AV2612" s="8" t="s">
        <v>2790</v>
      </c>
      <c r="AW2612" s="8"/>
    </row>
    <row r="2613" spans="1:49" ht="14" customHeight="1" x14ac:dyDescent="0.15">
      <c r="A2613" s="8" t="s">
        <v>263</v>
      </c>
      <c r="B2613" s="8"/>
      <c r="C2613" s="8"/>
      <c r="D2613" s="8" t="s">
        <v>6099</v>
      </c>
      <c r="E2613" s="8" t="s">
        <v>6297</v>
      </c>
      <c r="F2613" s="8" t="s">
        <v>6298</v>
      </c>
      <c r="G2613" s="8"/>
      <c r="H2613" s="8"/>
      <c r="I2613" s="8"/>
      <c r="J2613" s="8"/>
      <c r="K2613" s="8"/>
      <c r="L2613" s="11">
        <v>2</v>
      </c>
      <c r="M2613" s="12"/>
      <c r="N2613" s="12"/>
      <c r="O2613" s="12"/>
      <c r="P2613" s="12"/>
      <c r="Q2613" s="12"/>
      <c r="R2613" s="12"/>
      <c r="S2613" s="12"/>
      <c r="T2613" s="11">
        <v>2</v>
      </c>
      <c r="U2613" s="8"/>
      <c r="V2613" s="8"/>
      <c r="W2613" s="8"/>
      <c r="X2613" s="8"/>
      <c r="Y2613" s="8"/>
      <c r="Z2613" s="8"/>
      <c r="AA2613" s="8" t="s">
        <v>378</v>
      </c>
      <c r="AB2613" s="8"/>
      <c r="AC2613" s="8"/>
      <c r="AD2613" s="8"/>
      <c r="AE2613" s="8"/>
      <c r="AF2613" s="8" t="s">
        <v>31</v>
      </c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>
        <f>AN2613+AO2613+AP2613</f>
        <v>0</v>
      </c>
      <c r="AR2613" s="8"/>
      <c r="AS2613" s="8" t="s">
        <v>6176</v>
      </c>
      <c r="AT2613" s="8" t="s">
        <v>6177</v>
      </c>
      <c r="AU2613" s="8"/>
      <c r="AV2613" s="8" t="s">
        <v>2790</v>
      </c>
      <c r="AW2613" s="8"/>
    </row>
    <row r="2614" spans="1:49" ht="14" customHeight="1" x14ac:dyDescent="0.15">
      <c r="A2614" s="8" t="s">
        <v>263</v>
      </c>
      <c r="B2614" s="8"/>
      <c r="C2614" s="8"/>
      <c r="D2614" s="8" t="s">
        <v>6099</v>
      </c>
      <c r="E2614" s="8" t="s">
        <v>4638</v>
      </c>
      <c r="F2614" s="8" t="s">
        <v>6299</v>
      </c>
      <c r="G2614" s="8"/>
      <c r="H2614" s="8"/>
      <c r="I2614" s="8"/>
      <c r="J2614" s="8"/>
      <c r="K2614" s="8"/>
      <c r="L2614" s="11">
        <v>4</v>
      </c>
      <c r="M2614" s="12"/>
      <c r="N2614" s="12"/>
      <c r="O2614" s="12"/>
      <c r="P2614" s="12"/>
      <c r="Q2614" s="12"/>
      <c r="R2614" s="12"/>
      <c r="S2614" s="12"/>
      <c r="T2614" s="11">
        <v>4</v>
      </c>
      <c r="U2614" s="8"/>
      <c r="V2614" s="8"/>
      <c r="W2614" s="8"/>
      <c r="X2614" s="8"/>
      <c r="Y2614" s="8" t="s">
        <v>30</v>
      </c>
      <c r="Z2614" s="8"/>
      <c r="AA2614" s="8"/>
      <c r="AB2614" s="8"/>
      <c r="AC2614" s="8"/>
      <c r="AD2614" s="8"/>
      <c r="AE2614" s="8"/>
      <c r="AF2614" s="8"/>
      <c r="AG2614" s="8"/>
      <c r="AH2614" s="8" t="s">
        <v>87</v>
      </c>
      <c r="AI2614" s="8"/>
      <c r="AJ2614" s="8"/>
      <c r="AK2614" s="8"/>
      <c r="AL2614" s="8"/>
      <c r="AM2614" s="8"/>
      <c r="AN2614" s="8"/>
      <c r="AO2614" s="8"/>
      <c r="AP2614" s="8"/>
      <c r="AQ2614" s="8">
        <f>AN2614+AO2614+AP2614</f>
        <v>0</v>
      </c>
      <c r="AR2614" s="8"/>
      <c r="AS2614" s="8" t="s">
        <v>6176</v>
      </c>
      <c r="AT2614" s="8" t="s">
        <v>6177</v>
      </c>
      <c r="AU2614" s="8"/>
      <c r="AV2614" s="8" t="s">
        <v>2790</v>
      </c>
      <c r="AW2614" s="8"/>
    </row>
    <row r="2615" spans="1:49" ht="14" customHeight="1" x14ac:dyDescent="0.15">
      <c r="A2615" s="8" t="s">
        <v>263</v>
      </c>
      <c r="B2615" s="8"/>
      <c r="C2615" s="8"/>
      <c r="D2615" s="8" t="s">
        <v>6099</v>
      </c>
      <c r="E2615" s="8" t="s">
        <v>6300</v>
      </c>
      <c r="F2615" s="8" t="s">
        <v>6301</v>
      </c>
      <c r="G2615" s="8"/>
      <c r="H2615" s="8"/>
      <c r="I2615" s="8"/>
      <c r="J2615" s="8"/>
      <c r="K2615" s="8"/>
      <c r="L2615" s="11">
        <v>2</v>
      </c>
      <c r="M2615" s="12"/>
      <c r="N2615" s="12"/>
      <c r="O2615" s="12"/>
      <c r="P2615" s="12"/>
      <c r="Q2615" s="12"/>
      <c r="R2615" s="12"/>
      <c r="S2615" s="12"/>
      <c r="T2615" s="11">
        <v>2</v>
      </c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 t="s">
        <v>31</v>
      </c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>
        <f>AN2615+AO2615+AP2615</f>
        <v>0</v>
      </c>
      <c r="AR2615" s="8"/>
      <c r="AS2615" s="8" t="s">
        <v>6176</v>
      </c>
      <c r="AT2615" s="8" t="s">
        <v>6177</v>
      </c>
      <c r="AU2615" s="8"/>
      <c r="AV2615" s="8" t="s">
        <v>2790</v>
      </c>
      <c r="AW2615" s="8"/>
    </row>
    <row r="2616" spans="1:49" ht="14" customHeight="1" x14ac:dyDescent="0.15">
      <c r="A2616" s="8" t="s">
        <v>263</v>
      </c>
      <c r="B2616" s="8" t="s">
        <v>48</v>
      </c>
      <c r="C2616" s="8"/>
      <c r="D2616" s="8" t="s">
        <v>6399</v>
      </c>
      <c r="E2616" s="8" t="s">
        <v>321</v>
      </c>
      <c r="F2616" s="8" t="s">
        <v>322</v>
      </c>
      <c r="G2616" s="8"/>
      <c r="H2616" s="8"/>
      <c r="I2616" s="8"/>
      <c r="J2616" s="8"/>
      <c r="K2616" s="8"/>
      <c r="L2616" s="11">
        <v>3</v>
      </c>
      <c r="M2616" s="12"/>
      <c r="N2616" s="12"/>
      <c r="O2616" s="12"/>
      <c r="P2616" s="12"/>
      <c r="Q2616" s="12"/>
      <c r="R2616" s="12"/>
      <c r="S2616" s="12"/>
      <c r="T2616" s="11">
        <v>3</v>
      </c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 t="s">
        <v>31</v>
      </c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>
        <f>AN2616+AO2616+AP2616</f>
        <v>0</v>
      </c>
      <c r="AR2616" s="8"/>
      <c r="AS2616" s="8" t="s">
        <v>323</v>
      </c>
      <c r="AT2616" s="8" t="s">
        <v>324</v>
      </c>
      <c r="AU2616" s="8"/>
      <c r="AV2616" s="8" t="s">
        <v>38</v>
      </c>
      <c r="AW2616" s="8"/>
    </row>
    <row r="2617" spans="1:49" ht="14" customHeight="1" x14ac:dyDescent="0.15">
      <c r="A2617" s="8" t="s">
        <v>263</v>
      </c>
      <c r="B2617" s="8" t="s">
        <v>29</v>
      </c>
      <c r="C2617" s="8"/>
      <c r="D2617" s="8" t="s">
        <v>6399</v>
      </c>
      <c r="E2617" s="8" t="s">
        <v>3207</v>
      </c>
      <c r="F2617" s="8" t="s">
        <v>6400</v>
      </c>
      <c r="G2617" s="8"/>
      <c r="H2617" s="8"/>
      <c r="I2617" s="8"/>
      <c r="J2617" s="8"/>
      <c r="K2617" s="8"/>
      <c r="L2617" s="11">
        <v>3</v>
      </c>
      <c r="M2617" s="12"/>
      <c r="N2617" s="12"/>
      <c r="O2617" s="12"/>
      <c r="P2617" s="12"/>
      <c r="Q2617" s="12"/>
      <c r="R2617" s="12"/>
      <c r="S2617" s="12"/>
      <c r="T2617" s="11">
        <v>3</v>
      </c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 t="s">
        <v>31</v>
      </c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>
        <f>AN2617+AO2617+AP2617</f>
        <v>0</v>
      </c>
      <c r="AR2617" s="8"/>
      <c r="AS2617" s="8" t="s">
        <v>323</v>
      </c>
      <c r="AT2617" s="8" t="s">
        <v>324</v>
      </c>
      <c r="AU2617" s="8"/>
      <c r="AV2617" s="8" t="s">
        <v>38</v>
      </c>
      <c r="AW2617" s="8"/>
    </row>
    <row r="2618" spans="1:49" ht="14" customHeight="1" x14ac:dyDescent="0.15">
      <c r="A2618" s="8" t="s">
        <v>263</v>
      </c>
      <c r="B2618" s="8" t="s">
        <v>29</v>
      </c>
      <c r="C2618" s="8"/>
      <c r="D2618" s="8" t="s">
        <v>6399</v>
      </c>
      <c r="E2618" s="8" t="s">
        <v>4835</v>
      </c>
      <c r="F2618" s="8" t="s">
        <v>6401</v>
      </c>
      <c r="G2618" s="8"/>
      <c r="H2618" s="8"/>
      <c r="I2618" s="8"/>
      <c r="J2618" s="8"/>
      <c r="K2618" s="8"/>
      <c r="L2618" s="11">
        <v>3</v>
      </c>
      <c r="M2618" s="12"/>
      <c r="N2618" s="12"/>
      <c r="O2618" s="12"/>
      <c r="P2618" s="12"/>
      <c r="Q2618" s="12"/>
      <c r="R2618" s="12"/>
      <c r="S2618" s="12"/>
      <c r="T2618" s="11">
        <v>3</v>
      </c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 t="s">
        <v>31</v>
      </c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>
        <f>AN2618+AO2618+AP2618</f>
        <v>0</v>
      </c>
      <c r="AR2618" s="8"/>
      <c r="AS2618" s="8" t="s">
        <v>323</v>
      </c>
      <c r="AT2618" s="8" t="s">
        <v>324</v>
      </c>
      <c r="AU2618" s="8"/>
      <c r="AV2618" s="8" t="s">
        <v>38</v>
      </c>
      <c r="AW2618" s="8"/>
    </row>
    <row r="2619" spans="1:49" ht="14" customHeight="1" x14ac:dyDescent="0.15">
      <c r="A2619" s="8" t="s">
        <v>263</v>
      </c>
      <c r="B2619" s="8" t="s">
        <v>29</v>
      </c>
      <c r="C2619" s="8"/>
      <c r="D2619" s="8" t="s">
        <v>6399</v>
      </c>
      <c r="E2619" s="8" t="s">
        <v>4874</v>
      </c>
      <c r="F2619" s="8" t="s">
        <v>6402</v>
      </c>
      <c r="G2619" s="8"/>
      <c r="H2619" s="8"/>
      <c r="I2619" s="8"/>
      <c r="J2619" s="8"/>
      <c r="K2619" s="8"/>
      <c r="L2619" s="11">
        <v>3</v>
      </c>
      <c r="M2619" s="12"/>
      <c r="N2619" s="12"/>
      <c r="O2619" s="12"/>
      <c r="P2619" s="12"/>
      <c r="Q2619" s="12"/>
      <c r="R2619" s="12"/>
      <c r="S2619" s="12"/>
      <c r="T2619" s="11">
        <v>3</v>
      </c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 t="s">
        <v>31</v>
      </c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>
        <f>AN2619+AO2619+AP2619</f>
        <v>0</v>
      </c>
      <c r="AR2619" s="8"/>
      <c r="AS2619" s="8" t="s">
        <v>323</v>
      </c>
      <c r="AT2619" s="8" t="s">
        <v>324</v>
      </c>
      <c r="AU2619" s="8"/>
      <c r="AV2619" s="8" t="s">
        <v>38</v>
      </c>
      <c r="AW2619" s="8"/>
    </row>
    <row r="2620" spans="1:49" ht="14" customHeight="1" x14ac:dyDescent="0.15">
      <c r="A2620" s="8" t="s">
        <v>263</v>
      </c>
      <c r="B2620" s="8" t="s">
        <v>29</v>
      </c>
      <c r="C2620" s="8"/>
      <c r="D2620" s="8" t="s">
        <v>6399</v>
      </c>
      <c r="E2620" s="8" t="s">
        <v>6403</v>
      </c>
      <c r="F2620" s="8" t="s">
        <v>6404</v>
      </c>
      <c r="G2620" s="8"/>
      <c r="H2620" s="8"/>
      <c r="I2620" s="8"/>
      <c r="J2620" s="8"/>
      <c r="K2620" s="8"/>
      <c r="L2620" s="11">
        <v>3</v>
      </c>
      <c r="M2620" s="12"/>
      <c r="N2620" s="12"/>
      <c r="O2620" s="12"/>
      <c r="P2620" s="12"/>
      <c r="Q2620" s="12"/>
      <c r="R2620" s="12"/>
      <c r="S2620" s="12"/>
      <c r="T2620" s="11">
        <v>3</v>
      </c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 t="s">
        <v>31</v>
      </c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>
        <f>AN2620+AO2620+AP2620</f>
        <v>0</v>
      </c>
      <c r="AR2620" s="8"/>
      <c r="AS2620" s="8" t="s">
        <v>323</v>
      </c>
      <c r="AT2620" s="8" t="s">
        <v>324</v>
      </c>
      <c r="AU2620" s="8"/>
      <c r="AV2620" s="8" t="s">
        <v>38</v>
      </c>
      <c r="AW2620" s="8"/>
    </row>
    <row r="2621" spans="1:49" ht="14" customHeight="1" x14ac:dyDescent="0.15">
      <c r="A2621" s="8" t="s">
        <v>263</v>
      </c>
      <c r="B2621" s="8" t="s">
        <v>29</v>
      </c>
      <c r="C2621" s="8"/>
      <c r="D2621" s="8" t="s">
        <v>6399</v>
      </c>
      <c r="E2621" s="8" t="s">
        <v>1585</v>
      </c>
      <c r="F2621" s="8" t="s">
        <v>6405</v>
      </c>
      <c r="G2621" s="8"/>
      <c r="H2621" s="8"/>
      <c r="I2621" s="8"/>
      <c r="J2621" s="8"/>
      <c r="K2621" s="8"/>
      <c r="L2621" s="11">
        <v>3</v>
      </c>
      <c r="M2621" s="12"/>
      <c r="N2621" s="12"/>
      <c r="O2621" s="12"/>
      <c r="P2621" s="12"/>
      <c r="Q2621" s="12"/>
      <c r="R2621" s="12"/>
      <c r="S2621" s="12"/>
      <c r="T2621" s="11">
        <v>3</v>
      </c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 t="s">
        <v>31</v>
      </c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>
        <f>AN2621+AO2621+AP2621</f>
        <v>0</v>
      </c>
      <c r="AR2621" s="8"/>
      <c r="AS2621" s="8" t="s">
        <v>323</v>
      </c>
      <c r="AT2621" s="8" t="s">
        <v>324</v>
      </c>
      <c r="AU2621" s="8"/>
      <c r="AV2621" s="8" t="s">
        <v>45</v>
      </c>
      <c r="AW2621" s="8"/>
    </row>
    <row r="2622" spans="1:49" ht="14" customHeight="1" x14ac:dyDescent="0.15">
      <c r="A2622" s="8" t="s">
        <v>263</v>
      </c>
      <c r="B2622" s="8" t="s">
        <v>29</v>
      </c>
      <c r="C2622" s="8"/>
      <c r="D2622" s="8" t="s">
        <v>6399</v>
      </c>
      <c r="E2622" s="8" t="s">
        <v>5019</v>
      </c>
      <c r="F2622" s="8" t="s">
        <v>6406</v>
      </c>
      <c r="G2622" s="8"/>
      <c r="H2622" s="8"/>
      <c r="I2622" s="8"/>
      <c r="J2622" s="8"/>
      <c r="K2622" s="8"/>
      <c r="L2622" s="11">
        <v>3</v>
      </c>
      <c r="M2622" s="12"/>
      <c r="N2622" s="12"/>
      <c r="O2622" s="12"/>
      <c r="P2622" s="12"/>
      <c r="Q2622" s="12"/>
      <c r="R2622" s="12"/>
      <c r="S2622" s="12"/>
      <c r="T2622" s="11">
        <v>3</v>
      </c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 t="s">
        <v>31</v>
      </c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>
        <f>AN2622+AO2622+AP2622</f>
        <v>0</v>
      </c>
      <c r="AR2622" s="8"/>
      <c r="AS2622" s="8" t="s">
        <v>323</v>
      </c>
      <c r="AT2622" s="8" t="s">
        <v>324</v>
      </c>
      <c r="AU2622" s="8"/>
      <c r="AV2622" s="8" t="s">
        <v>45</v>
      </c>
      <c r="AW2622" s="8"/>
    </row>
    <row r="2623" spans="1:49" ht="14" customHeight="1" x14ac:dyDescent="0.15">
      <c r="A2623" s="8" t="s">
        <v>263</v>
      </c>
      <c r="B2623" s="8" t="s">
        <v>29</v>
      </c>
      <c r="C2623" s="8"/>
      <c r="D2623" s="8" t="s">
        <v>6399</v>
      </c>
      <c r="E2623" s="8" t="s">
        <v>55</v>
      </c>
      <c r="F2623" s="8" t="s">
        <v>6407</v>
      </c>
      <c r="G2623" s="8"/>
      <c r="H2623" s="8"/>
      <c r="I2623" s="8"/>
      <c r="J2623" s="8"/>
      <c r="K2623" s="8"/>
      <c r="L2623" s="11">
        <v>3</v>
      </c>
      <c r="M2623" s="12"/>
      <c r="N2623" s="12"/>
      <c r="O2623" s="12"/>
      <c r="P2623" s="12"/>
      <c r="Q2623" s="12"/>
      <c r="R2623" s="12"/>
      <c r="S2623" s="12"/>
      <c r="T2623" s="11">
        <v>3</v>
      </c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 t="s">
        <v>31</v>
      </c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>
        <f>AN2623+AO2623+AP2623</f>
        <v>0</v>
      </c>
      <c r="AR2623" s="8"/>
      <c r="AS2623" s="8" t="s">
        <v>323</v>
      </c>
      <c r="AT2623" s="8" t="s">
        <v>324</v>
      </c>
      <c r="AU2623" s="8"/>
      <c r="AV2623" s="8" t="s">
        <v>45</v>
      </c>
      <c r="AW2623" s="8"/>
    </row>
    <row r="2624" spans="1:49" ht="14" customHeight="1" x14ac:dyDescent="0.15">
      <c r="A2624" s="8" t="s">
        <v>263</v>
      </c>
      <c r="B2624" s="8" t="s">
        <v>29</v>
      </c>
      <c r="C2624" s="8"/>
      <c r="D2624" s="8" t="s">
        <v>6399</v>
      </c>
      <c r="E2624" s="8" t="s">
        <v>57</v>
      </c>
      <c r="F2624" s="8" t="s">
        <v>345</v>
      </c>
      <c r="G2624" s="8"/>
      <c r="H2624" s="8"/>
      <c r="I2624" s="8"/>
      <c r="J2624" s="8"/>
      <c r="K2624" s="8"/>
      <c r="L2624" s="11">
        <v>3</v>
      </c>
      <c r="M2624" s="12"/>
      <c r="N2624" s="12"/>
      <c r="O2624" s="12"/>
      <c r="P2624" s="12"/>
      <c r="Q2624" s="12"/>
      <c r="R2624" s="12"/>
      <c r="S2624" s="12"/>
      <c r="T2624" s="11">
        <v>3</v>
      </c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 t="s">
        <v>31</v>
      </c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>
        <f>AN2624+AO2624+AP2624</f>
        <v>0</v>
      </c>
      <c r="AR2624" s="8"/>
      <c r="AS2624" s="8" t="s">
        <v>329</v>
      </c>
      <c r="AT2624" s="8" t="s">
        <v>330</v>
      </c>
      <c r="AU2624" s="8"/>
      <c r="AV2624" s="8" t="s">
        <v>45</v>
      </c>
      <c r="AW2624" s="8"/>
    </row>
    <row r="2625" spans="1:49" ht="14" customHeight="1" x14ac:dyDescent="0.15">
      <c r="A2625" s="8" t="s">
        <v>263</v>
      </c>
      <c r="B2625" s="8"/>
      <c r="C2625" s="8"/>
      <c r="D2625" s="8" t="s">
        <v>6399</v>
      </c>
      <c r="E2625" s="8" t="s">
        <v>719</v>
      </c>
      <c r="F2625" s="8" t="s">
        <v>6408</v>
      </c>
      <c r="G2625" s="8"/>
      <c r="H2625" s="8"/>
      <c r="I2625" s="8"/>
      <c r="J2625" s="8"/>
      <c r="K2625" s="8"/>
      <c r="L2625" s="11">
        <v>3</v>
      </c>
      <c r="M2625" s="12"/>
      <c r="N2625" s="12"/>
      <c r="O2625" s="12"/>
      <c r="P2625" s="12"/>
      <c r="Q2625" s="12"/>
      <c r="R2625" s="12"/>
      <c r="S2625" s="12"/>
      <c r="T2625" s="11">
        <v>3</v>
      </c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 t="s">
        <v>31</v>
      </c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>
        <f>AN2625+AO2625+AP2625</f>
        <v>0</v>
      </c>
      <c r="AR2625" s="8"/>
      <c r="AS2625" s="8" t="s">
        <v>323</v>
      </c>
      <c r="AT2625" s="8" t="s">
        <v>324</v>
      </c>
      <c r="AU2625" s="8"/>
      <c r="AV2625" s="8" t="s">
        <v>45</v>
      </c>
      <c r="AW2625" s="8"/>
    </row>
    <row r="2626" spans="1:49" ht="14" customHeight="1" x14ac:dyDescent="0.15">
      <c r="A2626" s="8" t="s">
        <v>263</v>
      </c>
      <c r="B2626" s="8"/>
      <c r="C2626" s="8"/>
      <c r="D2626" s="8" t="s">
        <v>6399</v>
      </c>
      <c r="E2626" s="8" t="s">
        <v>1228</v>
      </c>
      <c r="F2626" s="8" t="s">
        <v>6409</v>
      </c>
      <c r="G2626" s="8"/>
      <c r="H2626" s="8"/>
      <c r="I2626" s="8"/>
      <c r="J2626" s="8"/>
      <c r="K2626" s="8"/>
      <c r="L2626" s="11">
        <v>3</v>
      </c>
      <c r="M2626" s="12"/>
      <c r="N2626" s="12"/>
      <c r="O2626" s="12"/>
      <c r="P2626" s="12"/>
      <c r="Q2626" s="12"/>
      <c r="R2626" s="12"/>
      <c r="S2626" s="12"/>
      <c r="T2626" s="11">
        <v>3</v>
      </c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 t="s">
        <v>31</v>
      </c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>
        <f>AN2626+AO2626+AP2626</f>
        <v>0</v>
      </c>
      <c r="AR2626" s="8"/>
      <c r="AS2626" s="8" t="s">
        <v>323</v>
      </c>
      <c r="AT2626" s="8" t="s">
        <v>324</v>
      </c>
      <c r="AU2626" s="8"/>
      <c r="AV2626" s="8" t="s">
        <v>45</v>
      </c>
      <c r="AW2626" s="8"/>
    </row>
    <row r="2627" spans="1:49" ht="14" customHeight="1" x14ac:dyDescent="0.15">
      <c r="A2627" s="8" t="s">
        <v>263</v>
      </c>
      <c r="B2627" s="8" t="s">
        <v>29</v>
      </c>
      <c r="C2627" s="8"/>
      <c r="D2627" s="8" t="s">
        <v>6399</v>
      </c>
      <c r="E2627" s="8" t="s">
        <v>726</v>
      </c>
      <c r="F2627" s="8" t="s">
        <v>6410</v>
      </c>
      <c r="G2627" s="8"/>
      <c r="H2627" s="8"/>
      <c r="I2627" s="8"/>
      <c r="J2627" s="8"/>
      <c r="K2627" s="8"/>
      <c r="L2627" s="11">
        <v>3</v>
      </c>
      <c r="M2627" s="12"/>
      <c r="N2627" s="12"/>
      <c r="O2627" s="12"/>
      <c r="P2627" s="12"/>
      <c r="Q2627" s="12"/>
      <c r="R2627" s="12"/>
      <c r="S2627" s="12"/>
      <c r="T2627" s="11">
        <v>3</v>
      </c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 t="s">
        <v>31</v>
      </c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>
        <f>AN2627+AO2627+AP2627</f>
        <v>0</v>
      </c>
      <c r="AR2627" s="8"/>
      <c r="AS2627" s="8" t="s">
        <v>323</v>
      </c>
      <c r="AT2627" s="8" t="s">
        <v>324</v>
      </c>
      <c r="AU2627" s="8"/>
      <c r="AV2627" s="8" t="s">
        <v>45</v>
      </c>
      <c r="AW2627" s="8"/>
    </row>
    <row r="2628" spans="1:49" ht="14" customHeight="1" x14ac:dyDescent="0.15">
      <c r="A2628" s="8" t="s">
        <v>263</v>
      </c>
      <c r="B2628" s="8" t="s">
        <v>29</v>
      </c>
      <c r="C2628" s="8"/>
      <c r="D2628" s="8" t="s">
        <v>6399</v>
      </c>
      <c r="E2628" s="8" t="s">
        <v>2055</v>
      </c>
      <c r="F2628" s="8" t="s">
        <v>6411</v>
      </c>
      <c r="G2628" s="8"/>
      <c r="H2628" s="8"/>
      <c r="I2628" s="8"/>
      <c r="J2628" s="8"/>
      <c r="K2628" s="8"/>
      <c r="L2628" s="11">
        <v>3</v>
      </c>
      <c r="M2628" s="12"/>
      <c r="N2628" s="12"/>
      <c r="O2628" s="12"/>
      <c r="P2628" s="12"/>
      <c r="Q2628" s="12"/>
      <c r="R2628" s="12"/>
      <c r="S2628" s="12"/>
      <c r="T2628" s="11">
        <v>3</v>
      </c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 t="s">
        <v>31</v>
      </c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>
        <f>AN2628+AO2628+AP2628</f>
        <v>0</v>
      </c>
      <c r="AR2628" s="8"/>
      <c r="AS2628" s="8" t="s">
        <v>323</v>
      </c>
      <c r="AT2628" s="8" t="s">
        <v>324</v>
      </c>
      <c r="AU2628" s="8"/>
      <c r="AV2628" s="8" t="s">
        <v>45</v>
      </c>
      <c r="AW2628" s="8"/>
    </row>
    <row r="2629" spans="1:49" ht="14" customHeight="1" x14ac:dyDescent="0.15">
      <c r="A2629" s="8" t="s">
        <v>263</v>
      </c>
      <c r="B2629" s="8" t="s">
        <v>48</v>
      </c>
      <c r="C2629" s="8"/>
      <c r="D2629" s="8" t="s">
        <v>6399</v>
      </c>
      <c r="E2629" s="8" t="s">
        <v>810</v>
      </c>
      <c r="F2629" s="8" t="s">
        <v>6412</v>
      </c>
      <c r="G2629" s="8"/>
      <c r="H2629" s="8"/>
      <c r="I2629" s="8"/>
      <c r="J2629" s="8"/>
      <c r="K2629" s="8"/>
      <c r="L2629" s="11">
        <v>4</v>
      </c>
      <c r="M2629" s="12"/>
      <c r="N2629" s="12"/>
      <c r="O2629" s="12"/>
      <c r="P2629" s="12"/>
      <c r="Q2629" s="12"/>
      <c r="R2629" s="12"/>
      <c r="S2629" s="12"/>
      <c r="T2629" s="11">
        <v>4</v>
      </c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 t="s">
        <v>31</v>
      </c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>
        <f>AN2629+AO2629+AP2629</f>
        <v>0</v>
      </c>
      <c r="AR2629" s="8"/>
      <c r="AS2629" s="8" t="s">
        <v>323</v>
      </c>
      <c r="AT2629" s="8" t="s">
        <v>324</v>
      </c>
      <c r="AU2629" s="8"/>
      <c r="AV2629" s="8" t="s">
        <v>45</v>
      </c>
      <c r="AW2629" s="8"/>
    </row>
    <row r="2630" spans="1:49" ht="14" customHeight="1" x14ac:dyDescent="0.15">
      <c r="A2630" s="8" t="s">
        <v>263</v>
      </c>
      <c r="B2630" s="8" t="s">
        <v>48</v>
      </c>
      <c r="C2630" s="8"/>
      <c r="D2630" s="8" t="s">
        <v>6399</v>
      </c>
      <c r="E2630" s="8" t="s">
        <v>2771</v>
      </c>
      <c r="F2630" s="8" t="s">
        <v>6413</v>
      </c>
      <c r="G2630" s="8"/>
      <c r="H2630" s="8"/>
      <c r="I2630" s="8"/>
      <c r="J2630" s="8"/>
      <c r="K2630" s="8"/>
      <c r="L2630" s="11">
        <v>3</v>
      </c>
      <c r="M2630" s="12"/>
      <c r="N2630" s="12"/>
      <c r="O2630" s="12"/>
      <c r="P2630" s="12"/>
      <c r="Q2630" s="12"/>
      <c r="R2630" s="12"/>
      <c r="S2630" s="12"/>
      <c r="T2630" s="11">
        <v>3</v>
      </c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 t="s">
        <v>31</v>
      </c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>
        <f>AN2630+AO2630+AP2630</f>
        <v>0</v>
      </c>
      <c r="AR2630" s="8"/>
      <c r="AS2630" s="8" t="s">
        <v>4154</v>
      </c>
      <c r="AT2630" s="8" t="s">
        <v>4155</v>
      </c>
      <c r="AU2630" s="8"/>
      <c r="AV2630" s="8" t="s">
        <v>45</v>
      </c>
      <c r="AW2630" s="8"/>
    </row>
    <row r="2631" spans="1:49" ht="14" customHeight="1" x14ac:dyDescent="0.15">
      <c r="A2631" s="8" t="s">
        <v>263</v>
      </c>
      <c r="B2631" s="8" t="s">
        <v>29</v>
      </c>
      <c r="C2631" s="8"/>
      <c r="D2631" s="8" t="s">
        <v>6399</v>
      </c>
      <c r="E2631" s="8" t="s">
        <v>77</v>
      </c>
      <c r="F2631" s="8" t="s">
        <v>6414</v>
      </c>
      <c r="G2631" s="8"/>
      <c r="H2631" s="8"/>
      <c r="I2631" s="8"/>
      <c r="J2631" s="8"/>
      <c r="K2631" s="8"/>
      <c r="L2631" s="11">
        <v>1</v>
      </c>
      <c r="M2631" s="11">
        <v>3</v>
      </c>
      <c r="N2631" s="11"/>
      <c r="O2631" s="11"/>
      <c r="P2631" s="12"/>
      <c r="Q2631" s="12"/>
      <c r="R2631" s="12"/>
      <c r="S2631" s="12"/>
      <c r="T2631" s="12"/>
      <c r="U2631" s="8" t="s">
        <v>43</v>
      </c>
      <c r="V2631" s="8" t="s">
        <v>44</v>
      </c>
      <c r="W2631" s="8"/>
      <c r="X2631" s="8"/>
      <c r="Y2631" s="8"/>
      <c r="Z2631" s="8"/>
      <c r="AA2631" s="8"/>
      <c r="AB2631" s="8"/>
      <c r="AC2631" s="8" t="s">
        <v>40</v>
      </c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>
        <f>AN2631+AO2631+AP2631</f>
        <v>0</v>
      </c>
      <c r="AR2631" s="8"/>
      <c r="AS2631" s="8" t="s">
        <v>6415</v>
      </c>
      <c r="AT2631" s="8" t="s">
        <v>6416</v>
      </c>
      <c r="AU2631" s="8"/>
      <c r="AV2631" s="8" t="s">
        <v>45</v>
      </c>
      <c r="AW2631" s="8"/>
    </row>
    <row r="2632" spans="1:49" ht="14" customHeight="1" x14ac:dyDescent="0.15">
      <c r="A2632" s="8" t="s">
        <v>263</v>
      </c>
      <c r="B2632" s="8" t="s">
        <v>29</v>
      </c>
      <c r="C2632" s="8"/>
      <c r="D2632" s="8" t="s">
        <v>6399</v>
      </c>
      <c r="E2632" s="8" t="s">
        <v>6417</v>
      </c>
      <c r="F2632" s="8" t="s">
        <v>6418</v>
      </c>
      <c r="G2632" s="8"/>
      <c r="H2632" s="8"/>
      <c r="I2632" s="8"/>
      <c r="J2632" s="8"/>
      <c r="K2632" s="8"/>
      <c r="L2632" s="11">
        <v>4</v>
      </c>
      <c r="M2632" s="12"/>
      <c r="N2632" s="12"/>
      <c r="O2632" s="12"/>
      <c r="P2632" s="12"/>
      <c r="Q2632" s="12"/>
      <c r="R2632" s="12"/>
      <c r="S2632" s="12"/>
      <c r="T2632" s="11">
        <v>4</v>
      </c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 t="s">
        <v>31</v>
      </c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>
        <f>AN2632+AO2632+AP2632</f>
        <v>0</v>
      </c>
      <c r="AR2632" s="8"/>
      <c r="AS2632" s="8" t="s">
        <v>323</v>
      </c>
      <c r="AT2632" s="8" t="s">
        <v>324</v>
      </c>
      <c r="AU2632" s="8"/>
      <c r="AV2632" s="8" t="s">
        <v>45</v>
      </c>
      <c r="AW2632" s="8"/>
    </row>
    <row r="2633" spans="1:49" ht="14" customHeight="1" x14ac:dyDescent="0.15">
      <c r="A2633" s="8" t="s">
        <v>263</v>
      </c>
      <c r="B2633" s="8" t="s">
        <v>29</v>
      </c>
      <c r="C2633" s="8"/>
      <c r="D2633" s="8" t="s">
        <v>6399</v>
      </c>
      <c r="E2633" s="8" t="s">
        <v>6419</v>
      </c>
      <c r="F2633" s="8" t="s">
        <v>6420</v>
      </c>
      <c r="G2633" s="8"/>
      <c r="H2633" s="8"/>
      <c r="I2633" s="8"/>
      <c r="J2633" s="8"/>
      <c r="K2633" s="8"/>
      <c r="L2633" s="11">
        <v>3</v>
      </c>
      <c r="M2633" s="12"/>
      <c r="N2633" s="12"/>
      <c r="O2633" s="12"/>
      <c r="P2633" s="12"/>
      <c r="Q2633" s="12"/>
      <c r="R2633" s="12"/>
      <c r="S2633" s="12"/>
      <c r="T2633" s="11">
        <v>3</v>
      </c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 t="s">
        <v>31</v>
      </c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>
        <f>AN2633+AO2633+AP2633</f>
        <v>0</v>
      </c>
      <c r="AR2633" s="8"/>
      <c r="AS2633" s="8" t="s">
        <v>323</v>
      </c>
      <c r="AT2633" s="8" t="s">
        <v>324</v>
      </c>
      <c r="AU2633" s="8"/>
      <c r="AV2633" s="8" t="s">
        <v>45</v>
      </c>
      <c r="AW2633" s="8"/>
    </row>
    <row r="2634" spans="1:49" ht="14" customHeight="1" x14ac:dyDescent="0.15">
      <c r="A2634" s="8" t="s">
        <v>263</v>
      </c>
      <c r="B2634" s="8" t="s">
        <v>48</v>
      </c>
      <c r="C2634" s="8"/>
      <c r="D2634" s="8" t="s">
        <v>6399</v>
      </c>
      <c r="E2634" s="8" t="s">
        <v>6421</v>
      </c>
      <c r="F2634" s="8" t="s">
        <v>2499</v>
      </c>
      <c r="G2634" s="8"/>
      <c r="H2634" s="8"/>
      <c r="I2634" s="8"/>
      <c r="J2634" s="8"/>
      <c r="K2634" s="8"/>
      <c r="L2634" s="11">
        <v>3</v>
      </c>
      <c r="M2634" s="12"/>
      <c r="N2634" s="12"/>
      <c r="O2634" s="12"/>
      <c r="P2634" s="12"/>
      <c r="Q2634" s="12"/>
      <c r="R2634" s="12"/>
      <c r="S2634" s="12"/>
      <c r="T2634" s="11">
        <v>3</v>
      </c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 t="s">
        <v>31</v>
      </c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>
        <f>AN2634+AO2634+AP2634</f>
        <v>0</v>
      </c>
      <c r="AR2634" s="8"/>
      <c r="AS2634" s="8" t="s">
        <v>4154</v>
      </c>
      <c r="AT2634" s="8" t="s">
        <v>4155</v>
      </c>
      <c r="AU2634" s="8"/>
      <c r="AV2634" s="8" t="s">
        <v>45</v>
      </c>
      <c r="AW2634" s="8"/>
    </row>
    <row r="2635" spans="1:49" ht="14" customHeight="1" x14ac:dyDescent="0.15">
      <c r="A2635" s="8" t="s">
        <v>263</v>
      </c>
      <c r="B2635" s="8" t="s">
        <v>29</v>
      </c>
      <c r="C2635" s="8"/>
      <c r="D2635" s="8" t="s">
        <v>6399</v>
      </c>
      <c r="E2635" s="8" t="s">
        <v>572</v>
      </c>
      <c r="F2635" s="8" t="s">
        <v>6422</v>
      </c>
      <c r="G2635" s="8"/>
      <c r="H2635" s="8"/>
      <c r="I2635" s="8"/>
      <c r="J2635" s="8"/>
      <c r="K2635" s="8"/>
      <c r="L2635" s="11">
        <v>8</v>
      </c>
      <c r="M2635" s="12"/>
      <c r="N2635" s="12"/>
      <c r="O2635" s="12"/>
      <c r="P2635" s="12"/>
      <c r="Q2635" s="12"/>
      <c r="R2635" s="12"/>
      <c r="S2635" s="12"/>
      <c r="T2635" s="12"/>
      <c r="U2635" s="8" t="s">
        <v>43</v>
      </c>
      <c r="V2635" s="8" t="s">
        <v>44</v>
      </c>
      <c r="W2635" s="8"/>
      <c r="X2635" s="8"/>
      <c r="Y2635" s="8"/>
      <c r="Z2635" s="8"/>
      <c r="AA2635" s="8"/>
      <c r="AB2635" s="8"/>
      <c r="AC2635" s="8" t="s">
        <v>40</v>
      </c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>
        <f>AN2635+AO2635+AP2635</f>
        <v>0</v>
      </c>
      <c r="AR2635" s="8"/>
      <c r="AS2635" s="8" t="s">
        <v>323</v>
      </c>
      <c r="AT2635" s="8" t="s">
        <v>324</v>
      </c>
      <c r="AU2635" s="8"/>
      <c r="AV2635" s="8" t="s">
        <v>45</v>
      </c>
      <c r="AW2635" s="8"/>
    </row>
    <row r="2636" spans="1:49" ht="14" customHeight="1" x14ac:dyDescent="0.15">
      <c r="A2636" s="8" t="s">
        <v>263</v>
      </c>
      <c r="B2636" s="8" t="s">
        <v>29</v>
      </c>
      <c r="C2636" s="8"/>
      <c r="D2636" s="8" t="s">
        <v>6399</v>
      </c>
      <c r="E2636" s="8" t="s">
        <v>3367</v>
      </c>
      <c r="F2636" s="8" t="s">
        <v>6423</v>
      </c>
      <c r="G2636" s="8"/>
      <c r="H2636" s="8"/>
      <c r="I2636" s="8"/>
      <c r="J2636" s="8"/>
      <c r="K2636" s="8"/>
      <c r="L2636" s="11">
        <v>8</v>
      </c>
      <c r="M2636" s="12"/>
      <c r="N2636" s="12"/>
      <c r="O2636" s="12"/>
      <c r="P2636" s="12"/>
      <c r="Q2636" s="12"/>
      <c r="R2636" s="12"/>
      <c r="S2636" s="12"/>
      <c r="T2636" s="12"/>
      <c r="U2636" s="8" t="s">
        <v>43</v>
      </c>
      <c r="V2636" s="8" t="s">
        <v>44</v>
      </c>
      <c r="W2636" s="8"/>
      <c r="X2636" s="8"/>
      <c r="Y2636" s="8"/>
      <c r="Z2636" s="8"/>
      <c r="AA2636" s="8"/>
      <c r="AB2636" s="8"/>
      <c r="AC2636" s="8" t="s">
        <v>40</v>
      </c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>
        <f>AN2636+AO2636+AP2636</f>
        <v>0</v>
      </c>
      <c r="AR2636" s="8"/>
      <c r="AS2636" s="8" t="s">
        <v>323</v>
      </c>
      <c r="AT2636" s="8" t="s">
        <v>324</v>
      </c>
      <c r="AU2636" s="8"/>
      <c r="AV2636" s="8" t="s">
        <v>45</v>
      </c>
      <c r="AW2636" s="8"/>
    </row>
    <row r="2637" spans="1:49" ht="14" customHeight="1" x14ac:dyDescent="0.15">
      <c r="A2637" s="8" t="s">
        <v>263</v>
      </c>
      <c r="B2637" s="8" t="s">
        <v>48</v>
      </c>
      <c r="C2637" s="8"/>
      <c r="D2637" s="8" t="s">
        <v>6399</v>
      </c>
      <c r="E2637" s="8" t="s">
        <v>1387</v>
      </c>
      <c r="F2637" s="8" t="s">
        <v>6424</v>
      </c>
      <c r="G2637" s="8"/>
      <c r="H2637" s="8"/>
      <c r="I2637" s="8"/>
      <c r="J2637" s="8"/>
      <c r="K2637" s="8"/>
      <c r="L2637" s="11">
        <v>3</v>
      </c>
      <c r="M2637" s="12"/>
      <c r="N2637" s="12"/>
      <c r="O2637" s="12"/>
      <c r="P2637" s="12"/>
      <c r="Q2637" s="12"/>
      <c r="R2637" s="12"/>
      <c r="S2637" s="12"/>
      <c r="T2637" s="11">
        <v>3</v>
      </c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 t="s">
        <v>31</v>
      </c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>
        <f>AN2637+AO2637+AP2637</f>
        <v>0</v>
      </c>
      <c r="AR2637" s="8"/>
      <c r="AS2637" s="8" t="s">
        <v>323</v>
      </c>
      <c r="AT2637" s="8" t="s">
        <v>324</v>
      </c>
      <c r="AU2637" s="8"/>
      <c r="AV2637" s="8" t="s">
        <v>45</v>
      </c>
      <c r="AW2637" s="8"/>
    </row>
    <row r="2638" spans="1:49" ht="14" customHeight="1" x14ac:dyDescent="0.15">
      <c r="A2638" s="8" t="s">
        <v>263</v>
      </c>
      <c r="B2638" s="8" t="s">
        <v>48</v>
      </c>
      <c r="C2638" s="8"/>
      <c r="D2638" s="8" t="s">
        <v>6399</v>
      </c>
      <c r="E2638" s="8" t="s">
        <v>261</v>
      </c>
      <c r="F2638" s="8" t="s">
        <v>6425</v>
      </c>
      <c r="G2638" s="8"/>
      <c r="H2638" s="8"/>
      <c r="I2638" s="8"/>
      <c r="J2638" s="8"/>
      <c r="K2638" s="8"/>
      <c r="L2638" s="11">
        <v>3</v>
      </c>
      <c r="M2638" s="12"/>
      <c r="N2638" s="12"/>
      <c r="O2638" s="12"/>
      <c r="P2638" s="12"/>
      <c r="Q2638" s="12"/>
      <c r="R2638" s="12"/>
      <c r="S2638" s="12"/>
      <c r="T2638" s="11">
        <v>3</v>
      </c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 t="s">
        <v>206</v>
      </c>
      <c r="AK2638" s="8"/>
      <c r="AL2638" s="8"/>
      <c r="AM2638" s="8"/>
      <c r="AN2638" s="8"/>
      <c r="AO2638" s="8"/>
      <c r="AP2638" s="8"/>
      <c r="AQ2638" s="8">
        <f>AN2638+AO2638+AP2638</f>
        <v>0</v>
      </c>
      <c r="AR2638" s="8"/>
      <c r="AS2638" s="8" t="s">
        <v>323</v>
      </c>
      <c r="AT2638" s="8" t="s">
        <v>324</v>
      </c>
      <c r="AU2638" s="8"/>
      <c r="AV2638" s="8" t="s">
        <v>45</v>
      </c>
      <c r="AW2638" s="8"/>
    </row>
    <row r="2639" spans="1:49" ht="14" customHeight="1" x14ac:dyDescent="0.15">
      <c r="A2639" s="8" t="s">
        <v>263</v>
      </c>
      <c r="B2639" s="8" t="s">
        <v>48</v>
      </c>
      <c r="C2639" s="8"/>
      <c r="D2639" s="8" t="s">
        <v>6399</v>
      </c>
      <c r="E2639" s="8" t="s">
        <v>1859</v>
      </c>
      <c r="F2639" s="8" t="s">
        <v>6426</v>
      </c>
      <c r="G2639" s="8"/>
      <c r="H2639" s="8"/>
      <c r="I2639" s="8"/>
      <c r="J2639" s="8"/>
      <c r="K2639" s="8"/>
      <c r="L2639" s="11">
        <v>3</v>
      </c>
      <c r="M2639" s="12"/>
      <c r="N2639" s="12"/>
      <c r="O2639" s="12"/>
      <c r="P2639" s="12"/>
      <c r="Q2639" s="12"/>
      <c r="R2639" s="12"/>
      <c r="S2639" s="12"/>
      <c r="T2639" s="11">
        <v>3</v>
      </c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 t="s">
        <v>31</v>
      </c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>
        <f>AN2639+AO2639+AP2639</f>
        <v>0</v>
      </c>
      <c r="AR2639" s="8"/>
      <c r="AS2639" s="8" t="s">
        <v>323</v>
      </c>
      <c r="AT2639" s="8" t="s">
        <v>324</v>
      </c>
      <c r="AU2639" s="8"/>
      <c r="AV2639" s="8" t="s">
        <v>169</v>
      </c>
      <c r="AW2639" s="8"/>
    </row>
    <row r="2640" spans="1:49" ht="14" customHeight="1" x14ac:dyDescent="0.15">
      <c r="A2640" s="8" t="s">
        <v>263</v>
      </c>
      <c r="B2640" s="8" t="s">
        <v>29</v>
      </c>
      <c r="C2640" s="8"/>
      <c r="D2640" s="8" t="s">
        <v>6399</v>
      </c>
      <c r="E2640" s="8" t="s">
        <v>2013</v>
      </c>
      <c r="F2640" s="8" t="s">
        <v>6427</v>
      </c>
      <c r="G2640" s="8"/>
      <c r="H2640" s="8"/>
      <c r="I2640" s="8"/>
      <c r="J2640" s="8"/>
      <c r="K2640" s="8"/>
      <c r="L2640" s="11">
        <v>3</v>
      </c>
      <c r="M2640" s="12"/>
      <c r="N2640" s="12"/>
      <c r="O2640" s="12"/>
      <c r="P2640" s="12"/>
      <c r="Q2640" s="12"/>
      <c r="R2640" s="12"/>
      <c r="S2640" s="12"/>
      <c r="T2640" s="11">
        <v>3</v>
      </c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 t="s">
        <v>31</v>
      </c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>
        <f>AN2640+AO2640+AP2640</f>
        <v>0</v>
      </c>
      <c r="AR2640" s="8"/>
      <c r="AS2640" s="8" t="s">
        <v>323</v>
      </c>
      <c r="AT2640" s="8" t="s">
        <v>324</v>
      </c>
      <c r="AU2640" s="8"/>
      <c r="AV2640" s="8" t="s">
        <v>169</v>
      </c>
      <c r="AW2640" s="8"/>
    </row>
    <row r="2641" spans="1:49" ht="14" customHeight="1" x14ac:dyDescent="0.15">
      <c r="A2641" s="8" t="s">
        <v>263</v>
      </c>
      <c r="B2641" s="8" t="s">
        <v>189</v>
      </c>
      <c r="C2641" s="8"/>
      <c r="D2641" s="8" t="s">
        <v>6399</v>
      </c>
      <c r="E2641" s="8" t="s">
        <v>6428</v>
      </c>
      <c r="F2641" s="8" t="s">
        <v>6429</v>
      </c>
      <c r="G2641" s="8"/>
      <c r="H2641" s="8"/>
      <c r="I2641" s="8"/>
      <c r="J2641" s="8"/>
      <c r="K2641" s="8"/>
      <c r="L2641" s="11">
        <v>3</v>
      </c>
      <c r="M2641" s="12"/>
      <c r="N2641" s="12"/>
      <c r="O2641" s="12"/>
      <c r="P2641" s="12"/>
      <c r="Q2641" s="12"/>
      <c r="R2641" s="12"/>
      <c r="S2641" s="12"/>
      <c r="T2641" s="11">
        <v>3</v>
      </c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 t="s">
        <v>31</v>
      </c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>
        <f>AN2641+AO2641+AP2641</f>
        <v>0</v>
      </c>
      <c r="AR2641" s="8"/>
      <c r="AS2641" s="8" t="s">
        <v>323</v>
      </c>
      <c r="AT2641" s="8" t="s">
        <v>324</v>
      </c>
      <c r="AU2641" s="8"/>
      <c r="AV2641" s="8" t="s">
        <v>169</v>
      </c>
      <c r="AW2641" s="8"/>
    </row>
    <row r="2642" spans="1:49" ht="14" customHeight="1" x14ac:dyDescent="0.15">
      <c r="A2642" s="8" t="s">
        <v>263</v>
      </c>
      <c r="B2642" s="8" t="s">
        <v>48</v>
      </c>
      <c r="C2642" s="8"/>
      <c r="D2642" s="8" t="s">
        <v>6399</v>
      </c>
      <c r="E2642" s="8" t="s">
        <v>2959</v>
      </c>
      <c r="F2642" s="8" t="s">
        <v>6430</v>
      </c>
      <c r="G2642" s="8"/>
      <c r="H2642" s="8"/>
      <c r="I2642" s="8"/>
      <c r="J2642" s="8"/>
      <c r="K2642" s="8"/>
      <c r="L2642" s="11">
        <v>3</v>
      </c>
      <c r="M2642" s="12"/>
      <c r="N2642" s="12"/>
      <c r="O2642" s="12"/>
      <c r="P2642" s="12"/>
      <c r="Q2642" s="12"/>
      <c r="R2642" s="12"/>
      <c r="S2642" s="12"/>
      <c r="T2642" s="11">
        <v>3</v>
      </c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 t="s">
        <v>31</v>
      </c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>
        <f>AN2642+AO2642+AP2642</f>
        <v>0</v>
      </c>
      <c r="AR2642" s="8"/>
      <c r="AS2642" s="8" t="s">
        <v>323</v>
      </c>
      <c r="AT2642" s="8" t="s">
        <v>324</v>
      </c>
      <c r="AU2642" s="8"/>
      <c r="AV2642" s="8" t="s">
        <v>169</v>
      </c>
      <c r="AW2642" s="8"/>
    </row>
    <row r="2643" spans="1:49" ht="14" customHeight="1" x14ac:dyDescent="0.15">
      <c r="A2643" s="8" t="s">
        <v>263</v>
      </c>
      <c r="B2643" s="8" t="s">
        <v>395</v>
      </c>
      <c r="C2643" s="8"/>
      <c r="D2643" s="8" t="s">
        <v>6399</v>
      </c>
      <c r="E2643" s="8" t="s">
        <v>6431</v>
      </c>
      <c r="F2643" s="8" t="s">
        <v>6432</v>
      </c>
      <c r="G2643" s="8"/>
      <c r="H2643" s="8"/>
      <c r="I2643" s="8"/>
      <c r="J2643" s="8"/>
      <c r="K2643" s="8"/>
      <c r="L2643" s="11">
        <v>3</v>
      </c>
      <c r="M2643" s="12"/>
      <c r="N2643" s="12"/>
      <c r="O2643" s="12"/>
      <c r="P2643" s="12"/>
      <c r="Q2643" s="12"/>
      <c r="R2643" s="12"/>
      <c r="S2643" s="12"/>
      <c r="T2643" s="11">
        <v>3</v>
      </c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 t="s">
        <v>31</v>
      </c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>
        <f>AN2643+AO2643+AP2643</f>
        <v>0</v>
      </c>
      <c r="AR2643" s="8"/>
      <c r="AS2643" s="8" t="s">
        <v>323</v>
      </c>
      <c r="AT2643" s="8" t="s">
        <v>324</v>
      </c>
      <c r="AU2643" s="8"/>
      <c r="AV2643" s="8" t="s">
        <v>169</v>
      </c>
      <c r="AW2643" s="8"/>
    </row>
    <row r="2644" spans="1:49" ht="14" customHeight="1" x14ac:dyDescent="0.15">
      <c r="A2644" s="8" t="s">
        <v>263</v>
      </c>
      <c r="B2644" s="8" t="s">
        <v>492</v>
      </c>
      <c r="C2644" s="8"/>
      <c r="D2644" s="8" t="s">
        <v>6399</v>
      </c>
      <c r="E2644" s="8" t="s">
        <v>4467</v>
      </c>
      <c r="F2644" s="8" t="s">
        <v>6433</v>
      </c>
      <c r="G2644" s="8"/>
      <c r="H2644" s="8"/>
      <c r="I2644" s="8"/>
      <c r="J2644" s="8"/>
      <c r="K2644" s="8"/>
      <c r="L2644" s="11">
        <v>1</v>
      </c>
      <c r="M2644" s="11">
        <v>3</v>
      </c>
      <c r="N2644" s="11"/>
      <c r="O2644" s="11"/>
      <c r="P2644" s="12"/>
      <c r="Q2644" s="12"/>
      <c r="R2644" s="12"/>
      <c r="S2644" s="12"/>
      <c r="T2644" s="12"/>
      <c r="U2644" s="8" t="s">
        <v>43</v>
      </c>
      <c r="V2644" s="8" t="s">
        <v>44</v>
      </c>
      <c r="W2644" s="8"/>
      <c r="X2644" s="8"/>
      <c r="Y2644" s="8"/>
      <c r="Z2644" s="8"/>
      <c r="AA2644" s="8"/>
      <c r="AB2644" s="8"/>
      <c r="AC2644" s="8"/>
      <c r="AD2644" s="8"/>
      <c r="AE2644" s="8"/>
      <c r="AF2644" s="8" t="s">
        <v>31</v>
      </c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>
        <f>AN2644+AO2644+AP2644</f>
        <v>0</v>
      </c>
      <c r="AR2644" s="8"/>
      <c r="AS2644" s="8" t="s">
        <v>6415</v>
      </c>
      <c r="AT2644" s="8" t="s">
        <v>6416</v>
      </c>
      <c r="AU2644" s="8"/>
      <c r="AV2644" s="8" t="s">
        <v>169</v>
      </c>
      <c r="AW2644" s="8"/>
    </row>
    <row r="2645" spans="1:49" ht="14" customHeight="1" x14ac:dyDescent="0.15">
      <c r="A2645" s="8" t="s">
        <v>263</v>
      </c>
      <c r="B2645" s="8" t="s">
        <v>70</v>
      </c>
      <c r="C2645" s="8"/>
      <c r="D2645" s="8" t="s">
        <v>6399</v>
      </c>
      <c r="E2645" s="8" t="s">
        <v>6434</v>
      </c>
      <c r="F2645" s="8" t="s">
        <v>6435</v>
      </c>
      <c r="G2645" s="8"/>
      <c r="H2645" s="8"/>
      <c r="I2645" s="8"/>
      <c r="J2645" s="8"/>
      <c r="K2645" s="8"/>
      <c r="L2645" s="11">
        <v>1</v>
      </c>
      <c r="M2645" s="11">
        <v>3</v>
      </c>
      <c r="N2645" s="11"/>
      <c r="O2645" s="11"/>
      <c r="P2645" s="12"/>
      <c r="Q2645" s="12"/>
      <c r="R2645" s="12"/>
      <c r="S2645" s="12"/>
      <c r="T2645" s="12"/>
      <c r="U2645" s="8" t="s">
        <v>43</v>
      </c>
      <c r="V2645" s="8" t="s">
        <v>44</v>
      </c>
      <c r="W2645" s="8"/>
      <c r="X2645" s="8"/>
      <c r="Y2645" s="8"/>
      <c r="Z2645" s="8"/>
      <c r="AA2645" s="8"/>
      <c r="AB2645" s="8"/>
      <c r="AC2645" s="8"/>
      <c r="AD2645" s="8"/>
      <c r="AE2645" s="8"/>
      <c r="AF2645" s="8" t="s">
        <v>31</v>
      </c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>
        <f>AN2645+AO2645+AP2645</f>
        <v>0</v>
      </c>
      <c r="AR2645" s="8"/>
      <c r="AS2645" s="8" t="s">
        <v>6415</v>
      </c>
      <c r="AT2645" s="8" t="s">
        <v>6416</v>
      </c>
      <c r="AU2645" s="8"/>
      <c r="AV2645" s="8" t="s">
        <v>169</v>
      </c>
      <c r="AW2645" s="8"/>
    </row>
    <row r="2646" spans="1:49" ht="14" customHeight="1" x14ac:dyDescent="0.15">
      <c r="A2646" s="8" t="s">
        <v>263</v>
      </c>
      <c r="B2646" s="8" t="s">
        <v>492</v>
      </c>
      <c r="C2646" s="8"/>
      <c r="D2646" s="8" t="s">
        <v>6399</v>
      </c>
      <c r="E2646" s="8" t="s">
        <v>6436</v>
      </c>
      <c r="F2646" s="8" t="s">
        <v>6437</v>
      </c>
      <c r="G2646" s="8"/>
      <c r="H2646" s="8"/>
      <c r="I2646" s="8"/>
      <c r="J2646" s="8"/>
      <c r="K2646" s="8"/>
      <c r="L2646" s="11">
        <v>1</v>
      </c>
      <c r="M2646" s="11">
        <v>3</v>
      </c>
      <c r="N2646" s="11"/>
      <c r="O2646" s="11"/>
      <c r="P2646" s="12"/>
      <c r="Q2646" s="12"/>
      <c r="R2646" s="12"/>
      <c r="S2646" s="12"/>
      <c r="T2646" s="12"/>
      <c r="U2646" s="8" t="s">
        <v>43</v>
      </c>
      <c r="V2646" s="8" t="s">
        <v>44</v>
      </c>
      <c r="W2646" s="8"/>
      <c r="X2646" s="8"/>
      <c r="Y2646" s="8"/>
      <c r="Z2646" s="8"/>
      <c r="AA2646" s="8"/>
      <c r="AB2646" s="8"/>
      <c r="AC2646" s="8"/>
      <c r="AD2646" s="8"/>
      <c r="AE2646" s="8"/>
      <c r="AF2646" s="8" t="s">
        <v>31</v>
      </c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>
        <f>AN2646+AO2646+AP2646</f>
        <v>0</v>
      </c>
      <c r="AR2646" s="8"/>
      <c r="AS2646" s="8" t="s">
        <v>6415</v>
      </c>
      <c r="AT2646" s="8" t="s">
        <v>6416</v>
      </c>
      <c r="AU2646" s="8"/>
      <c r="AV2646" s="8" t="s">
        <v>169</v>
      </c>
      <c r="AW2646" s="8"/>
    </row>
    <row r="2647" spans="1:49" ht="14" customHeight="1" x14ac:dyDescent="0.15">
      <c r="A2647" s="8" t="s">
        <v>263</v>
      </c>
      <c r="B2647" s="8" t="s">
        <v>478</v>
      </c>
      <c r="C2647" s="8"/>
      <c r="D2647" s="8" t="s">
        <v>6518</v>
      </c>
      <c r="E2647" s="8" t="s">
        <v>6519</v>
      </c>
      <c r="F2647" s="8" t="s">
        <v>6520</v>
      </c>
      <c r="G2647" s="8"/>
      <c r="H2647" s="8"/>
      <c r="I2647" s="8"/>
      <c r="J2647" s="8"/>
      <c r="K2647" s="8"/>
      <c r="L2647" s="11">
        <v>3</v>
      </c>
      <c r="M2647" s="12"/>
      <c r="N2647" s="12"/>
      <c r="O2647" s="12"/>
      <c r="P2647" s="12"/>
      <c r="Q2647" s="12"/>
      <c r="R2647" s="12"/>
      <c r="S2647" s="12"/>
      <c r="T2647" s="11">
        <v>3</v>
      </c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 t="s">
        <v>31</v>
      </c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>
        <f>AN2647+AO2647+AP2647</f>
        <v>0</v>
      </c>
      <c r="AR2647" s="8"/>
      <c r="AS2647" s="8" t="s">
        <v>6521</v>
      </c>
      <c r="AT2647" s="8" t="s">
        <v>6522</v>
      </c>
      <c r="AU2647" s="8"/>
      <c r="AV2647" s="8" t="s">
        <v>6523</v>
      </c>
      <c r="AW2647" s="8"/>
    </row>
    <row r="2648" spans="1:49" ht="14" customHeight="1" x14ac:dyDescent="0.15">
      <c r="A2648" s="8" t="s">
        <v>263</v>
      </c>
      <c r="B2648" s="8" t="s">
        <v>29</v>
      </c>
      <c r="C2648" s="8"/>
      <c r="D2648" s="8" t="s">
        <v>6518</v>
      </c>
      <c r="E2648" s="8" t="s">
        <v>6524</v>
      </c>
      <c r="F2648" s="8" t="s">
        <v>6525</v>
      </c>
      <c r="G2648" s="8"/>
      <c r="H2648" s="8"/>
      <c r="I2648" s="8"/>
      <c r="J2648" s="8"/>
      <c r="K2648" s="8"/>
      <c r="L2648" s="11">
        <v>3</v>
      </c>
      <c r="M2648" s="12"/>
      <c r="N2648" s="12"/>
      <c r="O2648" s="12"/>
      <c r="P2648" s="12"/>
      <c r="Q2648" s="12"/>
      <c r="R2648" s="12"/>
      <c r="S2648" s="12"/>
      <c r="T2648" s="11">
        <v>3</v>
      </c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 t="s">
        <v>31</v>
      </c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>
        <f>AN2648+AO2648+AP2648</f>
        <v>0</v>
      </c>
      <c r="AR2648" s="8"/>
      <c r="AS2648" s="8" t="s">
        <v>6521</v>
      </c>
      <c r="AT2648" s="8" t="s">
        <v>6522</v>
      </c>
      <c r="AU2648" s="8"/>
      <c r="AV2648" s="8" t="s">
        <v>6523</v>
      </c>
      <c r="AW2648" s="8"/>
    </row>
    <row r="2649" spans="1:49" ht="14" customHeight="1" x14ac:dyDescent="0.15">
      <c r="A2649" s="8" t="s">
        <v>263</v>
      </c>
      <c r="B2649" s="8" t="s">
        <v>478</v>
      </c>
      <c r="C2649" s="8"/>
      <c r="D2649" s="8" t="s">
        <v>6518</v>
      </c>
      <c r="E2649" s="8" t="s">
        <v>6526</v>
      </c>
      <c r="F2649" s="8" t="s">
        <v>6527</v>
      </c>
      <c r="G2649" s="8"/>
      <c r="H2649" s="8"/>
      <c r="I2649" s="8"/>
      <c r="J2649" s="8"/>
      <c r="K2649" s="8"/>
      <c r="L2649" s="11">
        <v>6</v>
      </c>
      <c r="M2649" s="12"/>
      <c r="N2649" s="12"/>
      <c r="O2649" s="12"/>
      <c r="P2649" s="12"/>
      <c r="Q2649" s="12"/>
      <c r="R2649" s="12"/>
      <c r="S2649" s="12"/>
      <c r="T2649" s="11">
        <v>6</v>
      </c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 t="s">
        <v>270</v>
      </c>
      <c r="AF2649" s="8" t="s">
        <v>31</v>
      </c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>
        <f>AN2649+AO2649+AP2649</f>
        <v>0</v>
      </c>
      <c r="AR2649" s="8"/>
      <c r="AS2649" s="8" t="s">
        <v>6521</v>
      </c>
      <c r="AT2649" s="8" t="s">
        <v>6522</v>
      </c>
      <c r="AU2649" s="8"/>
      <c r="AV2649" s="8" t="s">
        <v>6523</v>
      </c>
      <c r="AW2649" s="8"/>
    </row>
    <row r="2650" spans="1:49" ht="14" customHeight="1" x14ac:dyDescent="0.15">
      <c r="A2650" s="8" t="s">
        <v>263</v>
      </c>
      <c r="B2650" s="8" t="s">
        <v>29</v>
      </c>
      <c r="C2650" s="8"/>
      <c r="D2650" s="8" t="s">
        <v>6518</v>
      </c>
      <c r="E2650" s="8" t="s">
        <v>6244</v>
      </c>
      <c r="F2650" s="8" t="s">
        <v>6528</v>
      </c>
      <c r="G2650" s="8"/>
      <c r="H2650" s="8"/>
      <c r="I2650" s="8"/>
      <c r="J2650" s="8"/>
      <c r="K2650" s="8"/>
      <c r="L2650" s="11">
        <v>4</v>
      </c>
      <c r="M2650" s="12"/>
      <c r="N2650" s="12"/>
      <c r="O2650" s="12"/>
      <c r="P2650" s="12"/>
      <c r="Q2650" s="12"/>
      <c r="R2650" s="12"/>
      <c r="S2650" s="12"/>
      <c r="T2650" s="11">
        <v>16</v>
      </c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 t="s">
        <v>270</v>
      </c>
      <c r="AF2650" s="8" t="s">
        <v>31</v>
      </c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>
        <f>AN2650+AO2650+AP2650</f>
        <v>0</v>
      </c>
      <c r="AR2650" s="8"/>
      <c r="AS2650" s="8" t="s">
        <v>6521</v>
      </c>
      <c r="AT2650" s="8" t="s">
        <v>6522</v>
      </c>
      <c r="AU2650" s="8"/>
      <c r="AV2650" s="8" t="s">
        <v>6523</v>
      </c>
      <c r="AW2650" s="8"/>
    </row>
    <row r="2651" spans="1:49" ht="14" customHeight="1" x14ac:dyDescent="0.15">
      <c r="A2651" s="8" t="s">
        <v>263</v>
      </c>
      <c r="B2651" s="8" t="s">
        <v>29</v>
      </c>
      <c r="C2651" s="8"/>
      <c r="D2651" s="8" t="s">
        <v>6518</v>
      </c>
      <c r="E2651" s="8" t="s">
        <v>6246</v>
      </c>
      <c r="F2651" s="8" t="s">
        <v>6529</v>
      </c>
      <c r="G2651" s="8"/>
      <c r="H2651" s="8"/>
      <c r="I2651" s="8"/>
      <c r="J2651" s="8"/>
      <c r="K2651" s="8"/>
      <c r="L2651" s="11">
        <v>4</v>
      </c>
      <c r="M2651" s="12"/>
      <c r="N2651" s="12"/>
      <c r="O2651" s="12"/>
      <c r="P2651" s="12"/>
      <c r="Q2651" s="12"/>
      <c r="R2651" s="12"/>
      <c r="S2651" s="12"/>
      <c r="T2651" s="11">
        <v>4</v>
      </c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 t="s">
        <v>270</v>
      </c>
      <c r="AF2651" s="8" t="s">
        <v>31</v>
      </c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>
        <f>AN2651+AO2651+AP2651</f>
        <v>0</v>
      </c>
      <c r="AR2651" s="8"/>
      <c r="AS2651" s="8" t="s">
        <v>6521</v>
      </c>
      <c r="AT2651" s="8" t="s">
        <v>6522</v>
      </c>
      <c r="AU2651" s="8"/>
      <c r="AV2651" s="8" t="s">
        <v>6523</v>
      </c>
      <c r="AW2651" s="8"/>
    </row>
    <row r="2652" spans="1:49" ht="14" customHeight="1" x14ac:dyDescent="0.15">
      <c r="A2652" s="8" t="s">
        <v>263</v>
      </c>
      <c r="B2652" s="8" t="s">
        <v>48</v>
      </c>
      <c r="C2652" s="8"/>
      <c r="D2652" s="8" t="s">
        <v>6518</v>
      </c>
      <c r="E2652" s="8" t="s">
        <v>6250</v>
      </c>
      <c r="F2652" s="8" t="s">
        <v>6530</v>
      </c>
      <c r="G2652" s="8"/>
      <c r="H2652" s="8"/>
      <c r="I2652" s="8"/>
      <c r="J2652" s="8"/>
      <c r="K2652" s="8"/>
      <c r="L2652" s="11">
        <v>6</v>
      </c>
      <c r="M2652" s="12"/>
      <c r="N2652" s="12"/>
      <c r="O2652" s="12"/>
      <c r="P2652" s="12"/>
      <c r="Q2652" s="12"/>
      <c r="R2652" s="12"/>
      <c r="S2652" s="12"/>
      <c r="T2652" s="11">
        <v>6</v>
      </c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 t="s">
        <v>87</v>
      </c>
      <c r="AI2652" s="8"/>
      <c r="AJ2652" s="8"/>
      <c r="AK2652" s="8"/>
      <c r="AL2652" s="8"/>
      <c r="AM2652" s="8"/>
      <c r="AN2652" s="8"/>
      <c r="AO2652" s="8"/>
      <c r="AP2652" s="8"/>
      <c r="AQ2652" s="8">
        <f>AN2652+AO2652+AP2652</f>
        <v>0</v>
      </c>
      <c r="AR2652" s="8"/>
      <c r="AS2652" s="8" t="s">
        <v>6521</v>
      </c>
      <c r="AT2652" s="8" t="s">
        <v>6522</v>
      </c>
      <c r="AU2652" s="8"/>
      <c r="AV2652" s="8" t="s">
        <v>6523</v>
      </c>
      <c r="AW2652" s="8"/>
    </row>
    <row r="2653" spans="1:49" ht="14" customHeight="1" x14ac:dyDescent="0.15">
      <c r="A2653" s="8" t="s">
        <v>263</v>
      </c>
      <c r="B2653" s="8" t="s">
        <v>48</v>
      </c>
      <c r="C2653" s="8"/>
      <c r="D2653" s="8" t="s">
        <v>6518</v>
      </c>
      <c r="E2653" s="8" t="s">
        <v>6251</v>
      </c>
      <c r="F2653" s="8" t="s">
        <v>6531</v>
      </c>
      <c r="G2653" s="8"/>
      <c r="H2653" s="8"/>
      <c r="I2653" s="8"/>
      <c r="J2653" s="8"/>
      <c r="K2653" s="8"/>
      <c r="L2653" s="11">
        <v>6</v>
      </c>
      <c r="M2653" s="12"/>
      <c r="N2653" s="12"/>
      <c r="O2653" s="12"/>
      <c r="P2653" s="12"/>
      <c r="Q2653" s="12"/>
      <c r="R2653" s="12"/>
      <c r="S2653" s="12"/>
      <c r="T2653" s="11">
        <v>24</v>
      </c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 t="s">
        <v>270</v>
      </c>
      <c r="AF2653" s="8" t="s">
        <v>31</v>
      </c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>
        <f>AN2653+AO2653+AP2653</f>
        <v>0</v>
      </c>
      <c r="AR2653" s="8"/>
      <c r="AS2653" s="8" t="s">
        <v>6521</v>
      </c>
      <c r="AT2653" s="8" t="s">
        <v>6522</v>
      </c>
      <c r="AU2653" s="8"/>
      <c r="AV2653" s="8" t="s">
        <v>6523</v>
      </c>
      <c r="AW2653" s="8"/>
    </row>
    <row r="2654" spans="1:49" ht="14" customHeight="1" x14ac:dyDescent="0.15">
      <c r="A2654" s="8" t="s">
        <v>263</v>
      </c>
      <c r="B2654" s="8" t="s">
        <v>154</v>
      </c>
      <c r="C2654" s="8"/>
      <c r="D2654" s="8" t="s">
        <v>6518</v>
      </c>
      <c r="E2654" s="8" t="s">
        <v>6252</v>
      </c>
      <c r="F2654" s="8" t="s">
        <v>6532</v>
      </c>
      <c r="G2654" s="8"/>
      <c r="H2654" s="8"/>
      <c r="I2654" s="8"/>
      <c r="J2654" s="8"/>
      <c r="K2654" s="8"/>
      <c r="L2654" s="11">
        <v>3</v>
      </c>
      <c r="M2654" s="12"/>
      <c r="N2654" s="12"/>
      <c r="O2654" s="12"/>
      <c r="P2654" s="12"/>
      <c r="Q2654" s="12"/>
      <c r="R2654" s="12"/>
      <c r="S2654" s="12"/>
      <c r="T2654" s="11">
        <v>3</v>
      </c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 t="s">
        <v>31</v>
      </c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>
        <f>AN2654+AO2654+AP2654</f>
        <v>0</v>
      </c>
      <c r="AR2654" s="8"/>
      <c r="AS2654" s="8" t="s">
        <v>6521</v>
      </c>
      <c r="AT2654" s="8" t="s">
        <v>6522</v>
      </c>
      <c r="AU2654" s="8"/>
      <c r="AV2654" s="8" t="s">
        <v>6523</v>
      </c>
      <c r="AW2654" s="8"/>
    </row>
    <row r="2655" spans="1:49" ht="14" customHeight="1" x14ac:dyDescent="0.15">
      <c r="A2655" s="8" t="s">
        <v>263</v>
      </c>
      <c r="B2655" s="8" t="s">
        <v>478</v>
      </c>
      <c r="C2655" s="8"/>
      <c r="D2655" s="8" t="s">
        <v>6518</v>
      </c>
      <c r="E2655" s="8" t="s">
        <v>6254</v>
      </c>
      <c r="F2655" s="8" t="s">
        <v>6533</v>
      </c>
      <c r="G2655" s="8"/>
      <c r="H2655" s="8"/>
      <c r="I2655" s="8"/>
      <c r="J2655" s="8"/>
      <c r="K2655" s="8"/>
      <c r="L2655" s="11">
        <v>3</v>
      </c>
      <c r="M2655" s="12"/>
      <c r="N2655" s="12"/>
      <c r="O2655" s="12"/>
      <c r="P2655" s="12"/>
      <c r="Q2655" s="12"/>
      <c r="R2655" s="12"/>
      <c r="S2655" s="12"/>
      <c r="T2655" s="11">
        <v>3.33</v>
      </c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 t="s">
        <v>270</v>
      </c>
      <c r="AF2655" s="8" t="s">
        <v>31</v>
      </c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>
        <f>AN2655+AO2655+AP2655</f>
        <v>0</v>
      </c>
      <c r="AR2655" s="8"/>
      <c r="AS2655" s="8" t="s">
        <v>6521</v>
      </c>
      <c r="AT2655" s="8" t="s">
        <v>6522</v>
      </c>
      <c r="AU2655" s="8"/>
      <c r="AV2655" s="8" t="s">
        <v>6523</v>
      </c>
      <c r="AW2655" s="8"/>
    </row>
    <row r="2656" spans="1:49" ht="14" customHeight="1" x14ac:dyDescent="0.15">
      <c r="A2656" s="8" t="s">
        <v>263</v>
      </c>
      <c r="B2656" s="8" t="s">
        <v>29</v>
      </c>
      <c r="C2656" s="8"/>
      <c r="D2656" s="8" t="s">
        <v>6518</v>
      </c>
      <c r="E2656" s="8" t="s">
        <v>6257</v>
      </c>
      <c r="F2656" s="8" t="s">
        <v>6534</v>
      </c>
      <c r="G2656" s="8"/>
      <c r="H2656" s="8"/>
      <c r="I2656" s="8"/>
      <c r="J2656" s="8"/>
      <c r="K2656" s="8"/>
      <c r="L2656" s="11">
        <v>6</v>
      </c>
      <c r="M2656" s="12"/>
      <c r="N2656" s="12"/>
      <c r="O2656" s="12"/>
      <c r="P2656" s="12"/>
      <c r="Q2656" s="12"/>
      <c r="R2656" s="12"/>
      <c r="S2656" s="12"/>
      <c r="T2656" s="11">
        <v>24</v>
      </c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 t="s">
        <v>270</v>
      </c>
      <c r="AF2656" s="8" t="s">
        <v>31</v>
      </c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>
        <f>AN2656+AO2656+AP2656</f>
        <v>0</v>
      </c>
      <c r="AR2656" s="8"/>
      <c r="AS2656" s="8" t="s">
        <v>6521</v>
      </c>
      <c r="AT2656" s="8" t="s">
        <v>6522</v>
      </c>
      <c r="AU2656" s="8"/>
      <c r="AV2656" s="8" t="s">
        <v>6523</v>
      </c>
      <c r="AW2656" s="8"/>
    </row>
    <row r="2657" spans="1:49" ht="14" customHeight="1" x14ac:dyDescent="0.15">
      <c r="A2657" s="8" t="s">
        <v>263</v>
      </c>
      <c r="B2657" s="8" t="s">
        <v>48</v>
      </c>
      <c r="C2657" s="8"/>
      <c r="D2657" s="8" t="s">
        <v>6518</v>
      </c>
      <c r="E2657" s="8" t="s">
        <v>6260</v>
      </c>
      <c r="F2657" s="8" t="s">
        <v>6535</v>
      </c>
      <c r="G2657" s="8"/>
      <c r="H2657" s="8"/>
      <c r="I2657" s="8"/>
      <c r="J2657" s="8"/>
      <c r="K2657" s="8"/>
      <c r="L2657" s="11">
        <v>2</v>
      </c>
      <c r="M2657" s="12"/>
      <c r="N2657" s="12"/>
      <c r="O2657" s="12"/>
      <c r="P2657" s="12"/>
      <c r="Q2657" s="12"/>
      <c r="R2657" s="12"/>
      <c r="S2657" s="12"/>
      <c r="T2657" s="11">
        <v>2</v>
      </c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 t="s">
        <v>31</v>
      </c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>
        <f>AN2657+AO2657+AP2657</f>
        <v>0</v>
      </c>
      <c r="AR2657" s="8"/>
      <c r="AS2657" s="8" t="s">
        <v>6521</v>
      </c>
      <c r="AT2657" s="8" t="s">
        <v>6522</v>
      </c>
      <c r="AU2657" s="8"/>
      <c r="AV2657" s="8" t="s">
        <v>6523</v>
      </c>
      <c r="AW2657" s="8"/>
    </row>
    <row r="2658" spans="1:49" ht="14" customHeight="1" x14ac:dyDescent="0.15">
      <c r="A2658" s="8" t="s">
        <v>263</v>
      </c>
      <c r="B2658" s="8" t="s">
        <v>48</v>
      </c>
      <c r="C2658" s="8"/>
      <c r="D2658" s="8" t="s">
        <v>6518</v>
      </c>
      <c r="E2658" s="8" t="s">
        <v>6263</v>
      </c>
      <c r="F2658" s="8" t="s">
        <v>6536</v>
      </c>
      <c r="G2658" s="8"/>
      <c r="H2658" s="8"/>
      <c r="I2658" s="8"/>
      <c r="J2658" s="8"/>
      <c r="K2658" s="8"/>
      <c r="L2658" s="11">
        <v>2</v>
      </c>
      <c r="M2658" s="12"/>
      <c r="N2658" s="12"/>
      <c r="O2658" s="12"/>
      <c r="P2658" s="12"/>
      <c r="Q2658" s="12"/>
      <c r="R2658" s="12"/>
      <c r="S2658" s="12"/>
      <c r="T2658" s="11">
        <v>2</v>
      </c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 t="s">
        <v>31</v>
      </c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>
        <f>AN2658+AO2658+AP2658</f>
        <v>0</v>
      </c>
      <c r="AR2658" s="8"/>
      <c r="AS2658" s="8" t="s">
        <v>6521</v>
      </c>
      <c r="AT2658" s="8" t="s">
        <v>6522</v>
      </c>
      <c r="AU2658" s="8"/>
      <c r="AV2658" s="8" t="s">
        <v>6523</v>
      </c>
      <c r="AW2658" s="8"/>
    </row>
    <row r="2659" spans="1:49" ht="14" customHeight="1" x14ac:dyDescent="0.15">
      <c r="A2659" s="8" t="s">
        <v>263</v>
      </c>
      <c r="B2659" s="8" t="s">
        <v>478</v>
      </c>
      <c r="C2659" s="8"/>
      <c r="D2659" s="8" t="s">
        <v>6518</v>
      </c>
      <c r="E2659" s="8" t="s">
        <v>6265</v>
      </c>
      <c r="F2659" s="8" t="s">
        <v>6537</v>
      </c>
      <c r="G2659" s="8"/>
      <c r="H2659" s="8"/>
      <c r="I2659" s="8"/>
      <c r="J2659" s="8"/>
      <c r="K2659" s="8"/>
      <c r="L2659" s="11">
        <v>4</v>
      </c>
      <c r="M2659" s="12"/>
      <c r="N2659" s="12"/>
      <c r="O2659" s="12"/>
      <c r="P2659" s="12"/>
      <c r="Q2659" s="12"/>
      <c r="R2659" s="12"/>
      <c r="S2659" s="12"/>
      <c r="T2659" s="11">
        <v>4</v>
      </c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 t="s">
        <v>87</v>
      </c>
      <c r="AI2659" s="8"/>
      <c r="AJ2659" s="8"/>
      <c r="AK2659" s="8"/>
      <c r="AL2659" s="8"/>
      <c r="AM2659" s="8"/>
      <c r="AN2659" s="8"/>
      <c r="AO2659" s="8"/>
      <c r="AP2659" s="8"/>
      <c r="AQ2659" s="8">
        <f>AN2659+AO2659+AP2659</f>
        <v>0</v>
      </c>
      <c r="AR2659" s="8"/>
      <c r="AS2659" s="8" t="s">
        <v>6521</v>
      </c>
      <c r="AT2659" s="8" t="s">
        <v>6522</v>
      </c>
      <c r="AU2659" s="8"/>
      <c r="AV2659" s="8" t="s">
        <v>6523</v>
      </c>
      <c r="AW2659" s="8"/>
    </row>
    <row r="2660" spans="1:49" ht="14" customHeight="1" x14ac:dyDescent="0.15">
      <c r="A2660" s="8" t="s">
        <v>263</v>
      </c>
      <c r="B2660" s="8" t="s">
        <v>29</v>
      </c>
      <c r="C2660" s="8"/>
      <c r="D2660" s="8" t="s">
        <v>6518</v>
      </c>
      <c r="E2660" s="8" t="s">
        <v>6268</v>
      </c>
      <c r="F2660" s="8" t="s">
        <v>6538</v>
      </c>
      <c r="G2660" s="8"/>
      <c r="H2660" s="8"/>
      <c r="I2660" s="8"/>
      <c r="J2660" s="8"/>
      <c r="K2660" s="8"/>
      <c r="L2660" s="11">
        <v>3</v>
      </c>
      <c r="M2660" s="12"/>
      <c r="N2660" s="12"/>
      <c r="O2660" s="12"/>
      <c r="P2660" s="12"/>
      <c r="Q2660" s="12"/>
      <c r="R2660" s="12"/>
      <c r="S2660" s="12"/>
      <c r="T2660" s="11">
        <v>3</v>
      </c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 t="s">
        <v>31</v>
      </c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>
        <f>AN2660+AO2660+AP2660</f>
        <v>0</v>
      </c>
      <c r="AR2660" s="8"/>
      <c r="AS2660" s="8" t="s">
        <v>6521</v>
      </c>
      <c r="AT2660" s="8" t="s">
        <v>6522</v>
      </c>
      <c r="AU2660" s="8"/>
      <c r="AV2660" s="8" t="s">
        <v>6523</v>
      </c>
      <c r="AW2660" s="8"/>
    </row>
    <row r="2661" spans="1:49" ht="14" customHeight="1" x14ac:dyDescent="0.15">
      <c r="A2661" s="8" t="s">
        <v>263</v>
      </c>
      <c r="B2661" s="8" t="s">
        <v>29</v>
      </c>
      <c r="C2661" s="8"/>
      <c r="D2661" s="8" t="s">
        <v>6518</v>
      </c>
      <c r="E2661" s="8" t="s">
        <v>6271</v>
      </c>
      <c r="F2661" s="8" t="s">
        <v>6539</v>
      </c>
      <c r="G2661" s="8"/>
      <c r="H2661" s="8"/>
      <c r="I2661" s="8"/>
      <c r="J2661" s="8"/>
      <c r="K2661" s="8"/>
      <c r="L2661" s="11">
        <v>2</v>
      </c>
      <c r="M2661" s="12"/>
      <c r="N2661" s="12"/>
      <c r="O2661" s="12"/>
      <c r="P2661" s="12"/>
      <c r="Q2661" s="12"/>
      <c r="R2661" s="12"/>
      <c r="S2661" s="12"/>
      <c r="T2661" s="11">
        <v>2</v>
      </c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 t="s">
        <v>31</v>
      </c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>
        <f>AN2661+AO2661+AP2661</f>
        <v>0</v>
      </c>
      <c r="AR2661" s="8"/>
      <c r="AS2661" s="8" t="s">
        <v>6521</v>
      </c>
      <c r="AT2661" s="8" t="s">
        <v>6522</v>
      </c>
      <c r="AU2661" s="8"/>
      <c r="AV2661" s="8" t="s">
        <v>6523</v>
      </c>
      <c r="AW2661" s="8"/>
    </row>
    <row r="2662" spans="1:49" ht="14" customHeight="1" x14ac:dyDescent="0.15">
      <c r="A2662" s="8" t="s">
        <v>263</v>
      </c>
      <c r="B2662" s="8" t="s">
        <v>29</v>
      </c>
      <c r="C2662" s="8"/>
      <c r="D2662" s="8" t="s">
        <v>6518</v>
      </c>
      <c r="E2662" s="8" t="s">
        <v>6272</v>
      </c>
      <c r="F2662" s="8" t="s">
        <v>6540</v>
      </c>
      <c r="G2662" s="8"/>
      <c r="H2662" s="8"/>
      <c r="I2662" s="8"/>
      <c r="J2662" s="8"/>
      <c r="K2662" s="8"/>
      <c r="L2662" s="11">
        <v>6</v>
      </c>
      <c r="M2662" s="12"/>
      <c r="N2662" s="12"/>
      <c r="O2662" s="12"/>
      <c r="P2662" s="12"/>
      <c r="Q2662" s="12"/>
      <c r="R2662" s="12"/>
      <c r="S2662" s="12"/>
      <c r="T2662" s="11">
        <v>6</v>
      </c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 t="s">
        <v>87</v>
      </c>
      <c r="AI2662" s="8"/>
      <c r="AJ2662" s="8"/>
      <c r="AK2662" s="8"/>
      <c r="AL2662" s="8"/>
      <c r="AM2662" s="8"/>
      <c r="AN2662" s="8"/>
      <c r="AO2662" s="8"/>
      <c r="AP2662" s="8"/>
      <c r="AQ2662" s="8">
        <f>AN2662+AO2662+AP2662</f>
        <v>0</v>
      </c>
      <c r="AR2662" s="8"/>
      <c r="AS2662" s="8" t="s">
        <v>6521</v>
      </c>
      <c r="AT2662" s="8" t="s">
        <v>6522</v>
      </c>
      <c r="AU2662" s="8"/>
      <c r="AV2662" s="8" t="s">
        <v>6523</v>
      </c>
      <c r="AW2662" s="8"/>
    </row>
    <row r="2663" spans="1:49" ht="14" customHeight="1" x14ac:dyDescent="0.15">
      <c r="A2663" s="8" t="s">
        <v>263</v>
      </c>
      <c r="B2663" s="8" t="s">
        <v>48</v>
      </c>
      <c r="C2663" s="8"/>
      <c r="D2663" s="8" t="s">
        <v>6518</v>
      </c>
      <c r="E2663" s="8" t="s">
        <v>6274</v>
      </c>
      <c r="F2663" s="8" t="s">
        <v>6541</v>
      </c>
      <c r="G2663" s="8"/>
      <c r="H2663" s="8"/>
      <c r="I2663" s="8"/>
      <c r="J2663" s="8"/>
      <c r="K2663" s="8"/>
      <c r="L2663" s="11">
        <v>12</v>
      </c>
      <c r="M2663" s="12"/>
      <c r="N2663" s="12"/>
      <c r="O2663" s="12"/>
      <c r="P2663" s="12"/>
      <c r="Q2663" s="12"/>
      <c r="R2663" s="12"/>
      <c r="S2663" s="12"/>
      <c r="T2663" s="11">
        <v>12</v>
      </c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 t="s">
        <v>87</v>
      </c>
      <c r="AI2663" s="8"/>
      <c r="AJ2663" s="8"/>
      <c r="AK2663" s="8"/>
      <c r="AL2663" s="8"/>
      <c r="AM2663" s="8"/>
      <c r="AN2663" s="8"/>
      <c r="AO2663" s="8"/>
      <c r="AP2663" s="8"/>
      <c r="AQ2663" s="8">
        <f>AN2663+AO2663+AP2663</f>
        <v>0</v>
      </c>
      <c r="AR2663" s="8"/>
      <c r="AS2663" s="8" t="s">
        <v>6521</v>
      </c>
      <c r="AT2663" s="8" t="s">
        <v>6522</v>
      </c>
      <c r="AU2663" s="8"/>
      <c r="AV2663" s="8" t="s">
        <v>6523</v>
      </c>
      <c r="AW2663" s="8"/>
    </row>
    <row r="2664" spans="1:49" ht="14" customHeight="1" x14ac:dyDescent="0.15">
      <c r="A2664" s="8" t="s">
        <v>263</v>
      </c>
      <c r="B2664" s="8" t="s">
        <v>2162</v>
      </c>
      <c r="C2664" s="8"/>
      <c r="D2664" s="8" t="s">
        <v>6518</v>
      </c>
      <c r="E2664" s="8" t="s">
        <v>4636</v>
      </c>
      <c r="F2664" s="8" t="s">
        <v>6136</v>
      </c>
      <c r="G2664" s="8"/>
      <c r="H2664" s="8"/>
      <c r="I2664" s="8"/>
      <c r="J2664" s="8"/>
      <c r="K2664" s="8"/>
      <c r="L2664" s="11">
        <v>3</v>
      </c>
      <c r="M2664" s="12"/>
      <c r="N2664" s="12"/>
      <c r="O2664" s="12"/>
      <c r="P2664" s="12"/>
      <c r="Q2664" s="12"/>
      <c r="R2664" s="12"/>
      <c r="S2664" s="12"/>
      <c r="T2664" s="11">
        <v>3</v>
      </c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 t="s">
        <v>31</v>
      </c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>
        <f>AN2664+AO2664+AP2664</f>
        <v>0</v>
      </c>
      <c r="AR2664" s="8"/>
      <c r="AS2664" s="8" t="s">
        <v>6521</v>
      </c>
      <c r="AT2664" s="8" t="s">
        <v>6522</v>
      </c>
      <c r="AU2664" s="8"/>
      <c r="AV2664" s="8" t="s">
        <v>6523</v>
      </c>
      <c r="AW2664" s="8"/>
    </row>
    <row r="2665" spans="1:49" ht="14" customHeight="1" x14ac:dyDescent="0.15">
      <c r="A2665" s="8" t="s">
        <v>263</v>
      </c>
      <c r="B2665" s="8" t="s">
        <v>70</v>
      </c>
      <c r="C2665" s="8"/>
      <c r="D2665" s="8" t="s">
        <v>6518</v>
      </c>
      <c r="E2665" s="8" t="s">
        <v>6277</v>
      </c>
      <c r="F2665" s="8" t="s">
        <v>6542</v>
      </c>
      <c r="G2665" s="8"/>
      <c r="H2665" s="8"/>
      <c r="I2665" s="8"/>
      <c r="J2665" s="8"/>
      <c r="K2665" s="8"/>
      <c r="L2665" s="11">
        <v>1</v>
      </c>
      <c r="M2665" s="11">
        <v>6</v>
      </c>
      <c r="N2665" s="11"/>
      <c r="O2665" s="11"/>
      <c r="P2665" s="12"/>
      <c r="Q2665" s="12"/>
      <c r="R2665" s="12"/>
      <c r="S2665" s="12"/>
      <c r="T2665" s="12"/>
      <c r="U2665" s="8" t="s">
        <v>136</v>
      </c>
      <c r="V2665" s="8" t="s">
        <v>137</v>
      </c>
      <c r="W2665" s="8"/>
      <c r="X2665" s="8"/>
      <c r="Y2665" s="8"/>
      <c r="Z2665" s="8"/>
      <c r="AA2665" s="8"/>
      <c r="AB2665" s="8"/>
      <c r="AC2665" s="8"/>
      <c r="AD2665" s="8" t="s">
        <v>133</v>
      </c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>
        <f>AN2665+AO2665+AP2665</f>
        <v>0</v>
      </c>
      <c r="AR2665" s="8"/>
      <c r="AS2665" s="8" t="s">
        <v>6521</v>
      </c>
      <c r="AT2665" s="8" t="s">
        <v>6522</v>
      </c>
      <c r="AU2665" s="8"/>
      <c r="AV2665" s="8" t="s">
        <v>6523</v>
      </c>
      <c r="AW2665" s="8"/>
    </row>
    <row r="2666" spans="1:49" ht="14" customHeight="1" x14ac:dyDescent="0.15">
      <c r="A2666" s="8" t="s">
        <v>263</v>
      </c>
      <c r="B2666" s="8" t="s">
        <v>478</v>
      </c>
      <c r="C2666" s="8"/>
      <c r="D2666" s="8" t="s">
        <v>6518</v>
      </c>
      <c r="E2666" s="8" t="s">
        <v>6278</v>
      </c>
      <c r="F2666" s="8" t="s">
        <v>6543</v>
      </c>
      <c r="G2666" s="8"/>
      <c r="H2666" s="8"/>
      <c r="I2666" s="8"/>
      <c r="J2666" s="8"/>
      <c r="K2666" s="8"/>
      <c r="L2666" s="11">
        <v>3</v>
      </c>
      <c r="M2666" s="12"/>
      <c r="N2666" s="12"/>
      <c r="O2666" s="12"/>
      <c r="P2666" s="12"/>
      <c r="Q2666" s="12"/>
      <c r="R2666" s="12"/>
      <c r="S2666" s="12"/>
      <c r="T2666" s="11">
        <v>3</v>
      </c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 t="s">
        <v>31</v>
      </c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>
        <f>AN2666+AO2666+AP2666</f>
        <v>0</v>
      </c>
      <c r="AR2666" s="8"/>
      <c r="AS2666" s="8" t="s">
        <v>6521</v>
      </c>
      <c r="AT2666" s="8" t="s">
        <v>6522</v>
      </c>
      <c r="AU2666" s="8"/>
      <c r="AV2666" s="8" t="s">
        <v>6523</v>
      </c>
      <c r="AW2666" s="8"/>
    </row>
    <row r="2667" spans="1:49" ht="14" customHeight="1" x14ac:dyDescent="0.15">
      <c r="A2667" s="8" t="s">
        <v>263</v>
      </c>
      <c r="B2667" s="8" t="s">
        <v>29</v>
      </c>
      <c r="C2667" s="8"/>
      <c r="D2667" s="8" t="s">
        <v>6518</v>
      </c>
      <c r="E2667" s="8" t="s">
        <v>6281</v>
      </c>
      <c r="F2667" s="8" t="s">
        <v>6544</v>
      </c>
      <c r="G2667" s="8"/>
      <c r="H2667" s="8"/>
      <c r="I2667" s="8"/>
      <c r="J2667" s="8"/>
      <c r="K2667" s="8"/>
      <c r="L2667" s="11">
        <v>4</v>
      </c>
      <c r="M2667" s="12"/>
      <c r="N2667" s="12"/>
      <c r="O2667" s="12"/>
      <c r="P2667" s="12"/>
      <c r="Q2667" s="12"/>
      <c r="R2667" s="12"/>
      <c r="S2667" s="12"/>
      <c r="T2667" s="11">
        <v>4</v>
      </c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 t="s">
        <v>270</v>
      </c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>
        <f>AN2667+AO2667+AP2667</f>
        <v>0</v>
      </c>
      <c r="AR2667" s="8"/>
      <c r="AS2667" s="8" t="s">
        <v>6521</v>
      </c>
      <c r="AT2667" s="8" t="s">
        <v>6522</v>
      </c>
      <c r="AU2667" s="8"/>
      <c r="AV2667" s="8" t="s">
        <v>6523</v>
      </c>
      <c r="AW2667" s="8"/>
    </row>
    <row r="2668" spans="1:49" ht="14" customHeight="1" x14ac:dyDescent="0.15">
      <c r="A2668" s="8" t="s">
        <v>263</v>
      </c>
      <c r="B2668" s="8" t="s">
        <v>29</v>
      </c>
      <c r="C2668" s="8"/>
      <c r="D2668" s="8" t="s">
        <v>6518</v>
      </c>
      <c r="E2668" s="8" t="s">
        <v>6288</v>
      </c>
      <c r="F2668" s="8" t="s">
        <v>6545</v>
      </c>
      <c r="G2668" s="8"/>
      <c r="H2668" s="8"/>
      <c r="I2668" s="8"/>
      <c r="J2668" s="8"/>
      <c r="K2668" s="8"/>
      <c r="L2668" s="11">
        <v>3</v>
      </c>
      <c r="M2668" s="12"/>
      <c r="N2668" s="12"/>
      <c r="O2668" s="12"/>
      <c r="P2668" s="12"/>
      <c r="Q2668" s="12"/>
      <c r="R2668" s="12"/>
      <c r="S2668" s="12"/>
      <c r="T2668" s="11">
        <v>3</v>
      </c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 t="s">
        <v>31</v>
      </c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>
        <f>AN2668+AO2668+AP2668</f>
        <v>0</v>
      </c>
      <c r="AR2668" s="8"/>
      <c r="AS2668" s="8" t="s">
        <v>6521</v>
      </c>
      <c r="AT2668" s="8" t="s">
        <v>6522</v>
      </c>
      <c r="AU2668" s="8"/>
      <c r="AV2668" s="8" t="s">
        <v>6523</v>
      </c>
      <c r="AW2668" s="8"/>
    </row>
    <row r="2669" spans="1:49" ht="14" customHeight="1" x14ac:dyDescent="0.15">
      <c r="A2669" s="8" t="s">
        <v>263</v>
      </c>
      <c r="B2669" s="8" t="s">
        <v>478</v>
      </c>
      <c r="C2669" s="8"/>
      <c r="D2669" s="8" t="s">
        <v>6518</v>
      </c>
      <c r="E2669" s="8" t="s">
        <v>6295</v>
      </c>
      <c r="F2669" s="8" t="s">
        <v>6546</v>
      </c>
      <c r="G2669" s="8"/>
      <c r="H2669" s="8"/>
      <c r="I2669" s="8"/>
      <c r="J2669" s="8"/>
      <c r="K2669" s="8"/>
      <c r="L2669" s="11">
        <v>3</v>
      </c>
      <c r="M2669" s="12"/>
      <c r="N2669" s="12"/>
      <c r="O2669" s="12"/>
      <c r="P2669" s="12"/>
      <c r="Q2669" s="12"/>
      <c r="R2669" s="12"/>
      <c r="S2669" s="12"/>
      <c r="T2669" s="11">
        <v>4</v>
      </c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 t="s">
        <v>270</v>
      </c>
      <c r="AF2669" s="8" t="s">
        <v>31</v>
      </c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>
        <f>AN2669+AO2669+AP2669</f>
        <v>0</v>
      </c>
      <c r="AR2669" s="8"/>
      <c r="AS2669" s="8" t="s">
        <v>6521</v>
      </c>
      <c r="AT2669" s="8" t="s">
        <v>6522</v>
      </c>
      <c r="AU2669" s="8"/>
      <c r="AV2669" s="8" t="s">
        <v>6523</v>
      </c>
      <c r="AW2669" s="8"/>
    </row>
    <row r="2670" spans="1:49" ht="14" customHeight="1" x14ac:dyDescent="0.15">
      <c r="A2670" s="8" t="s">
        <v>263</v>
      </c>
      <c r="B2670" s="8" t="s">
        <v>48</v>
      </c>
      <c r="C2670" s="8"/>
      <c r="D2670" s="8" t="s">
        <v>6518</v>
      </c>
      <c r="E2670" s="8" t="s">
        <v>4638</v>
      </c>
      <c r="F2670" s="8" t="s">
        <v>4639</v>
      </c>
      <c r="G2670" s="8"/>
      <c r="H2670" s="8"/>
      <c r="I2670" s="8"/>
      <c r="J2670" s="8"/>
      <c r="K2670" s="8"/>
      <c r="L2670" s="11">
        <v>3</v>
      </c>
      <c r="M2670" s="12"/>
      <c r="N2670" s="12"/>
      <c r="O2670" s="12"/>
      <c r="P2670" s="12"/>
      <c r="Q2670" s="12"/>
      <c r="R2670" s="12"/>
      <c r="S2670" s="12"/>
      <c r="T2670" s="11">
        <v>3</v>
      </c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 t="s">
        <v>31</v>
      </c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>
        <f>AN2670+AO2670+AP2670</f>
        <v>0</v>
      </c>
      <c r="AR2670" s="8"/>
      <c r="AS2670" s="8" t="s">
        <v>6521</v>
      </c>
      <c r="AT2670" s="8" t="s">
        <v>6522</v>
      </c>
      <c r="AU2670" s="8"/>
      <c r="AV2670" s="8" t="s">
        <v>6523</v>
      </c>
      <c r="AW2670" s="8"/>
    </row>
    <row r="2671" spans="1:49" ht="14" customHeight="1" x14ac:dyDescent="0.15">
      <c r="A2671" s="8" t="s">
        <v>263</v>
      </c>
      <c r="B2671" s="8" t="s">
        <v>29</v>
      </c>
      <c r="C2671" s="8"/>
      <c r="D2671" s="8" t="s">
        <v>6518</v>
      </c>
      <c r="E2671" s="8" t="s">
        <v>6547</v>
      </c>
      <c r="F2671" s="8" t="s">
        <v>6548</v>
      </c>
      <c r="G2671" s="8"/>
      <c r="H2671" s="8"/>
      <c r="I2671" s="8"/>
      <c r="J2671" s="8"/>
      <c r="K2671" s="8"/>
      <c r="L2671" s="11">
        <v>1</v>
      </c>
      <c r="M2671" s="11">
        <v>5</v>
      </c>
      <c r="N2671" s="11"/>
      <c r="O2671" s="11"/>
      <c r="P2671" s="12"/>
      <c r="Q2671" s="12"/>
      <c r="R2671" s="12"/>
      <c r="S2671" s="12"/>
      <c r="T2671" s="12"/>
      <c r="U2671" s="8" t="s">
        <v>43</v>
      </c>
      <c r="V2671" s="8" t="s">
        <v>44</v>
      </c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 t="s">
        <v>206</v>
      </c>
      <c r="AK2671" s="8"/>
      <c r="AL2671" s="8"/>
      <c r="AM2671" s="8"/>
      <c r="AN2671" s="8"/>
      <c r="AO2671" s="8"/>
      <c r="AP2671" s="8"/>
      <c r="AQ2671" s="8">
        <f>AN2671+AO2671+AP2671</f>
        <v>0</v>
      </c>
      <c r="AR2671" s="8"/>
      <c r="AS2671" s="8" t="s">
        <v>6521</v>
      </c>
      <c r="AT2671" s="8" t="s">
        <v>6522</v>
      </c>
      <c r="AU2671" s="8"/>
      <c r="AV2671" s="8" t="s">
        <v>6523</v>
      </c>
      <c r="AW2671" s="8"/>
    </row>
    <row r="2672" spans="1:49" ht="14" customHeight="1" x14ac:dyDescent="0.15">
      <c r="A2672" s="8" t="s">
        <v>263</v>
      </c>
      <c r="B2672" s="8" t="s">
        <v>189</v>
      </c>
      <c r="C2672" s="8"/>
      <c r="D2672" s="8" t="s">
        <v>6518</v>
      </c>
      <c r="E2672" s="8" t="s">
        <v>4640</v>
      </c>
      <c r="F2672" s="8" t="s">
        <v>6549</v>
      </c>
      <c r="G2672" s="8"/>
      <c r="H2672" s="8"/>
      <c r="I2672" s="8"/>
      <c r="J2672" s="8"/>
      <c r="K2672" s="8"/>
      <c r="L2672" s="11">
        <v>3</v>
      </c>
      <c r="M2672" s="12"/>
      <c r="N2672" s="12"/>
      <c r="O2672" s="12"/>
      <c r="P2672" s="12"/>
      <c r="Q2672" s="12"/>
      <c r="R2672" s="12"/>
      <c r="S2672" s="12"/>
      <c r="T2672" s="11">
        <v>3</v>
      </c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 t="s">
        <v>31</v>
      </c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>
        <f>AN2672+AO2672+AP2672</f>
        <v>0</v>
      </c>
      <c r="AR2672" s="8"/>
      <c r="AS2672" s="8" t="s">
        <v>4248</v>
      </c>
      <c r="AT2672" s="8" t="s">
        <v>4249</v>
      </c>
      <c r="AU2672" s="8"/>
      <c r="AV2672" s="8" t="s">
        <v>6523</v>
      </c>
      <c r="AW2672" s="8"/>
    </row>
    <row r="2673" spans="1:49" ht="14" customHeight="1" x14ac:dyDescent="0.15">
      <c r="A2673" s="8" t="s">
        <v>263</v>
      </c>
      <c r="B2673" s="8" t="s">
        <v>48</v>
      </c>
      <c r="C2673" s="8"/>
      <c r="D2673" s="8" t="s">
        <v>6518</v>
      </c>
      <c r="E2673" s="8" t="s">
        <v>6550</v>
      </c>
      <c r="F2673" s="8" t="s">
        <v>6551</v>
      </c>
      <c r="G2673" s="8"/>
      <c r="H2673" s="8"/>
      <c r="I2673" s="8"/>
      <c r="J2673" s="8"/>
      <c r="K2673" s="8"/>
      <c r="L2673" s="11">
        <v>3</v>
      </c>
      <c r="M2673" s="12"/>
      <c r="N2673" s="12"/>
      <c r="O2673" s="12"/>
      <c r="P2673" s="12"/>
      <c r="Q2673" s="12"/>
      <c r="R2673" s="12"/>
      <c r="S2673" s="12"/>
      <c r="T2673" s="11">
        <v>3</v>
      </c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 t="s">
        <v>31</v>
      </c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>
        <f>AN2673+AO2673+AP2673</f>
        <v>0</v>
      </c>
      <c r="AR2673" s="8"/>
      <c r="AS2673" s="8" t="s">
        <v>4248</v>
      </c>
      <c r="AT2673" s="8" t="s">
        <v>4249</v>
      </c>
      <c r="AU2673" s="8"/>
      <c r="AV2673" s="8" t="s">
        <v>6523</v>
      </c>
      <c r="AW2673" s="8"/>
    </row>
    <row r="2674" spans="1:49" ht="14" customHeight="1" x14ac:dyDescent="0.15">
      <c r="A2674" s="8" t="s">
        <v>263</v>
      </c>
      <c r="B2674" s="8" t="s">
        <v>2162</v>
      </c>
      <c r="C2674" s="8"/>
      <c r="D2674" s="8" t="s">
        <v>6518</v>
      </c>
      <c r="E2674" s="8" t="s">
        <v>4642</v>
      </c>
      <c r="F2674" s="8" t="s">
        <v>6552</v>
      </c>
      <c r="G2674" s="8"/>
      <c r="H2674" s="8"/>
      <c r="I2674" s="8"/>
      <c r="J2674" s="8"/>
      <c r="K2674" s="8"/>
      <c r="L2674" s="11">
        <v>3</v>
      </c>
      <c r="M2674" s="12"/>
      <c r="N2674" s="12"/>
      <c r="O2674" s="12"/>
      <c r="P2674" s="12"/>
      <c r="Q2674" s="12"/>
      <c r="R2674" s="12"/>
      <c r="S2674" s="12"/>
      <c r="T2674" s="11">
        <v>3</v>
      </c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 t="s">
        <v>31</v>
      </c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>
        <f>AN2674+AO2674+AP2674</f>
        <v>0</v>
      </c>
      <c r="AR2674" s="8"/>
      <c r="AS2674" s="8" t="s">
        <v>6521</v>
      </c>
      <c r="AT2674" s="8" t="s">
        <v>6522</v>
      </c>
      <c r="AU2674" s="8"/>
      <c r="AV2674" s="8" t="s">
        <v>6523</v>
      </c>
      <c r="AW2674" s="8"/>
    </row>
    <row r="2675" spans="1:49" ht="14" customHeight="1" x14ac:dyDescent="0.15">
      <c r="A2675" s="8" t="s">
        <v>263</v>
      </c>
      <c r="B2675" s="8" t="s">
        <v>478</v>
      </c>
      <c r="C2675" s="8"/>
      <c r="D2675" s="8" t="s">
        <v>6518</v>
      </c>
      <c r="E2675" s="8" t="s">
        <v>6553</v>
      </c>
      <c r="F2675" s="8" t="s">
        <v>6554</v>
      </c>
      <c r="G2675" s="8"/>
      <c r="H2675" s="8"/>
      <c r="I2675" s="8"/>
      <c r="J2675" s="8"/>
      <c r="K2675" s="8"/>
      <c r="L2675" s="11">
        <v>3</v>
      </c>
      <c r="M2675" s="12"/>
      <c r="N2675" s="12"/>
      <c r="O2675" s="12"/>
      <c r="P2675" s="12"/>
      <c r="Q2675" s="12"/>
      <c r="R2675" s="12"/>
      <c r="S2675" s="12"/>
      <c r="T2675" s="11">
        <v>12</v>
      </c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 t="s">
        <v>270</v>
      </c>
      <c r="AF2675" s="8" t="s">
        <v>31</v>
      </c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>
        <f>AN2675+AO2675+AP2675</f>
        <v>0</v>
      </c>
      <c r="AR2675" s="8"/>
      <c r="AS2675" s="8" t="s">
        <v>6521</v>
      </c>
      <c r="AT2675" s="8" t="s">
        <v>6522</v>
      </c>
      <c r="AU2675" s="8"/>
      <c r="AV2675" s="8" t="s">
        <v>6523</v>
      </c>
      <c r="AW2675" s="8"/>
    </row>
    <row r="2676" spans="1:49" ht="14" customHeight="1" x14ac:dyDescent="0.15">
      <c r="A2676" s="8" t="s">
        <v>263</v>
      </c>
      <c r="B2676" s="8" t="s">
        <v>29</v>
      </c>
      <c r="C2676" s="8"/>
      <c r="D2676" s="8" t="s">
        <v>6518</v>
      </c>
      <c r="E2676" s="8" t="s">
        <v>6555</v>
      </c>
      <c r="F2676" s="8" t="s">
        <v>6556</v>
      </c>
      <c r="G2676" s="8"/>
      <c r="H2676" s="8"/>
      <c r="I2676" s="8"/>
      <c r="J2676" s="8"/>
      <c r="K2676" s="8"/>
      <c r="L2676" s="11">
        <v>3</v>
      </c>
      <c r="M2676" s="12"/>
      <c r="N2676" s="12"/>
      <c r="O2676" s="12"/>
      <c r="P2676" s="12"/>
      <c r="Q2676" s="12"/>
      <c r="R2676" s="12"/>
      <c r="S2676" s="12"/>
      <c r="T2676" s="11">
        <v>12</v>
      </c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 t="s">
        <v>270</v>
      </c>
      <c r="AF2676" s="8" t="s">
        <v>31</v>
      </c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>
        <f>AN2676+AO2676+AP2676</f>
        <v>0</v>
      </c>
      <c r="AR2676" s="8"/>
      <c r="AS2676" s="8" t="s">
        <v>6521</v>
      </c>
      <c r="AT2676" s="8" t="s">
        <v>6522</v>
      </c>
      <c r="AU2676" s="8"/>
      <c r="AV2676" s="8" t="s">
        <v>6523</v>
      </c>
      <c r="AW2676" s="8"/>
    </row>
    <row r="2677" spans="1:49" ht="14" customHeight="1" x14ac:dyDescent="0.15">
      <c r="A2677" s="8" t="s">
        <v>263</v>
      </c>
      <c r="B2677" s="8" t="s">
        <v>48</v>
      </c>
      <c r="C2677" s="8"/>
      <c r="D2677" s="8" t="s">
        <v>6518</v>
      </c>
      <c r="E2677" s="8" t="s">
        <v>4648</v>
      </c>
      <c r="F2677" s="8" t="s">
        <v>4649</v>
      </c>
      <c r="G2677" s="8"/>
      <c r="H2677" s="8"/>
      <c r="I2677" s="8"/>
      <c r="J2677" s="8"/>
      <c r="K2677" s="8"/>
      <c r="L2677" s="11">
        <v>3</v>
      </c>
      <c r="M2677" s="12"/>
      <c r="N2677" s="12"/>
      <c r="O2677" s="12"/>
      <c r="P2677" s="12"/>
      <c r="Q2677" s="12"/>
      <c r="R2677" s="12"/>
      <c r="S2677" s="12"/>
      <c r="T2677" s="11">
        <v>0.5</v>
      </c>
      <c r="U2677" s="8"/>
      <c r="V2677" s="8"/>
      <c r="W2677" s="8"/>
      <c r="X2677" s="8"/>
      <c r="Y2677" s="8"/>
      <c r="Z2677" s="8"/>
      <c r="AA2677" s="8"/>
      <c r="AB2677" s="8"/>
      <c r="AC2677" s="8"/>
      <c r="AD2677" s="8" t="s">
        <v>133</v>
      </c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>
        <f>AN2677+AO2677+AP2677</f>
        <v>0</v>
      </c>
      <c r="AR2677" s="8"/>
      <c r="AS2677" s="8" t="s">
        <v>6557</v>
      </c>
      <c r="AT2677" s="8" t="s">
        <v>6558</v>
      </c>
      <c r="AU2677" s="8"/>
      <c r="AV2677" s="8" t="s">
        <v>6523</v>
      </c>
      <c r="AW2677" s="8"/>
    </row>
    <row r="2678" spans="1:49" ht="14" customHeight="1" x14ac:dyDescent="0.15">
      <c r="A2678" s="8" t="s">
        <v>263</v>
      </c>
      <c r="B2678" s="8" t="s">
        <v>48</v>
      </c>
      <c r="C2678" s="8"/>
      <c r="D2678" s="8" t="s">
        <v>6518</v>
      </c>
      <c r="E2678" s="8" t="s">
        <v>4650</v>
      </c>
      <c r="F2678" s="8" t="s">
        <v>6559</v>
      </c>
      <c r="G2678" s="8"/>
      <c r="H2678" s="8"/>
      <c r="I2678" s="8"/>
      <c r="J2678" s="8"/>
      <c r="K2678" s="8"/>
      <c r="L2678" s="11">
        <v>3</v>
      </c>
      <c r="M2678" s="12"/>
      <c r="N2678" s="12"/>
      <c r="O2678" s="12"/>
      <c r="P2678" s="12"/>
      <c r="Q2678" s="12"/>
      <c r="R2678" s="12"/>
      <c r="S2678" s="12"/>
      <c r="T2678" s="11">
        <v>3</v>
      </c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 t="s">
        <v>31</v>
      </c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>
        <f>AN2678+AO2678+AP2678</f>
        <v>0</v>
      </c>
      <c r="AR2678" s="8"/>
      <c r="AS2678" s="8" t="s">
        <v>6557</v>
      </c>
      <c r="AT2678" s="8" t="s">
        <v>6558</v>
      </c>
      <c r="AU2678" s="8"/>
      <c r="AV2678" s="8" t="s">
        <v>6523</v>
      </c>
      <c r="AW2678" s="8"/>
    </row>
    <row r="2679" spans="1:49" ht="14" customHeight="1" x14ac:dyDescent="0.15">
      <c r="A2679" s="8" t="s">
        <v>263</v>
      </c>
      <c r="B2679" s="8" t="s">
        <v>48</v>
      </c>
      <c r="C2679" s="8"/>
      <c r="D2679" s="8" t="s">
        <v>6518</v>
      </c>
      <c r="E2679" s="8" t="s">
        <v>4652</v>
      </c>
      <c r="F2679" s="8" t="s">
        <v>4653</v>
      </c>
      <c r="G2679" s="8"/>
      <c r="H2679" s="8"/>
      <c r="I2679" s="8"/>
      <c r="J2679" s="8"/>
      <c r="K2679" s="8"/>
      <c r="L2679" s="11">
        <v>1</v>
      </c>
      <c r="M2679" s="11">
        <v>6</v>
      </c>
      <c r="N2679" s="11"/>
      <c r="O2679" s="11"/>
      <c r="P2679" s="12"/>
      <c r="Q2679" s="12"/>
      <c r="R2679" s="12"/>
      <c r="S2679" s="12"/>
      <c r="T2679" s="11">
        <v>0.5</v>
      </c>
      <c r="U2679" s="8"/>
      <c r="V2679" s="8"/>
      <c r="W2679" s="8"/>
      <c r="X2679" s="8"/>
      <c r="Y2679" s="8"/>
      <c r="Z2679" s="8"/>
      <c r="AA2679" s="8"/>
      <c r="AB2679" s="8"/>
      <c r="AC2679" s="8"/>
      <c r="AD2679" s="8" t="s">
        <v>133</v>
      </c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>
        <f>AN2679+AO2679+AP2679</f>
        <v>0</v>
      </c>
      <c r="AR2679" s="8"/>
      <c r="AS2679" s="8" t="s">
        <v>6557</v>
      </c>
      <c r="AT2679" s="8" t="s">
        <v>6558</v>
      </c>
      <c r="AU2679" s="8"/>
      <c r="AV2679" s="8" t="s">
        <v>6523</v>
      </c>
      <c r="AW2679" s="8"/>
    </row>
    <row r="2680" spans="1:49" ht="14" customHeight="1" x14ac:dyDescent="0.15">
      <c r="A2680" s="8" t="s">
        <v>263</v>
      </c>
      <c r="B2680" s="8" t="s">
        <v>48</v>
      </c>
      <c r="C2680" s="8"/>
      <c r="D2680" s="8" t="s">
        <v>6518</v>
      </c>
      <c r="E2680" s="8" t="s">
        <v>4654</v>
      </c>
      <c r="F2680" s="8" t="s">
        <v>4655</v>
      </c>
      <c r="G2680" s="8"/>
      <c r="H2680" s="8"/>
      <c r="I2680" s="8"/>
      <c r="J2680" s="8"/>
      <c r="K2680" s="8"/>
      <c r="L2680" s="11">
        <v>1</v>
      </c>
      <c r="M2680" s="11">
        <v>9</v>
      </c>
      <c r="N2680" s="11"/>
      <c r="O2680" s="11"/>
      <c r="P2680" s="12"/>
      <c r="Q2680" s="12"/>
      <c r="R2680" s="12"/>
      <c r="S2680" s="12"/>
      <c r="T2680" s="12"/>
      <c r="U2680" s="8" t="s">
        <v>43</v>
      </c>
      <c r="V2680" s="8" t="s">
        <v>44</v>
      </c>
      <c r="W2680" s="8"/>
      <c r="X2680" s="8"/>
      <c r="Y2680" s="8"/>
      <c r="Z2680" s="8"/>
      <c r="AA2680" s="8"/>
      <c r="AB2680" s="8"/>
      <c r="AC2680" s="8"/>
      <c r="AD2680" s="8" t="s">
        <v>133</v>
      </c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>
        <f>AN2680+AO2680+AP2680</f>
        <v>0</v>
      </c>
      <c r="AR2680" s="8"/>
      <c r="AS2680" s="8" t="s">
        <v>6557</v>
      </c>
      <c r="AT2680" s="8" t="s">
        <v>6558</v>
      </c>
      <c r="AU2680" s="8"/>
      <c r="AV2680" s="8" t="s">
        <v>6523</v>
      </c>
      <c r="AW2680" s="8"/>
    </row>
    <row r="2681" spans="1:49" ht="14" customHeight="1" x14ac:dyDescent="0.15">
      <c r="A2681" s="8" t="s">
        <v>263</v>
      </c>
      <c r="B2681" s="8" t="s">
        <v>48</v>
      </c>
      <c r="C2681" s="8"/>
      <c r="D2681" s="8" t="s">
        <v>6830</v>
      </c>
      <c r="E2681" s="8" t="s">
        <v>321</v>
      </c>
      <c r="F2681" s="8" t="s">
        <v>322</v>
      </c>
      <c r="G2681" s="8"/>
      <c r="H2681" s="8"/>
      <c r="I2681" s="8"/>
      <c r="J2681" s="8"/>
      <c r="K2681" s="8"/>
      <c r="L2681" s="11">
        <v>3</v>
      </c>
      <c r="M2681" s="12"/>
      <c r="N2681" s="12"/>
      <c r="O2681" s="12"/>
      <c r="P2681" s="12"/>
      <c r="Q2681" s="12"/>
      <c r="R2681" s="12"/>
      <c r="S2681" s="12"/>
      <c r="T2681" s="11">
        <v>3</v>
      </c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 t="s">
        <v>31</v>
      </c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>
        <f>AN2681+AO2681+AP2681</f>
        <v>0</v>
      </c>
      <c r="AR2681" s="8"/>
      <c r="AS2681" s="8" t="s">
        <v>323</v>
      </c>
      <c r="AT2681" s="8" t="s">
        <v>324</v>
      </c>
      <c r="AU2681" s="8"/>
      <c r="AV2681" s="8" t="s">
        <v>38</v>
      </c>
      <c r="AW2681" s="8"/>
    </row>
    <row r="2682" spans="1:49" ht="14" customHeight="1" x14ac:dyDescent="0.15">
      <c r="A2682" s="8" t="s">
        <v>263</v>
      </c>
      <c r="B2682" s="8" t="s">
        <v>48</v>
      </c>
      <c r="C2682" s="8"/>
      <c r="D2682" s="8" t="s">
        <v>6830</v>
      </c>
      <c r="E2682" s="8" t="s">
        <v>34</v>
      </c>
      <c r="F2682" s="8" t="s">
        <v>6831</v>
      </c>
      <c r="G2682" s="8"/>
      <c r="H2682" s="8"/>
      <c r="I2682" s="8"/>
      <c r="J2682" s="8"/>
      <c r="K2682" s="8"/>
      <c r="L2682" s="11">
        <v>3</v>
      </c>
      <c r="M2682" s="12"/>
      <c r="N2682" s="12"/>
      <c r="O2682" s="12"/>
      <c r="P2682" s="12"/>
      <c r="Q2682" s="12"/>
      <c r="R2682" s="12"/>
      <c r="S2682" s="12"/>
      <c r="T2682" s="11">
        <v>3</v>
      </c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 t="s">
        <v>31</v>
      </c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>
        <f>AN2682+AO2682+AP2682</f>
        <v>0</v>
      </c>
      <c r="AR2682" s="8"/>
      <c r="AS2682" s="8" t="s">
        <v>6832</v>
      </c>
      <c r="AT2682" s="8" t="s">
        <v>6833</v>
      </c>
      <c r="AU2682" s="8"/>
      <c r="AV2682" s="8" t="s">
        <v>45</v>
      </c>
      <c r="AW2682" s="8"/>
    </row>
    <row r="2683" spans="1:49" ht="14" customHeight="1" x14ac:dyDescent="0.15">
      <c r="A2683" s="8" t="s">
        <v>263</v>
      </c>
      <c r="B2683" s="8" t="s">
        <v>48</v>
      </c>
      <c r="C2683" s="8"/>
      <c r="D2683" s="8" t="s">
        <v>6830</v>
      </c>
      <c r="E2683" s="8" t="s">
        <v>3661</v>
      </c>
      <c r="F2683" s="8" t="s">
        <v>6834</v>
      </c>
      <c r="G2683" s="8"/>
      <c r="H2683" s="8"/>
      <c r="I2683" s="8"/>
      <c r="J2683" s="8"/>
      <c r="K2683" s="8"/>
      <c r="L2683" s="12"/>
      <c r="M2683" s="12"/>
      <c r="N2683" s="12"/>
      <c r="O2683" s="12"/>
      <c r="P2683" s="11">
        <v>1</v>
      </c>
      <c r="Q2683" s="12"/>
      <c r="R2683" s="12"/>
      <c r="S2683" s="12"/>
      <c r="T2683" s="11">
        <v>2</v>
      </c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 t="s">
        <v>270</v>
      </c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>
        <f>AN2683+AO2683+AP2683</f>
        <v>0</v>
      </c>
      <c r="AR2683" s="8"/>
      <c r="AS2683" s="8" t="s">
        <v>6832</v>
      </c>
      <c r="AT2683" s="8" t="s">
        <v>6833</v>
      </c>
      <c r="AU2683" s="8"/>
      <c r="AV2683" s="8" t="s">
        <v>45</v>
      </c>
      <c r="AW2683" s="8"/>
    </row>
    <row r="2684" spans="1:49" ht="14" customHeight="1" x14ac:dyDescent="0.15">
      <c r="A2684" s="8" t="s">
        <v>263</v>
      </c>
      <c r="B2684" s="8" t="s">
        <v>48</v>
      </c>
      <c r="C2684" s="8"/>
      <c r="D2684" s="8" t="s">
        <v>6830</v>
      </c>
      <c r="E2684" s="8" t="s">
        <v>1572</v>
      </c>
      <c r="F2684" s="8" t="s">
        <v>6835</v>
      </c>
      <c r="G2684" s="8"/>
      <c r="H2684" s="8"/>
      <c r="I2684" s="8"/>
      <c r="J2684" s="8"/>
      <c r="K2684" s="8"/>
      <c r="L2684" s="11">
        <v>2</v>
      </c>
      <c r="M2684" s="12"/>
      <c r="N2684" s="12"/>
      <c r="O2684" s="12"/>
      <c r="P2684" s="12"/>
      <c r="Q2684" s="12"/>
      <c r="R2684" s="12"/>
      <c r="S2684" s="12"/>
      <c r="T2684" s="12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 t="s">
        <v>31</v>
      </c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>
        <f>AN2684+AO2684+AP2684</f>
        <v>0</v>
      </c>
      <c r="AR2684" s="8"/>
      <c r="AS2684" s="8" t="s">
        <v>6832</v>
      </c>
      <c r="AT2684" s="8" t="s">
        <v>6833</v>
      </c>
      <c r="AU2684" s="8"/>
      <c r="AV2684" s="8" t="s">
        <v>45</v>
      </c>
      <c r="AW2684" s="8"/>
    </row>
    <row r="2685" spans="1:49" ht="14" customHeight="1" x14ac:dyDescent="0.15">
      <c r="A2685" s="8" t="s">
        <v>263</v>
      </c>
      <c r="B2685" s="8" t="s">
        <v>48</v>
      </c>
      <c r="C2685" s="8"/>
      <c r="D2685" s="8" t="s">
        <v>6830</v>
      </c>
      <c r="E2685" s="8" t="s">
        <v>6836</v>
      </c>
      <c r="F2685" s="8" t="s">
        <v>6837</v>
      </c>
      <c r="G2685" s="8"/>
      <c r="H2685" s="8"/>
      <c r="I2685" s="8"/>
      <c r="J2685" s="8"/>
      <c r="K2685" s="8"/>
      <c r="L2685" s="12"/>
      <c r="M2685" s="12"/>
      <c r="N2685" s="12"/>
      <c r="O2685" s="12"/>
      <c r="P2685" s="11">
        <v>1</v>
      </c>
      <c r="Q2685" s="12"/>
      <c r="R2685" s="12"/>
      <c r="S2685" s="12"/>
      <c r="T2685" s="11">
        <v>1.33</v>
      </c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 t="s">
        <v>270</v>
      </c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>
        <f>AN2685+AO2685+AP2685</f>
        <v>0</v>
      </c>
      <c r="AR2685" s="8"/>
      <c r="AS2685" s="8" t="s">
        <v>6832</v>
      </c>
      <c r="AT2685" s="8" t="s">
        <v>6833</v>
      </c>
      <c r="AU2685" s="8"/>
      <c r="AV2685" s="8" t="s">
        <v>45</v>
      </c>
      <c r="AW2685" s="8"/>
    </row>
    <row r="2686" spans="1:49" ht="14" customHeight="1" x14ac:dyDescent="0.15">
      <c r="A2686" s="8" t="s">
        <v>263</v>
      </c>
      <c r="B2686" s="8" t="s">
        <v>189</v>
      </c>
      <c r="C2686" s="8"/>
      <c r="D2686" s="8" t="s">
        <v>6830</v>
      </c>
      <c r="E2686" s="8" t="s">
        <v>4832</v>
      </c>
      <c r="F2686" s="8" t="s">
        <v>6838</v>
      </c>
      <c r="G2686" s="8"/>
      <c r="H2686" s="8"/>
      <c r="I2686" s="8"/>
      <c r="J2686" s="8"/>
      <c r="K2686" s="8"/>
      <c r="L2686" s="11">
        <v>2</v>
      </c>
      <c r="M2686" s="12"/>
      <c r="N2686" s="12"/>
      <c r="O2686" s="12"/>
      <c r="P2686" s="12"/>
      <c r="Q2686" s="12"/>
      <c r="R2686" s="12"/>
      <c r="S2686" s="12"/>
      <c r="T2686" s="11">
        <v>2.33</v>
      </c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 t="s">
        <v>270</v>
      </c>
      <c r="AF2686" s="8" t="s">
        <v>31</v>
      </c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>
        <f>AN2686+AO2686+AP2686</f>
        <v>0</v>
      </c>
      <c r="AR2686" s="8"/>
      <c r="AS2686" s="8" t="s">
        <v>6832</v>
      </c>
      <c r="AT2686" s="8" t="s">
        <v>6833</v>
      </c>
      <c r="AU2686" s="8"/>
      <c r="AV2686" s="8" t="s">
        <v>45</v>
      </c>
      <c r="AW2686" s="8"/>
    </row>
    <row r="2687" spans="1:49" ht="14" customHeight="1" x14ac:dyDescent="0.15">
      <c r="A2687" s="8" t="s">
        <v>263</v>
      </c>
      <c r="B2687" s="8" t="s">
        <v>29</v>
      </c>
      <c r="C2687" s="8"/>
      <c r="D2687" s="8" t="s">
        <v>6830</v>
      </c>
      <c r="E2687" s="8" t="s">
        <v>616</v>
      </c>
      <c r="F2687" s="8" t="s">
        <v>6839</v>
      </c>
      <c r="G2687" s="8"/>
      <c r="H2687" s="8"/>
      <c r="I2687" s="8"/>
      <c r="J2687" s="8"/>
      <c r="K2687" s="8"/>
      <c r="L2687" s="12"/>
      <c r="M2687" s="12"/>
      <c r="N2687" s="12"/>
      <c r="O2687" s="12"/>
      <c r="P2687" s="11">
        <v>3</v>
      </c>
      <c r="Q2687" s="12"/>
      <c r="R2687" s="12"/>
      <c r="S2687" s="12"/>
      <c r="T2687" s="12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 t="s">
        <v>31</v>
      </c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>
        <f>AN2687+AO2687+AP2687</f>
        <v>0</v>
      </c>
      <c r="AR2687" s="8"/>
      <c r="AS2687" s="8" t="s">
        <v>6832</v>
      </c>
      <c r="AT2687" s="8" t="s">
        <v>6833</v>
      </c>
      <c r="AU2687" s="8"/>
      <c r="AV2687" s="8" t="s">
        <v>45</v>
      </c>
      <c r="AW2687" s="8"/>
    </row>
    <row r="2688" spans="1:49" ht="14" customHeight="1" x14ac:dyDescent="0.15">
      <c r="A2688" s="8" t="s">
        <v>263</v>
      </c>
      <c r="B2688" s="8" t="s">
        <v>189</v>
      </c>
      <c r="C2688" s="8"/>
      <c r="D2688" s="8" t="s">
        <v>6830</v>
      </c>
      <c r="E2688" s="8" t="s">
        <v>4835</v>
      </c>
      <c r="F2688" s="8" t="s">
        <v>6840</v>
      </c>
      <c r="G2688" s="8"/>
      <c r="H2688" s="8"/>
      <c r="I2688" s="8"/>
      <c r="J2688" s="8"/>
      <c r="K2688" s="8"/>
      <c r="L2688" s="11">
        <v>2</v>
      </c>
      <c r="M2688" s="12"/>
      <c r="N2688" s="12"/>
      <c r="O2688" s="12"/>
      <c r="P2688" s="12"/>
      <c r="Q2688" s="12"/>
      <c r="R2688" s="12"/>
      <c r="S2688" s="12"/>
      <c r="T2688" s="12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 t="s">
        <v>31</v>
      </c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>
        <f>AN2688+AO2688+AP2688</f>
        <v>0</v>
      </c>
      <c r="AR2688" s="8"/>
      <c r="AS2688" s="8" t="s">
        <v>6832</v>
      </c>
      <c r="AT2688" s="8" t="s">
        <v>6833</v>
      </c>
      <c r="AU2688" s="8"/>
      <c r="AV2688" s="8" t="s">
        <v>45</v>
      </c>
      <c r="AW2688" s="8"/>
    </row>
    <row r="2689" spans="1:49" ht="14" customHeight="1" x14ac:dyDescent="0.15">
      <c r="A2689" s="8" t="s">
        <v>263</v>
      </c>
      <c r="B2689" s="8"/>
      <c r="C2689" s="8"/>
      <c r="D2689" s="8" t="s">
        <v>6830</v>
      </c>
      <c r="E2689" s="8" t="s">
        <v>6841</v>
      </c>
      <c r="F2689" s="8" t="s">
        <v>6842</v>
      </c>
      <c r="G2689" s="8"/>
      <c r="H2689" s="8"/>
      <c r="I2689" s="8"/>
      <c r="J2689" s="8"/>
      <c r="K2689" s="8"/>
      <c r="L2689" s="12"/>
      <c r="M2689" s="12"/>
      <c r="N2689" s="12"/>
      <c r="O2689" s="12"/>
      <c r="P2689" s="11">
        <v>1</v>
      </c>
      <c r="Q2689" s="12"/>
      <c r="R2689" s="12"/>
      <c r="S2689" s="12"/>
      <c r="T2689" s="11">
        <v>1.33</v>
      </c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 t="s">
        <v>270</v>
      </c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>
        <f>AN2689+AO2689+AP2689</f>
        <v>0</v>
      </c>
      <c r="AR2689" s="8"/>
      <c r="AS2689" s="8" t="s">
        <v>6832</v>
      </c>
      <c r="AT2689" s="8" t="s">
        <v>6833</v>
      </c>
      <c r="AU2689" s="8"/>
      <c r="AV2689" s="8" t="s">
        <v>45</v>
      </c>
      <c r="AW2689" s="8"/>
    </row>
    <row r="2690" spans="1:49" ht="14" customHeight="1" x14ac:dyDescent="0.15">
      <c r="A2690" s="8" t="s">
        <v>263</v>
      </c>
      <c r="B2690" s="8" t="s">
        <v>478</v>
      </c>
      <c r="C2690" s="8"/>
      <c r="D2690" s="8" t="s">
        <v>6830</v>
      </c>
      <c r="E2690" s="8" t="s">
        <v>1591</v>
      </c>
      <c r="F2690" s="8" t="s">
        <v>6843</v>
      </c>
      <c r="G2690" s="8"/>
      <c r="H2690" s="8"/>
      <c r="I2690" s="8"/>
      <c r="J2690" s="8"/>
      <c r="K2690" s="8"/>
      <c r="L2690" s="11">
        <v>2</v>
      </c>
      <c r="M2690" s="12"/>
      <c r="N2690" s="12"/>
      <c r="O2690" s="12"/>
      <c r="P2690" s="12"/>
      <c r="Q2690" s="12"/>
      <c r="R2690" s="12"/>
      <c r="S2690" s="12"/>
      <c r="T2690" s="12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 t="s">
        <v>31</v>
      </c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>
        <f>AN2690+AO2690+AP2690</f>
        <v>0</v>
      </c>
      <c r="AR2690" s="8"/>
      <c r="AS2690" s="8" t="s">
        <v>6832</v>
      </c>
      <c r="AT2690" s="8" t="s">
        <v>6833</v>
      </c>
      <c r="AU2690" s="8"/>
      <c r="AV2690" s="8" t="s">
        <v>45</v>
      </c>
      <c r="AW2690" s="8"/>
    </row>
    <row r="2691" spans="1:49" ht="14" customHeight="1" x14ac:dyDescent="0.15">
      <c r="A2691" s="8" t="s">
        <v>263</v>
      </c>
      <c r="B2691" s="8" t="s">
        <v>478</v>
      </c>
      <c r="C2691" s="8"/>
      <c r="D2691" s="8" t="s">
        <v>6830</v>
      </c>
      <c r="E2691" s="8" t="s">
        <v>2707</v>
      </c>
      <c r="F2691" s="8" t="s">
        <v>6844</v>
      </c>
      <c r="G2691" s="8"/>
      <c r="H2691" s="8"/>
      <c r="I2691" s="8"/>
      <c r="J2691" s="8"/>
      <c r="K2691" s="8"/>
      <c r="L2691" s="12"/>
      <c r="M2691" s="12"/>
      <c r="N2691" s="12"/>
      <c r="O2691" s="12"/>
      <c r="P2691" s="11">
        <v>1</v>
      </c>
      <c r="Q2691" s="12"/>
      <c r="R2691" s="12"/>
      <c r="S2691" s="12"/>
      <c r="T2691" s="11">
        <v>1.33</v>
      </c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 t="s">
        <v>270</v>
      </c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>
        <f>AN2691+AO2691+AP2691</f>
        <v>0</v>
      </c>
      <c r="AR2691" s="8"/>
      <c r="AS2691" s="8" t="s">
        <v>6832</v>
      </c>
      <c r="AT2691" s="8" t="s">
        <v>6833</v>
      </c>
      <c r="AU2691" s="8"/>
      <c r="AV2691" s="8" t="s">
        <v>45</v>
      </c>
      <c r="AW2691" s="8"/>
    </row>
    <row r="2692" spans="1:49" ht="14" customHeight="1" x14ac:dyDescent="0.15">
      <c r="A2692" s="8" t="s">
        <v>263</v>
      </c>
      <c r="B2692" s="8" t="s">
        <v>478</v>
      </c>
      <c r="C2692" s="8"/>
      <c r="D2692" s="8" t="s">
        <v>6830</v>
      </c>
      <c r="E2692" s="8" t="s">
        <v>655</v>
      </c>
      <c r="F2692" s="8" t="s">
        <v>6845</v>
      </c>
      <c r="G2692" s="8"/>
      <c r="H2692" s="8"/>
      <c r="I2692" s="8"/>
      <c r="J2692" s="8"/>
      <c r="K2692" s="8"/>
      <c r="L2692" s="11">
        <v>4</v>
      </c>
      <c r="M2692" s="12"/>
      <c r="N2692" s="12"/>
      <c r="O2692" s="12"/>
      <c r="P2692" s="12"/>
      <c r="Q2692" s="12"/>
      <c r="R2692" s="12"/>
      <c r="S2692" s="12"/>
      <c r="T2692" s="11">
        <v>4</v>
      </c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 t="s">
        <v>31</v>
      </c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>
        <f>AN2692+AO2692+AP2692</f>
        <v>0</v>
      </c>
      <c r="AR2692" s="8"/>
      <c r="AS2692" s="8" t="s">
        <v>6832</v>
      </c>
      <c r="AT2692" s="8" t="s">
        <v>6833</v>
      </c>
      <c r="AU2692" s="8"/>
      <c r="AV2692" s="8" t="s">
        <v>45</v>
      </c>
      <c r="AW2692" s="8"/>
    </row>
    <row r="2693" spans="1:49" ht="14" customHeight="1" x14ac:dyDescent="0.15">
      <c r="A2693" s="8" t="s">
        <v>263</v>
      </c>
      <c r="B2693" s="8" t="s">
        <v>48</v>
      </c>
      <c r="C2693" s="8"/>
      <c r="D2693" s="8" t="s">
        <v>6830</v>
      </c>
      <c r="E2693" s="8" t="s">
        <v>2644</v>
      </c>
      <c r="F2693" s="8" t="s">
        <v>6846</v>
      </c>
      <c r="G2693" s="8"/>
      <c r="H2693" s="8"/>
      <c r="I2693" s="8"/>
      <c r="J2693" s="8"/>
      <c r="K2693" s="8"/>
      <c r="L2693" s="11">
        <v>1</v>
      </c>
      <c r="M2693" s="12"/>
      <c r="N2693" s="12"/>
      <c r="O2693" s="12"/>
      <c r="P2693" s="12"/>
      <c r="Q2693" s="12"/>
      <c r="R2693" s="12"/>
      <c r="S2693" s="12"/>
      <c r="T2693" s="12"/>
      <c r="U2693" s="8" t="s">
        <v>2700</v>
      </c>
      <c r="V2693" s="8" t="s">
        <v>2701</v>
      </c>
      <c r="W2693" s="8"/>
      <c r="X2693" s="8"/>
      <c r="Y2693" s="8" t="s">
        <v>30</v>
      </c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>
        <f>AN2693+AO2693+AP2693</f>
        <v>0</v>
      </c>
      <c r="AR2693" s="8"/>
      <c r="AS2693" s="8" t="s">
        <v>6832</v>
      </c>
      <c r="AT2693" s="8" t="s">
        <v>6833</v>
      </c>
      <c r="AU2693" s="8"/>
      <c r="AV2693" s="8" t="s">
        <v>45</v>
      </c>
      <c r="AW2693" s="8"/>
    </row>
    <row r="2694" spans="1:49" ht="14" customHeight="1" x14ac:dyDescent="0.15">
      <c r="A2694" s="8" t="s">
        <v>263</v>
      </c>
      <c r="B2694" s="8" t="s">
        <v>29</v>
      </c>
      <c r="C2694" s="8"/>
      <c r="D2694" s="8" t="s">
        <v>6830</v>
      </c>
      <c r="E2694" s="8" t="s">
        <v>335</v>
      </c>
      <c r="F2694" s="8" t="s">
        <v>6847</v>
      </c>
      <c r="G2694" s="8"/>
      <c r="H2694" s="8"/>
      <c r="I2694" s="8"/>
      <c r="J2694" s="8"/>
      <c r="K2694" s="8"/>
      <c r="L2694" s="11">
        <v>2</v>
      </c>
      <c r="M2694" s="12"/>
      <c r="N2694" s="12"/>
      <c r="O2694" s="12"/>
      <c r="P2694" s="12"/>
      <c r="Q2694" s="12"/>
      <c r="R2694" s="12"/>
      <c r="S2694" s="12"/>
      <c r="T2694" s="11">
        <v>4</v>
      </c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 t="s">
        <v>31</v>
      </c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>
        <f>AN2694+AO2694+AP2694</f>
        <v>0</v>
      </c>
      <c r="AR2694" s="8"/>
      <c r="AS2694" s="8" t="s">
        <v>6832</v>
      </c>
      <c r="AT2694" s="8" t="s">
        <v>6833</v>
      </c>
      <c r="AU2694" s="8"/>
      <c r="AV2694" s="8" t="s">
        <v>45</v>
      </c>
      <c r="AW2694" s="8"/>
    </row>
    <row r="2695" spans="1:49" ht="14" customHeight="1" x14ac:dyDescent="0.15">
      <c r="A2695" s="8" t="s">
        <v>263</v>
      </c>
      <c r="B2695" s="8" t="s">
        <v>29</v>
      </c>
      <c r="C2695" s="8"/>
      <c r="D2695" s="8" t="s">
        <v>6830</v>
      </c>
      <c r="E2695" s="8" t="s">
        <v>3123</v>
      </c>
      <c r="F2695" s="8" t="s">
        <v>6848</v>
      </c>
      <c r="G2695" s="8"/>
      <c r="H2695" s="8"/>
      <c r="I2695" s="8"/>
      <c r="J2695" s="8"/>
      <c r="K2695" s="8"/>
      <c r="L2695" s="12"/>
      <c r="M2695" s="12"/>
      <c r="N2695" s="12"/>
      <c r="O2695" s="12"/>
      <c r="P2695" s="11">
        <v>1</v>
      </c>
      <c r="Q2695" s="12"/>
      <c r="R2695" s="12"/>
      <c r="S2695" s="12"/>
      <c r="T2695" s="11">
        <v>2</v>
      </c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 t="s">
        <v>270</v>
      </c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>
        <f>AN2695+AO2695+AP2695</f>
        <v>0</v>
      </c>
      <c r="AR2695" s="8"/>
      <c r="AS2695" s="8" t="s">
        <v>6832</v>
      </c>
      <c r="AT2695" s="8" t="s">
        <v>6833</v>
      </c>
      <c r="AU2695" s="8"/>
      <c r="AV2695" s="8" t="s">
        <v>45</v>
      </c>
      <c r="AW2695" s="8"/>
    </row>
    <row r="2696" spans="1:49" ht="14" customHeight="1" x14ac:dyDescent="0.15">
      <c r="A2696" s="8" t="s">
        <v>263</v>
      </c>
      <c r="B2696" s="8" t="s">
        <v>48</v>
      </c>
      <c r="C2696" s="8"/>
      <c r="D2696" s="8" t="s">
        <v>6830</v>
      </c>
      <c r="E2696" s="8" t="s">
        <v>343</v>
      </c>
      <c r="F2696" s="8" t="s">
        <v>6849</v>
      </c>
      <c r="G2696" s="8"/>
      <c r="H2696" s="8"/>
      <c r="I2696" s="8"/>
      <c r="J2696" s="8"/>
      <c r="K2696" s="8"/>
      <c r="L2696" s="11">
        <v>3</v>
      </c>
      <c r="M2696" s="12"/>
      <c r="N2696" s="12"/>
      <c r="O2696" s="12"/>
      <c r="P2696" s="12"/>
      <c r="Q2696" s="12"/>
      <c r="R2696" s="12"/>
      <c r="S2696" s="12"/>
      <c r="T2696" s="11">
        <v>4</v>
      </c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 t="s">
        <v>31</v>
      </c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>
        <f>AN2696+AO2696+AP2696</f>
        <v>0</v>
      </c>
      <c r="AR2696" s="8"/>
      <c r="AS2696" s="8" t="s">
        <v>6832</v>
      </c>
      <c r="AT2696" s="8" t="s">
        <v>6833</v>
      </c>
      <c r="AU2696" s="8"/>
      <c r="AV2696" s="8" t="s">
        <v>45</v>
      </c>
      <c r="AW2696" s="8"/>
    </row>
    <row r="2697" spans="1:49" ht="14" customHeight="1" x14ac:dyDescent="0.15">
      <c r="A2697" s="8" t="s">
        <v>263</v>
      </c>
      <c r="B2697" s="8" t="s">
        <v>48</v>
      </c>
      <c r="C2697" s="8"/>
      <c r="D2697" s="8" t="s">
        <v>6830</v>
      </c>
      <c r="E2697" s="8" t="s">
        <v>6850</v>
      </c>
      <c r="F2697" s="8" t="s">
        <v>6851</v>
      </c>
      <c r="G2697" s="8"/>
      <c r="H2697" s="8"/>
      <c r="I2697" s="8"/>
      <c r="J2697" s="8"/>
      <c r="K2697" s="8"/>
      <c r="L2697" s="12"/>
      <c r="M2697" s="12"/>
      <c r="N2697" s="12"/>
      <c r="O2697" s="12"/>
      <c r="P2697" s="11">
        <v>1</v>
      </c>
      <c r="Q2697" s="12"/>
      <c r="R2697" s="12"/>
      <c r="S2697" s="12"/>
      <c r="T2697" s="11">
        <v>2</v>
      </c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 t="s">
        <v>270</v>
      </c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>
        <f>AN2697+AO2697+AP2697</f>
        <v>0</v>
      </c>
      <c r="AR2697" s="8"/>
      <c r="AS2697" s="8" t="s">
        <v>6832</v>
      </c>
      <c r="AT2697" s="8" t="s">
        <v>6833</v>
      </c>
      <c r="AU2697" s="8"/>
      <c r="AV2697" s="8" t="s">
        <v>45</v>
      </c>
      <c r="AW2697" s="8"/>
    </row>
    <row r="2698" spans="1:49" ht="14" customHeight="1" x14ac:dyDescent="0.15">
      <c r="A2698" s="8" t="s">
        <v>263</v>
      </c>
      <c r="B2698" s="8" t="s">
        <v>48</v>
      </c>
      <c r="C2698" s="8"/>
      <c r="D2698" s="8" t="s">
        <v>6830</v>
      </c>
      <c r="E2698" s="8" t="s">
        <v>57</v>
      </c>
      <c r="F2698" s="8" t="s">
        <v>6852</v>
      </c>
      <c r="G2698" s="8"/>
      <c r="H2698" s="8"/>
      <c r="I2698" s="8"/>
      <c r="J2698" s="8"/>
      <c r="K2698" s="8"/>
      <c r="L2698" s="11">
        <v>3</v>
      </c>
      <c r="M2698" s="12"/>
      <c r="N2698" s="12"/>
      <c r="O2698" s="12"/>
      <c r="P2698" s="12"/>
      <c r="Q2698" s="12"/>
      <c r="R2698" s="12"/>
      <c r="S2698" s="12"/>
      <c r="T2698" s="11">
        <v>5</v>
      </c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 t="s">
        <v>31</v>
      </c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>
        <f>AN2698+AO2698+AP2698</f>
        <v>0</v>
      </c>
      <c r="AR2698" s="8"/>
      <c r="AS2698" s="8" t="s">
        <v>6832</v>
      </c>
      <c r="AT2698" s="8" t="s">
        <v>6833</v>
      </c>
      <c r="AU2698" s="8"/>
      <c r="AV2698" s="8" t="s">
        <v>45</v>
      </c>
      <c r="AW2698" s="8"/>
    </row>
    <row r="2699" spans="1:49" ht="14" customHeight="1" x14ac:dyDescent="0.15">
      <c r="A2699" s="8" t="s">
        <v>263</v>
      </c>
      <c r="B2699" s="8" t="s">
        <v>48</v>
      </c>
      <c r="C2699" s="8"/>
      <c r="D2699" s="8" t="s">
        <v>6830</v>
      </c>
      <c r="E2699" s="8" t="s">
        <v>6652</v>
      </c>
      <c r="F2699" s="8" t="s">
        <v>6853</v>
      </c>
      <c r="G2699" s="8"/>
      <c r="H2699" s="8"/>
      <c r="I2699" s="8"/>
      <c r="J2699" s="8"/>
      <c r="K2699" s="8"/>
      <c r="L2699" s="12"/>
      <c r="M2699" s="12"/>
      <c r="N2699" s="12"/>
      <c r="O2699" s="12"/>
      <c r="P2699" s="11">
        <v>1</v>
      </c>
      <c r="Q2699" s="12"/>
      <c r="R2699" s="12"/>
      <c r="S2699" s="12"/>
      <c r="T2699" s="11">
        <v>2</v>
      </c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 t="s">
        <v>270</v>
      </c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>
        <f>AN2699+AO2699+AP2699</f>
        <v>0</v>
      </c>
      <c r="AR2699" s="8"/>
      <c r="AS2699" s="8" t="s">
        <v>6832</v>
      </c>
      <c r="AT2699" s="8" t="s">
        <v>6833</v>
      </c>
      <c r="AU2699" s="8"/>
      <c r="AV2699" s="8" t="s">
        <v>45</v>
      </c>
      <c r="AW2699" s="8"/>
    </row>
    <row r="2700" spans="1:49" ht="14" customHeight="1" x14ac:dyDescent="0.15">
      <c r="A2700" s="8" t="s">
        <v>263</v>
      </c>
      <c r="B2700" s="8" t="s">
        <v>29</v>
      </c>
      <c r="C2700" s="8"/>
      <c r="D2700" s="8" t="s">
        <v>6830</v>
      </c>
      <c r="E2700" s="8" t="s">
        <v>59</v>
      </c>
      <c r="F2700" s="8" t="s">
        <v>6854</v>
      </c>
      <c r="G2700" s="8"/>
      <c r="H2700" s="8"/>
      <c r="I2700" s="8"/>
      <c r="J2700" s="8"/>
      <c r="K2700" s="8"/>
      <c r="L2700" s="12"/>
      <c r="M2700" s="12"/>
      <c r="N2700" s="12"/>
      <c r="O2700" s="12"/>
      <c r="P2700" s="11">
        <v>3</v>
      </c>
      <c r="Q2700" s="12"/>
      <c r="R2700" s="12"/>
      <c r="S2700" s="12"/>
      <c r="T2700" s="11">
        <v>3</v>
      </c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 t="s">
        <v>31</v>
      </c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>
        <f>AN2700+AO2700+AP2700</f>
        <v>0</v>
      </c>
      <c r="AR2700" s="8"/>
      <c r="AS2700" s="8" t="s">
        <v>6832</v>
      </c>
      <c r="AT2700" s="8" t="s">
        <v>6833</v>
      </c>
      <c r="AU2700" s="8"/>
      <c r="AV2700" s="8" t="s">
        <v>45</v>
      </c>
      <c r="AW2700" s="8"/>
    </row>
    <row r="2701" spans="1:49" ht="14" customHeight="1" x14ac:dyDescent="0.15">
      <c r="A2701" s="8" t="s">
        <v>263</v>
      </c>
      <c r="B2701" s="8" t="s">
        <v>29</v>
      </c>
      <c r="C2701" s="8"/>
      <c r="D2701" s="8" t="s">
        <v>6830</v>
      </c>
      <c r="E2701" s="8" t="s">
        <v>254</v>
      </c>
      <c r="F2701" s="8" t="s">
        <v>6855</v>
      </c>
      <c r="G2701" s="8"/>
      <c r="H2701" s="8"/>
      <c r="I2701" s="8"/>
      <c r="J2701" s="8"/>
      <c r="K2701" s="8"/>
      <c r="L2701" s="11">
        <v>2</v>
      </c>
      <c r="M2701" s="12"/>
      <c r="N2701" s="12"/>
      <c r="O2701" s="12"/>
      <c r="P2701" s="12"/>
      <c r="Q2701" s="12"/>
      <c r="R2701" s="12"/>
      <c r="S2701" s="12"/>
      <c r="T2701" s="11">
        <v>4</v>
      </c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 t="s">
        <v>31</v>
      </c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>
        <f>AN2701+AO2701+AP2701</f>
        <v>0</v>
      </c>
      <c r="AR2701" s="8"/>
      <c r="AS2701" s="8" t="s">
        <v>6832</v>
      </c>
      <c r="AT2701" s="8" t="s">
        <v>6833</v>
      </c>
      <c r="AU2701" s="8"/>
      <c r="AV2701" s="8" t="s">
        <v>45</v>
      </c>
      <c r="AW2701" s="8"/>
    </row>
    <row r="2702" spans="1:49" ht="14" customHeight="1" x14ac:dyDescent="0.15">
      <c r="A2702" s="8" t="s">
        <v>263</v>
      </c>
      <c r="B2702" s="8" t="s">
        <v>29</v>
      </c>
      <c r="C2702" s="8"/>
      <c r="D2702" s="8" t="s">
        <v>6830</v>
      </c>
      <c r="E2702" s="8" t="s">
        <v>1806</v>
      </c>
      <c r="F2702" s="8" t="s">
        <v>6856</v>
      </c>
      <c r="G2702" s="8"/>
      <c r="H2702" s="8"/>
      <c r="I2702" s="8"/>
      <c r="J2702" s="8"/>
      <c r="K2702" s="8"/>
      <c r="L2702" s="12"/>
      <c r="M2702" s="12"/>
      <c r="N2702" s="12"/>
      <c r="O2702" s="12"/>
      <c r="P2702" s="11">
        <v>1</v>
      </c>
      <c r="Q2702" s="12"/>
      <c r="R2702" s="12"/>
      <c r="S2702" s="12"/>
      <c r="T2702" s="11">
        <v>2</v>
      </c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 t="s">
        <v>270</v>
      </c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>
        <f>AN2702+AO2702+AP2702</f>
        <v>0</v>
      </c>
      <c r="AR2702" s="8"/>
      <c r="AS2702" s="8" t="s">
        <v>6832</v>
      </c>
      <c r="AT2702" s="8" t="s">
        <v>6833</v>
      </c>
      <c r="AU2702" s="8"/>
      <c r="AV2702" s="8" t="s">
        <v>45</v>
      </c>
      <c r="AW2702" s="8"/>
    </row>
    <row r="2703" spans="1:49" ht="14" customHeight="1" x14ac:dyDescent="0.15">
      <c r="A2703" s="8" t="s">
        <v>263</v>
      </c>
      <c r="B2703" s="8" t="s">
        <v>48</v>
      </c>
      <c r="C2703" s="8"/>
      <c r="D2703" s="8" t="s">
        <v>6830</v>
      </c>
      <c r="E2703" s="8" t="s">
        <v>726</v>
      </c>
      <c r="F2703" s="8" t="s">
        <v>6857</v>
      </c>
      <c r="G2703" s="8"/>
      <c r="H2703" s="8"/>
      <c r="I2703" s="8"/>
      <c r="J2703" s="8"/>
      <c r="K2703" s="8"/>
      <c r="L2703" s="11">
        <v>2</v>
      </c>
      <c r="M2703" s="12"/>
      <c r="N2703" s="12"/>
      <c r="O2703" s="12"/>
      <c r="P2703" s="12"/>
      <c r="Q2703" s="12"/>
      <c r="R2703" s="12"/>
      <c r="S2703" s="12"/>
      <c r="T2703" s="11">
        <v>4</v>
      </c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 t="s">
        <v>31</v>
      </c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>
        <f>AN2703+AO2703+AP2703</f>
        <v>0</v>
      </c>
      <c r="AR2703" s="8"/>
      <c r="AS2703" s="8" t="s">
        <v>6832</v>
      </c>
      <c r="AT2703" s="8" t="s">
        <v>6833</v>
      </c>
      <c r="AU2703" s="8"/>
      <c r="AV2703" s="8" t="s">
        <v>45</v>
      </c>
      <c r="AW2703" s="8"/>
    </row>
    <row r="2704" spans="1:49" ht="14" customHeight="1" x14ac:dyDescent="0.15">
      <c r="A2704" s="8" t="s">
        <v>263</v>
      </c>
      <c r="B2704" s="8" t="s">
        <v>48</v>
      </c>
      <c r="C2704" s="8"/>
      <c r="D2704" s="8" t="s">
        <v>6830</v>
      </c>
      <c r="E2704" s="8" t="s">
        <v>3135</v>
      </c>
      <c r="F2704" s="8" t="s">
        <v>6858</v>
      </c>
      <c r="G2704" s="8"/>
      <c r="H2704" s="8"/>
      <c r="I2704" s="8"/>
      <c r="J2704" s="8"/>
      <c r="K2704" s="8"/>
      <c r="L2704" s="12"/>
      <c r="M2704" s="12"/>
      <c r="N2704" s="12"/>
      <c r="O2704" s="12"/>
      <c r="P2704" s="11">
        <v>1</v>
      </c>
      <c r="Q2704" s="12"/>
      <c r="R2704" s="12"/>
      <c r="S2704" s="12"/>
      <c r="T2704" s="11">
        <v>2</v>
      </c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 t="s">
        <v>270</v>
      </c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>
        <f>AN2704+AO2704+AP2704</f>
        <v>0</v>
      </c>
      <c r="AR2704" s="8"/>
      <c r="AS2704" s="8" t="s">
        <v>6832</v>
      </c>
      <c r="AT2704" s="8" t="s">
        <v>6833</v>
      </c>
      <c r="AU2704" s="8"/>
      <c r="AV2704" s="8" t="s">
        <v>45</v>
      </c>
      <c r="AW2704" s="8"/>
    </row>
    <row r="2705" spans="1:49" ht="14" customHeight="1" x14ac:dyDescent="0.15">
      <c r="A2705" s="8" t="s">
        <v>263</v>
      </c>
      <c r="B2705" s="8" t="s">
        <v>48</v>
      </c>
      <c r="C2705" s="8"/>
      <c r="D2705" s="8" t="s">
        <v>6830</v>
      </c>
      <c r="E2705" s="8" t="s">
        <v>2055</v>
      </c>
      <c r="F2705" s="8" t="s">
        <v>6859</v>
      </c>
      <c r="G2705" s="8"/>
      <c r="H2705" s="8"/>
      <c r="I2705" s="8"/>
      <c r="J2705" s="8"/>
      <c r="K2705" s="8"/>
      <c r="L2705" s="11">
        <v>3</v>
      </c>
      <c r="M2705" s="12"/>
      <c r="N2705" s="12"/>
      <c r="O2705" s="12"/>
      <c r="P2705" s="12"/>
      <c r="Q2705" s="12"/>
      <c r="R2705" s="12"/>
      <c r="S2705" s="12"/>
      <c r="T2705" s="11">
        <v>3</v>
      </c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 t="s">
        <v>31</v>
      </c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>
        <f>AN2705+AO2705+AP2705</f>
        <v>0</v>
      </c>
      <c r="AR2705" s="8"/>
      <c r="AS2705" s="8" t="s">
        <v>6832</v>
      </c>
      <c r="AT2705" s="8" t="s">
        <v>6833</v>
      </c>
      <c r="AU2705" s="8"/>
      <c r="AV2705" s="8" t="s">
        <v>45</v>
      </c>
      <c r="AW2705" s="8"/>
    </row>
    <row r="2706" spans="1:49" ht="14" customHeight="1" x14ac:dyDescent="0.15">
      <c r="A2706" s="8" t="s">
        <v>263</v>
      </c>
      <c r="B2706" s="8" t="s">
        <v>478</v>
      </c>
      <c r="C2706" s="8"/>
      <c r="D2706" s="8" t="s">
        <v>6830</v>
      </c>
      <c r="E2706" s="8" t="s">
        <v>354</v>
      </c>
      <c r="F2706" s="8" t="s">
        <v>6860</v>
      </c>
      <c r="G2706" s="8"/>
      <c r="H2706" s="8"/>
      <c r="I2706" s="8"/>
      <c r="J2706" s="8"/>
      <c r="K2706" s="8"/>
      <c r="L2706" s="11">
        <v>3</v>
      </c>
      <c r="M2706" s="12"/>
      <c r="N2706" s="12"/>
      <c r="O2706" s="12"/>
      <c r="P2706" s="12"/>
      <c r="Q2706" s="12"/>
      <c r="R2706" s="12"/>
      <c r="S2706" s="12"/>
      <c r="T2706" s="11">
        <v>2</v>
      </c>
      <c r="U2706" s="8"/>
      <c r="V2706" s="8"/>
      <c r="W2706" s="8"/>
      <c r="X2706" s="8"/>
      <c r="Y2706" s="8" t="s">
        <v>30</v>
      </c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>
        <f>AN2706+AO2706+AP2706</f>
        <v>0</v>
      </c>
      <c r="AR2706" s="8"/>
      <c r="AS2706" s="8" t="s">
        <v>6832</v>
      </c>
      <c r="AT2706" s="8" t="s">
        <v>6833</v>
      </c>
      <c r="AU2706" s="8"/>
      <c r="AV2706" s="8" t="s">
        <v>45</v>
      </c>
      <c r="AW2706" s="8"/>
    </row>
    <row r="2707" spans="1:49" ht="14" customHeight="1" x14ac:dyDescent="0.15">
      <c r="A2707" s="8" t="s">
        <v>263</v>
      </c>
      <c r="B2707" s="8"/>
      <c r="C2707" s="8"/>
      <c r="D2707" s="8" t="s">
        <v>6830</v>
      </c>
      <c r="E2707" s="8" t="s">
        <v>1249</v>
      </c>
      <c r="F2707" s="8" t="s">
        <v>6861</v>
      </c>
      <c r="G2707" s="8"/>
      <c r="H2707" s="8"/>
      <c r="I2707" s="8"/>
      <c r="J2707" s="8"/>
      <c r="K2707" s="8"/>
      <c r="L2707" s="12"/>
      <c r="M2707" s="12"/>
      <c r="N2707" s="12"/>
      <c r="O2707" s="12"/>
      <c r="P2707" s="11">
        <v>2</v>
      </c>
      <c r="Q2707" s="12"/>
      <c r="R2707" s="12"/>
      <c r="S2707" s="12"/>
      <c r="T2707" s="11">
        <v>2</v>
      </c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 t="s">
        <v>270</v>
      </c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>
        <f>AN2707+AO2707+AP2707</f>
        <v>0</v>
      </c>
      <c r="AR2707" s="8"/>
      <c r="AS2707" s="8" t="s">
        <v>6832</v>
      </c>
      <c r="AT2707" s="8" t="s">
        <v>6833</v>
      </c>
      <c r="AU2707" s="8"/>
      <c r="AV2707" s="8" t="s">
        <v>45</v>
      </c>
      <c r="AW2707" s="8"/>
    </row>
    <row r="2708" spans="1:49" ht="14" customHeight="1" x14ac:dyDescent="0.15">
      <c r="A2708" s="8" t="s">
        <v>263</v>
      </c>
      <c r="B2708" s="8" t="s">
        <v>29</v>
      </c>
      <c r="C2708" s="8"/>
      <c r="D2708" s="8" t="s">
        <v>6830</v>
      </c>
      <c r="E2708" s="8" t="s">
        <v>734</v>
      </c>
      <c r="F2708" s="8" t="s">
        <v>6862</v>
      </c>
      <c r="G2708" s="8"/>
      <c r="H2708" s="8"/>
      <c r="I2708" s="8"/>
      <c r="J2708" s="8"/>
      <c r="K2708" s="8"/>
      <c r="L2708" s="11">
        <v>3</v>
      </c>
      <c r="M2708" s="12"/>
      <c r="N2708" s="12"/>
      <c r="O2708" s="12"/>
      <c r="P2708" s="12"/>
      <c r="Q2708" s="12"/>
      <c r="R2708" s="12"/>
      <c r="S2708" s="12"/>
      <c r="T2708" s="11">
        <v>3</v>
      </c>
      <c r="U2708" s="8"/>
      <c r="V2708" s="8"/>
      <c r="W2708" s="8"/>
      <c r="X2708" s="8"/>
      <c r="Y2708" s="8" t="s">
        <v>30</v>
      </c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>
        <f>AN2708+AO2708+AP2708</f>
        <v>0</v>
      </c>
      <c r="AR2708" s="8"/>
      <c r="AS2708" s="8" t="s">
        <v>6832</v>
      </c>
      <c r="AT2708" s="8" t="s">
        <v>6833</v>
      </c>
      <c r="AU2708" s="8"/>
      <c r="AV2708" s="8" t="s">
        <v>45</v>
      </c>
      <c r="AW2708" s="8"/>
    </row>
    <row r="2709" spans="1:49" ht="14" customHeight="1" x14ac:dyDescent="0.15">
      <c r="A2709" s="8" t="s">
        <v>263</v>
      </c>
      <c r="B2709" s="8" t="s">
        <v>478</v>
      </c>
      <c r="C2709" s="8"/>
      <c r="D2709" s="8" t="s">
        <v>6830</v>
      </c>
      <c r="E2709" s="8" t="s">
        <v>73</v>
      </c>
      <c r="F2709" s="8" t="s">
        <v>6863</v>
      </c>
      <c r="G2709" s="8"/>
      <c r="H2709" s="8"/>
      <c r="I2709" s="8"/>
      <c r="J2709" s="8"/>
      <c r="K2709" s="8"/>
      <c r="L2709" s="11">
        <v>2</v>
      </c>
      <c r="M2709" s="12"/>
      <c r="N2709" s="12"/>
      <c r="O2709" s="12"/>
      <c r="P2709" s="12"/>
      <c r="Q2709" s="12"/>
      <c r="R2709" s="12"/>
      <c r="S2709" s="12"/>
      <c r="T2709" s="11">
        <v>2</v>
      </c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 t="s">
        <v>31</v>
      </c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>
        <f>AN2709+AO2709+AP2709</f>
        <v>0</v>
      </c>
      <c r="AR2709" s="8"/>
      <c r="AS2709" s="8" t="s">
        <v>6832</v>
      </c>
      <c r="AT2709" s="8" t="s">
        <v>6833</v>
      </c>
      <c r="AU2709" s="8"/>
      <c r="AV2709" s="8" t="s">
        <v>45</v>
      </c>
      <c r="AW2709" s="8"/>
    </row>
    <row r="2710" spans="1:49" ht="14" customHeight="1" x14ac:dyDescent="0.15">
      <c r="A2710" s="8" t="s">
        <v>263</v>
      </c>
      <c r="B2710" s="8" t="s">
        <v>29</v>
      </c>
      <c r="C2710" s="8"/>
      <c r="D2710" s="8" t="s">
        <v>6830</v>
      </c>
      <c r="E2710" s="8" t="s">
        <v>823</v>
      </c>
      <c r="F2710" s="8" t="s">
        <v>6864</v>
      </c>
      <c r="G2710" s="8"/>
      <c r="H2710" s="8"/>
      <c r="I2710" s="8"/>
      <c r="J2710" s="8"/>
      <c r="K2710" s="8"/>
      <c r="L2710" s="11">
        <v>3</v>
      </c>
      <c r="M2710" s="12"/>
      <c r="N2710" s="12"/>
      <c r="O2710" s="12"/>
      <c r="P2710" s="12"/>
      <c r="Q2710" s="12"/>
      <c r="R2710" s="12"/>
      <c r="S2710" s="12"/>
      <c r="T2710" s="11">
        <v>3</v>
      </c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 t="s">
        <v>31</v>
      </c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>
        <f>AN2710+AO2710+AP2710</f>
        <v>0</v>
      </c>
      <c r="AR2710" s="8"/>
      <c r="AS2710" s="8" t="s">
        <v>6832</v>
      </c>
      <c r="AT2710" s="8" t="s">
        <v>6833</v>
      </c>
      <c r="AU2710" s="8"/>
      <c r="AV2710" s="8" t="s">
        <v>45</v>
      </c>
      <c r="AW2710" s="8"/>
    </row>
    <row r="2711" spans="1:49" ht="14" customHeight="1" x14ac:dyDescent="0.15">
      <c r="A2711" s="8" t="s">
        <v>263</v>
      </c>
      <c r="B2711" s="8" t="s">
        <v>29</v>
      </c>
      <c r="C2711" s="8"/>
      <c r="D2711" s="8" t="s">
        <v>6830</v>
      </c>
      <c r="E2711" s="8" t="s">
        <v>77</v>
      </c>
      <c r="F2711" s="8" t="s">
        <v>6865</v>
      </c>
      <c r="G2711" s="8"/>
      <c r="H2711" s="8"/>
      <c r="I2711" s="8"/>
      <c r="J2711" s="8"/>
      <c r="K2711" s="8"/>
      <c r="L2711" s="11">
        <v>1</v>
      </c>
      <c r="M2711" s="11">
        <v>3</v>
      </c>
      <c r="N2711" s="11"/>
      <c r="O2711" s="11"/>
      <c r="P2711" s="12"/>
      <c r="Q2711" s="12"/>
      <c r="R2711" s="12"/>
      <c r="S2711" s="12"/>
      <c r="T2711" s="12"/>
      <c r="U2711" s="8" t="s">
        <v>136</v>
      </c>
      <c r="V2711" s="8" t="s">
        <v>137</v>
      </c>
      <c r="W2711" s="8"/>
      <c r="X2711" s="8"/>
      <c r="Y2711" s="8"/>
      <c r="Z2711" s="8"/>
      <c r="AA2711" s="8"/>
      <c r="AB2711" s="8"/>
      <c r="AC2711" s="8"/>
      <c r="AD2711" s="8" t="s">
        <v>133</v>
      </c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>
        <f>AN2711+AO2711+AP2711</f>
        <v>0</v>
      </c>
      <c r="AR2711" s="8"/>
      <c r="AS2711" s="8" t="s">
        <v>6832</v>
      </c>
      <c r="AT2711" s="8" t="s">
        <v>6833</v>
      </c>
      <c r="AU2711" s="8"/>
      <c r="AV2711" s="8" t="s">
        <v>45</v>
      </c>
      <c r="AW2711" s="8"/>
    </row>
    <row r="2712" spans="1:49" ht="14" customHeight="1" x14ac:dyDescent="0.15">
      <c r="A2712" s="8" t="s">
        <v>263</v>
      </c>
      <c r="B2712" s="8" t="s">
        <v>29</v>
      </c>
      <c r="C2712" s="8"/>
      <c r="D2712" s="8" t="s">
        <v>6830</v>
      </c>
      <c r="E2712" s="8" t="s">
        <v>363</v>
      </c>
      <c r="F2712" s="8" t="s">
        <v>6866</v>
      </c>
      <c r="G2712" s="8"/>
      <c r="H2712" s="8"/>
      <c r="I2712" s="8"/>
      <c r="J2712" s="8"/>
      <c r="K2712" s="8"/>
      <c r="L2712" s="11">
        <v>1</v>
      </c>
      <c r="M2712" s="11">
        <v>3</v>
      </c>
      <c r="N2712" s="11"/>
      <c r="O2712" s="11"/>
      <c r="P2712" s="12"/>
      <c r="Q2712" s="12"/>
      <c r="R2712" s="12"/>
      <c r="S2712" s="12"/>
      <c r="T2712" s="12"/>
      <c r="U2712" s="8"/>
      <c r="V2712" s="8"/>
      <c r="W2712" s="8"/>
      <c r="X2712" s="8"/>
      <c r="Y2712" s="8"/>
      <c r="Z2712" s="8"/>
      <c r="AA2712" s="8"/>
      <c r="AB2712" s="8"/>
      <c r="AC2712" s="8"/>
      <c r="AD2712" s="8" t="s">
        <v>133</v>
      </c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>
        <f>AN2712+AO2712+AP2712</f>
        <v>0</v>
      </c>
      <c r="AR2712" s="8"/>
      <c r="AS2712" s="8" t="s">
        <v>6832</v>
      </c>
      <c r="AT2712" s="8" t="s">
        <v>6833</v>
      </c>
      <c r="AU2712" s="8"/>
      <c r="AV2712" s="8" t="s">
        <v>45</v>
      </c>
      <c r="AW2712" s="8"/>
    </row>
    <row r="2713" spans="1:49" ht="14" customHeight="1" x14ac:dyDescent="0.15">
      <c r="A2713" s="8" t="s">
        <v>263</v>
      </c>
      <c r="B2713" s="8" t="s">
        <v>48</v>
      </c>
      <c r="C2713" s="8"/>
      <c r="D2713" s="8" t="s">
        <v>6830</v>
      </c>
      <c r="E2713" s="8" t="s">
        <v>364</v>
      </c>
      <c r="F2713" s="8" t="s">
        <v>6867</v>
      </c>
      <c r="G2713" s="8"/>
      <c r="H2713" s="8"/>
      <c r="I2713" s="8"/>
      <c r="J2713" s="8"/>
      <c r="K2713" s="8"/>
      <c r="L2713" s="11">
        <v>1</v>
      </c>
      <c r="M2713" s="11">
        <v>3</v>
      </c>
      <c r="N2713" s="11"/>
      <c r="O2713" s="11"/>
      <c r="P2713" s="12"/>
      <c r="Q2713" s="12"/>
      <c r="R2713" s="12"/>
      <c r="S2713" s="12"/>
      <c r="T2713" s="12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 t="s">
        <v>31</v>
      </c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>
        <f>AN2713+AO2713+AP2713</f>
        <v>0</v>
      </c>
      <c r="AR2713" s="8"/>
      <c r="AS2713" s="8" t="s">
        <v>6832</v>
      </c>
      <c r="AT2713" s="8" t="s">
        <v>6833</v>
      </c>
      <c r="AU2713" s="8"/>
      <c r="AV2713" s="8" t="s">
        <v>45</v>
      </c>
      <c r="AW2713" s="8"/>
    </row>
    <row r="2714" spans="1:49" ht="14" customHeight="1" x14ac:dyDescent="0.15">
      <c r="A2714" s="8" t="s">
        <v>263</v>
      </c>
      <c r="B2714" s="8"/>
      <c r="C2714" s="8"/>
      <c r="D2714" s="8" t="s">
        <v>6830</v>
      </c>
      <c r="E2714" s="8" t="s">
        <v>376</v>
      </c>
      <c r="F2714" s="8" t="s">
        <v>6868</v>
      </c>
      <c r="G2714" s="8"/>
      <c r="H2714" s="8"/>
      <c r="I2714" s="8"/>
      <c r="J2714" s="8"/>
      <c r="K2714" s="8"/>
      <c r="L2714" s="11">
        <v>3</v>
      </c>
      <c r="M2714" s="12"/>
      <c r="N2714" s="12"/>
      <c r="O2714" s="12"/>
      <c r="P2714" s="12"/>
      <c r="Q2714" s="12"/>
      <c r="R2714" s="12"/>
      <c r="S2714" s="12"/>
      <c r="T2714" s="11">
        <v>3</v>
      </c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 t="s">
        <v>31</v>
      </c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>
        <f>AN2714+AO2714+AP2714</f>
        <v>0</v>
      </c>
      <c r="AR2714" s="8"/>
      <c r="AS2714" s="8" t="s">
        <v>6832</v>
      </c>
      <c r="AT2714" s="8" t="s">
        <v>6833</v>
      </c>
      <c r="AU2714" s="8"/>
      <c r="AV2714" s="8" t="s">
        <v>45</v>
      </c>
      <c r="AW2714" s="8"/>
    </row>
    <row r="2715" spans="1:49" ht="14" customHeight="1" x14ac:dyDescent="0.15">
      <c r="A2715" s="8" t="s">
        <v>263</v>
      </c>
      <c r="B2715" s="8" t="s">
        <v>29</v>
      </c>
      <c r="C2715" s="8"/>
      <c r="D2715" s="8" t="s">
        <v>6830</v>
      </c>
      <c r="E2715" s="8" t="s">
        <v>2675</v>
      </c>
      <c r="F2715" s="8" t="s">
        <v>6869</v>
      </c>
      <c r="G2715" s="8"/>
      <c r="H2715" s="8"/>
      <c r="I2715" s="8"/>
      <c r="J2715" s="8"/>
      <c r="K2715" s="8"/>
      <c r="L2715" s="11">
        <v>3</v>
      </c>
      <c r="M2715" s="12"/>
      <c r="N2715" s="12"/>
      <c r="O2715" s="12"/>
      <c r="P2715" s="12"/>
      <c r="Q2715" s="12"/>
      <c r="R2715" s="12"/>
      <c r="S2715" s="12"/>
      <c r="T2715" s="11">
        <v>3</v>
      </c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 t="s">
        <v>31</v>
      </c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>
        <f>AN2715+AO2715+AP2715</f>
        <v>0</v>
      </c>
      <c r="AR2715" s="8"/>
      <c r="AS2715" s="8" t="s">
        <v>6832</v>
      </c>
      <c r="AT2715" s="8" t="s">
        <v>6833</v>
      </c>
      <c r="AU2715" s="8"/>
      <c r="AV2715" s="8" t="s">
        <v>45</v>
      </c>
      <c r="AW2715" s="8"/>
    </row>
    <row r="2716" spans="1:49" ht="14" customHeight="1" x14ac:dyDescent="0.15">
      <c r="A2716" s="8" t="s">
        <v>263</v>
      </c>
      <c r="B2716" s="8" t="s">
        <v>48</v>
      </c>
      <c r="C2716" s="8"/>
      <c r="D2716" s="8" t="s">
        <v>6830</v>
      </c>
      <c r="E2716" s="8" t="s">
        <v>92</v>
      </c>
      <c r="F2716" s="8" t="s">
        <v>6870</v>
      </c>
      <c r="G2716" s="8"/>
      <c r="H2716" s="8"/>
      <c r="I2716" s="8"/>
      <c r="J2716" s="8"/>
      <c r="K2716" s="8"/>
      <c r="L2716" s="11">
        <v>3</v>
      </c>
      <c r="M2716" s="12"/>
      <c r="N2716" s="12"/>
      <c r="O2716" s="12"/>
      <c r="P2716" s="12"/>
      <c r="Q2716" s="12"/>
      <c r="R2716" s="12"/>
      <c r="S2716" s="12"/>
      <c r="T2716" s="12"/>
      <c r="U2716" s="8" t="s">
        <v>2700</v>
      </c>
      <c r="V2716" s="8" t="s">
        <v>2701</v>
      </c>
      <c r="W2716" s="8"/>
      <c r="X2716" s="8"/>
      <c r="Y2716" s="8" t="s">
        <v>30</v>
      </c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>
        <f>AN2716+AO2716+AP2716</f>
        <v>0</v>
      </c>
      <c r="AR2716" s="8"/>
      <c r="AS2716" s="8" t="s">
        <v>6832</v>
      </c>
      <c r="AT2716" s="8" t="s">
        <v>6833</v>
      </c>
      <c r="AU2716" s="8"/>
      <c r="AV2716" s="8" t="s">
        <v>45</v>
      </c>
      <c r="AW2716" s="8"/>
    </row>
    <row r="2717" spans="1:49" ht="14" customHeight="1" x14ac:dyDescent="0.15">
      <c r="A2717" s="8" t="s">
        <v>263</v>
      </c>
      <c r="B2717" s="8" t="s">
        <v>29</v>
      </c>
      <c r="C2717" s="8"/>
      <c r="D2717" s="8" t="s">
        <v>6830</v>
      </c>
      <c r="E2717" s="8" t="s">
        <v>936</v>
      </c>
      <c r="F2717" s="8" t="s">
        <v>6871</v>
      </c>
      <c r="G2717" s="8"/>
      <c r="H2717" s="8"/>
      <c r="I2717" s="8"/>
      <c r="J2717" s="8"/>
      <c r="K2717" s="8"/>
      <c r="L2717" s="11">
        <v>1</v>
      </c>
      <c r="M2717" s="12"/>
      <c r="N2717" s="12"/>
      <c r="O2717" s="12"/>
      <c r="P2717" s="12"/>
      <c r="Q2717" s="12"/>
      <c r="R2717" s="12"/>
      <c r="S2717" s="12"/>
      <c r="T2717" s="11">
        <v>1</v>
      </c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 t="s">
        <v>206</v>
      </c>
      <c r="AK2717" s="8"/>
      <c r="AL2717" s="8"/>
      <c r="AM2717" s="8"/>
      <c r="AN2717" s="8"/>
      <c r="AO2717" s="8"/>
      <c r="AP2717" s="8"/>
      <c r="AQ2717" s="8">
        <f>AN2717+AO2717+AP2717</f>
        <v>0</v>
      </c>
      <c r="AR2717" s="8"/>
      <c r="AS2717" s="8" t="s">
        <v>6832</v>
      </c>
      <c r="AT2717" s="8" t="s">
        <v>6833</v>
      </c>
      <c r="AU2717" s="8"/>
      <c r="AV2717" s="8" t="s">
        <v>45</v>
      </c>
      <c r="AW2717" s="8"/>
    </row>
    <row r="2718" spans="1:49" ht="14" customHeight="1" x14ac:dyDescent="0.15">
      <c r="A2718" s="8" t="s">
        <v>263</v>
      </c>
      <c r="B2718" s="8" t="s">
        <v>48</v>
      </c>
      <c r="C2718" s="8"/>
      <c r="D2718" s="8" t="s">
        <v>6830</v>
      </c>
      <c r="E2718" s="8" t="s">
        <v>2785</v>
      </c>
      <c r="F2718" s="8" t="s">
        <v>6872</v>
      </c>
      <c r="G2718" s="8"/>
      <c r="H2718" s="8"/>
      <c r="I2718" s="8"/>
      <c r="J2718" s="8"/>
      <c r="K2718" s="8"/>
      <c r="L2718" s="11">
        <v>1</v>
      </c>
      <c r="M2718" s="12"/>
      <c r="N2718" s="12"/>
      <c r="O2718" s="12"/>
      <c r="P2718" s="12"/>
      <c r="Q2718" s="12"/>
      <c r="R2718" s="12"/>
      <c r="S2718" s="12"/>
      <c r="T2718" s="11">
        <v>1</v>
      </c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 t="s">
        <v>206</v>
      </c>
      <c r="AK2718" s="8"/>
      <c r="AL2718" s="8"/>
      <c r="AM2718" s="8"/>
      <c r="AN2718" s="8"/>
      <c r="AO2718" s="8"/>
      <c r="AP2718" s="8"/>
      <c r="AQ2718" s="8">
        <f>AN2718+AO2718+AP2718</f>
        <v>0</v>
      </c>
      <c r="AR2718" s="8"/>
      <c r="AS2718" s="8" t="s">
        <v>6832</v>
      </c>
      <c r="AT2718" s="8" t="s">
        <v>6833</v>
      </c>
      <c r="AU2718" s="8"/>
      <c r="AV2718" s="8" t="s">
        <v>45</v>
      </c>
      <c r="AW2718" s="8"/>
    </row>
    <row r="2719" spans="1:49" ht="14" customHeight="1" x14ac:dyDescent="0.15">
      <c r="A2719" s="8" t="s">
        <v>263</v>
      </c>
      <c r="B2719" s="8" t="s">
        <v>29</v>
      </c>
      <c r="C2719" s="8"/>
      <c r="D2719" s="8" t="s">
        <v>6830</v>
      </c>
      <c r="E2719" s="8" t="s">
        <v>4502</v>
      </c>
      <c r="F2719" s="8" t="s">
        <v>6873</v>
      </c>
      <c r="G2719" s="8"/>
      <c r="H2719" s="8"/>
      <c r="I2719" s="8"/>
      <c r="J2719" s="8"/>
      <c r="K2719" s="8"/>
      <c r="L2719" s="11">
        <v>3</v>
      </c>
      <c r="M2719" s="12"/>
      <c r="N2719" s="12"/>
      <c r="O2719" s="12"/>
      <c r="P2719" s="12"/>
      <c r="Q2719" s="12"/>
      <c r="R2719" s="12"/>
      <c r="S2719" s="12"/>
      <c r="T2719" s="11">
        <v>3.33</v>
      </c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 t="s">
        <v>31</v>
      </c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>
        <f>AN2719+AO2719+AP2719</f>
        <v>0</v>
      </c>
      <c r="AR2719" s="8"/>
      <c r="AS2719" s="8" t="s">
        <v>6832</v>
      </c>
      <c r="AT2719" s="8" t="s">
        <v>6833</v>
      </c>
      <c r="AU2719" s="8"/>
      <c r="AV2719" s="8" t="s">
        <v>45</v>
      </c>
      <c r="AW2719" s="8"/>
    </row>
    <row r="2720" spans="1:49" ht="14" customHeight="1" x14ac:dyDescent="0.15">
      <c r="A2720" s="8" t="s">
        <v>263</v>
      </c>
      <c r="B2720" s="8" t="s">
        <v>48</v>
      </c>
      <c r="C2720" s="8"/>
      <c r="D2720" s="8" t="s">
        <v>6830</v>
      </c>
      <c r="E2720" s="8" t="s">
        <v>1310</v>
      </c>
      <c r="F2720" s="8" t="s">
        <v>6874</v>
      </c>
      <c r="G2720" s="8"/>
      <c r="H2720" s="8"/>
      <c r="I2720" s="8"/>
      <c r="J2720" s="8"/>
      <c r="K2720" s="8"/>
      <c r="L2720" s="11">
        <v>3</v>
      </c>
      <c r="M2720" s="12"/>
      <c r="N2720" s="12"/>
      <c r="O2720" s="12"/>
      <c r="P2720" s="12"/>
      <c r="Q2720" s="12"/>
      <c r="R2720" s="12"/>
      <c r="S2720" s="12"/>
      <c r="T2720" s="11">
        <v>3.33</v>
      </c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 t="s">
        <v>31</v>
      </c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>
        <f>AN2720+AO2720+AP2720</f>
        <v>0</v>
      </c>
      <c r="AR2720" s="8"/>
      <c r="AS2720" s="8" t="s">
        <v>6832</v>
      </c>
      <c r="AT2720" s="8" t="s">
        <v>6833</v>
      </c>
      <c r="AU2720" s="8"/>
      <c r="AV2720" s="8" t="s">
        <v>45</v>
      </c>
      <c r="AW2720" s="8"/>
    </row>
    <row r="2721" spans="1:49" ht="14" customHeight="1" x14ac:dyDescent="0.15">
      <c r="A2721" s="8" t="s">
        <v>263</v>
      </c>
      <c r="B2721" s="8" t="s">
        <v>48</v>
      </c>
      <c r="C2721" s="8"/>
      <c r="D2721" s="8" t="s">
        <v>6830</v>
      </c>
      <c r="E2721" s="8" t="s">
        <v>105</v>
      </c>
      <c r="F2721" s="8" t="s">
        <v>6875</v>
      </c>
      <c r="G2721" s="8"/>
      <c r="H2721" s="8"/>
      <c r="I2721" s="8"/>
      <c r="J2721" s="8"/>
      <c r="K2721" s="8"/>
      <c r="L2721" s="11">
        <v>3</v>
      </c>
      <c r="M2721" s="12"/>
      <c r="N2721" s="12"/>
      <c r="O2721" s="12"/>
      <c r="P2721" s="12"/>
      <c r="Q2721" s="12"/>
      <c r="R2721" s="12"/>
      <c r="S2721" s="12"/>
      <c r="T2721" s="11">
        <v>3</v>
      </c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 t="s">
        <v>31</v>
      </c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>
        <f>AN2721+AO2721+AP2721</f>
        <v>0</v>
      </c>
      <c r="AR2721" s="8"/>
      <c r="AS2721" s="8" t="s">
        <v>6832</v>
      </c>
      <c r="AT2721" s="8" t="s">
        <v>6833</v>
      </c>
      <c r="AU2721" s="8"/>
      <c r="AV2721" s="8" t="s">
        <v>45</v>
      </c>
      <c r="AW2721" s="8"/>
    </row>
    <row r="2722" spans="1:49" ht="14" customHeight="1" x14ac:dyDescent="0.15">
      <c r="A2722" s="8" t="s">
        <v>263</v>
      </c>
      <c r="B2722" s="8" t="s">
        <v>417</v>
      </c>
      <c r="C2722" s="8"/>
      <c r="D2722" s="8" t="s">
        <v>6830</v>
      </c>
      <c r="E2722" s="8" t="s">
        <v>2518</v>
      </c>
      <c r="F2722" s="8" t="s">
        <v>6876</v>
      </c>
      <c r="G2722" s="8"/>
      <c r="H2722" s="8"/>
      <c r="I2722" s="8"/>
      <c r="J2722" s="8"/>
      <c r="K2722" s="8"/>
      <c r="L2722" s="11">
        <v>3</v>
      </c>
      <c r="M2722" s="12"/>
      <c r="N2722" s="12"/>
      <c r="O2722" s="12"/>
      <c r="P2722" s="12"/>
      <c r="Q2722" s="12"/>
      <c r="R2722" s="12"/>
      <c r="S2722" s="12"/>
      <c r="T2722" s="11">
        <v>3</v>
      </c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 t="s">
        <v>31</v>
      </c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>
        <f>AN2722+AO2722+AP2722</f>
        <v>0</v>
      </c>
      <c r="AR2722" s="8"/>
      <c r="AS2722" s="8" t="s">
        <v>6832</v>
      </c>
      <c r="AT2722" s="8" t="s">
        <v>6833</v>
      </c>
      <c r="AU2722" s="8"/>
      <c r="AV2722" s="8" t="s">
        <v>45</v>
      </c>
      <c r="AW2722" s="8"/>
    </row>
    <row r="2723" spans="1:49" ht="14" customHeight="1" x14ac:dyDescent="0.15">
      <c r="A2723" s="8" t="s">
        <v>263</v>
      </c>
      <c r="B2723" s="8" t="s">
        <v>478</v>
      </c>
      <c r="C2723" s="8"/>
      <c r="D2723" s="8" t="s">
        <v>6830</v>
      </c>
      <c r="E2723" s="8" t="s">
        <v>957</v>
      </c>
      <c r="F2723" s="8" t="s">
        <v>6877</v>
      </c>
      <c r="G2723" s="8"/>
      <c r="H2723" s="8"/>
      <c r="I2723" s="8"/>
      <c r="J2723" s="8"/>
      <c r="K2723" s="8"/>
      <c r="L2723" s="11">
        <v>3</v>
      </c>
      <c r="M2723" s="12"/>
      <c r="N2723" s="12"/>
      <c r="O2723" s="12"/>
      <c r="P2723" s="12"/>
      <c r="Q2723" s="12"/>
      <c r="R2723" s="12"/>
      <c r="S2723" s="12"/>
      <c r="T2723" s="11">
        <v>3</v>
      </c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 t="s">
        <v>31</v>
      </c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>
        <f>AN2723+AO2723+AP2723</f>
        <v>0</v>
      </c>
      <c r="AR2723" s="8"/>
      <c r="AS2723" s="8" t="s">
        <v>6832</v>
      </c>
      <c r="AT2723" s="8" t="s">
        <v>6833</v>
      </c>
      <c r="AU2723" s="8"/>
      <c r="AV2723" s="8" t="s">
        <v>45</v>
      </c>
      <c r="AW2723" s="8"/>
    </row>
    <row r="2724" spans="1:49" ht="14" customHeight="1" x14ac:dyDescent="0.15">
      <c r="A2724" s="8" t="s">
        <v>263</v>
      </c>
      <c r="B2724" s="8" t="s">
        <v>154</v>
      </c>
      <c r="C2724" s="8"/>
      <c r="D2724" s="8" t="s">
        <v>6830</v>
      </c>
      <c r="E2724" s="8" t="s">
        <v>159</v>
      </c>
      <c r="F2724" s="8" t="s">
        <v>6878</v>
      </c>
      <c r="G2724" s="8"/>
      <c r="H2724" s="8"/>
      <c r="I2724" s="8"/>
      <c r="J2724" s="8"/>
      <c r="K2724" s="8"/>
      <c r="L2724" s="11">
        <v>3</v>
      </c>
      <c r="M2724" s="12"/>
      <c r="N2724" s="12"/>
      <c r="O2724" s="12"/>
      <c r="P2724" s="12"/>
      <c r="Q2724" s="12"/>
      <c r="R2724" s="12"/>
      <c r="S2724" s="12"/>
      <c r="T2724" s="11">
        <v>3</v>
      </c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 t="s">
        <v>31</v>
      </c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>
        <f>AN2724+AO2724+AP2724</f>
        <v>0</v>
      </c>
      <c r="AR2724" s="8"/>
      <c r="AS2724" s="8" t="s">
        <v>6832</v>
      </c>
      <c r="AT2724" s="8" t="s">
        <v>6833</v>
      </c>
      <c r="AU2724" s="8"/>
      <c r="AV2724" s="8" t="s">
        <v>45</v>
      </c>
      <c r="AW2724" s="8"/>
    </row>
    <row r="2725" spans="1:49" ht="14" customHeight="1" x14ac:dyDescent="0.15">
      <c r="A2725" s="8" t="s">
        <v>263</v>
      </c>
      <c r="B2725" s="8" t="s">
        <v>48</v>
      </c>
      <c r="C2725" s="8"/>
      <c r="D2725" s="8" t="s">
        <v>6830</v>
      </c>
      <c r="E2725" s="8" t="s">
        <v>163</v>
      </c>
      <c r="F2725" s="8" t="s">
        <v>6879</v>
      </c>
      <c r="G2725" s="8"/>
      <c r="H2725" s="8"/>
      <c r="I2725" s="8"/>
      <c r="J2725" s="8"/>
      <c r="K2725" s="8"/>
      <c r="L2725" s="11">
        <v>3</v>
      </c>
      <c r="M2725" s="12"/>
      <c r="N2725" s="12"/>
      <c r="O2725" s="12"/>
      <c r="P2725" s="12"/>
      <c r="Q2725" s="12"/>
      <c r="R2725" s="12"/>
      <c r="S2725" s="12"/>
      <c r="T2725" s="11">
        <v>3</v>
      </c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 t="s">
        <v>31</v>
      </c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>
        <f>AN2725+AO2725+AP2725</f>
        <v>0</v>
      </c>
      <c r="AR2725" s="8"/>
      <c r="AS2725" s="8" t="s">
        <v>6832</v>
      </c>
      <c r="AT2725" s="8" t="s">
        <v>6833</v>
      </c>
      <c r="AU2725" s="8"/>
      <c r="AV2725" s="8" t="s">
        <v>45</v>
      </c>
      <c r="AW2725" s="8"/>
    </row>
    <row r="2726" spans="1:49" ht="14" customHeight="1" x14ac:dyDescent="0.15">
      <c r="A2726" s="8" t="s">
        <v>263</v>
      </c>
      <c r="B2726" s="8" t="s">
        <v>29</v>
      </c>
      <c r="C2726" s="8"/>
      <c r="D2726" s="8" t="s">
        <v>6830</v>
      </c>
      <c r="E2726" s="8" t="s">
        <v>170</v>
      </c>
      <c r="F2726" s="8" t="s">
        <v>6880</v>
      </c>
      <c r="G2726" s="8"/>
      <c r="H2726" s="8"/>
      <c r="I2726" s="8"/>
      <c r="J2726" s="8"/>
      <c r="K2726" s="8"/>
      <c r="L2726" s="11">
        <v>3</v>
      </c>
      <c r="M2726" s="12"/>
      <c r="N2726" s="12"/>
      <c r="O2726" s="12"/>
      <c r="P2726" s="12"/>
      <c r="Q2726" s="12"/>
      <c r="R2726" s="12"/>
      <c r="S2726" s="12"/>
      <c r="T2726" s="11">
        <v>3</v>
      </c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 t="s">
        <v>31</v>
      </c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>
        <f>AN2726+AO2726+AP2726</f>
        <v>0</v>
      </c>
      <c r="AR2726" s="8"/>
      <c r="AS2726" s="8" t="s">
        <v>6832</v>
      </c>
      <c r="AT2726" s="8" t="s">
        <v>6833</v>
      </c>
      <c r="AU2726" s="8"/>
      <c r="AV2726" s="8" t="s">
        <v>169</v>
      </c>
      <c r="AW2726" s="8"/>
    </row>
    <row r="2727" spans="1:49" ht="14" customHeight="1" x14ac:dyDescent="0.15">
      <c r="A2727" s="8" t="s">
        <v>263</v>
      </c>
      <c r="B2727" s="8"/>
      <c r="C2727" s="8"/>
      <c r="D2727" s="8" t="s">
        <v>6830</v>
      </c>
      <c r="E2727" s="8" t="s">
        <v>2070</v>
      </c>
      <c r="F2727" s="8" t="s">
        <v>6881</v>
      </c>
      <c r="G2727" s="8"/>
      <c r="H2727" s="8"/>
      <c r="I2727" s="8"/>
      <c r="J2727" s="8"/>
      <c r="K2727" s="8"/>
      <c r="L2727" s="11">
        <v>3</v>
      </c>
      <c r="M2727" s="12"/>
      <c r="N2727" s="12"/>
      <c r="O2727" s="12"/>
      <c r="P2727" s="12"/>
      <c r="Q2727" s="12"/>
      <c r="R2727" s="12"/>
      <c r="S2727" s="12"/>
      <c r="T2727" s="11">
        <v>3</v>
      </c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 t="s">
        <v>31</v>
      </c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>
        <f>AN2727+AO2727+AP2727</f>
        <v>0</v>
      </c>
      <c r="AR2727" s="8"/>
      <c r="AS2727" s="8" t="s">
        <v>6832</v>
      </c>
      <c r="AT2727" s="8" t="s">
        <v>6833</v>
      </c>
      <c r="AU2727" s="8"/>
      <c r="AV2727" s="8" t="s">
        <v>169</v>
      </c>
      <c r="AW2727" s="8"/>
    </row>
    <row r="2728" spans="1:49" ht="14" customHeight="1" x14ac:dyDescent="0.15">
      <c r="A2728" s="8" t="s">
        <v>263</v>
      </c>
      <c r="B2728" s="8"/>
      <c r="C2728" s="8"/>
      <c r="D2728" s="8" t="s">
        <v>6830</v>
      </c>
      <c r="E2728" s="8" t="s">
        <v>1696</v>
      </c>
      <c r="F2728" s="8" t="s">
        <v>6882</v>
      </c>
      <c r="G2728" s="8"/>
      <c r="H2728" s="8"/>
      <c r="I2728" s="8"/>
      <c r="J2728" s="8"/>
      <c r="K2728" s="8"/>
      <c r="L2728" s="11">
        <v>3</v>
      </c>
      <c r="M2728" s="12"/>
      <c r="N2728" s="12"/>
      <c r="O2728" s="12"/>
      <c r="P2728" s="12"/>
      <c r="Q2728" s="12"/>
      <c r="R2728" s="12"/>
      <c r="S2728" s="12"/>
      <c r="T2728" s="11">
        <v>3</v>
      </c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 t="s">
        <v>31</v>
      </c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>
        <f>AN2728+AO2728+AP2728</f>
        <v>0</v>
      </c>
      <c r="AR2728" s="8"/>
      <c r="AS2728" s="8" t="s">
        <v>6832</v>
      </c>
      <c r="AT2728" s="8" t="s">
        <v>6833</v>
      </c>
      <c r="AU2728" s="8"/>
      <c r="AV2728" s="8" t="s">
        <v>169</v>
      </c>
      <c r="AW2728" s="8"/>
    </row>
    <row r="2729" spans="1:49" ht="14" customHeight="1" x14ac:dyDescent="0.15">
      <c r="A2729" s="8" t="s">
        <v>263</v>
      </c>
      <c r="B2729" s="8" t="s">
        <v>189</v>
      </c>
      <c r="C2729" s="8"/>
      <c r="D2729" s="8" t="s">
        <v>6830</v>
      </c>
      <c r="E2729" s="8" t="s">
        <v>435</v>
      </c>
      <c r="F2729" s="8" t="s">
        <v>6883</v>
      </c>
      <c r="G2729" s="8"/>
      <c r="H2729" s="8"/>
      <c r="I2729" s="8"/>
      <c r="J2729" s="8"/>
      <c r="K2729" s="8"/>
      <c r="L2729" s="11">
        <v>3</v>
      </c>
      <c r="M2729" s="12"/>
      <c r="N2729" s="12"/>
      <c r="O2729" s="12"/>
      <c r="P2729" s="12"/>
      <c r="Q2729" s="12"/>
      <c r="R2729" s="12"/>
      <c r="S2729" s="12"/>
      <c r="T2729" s="11">
        <v>3</v>
      </c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 t="s">
        <v>31</v>
      </c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>
        <f>AN2729+AO2729+AP2729</f>
        <v>0</v>
      </c>
      <c r="AR2729" s="8"/>
      <c r="AS2729" s="8" t="s">
        <v>6832</v>
      </c>
      <c r="AT2729" s="8" t="s">
        <v>6833</v>
      </c>
      <c r="AU2729" s="8"/>
      <c r="AV2729" s="8" t="s">
        <v>169</v>
      </c>
      <c r="AW2729" s="8"/>
    </row>
    <row r="2730" spans="1:49" ht="14" customHeight="1" x14ac:dyDescent="0.15">
      <c r="A2730" s="8" t="s">
        <v>263</v>
      </c>
      <c r="B2730" s="8" t="s">
        <v>48</v>
      </c>
      <c r="C2730" s="8"/>
      <c r="D2730" s="8" t="s">
        <v>6830</v>
      </c>
      <c r="E2730" s="8" t="s">
        <v>1172</v>
      </c>
      <c r="F2730" s="8" t="s">
        <v>6884</v>
      </c>
      <c r="G2730" s="8"/>
      <c r="H2730" s="8"/>
      <c r="I2730" s="8"/>
      <c r="J2730" s="8"/>
      <c r="K2730" s="8"/>
      <c r="L2730" s="11">
        <v>3</v>
      </c>
      <c r="M2730" s="12"/>
      <c r="N2730" s="12"/>
      <c r="O2730" s="12"/>
      <c r="P2730" s="12"/>
      <c r="Q2730" s="12"/>
      <c r="R2730" s="12"/>
      <c r="S2730" s="12"/>
      <c r="T2730" s="11">
        <v>3</v>
      </c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 t="s">
        <v>31</v>
      </c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>
        <f>AN2730+AO2730+AP2730</f>
        <v>0</v>
      </c>
      <c r="AR2730" s="8"/>
      <c r="AS2730" s="8" t="s">
        <v>6832</v>
      </c>
      <c r="AT2730" s="8" t="s">
        <v>6833</v>
      </c>
      <c r="AU2730" s="8"/>
      <c r="AV2730" s="8" t="s">
        <v>169</v>
      </c>
      <c r="AW2730" s="8"/>
    </row>
    <row r="2731" spans="1:49" ht="14" customHeight="1" x14ac:dyDescent="0.15">
      <c r="A2731" s="8" t="s">
        <v>263</v>
      </c>
      <c r="B2731" s="8" t="s">
        <v>48</v>
      </c>
      <c r="C2731" s="8"/>
      <c r="D2731" s="8" t="s">
        <v>6830</v>
      </c>
      <c r="E2731" s="8" t="s">
        <v>176</v>
      </c>
      <c r="F2731" s="8" t="s">
        <v>6885</v>
      </c>
      <c r="G2731" s="8"/>
      <c r="H2731" s="8"/>
      <c r="I2731" s="8"/>
      <c r="J2731" s="8"/>
      <c r="K2731" s="8"/>
      <c r="L2731" s="11">
        <v>3</v>
      </c>
      <c r="M2731" s="12"/>
      <c r="N2731" s="12"/>
      <c r="O2731" s="12"/>
      <c r="P2731" s="12"/>
      <c r="Q2731" s="12"/>
      <c r="R2731" s="12"/>
      <c r="S2731" s="12"/>
      <c r="T2731" s="11">
        <v>3</v>
      </c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 t="s">
        <v>31</v>
      </c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>
        <f>AN2731+AO2731+AP2731</f>
        <v>0</v>
      </c>
      <c r="AR2731" s="8"/>
      <c r="AS2731" s="8" t="s">
        <v>6832</v>
      </c>
      <c r="AT2731" s="8" t="s">
        <v>6833</v>
      </c>
      <c r="AU2731" s="8"/>
      <c r="AV2731" s="8" t="s">
        <v>169</v>
      </c>
      <c r="AW2731" s="8"/>
    </row>
    <row r="2732" spans="1:49" ht="14" customHeight="1" x14ac:dyDescent="0.15">
      <c r="A2732" s="8" t="s">
        <v>263</v>
      </c>
      <c r="B2732" s="8" t="s">
        <v>478</v>
      </c>
      <c r="C2732" s="8"/>
      <c r="D2732" s="8" t="s">
        <v>6830</v>
      </c>
      <c r="E2732" s="8" t="s">
        <v>180</v>
      </c>
      <c r="F2732" s="8" t="s">
        <v>6886</v>
      </c>
      <c r="G2732" s="8"/>
      <c r="H2732" s="8"/>
      <c r="I2732" s="8"/>
      <c r="J2732" s="8"/>
      <c r="K2732" s="8"/>
      <c r="L2732" s="11">
        <v>3</v>
      </c>
      <c r="M2732" s="12"/>
      <c r="N2732" s="12"/>
      <c r="O2732" s="12"/>
      <c r="P2732" s="12"/>
      <c r="Q2732" s="12"/>
      <c r="R2732" s="12"/>
      <c r="S2732" s="12"/>
      <c r="T2732" s="11">
        <v>3</v>
      </c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 t="s">
        <v>31</v>
      </c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>
        <f>AN2732+AO2732+AP2732</f>
        <v>0</v>
      </c>
      <c r="AR2732" s="8"/>
      <c r="AS2732" s="8" t="s">
        <v>6832</v>
      </c>
      <c r="AT2732" s="8" t="s">
        <v>6833</v>
      </c>
      <c r="AU2732" s="8"/>
      <c r="AV2732" s="8" t="s">
        <v>169</v>
      </c>
      <c r="AW2732" s="8"/>
    </row>
    <row r="2733" spans="1:49" ht="14" customHeight="1" x14ac:dyDescent="0.15">
      <c r="A2733" s="8" t="s">
        <v>263</v>
      </c>
      <c r="B2733" s="8" t="s">
        <v>29</v>
      </c>
      <c r="C2733" s="8"/>
      <c r="D2733" s="8" t="s">
        <v>6830</v>
      </c>
      <c r="E2733" s="8" t="s">
        <v>186</v>
      </c>
      <c r="F2733" s="8" t="s">
        <v>6887</v>
      </c>
      <c r="G2733" s="8"/>
      <c r="H2733" s="8"/>
      <c r="I2733" s="8"/>
      <c r="J2733" s="8"/>
      <c r="K2733" s="8"/>
      <c r="L2733" s="11">
        <v>3</v>
      </c>
      <c r="M2733" s="12"/>
      <c r="N2733" s="12"/>
      <c r="O2733" s="12"/>
      <c r="P2733" s="12"/>
      <c r="Q2733" s="12"/>
      <c r="R2733" s="12"/>
      <c r="S2733" s="12"/>
      <c r="T2733" s="11">
        <v>3</v>
      </c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 t="s">
        <v>31</v>
      </c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>
        <f>AN2733+AO2733+AP2733</f>
        <v>0</v>
      </c>
      <c r="AR2733" s="8"/>
      <c r="AS2733" s="8" t="s">
        <v>6832</v>
      </c>
      <c r="AT2733" s="8" t="s">
        <v>6833</v>
      </c>
      <c r="AU2733" s="8"/>
      <c r="AV2733" s="8" t="s">
        <v>169</v>
      </c>
      <c r="AW2733" s="8"/>
    </row>
    <row r="2734" spans="1:49" ht="14" customHeight="1" x14ac:dyDescent="0.15">
      <c r="A2734" s="8" t="s">
        <v>263</v>
      </c>
      <c r="B2734" s="8" t="s">
        <v>48</v>
      </c>
      <c r="C2734" s="8"/>
      <c r="D2734" s="8" t="s">
        <v>6830</v>
      </c>
      <c r="E2734" s="8" t="s">
        <v>1023</v>
      </c>
      <c r="F2734" s="8" t="s">
        <v>6888</v>
      </c>
      <c r="G2734" s="8"/>
      <c r="H2734" s="8"/>
      <c r="I2734" s="8"/>
      <c r="J2734" s="8"/>
      <c r="K2734" s="8"/>
      <c r="L2734" s="11">
        <v>3</v>
      </c>
      <c r="M2734" s="12"/>
      <c r="N2734" s="12"/>
      <c r="O2734" s="12"/>
      <c r="P2734" s="12"/>
      <c r="Q2734" s="12"/>
      <c r="R2734" s="12"/>
      <c r="S2734" s="12"/>
      <c r="T2734" s="11">
        <v>3</v>
      </c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 t="s">
        <v>31</v>
      </c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>
        <f>AN2734+AO2734+AP2734</f>
        <v>0</v>
      </c>
      <c r="AR2734" s="8"/>
      <c r="AS2734" s="8" t="s">
        <v>6832</v>
      </c>
      <c r="AT2734" s="8" t="s">
        <v>6833</v>
      </c>
      <c r="AU2734" s="8"/>
      <c r="AV2734" s="8" t="s">
        <v>169</v>
      </c>
      <c r="AW2734" s="8"/>
    </row>
    <row r="2735" spans="1:49" ht="14" customHeight="1" x14ac:dyDescent="0.15">
      <c r="A2735" s="8" t="s">
        <v>263</v>
      </c>
      <c r="B2735" s="8" t="s">
        <v>29</v>
      </c>
      <c r="C2735" s="8"/>
      <c r="D2735" s="8" t="s">
        <v>6830</v>
      </c>
      <c r="E2735" s="8" t="s">
        <v>190</v>
      </c>
      <c r="F2735" s="8" t="s">
        <v>6889</v>
      </c>
      <c r="G2735" s="8"/>
      <c r="H2735" s="8"/>
      <c r="I2735" s="8"/>
      <c r="J2735" s="8"/>
      <c r="K2735" s="8"/>
      <c r="L2735" s="11">
        <v>1</v>
      </c>
      <c r="M2735" s="11">
        <v>3</v>
      </c>
      <c r="N2735" s="11"/>
      <c r="O2735" s="11"/>
      <c r="P2735" s="12"/>
      <c r="Q2735" s="12"/>
      <c r="R2735" s="12"/>
      <c r="S2735" s="12"/>
      <c r="T2735" s="12"/>
      <c r="U2735" s="8" t="s">
        <v>136</v>
      </c>
      <c r="V2735" s="8" t="s">
        <v>137</v>
      </c>
      <c r="W2735" s="8"/>
      <c r="X2735" s="8"/>
      <c r="Y2735" s="8"/>
      <c r="Z2735" s="8"/>
      <c r="AA2735" s="8"/>
      <c r="AB2735" s="8"/>
      <c r="AC2735" s="8"/>
      <c r="AD2735" s="8" t="s">
        <v>133</v>
      </c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>
        <f>AN2735+AO2735+AP2735</f>
        <v>0</v>
      </c>
      <c r="AR2735" s="8"/>
      <c r="AS2735" s="8" t="s">
        <v>6832</v>
      </c>
      <c r="AT2735" s="8" t="s">
        <v>6833</v>
      </c>
      <c r="AU2735" s="8"/>
      <c r="AV2735" s="8" t="s">
        <v>169</v>
      </c>
      <c r="AW2735" s="8"/>
    </row>
    <row r="2736" spans="1:49" ht="14" customHeight="1" x14ac:dyDescent="0.15">
      <c r="A2736" s="8" t="s">
        <v>263</v>
      </c>
      <c r="B2736" s="8" t="s">
        <v>107</v>
      </c>
      <c r="C2736" s="8"/>
      <c r="D2736" s="8" t="s">
        <v>6830</v>
      </c>
      <c r="E2736" s="8" t="s">
        <v>4418</v>
      </c>
      <c r="F2736" s="8" t="s">
        <v>6890</v>
      </c>
      <c r="G2736" s="8"/>
      <c r="H2736" s="8"/>
      <c r="I2736" s="8"/>
      <c r="J2736" s="8"/>
      <c r="K2736" s="8"/>
      <c r="L2736" s="11">
        <v>3</v>
      </c>
      <c r="M2736" s="12"/>
      <c r="N2736" s="12"/>
      <c r="O2736" s="12"/>
      <c r="P2736" s="12"/>
      <c r="Q2736" s="12"/>
      <c r="R2736" s="12"/>
      <c r="S2736" s="12"/>
      <c r="T2736" s="11">
        <v>3</v>
      </c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 t="s">
        <v>31</v>
      </c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>
        <f>AN2736+AO2736+AP2736</f>
        <v>0</v>
      </c>
      <c r="AR2736" s="8"/>
      <c r="AS2736" s="8" t="s">
        <v>6832</v>
      </c>
      <c r="AT2736" s="8" t="s">
        <v>6833</v>
      </c>
      <c r="AU2736" s="8"/>
      <c r="AV2736" s="8" t="s">
        <v>169</v>
      </c>
      <c r="AW2736" s="8"/>
    </row>
    <row r="2737" spans="1:49" ht="14" customHeight="1" x14ac:dyDescent="0.15">
      <c r="A2737" s="8" t="s">
        <v>263</v>
      </c>
      <c r="B2737" s="8" t="s">
        <v>501</v>
      </c>
      <c r="C2737" s="8"/>
      <c r="D2737" s="8" t="s">
        <v>6830</v>
      </c>
      <c r="E2737" s="8" t="s">
        <v>195</v>
      </c>
      <c r="F2737" s="8" t="s">
        <v>6891</v>
      </c>
      <c r="G2737" s="8"/>
      <c r="H2737" s="8"/>
      <c r="I2737" s="8"/>
      <c r="J2737" s="8"/>
      <c r="K2737" s="8"/>
      <c r="L2737" s="11">
        <v>3</v>
      </c>
      <c r="M2737" s="12"/>
      <c r="N2737" s="12"/>
      <c r="O2737" s="12"/>
      <c r="P2737" s="12"/>
      <c r="Q2737" s="12"/>
      <c r="R2737" s="12"/>
      <c r="S2737" s="12"/>
      <c r="T2737" s="11">
        <v>3</v>
      </c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 t="s">
        <v>31</v>
      </c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>
        <f>AN2737+AO2737+AP2737</f>
        <v>0</v>
      </c>
      <c r="AR2737" s="8"/>
      <c r="AS2737" s="8" t="s">
        <v>6832</v>
      </c>
      <c r="AT2737" s="8" t="s">
        <v>6833</v>
      </c>
      <c r="AU2737" s="8"/>
      <c r="AV2737" s="8" t="s">
        <v>169</v>
      </c>
      <c r="AW2737" s="8"/>
    </row>
    <row r="2738" spans="1:49" ht="14" customHeight="1" x14ac:dyDescent="0.15">
      <c r="A2738" s="8" t="s">
        <v>263</v>
      </c>
      <c r="B2738" s="8" t="s">
        <v>501</v>
      </c>
      <c r="C2738" s="8"/>
      <c r="D2738" s="8" t="s">
        <v>6830</v>
      </c>
      <c r="E2738" s="8" t="s">
        <v>3403</v>
      </c>
      <c r="F2738" s="8" t="s">
        <v>6892</v>
      </c>
      <c r="G2738" s="8"/>
      <c r="H2738" s="8"/>
      <c r="I2738" s="8"/>
      <c r="J2738" s="8"/>
      <c r="K2738" s="8"/>
      <c r="L2738" s="11">
        <v>3</v>
      </c>
      <c r="M2738" s="12"/>
      <c r="N2738" s="12"/>
      <c r="O2738" s="12"/>
      <c r="P2738" s="12"/>
      <c r="Q2738" s="12"/>
      <c r="R2738" s="12"/>
      <c r="S2738" s="12"/>
      <c r="T2738" s="11">
        <v>3</v>
      </c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 t="s">
        <v>31</v>
      </c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>
        <f>AN2738+AO2738+AP2738</f>
        <v>0</v>
      </c>
      <c r="AR2738" s="8"/>
      <c r="AS2738" s="8" t="s">
        <v>6832</v>
      </c>
      <c r="AT2738" s="8" t="s">
        <v>6833</v>
      </c>
      <c r="AU2738" s="8"/>
      <c r="AV2738" s="8" t="s">
        <v>169</v>
      </c>
      <c r="AW2738" s="8"/>
    </row>
    <row r="2739" spans="1:49" ht="14" customHeight="1" x14ac:dyDescent="0.15">
      <c r="A2739" s="8" t="s">
        <v>263</v>
      </c>
      <c r="B2739" s="8" t="s">
        <v>29</v>
      </c>
      <c r="C2739" s="8"/>
      <c r="D2739" s="8" t="s">
        <v>6830</v>
      </c>
      <c r="E2739" s="8" t="s">
        <v>205</v>
      </c>
      <c r="F2739" s="8" t="s">
        <v>6893</v>
      </c>
      <c r="G2739" s="8"/>
      <c r="H2739" s="8"/>
      <c r="I2739" s="8"/>
      <c r="J2739" s="8"/>
      <c r="K2739" s="8"/>
      <c r="L2739" s="11">
        <v>3</v>
      </c>
      <c r="M2739" s="12"/>
      <c r="N2739" s="12"/>
      <c r="O2739" s="12"/>
      <c r="P2739" s="12"/>
      <c r="Q2739" s="12"/>
      <c r="R2739" s="12"/>
      <c r="S2739" s="12"/>
      <c r="T2739" s="11">
        <v>3</v>
      </c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 t="s">
        <v>31</v>
      </c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>
        <f>AN2739+AO2739+AP2739</f>
        <v>0</v>
      </c>
      <c r="AR2739" s="8"/>
      <c r="AS2739" s="8" t="s">
        <v>6832</v>
      </c>
      <c r="AT2739" s="8" t="s">
        <v>6833</v>
      </c>
      <c r="AU2739" s="8"/>
      <c r="AV2739" s="8" t="s">
        <v>169</v>
      </c>
      <c r="AW2739" s="8"/>
    </row>
    <row r="2740" spans="1:49" ht="14" customHeight="1" x14ac:dyDescent="0.15">
      <c r="A2740" s="8" t="s">
        <v>263</v>
      </c>
      <c r="B2740" s="8" t="s">
        <v>29</v>
      </c>
      <c r="C2740" s="8"/>
      <c r="D2740" s="8" t="s">
        <v>6919</v>
      </c>
      <c r="E2740" s="8" t="s">
        <v>1758</v>
      </c>
      <c r="F2740" s="8" t="s">
        <v>6920</v>
      </c>
      <c r="G2740" s="8"/>
      <c r="H2740" s="8"/>
      <c r="I2740" s="8"/>
      <c r="J2740" s="8"/>
      <c r="K2740" s="8"/>
      <c r="L2740" s="11">
        <v>3</v>
      </c>
      <c r="M2740" s="12"/>
      <c r="N2740" s="12"/>
      <c r="O2740" s="12"/>
      <c r="P2740" s="12"/>
      <c r="Q2740" s="12"/>
      <c r="R2740" s="12"/>
      <c r="S2740" s="12"/>
      <c r="T2740" s="11">
        <v>3</v>
      </c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 t="s">
        <v>31</v>
      </c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>
        <f>AN2740+AO2740+AP2740</f>
        <v>0</v>
      </c>
      <c r="AR2740" s="8"/>
      <c r="AS2740" s="8" t="s">
        <v>6921</v>
      </c>
      <c r="AT2740" s="8" t="s">
        <v>6922</v>
      </c>
      <c r="AU2740" s="8"/>
      <c r="AV2740" s="8" t="s">
        <v>45</v>
      </c>
      <c r="AW2740" s="8"/>
    </row>
    <row r="2741" spans="1:49" ht="14" customHeight="1" x14ac:dyDescent="0.15">
      <c r="A2741" s="8" t="s">
        <v>263</v>
      </c>
      <c r="B2741" s="8" t="s">
        <v>29</v>
      </c>
      <c r="C2741" s="8"/>
      <c r="D2741" s="8" t="s">
        <v>6919</v>
      </c>
      <c r="E2741" s="8" t="s">
        <v>41</v>
      </c>
      <c r="F2741" s="8" t="s">
        <v>6923</v>
      </c>
      <c r="G2741" s="8"/>
      <c r="H2741" s="8"/>
      <c r="I2741" s="8"/>
      <c r="J2741" s="8"/>
      <c r="K2741" s="8"/>
      <c r="L2741" s="11">
        <v>3</v>
      </c>
      <c r="M2741" s="12"/>
      <c r="N2741" s="12"/>
      <c r="O2741" s="12"/>
      <c r="P2741" s="12"/>
      <c r="Q2741" s="12"/>
      <c r="R2741" s="12"/>
      <c r="S2741" s="12"/>
      <c r="T2741" s="11">
        <v>3</v>
      </c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 t="s">
        <v>31</v>
      </c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>
        <f>AN2741+AO2741+AP2741</f>
        <v>0</v>
      </c>
      <c r="AR2741" s="8"/>
      <c r="AS2741" s="8" t="s">
        <v>6921</v>
      </c>
      <c r="AT2741" s="8" t="s">
        <v>6922</v>
      </c>
      <c r="AU2741" s="8"/>
      <c r="AV2741" s="8" t="s">
        <v>45</v>
      </c>
      <c r="AW2741" s="8"/>
    </row>
    <row r="2742" spans="1:49" ht="14" customHeight="1" x14ac:dyDescent="0.15">
      <c r="A2742" s="8" t="s">
        <v>263</v>
      </c>
      <c r="B2742" s="8" t="s">
        <v>29</v>
      </c>
      <c r="C2742" s="8"/>
      <c r="D2742" s="8" t="s">
        <v>6919</v>
      </c>
      <c r="E2742" s="8" t="s">
        <v>4482</v>
      </c>
      <c r="F2742" s="8" t="s">
        <v>6924</v>
      </c>
      <c r="G2742" s="8"/>
      <c r="H2742" s="8"/>
      <c r="I2742" s="8"/>
      <c r="J2742" s="8"/>
      <c r="K2742" s="8"/>
      <c r="L2742" s="11">
        <v>3</v>
      </c>
      <c r="M2742" s="12"/>
      <c r="N2742" s="12"/>
      <c r="O2742" s="12"/>
      <c r="P2742" s="12"/>
      <c r="Q2742" s="12"/>
      <c r="R2742" s="12"/>
      <c r="S2742" s="12"/>
      <c r="T2742" s="11">
        <v>3</v>
      </c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 t="s">
        <v>31</v>
      </c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>
        <f>AN2742+AO2742+AP2742</f>
        <v>0</v>
      </c>
      <c r="AR2742" s="8"/>
      <c r="AS2742" s="8" t="s">
        <v>6921</v>
      </c>
      <c r="AT2742" s="8" t="s">
        <v>6922</v>
      </c>
      <c r="AU2742" s="8"/>
      <c r="AV2742" s="8" t="s">
        <v>45</v>
      </c>
      <c r="AW2742" s="8"/>
    </row>
    <row r="2743" spans="1:49" ht="14" customHeight="1" x14ac:dyDescent="0.15">
      <c r="A2743" s="8" t="s">
        <v>263</v>
      </c>
      <c r="B2743" s="8" t="s">
        <v>29</v>
      </c>
      <c r="C2743" s="8"/>
      <c r="D2743" s="8" t="s">
        <v>6919</v>
      </c>
      <c r="E2743" s="8" t="s">
        <v>673</v>
      </c>
      <c r="F2743" s="8" t="s">
        <v>6925</v>
      </c>
      <c r="G2743" s="8"/>
      <c r="H2743" s="8"/>
      <c r="I2743" s="8"/>
      <c r="J2743" s="8"/>
      <c r="K2743" s="8"/>
      <c r="L2743" s="11">
        <v>3</v>
      </c>
      <c r="M2743" s="12"/>
      <c r="N2743" s="12"/>
      <c r="O2743" s="12"/>
      <c r="P2743" s="12"/>
      <c r="Q2743" s="12"/>
      <c r="R2743" s="12"/>
      <c r="S2743" s="12"/>
      <c r="T2743" s="11">
        <v>3</v>
      </c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 t="s">
        <v>31</v>
      </c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>
        <f>AN2743+AO2743+AP2743</f>
        <v>0</v>
      </c>
      <c r="AR2743" s="8"/>
      <c r="AS2743" s="8" t="s">
        <v>6921</v>
      </c>
      <c r="AT2743" s="8" t="s">
        <v>6922</v>
      </c>
      <c r="AU2743" s="8"/>
      <c r="AV2743" s="8" t="s">
        <v>45</v>
      </c>
      <c r="AW2743" s="8"/>
    </row>
    <row r="2744" spans="1:49" ht="14" customHeight="1" x14ac:dyDescent="0.15">
      <c r="A2744" s="8" t="s">
        <v>263</v>
      </c>
      <c r="B2744" s="8" t="s">
        <v>29</v>
      </c>
      <c r="C2744" s="8"/>
      <c r="D2744" s="8" t="s">
        <v>6919</v>
      </c>
      <c r="E2744" s="8" t="s">
        <v>6040</v>
      </c>
      <c r="F2744" s="8" t="s">
        <v>6926</v>
      </c>
      <c r="G2744" s="8"/>
      <c r="H2744" s="8"/>
      <c r="I2744" s="8"/>
      <c r="J2744" s="8"/>
      <c r="K2744" s="8"/>
      <c r="L2744" s="11">
        <v>3</v>
      </c>
      <c r="M2744" s="12"/>
      <c r="N2744" s="12"/>
      <c r="O2744" s="12"/>
      <c r="P2744" s="12"/>
      <c r="Q2744" s="12"/>
      <c r="R2744" s="12"/>
      <c r="S2744" s="12"/>
      <c r="T2744" s="11">
        <v>3</v>
      </c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 t="s">
        <v>31</v>
      </c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>
        <f>AN2744+AO2744+AP2744</f>
        <v>0</v>
      </c>
      <c r="AR2744" s="8"/>
      <c r="AS2744" s="8" t="s">
        <v>6921</v>
      </c>
      <c r="AT2744" s="8" t="s">
        <v>6922</v>
      </c>
      <c r="AU2744" s="8"/>
      <c r="AV2744" s="8" t="s">
        <v>45</v>
      </c>
      <c r="AW2744" s="8"/>
    </row>
    <row r="2745" spans="1:49" ht="14" customHeight="1" x14ac:dyDescent="0.15">
      <c r="A2745" s="8" t="s">
        <v>263</v>
      </c>
      <c r="B2745" s="8" t="s">
        <v>29</v>
      </c>
      <c r="C2745" s="8"/>
      <c r="D2745" s="8" t="s">
        <v>6919</v>
      </c>
      <c r="E2745" s="8" t="s">
        <v>6927</v>
      </c>
      <c r="F2745" s="8" t="s">
        <v>6928</v>
      </c>
      <c r="G2745" s="8"/>
      <c r="H2745" s="8"/>
      <c r="I2745" s="8"/>
      <c r="J2745" s="8"/>
      <c r="K2745" s="8"/>
      <c r="L2745" s="11">
        <v>3</v>
      </c>
      <c r="M2745" s="12"/>
      <c r="N2745" s="12"/>
      <c r="O2745" s="12"/>
      <c r="P2745" s="12"/>
      <c r="Q2745" s="12"/>
      <c r="R2745" s="12"/>
      <c r="S2745" s="12"/>
      <c r="T2745" s="11">
        <v>3</v>
      </c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 t="s">
        <v>31</v>
      </c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>
        <f>AN2745+AO2745+AP2745</f>
        <v>0</v>
      </c>
      <c r="AR2745" s="8"/>
      <c r="AS2745" s="8" t="s">
        <v>6921</v>
      </c>
      <c r="AT2745" s="8" t="s">
        <v>6922</v>
      </c>
      <c r="AU2745" s="8"/>
      <c r="AV2745" s="8" t="s">
        <v>45</v>
      </c>
      <c r="AW2745" s="8"/>
    </row>
    <row r="2746" spans="1:49" ht="14" customHeight="1" x14ac:dyDescent="0.15">
      <c r="A2746" s="8" t="s">
        <v>263</v>
      </c>
      <c r="B2746" s="8" t="s">
        <v>29</v>
      </c>
      <c r="C2746" s="8"/>
      <c r="D2746" s="8" t="s">
        <v>6919</v>
      </c>
      <c r="E2746" s="8" t="s">
        <v>254</v>
      </c>
      <c r="F2746" s="8" t="s">
        <v>6929</v>
      </c>
      <c r="G2746" s="8"/>
      <c r="H2746" s="8"/>
      <c r="I2746" s="8"/>
      <c r="J2746" s="8"/>
      <c r="K2746" s="8"/>
      <c r="L2746" s="11">
        <v>3</v>
      </c>
      <c r="M2746" s="12"/>
      <c r="N2746" s="12"/>
      <c r="O2746" s="12"/>
      <c r="P2746" s="12"/>
      <c r="Q2746" s="12"/>
      <c r="R2746" s="12"/>
      <c r="S2746" s="12"/>
      <c r="T2746" s="11">
        <v>3</v>
      </c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 t="s">
        <v>31</v>
      </c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>
        <f>AN2746+AO2746+AP2746</f>
        <v>0</v>
      </c>
      <c r="AR2746" s="8"/>
      <c r="AS2746" s="8" t="s">
        <v>6921</v>
      </c>
      <c r="AT2746" s="8" t="s">
        <v>6922</v>
      </c>
      <c r="AU2746" s="8"/>
      <c r="AV2746" s="8" t="s">
        <v>45</v>
      </c>
      <c r="AW2746" s="8"/>
    </row>
    <row r="2747" spans="1:49" ht="14" customHeight="1" x14ac:dyDescent="0.15">
      <c r="A2747" s="8" t="s">
        <v>263</v>
      </c>
      <c r="B2747" s="8" t="s">
        <v>29</v>
      </c>
      <c r="C2747" s="8"/>
      <c r="D2747" s="8" t="s">
        <v>6919</v>
      </c>
      <c r="E2747" s="8" t="s">
        <v>1972</v>
      </c>
      <c r="F2747" s="8" t="s">
        <v>6930</v>
      </c>
      <c r="G2747" s="8"/>
      <c r="H2747" s="8"/>
      <c r="I2747" s="8"/>
      <c r="J2747" s="8"/>
      <c r="K2747" s="8"/>
      <c r="L2747" s="11">
        <v>3</v>
      </c>
      <c r="M2747" s="12"/>
      <c r="N2747" s="12"/>
      <c r="O2747" s="12"/>
      <c r="P2747" s="12"/>
      <c r="Q2747" s="12"/>
      <c r="R2747" s="12"/>
      <c r="S2747" s="12"/>
      <c r="T2747" s="11">
        <v>3</v>
      </c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 t="s">
        <v>31</v>
      </c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>
        <f>AN2747+AO2747+AP2747</f>
        <v>0</v>
      </c>
      <c r="AR2747" s="8"/>
      <c r="AS2747" s="8" t="s">
        <v>6921</v>
      </c>
      <c r="AT2747" s="8" t="s">
        <v>6922</v>
      </c>
      <c r="AU2747" s="8"/>
      <c r="AV2747" s="8" t="s">
        <v>45</v>
      </c>
      <c r="AW2747" s="8"/>
    </row>
    <row r="2748" spans="1:49" ht="14" customHeight="1" x14ac:dyDescent="0.15">
      <c r="A2748" s="8" t="s">
        <v>263</v>
      </c>
      <c r="B2748" s="8" t="s">
        <v>48</v>
      </c>
      <c r="C2748" s="8"/>
      <c r="D2748" s="8" t="s">
        <v>6919</v>
      </c>
      <c r="E2748" s="8" t="s">
        <v>4302</v>
      </c>
      <c r="F2748" s="8" t="s">
        <v>6931</v>
      </c>
      <c r="G2748" s="8"/>
      <c r="H2748" s="8"/>
      <c r="I2748" s="8"/>
      <c r="J2748" s="8"/>
      <c r="K2748" s="8"/>
      <c r="L2748" s="11">
        <v>3</v>
      </c>
      <c r="M2748" s="12"/>
      <c r="N2748" s="12"/>
      <c r="O2748" s="12"/>
      <c r="P2748" s="12"/>
      <c r="Q2748" s="12"/>
      <c r="R2748" s="12"/>
      <c r="S2748" s="12"/>
      <c r="T2748" s="11">
        <v>3</v>
      </c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 t="s">
        <v>31</v>
      </c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>
        <f>AN2748+AO2748+AP2748</f>
        <v>0</v>
      </c>
      <c r="AR2748" s="8"/>
      <c r="AS2748" s="8" t="s">
        <v>6921</v>
      </c>
      <c r="AT2748" s="8" t="s">
        <v>6922</v>
      </c>
      <c r="AU2748" s="8"/>
      <c r="AV2748" s="8" t="s">
        <v>45</v>
      </c>
      <c r="AW2748" s="8"/>
    </row>
    <row r="2749" spans="1:49" ht="14" customHeight="1" x14ac:dyDescent="0.15">
      <c r="A2749" s="8" t="s">
        <v>263</v>
      </c>
      <c r="B2749" s="8" t="s">
        <v>2354</v>
      </c>
      <c r="C2749" s="8"/>
      <c r="D2749" s="8" t="s">
        <v>6919</v>
      </c>
      <c r="E2749" s="8" t="s">
        <v>6663</v>
      </c>
      <c r="F2749" s="8" t="s">
        <v>6932</v>
      </c>
      <c r="G2749" s="8"/>
      <c r="H2749" s="8"/>
      <c r="I2749" s="8"/>
      <c r="J2749" s="8"/>
      <c r="K2749" s="8"/>
      <c r="L2749" s="11">
        <v>3</v>
      </c>
      <c r="M2749" s="12"/>
      <c r="N2749" s="12"/>
      <c r="O2749" s="12"/>
      <c r="P2749" s="12"/>
      <c r="Q2749" s="12"/>
      <c r="R2749" s="12"/>
      <c r="S2749" s="12"/>
      <c r="T2749" s="11">
        <v>3</v>
      </c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 t="s">
        <v>31</v>
      </c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>
        <f>AN2749+AO2749+AP2749</f>
        <v>0</v>
      </c>
      <c r="AR2749" s="8"/>
      <c r="AS2749" s="8" t="s">
        <v>6921</v>
      </c>
      <c r="AT2749" s="8" t="s">
        <v>6922</v>
      </c>
      <c r="AU2749" s="8"/>
      <c r="AV2749" s="8" t="s">
        <v>45</v>
      </c>
      <c r="AW2749" s="8"/>
    </row>
    <row r="2750" spans="1:49" ht="14" customHeight="1" x14ac:dyDescent="0.15">
      <c r="A2750" s="8" t="s">
        <v>263</v>
      </c>
      <c r="B2750" s="8" t="s">
        <v>154</v>
      </c>
      <c r="C2750" s="8"/>
      <c r="D2750" s="8" t="s">
        <v>6919</v>
      </c>
      <c r="E2750" s="8" t="s">
        <v>71</v>
      </c>
      <c r="F2750" s="8" t="s">
        <v>6933</v>
      </c>
      <c r="G2750" s="8"/>
      <c r="H2750" s="8"/>
      <c r="I2750" s="8"/>
      <c r="J2750" s="8"/>
      <c r="K2750" s="8"/>
      <c r="L2750" s="11">
        <v>3</v>
      </c>
      <c r="M2750" s="12"/>
      <c r="N2750" s="12"/>
      <c r="O2750" s="12"/>
      <c r="P2750" s="12"/>
      <c r="Q2750" s="12"/>
      <c r="R2750" s="12"/>
      <c r="S2750" s="12"/>
      <c r="T2750" s="11">
        <v>3</v>
      </c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 t="s">
        <v>31</v>
      </c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>
        <f>AN2750+AO2750+AP2750</f>
        <v>0</v>
      </c>
      <c r="AR2750" s="8"/>
      <c r="AS2750" s="8" t="s">
        <v>6921</v>
      </c>
      <c r="AT2750" s="8" t="s">
        <v>6922</v>
      </c>
      <c r="AU2750" s="8"/>
      <c r="AV2750" s="8" t="s">
        <v>45</v>
      </c>
      <c r="AW2750" s="8"/>
    </row>
    <row r="2751" spans="1:49" ht="14" customHeight="1" x14ac:dyDescent="0.15">
      <c r="A2751" s="8" t="s">
        <v>263</v>
      </c>
      <c r="B2751" s="8" t="s">
        <v>432</v>
      </c>
      <c r="C2751" s="8"/>
      <c r="D2751" s="8" t="s">
        <v>6919</v>
      </c>
      <c r="E2751" s="8" t="s">
        <v>2055</v>
      </c>
      <c r="F2751" s="8" t="s">
        <v>6934</v>
      </c>
      <c r="G2751" s="8"/>
      <c r="H2751" s="8"/>
      <c r="I2751" s="8"/>
      <c r="J2751" s="8"/>
      <c r="K2751" s="8"/>
      <c r="L2751" s="11">
        <v>3</v>
      </c>
      <c r="M2751" s="12"/>
      <c r="N2751" s="12"/>
      <c r="O2751" s="12"/>
      <c r="P2751" s="12"/>
      <c r="Q2751" s="12"/>
      <c r="R2751" s="12"/>
      <c r="S2751" s="12"/>
      <c r="T2751" s="11">
        <v>3</v>
      </c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 t="s">
        <v>31</v>
      </c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>
        <f>AN2751+AO2751+AP2751</f>
        <v>0</v>
      </c>
      <c r="AR2751" s="8"/>
      <c r="AS2751" s="8" t="s">
        <v>6921</v>
      </c>
      <c r="AT2751" s="8" t="s">
        <v>6922</v>
      </c>
      <c r="AU2751" s="8"/>
      <c r="AV2751" s="8" t="s">
        <v>45</v>
      </c>
      <c r="AW2751" s="8"/>
    </row>
    <row r="2752" spans="1:49" ht="14" customHeight="1" x14ac:dyDescent="0.15">
      <c r="A2752" s="8" t="s">
        <v>263</v>
      </c>
      <c r="B2752" s="8" t="s">
        <v>29</v>
      </c>
      <c r="C2752" s="8"/>
      <c r="D2752" s="8" t="s">
        <v>6919</v>
      </c>
      <c r="E2752" s="8" t="s">
        <v>1650</v>
      </c>
      <c r="F2752" s="8" t="s">
        <v>6935</v>
      </c>
      <c r="G2752" s="8"/>
      <c r="H2752" s="8"/>
      <c r="I2752" s="8"/>
      <c r="J2752" s="8"/>
      <c r="K2752" s="8"/>
      <c r="L2752" s="11">
        <v>3</v>
      </c>
      <c r="M2752" s="12"/>
      <c r="N2752" s="12"/>
      <c r="O2752" s="12"/>
      <c r="P2752" s="12"/>
      <c r="Q2752" s="12"/>
      <c r="R2752" s="12"/>
      <c r="S2752" s="12"/>
      <c r="T2752" s="11">
        <v>3</v>
      </c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 t="s">
        <v>31</v>
      </c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>
        <f>AN2752+AO2752+AP2752</f>
        <v>0</v>
      </c>
      <c r="AR2752" s="8"/>
      <c r="AS2752" s="8" t="s">
        <v>6921</v>
      </c>
      <c r="AT2752" s="8" t="s">
        <v>6922</v>
      </c>
      <c r="AU2752" s="8"/>
      <c r="AV2752" s="8" t="s">
        <v>45</v>
      </c>
      <c r="AW2752" s="8"/>
    </row>
    <row r="2753" spans="1:49" ht="14" customHeight="1" x14ac:dyDescent="0.15">
      <c r="A2753" s="8" t="s">
        <v>263</v>
      </c>
      <c r="B2753" s="8" t="s">
        <v>29</v>
      </c>
      <c r="C2753" s="8"/>
      <c r="D2753" s="8" t="s">
        <v>6919</v>
      </c>
      <c r="E2753" s="8" t="s">
        <v>732</v>
      </c>
      <c r="F2753" s="8" t="s">
        <v>6936</v>
      </c>
      <c r="G2753" s="8"/>
      <c r="H2753" s="8"/>
      <c r="I2753" s="8"/>
      <c r="J2753" s="8"/>
      <c r="K2753" s="8"/>
      <c r="L2753" s="11">
        <v>3</v>
      </c>
      <c r="M2753" s="12"/>
      <c r="N2753" s="12"/>
      <c r="O2753" s="12"/>
      <c r="P2753" s="12"/>
      <c r="Q2753" s="12"/>
      <c r="R2753" s="12"/>
      <c r="S2753" s="12"/>
      <c r="T2753" s="11">
        <v>3</v>
      </c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 t="s">
        <v>31</v>
      </c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>
        <f>AN2753+AO2753+AP2753</f>
        <v>0</v>
      </c>
      <c r="AR2753" s="8"/>
      <c r="AS2753" s="8" t="s">
        <v>6921</v>
      </c>
      <c r="AT2753" s="8" t="s">
        <v>6922</v>
      </c>
      <c r="AU2753" s="8"/>
      <c r="AV2753" s="8" t="s">
        <v>45</v>
      </c>
      <c r="AW2753" s="8"/>
    </row>
    <row r="2754" spans="1:49" ht="14" customHeight="1" x14ac:dyDescent="0.15">
      <c r="A2754" s="8" t="s">
        <v>263</v>
      </c>
      <c r="B2754" s="8" t="s">
        <v>29</v>
      </c>
      <c r="C2754" s="8"/>
      <c r="D2754" s="8" t="s">
        <v>6919</v>
      </c>
      <c r="E2754" s="8" t="s">
        <v>2659</v>
      </c>
      <c r="F2754" s="8" t="s">
        <v>6937</v>
      </c>
      <c r="G2754" s="8"/>
      <c r="H2754" s="8"/>
      <c r="I2754" s="8"/>
      <c r="J2754" s="8"/>
      <c r="K2754" s="8"/>
      <c r="L2754" s="11">
        <v>3</v>
      </c>
      <c r="M2754" s="12"/>
      <c r="N2754" s="12"/>
      <c r="O2754" s="12"/>
      <c r="P2754" s="12"/>
      <c r="Q2754" s="12"/>
      <c r="R2754" s="12"/>
      <c r="S2754" s="12"/>
      <c r="T2754" s="11">
        <v>3</v>
      </c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 t="s">
        <v>31</v>
      </c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>
        <f>AN2754+AO2754+AP2754</f>
        <v>0</v>
      </c>
      <c r="AR2754" s="8"/>
      <c r="AS2754" s="8" t="s">
        <v>6921</v>
      </c>
      <c r="AT2754" s="8" t="s">
        <v>6922</v>
      </c>
      <c r="AU2754" s="8"/>
      <c r="AV2754" s="8" t="s">
        <v>45</v>
      </c>
      <c r="AW2754" s="8"/>
    </row>
    <row r="2755" spans="1:49" ht="14" customHeight="1" x14ac:dyDescent="0.15">
      <c r="A2755" s="8" t="s">
        <v>263</v>
      </c>
      <c r="B2755" s="8" t="s">
        <v>29</v>
      </c>
      <c r="C2755" s="8"/>
      <c r="D2755" s="8" t="s">
        <v>6919</v>
      </c>
      <c r="E2755" s="8" t="s">
        <v>1813</v>
      </c>
      <c r="F2755" s="8" t="s">
        <v>6938</v>
      </c>
      <c r="G2755" s="8"/>
      <c r="H2755" s="8"/>
      <c r="I2755" s="8"/>
      <c r="J2755" s="8"/>
      <c r="K2755" s="8"/>
      <c r="L2755" s="11">
        <v>3</v>
      </c>
      <c r="M2755" s="12"/>
      <c r="N2755" s="12"/>
      <c r="O2755" s="12"/>
      <c r="P2755" s="12"/>
      <c r="Q2755" s="12"/>
      <c r="R2755" s="12"/>
      <c r="S2755" s="12"/>
      <c r="T2755" s="11">
        <v>3</v>
      </c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 t="s">
        <v>31</v>
      </c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>
        <f>AN2755+AO2755+AP2755</f>
        <v>0</v>
      </c>
      <c r="AR2755" s="8"/>
      <c r="AS2755" s="8" t="s">
        <v>6921</v>
      </c>
      <c r="AT2755" s="8" t="s">
        <v>6922</v>
      </c>
      <c r="AU2755" s="8"/>
      <c r="AV2755" s="8" t="s">
        <v>45</v>
      </c>
      <c r="AW2755" s="8"/>
    </row>
    <row r="2756" spans="1:49" ht="14" customHeight="1" x14ac:dyDescent="0.15">
      <c r="A2756" s="8" t="s">
        <v>263</v>
      </c>
      <c r="B2756" s="8" t="s">
        <v>29</v>
      </c>
      <c r="C2756" s="8"/>
      <c r="D2756" s="8" t="s">
        <v>6919</v>
      </c>
      <c r="E2756" s="8" t="s">
        <v>354</v>
      </c>
      <c r="F2756" s="8" t="s">
        <v>6939</v>
      </c>
      <c r="G2756" s="8"/>
      <c r="H2756" s="8"/>
      <c r="I2756" s="8"/>
      <c r="J2756" s="8"/>
      <c r="K2756" s="8"/>
      <c r="L2756" s="11">
        <v>3</v>
      </c>
      <c r="M2756" s="12"/>
      <c r="N2756" s="12"/>
      <c r="O2756" s="12"/>
      <c r="P2756" s="12"/>
      <c r="Q2756" s="12"/>
      <c r="R2756" s="12"/>
      <c r="S2756" s="12"/>
      <c r="T2756" s="11">
        <v>3</v>
      </c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 t="s">
        <v>31</v>
      </c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>
        <f>AN2756+AO2756+AP2756</f>
        <v>0</v>
      </c>
      <c r="AR2756" s="8"/>
      <c r="AS2756" s="8" t="s">
        <v>6921</v>
      </c>
      <c r="AT2756" s="8" t="s">
        <v>6922</v>
      </c>
      <c r="AU2756" s="8"/>
      <c r="AV2756" s="8" t="s">
        <v>45</v>
      </c>
      <c r="AW2756" s="8"/>
    </row>
    <row r="2757" spans="1:49" ht="14" customHeight="1" x14ac:dyDescent="0.15">
      <c r="A2757" s="8" t="s">
        <v>263</v>
      </c>
      <c r="B2757" s="8" t="s">
        <v>29</v>
      </c>
      <c r="C2757" s="8"/>
      <c r="D2757" s="8" t="s">
        <v>6919</v>
      </c>
      <c r="E2757" s="8" t="s">
        <v>468</v>
      </c>
      <c r="F2757" s="8" t="s">
        <v>6940</v>
      </c>
      <c r="G2757" s="8"/>
      <c r="H2757" s="8"/>
      <c r="I2757" s="8"/>
      <c r="J2757" s="8"/>
      <c r="K2757" s="8"/>
      <c r="L2757" s="11">
        <v>3</v>
      </c>
      <c r="M2757" s="12"/>
      <c r="N2757" s="12"/>
      <c r="O2757" s="12"/>
      <c r="P2757" s="12"/>
      <c r="Q2757" s="12"/>
      <c r="R2757" s="12"/>
      <c r="S2757" s="12"/>
      <c r="T2757" s="11">
        <v>3</v>
      </c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 t="s">
        <v>31</v>
      </c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>
        <f>AN2757+AO2757+AP2757</f>
        <v>0</v>
      </c>
      <c r="AR2757" s="8"/>
      <c r="AS2757" s="8" t="s">
        <v>6921</v>
      </c>
      <c r="AT2757" s="8" t="s">
        <v>6922</v>
      </c>
      <c r="AU2757" s="8"/>
      <c r="AV2757" s="8" t="s">
        <v>45</v>
      </c>
      <c r="AW2757" s="8"/>
    </row>
    <row r="2758" spans="1:49" ht="14" customHeight="1" x14ac:dyDescent="0.15">
      <c r="A2758" s="8" t="s">
        <v>263</v>
      </c>
      <c r="B2758" s="8" t="s">
        <v>29</v>
      </c>
      <c r="C2758" s="8"/>
      <c r="D2758" s="8" t="s">
        <v>6919</v>
      </c>
      <c r="E2758" s="8" t="s">
        <v>422</v>
      </c>
      <c r="F2758" s="8" t="s">
        <v>6941</v>
      </c>
      <c r="G2758" s="8"/>
      <c r="H2758" s="8"/>
      <c r="I2758" s="8"/>
      <c r="J2758" s="8"/>
      <c r="K2758" s="8"/>
      <c r="L2758" s="11">
        <v>3</v>
      </c>
      <c r="M2758" s="12"/>
      <c r="N2758" s="12"/>
      <c r="O2758" s="12"/>
      <c r="P2758" s="12"/>
      <c r="Q2758" s="12"/>
      <c r="R2758" s="12"/>
      <c r="S2758" s="12"/>
      <c r="T2758" s="11">
        <v>3</v>
      </c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 t="s">
        <v>31</v>
      </c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>
        <f>AN2758+AO2758+AP2758</f>
        <v>0</v>
      </c>
      <c r="AR2758" s="8"/>
      <c r="AS2758" s="8" t="s">
        <v>6921</v>
      </c>
      <c r="AT2758" s="8" t="s">
        <v>6922</v>
      </c>
      <c r="AU2758" s="8"/>
      <c r="AV2758" s="8" t="s">
        <v>45</v>
      </c>
      <c r="AW2758" s="8"/>
    </row>
    <row r="2759" spans="1:49" ht="14" customHeight="1" x14ac:dyDescent="0.15">
      <c r="A2759" s="8" t="s">
        <v>263</v>
      </c>
      <c r="B2759" s="8"/>
      <c r="C2759" s="8"/>
      <c r="D2759" s="8" t="s">
        <v>6919</v>
      </c>
      <c r="E2759" s="8" t="s">
        <v>382</v>
      </c>
      <c r="F2759" s="8" t="s">
        <v>6942</v>
      </c>
      <c r="G2759" s="8"/>
      <c r="H2759" s="8"/>
      <c r="I2759" s="8"/>
      <c r="J2759" s="8"/>
      <c r="K2759" s="8"/>
      <c r="L2759" s="11">
        <v>1</v>
      </c>
      <c r="M2759" s="11">
        <v>6</v>
      </c>
      <c r="N2759" s="11"/>
      <c r="O2759" s="11"/>
      <c r="P2759" s="12"/>
      <c r="Q2759" s="12"/>
      <c r="R2759" s="12"/>
      <c r="S2759" s="12"/>
      <c r="T2759" s="12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 t="s">
        <v>31</v>
      </c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>
        <f>AN2759+AO2759+AP2759</f>
        <v>0</v>
      </c>
      <c r="AR2759" s="8"/>
      <c r="AS2759" s="8" t="s">
        <v>6943</v>
      </c>
      <c r="AT2759" s="8" t="s">
        <v>6944</v>
      </c>
      <c r="AU2759" s="8"/>
      <c r="AV2759" s="8" t="s">
        <v>45</v>
      </c>
      <c r="AW2759" s="8"/>
    </row>
    <row r="2760" spans="1:49" ht="14" customHeight="1" x14ac:dyDescent="0.15">
      <c r="A2760" s="8" t="s">
        <v>263</v>
      </c>
      <c r="B2760" s="8" t="s">
        <v>478</v>
      </c>
      <c r="C2760" s="8"/>
      <c r="D2760" s="8" t="s">
        <v>6919</v>
      </c>
      <c r="E2760" s="8" t="s">
        <v>4094</v>
      </c>
      <c r="F2760" s="8" t="s">
        <v>6945</v>
      </c>
      <c r="G2760" s="8"/>
      <c r="H2760" s="8"/>
      <c r="I2760" s="8"/>
      <c r="J2760" s="8"/>
      <c r="K2760" s="8"/>
      <c r="L2760" s="11">
        <v>1</v>
      </c>
      <c r="M2760" s="11">
        <v>6</v>
      </c>
      <c r="N2760" s="11"/>
      <c r="O2760" s="11"/>
      <c r="P2760" s="12"/>
      <c r="Q2760" s="12"/>
      <c r="R2760" s="12"/>
      <c r="S2760" s="12"/>
      <c r="T2760" s="12"/>
      <c r="U2760" s="8"/>
      <c r="V2760" s="8"/>
      <c r="W2760" s="8"/>
      <c r="X2760" s="8"/>
      <c r="Y2760" s="8"/>
      <c r="Z2760" s="8"/>
      <c r="AA2760" s="8"/>
      <c r="AB2760" s="8"/>
      <c r="AC2760" s="8"/>
      <c r="AD2760" s="8" t="s">
        <v>133</v>
      </c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>
        <f>AN2760+AO2760+AP2760</f>
        <v>0</v>
      </c>
      <c r="AR2760" s="8"/>
      <c r="AS2760" s="8" t="s">
        <v>6943</v>
      </c>
      <c r="AT2760" s="8" t="s">
        <v>6944</v>
      </c>
      <c r="AU2760" s="8"/>
      <c r="AV2760" s="8" t="s">
        <v>45</v>
      </c>
      <c r="AW2760" s="8"/>
    </row>
    <row r="2761" spans="1:49" ht="14" customHeight="1" x14ac:dyDescent="0.15">
      <c r="A2761" s="8" t="s">
        <v>263</v>
      </c>
      <c r="B2761" s="8" t="s">
        <v>29</v>
      </c>
      <c r="C2761" s="8"/>
      <c r="D2761" s="8" t="s">
        <v>6919</v>
      </c>
      <c r="E2761" s="8" t="s">
        <v>386</v>
      </c>
      <c r="F2761" s="8" t="s">
        <v>6946</v>
      </c>
      <c r="G2761" s="8"/>
      <c r="H2761" s="8"/>
      <c r="I2761" s="8"/>
      <c r="J2761" s="8"/>
      <c r="K2761" s="8"/>
      <c r="L2761" s="11">
        <v>6</v>
      </c>
      <c r="M2761" s="12"/>
      <c r="N2761" s="12"/>
      <c r="O2761" s="12"/>
      <c r="P2761" s="12"/>
      <c r="Q2761" s="12"/>
      <c r="R2761" s="12"/>
      <c r="S2761" s="12"/>
      <c r="T2761" s="11">
        <v>6</v>
      </c>
      <c r="U2761" s="8"/>
      <c r="V2761" s="8"/>
      <c r="W2761" s="8"/>
      <c r="X2761" s="8"/>
      <c r="Y2761" s="8"/>
      <c r="Z2761" s="8"/>
      <c r="AA2761" s="8"/>
      <c r="AB2761" s="8"/>
      <c r="AC2761" s="8" t="s">
        <v>40</v>
      </c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>
        <f>AN2761+AO2761+AP2761</f>
        <v>0</v>
      </c>
      <c r="AR2761" s="8"/>
      <c r="AS2761" s="8" t="s">
        <v>6921</v>
      </c>
      <c r="AT2761" s="8" t="s">
        <v>6922</v>
      </c>
      <c r="AU2761" s="8"/>
      <c r="AV2761" s="8" t="s">
        <v>45</v>
      </c>
      <c r="AW2761" s="8"/>
    </row>
    <row r="2762" spans="1:49" ht="14" customHeight="1" x14ac:dyDescent="0.15">
      <c r="A2762" s="8" t="s">
        <v>263</v>
      </c>
      <c r="B2762" s="8" t="s">
        <v>29</v>
      </c>
      <c r="C2762" s="8"/>
      <c r="D2762" s="8" t="s">
        <v>6919</v>
      </c>
      <c r="E2762" s="8" t="s">
        <v>6417</v>
      </c>
      <c r="F2762" s="8" t="s">
        <v>6947</v>
      </c>
      <c r="G2762" s="8"/>
      <c r="H2762" s="8"/>
      <c r="I2762" s="8"/>
      <c r="J2762" s="8"/>
      <c r="K2762" s="8"/>
      <c r="L2762" s="11">
        <v>3</v>
      </c>
      <c r="M2762" s="12"/>
      <c r="N2762" s="12"/>
      <c r="O2762" s="12"/>
      <c r="P2762" s="12"/>
      <c r="Q2762" s="12"/>
      <c r="R2762" s="12"/>
      <c r="S2762" s="12"/>
      <c r="T2762" s="11">
        <v>3</v>
      </c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 t="s">
        <v>206</v>
      </c>
      <c r="AK2762" s="8"/>
      <c r="AL2762" s="8"/>
      <c r="AM2762" s="8"/>
      <c r="AN2762" s="8"/>
      <c r="AO2762" s="8"/>
      <c r="AP2762" s="8"/>
      <c r="AQ2762" s="8">
        <f>AN2762+AO2762+AP2762</f>
        <v>0</v>
      </c>
      <c r="AR2762" s="8"/>
      <c r="AS2762" s="8" t="s">
        <v>6921</v>
      </c>
      <c r="AT2762" s="8" t="s">
        <v>6922</v>
      </c>
      <c r="AU2762" s="8"/>
      <c r="AV2762" s="8" t="s">
        <v>45</v>
      </c>
      <c r="AW2762" s="8"/>
    </row>
    <row r="2763" spans="1:49" ht="14" customHeight="1" x14ac:dyDescent="0.15">
      <c r="A2763" s="8" t="s">
        <v>263</v>
      </c>
      <c r="B2763" s="8" t="s">
        <v>29</v>
      </c>
      <c r="C2763" s="8"/>
      <c r="D2763" s="8" t="s">
        <v>6919</v>
      </c>
      <c r="E2763" s="8" t="s">
        <v>6419</v>
      </c>
      <c r="F2763" s="8" t="s">
        <v>6948</v>
      </c>
      <c r="G2763" s="8"/>
      <c r="H2763" s="8"/>
      <c r="I2763" s="8"/>
      <c r="J2763" s="8"/>
      <c r="K2763" s="8"/>
      <c r="L2763" s="11">
        <v>3</v>
      </c>
      <c r="M2763" s="12"/>
      <c r="N2763" s="12"/>
      <c r="O2763" s="12"/>
      <c r="P2763" s="12"/>
      <c r="Q2763" s="12"/>
      <c r="R2763" s="12"/>
      <c r="S2763" s="12"/>
      <c r="T2763" s="11">
        <v>3</v>
      </c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 t="s">
        <v>206</v>
      </c>
      <c r="AK2763" s="8"/>
      <c r="AL2763" s="8"/>
      <c r="AM2763" s="8"/>
      <c r="AN2763" s="8"/>
      <c r="AO2763" s="8"/>
      <c r="AP2763" s="8"/>
      <c r="AQ2763" s="8">
        <f>AN2763+AO2763+AP2763</f>
        <v>0</v>
      </c>
      <c r="AR2763" s="8"/>
      <c r="AS2763" s="8" t="s">
        <v>6921</v>
      </c>
      <c r="AT2763" s="8" t="s">
        <v>6922</v>
      </c>
      <c r="AU2763" s="8"/>
      <c r="AV2763" s="8" t="s">
        <v>45</v>
      </c>
      <c r="AW2763" s="8"/>
    </row>
    <row r="2764" spans="1:49" ht="14" customHeight="1" x14ac:dyDescent="0.15">
      <c r="A2764" s="8" t="s">
        <v>263</v>
      </c>
      <c r="B2764" s="8" t="s">
        <v>351</v>
      </c>
      <c r="C2764" s="8"/>
      <c r="D2764" s="8" t="s">
        <v>6919</v>
      </c>
      <c r="E2764" s="8" t="s">
        <v>105</v>
      </c>
      <c r="F2764" s="8" t="s">
        <v>6949</v>
      </c>
      <c r="G2764" s="8"/>
      <c r="H2764" s="8"/>
      <c r="I2764" s="8"/>
      <c r="J2764" s="8"/>
      <c r="K2764" s="8"/>
      <c r="L2764" s="11">
        <v>1</v>
      </c>
      <c r="M2764" s="11">
        <v>3</v>
      </c>
      <c r="N2764" s="11"/>
      <c r="O2764" s="11"/>
      <c r="P2764" s="12"/>
      <c r="Q2764" s="12"/>
      <c r="R2764" s="12"/>
      <c r="S2764" s="12"/>
      <c r="T2764" s="12"/>
      <c r="U2764" s="8" t="s">
        <v>43</v>
      </c>
      <c r="V2764" s="8" t="s">
        <v>44</v>
      </c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 t="s">
        <v>206</v>
      </c>
      <c r="AK2764" s="8"/>
      <c r="AL2764" s="8"/>
      <c r="AM2764" s="8"/>
      <c r="AN2764" s="8"/>
      <c r="AO2764" s="8"/>
      <c r="AP2764" s="8"/>
      <c r="AQ2764" s="8">
        <f>AN2764+AO2764+AP2764</f>
        <v>0</v>
      </c>
      <c r="AR2764" s="8"/>
      <c r="AS2764" s="8" t="s">
        <v>6921</v>
      </c>
      <c r="AT2764" s="8" t="s">
        <v>6922</v>
      </c>
      <c r="AU2764" s="8"/>
      <c r="AV2764" s="8" t="s">
        <v>45</v>
      </c>
      <c r="AW2764" s="8"/>
    </row>
    <row r="2765" spans="1:49" ht="14" customHeight="1" x14ac:dyDescent="0.15">
      <c r="A2765" s="8" t="s">
        <v>263</v>
      </c>
      <c r="B2765" s="8" t="s">
        <v>2354</v>
      </c>
      <c r="C2765" s="8"/>
      <c r="D2765" s="8" t="s">
        <v>6919</v>
      </c>
      <c r="E2765" s="8" t="s">
        <v>116</v>
      </c>
      <c r="F2765" s="8" t="s">
        <v>6950</v>
      </c>
      <c r="G2765" s="8"/>
      <c r="H2765" s="8"/>
      <c r="I2765" s="8"/>
      <c r="J2765" s="8"/>
      <c r="K2765" s="8"/>
      <c r="L2765" s="11">
        <v>1</v>
      </c>
      <c r="M2765" s="11">
        <v>3</v>
      </c>
      <c r="N2765" s="11"/>
      <c r="O2765" s="11"/>
      <c r="P2765" s="12"/>
      <c r="Q2765" s="12"/>
      <c r="R2765" s="12"/>
      <c r="S2765" s="12"/>
      <c r="T2765" s="12"/>
      <c r="U2765" s="8" t="s">
        <v>43</v>
      </c>
      <c r="V2765" s="8" t="s">
        <v>44</v>
      </c>
      <c r="W2765" s="8"/>
      <c r="X2765" s="8"/>
      <c r="Y2765" s="8"/>
      <c r="Z2765" s="8"/>
      <c r="AA2765" s="8"/>
      <c r="AB2765" s="8"/>
      <c r="AC2765" s="8"/>
      <c r="AD2765" s="8"/>
      <c r="AE2765" s="8"/>
      <c r="AF2765" s="8" t="s">
        <v>31</v>
      </c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>
        <f>AN2765+AO2765+AP2765</f>
        <v>0</v>
      </c>
      <c r="AR2765" s="8"/>
      <c r="AS2765" s="8" t="s">
        <v>6921</v>
      </c>
      <c r="AT2765" s="8" t="s">
        <v>6922</v>
      </c>
      <c r="AU2765" s="8"/>
      <c r="AV2765" s="8" t="s">
        <v>45</v>
      </c>
      <c r="AW2765" s="8"/>
    </row>
    <row r="2766" spans="1:49" ht="14" customHeight="1" x14ac:dyDescent="0.15">
      <c r="A2766" s="8" t="s">
        <v>263</v>
      </c>
      <c r="B2766" s="8" t="s">
        <v>39</v>
      </c>
      <c r="C2766" s="8"/>
      <c r="D2766" s="8" t="s">
        <v>6919</v>
      </c>
      <c r="E2766" s="8" t="s">
        <v>134</v>
      </c>
      <c r="F2766" s="8" t="s">
        <v>6951</v>
      </c>
      <c r="G2766" s="8"/>
      <c r="H2766" s="8"/>
      <c r="I2766" s="8"/>
      <c r="J2766" s="8"/>
      <c r="K2766" s="8"/>
      <c r="L2766" s="11">
        <v>1</v>
      </c>
      <c r="M2766" s="11">
        <v>3</v>
      </c>
      <c r="N2766" s="11"/>
      <c r="O2766" s="11"/>
      <c r="P2766" s="12"/>
      <c r="Q2766" s="12"/>
      <c r="R2766" s="12"/>
      <c r="S2766" s="12"/>
      <c r="T2766" s="12"/>
      <c r="U2766" s="8" t="s">
        <v>43</v>
      </c>
      <c r="V2766" s="8" t="s">
        <v>44</v>
      </c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 t="s">
        <v>206</v>
      </c>
      <c r="AK2766" s="8"/>
      <c r="AL2766" s="8"/>
      <c r="AM2766" s="8"/>
      <c r="AN2766" s="8"/>
      <c r="AO2766" s="8"/>
      <c r="AP2766" s="8"/>
      <c r="AQ2766" s="8">
        <f>AN2766+AO2766+AP2766</f>
        <v>0</v>
      </c>
      <c r="AR2766" s="8"/>
      <c r="AS2766" s="8" t="s">
        <v>6921</v>
      </c>
      <c r="AT2766" s="8" t="s">
        <v>6922</v>
      </c>
      <c r="AU2766" s="8"/>
      <c r="AV2766" s="8" t="s">
        <v>45</v>
      </c>
      <c r="AW2766" s="8"/>
    </row>
    <row r="2767" spans="1:49" ht="14" customHeight="1" x14ac:dyDescent="0.15">
      <c r="A2767" s="8" t="s">
        <v>263</v>
      </c>
      <c r="B2767" s="8"/>
      <c r="C2767" s="8"/>
      <c r="D2767" s="8" t="s">
        <v>6919</v>
      </c>
      <c r="E2767" s="8" t="s">
        <v>139</v>
      </c>
      <c r="F2767" s="8" t="s">
        <v>6952</v>
      </c>
      <c r="G2767" s="8"/>
      <c r="H2767" s="8"/>
      <c r="I2767" s="8"/>
      <c r="J2767" s="8"/>
      <c r="K2767" s="8"/>
      <c r="L2767" s="11">
        <v>1</v>
      </c>
      <c r="M2767" s="11">
        <v>3</v>
      </c>
      <c r="N2767" s="11"/>
      <c r="O2767" s="11"/>
      <c r="P2767" s="12"/>
      <c r="Q2767" s="12"/>
      <c r="R2767" s="12"/>
      <c r="S2767" s="12"/>
      <c r="T2767" s="12"/>
      <c r="U2767" s="8" t="s">
        <v>43</v>
      </c>
      <c r="V2767" s="8" t="s">
        <v>44</v>
      </c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 t="s">
        <v>206</v>
      </c>
      <c r="AK2767" s="8"/>
      <c r="AL2767" s="8"/>
      <c r="AM2767" s="8"/>
      <c r="AN2767" s="8"/>
      <c r="AO2767" s="8"/>
      <c r="AP2767" s="8"/>
      <c r="AQ2767" s="8">
        <f>AN2767+AO2767+AP2767</f>
        <v>0</v>
      </c>
      <c r="AR2767" s="8"/>
      <c r="AS2767" s="8" t="s">
        <v>6921</v>
      </c>
      <c r="AT2767" s="8" t="s">
        <v>6922</v>
      </c>
      <c r="AU2767" s="8"/>
      <c r="AV2767" s="8" t="s">
        <v>45</v>
      </c>
      <c r="AW2767" s="8"/>
    </row>
    <row r="2768" spans="1:49" ht="14" customHeight="1" x14ac:dyDescent="0.15">
      <c r="A2768" s="8" t="s">
        <v>263</v>
      </c>
      <c r="B2768" s="8"/>
      <c r="C2768" s="8"/>
      <c r="D2768" s="8" t="s">
        <v>6919</v>
      </c>
      <c r="E2768" s="8" t="s">
        <v>141</v>
      </c>
      <c r="F2768" s="8" t="s">
        <v>6953</v>
      </c>
      <c r="G2768" s="8"/>
      <c r="H2768" s="8"/>
      <c r="I2768" s="8"/>
      <c r="J2768" s="8"/>
      <c r="K2768" s="8"/>
      <c r="L2768" s="11">
        <v>1</v>
      </c>
      <c r="M2768" s="11">
        <v>3</v>
      </c>
      <c r="N2768" s="11"/>
      <c r="O2768" s="11"/>
      <c r="P2768" s="12"/>
      <c r="Q2768" s="12"/>
      <c r="R2768" s="12"/>
      <c r="S2768" s="12"/>
      <c r="T2768" s="12"/>
      <c r="U2768" s="8" t="s">
        <v>43</v>
      </c>
      <c r="V2768" s="8" t="s">
        <v>44</v>
      </c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 t="s">
        <v>206</v>
      </c>
      <c r="AK2768" s="8"/>
      <c r="AL2768" s="8"/>
      <c r="AM2768" s="8"/>
      <c r="AN2768" s="8"/>
      <c r="AO2768" s="8"/>
      <c r="AP2768" s="8"/>
      <c r="AQ2768" s="8">
        <f>AN2768+AO2768+AP2768</f>
        <v>0</v>
      </c>
      <c r="AR2768" s="8"/>
      <c r="AS2768" s="8" t="s">
        <v>6921</v>
      </c>
      <c r="AT2768" s="8" t="s">
        <v>6922</v>
      </c>
      <c r="AU2768" s="8"/>
      <c r="AV2768" s="8" t="s">
        <v>45</v>
      </c>
      <c r="AW2768" s="8"/>
    </row>
    <row r="2769" spans="1:49" ht="14" customHeight="1" x14ac:dyDescent="0.15">
      <c r="A2769" s="8" t="s">
        <v>263</v>
      </c>
      <c r="B2769" s="8" t="s">
        <v>29</v>
      </c>
      <c r="C2769" s="8"/>
      <c r="D2769" s="8" t="s">
        <v>6919</v>
      </c>
      <c r="E2769" s="8" t="s">
        <v>435</v>
      </c>
      <c r="F2769" s="8" t="s">
        <v>6926</v>
      </c>
      <c r="G2769" s="8"/>
      <c r="H2769" s="8"/>
      <c r="I2769" s="8"/>
      <c r="J2769" s="8"/>
      <c r="K2769" s="8"/>
      <c r="L2769" s="11">
        <v>3</v>
      </c>
      <c r="M2769" s="12"/>
      <c r="N2769" s="12"/>
      <c r="O2769" s="12"/>
      <c r="P2769" s="12"/>
      <c r="Q2769" s="12"/>
      <c r="R2769" s="12"/>
      <c r="S2769" s="12"/>
      <c r="T2769" s="11">
        <v>3</v>
      </c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 t="s">
        <v>31</v>
      </c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>
        <f>AN2769+AO2769+AP2769</f>
        <v>0</v>
      </c>
      <c r="AR2769" s="8"/>
      <c r="AS2769" s="8" t="s">
        <v>6943</v>
      </c>
      <c r="AT2769" s="8" t="s">
        <v>6944</v>
      </c>
      <c r="AU2769" s="8"/>
      <c r="AV2769" s="8" t="s">
        <v>169</v>
      </c>
      <c r="AW2769" s="8"/>
    </row>
    <row r="2770" spans="1:49" ht="14" customHeight="1" x14ac:dyDescent="0.15">
      <c r="A2770" s="8" t="s">
        <v>263</v>
      </c>
      <c r="B2770" s="8" t="s">
        <v>29</v>
      </c>
      <c r="C2770" s="8"/>
      <c r="D2770" s="8" t="s">
        <v>6919</v>
      </c>
      <c r="E2770" s="8" t="s">
        <v>172</v>
      </c>
      <c r="F2770" s="8" t="s">
        <v>6954</v>
      </c>
      <c r="G2770" s="8"/>
      <c r="H2770" s="8"/>
      <c r="I2770" s="8"/>
      <c r="J2770" s="8"/>
      <c r="K2770" s="8"/>
      <c r="L2770" s="11">
        <v>3</v>
      </c>
      <c r="M2770" s="12"/>
      <c r="N2770" s="12"/>
      <c r="O2770" s="12"/>
      <c r="P2770" s="12"/>
      <c r="Q2770" s="12"/>
      <c r="R2770" s="12"/>
      <c r="S2770" s="12"/>
      <c r="T2770" s="11">
        <v>3</v>
      </c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 t="s">
        <v>31</v>
      </c>
      <c r="AG2770" s="8"/>
      <c r="AH2770" s="8"/>
      <c r="AI2770" s="8" t="s">
        <v>1753</v>
      </c>
      <c r="AJ2770" s="8"/>
      <c r="AK2770" s="8"/>
      <c r="AL2770" s="8"/>
      <c r="AM2770" s="8"/>
      <c r="AN2770" s="8"/>
      <c r="AO2770" s="8"/>
      <c r="AP2770" s="8"/>
      <c r="AQ2770" s="8">
        <f>AN2770+AO2770+AP2770</f>
        <v>0</v>
      </c>
      <c r="AR2770" s="8"/>
      <c r="AS2770" s="8" t="s">
        <v>6943</v>
      </c>
      <c r="AT2770" s="8" t="s">
        <v>6944</v>
      </c>
      <c r="AU2770" s="8"/>
      <c r="AV2770" s="8" t="s">
        <v>169</v>
      </c>
      <c r="AW2770" s="8"/>
    </row>
    <row r="2771" spans="1:49" ht="14" customHeight="1" x14ac:dyDescent="0.15">
      <c r="A2771" s="8" t="s">
        <v>263</v>
      </c>
      <c r="B2771" s="8" t="s">
        <v>29</v>
      </c>
      <c r="C2771" s="8"/>
      <c r="D2771" s="8" t="s">
        <v>6919</v>
      </c>
      <c r="E2771" s="8" t="s">
        <v>1169</v>
      </c>
      <c r="F2771" s="8" t="s">
        <v>6955</v>
      </c>
      <c r="G2771" s="8"/>
      <c r="H2771" s="8"/>
      <c r="I2771" s="8"/>
      <c r="J2771" s="8"/>
      <c r="K2771" s="8"/>
      <c r="L2771" s="11">
        <v>3</v>
      </c>
      <c r="M2771" s="12"/>
      <c r="N2771" s="12"/>
      <c r="O2771" s="12"/>
      <c r="P2771" s="12"/>
      <c r="Q2771" s="12"/>
      <c r="R2771" s="12"/>
      <c r="S2771" s="12"/>
      <c r="T2771" s="11">
        <v>3</v>
      </c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 t="s">
        <v>31</v>
      </c>
      <c r="AG2771" s="8"/>
      <c r="AH2771" s="8"/>
      <c r="AI2771" s="8" t="s">
        <v>1753</v>
      </c>
      <c r="AJ2771" s="8"/>
      <c r="AK2771" s="8"/>
      <c r="AL2771" s="8"/>
      <c r="AM2771" s="8"/>
      <c r="AN2771" s="8"/>
      <c r="AO2771" s="8"/>
      <c r="AP2771" s="8"/>
      <c r="AQ2771" s="8">
        <f>AN2771+AO2771+AP2771</f>
        <v>0</v>
      </c>
      <c r="AR2771" s="8"/>
      <c r="AS2771" s="8" t="s">
        <v>6943</v>
      </c>
      <c r="AT2771" s="8" t="s">
        <v>6944</v>
      </c>
      <c r="AU2771" s="8"/>
      <c r="AV2771" s="8" t="s">
        <v>169</v>
      </c>
      <c r="AW2771" s="8"/>
    </row>
    <row r="2772" spans="1:49" ht="14" customHeight="1" x14ac:dyDescent="0.15">
      <c r="A2772" s="8" t="s">
        <v>263</v>
      </c>
      <c r="B2772" s="8" t="s">
        <v>29</v>
      </c>
      <c r="C2772" s="8"/>
      <c r="D2772" s="8" t="s">
        <v>6919</v>
      </c>
      <c r="E2772" s="8" t="s">
        <v>1170</v>
      </c>
      <c r="F2772" s="8" t="s">
        <v>6956</v>
      </c>
      <c r="G2772" s="8"/>
      <c r="H2772" s="8"/>
      <c r="I2772" s="8"/>
      <c r="J2772" s="8"/>
      <c r="K2772" s="8"/>
      <c r="L2772" s="11">
        <v>3</v>
      </c>
      <c r="M2772" s="12"/>
      <c r="N2772" s="12"/>
      <c r="O2772" s="12"/>
      <c r="P2772" s="12"/>
      <c r="Q2772" s="12"/>
      <c r="R2772" s="12"/>
      <c r="S2772" s="12"/>
      <c r="T2772" s="11">
        <v>3</v>
      </c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 t="s">
        <v>31</v>
      </c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>
        <f>AN2772+AO2772+AP2772</f>
        <v>0</v>
      </c>
      <c r="AR2772" s="8"/>
      <c r="AS2772" s="8" t="s">
        <v>6943</v>
      </c>
      <c r="AT2772" s="8" t="s">
        <v>6944</v>
      </c>
      <c r="AU2772" s="8"/>
      <c r="AV2772" s="8" t="s">
        <v>169</v>
      </c>
      <c r="AW2772" s="8"/>
    </row>
    <row r="2773" spans="1:49" ht="14" customHeight="1" x14ac:dyDescent="0.15">
      <c r="A2773" s="8" t="s">
        <v>263</v>
      </c>
      <c r="B2773" s="8" t="s">
        <v>29</v>
      </c>
      <c r="C2773" s="8"/>
      <c r="D2773" s="8" t="s">
        <v>6919</v>
      </c>
      <c r="E2773" s="8" t="s">
        <v>1171</v>
      </c>
      <c r="F2773" s="8" t="s">
        <v>6957</v>
      </c>
      <c r="G2773" s="8"/>
      <c r="H2773" s="8"/>
      <c r="I2773" s="8"/>
      <c r="J2773" s="8"/>
      <c r="K2773" s="8"/>
      <c r="L2773" s="11">
        <v>3</v>
      </c>
      <c r="M2773" s="12"/>
      <c r="N2773" s="12"/>
      <c r="O2773" s="12"/>
      <c r="P2773" s="12"/>
      <c r="Q2773" s="12"/>
      <c r="R2773" s="12"/>
      <c r="S2773" s="12"/>
      <c r="T2773" s="11">
        <v>3</v>
      </c>
      <c r="U2773" s="8"/>
      <c r="V2773" s="8"/>
      <c r="W2773" s="8"/>
      <c r="X2773" s="8"/>
      <c r="Y2773" s="8"/>
      <c r="Z2773" s="8"/>
      <c r="AA2773" s="8"/>
      <c r="AB2773" s="8"/>
      <c r="AC2773" s="8" t="s">
        <v>40</v>
      </c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>
        <f>AN2773+AO2773+AP2773</f>
        <v>0</v>
      </c>
      <c r="AR2773" s="8"/>
      <c r="AS2773" s="8" t="s">
        <v>6943</v>
      </c>
      <c r="AT2773" s="8" t="s">
        <v>6944</v>
      </c>
      <c r="AU2773" s="8"/>
      <c r="AV2773" s="8" t="s">
        <v>169</v>
      </c>
      <c r="AW2773" s="8"/>
    </row>
    <row r="2774" spans="1:49" ht="14" customHeight="1" x14ac:dyDescent="0.15">
      <c r="A2774" s="8" t="s">
        <v>263</v>
      </c>
      <c r="B2774" s="8" t="s">
        <v>48</v>
      </c>
      <c r="C2774" s="8"/>
      <c r="D2774" s="8" t="s">
        <v>6919</v>
      </c>
      <c r="E2774" s="8" t="s">
        <v>174</v>
      </c>
      <c r="F2774" s="8" t="s">
        <v>6928</v>
      </c>
      <c r="G2774" s="8"/>
      <c r="H2774" s="8"/>
      <c r="I2774" s="8"/>
      <c r="J2774" s="8"/>
      <c r="K2774" s="8"/>
      <c r="L2774" s="11">
        <v>3</v>
      </c>
      <c r="M2774" s="12"/>
      <c r="N2774" s="12"/>
      <c r="O2774" s="12"/>
      <c r="P2774" s="12"/>
      <c r="Q2774" s="12"/>
      <c r="R2774" s="12"/>
      <c r="S2774" s="12"/>
      <c r="T2774" s="11">
        <v>3</v>
      </c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 t="s">
        <v>31</v>
      </c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>
        <f>AN2774+AO2774+AP2774</f>
        <v>0</v>
      </c>
      <c r="AR2774" s="8"/>
      <c r="AS2774" s="8" t="s">
        <v>6943</v>
      </c>
      <c r="AT2774" s="8" t="s">
        <v>6944</v>
      </c>
      <c r="AU2774" s="8"/>
      <c r="AV2774" s="8" t="s">
        <v>169</v>
      </c>
      <c r="AW2774" s="8"/>
    </row>
    <row r="2775" spans="1:49" ht="14" customHeight="1" x14ac:dyDescent="0.15">
      <c r="A2775" s="8" t="s">
        <v>263</v>
      </c>
      <c r="B2775" s="8" t="s">
        <v>478</v>
      </c>
      <c r="C2775" s="8"/>
      <c r="D2775" s="8" t="s">
        <v>6919</v>
      </c>
      <c r="E2775" s="8" t="s">
        <v>1172</v>
      </c>
      <c r="F2775" s="8" t="s">
        <v>6958</v>
      </c>
      <c r="G2775" s="8"/>
      <c r="H2775" s="8"/>
      <c r="I2775" s="8"/>
      <c r="J2775" s="8"/>
      <c r="K2775" s="8"/>
      <c r="L2775" s="11">
        <v>3</v>
      </c>
      <c r="M2775" s="12"/>
      <c r="N2775" s="12"/>
      <c r="O2775" s="12"/>
      <c r="P2775" s="12"/>
      <c r="Q2775" s="12"/>
      <c r="R2775" s="12"/>
      <c r="S2775" s="12"/>
      <c r="T2775" s="11">
        <v>3</v>
      </c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 t="s">
        <v>31</v>
      </c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>
        <f>AN2775+AO2775+AP2775</f>
        <v>0</v>
      </c>
      <c r="AR2775" s="8"/>
      <c r="AS2775" s="8" t="s">
        <v>6943</v>
      </c>
      <c r="AT2775" s="8" t="s">
        <v>6944</v>
      </c>
      <c r="AU2775" s="8"/>
      <c r="AV2775" s="8" t="s">
        <v>169</v>
      </c>
      <c r="AW2775" s="8"/>
    </row>
    <row r="2776" spans="1:49" ht="14" customHeight="1" x14ac:dyDescent="0.15">
      <c r="A2776" s="8" t="s">
        <v>263</v>
      </c>
      <c r="B2776" s="8" t="s">
        <v>48</v>
      </c>
      <c r="C2776" s="8"/>
      <c r="D2776" s="8" t="s">
        <v>6919</v>
      </c>
      <c r="E2776" s="8" t="s">
        <v>3379</v>
      </c>
      <c r="F2776" s="8" t="s">
        <v>6959</v>
      </c>
      <c r="G2776" s="8"/>
      <c r="H2776" s="8"/>
      <c r="I2776" s="8"/>
      <c r="J2776" s="8"/>
      <c r="K2776" s="8"/>
      <c r="L2776" s="11">
        <v>3</v>
      </c>
      <c r="M2776" s="12"/>
      <c r="N2776" s="12"/>
      <c r="O2776" s="12"/>
      <c r="P2776" s="12"/>
      <c r="Q2776" s="12"/>
      <c r="R2776" s="12"/>
      <c r="S2776" s="12"/>
      <c r="T2776" s="11">
        <v>3</v>
      </c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 t="s">
        <v>31</v>
      </c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>
        <f>AN2776+AO2776+AP2776</f>
        <v>0</v>
      </c>
      <c r="AR2776" s="8"/>
      <c r="AS2776" s="8" t="s">
        <v>6943</v>
      </c>
      <c r="AT2776" s="8" t="s">
        <v>6944</v>
      </c>
      <c r="AU2776" s="8"/>
      <c r="AV2776" s="8" t="s">
        <v>169</v>
      </c>
      <c r="AW2776" s="8"/>
    </row>
    <row r="2777" spans="1:49" ht="14" customHeight="1" x14ac:dyDescent="0.15">
      <c r="A2777" s="8" t="s">
        <v>263</v>
      </c>
      <c r="B2777" s="8" t="s">
        <v>29</v>
      </c>
      <c r="C2777" s="8"/>
      <c r="D2777" s="8" t="s">
        <v>6919</v>
      </c>
      <c r="E2777" s="8" t="s">
        <v>176</v>
      </c>
      <c r="F2777" s="8" t="s">
        <v>6542</v>
      </c>
      <c r="G2777" s="8"/>
      <c r="H2777" s="8"/>
      <c r="I2777" s="8"/>
      <c r="J2777" s="8"/>
      <c r="K2777" s="8"/>
      <c r="L2777" s="11">
        <v>3</v>
      </c>
      <c r="M2777" s="12"/>
      <c r="N2777" s="12"/>
      <c r="O2777" s="12"/>
      <c r="P2777" s="12"/>
      <c r="Q2777" s="12"/>
      <c r="R2777" s="12"/>
      <c r="S2777" s="12"/>
      <c r="T2777" s="11">
        <v>3</v>
      </c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 t="s">
        <v>31</v>
      </c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>
        <f>AN2777+AO2777+AP2777</f>
        <v>0</v>
      </c>
      <c r="AR2777" s="8"/>
      <c r="AS2777" s="8" t="s">
        <v>6943</v>
      </c>
      <c r="AT2777" s="8" t="s">
        <v>6944</v>
      </c>
      <c r="AU2777" s="8"/>
      <c r="AV2777" s="8" t="s">
        <v>169</v>
      </c>
      <c r="AW2777" s="8"/>
    </row>
    <row r="2778" spans="1:49" ht="14" customHeight="1" x14ac:dyDescent="0.15">
      <c r="A2778" s="8" t="s">
        <v>263</v>
      </c>
      <c r="B2778" s="8" t="s">
        <v>478</v>
      </c>
      <c r="C2778" s="8"/>
      <c r="D2778" s="8" t="s">
        <v>6919</v>
      </c>
      <c r="E2778" s="8" t="s">
        <v>178</v>
      </c>
      <c r="F2778" s="8" t="s">
        <v>6960</v>
      </c>
      <c r="G2778" s="8"/>
      <c r="H2778" s="8"/>
      <c r="I2778" s="8"/>
      <c r="J2778" s="8"/>
      <c r="K2778" s="8"/>
      <c r="L2778" s="11">
        <v>3</v>
      </c>
      <c r="M2778" s="12"/>
      <c r="N2778" s="12"/>
      <c r="O2778" s="12"/>
      <c r="P2778" s="12"/>
      <c r="Q2778" s="12"/>
      <c r="R2778" s="12"/>
      <c r="S2778" s="12"/>
      <c r="T2778" s="11">
        <v>3</v>
      </c>
      <c r="U2778" s="8"/>
      <c r="V2778" s="8"/>
      <c r="W2778" s="8"/>
      <c r="X2778" s="8"/>
      <c r="Y2778" s="8"/>
      <c r="Z2778" s="8"/>
      <c r="AA2778" s="8"/>
      <c r="AB2778" s="8"/>
      <c r="AC2778" s="8" t="s">
        <v>40</v>
      </c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>
        <f>AN2778+AO2778+AP2778</f>
        <v>0</v>
      </c>
      <c r="AR2778" s="8"/>
      <c r="AS2778" s="8" t="s">
        <v>6921</v>
      </c>
      <c r="AT2778" s="8" t="s">
        <v>6922</v>
      </c>
      <c r="AU2778" s="8"/>
      <c r="AV2778" s="8" t="s">
        <v>169</v>
      </c>
      <c r="AW2778" s="8"/>
    </row>
    <row r="2779" spans="1:49" ht="14" customHeight="1" x14ac:dyDescent="0.15">
      <c r="A2779" s="8" t="s">
        <v>263</v>
      </c>
      <c r="B2779" s="8" t="s">
        <v>29</v>
      </c>
      <c r="C2779" s="8"/>
      <c r="D2779" s="8" t="s">
        <v>6919</v>
      </c>
      <c r="E2779" s="8" t="s">
        <v>180</v>
      </c>
      <c r="F2779" s="8" t="s">
        <v>6961</v>
      </c>
      <c r="G2779" s="8"/>
      <c r="H2779" s="8"/>
      <c r="I2779" s="8"/>
      <c r="J2779" s="8"/>
      <c r="K2779" s="8"/>
      <c r="L2779" s="11">
        <v>3</v>
      </c>
      <c r="M2779" s="12"/>
      <c r="N2779" s="12"/>
      <c r="O2779" s="12"/>
      <c r="P2779" s="12"/>
      <c r="Q2779" s="12"/>
      <c r="R2779" s="12"/>
      <c r="S2779" s="12"/>
      <c r="T2779" s="11">
        <v>3</v>
      </c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 t="s">
        <v>31</v>
      </c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>
        <f>AN2779+AO2779+AP2779</f>
        <v>0</v>
      </c>
      <c r="AR2779" s="8"/>
      <c r="AS2779" s="8" t="s">
        <v>6921</v>
      </c>
      <c r="AT2779" s="8" t="s">
        <v>6922</v>
      </c>
      <c r="AU2779" s="8"/>
      <c r="AV2779" s="8" t="s">
        <v>169</v>
      </c>
      <c r="AW2779" s="8"/>
    </row>
    <row r="2780" spans="1:49" ht="14" customHeight="1" x14ac:dyDescent="0.15">
      <c r="A2780" s="8" t="s">
        <v>263</v>
      </c>
      <c r="B2780" s="8" t="s">
        <v>29</v>
      </c>
      <c r="C2780" s="8"/>
      <c r="D2780" s="8" t="s">
        <v>6919</v>
      </c>
      <c r="E2780" s="8" t="s">
        <v>1526</v>
      </c>
      <c r="F2780" s="8" t="s">
        <v>6962</v>
      </c>
      <c r="G2780" s="8"/>
      <c r="H2780" s="8"/>
      <c r="I2780" s="8"/>
      <c r="J2780" s="8"/>
      <c r="K2780" s="8"/>
      <c r="L2780" s="11">
        <v>3</v>
      </c>
      <c r="M2780" s="12"/>
      <c r="N2780" s="12"/>
      <c r="O2780" s="12"/>
      <c r="P2780" s="12"/>
      <c r="Q2780" s="12"/>
      <c r="R2780" s="12"/>
      <c r="S2780" s="12"/>
      <c r="T2780" s="11">
        <v>3</v>
      </c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 t="s">
        <v>31</v>
      </c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>
        <f>AN2780+AO2780+AP2780</f>
        <v>0</v>
      </c>
      <c r="AR2780" s="8"/>
      <c r="AS2780" s="8" t="s">
        <v>6943</v>
      </c>
      <c r="AT2780" s="8" t="s">
        <v>6944</v>
      </c>
      <c r="AU2780" s="8"/>
      <c r="AV2780" s="8" t="s">
        <v>169</v>
      </c>
      <c r="AW2780" s="8"/>
    </row>
    <row r="2781" spans="1:49" ht="14" customHeight="1" x14ac:dyDescent="0.15">
      <c r="A2781" s="8" t="s">
        <v>263</v>
      </c>
      <c r="B2781" s="8" t="s">
        <v>29</v>
      </c>
      <c r="C2781" s="8"/>
      <c r="D2781" s="8" t="s">
        <v>6919</v>
      </c>
      <c r="E2781" s="8" t="s">
        <v>2328</v>
      </c>
      <c r="F2781" s="8" t="s">
        <v>6963</v>
      </c>
      <c r="G2781" s="8"/>
      <c r="H2781" s="8"/>
      <c r="I2781" s="8"/>
      <c r="J2781" s="8"/>
      <c r="K2781" s="8"/>
      <c r="L2781" s="11">
        <v>3</v>
      </c>
      <c r="M2781" s="12"/>
      <c r="N2781" s="12"/>
      <c r="O2781" s="12"/>
      <c r="P2781" s="12"/>
      <c r="Q2781" s="12"/>
      <c r="R2781" s="12"/>
      <c r="S2781" s="12"/>
      <c r="T2781" s="11">
        <v>3</v>
      </c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 t="s">
        <v>31</v>
      </c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>
        <f>AN2781+AO2781+AP2781</f>
        <v>0</v>
      </c>
      <c r="AR2781" s="8"/>
      <c r="AS2781" s="8" t="s">
        <v>6921</v>
      </c>
      <c r="AT2781" s="8" t="s">
        <v>6922</v>
      </c>
      <c r="AU2781" s="8"/>
      <c r="AV2781" s="8" t="s">
        <v>169</v>
      </c>
      <c r="AW2781" s="8"/>
    </row>
    <row r="2782" spans="1:49" ht="14" customHeight="1" x14ac:dyDescent="0.15">
      <c r="A2782" s="8" t="s">
        <v>263</v>
      </c>
      <c r="B2782" s="8" t="s">
        <v>29</v>
      </c>
      <c r="C2782" s="8"/>
      <c r="D2782" s="8" t="s">
        <v>6919</v>
      </c>
      <c r="E2782" s="8" t="s">
        <v>2330</v>
      </c>
      <c r="F2782" s="8" t="s">
        <v>6964</v>
      </c>
      <c r="G2782" s="8"/>
      <c r="H2782" s="8"/>
      <c r="I2782" s="8"/>
      <c r="J2782" s="8"/>
      <c r="K2782" s="8"/>
      <c r="L2782" s="11">
        <v>3</v>
      </c>
      <c r="M2782" s="12"/>
      <c r="N2782" s="12"/>
      <c r="O2782" s="12"/>
      <c r="P2782" s="12"/>
      <c r="Q2782" s="12"/>
      <c r="R2782" s="12"/>
      <c r="S2782" s="12"/>
      <c r="T2782" s="11">
        <v>3</v>
      </c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 t="s">
        <v>31</v>
      </c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>
        <f>AN2782+AO2782+AP2782</f>
        <v>0</v>
      </c>
      <c r="AR2782" s="8"/>
      <c r="AS2782" s="8" t="s">
        <v>6943</v>
      </c>
      <c r="AT2782" s="8" t="s">
        <v>6944</v>
      </c>
      <c r="AU2782" s="8"/>
      <c r="AV2782" s="8" t="s">
        <v>169</v>
      </c>
      <c r="AW2782" s="8"/>
    </row>
    <row r="2783" spans="1:49" ht="14" customHeight="1" x14ac:dyDescent="0.15">
      <c r="A2783" s="8" t="s">
        <v>263</v>
      </c>
      <c r="B2783" s="8" t="s">
        <v>48</v>
      </c>
      <c r="C2783" s="8"/>
      <c r="D2783" s="8" t="s">
        <v>6919</v>
      </c>
      <c r="E2783" s="8" t="s">
        <v>2332</v>
      </c>
      <c r="F2783" s="8" t="s">
        <v>6965</v>
      </c>
      <c r="G2783" s="8"/>
      <c r="H2783" s="8"/>
      <c r="I2783" s="8"/>
      <c r="J2783" s="8"/>
      <c r="K2783" s="8"/>
      <c r="L2783" s="11">
        <v>3</v>
      </c>
      <c r="M2783" s="12"/>
      <c r="N2783" s="12"/>
      <c r="O2783" s="12"/>
      <c r="P2783" s="12"/>
      <c r="Q2783" s="12"/>
      <c r="R2783" s="12"/>
      <c r="S2783" s="12"/>
      <c r="T2783" s="11">
        <v>3</v>
      </c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 t="s">
        <v>31</v>
      </c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>
        <f>AN2783+AO2783+AP2783</f>
        <v>0</v>
      </c>
      <c r="AR2783" s="8"/>
      <c r="AS2783" s="8" t="s">
        <v>6943</v>
      </c>
      <c r="AT2783" s="8" t="s">
        <v>6944</v>
      </c>
      <c r="AU2783" s="8"/>
      <c r="AV2783" s="8" t="s">
        <v>169</v>
      </c>
      <c r="AW2783" s="8"/>
    </row>
    <row r="2784" spans="1:49" ht="14" customHeight="1" x14ac:dyDescent="0.15">
      <c r="A2784" s="8" t="s">
        <v>263</v>
      </c>
      <c r="B2784" s="8" t="s">
        <v>1325</v>
      </c>
      <c r="C2784" s="8"/>
      <c r="D2784" s="8" t="s">
        <v>6919</v>
      </c>
      <c r="E2784" s="8" t="s">
        <v>2336</v>
      </c>
      <c r="F2784" s="8" t="s">
        <v>6966</v>
      </c>
      <c r="G2784" s="8"/>
      <c r="H2784" s="8"/>
      <c r="I2784" s="8"/>
      <c r="J2784" s="8"/>
      <c r="K2784" s="8"/>
      <c r="L2784" s="11">
        <v>3</v>
      </c>
      <c r="M2784" s="12"/>
      <c r="N2784" s="12"/>
      <c r="O2784" s="12"/>
      <c r="P2784" s="12"/>
      <c r="Q2784" s="12"/>
      <c r="R2784" s="12"/>
      <c r="S2784" s="12"/>
      <c r="T2784" s="11">
        <v>3</v>
      </c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 t="s">
        <v>1753</v>
      </c>
      <c r="AJ2784" s="8" t="s">
        <v>206</v>
      </c>
      <c r="AK2784" s="8"/>
      <c r="AL2784" s="8"/>
      <c r="AM2784" s="8"/>
      <c r="AN2784" s="8"/>
      <c r="AO2784" s="8"/>
      <c r="AP2784" s="8"/>
      <c r="AQ2784" s="8">
        <f>AN2784+AO2784+AP2784</f>
        <v>0</v>
      </c>
      <c r="AR2784" s="8"/>
      <c r="AS2784" s="8" t="s">
        <v>6943</v>
      </c>
      <c r="AT2784" s="8" t="s">
        <v>6944</v>
      </c>
      <c r="AU2784" s="8"/>
      <c r="AV2784" s="8" t="s">
        <v>169</v>
      </c>
      <c r="AW2784" s="8"/>
    </row>
    <row r="2785" spans="1:49" ht="14" customHeight="1" x14ac:dyDescent="0.15">
      <c r="A2785" s="8" t="s">
        <v>263</v>
      </c>
      <c r="B2785" s="8" t="s">
        <v>63</v>
      </c>
      <c r="C2785" s="8"/>
      <c r="D2785" s="8" t="s">
        <v>6919</v>
      </c>
      <c r="E2785" s="8" t="s">
        <v>2338</v>
      </c>
      <c r="F2785" s="8" t="s">
        <v>6967</v>
      </c>
      <c r="G2785" s="8"/>
      <c r="H2785" s="8"/>
      <c r="I2785" s="8"/>
      <c r="J2785" s="8"/>
      <c r="K2785" s="8"/>
      <c r="L2785" s="11">
        <v>3</v>
      </c>
      <c r="M2785" s="12"/>
      <c r="N2785" s="12"/>
      <c r="O2785" s="12"/>
      <c r="P2785" s="12"/>
      <c r="Q2785" s="12"/>
      <c r="R2785" s="12"/>
      <c r="S2785" s="12"/>
      <c r="T2785" s="11">
        <v>3</v>
      </c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 t="s">
        <v>31</v>
      </c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>
        <f>AN2785+AO2785+AP2785</f>
        <v>0</v>
      </c>
      <c r="AR2785" s="8"/>
      <c r="AS2785" s="8" t="s">
        <v>6943</v>
      </c>
      <c r="AT2785" s="8" t="s">
        <v>6944</v>
      </c>
      <c r="AU2785" s="8"/>
      <c r="AV2785" s="8" t="s">
        <v>169</v>
      </c>
      <c r="AW2785" s="8"/>
    </row>
    <row r="2786" spans="1:49" ht="14" customHeight="1" x14ac:dyDescent="0.15">
      <c r="A2786" s="8" t="s">
        <v>263</v>
      </c>
      <c r="B2786" s="8" t="s">
        <v>478</v>
      </c>
      <c r="C2786" s="8"/>
      <c r="D2786" s="8" t="s">
        <v>6919</v>
      </c>
      <c r="E2786" s="8" t="s">
        <v>2340</v>
      </c>
      <c r="F2786" s="8" t="s">
        <v>6968</v>
      </c>
      <c r="G2786" s="8"/>
      <c r="H2786" s="8"/>
      <c r="I2786" s="8"/>
      <c r="J2786" s="8"/>
      <c r="K2786" s="8"/>
      <c r="L2786" s="11">
        <v>3</v>
      </c>
      <c r="M2786" s="12"/>
      <c r="N2786" s="12"/>
      <c r="O2786" s="12"/>
      <c r="P2786" s="12"/>
      <c r="Q2786" s="12"/>
      <c r="R2786" s="12"/>
      <c r="S2786" s="12"/>
      <c r="T2786" s="11">
        <v>3</v>
      </c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 t="s">
        <v>31</v>
      </c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>
        <f>AN2786+AO2786+AP2786</f>
        <v>0</v>
      </c>
      <c r="AR2786" s="8"/>
      <c r="AS2786" s="8" t="s">
        <v>6943</v>
      </c>
      <c r="AT2786" s="8" t="s">
        <v>6944</v>
      </c>
      <c r="AU2786" s="8"/>
      <c r="AV2786" s="8" t="s">
        <v>169</v>
      </c>
      <c r="AW2786" s="8"/>
    </row>
    <row r="2787" spans="1:49" ht="14" customHeight="1" x14ac:dyDescent="0.15">
      <c r="A2787" s="8" t="s">
        <v>263</v>
      </c>
      <c r="B2787" s="8" t="s">
        <v>29</v>
      </c>
      <c r="C2787" s="8"/>
      <c r="D2787" s="8" t="s">
        <v>6919</v>
      </c>
      <c r="E2787" s="8" t="s">
        <v>2342</v>
      </c>
      <c r="F2787" s="8" t="s">
        <v>6969</v>
      </c>
      <c r="G2787" s="8"/>
      <c r="H2787" s="8"/>
      <c r="I2787" s="8"/>
      <c r="J2787" s="8"/>
      <c r="K2787" s="8"/>
      <c r="L2787" s="11">
        <v>3</v>
      </c>
      <c r="M2787" s="12"/>
      <c r="N2787" s="12"/>
      <c r="O2787" s="12"/>
      <c r="P2787" s="12"/>
      <c r="Q2787" s="12"/>
      <c r="R2787" s="12"/>
      <c r="S2787" s="12"/>
      <c r="T2787" s="11">
        <v>3</v>
      </c>
      <c r="U2787" s="8"/>
      <c r="V2787" s="8"/>
      <c r="W2787" s="8"/>
      <c r="X2787" s="8"/>
      <c r="Y2787" s="8"/>
      <c r="Z2787" s="8"/>
      <c r="AA2787" s="8"/>
      <c r="AB2787" s="8"/>
      <c r="AC2787" s="8" t="s">
        <v>40</v>
      </c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>
        <f>AN2787+AO2787+AP2787</f>
        <v>0</v>
      </c>
      <c r="AR2787" s="8"/>
      <c r="AS2787" s="8" t="s">
        <v>6921</v>
      </c>
      <c r="AT2787" s="8" t="s">
        <v>6922</v>
      </c>
      <c r="AU2787" s="8"/>
      <c r="AV2787" s="8" t="s">
        <v>169</v>
      </c>
      <c r="AW2787" s="8"/>
    </row>
    <row r="2788" spans="1:49" ht="14" customHeight="1" x14ac:dyDescent="0.15">
      <c r="A2788" s="8" t="s">
        <v>263</v>
      </c>
      <c r="B2788" s="8" t="s">
        <v>48</v>
      </c>
      <c r="C2788" s="8"/>
      <c r="D2788" s="8" t="s">
        <v>6919</v>
      </c>
      <c r="E2788" s="8" t="s">
        <v>2344</v>
      </c>
      <c r="F2788" s="8" t="s">
        <v>6970</v>
      </c>
      <c r="G2788" s="8"/>
      <c r="H2788" s="8"/>
      <c r="I2788" s="8"/>
      <c r="J2788" s="8"/>
      <c r="K2788" s="8"/>
      <c r="L2788" s="11">
        <v>3</v>
      </c>
      <c r="M2788" s="12"/>
      <c r="N2788" s="12"/>
      <c r="O2788" s="12"/>
      <c r="P2788" s="12"/>
      <c r="Q2788" s="12"/>
      <c r="R2788" s="12"/>
      <c r="S2788" s="12"/>
      <c r="T2788" s="11">
        <v>3</v>
      </c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 t="s">
        <v>31</v>
      </c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>
        <f>AN2788+AO2788+AP2788</f>
        <v>0</v>
      </c>
      <c r="AR2788" s="8"/>
      <c r="AS2788" s="8" t="s">
        <v>6943</v>
      </c>
      <c r="AT2788" s="8" t="s">
        <v>6944</v>
      </c>
      <c r="AU2788" s="8"/>
      <c r="AV2788" s="8" t="s">
        <v>169</v>
      </c>
      <c r="AW2788" s="8"/>
    </row>
    <row r="2789" spans="1:49" ht="14" customHeight="1" x14ac:dyDescent="0.15">
      <c r="A2789" s="8" t="s">
        <v>263</v>
      </c>
      <c r="B2789" s="8" t="s">
        <v>29</v>
      </c>
      <c r="C2789" s="8"/>
      <c r="D2789" s="8" t="s">
        <v>6919</v>
      </c>
      <c r="E2789" s="8" t="s">
        <v>6201</v>
      </c>
      <c r="F2789" s="8" t="s">
        <v>6971</v>
      </c>
      <c r="G2789" s="8"/>
      <c r="H2789" s="8"/>
      <c r="I2789" s="8"/>
      <c r="J2789" s="8"/>
      <c r="K2789" s="8"/>
      <c r="L2789" s="11">
        <v>3</v>
      </c>
      <c r="M2789" s="12"/>
      <c r="N2789" s="12"/>
      <c r="O2789" s="12"/>
      <c r="P2789" s="12"/>
      <c r="Q2789" s="12"/>
      <c r="R2789" s="12"/>
      <c r="S2789" s="12"/>
      <c r="T2789" s="11">
        <v>3</v>
      </c>
      <c r="U2789" s="8"/>
      <c r="V2789" s="8"/>
      <c r="W2789" s="8"/>
      <c r="X2789" s="8"/>
      <c r="Y2789" s="8"/>
      <c r="Z2789" s="8"/>
      <c r="AA2789" s="8"/>
      <c r="AB2789" s="8"/>
      <c r="AC2789" s="8" t="s">
        <v>40</v>
      </c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>
        <f>AN2789+AO2789+AP2789</f>
        <v>0</v>
      </c>
      <c r="AR2789" s="8"/>
      <c r="AS2789" s="8" t="s">
        <v>6921</v>
      </c>
      <c r="AT2789" s="8" t="s">
        <v>6922</v>
      </c>
      <c r="AU2789" s="8"/>
      <c r="AV2789" s="8" t="s">
        <v>169</v>
      </c>
      <c r="AW2789" s="8"/>
    </row>
    <row r="2790" spans="1:49" ht="14" customHeight="1" x14ac:dyDescent="0.15">
      <c r="A2790" s="8" t="s">
        <v>263</v>
      </c>
      <c r="B2790" s="8" t="s">
        <v>48</v>
      </c>
      <c r="C2790" s="8"/>
      <c r="D2790" s="8" t="s">
        <v>6919</v>
      </c>
      <c r="E2790" s="8" t="s">
        <v>2346</v>
      </c>
      <c r="F2790" s="8" t="s">
        <v>2181</v>
      </c>
      <c r="G2790" s="8"/>
      <c r="H2790" s="8"/>
      <c r="I2790" s="8"/>
      <c r="J2790" s="8"/>
      <c r="K2790" s="8"/>
      <c r="L2790" s="11">
        <v>3</v>
      </c>
      <c r="M2790" s="12"/>
      <c r="N2790" s="12"/>
      <c r="O2790" s="12"/>
      <c r="P2790" s="12"/>
      <c r="Q2790" s="12"/>
      <c r="R2790" s="12"/>
      <c r="S2790" s="12"/>
      <c r="T2790" s="11">
        <v>3</v>
      </c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 t="s">
        <v>206</v>
      </c>
      <c r="AK2790" s="8"/>
      <c r="AL2790" s="8"/>
      <c r="AM2790" s="8"/>
      <c r="AN2790" s="8"/>
      <c r="AO2790" s="8"/>
      <c r="AP2790" s="8"/>
      <c r="AQ2790" s="8">
        <f>AN2790+AO2790+AP2790</f>
        <v>0</v>
      </c>
      <c r="AR2790" s="8"/>
      <c r="AS2790" s="8" t="s">
        <v>6943</v>
      </c>
      <c r="AT2790" s="8" t="s">
        <v>6944</v>
      </c>
      <c r="AU2790" s="8"/>
      <c r="AV2790" s="8" t="s">
        <v>169</v>
      </c>
      <c r="AW2790" s="8"/>
    </row>
    <row r="2791" spans="1:49" ht="14" customHeight="1" x14ac:dyDescent="0.15">
      <c r="A2791" s="8" t="s">
        <v>263</v>
      </c>
      <c r="B2791" s="8" t="s">
        <v>149</v>
      </c>
      <c r="C2791" s="8"/>
      <c r="D2791" s="8" t="s">
        <v>6919</v>
      </c>
      <c r="E2791" s="8" t="s">
        <v>2357</v>
      </c>
      <c r="F2791" s="8" t="s">
        <v>6972</v>
      </c>
      <c r="G2791" s="8"/>
      <c r="H2791" s="8"/>
      <c r="I2791" s="8"/>
      <c r="J2791" s="8"/>
      <c r="K2791" s="8"/>
      <c r="L2791" s="11">
        <v>3</v>
      </c>
      <c r="M2791" s="12"/>
      <c r="N2791" s="12"/>
      <c r="O2791" s="12"/>
      <c r="P2791" s="12"/>
      <c r="Q2791" s="12"/>
      <c r="R2791" s="12"/>
      <c r="S2791" s="12"/>
      <c r="T2791" s="11">
        <v>3</v>
      </c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 t="s">
        <v>31</v>
      </c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>
        <f>AN2791+AO2791+AP2791</f>
        <v>0</v>
      </c>
      <c r="AR2791" s="8"/>
      <c r="AS2791" s="8" t="s">
        <v>6921</v>
      </c>
      <c r="AT2791" s="8" t="s">
        <v>6922</v>
      </c>
      <c r="AU2791" s="8"/>
      <c r="AV2791" s="8" t="s">
        <v>169</v>
      </c>
      <c r="AW2791" s="8"/>
    </row>
    <row r="2792" spans="1:49" ht="14" customHeight="1" x14ac:dyDescent="0.15">
      <c r="A2792" s="8" t="s">
        <v>263</v>
      </c>
      <c r="B2792" s="8"/>
      <c r="C2792" s="8"/>
      <c r="D2792" s="8" t="s">
        <v>6919</v>
      </c>
      <c r="E2792" s="8" t="s">
        <v>2358</v>
      </c>
      <c r="F2792" s="8" t="s">
        <v>6973</v>
      </c>
      <c r="G2792" s="8"/>
      <c r="H2792" s="8"/>
      <c r="I2792" s="8"/>
      <c r="J2792" s="8"/>
      <c r="K2792" s="8"/>
      <c r="L2792" s="11">
        <v>3</v>
      </c>
      <c r="M2792" s="12"/>
      <c r="N2792" s="12"/>
      <c r="O2792" s="12"/>
      <c r="P2792" s="12"/>
      <c r="Q2792" s="12"/>
      <c r="R2792" s="12"/>
      <c r="S2792" s="12"/>
      <c r="T2792" s="11">
        <v>3</v>
      </c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 t="s">
        <v>31</v>
      </c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>
        <f>AN2792+AO2792+AP2792</f>
        <v>0</v>
      </c>
      <c r="AR2792" s="8"/>
      <c r="AS2792" s="8" t="s">
        <v>6921</v>
      </c>
      <c r="AT2792" s="8" t="s">
        <v>6922</v>
      </c>
      <c r="AU2792" s="8"/>
      <c r="AV2792" s="8" t="s">
        <v>169</v>
      </c>
      <c r="AW2792" s="8"/>
    </row>
    <row r="2793" spans="1:49" ht="14" customHeight="1" x14ac:dyDescent="0.15">
      <c r="A2793" s="8" t="s">
        <v>263</v>
      </c>
      <c r="B2793" s="8"/>
      <c r="C2793" s="8"/>
      <c r="D2793" s="8" t="s">
        <v>6919</v>
      </c>
      <c r="E2793" s="8" t="s">
        <v>2360</v>
      </c>
      <c r="F2793" s="8" t="s">
        <v>6974</v>
      </c>
      <c r="G2793" s="8"/>
      <c r="H2793" s="8"/>
      <c r="I2793" s="8"/>
      <c r="J2793" s="8"/>
      <c r="K2793" s="8"/>
      <c r="L2793" s="11">
        <v>3</v>
      </c>
      <c r="M2793" s="12"/>
      <c r="N2793" s="12"/>
      <c r="O2793" s="12"/>
      <c r="P2793" s="12"/>
      <c r="Q2793" s="12"/>
      <c r="R2793" s="12"/>
      <c r="S2793" s="12"/>
      <c r="T2793" s="11">
        <v>3</v>
      </c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 t="s">
        <v>31</v>
      </c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>
        <f>AN2793+AO2793+AP2793</f>
        <v>0</v>
      </c>
      <c r="AR2793" s="8"/>
      <c r="AS2793" s="8" t="s">
        <v>6921</v>
      </c>
      <c r="AT2793" s="8" t="s">
        <v>6922</v>
      </c>
      <c r="AU2793" s="8"/>
      <c r="AV2793" s="8" t="s">
        <v>169</v>
      </c>
      <c r="AW2793" s="8"/>
    </row>
    <row r="2794" spans="1:49" ht="14" customHeight="1" x14ac:dyDescent="0.15">
      <c r="A2794" s="8" t="s">
        <v>263</v>
      </c>
      <c r="B2794" s="8" t="s">
        <v>39</v>
      </c>
      <c r="C2794" s="8"/>
      <c r="D2794" s="8" t="s">
        <v>6919</v>
      </c>
      <c r="E2794" s="8" t="s">
        <v>6975</v>
      </c>
      <c r="F2794" s="8" t="s">
        <v>6976</v>
      </c>
      <c r="G2794" s="8"/>
      <c r="H2794" s="8"/>
      <c r="I2794" s="8"/>
      <c r="J2794" s="8"/>
      <c r="K2794" s="8"/>
      <c r="L2794" s="11">
        <v>3</v>
      </c>
      <c r="M2794" s="12"/>
      <c r="N2794" s="12"/>
      <c r="O2794" s="12"/>
      <c r="P2794" s="12"/>
      <c r="Q2794" s="12"/>
      <c r="R2794" s="12"/>
      <c r="S2794" s="12"/>
      <c r="T2794" s="11">
        <v>3</v>
      </c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 t="s">
        <v>31</v>
      </c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>
        <f>AN2794+AO2794+AP2794</f>
        <v>0</v>
      </c>
      <c r="AR2794" s="8"/>
      <c r="AS2794" s="8" t="s">
        <v>6921</v>
      </c>
      <c r="AT2794" s="8" t="s">
        <v>6922</v>
      </c>
      <c r="AU2794" s="8"/>
      <c r="AV2794" s="8" t="s">
        <v>169</v>
      </c>
      <c r="AW2794" s="8"/>
    </row>
    <row r="2795" spans="1:49" ht="14" customHeight="1" x14ac:dyDescent="0.15">
      <c r="A2795" s="8" t="s">
        <v>263</v>
      </c>
      <c r="B2795" s="8" t="s">
        <v>48</v>
      </c>
      <c r="C2795" s="8"/>
      <c r="D2795" s="8" t="s">
        <v>6919</v>
      </c>
      <c r="E2795" s="8" t="s">
        <v>2362</v>
      </c>
      <c r="F2795" s="8" t="s">
        <v>6977</v>
      </c>
      <c r="G2795" s="8"/>
      <c r="H2795" s="8"/>
      <c r="I2795" s="8"/>
      <c r="J2795" s="8"/>
      <c r="K2795" s="8"/>
      <c r="L2795" s="11">
        <v>3</v>
      </c>
      <c r="M2795" s="12"/>
      <c r="N2795" s="12"/>
      <c r="O2795" s="12"/>
      <c r="P2795" s="12"/>
      <c r="Q2795" s="12"/>
      <c r="R2795" s="12"/>
      <c r="S2795" s="12"/>
      <c r="T2795" s="11">
        <v>3</v>
      </c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 t="s">
        <v>31</v>
      </c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>
        <f>AN2795+AO2795+AP2795</f>
        <v>0</v>
      </c>
      <c r="AR2795" s="8"/>
      <c r="AS2795" s="8" t="s">
        <v>6921</v>
      </c>
      <c r="AT2795" s="8" t="s">
        <v>6922</v>
      </c>
      <c r="AU2795" s="8"/>
      <c r="AV2795" s="8" t="s">
        <v>169</v>
      </c>
      <c r="AW2795" s="8"/>
    </row>
    <row r="2796" spans="1:49" ht="14" customHeight="1" x14ac:dyDescent="0.15">
      <c r="A2796" s="8" t="s">
        <v>263</v>
      </c>
      <c r="B2796" s="8" t="s">
        <v>351</v>
      </c>
      <c r="C2796" s="8"/>
      <c r="D2796" s="8" t="s">
        <v>6919</v>
      </c>
      <c r="E2796" s="8" t="s">
        <v>2364</v>
      </c>
      <c r="F2796" s="8" t="s">
        <v>6978</v>
      </c>
      <c r="G2796" s="8"/>
      <c r="H2796" s="8"/>
      <c r="I2796" s="8"/>
      <c r="J2796" s="8"/>
      <c r="K2796" s="8"/>
      <c r="L2796" s="11">
        <v>3</v>
      </c>
      <c r="M2796" s="12"/>
      <c r="N2796" s="12"/>
      <c r="O2796" s="12"/>
      <c r="P2796" s="12"/>
      <c r="Q2796" s="12"/>
      <c r="R2796" s="12"/>
      <c r="S2796" s="12"/>
      <c r="T2796" s="11">
        <v>3</v>
      </c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 t="s">
        <v>31</v>
      </c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>
        <f>AN2796+AO2796+AP2796</f>
        <v>0</v>
      </c>
      <c r="AR2796" s="8"/>
      <c r="AS2796" s="8" t="s">
        <v>6921</v>
      </c>
      <c r="AT2796" s="8" t="s">
        <v>6922</v>
      </c>
      <c r="AU2796" s="8"/>
      <c r="AV2796" s="8" t="s">
        <v>169</v>
      </c>
      <c r="AW2796" s="8"/>
    </row>
    <row r="2797" spans="1:49" ht="14" customHeight="1" x14ac:dyDescent="0.15">
      <c r="A2797" s="8" t="s">
        <v>263</v>
      </c>
      <c r="B2797" s="8" t="s">
        <v>478</v>
      </c>
      <c r="C2797" s="8"/>
      <c r="D2797" s="8" t="s">
        <v>6919</v>
      </c>
      <c r="E2797" s="8" t="s">
        <v>6979</v>
      </c>
      <c r="F2797" s="8" t="s">
        <v>6980</v>
      </c>
      <c r="G2797" s="8"/>
      <c r="H2797" s="8"/>
      <c r="I2797" s="8"/>
      <c r="J2797" s="8"/>
      <c r="K2797" s="8"/>
      <c r="L2797" s="11">
        <v>3</v>
      </c>
      <c r="M2797" s="12"/>
      <c r="N2797" s="12"/>
      <c r="O2797" s="12"/>
      <c r="P2797" s="12"/>
      <c r="Q2797" s="12"/>
      <c r="R2797" s="12"/>
      <c r="S2797" s="12"/>
      <c r="T2797" s="11">
        <v>3</v>
      </c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 t="s">
        <v>31</v>
      </c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>
        <f>AN2797+AO2797+AP2797</f>
        <v>0</v>
      </c>
      <c r="AR2797" s="8"/>
      <c r="AS2797" s="8" t="s">
        <v>6921</v>
      </c>
      <c r="AT2797" s="8" t="s">
        <v>6922</v>
      </c>
      <c r="AU2797" s="8"/>
      <c r="AV2797" s="8" t="s">
        <v>169</v>
      </c>
      <c r="AW2797" s="8"/>
    </row>
    <row r="2798" spans="1:49" ht="14" customHeight="1" x14ac:dyDescent="0.15">
      <c r="A2798" s="8" t="s">
        <v>263</v>
      </c>
      <c r="B2798" s="8" t="s">
        <v>478</v>
      </c>
      <c r="C2798" s="8"/>
      <c r="D2798" s="8" t="s">
        <v>6919</v>
      </c>
      <c r="E2798" s="8" t="s">
        <v>6981</v>
      </c>
      <c r="F2798" s="8" t="s">
        <v>6982</v>
      </c>
      <c r="G2798" s="8"/>
      <c r="H2798" s="8"/>
      <c r="I2798" s="8"/>
      <c r="J2798" s="8"/>
      <c r="K2798" s="8"/>
      <c r="L2798" s="11">
        <v>3</v>
      </c>
      <c r="M2798" s="12"/>
      <c r="N2798" s="12"/>
      <c r="O2798" s="12"/>
      <c r="P2798" s="12"/>
      <c r="Q2798" s="12"/>
      <c r="R2798" s="12"/>
      <c r="S2798" s="12"/>
      <c r="T2798" s="11">
        <v>3</v>
      </c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 t="s">
        <v>31</v>
      </c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>
        <f>AN2798+AO2798+AP2798</f>
        <v>0</v>
      </c>
      <c r="AR2798" s="8"/>
      <c r="AS2798" s="8" t="s">
        <v>6921</v>
      </c>
      <c r="AT2798" s="8" t="s">
        <v>6922</v>
      </c>
      <c r="AU2798" s="8"/>
      <c r="AV2798" s="8" t="s">
        <v>169</v>
      </c>
      <c r="AW2798" s="8"/>
    </row>
    <row r="2799" spans="1:49" ht="14" customHeight="1" x14ac:dyDescent="0.15">
      <c r="A2799" s="8" t="s">
        <v>263</v>
      </c>
      <c r="B2799" s="8" t="s">
        <v>319</v>
      </c>
      <c r="C2799" s="8"/>
      <c r="D2799" s="8" t="s">
        <v>6919</v>
      </c>
      <c r="E2799" s="8" t="s">
        <v>6983</v>
      </c>
      <c r="F2799" s="8" t="s">
        <v>6984</v>
      </c>
      <c r="G2799" s="8"/>
      <c r="H2799" s="8"/>
      <c r="I2799" s="8"/>
      <c r="J2799" s="8"/>
      <c r="K2799" s="8"/>
      <c r="L2799" s="11">
        <v>3</v>
      </c>
      <c r="M2799" s="12"/>
      <c r="N2799" s="12"/>
      <c r="O2799" s="12"/>
      <c r="P2799" s="12"/>
      <c r="Q2799" s="12"/>
      <c r="R2799" s="12"/>
      <c r="S2799" s="12"/>
      <c r="T2799" s="11">
        <v>3</v>
      </c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 t="s">
        <v>31</v>
      </c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>
        <f>AN2799+AO2799+AP2799</f>
        <v>0</v>
      </c>
      <c r="AR2799" s="8"/>
      <c r="AS2799" s="8" t="s">
        <v>6921</v>
      </c>
      <c r="AT2799" s="8" t="s">
        <v>6922</v>
      </c>
      <c r="AU2799" s="8"/>
      <c r="AV2799" s="8" t="s">
        <v>169</v>
      </c>
      <c r="AW2799" s="8"/>
    </row>
    <row r="2800" spans="1:49" ht="14" customHeight="1" x14ac:dyDescent="0.15">
      <c r="A2800" s="8" t="s">
        <v>263</v>
      </c>
      <c r="B2800" s="8"/>
      <c r="C2800" s="8"/>
      <c r="D2800" s="8" t="s">
        <v>6919</v>
      </c>
      <c r="E2800" s="8" t="s">
        <v>2373</v>
      </c>
      <c r="F2800" s="8" t="s">
        <v>6985</v>
      </c>
      <c r="G2800" s="8"/>
      <c r="H2800" s="8"/>
      <c r="I2800" s="8"/>
      <c r="J2800" s="8"/>
      <c r="K2800" s="8"/>
      <c r="L2800" s="11">
        <v>1</v>
      </c>
      <c r="M2800" s="11">
        <v>6</v>
      </c>
      <c r="N2800" s="11"/>
      <c r="O2800" s="11"/>
      <c r="P2800" s="12"/>
      <c r="Q2800" s="12"/>
      <c r="R2800" s="12"/>
      <c r="S2800" s="12"/>
      <c r="T2800" s="12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 t="s">
        <v>31</v>
      </c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>
        <f>AN2800+AO2800+AP2800</f>
        <v>0</v>
      </c>
      <c r="AR2800" s="8"/>
      <c r="AS2800" s="8" t="s">
        <v>6943</v>
      </c>
      <c r="AT2800" s="8" t="s">
        <v>6944</v>
      </c>
      <c r="AU2800" s="8"/>
      <c r="AV2800" s="8" t="s">
        <v>169</v>
      </c>
      <c r="AW2800" s="8"/>
    </row>
    <row r="2801" spans="1:49" ht="14" customHeight="1" x14ac:dyDescent="0.15">
      <c r="A2801" s="8" t="s">
        <v>263</v>
      </c>
      <c r="B2801" s="8" t="s">
        <v>29</v>
      </c>
      <c r="C2801" s="8"/>
      <c r="D2801" s="8" t="s">
        <v>6919</v>
      </c>
      <c r="E2801" s="8" t="s">
        <v>6986</v>
      </c>
      <c r="F2801" s="8" t="s">
        <v>6987</v>
      </c>
      <c r="G2801" s="8"/>
      <c r="H2801" s="8"/>
      <c r="I2801" s="8"/>
      <c r="J2801" s="8"/>
      <c r="K2801" s="8"/>
      <c r="L2801" s="11">
        <v>1</v>
      </c>
      <c r="M2801" s="11">
        <v>6</v>
      </c>
      <c r="N2801" s="11"/>
      <c r="O2801" s="11"/>
      <c r="P2801" s="12"/>
      <c r="Q2801" s="12"/>
      <c r="R2801" s="12"/>
      <c r="S2801" s="12"/>
      <c r="T2801" s="12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 t="s">
        <v>31</v>
      </c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>
        <f>AN2801+AO2801+AP2801</f>
        <v>0</v>
      </c>
      <c r="AR2801" s="8"/>
      <c r="AS2801" s="8" t="s">
        <v>6943</v>
      </c>
      <c r="AT2801" s="8" t="s">
        <v>6944</v>
      </c>
      <c r="AU2801" s="8"/>
      <c r="AV2801" s="8" t="s">
        <v>169</v>
      </c>
      <c r="AW2801" s="8"/>
    </row>
    <row r="2802" spans="1:49" ht="14" customHeight="1" x14ac:dyDescent="0.15">
      <c r="A2802" s="8" t="s">
        <v>263</v>
      </c>
      <c r="B2802" s="8" t="s">
        <v>29</v>
      </c>
      <c r="C2802" s="8"/>
      <c r="D2802" s="8" t="s">
        <v>6919</v>
      </c>
      <c r="E2802" s="8" t="s">
        <v>6988</v>
      </c>
      <c r="F2802" s="8" t="s">
        <v>6989</v>
      </c>
      <c r="G2802" s="8"/>
      <c r="H2802" s="8"/>
      <c r="I2802" s="8"/>
      <c r="J2802" s="8"/>
      <c r="K2802" s="8"/>
      <c r="L2802" s="11">
        <v>1</v>
      </c>
      <c r="M2802" s="11">
        <v>6</v>
      </c>
      <c r="N2802" s="11"/>
      <c r="O2802" s="11"/>
      <c r="P2802" s="12"/>
      <c r="Q2802" s="12"/>
      <c r="R2802" s="12"/>
      <c r="S2802" s="12"/>
      <c r="T2802" s="12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 t="s">
        <v>31</v>
      </c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>
        <f>AN2802+AO2802+AP2802</f>
        <v>0</v>
      </c>
      <c r="AR2802" s="8"/>
      <c r="AS2802" s="8" t="s">
        <v>6943</v>
      </c>
      <c r="AT2802" s="8" t="s">
        <v>6944</v>
      </c>
      <c r="AU2802" s="8"/>
      <c r="AV2802" s="8" t="s">
        <v>169</v>
      </c>
      <c r="AW2802" s="8"/>
    </row>
    <row r="2803" spans="1:49" ht="14" customHeight="1" x14ac:dyDescent="0.15">
      <c r="A2803" s="8" t="s">
        <v>263</v>
      </c>
      <c r="B2803" s="8" t="s">
        <v>478</v>
      </c>
      <c r="C2803" s="8"/>
      <c r="D2803" s="8" t="s">
        <v>6919</v>
      </c>
      <c r="E2803" s="8" t="s">
        <v>2375</v>
      </c>
      <c r="F2803" s="8" t="s">
        <v>6990</v>
      </c>
      <c r="G2803" s="8"/>
      <c r="H2803" s="8"/>
      <c r="I2803" s="8"/>
      <c r="J2803" s="8"/>
      <c r="K2803" s="8"/>
      <c r="L2803" s="11">
        <v>1</v>
      </c>
      <c r="M2803" s="11">
        <v>6</v>
      </c>
      <c r="N2803" s="11"/>
      <c r="O2803" s="11"/>
      <c r="P2803" s="12"/>
      <c r="Q2803" s="12"/>
      <c r="R2803" s="12"/>
      <c r="S2803" s="12"/>
      <c r="T2803" s="12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 t="s">
        <v>31</v>
      </c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>
        <f>AN2803+AO2803+AP2803</f>
        <v>0</v>
      </c>
      <c r="AR2803" s="8"/>
      <c r="AS2803" s="8" t="s">
        <v>6943</v>
      </c>
      <c r="AT2803" s="8" t="s">
        <v>6944</v>
      </c>
      <c r="AU2803" s="8"/>
      <c r="AV2803" s="8" t="s">
        <v>169</v>
      </c>
      <c r="AW2803" s="8"/>
    </row>
    <row r="2804" spans="1:49" ht="14" customHeight="1" x14ac:dyDescent="0.15">
      <c r="A2804" s="8" t="s">
        <v>4505</v>
      </c>
      <c r="B2804" s="8" t="s">
        <v>29</v>
      </c>
      <c r="C2804" s="8"/>
      <c r="D2804" s="8" t="s">
        <v>4506</v>
      </c>
      <c r="E2804" s="8" t="s">
        <v>321</v>
      </c>
      <c r="F2804" s="8" t="s">
        <v>4507</v>
      </c>
      <c r="G2804" s="8"/>
      <c r="H2804" s="8"/>
      <c r="I2804" s="8"/>
      <c r="J2804" s="8"/>
      <c r="K2804" s="8"/>
      <c r="L2804" s="11">
        <v>1</v>
      </c>
      <c r="M2804" s="12"/>
      <c r="N2804" s="12"/>
      <c r="O2804" s="12"/>
      <c r="P2804" s="12"/>
      <c r="Q2804" s="12"/>
      <c r="R2804" s="12"/>
      <c r="S2804" s="12"/>
      <c r="T2804" s="11">
        <v>1</v>
      </c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 t="s">
        <v>206</v>
      </c>
      <c r="AK2804" s="8"/>
      <c r="AL2804" s="8"/>
      <c r="AM2804" s="8"/>
      <c r="AN2804" s="8"/>
      <c r="AO2804" s="8"/>
      <c r="AP2804" s="8"/>
      <c r="AQ2804" s="8">
        <f>AN2804+AO2804+AP2804</f>
        <v>0</v>
      </c>
      <c r="AR2804" s="8"/>
      <c r="AS2804" s="8" t="s">
        <v>4508</v>
      </c>
      <c r="AT2804" s="8" t="s">
        <v>4509</v>
      </c>
      <c r="AU2804" s="8"/>
      <c r="AV2804" s="8" t="s">
        <v>38</v>
      </c>
      <c r="AW2804" s="8"/>
    </row>
    <row r="2805" spans="1:49" ht="14" customHeight="1" x14ac:dyDescent="0.15">
      <c r="A2805" s="8" t="s">
        <v>4505</v>
      </c>
      <c r="B2805" s="8"/>
      <c r="C2805" s="8"/>
      <c r="D2805" s="8" t="s">
        <v>4506</v>
      </c>
      <c r="E2805" s="8" t="s">
        <v>4510</v>
      </c>
      <c r="F2805" s="8" t="s">
        <v>362</v>
      </c>
      <c r="G2805" s="8"/>
      <c r="H2805" s="8"/>
      <c r="I2805" s="8"/>
      <c r="J2805" s="8"/>
      <c r="K2805" s="8"/>
      <c r="L2805" s="11">
        <v>3</v>
      </c>
      <c r="M2805" s="12"/>
      <c r="N2805" s="12"/>
      <c r="O2805" s="12"/>
      <c r="P2805" s="12"/>
      <c r="Q2805" s="12"/>
      <c r="R2805" s="12"/>
      <c r="S2805" s="12"/>
      <c r="T2805" s="11">
        <v>3</v>
      </c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 t="s">
        <v>206</v>
      </c>
      <c r="AK2805" s="8"/>
      <c r="AL2805" s="8"/>
      <c r="AM2805" s="8"/>
      <c r="AN2805" s="8"/>
      <c r="AO2805" s="8"/>
      <c r="AP2805" s="8"/>
      <c r="AQ2805" s="8">
        <f>AN2805+AO2805+AP2805</f>
        <v>0</v>
      </c>
      <c r="AR2805" s="8"/>
      <c r="AS2805" s="8" t="s">
        <v>4511</v>
      </c>
      <c r="AT2805" s="8" t="s">
        <v>4512</v>
      </c>
      <c r="AU2805" s="8"/>
      <c r="AV2805" s="8" t="s">
        <v>38</v>
      </c>
      <c r="AW2805" s="8"/>
    </row>
    <row r="2806" spans="1:49" ht="14" customHeight="1" x14ac:dyDescent="0.15">
      <c r="A2806" s="8" t="s">
        <v>4505</v>
      </c>
      <c r="B2806" s="8" t="s">
        <v>1325</v>
      </c>
      <c r="C2806" s="8"/>
      <c r="D2806" s="8" t="s">
        <v>4506</v>
      </c>
      <c r="E2806" s="8" t="s">
        <v>275</v>
      </c>
      <c r="F2806" s="8" t="s">
        <v>4513</v>
      </c>
      <c r="G2806" s="8"/>
      <c r="H2806" s="8"/>
      <c r="I2806" s="8"/>
      <c r="J2806" s="8"/>
      <c r="K2806" s="8"/>
      <c r="L2806" s="11">
        <v>1</v>
      </c>
      <c r="M2806" s="11">
        <v>2</v>
      </c>
      <c r="N2806" s="11"/>
      <c r="O2806" s="11"/>
      <c r="P2806" s="12"/>
      <c r="Q2806" s="12"/>
      <c r="R2806" s="12"/>
      <c r="S2806" s="12"/>
      <c r="T2806" s="12"/>
      <c r="U2806" s="8" t="s">
        <v>43</v>
      </c>
      <c r="V2806" s="8" t="s">
        <v>44</v>
      </c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 t="s">
        <v>206</v>
      </c>
      <c r="AK2806" s="8"/>
      <c r="AL2806" s="8"/>
      <c r="AM2806" s="8"/>
      <c r="AN2806" s="8"/>
      <c r="AO2806" s="8"/>
      <c r="AP2806" s="8"/>
      <c r="AQ2806" s="8">
        <f>AN2806+AO2806+AP2806</f>
        <v>0</v>
      </c>
      <c r="AR2806" s="8"/>
      <c r="AS2806" s="8" t="s">
        <v>4511</v>
      </c>
      <c r="AT2806" s="8" t="s">
        <v>4512</v>
      </c>
      <c r="AU2806" s="8"/>
      <c r="AV2806" s="8" t="s">
        <v>38</v>
      </c>
      <c r="AW2806" s="8"/>
    </row>
    <row r="2807" spans="1:49" ht="14" customHeight="1" x14ac:dyDescent="0.15">
      <c r="A2807" s="8" t="s">
        <v>4505</v>
      </c>
      <c r="B2807" s="8" t="s">
        <v>107</v>
      </c>
      <c r="C2807" s="8"/>
      <c r="D2807" s="8" t="s">
        <v>4506</v>
      </c>
      <c r="E2807" s="8" t="s">
        <v>4514</v>
      </c>
      <c r="F2807" s="8" t="s">
        <v>4515</v>
      </c>
      <c r="G2807" s="8"/>
      <c r="H2807" s="8"/>
      <c r="I2807" s="8"/>
      <c r="J2807" s="8"/>
      <c r="K2807" s="8"/>
      <c r="L2807" s="11">
        <v>1</v>
      </c>
      <c r="M2807" s="11">
        <v>2</v>
      </c>
      <c r="N2807" s="11"/>
      <c r="O2807" s="11"/>
      <c r="P2807" s="12"/>
      <c r="Q2807" s="12"/>
      <c r="R2807" s="12"/>
      <c r="S2807" s="12"/>
      <c r="T2807" s="12"/>
      <c r="U2807" s="8" t="s">
        <v>43</v>
      </c>
      <c r="V2807" s="8" t="s">
        <v>44</v>
      </c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 t="s">
        <v>206</v>
      </c>
      <c r="AK2807" s="8"/>
      <c r="AL2807" s="8"/>
      <c r="AM2807" s="8"/>
      <c r="AN2807" s="8"/>
      <c r="AO2807" s="8"/>
      <c r="AP2807" s="8"/>
      <c r="AQ2807" s="8">
        <f>AN2807+AO2807+AP2807</f>
        <v>0</v>
      </c>
      <c r="AR2807" s="8"/>
      <c r="AS2807" s="8" t="s">
        <v>4511</v>
      </c>
      <c r="AT2807" s="8" t="s">
        <v>4512</v>
      </c>
      <c r="AU2807" s="8"/>
      <c r="AV2807" s="8" t="s">
        <v>38</v>
      </c>
      <c r="AW2807" s="8"/>
    </row>
    <row r="2808" spans="1:49" ht="14" customHeight="1" x14ac:dyDescent="0.15">
      <c r="A2808" s="8" t="s">
        <v>4505</v>
      </c>
      <c r="B2808" s="8" t="s">
        <v>312</v>
      </c>
      <c r="C2808" s="8"/>
      <c r="D2808" s="8" t="s">
        <v>4506</v>
      </c>
      <c r="E2808" s="8" t="s">
        <v>4516</v>
      </c>
      <c r="F2808" s="8" t="s">
        <v>4517</v>
      </c>
      <c r="G2808" s="8"/>
      <c r="H2808" s="8"/>
      <c r="I2808" s="8"/>
      <c r="J2808" s="8"/>
      <c r="K2808" s="8"/>
      <c r="L2808" s="11">
        <v>1</v>
      </c>
      <c r="M2808" s="11">
        <v>2</v>
      </c>
      <c r="N2808" s="11"/>
      <c r="O2808" s="11"/>
      <c r="P2808" s="12"/>
      <c r="Q2808" s="12"/>
      <c r="R2808" s="12"/>
      <c r="S2808" s="12"/>
      <c r="T2808" s="12"/>
      <c r="U2808" s="8" t="s">
        <v>43</v>
      </c>
      <c r="V2808" s="8" t="s">
        <v>44</v>
      </c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 t="s">
        <v>206</v>
      </c>
      <c r="AK2808" s="8"/>
      <c r="AL2808" s="8"/>
      <c r="AM2808" s="8"/>
      <c r="AN2808" s="8"/>
      <c r="AO2808" s="8"/>
      <c r="AP2808" s="8"/>
      <c r="AQ2808" s="8">
        <f>AN2808+AO2808+AP2808</f>
        <v>0</v>
      </c>
      <c r="AR2808" s="8"/>
      <c r="AS2808" s="8" t="s">
        <v>4511</v>
      </c>
      <c r="AT2808" s="8" t="s">
        <v>4512</v>
      </c>
      <c r="AU2808" s="8"/>
      <c r="AV2808" s="8" t="s">
        <v>38</v>
      </c>
      <c r="AW2808" s="8"/>
    </row>
    <row r="2809" spans="1:49" ht="14" customHeight="1" x14ac:dyDescent="0.15">
      <c r="A2809" s="8" t="s">
        <v>4505</v>
      </c>
      <c r="B2809" s="8" t="s">
        <v>445</v>
      </c>
      <c r="C2809" s="8"/>
      <c r="D2809" s="8" t="s">
        <v>4506</v>
      </c>
      <c r="E2809" s="8" t="s">
        <v>4518</v>
      </c>
      <c r="F2809" s="8" t="s">
        <v>4519</v>
      </c>
      <c r="G2809" s="8"/>
      <c r="H2809" s="8"/>
      <c r="I2809" s="8"/>
      <c r="J2809" s="8"/>
      <c r="K2809" s="8"/>
      <c r="L2809" s="11">
        <v>1</v>
      </c>
      <c r="M2809" s="11">
        <v>2</v>
      </c>
      <c r="N2809" s="11"/>
      <c r="O2809" s="11"/>
      <c r="P2809" s="12"/>
      <c r="Q2809" s="12"/>
      <c r="R2809" s="12"/>
      <c r="S2809" s="12"/>
      <c r="T2809" s="12"/>
      <c r="U2809" s="8" t="s">
        <v>43</v>
      </c>
      <c r="V2809" s="8" t="s">
        <v>44</v>
      </c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 t="s">
        <v>206</v>
      </c>
      <c r="AK2809" s="8"/>
      <c r="AL2809" s="8"/>
      <c r="AM2809" s="8"/>
      <c r="AN2809" s="8"/>
      <c r="AO2809" s="8"/>
      <c r="AP2809" s="8"/>
      <c r="AQ2809" s="8">
        <f>AN2809+AO2809+AP2809</f>
        <v>0</v>
      </c>
      <c r="AR2809" s="8"/>
      <c r="AS2809" s="8" t="s">
        <v>4511</v>
      </c>
      <c r="AT2809" s="8" t="s">
        <v>4512</v>
      </c>
      <c r="AU2809" s="8"/>
      <c r="AV2809" s="8" t="s">
        <v>38</v>
      </c>
      <c r="AW2809" s="8"/>
    </row>
    <row r="2810" spans="1:49" ht="14" customHeight="1" x14ac:dyDescent="0.15">
      <c r="A2810" s="8" t="s">
        <v>4505</v>
      </c>
      <c r="B2810" s="8" t="s">
        <v>395</v>
      </c>
      <c r="C2810" s="8"/>
      <c r="D2810" s="8" t="s">
        <v>4506</v>
      </c>
      <c r="E2810" s="8" t="s">
        <v>4520</v>
      </c>
      <c r="F2810" s="8" t="s">
        <v>4521</v>
      </c>
      <c r="G2810" s="8"/>
      <c r="H2810" s="8"/>
      <c r="I2810" s="8"/>
      <c r="J2810" s="8"/>
      <c r="K2810" s="8"/>
      <c r="L2810" s="11">
        <v>1</v>
      </c>
      <c r="M2810" s="11">
        <v>2</v>
      </c>
      <c r="N2810" s="11"/>
      <c r="O2810" s="11"/>
      <c r="P2810" s="12"/>
      <c r="Q2810" s="12"/>
      <c r="R2810" s="12"/>
      <c r="S2810" s="12"/>
      <c r="T2810" s="12"/>
      <c r="U2810" s="8" t="s">
        <v>43</v>
      </c>
      <c r="V2810" s="8" t="s">
        <v>44</v>
      </c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 t="s">
        <v>206</v>
      </c>
      <c r="AK2810" s="8"/>
      <c r="AL2810" s="8"/>
      <c r="AM2810" s="8"/>
      <c r="AN2810" s="8"/>
      <c r="AO2810" s="8"/>
      <c r="AP2810" s="8"/>
      <c r="AQ2810" s="8">
        <f>AN2810+AO2810+AP2810</f>
        <v>0</v>
      </c>
      <c r="AR2810" s="8"/>
      <c r="AS2810" s="8" t="s">
        <v>4511</v>
      </c>
      <c r="AT2810" s="8" t="s">
        <v>4512</v>
      </c>
      <c r="AU2810" s="8"/>
      <c r="AV2810" s="8" t="s">
        <v>38</v>
      </c>
      <c r="AW2810" s="8"/>
    </row>
    <row r="2811" spans="1:49" ht="14" customHeight="1" x14ac:dyDescent="0.15">
      <c r="A2811" s="8" t="s">
        <v>4505</v>
      </c>
      <c r="B2811" s="8" t="s">
        <v>29</v>
      </c>
      <c r="C2811" s="8"/>
      <c r="D2811" s="8" t="s">
        <v>4506</v>
      </c>
      <c r="E2811" s="8" t="s">
        <v>4522</v>
      </c>
      <c r="F2811" s="8" t="s">
        <v>4523</v>
      </c>
      <c r="G2811" s="8"/>
      <c r="H2811" s="8"/>
      <c r="I2811" s="8"/>
      <c r="J2811" s="8"/>
      <c r="K2811" s="8"/>
      <c r="L2811" s="11">
        <v>1</v>
      </c>
      <c r="M2811" s="11">
        <v>2</v>
      </c>
      <c r="N2811" s="11"/>
      <c r="O2811" s="11"/>
      <c r="P2811" s="12"/>
      <c r="Q2811" s="12"/>
      <c r="R2811" s="12"/>
      <c r="S2811" s="12"/>
      <c r="T2811" s="12"/>
      <c r="U2811" s="8" t="s">
        <v>43</v>
      </c>
      <c r="V2811" s="8" t="s">
        <v>44</v>
      </c>
      <c r="W2811" s="8"/>
      <c r="X2811" s="8"/>
      <c r="Y2811" s="8"/>
      <c r="Z2811" s="8"/>
      <c r="AA2811" s="8" t="s">
        <v>378</v>
      </c>
      <c r="AB2811" s="8"/>
      <c r="AC2811" s="8"/>
      <c r="AD2811" s="8"/>
      <c r="AE2811" s="8"/>
      <c r="AF2811" s="8" t="s">
        <v>31</v>
      </c>
      <c r="AG2811" s="8"/>
      <c r="AH2811" s="8"/>
      <c r="AI2811" s="8"/>
      <c r="AJ2811" s="8" t="s">
        <v>206</v>
      </c>
      <c r="AK2811" s="8"/>
      <c r="AL2811" s="8"/>
      <c r="AM2811" s="8"/>
      <c r="AN2811" s="8"/>
      <c r="AO2811" s="8"/>
      <c r="AP2811" s="8"/>
      <c r="AQ2811" s="8">
        <f>AN2811+AO2811+AP2811</f>
        <v>0</v>
      </c>
      <c r="AR2811" s="8"/>
      <c r="AS2811" s="8" t="s">
        <v>4511</v>
      </c>
      <c r="AT2811" s="8" t="s">
        <v>4512</v>
      </c>
      <c r="AU2811" s="8"/>
      <c r="AV2811" s="8" t="s">
        <v>38</v>
      </c>
      <c r="AW2811" s="8"/>
    </row>
    <row r="2812" spans="1:49" ht="14" customHeight="1" x14ac:dyDescent="0.15">
      <c r="A2812" s="8" t="s">
        <v>4505</v>
      </c>
      <c r="B2812" s="8" t="s">
        <v>48</v>
      </c>
      <c r="C2812" s="8"/>
      <c r="D2812" s="8" t="s">
        <v>4506</v>
      </c>
      <c r="E2812" s="8" t="s">
        <v>4524</v>
      </c>
      <c r="F2812" s="8" t="s">
        <v>4525</v>
      </c>
      <c r="G2812" s="8"/>
      <c r="H2812" s="8"/>
      <c r="I2812" s="8"/>
      <c r="J2812" s="8"/>
      <c r="K2812" s="8"/>
      <c r="L2812" s="11">
        <v>1</v>
      </c>
      <c r="M2812" s="11">
        <v>2</v>
      </c>
      <c r="N2812" s="11"/>
      <c r="O2812" s="11"/>
      <c r="P2812" s="12"/>
      <c r="Q2812" s="12"/>
      <c r="R2812" s="12"/>
      <c r="S2812" s="12"/>
      <c r="T2812" s="12"/>
      <c r="U2812" s="8" t="s">
        <v>43</v>
      </c>
      <c r="V2812" s="8" t="s">
        <v>44</v>
      </c>
      <c r="W2812" s="8"/>
      <c r="X2812" s="8"/>
      <c r="Y2812" s="8"/>
      <c r="Z2812" s="8"/>
      <c r="AA2812" s="8" t="s">
        <v>378</v>
      </c>
      <c r="AB2812" s="8"/>
      <c r="AC2812" s="8"/>
      <c r="AD2812" s="8"/>
      <c r="AE2812" s="8"/>
      <c r="AF2812" s="8" t="s">
        <v>31</v>
      </c>
      <c r="AG2812" s="8"/>
      <c r="AH2812" s="8"/>
      <c r="AI2812" s="8"/>
      <c r="AJ2812" s="8" t="s">
        <v>206</v>
      </c>
      <c r="AK2812" s="8"/>
      <c r="AL2812" s="8"/>
      <c r="AM2812" s="8"/>
      <c r="AN2812" s="8"/>
      <c r="AO2812" s="8"/>
      <c r="AP2812" s="8"/>
      <c r="AQ2812" s="8">
        <f>AN2812+AO2812+AP2812</f>
        <v>0</v>
      </c>
      <c r="AR2812" s="8"/>
      <c r="AS2812" s="8" t="s">
        <v>4511</v>
      </c>
      <c r="AT2812" s="8" t="s">
        <v>4512</v>
      </c>
      <c r="AU2812" s="8"/>
      <c r="AV2812" s="8" t="s">
        <v>38</v>
      </c>
      <c r="AW2812" s="8"/>
    </row>
    <row r="2813" spans="1:49" ht="14" customHeight="1" x14ac:dyDescent="0.15">
      <c r="A2813" s="8" t="s">
        <v>4505</v>
      </c>
      <c r="B2813" s="8"/>
      <c r="C2813" s="8"/>
      <c r="D2813" s="8" t="s">
        <v>4506</v>
      </c>
      <c r="E2813" s="8" t="s">
        <v>46</v>
      </c>
      <c r="F2813" s="8" t="s">
        <v>4513</v>
      </c>
      <c r="G2813" s="8"/>
      <c r="H2813" s="8"/>
      <c r="I2813" s="8"/>
      <c r="J2813" s="8"/>
      <c r="K2813" s="8"/>
      <c r="L2813" s="11">
        <v>1</v>
      </c>
      <c r="M2813" s="11">
        <v>2</v>
      </c>
      <c r="N2813" s="11"/>
      <c r="O2813" s="11"/>
      <c r="P2813" s="12"/>
      <c r="Q2813" s="12"/>
      <c r="R2813" s="12"/>
      <c r="S2813" s="12"/>
      <c r="T2813" s="12"/>
      <c r="U2813" s="8" t="s">
        <v>43</v>
      </c>
      <c r="V2813" s="8" t="s">
        <v>44</v>
      </c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 t="s">
        <v>206</v>
      </c>
      <c r="AK2813" s="8"/>
      <c r="AL2813" s="8"/>
      <c r="AM2813" s="8"/>
      <c r="AN2813" s="8"/>
      <c r="AO2813" s="8"/>
      <c r="AP2813" s="8"/>
      <c r="AQ2813" s="8">
        <f>AN2813+AO2813+AP2813</f>
        <v>0</v>
      </c>
      <c r="AR2813" s="8"/>
      <c r="AS2813" s="8" t="s">
        <v>4511</v>
      </c>
      <c r="AT2813" s="8" t="s">
        <v>4512</v>
      </c>
      <c r="AU2813" s="8"/>
      <c r="AV2813" s="8" t="s">
        <v>38</v>
      </c>
      <c r="AW2813" s="8"/>
    </row>
    <row r="2814" spans="1:49" ht="14" customHeight="1" x14ac:dyDescent="0.15">
      <c r="A2814" s="8" t="s">
        <v>4505</v>
      </c>
      <c r="B2814" s="8"/>
      <c r="C2814" s="8"/>
      <c r="D2814" s="8" t="s">
        <v>4506</v>
      </c>
      <c r="E2814" s="8" t="s">
        <v>4526</v>
      </c>
      <c r="F2814" s="8" t="s">
        <v>4527</v>
      </c>
      <c r="G2814" s="8"/>
      <c r="H2814" s="8"/>
      <c r="I2814" s="8"/>
      <c r="J2814" s="8"/>
      <c r="K2814" s="8"/>
      <c r="L2814" s="11">
        <v>1</v>
      </c>
      <c r="M2814" s="11">
        <v>2</v>
      </c>
      <c r="N2814" s="11"/>
      <c r="O2814" s="11"/>
      <c r="P2814" s="12"/>
      <c r="Q2814" s="12"/>
      <c r="R2814" s="12"/>
      <c r="S2814" s="12"/>
      <c r="T2814" s="12"/>
      <c r="U2814" s="8" t="s">
        <v>43</v>
      </c>
      <c r="V2814" s="8" t="s">
        <v>44</v>
      </c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 t="s">
        <v>206</v>
      </c>
      <c r="AK2814" s="8"/>
      <c r="AL2814" s="8"/>
      <c r="AM2814" s="8"/>
      <c r="AN2814" s="8"/>
      <c r="AO2814" s="8"/>
      <c r="AP2814" s="8"/>
      <c r="AQ2814" s="8">
        <f>AN2814+AO2814+AP2814</f>
        <v>0</v>
      </c>
      <c r="AR2814" s="8"/>
      <c r="AS2814" s="8" t="s">
        <v>4511</v>
      </c>
      <c r="AT2814" s="8" t="s">
        <v>4512</v>
      </c>
      <c r="AU2814" s="8"/>
      <c r="AV2814" s="8" t="s">
        <v>38</v>
      </c>
      <c r="AW2814" s="8"/>
    </row>
    <row r="2815" spans="1:49" ht="14" customHeight="1" x14ac:dyDescent="0.15">
      <c r="A2815" s="8" t="s">
        <v>4505</v>
      </c>
      <c r="B2815" s="8" t="s">
        <v>63</v>
      </c>
      <c r="C2815" s="8"/>
      <c r="D2815" s="8" t="s">
        <v>4506</v>
      </c>
      <c r="E2815" s="8" t="s">
        <v>4528</v>
      </c>
      <c r="F2815" s="8" t="s">
        <v>4529</v>
      </c>
      <c r="G2815" s="8"/>
      <c r="H2815" s="8"/>
      <c r="I2815" s="8"/>
      <c r="J2815" s="8"/>
      <c r="K2815" s="8"/>
      <c r="L2815" s="11">
        <v>1</v>
      </c>
      <c r="M2815" s="11">
        <v>2</v>
      </c>
      <c r="N2815" s="11"/>
      <c r="O2815" s="11"/>
      <c r="P2815" s="12"/>
      <c r="Q2815" s="12"/>
      <c r="R2815" s="12"/>
      <c r="S2815" s="12"/>
      <c r="T2815" s="12"/>
      <c r="U2815" s="8" t="s">
        <v>43</v>
      </c>
      <c r="V2815" s="8" t="s">
        <v>44</v>
      </c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 t="s">
        <v>206</v>
      </c>
      <c r="AK2815" s="8"/>
      <c r="AL2815" s="8"/>
      <c r="AM2815" s="8"/>
      <c r="AN2815" s="8"/>
      <c r="AO2815" s="8"/>
      <c r="AP2815" s="8"/>
      <c r="AQ2815" s="8">
        <f>AN2815+AO2815+AP2815</f>
        <v>0</v>
      </c>
      <c r="AR2815" s="8"/>
      <c r="AS2815" s="8" t="s">
        <v>4511</v>
      </c>
      <c r="AT2815" s="8" t="s">
        <v>4512</v>
      </c>
      <c r="AU2815" s="8"/>
      <c r="AV2815" s="8" t="s">
        <v>38</v>
      </c>
      <c r="AW2815" s="8"/>
    </row>
    <row r="2816" spans="1:49" ht="14" customHeight="1" x14ac:dyDescent="0.15">
      <c r="A2816" s="8" t="s">
        <v>4505</v>
      </c>
      <c r="B2816" s="8" t="s">
        <v>63</v>
      </c>
      <c r="C2816" s="8"/>
      <c r="D2816" s="8" t="s">
        <v>4506</v>
      </c>
      <c r="E2816" s="8" t="s">
        <v>4530</v>
      </c>
      <c r="F2816" s="8" t="s">
        <v>4531</v>
      </c>
      <c r="G2816" s="8"/>
      <c r="H2816" s="8"/>
      <c r="I2816" s="8"/>
      <c r="J2816" s="8"/>
      <c r="K2816" s="8"/>
      <c r="L2816" s="11">
        <v>1</v>
      </c>
      <c r="M2816" s="11">
        <v>2</v>
      </c>
      <c r="N2816" s="11"/>
      <c r="O2816" s="11"/>
      <c r="P2816" s="12"/>
      <c r="Q2816" s="12"/>
      <c r="R2816" s="12"/>
      <c r="S2816" s="12"/>
      <c r="T2816" s="12"/>
      <c r="U2816" s="8" t="s">
        <v>43</v>
      </c>
      <c r="V2816" s="8" t="s">
        <v>44</v>
      </c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 t="s">
        <v>206</v>
      </c>
      <c r="AK2816" s="8"/>
      <c r="AL2816" s="8"/>
      <c r="AM2816" s="8"/>
      <c r="AN2816" s="8"/>
      <c r="AO2816" s="8"/>
      <c r="AP2816" s="8"/>
      <c r="AQ2816" s="8">
        <f>AN2816+AO2816+AP2816</f>
        <v>0</v>
      </c>
      <c r="AR2816" s="8"/>
      <c r="AS2816" s="8" t="s">
        <v>4511</v>
      </c>
      <c r="AT2816" s="8" t="s">
        <v>4512</v>
      </c>
      <c r="AU2816" s="8"/>
      <c r="AV2816" s="8" t="s">
        <v>38</v>
      </c>
      <c r="AW2816" s="8"/>
    </row>
    <row r="2817" spans="1:49" ht="14" customHeight="1" x14ac:dyDescent="0.15">
      <c r="A2817" s="8" t="s">
        <v>4505</v>
      </c>
      <c r="B2817" s="8"/>
      <c r="C2817" s="8"/>
      <c r="D2817" s="8" t="s">
        <v>4506</v>
      </c>
      <c r="E2817" s="8" t="s">
        <v>4532</v>
      </c>
      <c r="F2817" s="8" t="s">
        <v>4533</v>
      </c>
      <c r="G2817" s="8"/>
      <c r="H2817" s="8"/>
      <c r="I2817" s="8"/>
      <c r="J2817" s="8"/>
      <c r="K2817" s="8"/>
      <c r="L2817" s="11">
        <v>1</v>
      </c>
      <c r="M2817" s="11">
        <v>2</v>
      </c>
      <c r="N2817" s="11"/>
      <c r="O2817" s="11"/>
      <c r="P2817" s="12"/>
      <c r="Q2817" s="12"/>
      <c r="R2817" s="12"/>
      <c r="S2817" s="12"/>
      <c r="T2817" s="12"/>
      <c r="U2817" s="8" t="s">
        <v>43</v>
      </c>
      <c r="V2817" s="8" t="s">
        <v>44</v>
      </c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 t="s">
        <v>206</v>
      </c>
      <c r="AK2817" s="8"/>
      <c r="AL2817" s="8"/>
      <c r="AM2817" s="8"/>
      <c r="AN2817" s="8"/>
      <c r="AO2817" s="8"/>
      <c r="AP2817" s="8"/>
      <c r="AQ2817" s="8">
        <f>AN2817+AO2817+AP2817</f>
        <v>0</v>
      </c>
      <c r="AR2817" s="8"/>
      <c r="AS2817" s="8" t="s">
        <v>4511</v>
      </c>
      <c r="AT2817" s="8" t="s">
        <v>4512</v>
      </c>
      <c r="AU2817" s="8"/>
      <c r="AV2817" s="8" t="s">
        <v>38</v>
      </c>
      <c r="AW2817" s="8"/>
    </row>
    <row r="2818" spans="1:49" ht="14" customHeight="1" x14ac:dyDescent="0.15">
      <c r="A2818" s="8" t="s">
        <v>4505</v>
      </c>
      <c r="B2818" s="8" t="s">
        <v>63</v>
      </c>
      <c r="C2818" s="8"/>
      <c r="D2818" s="8" t="s">
        <v>4506</v>
      </c>
      <c r="E2818" s="8" t="s">
        <v>4534</v>
      </c>
      <c r="F2818" s="8" t="s">
        <v>4535</v>
      </c>
      <c r="G2818" s="8"/>
      <c r="H2818" s="8"/>
      <c r="I2818" s="8"/>
      <c r="J2818" s="8"/>
      <c r="K2818" s="8"/>
      <c r="L2818" s="11">
        <v>1</v>
      </c>
      <c r="M2818" s="11">
        <v>2</v>
      </c>
      <c r="N2818" s="11"/>
      <c r="O2818" s="11"/>
      <c r="P2818" s="12"/>
      <c r="Q2818" s="12"/>
      <c r="R2818" s="12"/>
      <c r="S2818" s="12"/>
      <c r="T2818" s="12"/>
      <c r="U2818" s="8" t="s">
        <v>43</v>
      </c>
      <c r="V2818" s="8" t="s">
        <v>44</v>
      </c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 t="s">
        <v>206</v>
      </c>
      <c r="AK2818" s="8"/>
      <c r="AL2818" s="8"/>
      <c r="AM2818" s="8"/>
      <c r="AN2818" s="8"/>
      <c r="AO2818" s="8"/>
      <c r="AP2818" s="8"/>
      <c r="AQ2818" s="8">
        <f>AN2818+AO2818+AP2818</f>
        <v>0</v>
      </c>
      <c r="AR2818" s="8"/>
      <c r="AS2818" s="8" t="s">
        <v>4511</v>
      </c>
      <c r="AT2818" s="8" t="s">
        <v>4512</v>
      </c>
      <c r="AU2818" s="8"/>
      <c r="AV2818" s="8" t="s">
        <v>38</v>
      </c>
      <c r="AW2818" s="8"/>
    </row>
    <row r="2819" spans="1:49" ht="14" customHeight="1" x14ac:dyDescent="0.15">
      <c r="A2819" s="8" t="s">
        <v>4505</v>
      </c>
      <c r="B2819" s="8" t="s">
        <v>29</v>
      </c>
      <c r="C2819" s="8"/>
      <c r="D2819" s="8" t="s">
        <v>4506</v>
      </c>
      <c r="E2819" s="8" t="s">
        <v>4536</v>
      </c>
      <c r="F2819" s="8" t="s">
        <v>4537</v>
      </c>
      <c r="G2819" s="8"/>
      <c r="H2819" s="8"/>
      <c r="I2819" s="8"/>
      <c r="J2819" s="8"/>
      <c r="K2819" s="8"/>
      <c r="L2819" s="11">
        <v>1</v>
      </c>
      <c r="M2819" s="11">
        <v>2</v>
      </c>
      <c r="N2819" s="11"/>
      <c r="O2819" s="11"/>
      <c r="P2819" s="12"/>
      <c r="Q2819" s="12"/>
      <c r="R2819" s="12"/>
      <c r="S2819" s="12"/>
      <c r="T2819" s="12"/>
      <c r="U2819" s="8" t="s">
        <v>43</v>
      </c>
      <c r="V2819" s="8" t="s">
        <v>44</v>
      </c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 t="s">
        <v>206</v>
      </c>
      <c r="AK2819" s="8"/>
      <c r="AL2819" s="8"/>
      <c r="AM2819" s="8"/>
      <c r="AN2819" s="8"/>
      <c r="AO2819" s="8"/>
      <c r="AP2819" s="8"/>
      <c r="AQ2819" s="8">
        <f>AN2819+AO2819+AP2819</f>
        <v>0</v>
      </c>
      <c r="AR2819" s="8"/>
      <c r="AS2819" s="8" t="s">
        <v>4511</v>
      </c>
      <c r="AT2819" s="8" t="s">
        <v>4512</v>
      </c>
      <c r="AU2819" s="8"/>
      <c r="AV2819" s="8" t="s">
        <v>38</v>
      </c>
      <c r="AW2819" s="8"/>
    </row>
    <row r="2820" spans="1:49" ht="14" customHeight="1" x14ac:dyDescent="0.15">
      <c r="A2820" s="8" t="s">
        <v>4505</v>
      </c>
      <c r="B2820" s="8" t="s">
        <v>2354</v>
      </c>
      <c r="C2820" s="8"/>
      <c r="D2820" s="8" t="s">
        <v>4506</v>
      </c>
      <c r="E2820" s="8" t="s">
        <v>4538</v>
      </c>
      <c r="F2820" s="8" t="s">
        <v>4539</v>
      </c>
      <c r="G2820" s="8"/>
      <c r="H2820" s="8"/>
      <c r="I2820" s="8"/>
      <c r="J2820" s="8"/>
      <c r="K2820" s="8"/>
      <c r="L2820" s="11">
        <v>1</v>
      </c>
      <c r="M2820" s="11">
        <v>2</v>
      </c>
      <c r="N2820" s="11"/>
      <c r="O2820" s="11"/>
      <c r="P2820" s="12"/>
      <c r="Q2820" s="12"/>
      <c r="R2820" s="12"/>
      <c r="S2820" s="12"/>
      <c r="T2820" s="12"/>
      <c r="U2820" s="8" t="s">
        <v>43</v>
      </c>
      <c r="V2820" s="8" t="s">
        <v>44</v>
      </c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 t="s">
        <v>206</v>
      </c>
      <c r="AK2820" s="8"/>
      <c r="AL2820" s="8"/>
      <c r="AM2820" s="8"/>
      <c r="AN2820" s="8"/>
      <c r="AO2820" s="8"/>
      <c r="AP2820" s="8"/>
      <c r="AQ2820" s="8">
        <f>AN2820+AO2820+AP2820</f>
        <v>0</v>
      </c>
      <c r="AR2820" s="8"/>
      <c r="AS2820" s="8" t="s">
        <v>4511</v>
      </c>
      <c r="AT2820" s="8" t="s">
        <v>4512</v>
      </c>
      <c r="AU2820" s="8"/>
      <c r="AV2820" s="8" t="s">
        <v>38</v>
      </c>
      <c r="AW2820" s="8"/>
    </row>
    <row r="2821" spans="1:49" ht="14" customHeight="1" x14ac:dyDescent="0.15">
      <c r="A2821" s="8" t="s">
        <v>4505</v>
      </c>
      <c r="B2821" s="8" t="s">
        <v>120</v>
      </c>
      <c r="C2821" s="8"/>
      <c r="D2821" s="8" t="s">
        <v>4506</v>
      </c>
      <c r="E2821" s="8" t="s">
        <v>49</v>
      </c>
      <c r="F2821" s="8" t="s">
        <v>4540</v>
      </c>
      <c r="G2821" s="8"/>
      <c r="H2821" s="8"/>
      <c r="I2821" s="8"/>
      <c r="J2821" s="8"/>
      <c r="K2821" s="8"/>
      <c r="L2821" s="11">
        <v>1</v>
      </c>
      <c r="M2821" s="11">
        <v>2</v>
      </c>
      <c r="N2821" s="11"/>
      <c r="O2821" s="11"/>
      <c r="P2821" s="12"/>
      <c r="Q2821" s="12"/>
      <c r="R2821" s="12"/>
      <c r="S2821" s="12"/>
      <c r="T2821" s="12"/>
      <c r="U2821" s="8" t="s">
        <v>43</v>
      </c>
      <c r="V2821" s="8" t="s">
        <v>44</v>
      </c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 t="s">
        <v>206</v>
      </c>
      <c r="AK2821" s="8"/>
      <c r="AL2821" s="8"/>
      <c r="AM2821" s="8"/>
      <c r="AN2821" s="8"/>
      <c r="AO2821" s="8"/>
      <c r="AP2821" s="8"/>
      <c r="AQ2821" s="8">
        <f>AN2821+AO2821+AP2821</f>
        <v>0</v>
      </c>
      <c r="AR2821" s="8"/>
      <c r="AS2821" s="8" t="s">
        <v>4511</v>
      </c>
      <c r="AT2821" s="8" t="s">
        <v>4512</v>
      </c>
      <c r="AU2821" s="8"/>
      <c r="AV2821" s="8" t="s">
        <v>38</v>
      </c>
      <c r="AW2821" s="8"/>
    </row>
    <row r="2822" spans="1:49" ht="14" customHeight="1" x14ac:dyDescent="0.15">
      <c r="A2822" s="8" t="s">
        <v>4505</v>
      </c>
      <c r="B2822" s="8"/>
      <c r="C2822" s="8"/>
      <c r="D2822" s="8" t="s">
        <v>4506</v>
      </c>
      <c r="E2822" s="8" t="s">
        <v>4541</v>
      </c>
      <c r="F2822" s="8" t="s">
        <v>4542</v>
      </c>
      <c r="G2822" s="8"/>
      <c r="H2822" s="8"/>
      <c r="I2822" s="8"/>
      <c r="J2822" s="8"/>
      <c r="K2822" s="8"/>
      <c r="L2822" s="11">
        <v>1</v>
      </c>
      <c r="M2822" s="11">
        <v>2</v>
      </c>
      <c r="N2822" s="11"/>
      <c r="O2822" s="11"/>
      <c r="P2822" s="12"/>
      <c r="Q2822" s="12"/>
      <c r="R2822" s="12"/>
      <c r="S2822" s="12"/>
      <c r="T2822" s="12"/>
      <c r="U2822" s="8" t="s">
        <v>43</v>
      </c>
      <c r="V2822" s="8" t="s">
        <v>44</v>
      </c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 t="s">
        <v>206</v>
      </c>
      <c r="AK2822" s="8"/>
      <c r="AL2822" s="8"/>
      <c r="AM2822" s="8"/>
      <c r="AN2822" s="8"/>
      <c r="AO2822" s="8"/>
      <c r="AP2822" s="8"/>
      <c r="AQ2822" s="8">
        <f>AN2822+AO2822+AP2822</f>
        <v>0</v>
      </c>
      <c r="AR2822" s="8"/>
      <c r="AS2822" s="8" t="s">
        <v>4511</v>
      </c>
      <c r="AT2822" s="8" t="s">
        <v>4512</v>
      </c>
      <c r="AU2822" s="8"/>
      <c r="AV2822" s="8" t="s">
        <v>38</v>
      </c>
      <c r="AW2822" s="8"/>
    </row>
    <row r="2823" spans="1:49" ht="14" customHeight="1" x14ac:dyDescent="0.15">
      <c r="A2823" s="8" t="s">
        <v>4505</v>
      </c>
      <c r="B2823" s="8" t="s">
        <v>445</v>
      </c>
      <c r="C2823" s="8"/>
      <c r="D2823" s="8" t="s">
        <v>4506</v>
      </c>
      <c r="E2823" s="8" t="s">
        <v>4543</v>
      </c>
      <c r="F2823" s="8" t="s">
        <v>4544</v>
      </c>
      <c r="G2823" s="8"/>
      <c r="H2823" s="8"/>
      <c r="I2823" s="8"/>
      <c r="J2823" s="8"/>
      <c r="K2823" s="8"/>
      <c r="L2823" s="11">
        <v>1</v>
      </c>
      <c r="M2823" s="11">
        <v>2</v>
      </c>
      <c r="N2823" s="11"/>
      <c r="O2823" s="11"/>
      <c r="P2823" s="12"/>
      <c r="Q2823" s="12"/>
      <c r="R2823" s="12"/>
      <c r="S2823" s="12"/>
      <c r="T2823" s="12"/>
      <c r="U2823" s="8" t="s">
        <v>43</v>
      </c>
      <c r="V2823" s="8" t="s">
        <v>44</v>
      </c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 t="s">
        <v>206</v>
      </c>
      <c r="AK2823" s="8"/>
      <c r="AL2823" s="8"/>
      <c r="AM2823" s="8"/>
      <c r="AN2823" s="8"/>
      <c r="AO2823" s="8"/>
      <c r="AP2823" s="8"/>
      <c r="AQ2823" s="8">
        <f>AN2823+AO2823+AP2823</f>
        <v>0</v>
      </c>
      <c r="AR2823" s="8"/>
      <c r="AS2823" s="8" t="s">
        <v>4511</v>
      </c>
      <c r="AT2823" s="8" t="s">
        <v>4512</v>
      </c>
      <c r="AU2823" s="8"/>
      <c r="AV2823" s="8" t="s">
        <v>38</v>
      </c>
      <c r="AW2823" s="8"/>
    </row>
    <row r="2824" spans="1:49" ht="14" customHeight="1" x14ac:dyDescent="0.15">
      <c r="A2824" s="8" t="s">
        <v>4505</v>
      </c>
      <c r="B2824" s="8"/>
      <c r="C2824" s="8"/>
      <c r="D2824" s="8" t="s">
        <v>4506</v>
      </c>
      <c r="E2824" s="8" t="s">
        <v>4545</v>
      </c>
      <c r="F2824" s="8" t="s">
        <v>4546</v>
      </c>
      <c r="G2824" s="8"/>
      <c r="H2824" s="8"/>
      <c r="I2824" s="8"/>
      <c r="J2824" s="8"/>
      <c r="K2824" s="8"/>
      <c r="L2824" s="11">
        <v>1</v>
      </c>
      <c r="M2824" s="11">
        <v>2</v>
      </c>
      <c r="N2824" s="11"/>
      <c r="O2824" s="11"/>
      <c r="P2824" s="12"/>
      <c r="Q2824" s="12"/>
      <c r="R2824" s="12"/>
      <c r="S2824" s="12"/>
      <c r="T2824" s="12"/>
      <c r="U2824" s="8" t="s">
        <v>43</v>
      </c>
      <c r="V2824" s="8" t="s">
        <v>44</v>
      </c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 t="s">
        <v>206</v>
      </c>
      <c r="AK2824" s="8"/>
      <c r="AL2824" s="8"/>
      <c r="AM2824" s="8"/>
      <c r="AN2824" s="8"/>
      <c r="AO2824" s="8"/>
      <c r="AP2824" s="8"/>
      <c r="AQ2824" s="8">
        <f>AN2824+AO2824+AP2824</f>
        <v>0</v>
      </c>
      <c r="AR2824" s="8"/>
      <c r="AS2824" s="8" t="s">
        <v>4511</v>
      </c>
      <c r="AT2824" s="8" t="s">
        <v>4512</v>
      </c>
      <c r="AU2824" s="8"/>
      <c r="AV2824" s="8" t="s">
        <v>38</v>
      </c>
      <c r="AW2824" s="8"/>
    </row>
    <row r="2825" spans="1:49" ht="14" customHeight="1" x14ac:dyDescent="0.15">
      <c r="A2825" s="8" t="s">
        <v>4505</v>
      </c>
      <c r="B2825" s="8" t="s">
        <v>395</v>
      </c>
      <c r="C2825" s="8"/>
      <c r="D2825" s="8" t="s">
        <v>4506</v>
      </c>
      <c r="E2825" s="8" t="s">
        <v>4547</v>
      </c>
      <c r="F2825" s="8" t="s">
        <v>4548</v>
      </c>
      <c r="G2825" s="8"/>
      <c r="H2825" s="8"/>
      <c r="I2825" s="8"/>
      <c r="J2825" s="8"/>
      <c r="K2825" s="8"/>
      <c r="L2825" s="11">
        <v>1</v>
      </c>
      <c r="M2825" s="11">
        <v>2</v>
      </c>
      <c r="N2825" s="11"/>
      <c r="O2825" s="11"/>
      <c r="P2825" s="12"/>
      <c r="Q2825" s="12"/>
      <c r="R2825" s="12"/>
      <c r="S2825" s="12"/>
      <c r="T2825" s="12"/>
      <c r="U2825" s="8" t="s">
        <v>43</v>
      </c>
      <c r="V2825" s="8" t="s">
        <v>44</v>
      </c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 t="s">
        <v>206</v>
      </c>
      <c r="AK2825" s="8"/>
      <c r="AL2825" s="8"/>
      <c r="AM2825" s="8"/>
      <c r="AN2825" s="8"/>
      <c r="AO2825" s="8"/>
      <c r="AP2825" s="8"/>
      <c r="AQ2825" s="8">
        <f>AN2825+AO2825+AP2825</f>
        <v>0</v>
      </c>
      <c r="AR2825" s="8"/>
      <c r="AS2825" s="8" t="s">
        <v>4511</v>
      </c>
      <c r="AT2825" s="8" t="s">
        <v>4512</v>
      </c>
      <c r="AU2825" s="8"/>
      <c r="AV2825" s="8" t="s">
        <v>38</v>
      </c>
      <c r="AW2825" s="8"/>
    </row>
    <row r="2826" spans="1:49" ht="14" customHeight="1" x14ac:dyDescent="0.15">
      <c r="A2826" s="8" t="s">
        <v>4505</v>
      </c>
      <c r="B2826" s="8"/>
      <c r="C2826" s="8"/>
      <c r="D2826" s="8" t="s">
        <v>4506</v>
      </c>
      <c r="E2826" s="8" t="s">
        <v>4549</v>
      </c>
      <c r="F2826" s="8" t="s">
        <v>4550</v>
      </c>
      <c r="G2826" s="8"/>
      <c r="H2826" s="8"/>
      <c r="I2826" s="8"/>
      <c r="J2826" s="8"/>
      <c r="K2826" s="8"/>
      <c r="L2826" s="11">
        <v>1</v>
      </c>
      <c r="M2826" s="11">
        <v>2</v>
      </c>
      <c r="N2826" s="11"/>
      <c r="O2826" s="11"/>
      <c r="P2826" s="12"/>
      <c r="Q2826" s="12"/>
      <c r="R2826" s="12"/>
      <c r="S2826" s="12"/>
      <c r="T2826" s="12"/>
      <c r="U2826" s="8" t="s">
        <v>43</v>
      </c>
      <c r="V2826" s="8" t="s">
        <v>44</v>
      </c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 t="s">
        <v>206</v>
      </c>
      <c r="AK2826" s="8"/>
      <c r="AL2826" s="8"/>
      <c r="AM2826" s="8"/>
      <c r="AN2826" s="8"/>
      <c r="AO2826" s="8"/>
      <c r="AP2826" s="8"/>
      <c r="AQ2826" s="8">
        <f>AN2826+AO2826+AP2826</f>
        <v>0</v>
      </c>
      <c r="AR2826" s="8"/>
      <c r="AS2826" s="8" t="s">
        <v>4511</v>
      </c>
      <c r="AT2826" s="8" t="s">
        <v>4512</v>
      </c>
      <c r="AU2826" s="8"/>
      <c r="AV2826" s="8" t="s">
        <v>38</v>
      </c>
      <c r="AW2826" s="8"/>
    </row>
    <row r="2827" spans="1:49" ht="14" customHeight="1" x14ac:dyDescent="0.15">
      <c r="A2827" s="8" t="s">
        <v>4505</v>
      </c>
      <c r="B2827" s="8" t="s">
        <v>417</v>
      </c>
      <c r="C2827" s="8"/>
      <c r="D2827" s="8" t="s">
        <v>4506</v>
      </c>
      <c r="E2827" s="8" t="s">
        <v>4551</v>
      </c>
      <c r="F2827" s="8" t="s">
        <v>4552</v>
      </c>
      <c r="G2827" s="8"/>
      <c r="H2827" s="8"/>
      <c r="I2827" s="8"/>
      <c r="J2827" s="8"/>
      <c r="K2827" s="8"/>
      <c r="L2827" s="11">
        <v>1</v>
      </c>
      <c r="M2827" s="11">
        <v>2</v>
      </c>
      <c r="N2827" s="11"/>
      <c r="O2827" s="11"/>
      <c r="P2827" s="12"/>
      <c r="Q2827" s="12"/>
      <c r="R2827" s="12"/>
      <c r="S2827" s="12"/>
      <c r="T2827" s="12"/>
      <c r="U2827" s="8" t="s">
        <v>43</v>
      </c>
      <c r="V2827" s="8" t="s">
        <v>44</v>
      </c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 t="s">
        <v>206</v>
      </c>
      <c r="AK2827" s="8"/>
      <c r="AL2827" s="8"/>
      <c r="AM2827" s="8"/>
      <c r="AN2827" s="8"/>
      <c r="AO2827" s="8"/>
      <c r="AP2827" s="8"/>
      <c r="AQ2827" s="8">
        <f>AN2827+AO2827+AP2827</f>
        <v>0</v>
      </c>
      <c r="AR2827" s="8"/>
      <c r="AS2827" s="8" t="s">
        <v>4511</v>
      </c>
      <c r="AT2827" s="8" t="s">
        <v>4512</v>
      </c>
      <c r="AU2827" s="8"/>
      <c r="AV2827" s="8" t="s">
        <v>38</v>
      </c>
      <c r="AW2827" s="8"/>
    </row>
    <row r="2828" spans="1:49" ht="14" customHeight="1" x14ac:dyDescent="0.15">
      <c r="A2828" s="8" t="s">
        <v>4505</v>
      </c>
      <c r="B2828" s="8"/>
      <c r="C2828" s="8"/>
      <c r="D2828" s="8" t="s">
        <v>4506</v>
      </c>
      <c r="E2828" s="8" t="s">
        <v>4553</v>
      </c>
      <c r="F2828" s="8" t="s">
        <v>4554</v>
      </c>
      <c r="G2828" s="8"/>
      <c r="H2828" s="8"/>
      <c r="I2828" s="8"/>
      <c r="J2828" s="8"/>
      <c r="K2828" s="8"/>
      <c r="L2828" s="11">
        <v>1</v>
      </c>
      <c r="M2828" s="11">
        <v>2</v>
      </c>
      <c r="N2828" s="11"/>
      <c r="O2828" s="11"/>
      <c r="P2828" s="12"/>
      <c r="Q2828" s="12"/>
      <c r="R2828" s="12"/>
      <c r="S2828" s="12"/>
      <c r="T2828" s="12"/>
      <c r="U2828" s="8" t="s">
        <v>43</v>
      </c>
      <c r="V2828" s="8" t="s">
        <v>44</v>
      </c>
      <c r="W2828" s="8"/>
      <c r="X2828" s="8"/>
      <c r="Y2828" s="8"/>
      <c r="Z2828" s="8"/>
      <c r="AA2828" s="8" t="s">
        <v>378</v>
      </c>
      <c r="AB2828" s="8"/>
      <c r="AC2828" s="8"/>
      <c r="AD2828" s="8"/>
      <c r="AE2828" s="8"/>
      <c r="AF2828" s="8" t="s">
        <v>31</v>
      </c>
      <c r="AG2828" s="8"/>
      <c r="AH2828" s="8"/>
      <c r="AI2828" s="8"/>
      <c r="AJ2828" s="8" t="s">
        <v>206</v>
      </c>
      <c r="AK2828" s="8"/>
      <c r="AL2828" s="8"/>
      <c r="AM2828" s="8"/>
      <c r="AN2828" s="8"/>
      <c r="AO2828" s="8"/>
      <c r="AP2828" s="8"/>
      <c r="AQ2828" s="8">
        <f>AN2828+AO2828+AP2828</f>
        <v>0</v>
      </c>
      <c r="AR2828" s="8"/>
      <c r="AS2828" s="8" t="s">
        <v>4511</v>
      </c>
      <c r="AT2828" s="8" t="s">
        <v>4512</v>
      </c>
      <c r="AU2828" s="8"/>
      <c r="AV2828" s="8" t="s">
        <v>38</v>
      </c>
      <c r="AW2828" s="8"/>
    </row>
    <row r="2829" spans="1:49" ht="14" customHeight="1" x14ac:dyDescent="0.15">
      <c r="A2829" s="8" t="s">
        <v>4505</v>
      </c>
      <c r="B2829" s="8" t="s">
        <v>319</v>
      </c>
      <c r="C2829" s="8"/>
      <c r="D2829" s="8" t="s">
        <v>4506</v>
      </c>
      <c r="E2829" s="8" t="s">
        <v>4555</v>
      </c>
      <c r="F2829" s="8" t="s">
        <v>4556</v>
      </c>
      <c r="G2829" s="8"/>
      <c r="H2829" s="8"/>
      <c r="I2829" s="8"/>
      <c r="J2829" s="8"/>
      <c r="K2829" s="8"/>
      <c r="L2829" s="11">
        <v>1</v>
      </c>
      <c r="M2829" s="11">
        <v>2</v>
      </c>
      <c r="N2829" s="11"/>
      <c r="O2829" s="11"/>
      <c r="P2829" s="12"/>
      <c r="Q2829" s="12"/>
      <c r="R2829" s="12"/>
      <c r="S2829" s="12"/>
      <c r="T2829" s="12"/>
      <c r="U2829" s="8" t="s">
        <v>43</v>
      </c>
      <c r="V2829" s="8" t="s">
        <v>44</v>
      </c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 t="s">
        <v>206</v>
      </c>
      <c r="AK2829" s="8"/>
      <c r="AL2829" s="8"/>
      <c r="AM2829" s="8"/>
      <c r="AN2829" s="8"/>
      <c r="AO2829" s="8"/>
      <c r="AP2829" s="8"/>
      <c r="AQ2829" s="8">
        <f>AN2829+AO2829+AP2829</f>
        <v>0</v>
      </c>
      <c r="AR2829" s="8"/>
      <c r="AS2829" s="8" t="s">
        <v>4511</v>
      </c>
      <c r="AT2829" s="8" t="s">
        <v>4512</v>
      </c>
      <c r="AU2829" s="8"/>
      <c r="AV2829" s="8" t="s">
        <v>45</v>
      </c>
      <c r="AW2829" s="8"/>
    </row>
    <row r="2830" spans="1:49" ht="14" customHeight="1" x14ac:dyDescent="0.15">
      <c r="A2830" s="8" t="s">
        <v>4505</v>
      </c>
      <c r="B2830" s="8" t="s">
        <v>319</v>
      </c>
      <c r="C2830" s="8"/>
      <c r="D2830" s="8" t="s">
        <v>4506</v>
      </c>
      <c r="E2830" s="8" t="s">
        <v>4557</v>
      </c>
      <c r="F2830" s="8" t="s">
        <v>4558</v>
      </c>
      <c r="G2830" s="8"/>
      <c r="H2830" s="8"/>
      <c r="I2830" s="8"/>
      <c r="J2830" s="8"/>
      <c r="K2830" s="8"/>
      <c r="L2830" s="11">
        <v>1</v>
      </c>
      <c r="M2830" s="11">
        <v>2</v>
      </c>
      <c r="N2830" s="11"/>
      <c r="O2830" s="11"/>
      <c r="P2830" s="12"/>
      <c r="Q2830" s="12"/>
      <c r="R2830" s="12"/>
      <c r="S2830" s="12"/>
      <c r="T2830" s="12"/>
      <c r="U2830" s="8" t="s">
        <v>43</v>
      </c>
      <c r="V2830" s="8" t="s">
        <v>44</v>
      </c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 t="s">
        <v>206</v>
      </c>
      <c r="AK2830" s="8"/>
      <c r="AL2830" s="8"/>
      <c r="AM2830" s="8"/>
      <c r="AN2830" s="8"/>
      <c r="AO2830" s="8"/>
      <c r="AP2830" s="8"/>
      <c r="AQ2830" s="8">
        <f>AN2830+AO2830+AP2830</f>
        <v>0</v>
      </c>
      <c r="AR2830" s="8"/>
      <c r="AS2830" s="8" t="s">
        <v>4511</v>
      </c>
      <c r="AT2830" s="8" t="s">
        <v>4512</v>
      </c>
      <c r="AU2830" s="8"/>
      <c r="AV2830" s="8" t="s">
        <v>38</v>
      </c>
      <c r="AW2830" s="8"/>
    </row>
    <row r="2831" spans="1:49" ht="14" customHeight="1" x14ac:dyDescent="0.15">
      <c r="A2831" s="8" t="s">
        <v>4505</v>
      </c>
      <c r="B2831" s="8" t="s">
        <v>48</v>
      </c>
      <c r="C2831" s="8"/>
      <c r="D2831" s="8" t="s">
        <v>4506</v>
      </c>
      <c r="E2831" s="8" t="s">
        <v>4559</v>
      </c>
      <c r="F2831" s="8" t="s">
        <v>4560</v>
      </c>
      <c r="G2831" s="8"/>
      <c r="H2831" s="8"/>
      <c r="I2831" s="8"/>
      <c r="J2831" s="8"/>
      <c r="K2831" s="8"/>
      <c r="L2831" s="11">
        <v>1</v>
      </c>
      <c r="M2831" s="11">
        <v>2</v>
      </c>
      <c r="N2831" s="11"/>
      <c r="O2831" s="11"/>
      <c r="P2831" s="12"/>
      <c r="Q2831" s="12"/>
      <c r="R2831" s="12"/>
      <c r="S2831" s="12"/>
      <c r="T2831" s="12"/>
      <c r="U2831" s="8" t="s">
        <v>43</v>
      </c>
      <c r="V2831" s="8" t="s">
        <v>44</v>
      </c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 t="s">
        <v>206</v>
      </c>
      <c r="AK2831" s="8"/>
      <c r="AL2831" s="8"/>
      <c r="AM2831" s="8"/>
      <c r="AN2831" s="8"/>
      <c r="AO2831" s="8"/>
      <c r="AP2831" s="8"/>
      <c r="AQ2831" s="8">
        <f>AN2831+AO2831+AP2831</f>
        <v>0</v>
      </c>
      <c r="AR2831" s="8"/>
      <c r="AS2831" s="8" t="s">
        <v>4511</v>
      </c>
      <c r="AT2831" s="8" t="s">
        <v>4512</v>
      </c>
      <c r="AU2831" s="8"/>
      <c r="AV2831" s="8" t="s">
        <v>38</v>
      </c>
      <c r="AW2831" s="8"/>
    </row>
    <row r="2832" spans="1:49" ht="14" customHeight="1" x14ac:dyDescent="0.15">
      <c r="A2832" s="8" t="s">
        <v>4505</v>
      </c>
      <c r="B2832" s="8" t="s">
        <v>48</v>
      </c>
      <c r="C2832" s="8"/>
      <c r="D2832" s="8" t="s">
        <v>4506</v>
      </c>
      <c r="E2832" s="8" t="s">
        <v>4561</v>
      </c>
      <c r="F2832" s="8" t="s">
        <v>4562</v>
      </c>
      <c r="G2832" s="8"/>
      <c r="H2832" s="8"/>
      <c r="I2832" s="8"/>
      <c r="J2832" s="8"/>
      <c r="K2832" s="8"/>
      <c r="L2832" s="11">
        <v>1</v>
      </c>
      <c r="M2832" s="11">
        <v>3</v>
      </c>
      <c r="N2832" s="11"/>
      <c r="O2832" s="11"/>
      <c r="P2832" s="12"/>
      <c r="Q2832" s="12"/>
      <c r="R2832" s="12"/>
      <c r="S2832" s="12"/>
      <c r="T2832" s="12"/>
      <c r="U2832" s="8" t="s">
        <v>43</v>
      </c>
      <c r="V2832" s="8" t="s">
        <v>44</v>
      </c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 t="s">
        <v>206</v>
      </c>
      <c r="AK2832" s="8"/>
      <c r="AL2832" s="8"/>
      <c r="AM2832" s="8"/>
      <c r="AN2832" s="8"/>
      <c r="AO2832" s="8"/>
      <c r="AP2832" s="8"/>
      <c r="AQ2832" s="8">
        <f>AN2832+AO2832+AP2832</f>
        <v>0</v>
      </c>
      <c r="AR2832" s="8"/>
      <c r="AS2832" s="8" t="s">
        <v>4511</v>
      </c>
      <c r="AT2832" s="8" t="s">
        <v>4512</v>
      </c>
      <c r="AU2832" s="8"/>
      <c r="AV2832" s="8" t="s">
        <v>38</v>
      </c>
      <c r="AW2832" s="8"/>
    </row>
    <row r="2833" spans="1:49" ht="14" customHeight="1" x14ac:dyDescent="0.15">
      <c r="A2833" s="8" t="s">
        <v>4505</v>
      </c>
      <c r="B2833" s="8"/>
      <c r="C2833" s="8"/>
      <c r="D2833" s="8" t="s">
        <v>4506</v>
      </c>
      <c r="E2833" s="8" t="s">
        <v>2644</v>
      </c>
      <c r="F2833" s="8" t="s">
        <v>362</v>
      </c>
      <c r="G2833" s="8"/>
      <c r="H2833" s="8"/>
      <c r="I2833" s="8"/>
      <c r="J2833" s="8"/>
      <c r="K2833" s="8"/>
      <c r="L2833" s="11">
        <v>3</v>
      </c>
      <c r="M2833" s="12"/>
      <c r="N2833" s="12"/>
      <c r="O2833" s="12"/>
      <c r="P2833" s="12"/>
      <c r="Q2833" s="12"/>
      <c r="R2833" s="12"/>
      <c r="S2833" s="12"/>
      <c r="T2833" s="11">
        <v>3</v>
      </c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 t="s">
        <v>206</v>
      </c>
      <c r="AK2833" s="8"/>
      <c r="AL2833" s="8"/>
      <c r="AM2833" s="8"/>
      <c r="AN2833" s="8"/>
      <c r="AO2833" s="8"/>
      <c r="AP2833" s="8"/>
      <c r="AQ2833" s="8">
        <f>AN2833+AO2833+AP2833</f>
        <v>0</v>
      </c>
      <c r="AR2833" s="8"/>
      <c r="AS2833" s="8" t="s">
        <v>4511</v>
      </c>
      <c r="AT2833" s="8" t="s">
        <v>4512</v>
      </c>
      <c r="AU2833" s="8"/>
      <c r="AV2833" s="8" t="s">
        <v>45</v>
      </c>
      <c r="AW2833" s="8"/>
    </row>
    <row r="2834" spans="1:49" ht="14" customHeight="1" x14ac:dyDescent="0.15">
      <c r="A2834" s="8" t="s">
        <v>4505</v>
      </c>
      <c r="B2834" s="8"/>
      <c r="C2834" s="8"/>
      <c r="D2834" s="8" t="s">
        <v>4506</v>
      </c>
      <c r="E2834" s="8" t="s">
        <v>4563</v>
      </c>
      <c r="F2834" s="8" t="s">
        <v>4564</v>
      </c>
      <c r="G2834" s="8"/>
      <c r="H2834" s="8"/>
      <c r="I2834" s="8"/>
      <c r="J2834" s="8"/>
      <c r="K2834" s="8"/>
      <c r="L2834" s="11">
        <v>3</v>
      </c>
      <c r="M2834" s="12"/>
      <c r="N2834" s="12"/>
      <c r="O2834" s="12"/>
      <c r="P2834" s="12"/>
      <c r="Q2834" s="12"/>
      <c r="R2834" s="12"/>
      <c r="S2834" s="12"/>
      <c r="T2834" s="11">
        <v>3</v>
      </c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 t="s">
        <v>206</v>
      </c>
      <c r="AK2834" s="8"/>
      <c r="AL2834" s="8"/>
      <c r="AM2834" s="8"/>
      <c r="AN2834" s="8"/>
      <c r="AO2834" s="8"/>
      <c r="AP2834" s="8"/>
      <c r="AQ2834" s="8">
        <f>AN2834+AO2834+AP2834</f>
        <v>0</v>
      </c>
      <c r="AR2834" s="8"/>
      <c r="AS2834" s="8" t="s">
        <v>4511</v>
      </c>
      <c r="AT2834" s="8" t="s">
        <v>4512</v>
      </c>
      <c r="AU2834" s="8"/>
      <c r="AV2834" s="8" t="s">
        <v>45</v>
      </c>
      <c r="AW2834" s="8"/>
    </row>
    <row r="2835" spans="1:49" ht="14" customHeight="1" x14ac:dyDescent="0.15">
      <c r="A2835" s="8" t="s">
        <v>4505</v>
      </c>
      <c r="B2835" s="8"/>
      <c r="C2835" s="8"/>
      <c r="D2835" s="8" t="s">
        <v>4506</v>
      </c>
      <c r="E2835" s="8" t="s">
        <v>53</v>
      </c>
      <c r="F2835" s="8" t="s">
        <v>4565</v>
      </c>
      <c r="G2835" s="8"/>
      <c r="H2835" s="8"/>
      <c r="I2835" s="8"/>
      <c r="J2835" s="8"/>
      <c r="K2835" s="8"/>
      <c r="L2835" s="11">
        <v>1</v>
      </c>
      <c r="M2835" s="11">
        <v>2</v>
      </c>
      <c r="N2835" s="11"/>
      <c r="O2835" s="11"/>
      <c r="P2835" s="12"/>
      <c r="Q2835" s="12"/>
      <c r="R2835" s="12"/>
      <c r="S2835" s="12"/>
      <c r="T2835" s="12"/>
      <c r="U2835" s="8" t="s">
        <v>43</v>
      </c>
      <c r="V2835" s="8" t="s">
        <v>44</v>
      </c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 t="s">
        <v>206</v>
      </c>
      <c r="AK2835" s="8"/>
      <c r="AL2835" s="8"/>
      <c r="AM2835" s="8"/>
      <c r="AN2835" s="8"/>
      <c r="AO2835" s="8"/>
      <c r="AP2835" s="8"/>
      <c r="AQ2835" s="8">
        <f>AN2835+AO2835+AP2835</f>
        <v>0</v>
      </c>
      <c r="AR2835" s="8"/>
      <c r="AS2835" s="8" t="s">
        <v>4511</v>
      </c>
      <c r="AT2835" s="8" t="s">
        <v>4512</v>
      </c>
      <c r="AU2835" s="8"/>
      <c r="AV2835" s="8" t="s">
        <v>45</v>
      </c>
      <c r="AW2835" s="8"/>
    </row>
    <row r="2836" spans="1:49" ht="14" customHeight="1" x14ac:dyDescent="0.15">
      <c r="A2836" s="8" t="s">
        <v>4505</v>
      </c>
      <c r="B2836" s="8" t="s">
        <v>29</v>
      </c>
      <c r="C2836" s="8"/>
      <c r="D2836" s="8" t="s">
        <v>4506</v>
      </c>
      <c r="E2836" s="8" t="s">
        <v>308</v>
      </c>
      <c r="F2836" s="8" t="s">
        <v>4566</v>
      </c>
      <c r="G2836" s="8"/>
      <c r="H2836" s="8"/>
      <c r="I2836" s="8"/>
      <c r="J2836" s="8"/>
      <c r="K2836" s="8"/>
      <c r="L2836" s="11">
        <v>1</v>
      </c>
      <c r="M2836" s="11">
        <v>2</v>
      </c>
      <c r="N2836" s="11"/>
      <c r="O2836" s="11"/>
      <c r="P2836" s="12"/>
      <c r="Q2836" s="12"/>
      <c r="R2836" s="12"/>
      <c r="S2836" s="12"/>
      <c r="T2836" s="12"/>
      <c r="U2836" s="8" t="s">
        <v>43</v>
      </c>
      <c r="V2836" s="8" t="s">
        <v>44</v>
      </c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 t="s">
        <v>206</v>
      </c>
      <c r="AK2836" s="8"/>
      <c r="AL2836" s="8"/>
      <c r="AM2836" s="8"/>
      <c r="AN2836" s="8"/>
      <c r="AO2836" s="8"/>
      <c r="AP2836" s="8"/>
      <c r="AQ2836" s="8">
        <f>AN2836+AO2836+AP2836</f>
        <v>0</v>
      </c>
      <c r="AR2836" s="8"/>
      <c r="AS2836" s="8" t="s">
        <v>4511</v>
      </c>
      <c r="AT2836" s="8" t="s">
        <v>4512</v>
      </c>
      <c r="AU2836" s="8"/>
      <c r="AV2836" s="8" t="s">
        <v>45</v>
      </c>
      <c r="AW2836" s="8"/>
    </row>
    <row r="2837" spans="1:49" ht="14" customHeight="1" x14ac:dyDescent="0.15">
      <c r="A2837" s="8" t="s">
        <v>4505</v>
      </c>
      <c r="B2837" s="8"/>
      <c r="C2837" s="8"/>
      <c r="D2837" s="8" t="s">
        <v>4506</v>
      </c>
      <c r="E2837" s="8" t="s">
        <v>310</v>
      </c>
      <c r="F2837" s="8" t="s">
        <v>4529</v>
      </c>
      <c r="G2837" s="8"/>
      <c r="H2837" s="8"/>
      <c r="I2837" s="8"/>
      <c r="J2837" s="8"/>
      <c r="K2837" s="8"/>
      <c r="L2837" s="11">
        <v>1</v>
      </c>
      <c r="M2837" s="11">
        <v>2</v>
      </c>
      <c r="N2837" s="11"/>
      <c r="O2837" s="11"/>
      <c r="P2837" s="12"/>
      <c r="Q2837" s="12"/>
      <c r="R2837" s="12"/>
      <c r="S2837" s="12"/>
      <c r="T2837" s="12"/>
      <c r="U2837" s="8" t="s">
        <v>43</v>
      </c>
      <c r="V2837" s="8" t="s">
        <v>44</v>
      </c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 t="s">
        <v>206</v>
      </c>
      <c r="AK2837" s="8"/>
      <c r="AL2837" s="8"/>
      <c r="AM2837" s="8"/>
      <c r="AN2837" s="8"/>
      <c r="AO2837" s="8"/>
      <c r="AP2837" s="8"/>
      <c r="AQ2837" s="8">
        <f>AN2837+AO2837+AP2837</f>
        <v>0</v>
      </c>
      <c r="AR2837" s="8"/>
      <c r="AS2837" s="8" t="s">
        <v>4511</v>
      </c>
      <c r="AT2837" s="8" t="s">
        <v>4512</v>
      </c>
      <c r="AU2837" s="8"/>
      <c r="AV2837" s="8" t="s">
        <v>45</v>
      </c>
      <c r="AW2837" s="8"/>
    </row>
    <row r="2838" spans="1:49" ht="14" customHeight="1" x14ac:dyDescent="0.15">
      <c r="A2838" s="8" t="s">
        <v>4505</v>
      </c>
      <c r="B2838" s="8" t="s">
        <v>294</v>
      </c>
      <c r="C2838" s="8"/>
      <c r="D2838" s="8" t="s">
        <v>4506</v>
      </c>
      <c r="E2838" s="8" t="s">
        <v>313</v>
      </c>
      <c r="F2838" s="8" t="s">
        <v>4567</v>
      </c>
      <c r="G2838" s="8"/>
      <c r="H2838" s="8"/>
      <c r="I2838" s="8"/>
      <c r="J2838" s="8"/>
      <c r="K2838" s="8"/>
      <c r="L2838" s="11">
        <v>1</v>
      </c>
      <c r="M2838" s="11">
        <v>2</v>
      </c>
      <c r="N2838" s="11"/>
      <c r="O2838" s="11"/>
      <c r="P2838" s="12"/>
      <c r="Q2838" s="12"/>
      <c r="R2838" s="12"/>
      <c r="S2838" s="12"/>
      <c r="T2838" s="12"/>
      <c r="U2838" s="8" t="s">
        <v>43</v>
      </c>
      <c r="V2838" s="8" t="s">
        <v>44</v>
      </c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 t="s">
        <v>206</v>
      </c>
      <c r="AK2838" s="8"/>
      <c r="AL2838" s="8"/>
      <c r="AM2838" s="8"/>
      <c r="AN2838" s="8"/>
      <c r="AO2838" s="8"/>
      <c r="AP2838" s="8"/>
      <c r="AQ2838" s="8">
        <f>AN2838+AO2838+AP2838</f>
        <v>0</v>
      </c>
      <c r="AR2838" s="8"/>
      <c r="AS2838" s="8" t="s">
        <v>4511</v>
      </c>
      <c r="AT2838" s="8" t="s">
        <v>4512</v>
      </c>
      <c r="AU2838" s="8"/>
      <c r="AV2838" s="8" t="s">
        <v>45</v>
      </c>
      <c r="AW2838" s="8"/>
    </row>
    <row r="2839" spans="1:49" ht="14" customHeight="1" x14ac:dyDescent="0.15">
      <c r="A2839" s="8" t="s">
        <v>4505</v>
      </c>
      <c r="B2839" s="8"/>
      <c r="C2839" s="8"/>
      <c r="D2839" s="8" t="s">
        <v>4506</v>
      </c>
      <c r="E2839" s="8" t="s">
        <v>315</v>
      </c>
      <c r="F2839" s="8" t="s">
        <v>4533</v>
      </c>
      <c r="G2839" s="8"/>
      <c r="H2839" s="8"/>
      <c r="I2839" s="8"/>
      <c r="J2839" s="8"/>
      <c r="K2839" s="8"/>
      <c r="L2839" s="11">
        <v>1</v>
      </c>
      <c r="M2839" s="11">
        <v>2</v>
      </c>
      <c r="N2839" s="11"/>
      <c r="O2839" s="11"/>
      <c r="P2839" s="12"/>
      <c r="Q2839" s="12"/>
      <c r="R2839" s="12"/>
      <c r="S2839" s="12"/>
      <c r="T2839" s="12"/>
      <c r="U2839" s="8" t="s">
        <v>43</v>
      </c>
      <c r="V2839" s="8" t="s">
        <v>44</v>
      </c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 t="s">
        <v>206</v>
      </c>
      <c r="AK2839" s="8"/>
      <c r="AL2839" s="8"/>
      <c r="AM2839" s="8"/>
      <c r="AN2839" s="8"/>
      <c r="AO2839" s="8"/>
      <c r="AP2839" s="8"/>
      <c r="AQ2839" s="8">
        <f>AN2839+AO2839+AP2839</f>
        <v>0</v>
      </c>
      <c r="AR2839" s="8"/>
      <c r="AS2839" s="8" t="s">
        <v>4511</v>
      </c>
      <c r="AT2839" s="8" t="s">
        <v>4512</v>
      </c>
      <c r="AU2839" s="8"/>
      <c r="AV2839" s="8" t="s">
        <v>45</v>
      </c>
      <c r="AW2839" s="8"/>
    </row>
    <row r="2840" spans="1:49" ht="14" customHeight="1" x14ac:dyDescent="0.15">
      <c r="A2840" s="8" t="s">
        <v>4505</v>
      </c>
      <c r="B2840" s="8" t="s">
        <v>294</v>
      </c>
      <c r="C2840" s="8"/>
      <c r="D2840" s="8" t="s">
        <v>4506</v>
      </c>
      <c r="E2840" s="8" t="s">
        <v>317</v>
      </c>
      <c r="F2840" s="8" t="s">
        <v>4568</v>
      </c>
      <c r="G2840" s="8"/>
      <c r="H2840" s="8"/>
      <c r="I2840" s="8"/>
      <c r="J2840" s="8"/>
      <c r="K2840" s="8"/>
      <c r="L2840" s="11">
        <v>1</v>
      </c>
      <c r="M2840" s="11">
        <v>2</v>
      </c>
      <c r="N2840" s="11"/>
      <c r="O2840" s="11"/>
      <c r="P2840" s="12"/>
      <c r="Q2840" s="12"/>
      <c r="R2840" s="12"/>
      <c r="S2840" s="12"/>
      <c r="T2840" s="12"/>
      <c r="U2840" s="8" t="s">
        <v>43</v>
      </c>
      <c r="V2840" s="8" t="s">
        <v>44</v>
      </c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 t="s">
        <v>206</v>
      </c>
      <c r="AK2840" s="8"/>
      <c r="AL2840" s="8"/>
      <c r="AM2840" s="8"/>
      <c r="AN2840" s="8"/>
      <c r="AO2840" s="8"/>
      <c r="AP2840" s="8"/>
      <c r="AQ2840" s="8">
        <f>AN2840+AO2840+AP2840</f>
        <v>0</v>
      </c>
      <c r="AR2840" s="8"/>
      <c r="AS2840" s="8" t="s">
        <v>4511</v>
      </c>
      <c r="AT2840" s="8" t="s">
        <v>4512</v>
      </c>
      <c r="AU2840" s="8"/>
      <c r="AV2840" s="8" t="s">
        <v>45</v>
      </c>
      <c r="AW2840" s="8"/>
    </row>
    <row r="2841" spans="1:49" ht="14" customHeight="1" x14ac:dyDescent="0.15">
      <c r="A2841" s="8" t="s">
        <v>4505</v>
      </c>
      <c r="B2841" s="8" t="s">
        <v>70</v>
      </c>
      <c r="C2841" s="8"/>
      <c r="D2841" s="8" t="s">
        <v>4506</v>
      </c>
      <c r="E2841" s="8" t="s">
        <v>4569</v>
      </c>
      <c r="F2841" s="8" t="s">
        <v>4570</v>
      </c>
      <c r="G2841" s="8"/>
      <c r="H2841" s="8"/>
      <c r="I2841" s="8"/>
      <c r="J2841" s="8"/>
      <c r="K2841" s="8"/>
      <c r="L2841" s="11">
        <v>1</v>
      </c>
      <c r="M2841" s="11">
        <v>2</v>
      </c>
      <c r="N2841" s="11"/>
      <c r="O2841" s="11"/>
      <c r="P2841" s="12"/>
      <c r="Q2841" s="12"/>
      <c r="R2841" s="12"/>
      <c r="S2841" s="12"/>
      <c r="T2841" s="12"/>
      <c r="U2841" s="8" t="s">
        <v>43</v>
      </c>
      <c r="V2841" s="8" t="s">
        <v>44</v>
      </c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 t="s">
        <v>206</v>
      </c>
      <c r="AK2841" s="8"/>
      <c r="AL2841" s="8"/>
      <c r="AM2841" s="8"/>
      <c r="AN2841" s="8"/>
      <c r="AO2841" s="8"/>
      <c r="AP2841" s="8"/>
      <c r="AQ2841" s="8">
        <f>AN2841+AO2841+AP2841</f>
        <v>0</v>
      </c>
      <c r="AR2841" s="8"/>
      <c r="AS2841" s="8" t="s">
        <v>4511</v>
      </c>
      <c r="AT2841" s="8" t="s">
        <v>4512</v>
      </c>
      <c r="AU2841" s="8"/>
      <c r="AV2841" s="8" t="s">
        <v>45</v>
      </c>
      <c r="AW2841" s="8"/>
    </row>
    <row r="2842" spans="1:49" ht="14" customHeight="1" x14ac:dyDescent="0.15">
      <c r="A2842" s="8" t="s">
        <v>4505</v>
      </c>
      <c r="B2842" s="8" t="s">
        <v>48</v>
      </c>
      <c r="C2842" s="8"/>
      <c r="D2842" s="8" t="s">
        <v>4506</v>
      </c>
      <c r="E2842" s="8" t="s">
        <v>4571</v>
      </c>
      <c r="F2842" s="8" t="s">
        <v>4572</v>
      </c>
      <c r="G2842" s="8"/>
      <c r="H2842" s="8"/>
      <c r="I2842" s="8"/>
      <c r="J2842" s="8"/>
      <c r="K2842" s="8"/>
      <c r="L2842" s="11">
        <v>1</v>
      </c>
      <c r="M2842" s="11">
        <v>2</v>
      </c>
      <c r="N2842" s="11"/>
      <c r="O2842" s="11"/>
      <c r="P2842" s="12"/>
      <c r="Q2842" s="12"/>
      <c r="R2842" s="12"/>
      <c r="S2842" s="12"/>
      <c r="T2842" s="12"/>
      <c r="U2842" s="8" t="s">
        <v>43</v>
      </c>
      <c r="V2842" s="8" t="s">
        <v>44</v>
      </c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 t="s">
        <v>206</v>
      </c>
      <c r="AK2842" s="8"/>
      <c r="AL2842" s="8"/>
      <c r="AM2842" s="8"/>
      <c r="AN2842" s="8"/>
      <c r="AO2842" s="8"/>
      <c r="AP2842" s="8"/>
      <c r="AQ2842" s="8">
        <f>AN2842+AO2842+AP2842</f>
        <v>0</v>
      </c>
      <c r="AR2842" s="8"/>
      <c r="AS2842" s="8" t="s">
        <v>4511</v>
      </c>
      <c r="AT2842" s="8" t="s">
        <v>4512</v>
      </c>
      <c r="AU2842" s="8"/>
      <c r="AV2842" s="8" t="s">
        <v>45</v>
      </c>
      <c r="AW2842" s="8"/>
    </row>
    <row r="2843" spans="1:49" ht="14" customHeight="1" x14ac:dyDescent="0.15">
      <c r="A2843" s="8" t="s">
        <v>4505</v>
      </c>
      <c r="B2843" s="8" t="s">
        <v>107</v>
      </c>
      <c r="C2843" s="8"/>
      <c r="D2843" s="8" t="s">
        <v>4506</v>
      </c>
      <c r="E2843" s="8" t="s">
        <v>4573</v>
      </c>
      <c r="F2843" s="8" t="s">
        <v>4574</v>
      </c>
      <c r="G2843" s="8"/>
      <c r="H2843" s="8"/>
      <c r="I2843" s="8"/>
      <c r="J2843" s="8"/>
      <c r="K2843" s="8"/>
      <c r="L2843" s="11">
        <v>1</v>
      </c>
      <c r="M2843" s="11">
        <v>2</v>
      </c>
      <c r="N2843" s="11"/>
      <c r="O2843" s="11"/>
      <c r="P2843" s="12"/>
      <c r="Q2843" s="12"/>
      <c r="R2843" s="12"/>
      <c r="S2843" s="12"/>
      <c r="T2843" s="12"/>
      <c r="U2843" s="8" t="s">
        <v>43</v>
      </c>
      <c r="V2843" s="8" t="s">
        <v>44</v>
      </c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 t="s">
        <v>206</v>
      </c>
      <c r="AK2843" s="8"/>
      <c r="AL2843" s="8"/>
      <c r="AM2843" s="8"/>
      <c r="AN2843" s="8"/>
      <c r="AO2843" s="8"/>
      <c r="AP2843" s="8"/>
      <c r="AQ2843" s="8">
        <f>AN2843+AO2843+AP2843</f>
        <v>0</v>
      </c>
      <c r="AR2843" s="8"/>
      <c r="AS2843" s="8" t="s">
        <v>4511</v>
      </c>
      <c r="AT2843" s="8" t="s">
        <v>4512</v>
      </c>
      <c r="AU2843" s="8"/>
      <c r="AV2843" s="8" t="s">
        <v>45</v>
      </c>
      <c r="AW2843" s="8"/>
    </row>
    <row r="2844" spans="1:49" ht="14" customHeight="1" x14ac:dyDescent="0.15">
      <c r="A2844" s="8" t="s">
        <v>4505</v>
      </c>
      <c r="B2844" s="8" t="s">
        <v>312</v>
      </c>
      <c r="C2844" s="8"/>
      <c r="D2844" s="8" t="s">
        <v>4506</v>
      </c>
      <c r="E2844" s="8" t="s">
        <v>4575</v>
      </c>
      <c r="F2844" s="8" t="s">
        <v>4576</v>
      </c>
      <c r="G2844" s="8"/>
      <c r="H2844" s="8"/>
      <c r="I2844" s="8"/>
      <c r="J2844" s="8"/>
      <c r="K2844" s="8"/>
      <c r="L2844" s="11">
        <v>1</v>
      </c>
      <c r="M2844" s="11">
        <v>2</v>
      </c>
      <c r="N2844" s="11"/>
      <c r="O2844" s="11"/>
      <c r="P2844" s="12"/>
      <c r="Q2844" s="12"/>
      <c r="R2844" s="12"/>
      <c r="S2844" s="12"/>
      <c r="T2844" s="12"/>
      <c r="U2844" s="8" t="s">
        <v>43</v>
      </c>
      <c r="V2844" s="8" t="s">
        <v>44</v>
      </c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 t="s">
        <v>206</v>
      </c>
      <c r="AK2844" s="8"/>
      <c r="AL2844" s="8"/>
      <c r="AM2844" s="8"/>
      <c r="AN2844" s="8"/>
      <c r="AO2844" s="8"/>
      <c r="AP2844" s="8"/>
      <c r="AQ2844" s="8">
        <f>AN2844+AO2844+AP2844</f>
        <v>0</v>
      </c>
      <c r="AR2844" s="8"/>
      <c r="AS2844" s="8" t="s">
        <v>4511</v>
      </c>
      <c r="AT2844" s="8" t="s">
        <v>4512</v>
      </c>
      <c r="AU2844" s="8"/>
      <c r="AV2844" s="8" t="s">
        <v>45</v>
      </c>
      <c r="AW2844" s="8"/>
    </row>
    <row r="2845" spans="1:49" ht="14" customHeight="1" x14ac:dyDescent="0.15">
      <c r="A2845" s="8" t="s">
        <v>4505</v>
      </c>
      <c r="B2845" s="8" t="s">
        <v>501</v>
      </c>
      <c r="C2845" s="8"/>
      <c r="D2845" s="8" t="s">
        <v>4506</v>
      </c>
      <c r="E2845" s="8" t="s">
        <v>4577</v>
      </c>
      <c r="F2845" s="8" t="s">
        <v>4578</v>
      </c>
      <c r="G2845" s="8"/>
      <c r="H2845" s="8"/>
      <c r="I2845" s="8"/>
      <c r="J2845" s="8"/>
      <c r="K2845" s="8"/>
      <c r="L2845" s="11">
        <v>1</v>
      </c>
      <c r="M2845" s="11">
        <v>2</v>
      </c>
      <c r="N2845" s="11"/>
      <c r="O2845" s="11"/>
      <c r="P2845" s="12"/>
      <c r="Q2845" s="12"/>
      <c r="R2845" s="12"/>
      <c r="S2845" s="12"/>
      <c r="T2845" s="12"/>
      <c r="U2845" s="8" t="s">
        <v>43</v>
      </c>
      <c r="V2845" s="8" t="s">
        <v>44</v>
      </c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 t="s">
        <v>206</v>
      </c>
      <c r="AK2845" s="8"/>
      <c r="AL2845" s="8"/>
      <c r="AM2845" s="8"/>
      <c r="AN2845" s="8"/>
      <c r="AO2845" s="8"/>
      <c r="AP2845" s="8"/>
      <c r="AQ2845" s="8">
        <f>AN2845+AO2845+AP2845</f>
        <v>0</v>
      </c>
      <c r="AR2845" s="8"/>
      <c r="AS2845" s="8" t="s">
        <v>4511</v>
      </c>
      <c r="AT2845" s="8" t="s">
        <v>4512</v>
      </c>
      <c r="AU2845" s="8"/>
      <c r="AV2845" s="8" t="s">
        <v>45</v>
      </c>
      <c r="AW2845" s="8"/>
    </row>
    <row r="2846" spans="1:49" ht="14" customHeight="1" x14ac:dyDescent="0.15">
      <c r="A2846" s="8" t="s">
        <v>4505</v>
      </c>
      <c r="B2846" s="8" t="s">
        <v>146</v>
      </c>
      <c r="C2846" s="8"/>
      <c r="D2846" s="8" t="s">
        <v>4506</v>
      </c>
      <c r="E2846" s="8" t="s">
        <v>4579</v>
      </c>
      <c r="F2846" s="8" t="s">
        <v>4580</v>
      </c>
      <c r="G2846" s="8"/>
      <c r="H2846" s="8"/>
      <c r="I2846" s="8"/>
      <c r="J2846" s="8"/>
      <c r="K2846" s="8"/>
      <c r="L2846" s="11">
        <v>1</v>
      </c>
      <c r="M2846" s="11">
        <v>2</v>
      </c>
      <c r="N2846" s="11"/>
      <c r="O2846" s="11"/>
      <c r="P2846" s="12"/>
      <c r="Q2846" s="12"/>
      <c r="R2846" s="12"/>
      <c r="S2846" s="12"/>
      <c r="T2846" s="12"/>
      <c r="U2846" s="8" t="s">
        <v>43</v>
      </c>
      <c r="V2846" s="8" t="s">
        <v>44</v>
      </c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 t="s">
        <v>206</v>
      </c>
      <c r="AK2846" s="8"/>
      <c r="AL2846" s="8"/>
      <c r="AM2846" s="8"/>
      <c r="AN2846" s="8"/>
      <c r="AO2846" s="8"/>
      <c r="AP2846" s="8"/>
      <c r="AQ2846" s="8">
        <f>AN2846+AO2846+AP2846</f>
        <v>0</v>
      </c>
      <c r="AR2846" s="8"/>
      <c r="AS2846" s="8" t="s">
        <v>4511</v>
      </c>
      <c r="AT2846" s="8" t="s">
        <v>4512</v>
      </c>
      <c r="AU2846" s="8"/>
      <c r="AV2846" s="8" t="s">
        <v>45</v>
      </c>
      <c r="AW2846" s="8"/>
    </row>
    <row r="2847" spans="1:49" ht="14" customHeight="1" x14ac:dyDescent="0.15">
      <c r="A2847" s="8" t="s">
        <v>4505</v>
      </c>
      <c r="B2847" s="8" t="s">
        <v>129</v>
      </c>
      <c r="C2847" s="8"/>
      <c r="D2847" s="8" t="s">
        <v>4506</v>
      </c>
      <c r="E2847" s="8" t="s">
        <v>4581</v>
      </c>
      <c r="F2847" s="8" t="s">
        <v>4582</v>
      </c>
      <c r="G2847" s="8"/>
      <c r="H2847" s="8"/>
      <c r="I2847" s="8"/>
      <c r="J2847" s="8"/>
      <c r="K2847" s="8"/>
      <c r="L2847" s="11">
        <v>1</v>
      </c>
      <c r="M2847" s="11">
        <v>2</v>
      </c>
      <c r="N2847" s="11"/>
      <c r="O2847" s="11"/>
      <c r="P2847" s="12"/>
      <c r="Q2847" s="12"/>
      <c r="R2847" s="12"/>
      <c r="S2847" s="12"/>
      <c r="T2847" s="12"/>
      <c r="U2847" s="8" t="s">
        <v>43</v>
      </c>
      <c r="V2847" s="8" t="s">
        <v>44</v>
      </c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 t="s">
        <v>206</v>
      </c>
      <c r="AK2847" s="8"/>
      <c r="AL2847" s="8"/>
      <c r="AM2847" s="8"/>
      <c r="AN2847" s="8"/>
      <c r="AO2847" s="8"/>
      <c r="AP2847" s="8"/>
      <c r="AQ2847" s="8">
        <f>AN2847+AO2847+AP2847</f>
        <v>0</v>
      </c>
      <c r="AR2847" s="8"/>
      <c r="AS2847" s="8" t="s">
        <v>4511</v>
      </c>
      <c r="AT2847" s="8" t="s">
        <v>4512</v>
      </c>
      <c r="AU2847" s="8"/>
      <c r="AV2847" s="8" t="s">
        <v>45</v>
      </c>
      <c r="AW2847" s="8"/>
    </row>
    <row r="2848" spans="1:49" ht="14" customHeight="1" x14ac:dyDescent="0.15">
      <c r="A2848" s="8" t="s">
        <v>4505</v>
      </c>
      <c r="B2848" s="8"/>
      <c r="C2848" s="8"/>
      <c r="D2848" s="8" t="s">
        <v>4506</v>
      </c>
      <c r="E2848" s="8" t="s">
        <v>4583</v>
      </c>
      <c r="F2848" s="8" t="s">
        <v>4584</v>
      </c>
      <c r="G2848" s="8"/>
      <c r="H2848" s="8"/>
      <c r="I2848" s="8"/>
      <c r="J2848" s="8"/>
      <c r="K2848" s="8"/>
      <c r="L2848" s="11">
        <v>1</v>
      </c>
      <c r="M2848" s="11">
        <v>2</v>
      </c>
      <c r="N2848" s="11"/>
      <c r="O2848" s="11"/>
      <c r="P2848" s="12"/>
      <c r="Q2848" s="12"/>
      <c r="R2848" s="12"/>
      <c r="S2848" s="12"/>
      <c r="T2848" s="12"/>
      <c r="U2848" s="8" t="s">
        <v>43</v>
      </c>
      <c r="V2848" s="8" t="s">
        <v>44</v>
      </c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 t="s">
        <v>206</v>
      </c>
      <c r="AK2848" s="8"/>
      <c r="AL2848" s="8"/>
      <c r="AM2848" s="8"/>
      <c r="AN2848" s="8"/>
      <c r="AO2848" s="8"/>
      <c r="AP2848" s="8"/>
      <c r="AQ2848" s="8">
        <f>AN2848+AO2848+AP2848</f>
        <v>0</v>
      </c>
      <c r="AR2848" s="8"/>
      <c r="AS2848" s="8" t="s">
        <v>4511</v>
      </c>
      <c r="AT2848" s="8" t="s">
        <v>4512</v>
      </c>
      <c r="AU2848" s="8"/>
      <c r="AV2848" s="8" t="s">
        <v>45</v>
      </c>
      <c r="AW2848" s="8"/>
    </row>
    <row r="2849" spans="1:49" ht="14" customHeight="1" x14ac:dyDescent="0.15">
      <c r="A2849" s="8" t="s">
        <v>4505</v>
      </c>
      <c r="B2849" s="8"/>
      <c r="C2849" s="8"/>
      <c r="D2849" s="8" t="s">
        <v>4506</v>
      </c>
      <c r="E2849" s="8" t="s">
        <v>4585</v>
      </c>
      <c r="F2849" s="8" t="s">
        <v>4586</v>
      </c>
      <c r="G2849" s="8"/>
      <c r="H2849" s="8"/>
      <c r="I2849" s="8"/>
      <c r="J2849" s="8"/>
      <c r="K2849" s="8"/>
      <c r="L2849" s="11">
        <v>1</v>
      </c>
      <c r="M2849" s="11">
        <v>2</v>
      </c>
      <c r="N2849" s="11"/>
      <c r="O2849" s="11"/>
      <c r="P2849" s="12"/>
      <c r="Q2849" s="12"/>
      <c r="R2849" s="12"/>
      <c r="S2849" s="12"/>
      <c r="T2849" s="12"/>
      <c r="U2849" s="8" t="s">
        <v>43</v>
      </c>
      <c r="V2849" s="8" t="s">
        <v>44</v>
      </c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 t="s">
        <v>206</v>
      </c>
      <c r="AK2849" s="8"/>
      <c r="AL2849" s="8"/>
      <c r="AM2849" s="8"/>
      <c r="AN2849" s="8"/>
      <c r="AO2849" s="8"/>
      <c r="AP2849" s="8"/>
      <c r="AQ2849" s="8">
        <f>AN2849+AO2849+AP2849</f>
        <v>0</v>
      </c>
      <c r="AR2849" s="8"/>
      <c r="AS2849" s="8" t="s">
        <v>4511</v>
      </c>
      <c r="AT2849" s="8" t="s">
        <v>4512</v>
      </c>
      <c r="AU2849" s="8"/>
      <c r="AV2849" s="8" t="s">
        <v>45</v>
      </c>
      <c r="AW2849" s="8"/>
    </row>
    <row r="2850" spans="1:49" ht="14" customHeight="1" x14ac:dyDescent="0.15">
      <c r="A2850" s="8" t="s">
        <v>4505</v>
      </c>
      <c r="B2850" s="8"/>
      <c r="C2850" s="8"/>
      <c r="D2850" s="8" t="s">
        <v>4506</v>
      </c>
      <c r="E2850" s="8" t="s">
        <v>4587</v>
      </c>
      <c r="F2850" s="8" t="s">
        <v>4588</v>
      </c>
      <c r="G2850" s="8"/>
      <c r="H2850" s="8"/>
      <c r="I2850" s="8"/>
      <c r="J2850" s="8"/>
      <c r="K2850" s="8"/>
      <c r="L2850" s="11">
        <v>1</v>
      </c>
      <c r="M2850" s="11">
        <v>2</v>
      </c>
      <c r="N2850" s="11"/>
      <c r="O2850" s="11"/>
      <c r="P2850" s="12"/>
      <c r="Q2850" s="12"/>
      <c r="R2850" s="12"/>
      <c r="S2850" s="12"/>
      <c r="T2850" s="12"/>
      <c r="U2850" s="8" t="s">
        <v>43</v>
      </c>
      <c r="V2850" s="8" t="s">
        <v>44</v>
      </c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 t="s">
        <v>206</v>
      </c>
      <c r="AK2850" s="8"/>
      <c r="AL2850" s="8"/>
      <c r="AM2850" s="8"/>
      <c r="AN2850" s="8"/>
      <c r="AO2850" s="8"/>
      <c r="AP2850" s="8"/>
      <c r="AQ2850" s="8">
        <f>AN2850+AO2850+AP2850</f>
        <v>0</v>
      </c>
      <c r="AR2850" s="8"/>
      <c r="AS2850" s="8" t="s">
        <v>4511</v>
      </c>
      <c r="AT2850" s="8" t="s">
        <v>4512</v>
      </c>
      <c r="AU2850" s="8"/>
      <c r="AV2850" s="8" t="s">
        <v>45</v>
      </c>
      <c r="AW2850" s="8"/>
    </row>
    <row r="2851" spans="1:49" ht="14" customHeight="1" x14ac:dyDescent="0.15">
      <c r="A2851" s="8" t="s">
        <v>4505</v>
      </c>
      <c r="B2851" s="8" t="s">
        <v>154</v>
      </c>
      <c r="C2851" s="8"/>
      <c r="D2851" s="8" t="s">
        <v>4506</v>
      </c>
      <c r="E2851" s="8" t="s">
        <v>4589</v>
      </c>
      <c r="F2851" s="8" t="s">
        <v>4590</v>
      </c>
      <c r="G2851" s="8"/>
      <c r="H2851" s="8"/>
      <c r="I2851" s="8"/>
      <c r="J2851" s="8"/>
      <c r="K2851" s="8"/>
      <c r="L2851" s="11">
        <v>1</v>
      </c>
      <c r="M2851" s="11">
        <v>2</v>
      </c>
      <c r="N2851" s="11"/>
      <c r="O2851" s="11"/>
      <c r="P2851" s="12"/>
      <c r="Q2851" s="12"/>
      <c r="R2851" s="12"/>
      <c r="S2851" s="12"/>
      <c r="T2851" s="12"/>
      <c r="U2851" s="8" t="s">
        <v>43</v>
      </c>
      <c r="V2851" s="8" t="s">
        <v>44</v>
      </c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 t="s">
        <v>206</v>
      </c>
      <c r="AK2851" s="8"/>
      <c r="AL2851" s="8"/>
      <c r="AM2851" s="8"/>
      <c r="AN2851" s="8"/>
      <c r="AO2851" s="8"/>
      <c r="AP2851" s="8"/>
      <c r="AQ2851" s="8">
        <f>AN2851+AO2851+AP2851</f>
        <v>0</v>
      </c>
      <c r="AR2851" s="8"/>
      <c r="AS2851" s="8" t="s">
        <v>4511</v>
      </c>
      <c r="AT2851" s="8" t="s">
        <v>4512</v>
      </c>
      <c r="AU2851" s="8"/>
      <c r="AV2851" s="8" t="s">
        <v>45</v>
      </c>
      <c r="AW2851" s="8"/>
    </row>
    <row r="2852" spans="1:49" ht="14" customHeight="1" x14ac:dyDescent="0.15">
      <c r="A2852" s="8" t="s">
        <v>4505</v>
      </c>
      <c r="B2852" s="8"/>
      <c r="C2852" s="8"/>
      <c r="D2852" s="8" t="s">
        <v>4506</v>
      </c>
      <c r="E2852" s="8" t="s">
        <v>4591</v>
      </c>
      <c r="F2852" s="8" t="s">
        <v>4592</v>
      </c>
      <c r="G2852" s="8"/>
      <c r="H2852" s="8"/>
      <c r="I2852" s="8"/>
      <c r="J2852" s="8"/>
      <c r="K2852" s="8"/>
      <c r="L2852" s="11">
        <v>1</v>
      </c>
      <c r="M2852" s="11">
        <v>2</v>
      </c>
      <c r="N2852" s="11"/>
      <c r="O2852" s="11"/>
      <c r="P2852" s="12"/>
      <c r="Q2852" s="12"/>
      <c r="R2852" s="12"/>
      <c r="S2852" s="12"/>
      <c r="T2852" s="12"/>
      <c r="U2852" s="8" t="s">
        <v>43</v>
      </c>
      <c r="V2852" s="8" t="s">
        <v>44</v>
      </c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 t="s">
        <v>206</v>
      </c>
      <c r="AK2852" s="8"/>
      <c r="AL2852" s="8"/>
      <c r="AM2852" s="8"/>
      <c r="AN2852" s="8"/>
      <c r="AO2852" s="8"/>
      <c r="AP2852" s="8"/>
      <c r="AQ2852" s="8">
        <f>AN2852+AO2852+AP2852</f>
        <v>0</v>
      </c>
      <c r="AR2852" s="8"/>
      <c r="AS2852" s="8" t="s">
        <v>4511</v>
      </c>
      <c r="AT2852" s="8" t="s">
        <v>4512</v>
      </c>
      <c r="AU2852" s="8"/>
      <c r="AV2852" s="8" t="s">
        <v>45</v>
      </c>
      <c r="AW2852" s="8"/>
    </row>
    <row r="2853" spans="1:49" ht="14" customHeight="1" x14ac:dyDescent="0.15">
      <c r="A2853" s="8" t="s">
        <v>4505</v>
      </c>
      <c r="B2853" s="8"/>
      <c r="C2853" s="8"/>
      <c r="D2853" s="8" t="s">
        <v>4506</v>
      </c>
      <c r="E2853" s="8" t="s">
        <v>4593</v>
      </c>
      <c r="F2853" s="8" t="s">
        <v>4594</v>
      </c>
      <c r="G2853" s="8"/>
      <c r="H2853" s="8"/>
      <c r="I2853" s="8"/>
      <c r="J2853" s="8"/>
      <c r="K2853" s="8"/>
      <c r="L2853" s="11">
        <v>1</v>
      </c>
      <c r="M2853" s="11">
        <v>2</v>
      </c>
      <c r="N2853" s="11"/>
      <c r="O2853" s="11"/>
      <c r="P2853" s="12"/>
      <c r="Q2853" s="12"/>
      <c r="R2853" s="12"/>
      <c r="S2853" s="12"/>
      <c r="T2853" s="12"/>
      <c r="U2853" s="8" t="s">
        <v>43</v>
      </c>
      <c r="V2853" s="8" t="s">
        <v>44</v>
      </c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 t="s">
        <v>206</v>
      </c>
      <c r="AK2853" s="8"/>
      <c r="AL2853" s="8"/>
      <c r="AM2853" s="8"/>
      <c r="AN2853" s="8"/>
      <c r="AO2853" s="8"/>
      <c r="AP2853" s="8"/>
      <c r="AQ2853" s="8">
        <f>AN2853+AO2853+AP2853</f>
        <v>0</v>
      </c>
      <c r="AR2853" s="8"/>
      <c r="AS2853" s="8" t="s">
        <v>4511</v>
      </c>
      <c r="AT2853" s="8" t="s">
        <v>4512</v>
      </c>
      <c r="AU2853" s="8"/>
      <c r="AV2853" s="8" t="s">
        <v>45</v>
      </c>
      <c r="AW2853" s="8"/>
    </row>
    <row r="2854" spans="1:49" ht="14" customHeight="1" x14ac:dyDescent="0.15">
      <c r="A2854" s="8" t="s">
        <v>4505</v>
      </c>
      <c r="B2854" s="8"/>
      <c r="C2854" s="8"/>
      <c r="D2854" s="8" t="s">
        <v>4506</v>
      </c>
      <c r="E2854" s="8" t="s">
        <v>55</v>
      </c>
      <c r="F2854" s="8" t="s">
        <v>4595</v>
      </c>
      <c r="G2854" s="8"/>
      <c r="H2854" s="8"/>
      <c r="I2854" s="8"/>
      <c r="J2854" s="8"/>
      <c r="K2854" s="8"/>
      <c r="L2854" s="11">
        <v>1</v>
      </c>
      <c r="M2854" s="11">
        <v>2</v>
      </c>
      <c r="N2854" s="11"/>
      <c r="O2854" s="11"/>
      <c r="P2854" s="12"/>
      <c r="Q2854" s="12"/>
      <c r="R2854" s="12"/>
      <c r="S2854" s="12"/>
      <c r="T2854" s="12"/>
      <c r="U2854" s="8" t="s">
        <v>43</v>
      </c>
      <c r="V2854" s="8" t="s">
        <v>44</v>
      </c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 t="s">
        <v>206</v>
      </c>
      <c r="AK2854" s="8"/>
      <c r="AL2854" s="8"/>
      <c r="AM2854" s="8"/>
      <c r="AN2854" s="8"/>
      <c r="AO2854" s="8"/>
      <c r="AP2854" s="8"/>
      <c r="AQ2854" s="8">
        <f>AN2854+AO2854+AP2854</f>
        <v>0</v>
      </c>
      <c r="AR2854" s="8"/>
      <c r="AS2854" s="8" t="s">
        <v>4511</v>
      </c>
      <c r="AT2854" s="8" t="s">
        <v>4512</v>
      </c>
      <c r="AU2854" s="8"/>
      <c r="AV2854" s="8" t="s">
        <v>45</v>
      </c>
      <c r="AW2854" s="8"/>
    </row>
    <row r="2855" spans="1:49" ht="14" customHeight="1" x14ac:dyDescent="0.15">
      <c r="A2855" s="8" t="s">
        <v>4505</v>
      </c>
      <c r="B2855" s="8"/>
      <c r="C2855" s="8"/>
      <c r="D2855" s="8" t="s">
        <v>4506</v>
      </c>
      <c r="E2855" s="8" t="s">
        <v>4596</v>
      </c>
      <c r="F2855" s="8" t="s">
        <v>4597</v>
      </c>
      <c r="G2855" s="8"/>
      <c r="H2855" s="8"/>
      <c r="I2855" s="8"/>
      <c r="J2855" s="8"/>
      <c r="K2855" s="8"/>
      <c r="L2855" s="11">
        <v>1</v>
      </c>
      <c r="M2855" s="11">
        <v>2</v>
      </c>
      <c r="N2855" s="11"/>
      <c r="O2855" s="11"/>
      <c r="P2855" s="12"/>
      <c r="Q2855" s="12"/>
      <c r="R2855" s="12"/>
      <c r="S2855" s="12"/>
      <c r="T2855" s="12"/>
      <c r="U2855" s="8" t="s">
        <v>43</v>
      </c>
      <c r="V2855" s="8" t="s">
        <v>44</v>
      </c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 t="s">
        <v>206</v>
      </c>
      <c r="AK2855" s="8"/>
      <c r="AL2855" s="8"/>
      <c r="AM2855" s="8"/>
      <c r="AN2855" s="8"/>
      <c r="AO2855" s="8"/>
      <c r="AP2855" s="8"/>
      <c r="AQ2855" s="8">
        <f>AN2855+AO2855+AP2855</f>
        <v>0</v>
      </c>
      <c r="AR2855" s="8"/>
      <c r="AS2855" s="8" t="s">
        <v>4511</v>
      </c>
      <c r="AT2855" s="8" t="s">
        <v>4512</v>
      </c>
      <c r="AU2855" s="8"/>
      <c r="AV2855" s="8" t="s">
        <v>45</v>
      </c>
      <c r="AW2855" s="8"/>
    </row>
    <row r="2856" spans="1:49" ht="14" customHeight="1" x14ac:dyDescent="0.15">
      <c r="A2856" s="8" t="s">
        <v>4505</v>
      </c>
      <c r="B2856" s="8"/>
      <c r="C2856" s="8"/>
      <c r="D2856" s="8" t="s">
        <v>4506</v>
      </c>
      <c r="E2856" s="8" t="s">
        <v>4598</v>
      </c>
      <c r="F2856" s="8" t="s">
        <v>4599</v>
      </c>
      <c r="G2856" s="8"/>
      <c r="H2856" s="8"/>
      <c r="I2856" s="8"/>
      <c r="J2856" s="8"/>
      <c r="K2856" s="8"/>
      <c r="L2856" s="11">
        <v>1</v>
      </c>
      <c r="M2856" s="11">
        <v>2</v>
      </c>
      <c r="N2856" s="11"/>
      <c r="O2856" s="11"/>
      <c r="P2856" s="12"/>
      <c r="Q2856" s="12"/>
      <c r="R2856" s="12"/>
      <c r="S2856" s="12"/>
      <c r="T2856" s="12"/>
      <c r="U2856" s="8" t="s">
        <v>43</v>
      </c>
      <c r="V2856" s="8" t="s">
        <v>44</v>
      </c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 t="s">
        <v>206</v>
      </c>
      <c r="AK2856" s="8"/>
      <c r="AL2856" s="8"/>
      <c r="AM2856" s="8"/>
      <c r="AN2856" s="8"/>
      <c r="AO2856" s="8"/>
      <c r="AP2856" s="8"/>
      <c r="AQ2856" s="8">
        <f>AN2856+AO2856+AP2856</f>
        <v>0</v>
      </c>
      <c r="AR2856" s="8"/>
      <c r="AS2856" s="8" t="s">
        <v>4511</v>
      </c>
      <c r="AT2856" s="8" t="s">
        <v>4512</v>
      </c>
      <c r="AU2856" s="8"/>
      <c r="AV2856" s="8" t="s">
        <v>45</v>
      </c>
      <c r="AW2856" s="8"/>
    </row>
    <row r="2857" spans="1:49" ht="14" customHeight="1" x14ac:dyDescent="0.15">
      <c r="A2857" s="8" t="s">
        <v>4505</v>
      </c>
      <c r="B2857" s="8"/>
      <c r="C2857" s="8"/>
      <c r="D2857" s="8" t="s">
        <v>4506</v>
      </c>
      <c r="E2857" s="8" t="s">
        <v>4600</v>
      </c>
      <c r="F2857" s="8" t="s">
        <v>4601</v>
      </c>
      <c r="G2857" s="8"/>
      <c r="H2857" s="8"/>
      <c r="I2857" s="8"/>
      <c r="J2857" s="8"/>
      <c r="K2857" s="8"/>
      <c r="L2857" s="11">
        <v>1</v>
      </c>
      <c r="M2857" s="11">
        <v>2</v>
      </c>
      <c r="N2857" s="11"/>
      <c r="O2857" s="11"/>
      <c r="P2857" s="12"/>
      <c r="Q2857" s="12"/>
      <c r="R2857" s="12"/>
      <c r="S2857" s="12"/>
      <c r="T2857" s="12"/>
      <c r="U2857" s="8" t="s">
        <v>43</v>
      </c>
      <c r="V2857" s="8" t="s">
        <v>44</v>
      </c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 t="s">
        <v>206</v>
      </c>
      <c r="AK2857" s="8"/>
      <c r="AL2857" s="8"/>
      <c r="AM2857" s="8"/>
      <c r="AN2857" s="8"/>
      <c r="AO2857" s="8"/>
      <c r="AP2857" s="8"/>
      <c r="AQ2857" s="8">
        <f>AN2857+AO2857+AP2857</f>
        <v>0</v>
      </c>
      <c r="AR2857" s="8"/>
      <c r="AS2857" s="8" t="s">
        <v>4511</v>
      </c>
      <c r="AT2857" s="8" t="s">
        <v>4512</v>
      </c>
      <c r="AU2857" s="8"/>
      <c r="AV2857" s="8" t="s">
        <v>45</v>
      </c>
      <c r="AW2857" s="8"/>
    </row>
    <row r="2858" spans="1:49" ht="14" customHeight="1" x14ac:dyDescent="0.15">
      <c r="A2858" s="8" t="s">
        <v>4505</v>
      </c>
      <c r="B2858" s="8"/>
      <c r="C2858" s="8"/>
      <c r="D2858" s="8" t="s">
        <v>4506</v>
      </c>
      <c r="E2858" s="8" t="s">
        <v>4602</v>
      </c>
      <c r="F2858" s="8" t="s">
        <v>4603</v>
      </c>
      <c r="G2858" s="8"/>
      <c r="H2858" s="8"/>
      <c r="I2858" s="8"/>
      <c r="J2858" s="8"/>
      <c r="K2858" s="8"/>
      <c r="L2858" s="11">
        <v>1</v>
      </c>
      <c r="M2858" s="11">
        <v>2</v>
      </c>
      <c r="N2858" s="11"/>
      <c r="O2858" s="11"/>
      <c r="P2858" s="12"/>
      <c r="Q2858" s="12"/>
      <c r="R2858" s="12"/>
      <c r="S2858" s="12"/>
      <c r="T2858" s="12"/>
      <c r="U2858" s="8" t="s">
        <v>43</v>
      </c>
      <c r="V2858" s="8" t="s">
        <v>44</v>
      </c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 t="s">
        <v>206</v>
      </c>
      <c r="AK2858" s="8"/>
      <c r="AL2858" s="8"/>
      <c r="AM2858" s="8"/>
      <c r="AN2858" s="8"/>
      <c r="AO2858" s="8"/>
      <c r="AP2858" s="8"/>
      <c r="AQ2858" s="8">
        <f>AN2858+AO2858+AP2858</f>
        <v>0</v>
      </c>
      <c r="AR2858" s="8"/>
      <c r="AS2858" s="8" t="s">
        <v>4511</v>
      </c>
      <c r="AT2858" s="8" t="s">
        <v>4512</v>
      </c>
      <c r="AU2858" s="8"/>
      <c r="AV2858" s="8" t="s">
        <v>45</v>
      </c>
      <c r="AW2858" s="8"/>
    </row>
    <row r="2859" spans="1:49" ht="14" customHeight="1" x14ac:dyDescent="0.15">
      <c r="A2859" s="8" t="s">
        <v>4505</v>
      </c>
      <c r="B2859" s="8" t="s">
        <v>294</v>
      </c>
      <c r="C2859" s="8"/>
      <c r="D2859" s="8" t="s">
        <v>4506</v>
      </c>
      <c r="E2859" s="8" t="s">
        <v>4604</v>
      </c>
      <c r="F2859" s="8" t="s">
        <v>4605</v>
      </c>
      <c r="G2859" s="8"/>
      <c r="H2859" s="8"/>
      <c r="I2859" s="8"/>
      <c r="J2859" s="8"/>
      <c r="K2859" s="8"/>
      <c r="L2859" s="11">
        <v>1</v>
      </c>
      <c r="M2859" s="11">
        <v>2</v>
      </c>
      <c r="N2859" s="11"/>
      <c r="O2859" s="11"/>
      <c r="P2859" s="12"/>
      <c r="Q2859" s="12"/>
      <c r="R2859" s="12"/>
      <c r="S2859" s="12"/>
      <c r="T2859" s="12"/>
      <c r="U2859" s="8" t="s">
        <v>43</v>
      </c>
      <c r="V2859" s="8" t="s">
        <v>44</v>
      </c>
      <c r="W2859" s="8"/>
      <c r="X2859" s="8"/>
      <c r="Y2859" s="8"/>
      <c r="Z2859" s="8"/>
      <c r="AA2859" s="8" t="s">
        <v>378</v>
      </c>
      <c r="AB2859" s="8"/>
      <c r="AC2859" s="8"/>
      <c r="AD2859" s="8"/>
      <c r="AE2859" s="8"/>
      <c r="AF2859" s="8" t="s">
        <v>31</v>
      </c>
      <c r="AG2859" s="8"/>
      <c r="AH2859" s="8"/>
      <c r="AI2859" s="8"/>
      <c r="AJ2859" s="8" t="s">
        <v>206</v>
      </c>
      <c r="AK2859" s="8"/>
      <c r="AL2859" s="8"/>
      <c r="AM2859" s="8"/>
      <c r="AN2859" s="8"/>
      <c r="AO2859" s="8"/>
      <c r="AP2859" s="8"/>
      <c r="AQ2859" s="8">
        <f>AN2859+AO2859+AP2859</f>
        <v>0</v>
      </c>
      <c r="AR2859" s="8"/>
      <c r="AS2859" s="8" t="s">
        <v>4511</v>
      </c>
      <c r="AT2859" s="8" t="s">
        <v>4512</v>
      </c>
      <c r="AU2859" s="8"/>
      <c r="AV2859" s="8" t="s">
        <v>45</v>
      </c>
      <c r="AW2859" s="8"/>
    </row>
    <row r="2860" spans="1:49" ht="14" customHeight="1" x14ac:dyDescent="0.15">
      <c r="A2860" s="8" t="s">
        <v>4505</v>
      </c>
      <c r="B2860" s="8" t="s">
        <v>441</v>
      </c>
      <c r="C2860" s="8"/>
      <c r="D2860" s="8" t="s">
        <v>4506</v>
      </c>
      <c r="E2860" s="8" t="s">
        <v>4606</v>
      </c>
      <c r="F2860" s="8" t="s">
        <v>4607</v>
      </c>
      <c r="G2860" s="8"/>
      <c r="H2860" s="8"/>
      <c r="I2860" s="8"/>
      <c r="J2860" s="8"/>
      <c r="K2860" s="8"/>
      <c r="L2860" s="11">
        <v>1</v>
      </c>
      <c r="M2860" s="11">
        <v>2</v>
      </c>
      <c r="N2860" s="11"/>
      <c r="O2860" s="11"/>
      <c r="P2860" s="12"/>
      <c r="Q2860" s="12"/>
      <c r="R2860" s="12"/>
      <c r="S2860" s="12"/>
      <c r="T2860" s="12"/>
      <c r="U2860" s="8" t="s">
        <v>43</v>
      </c>
      <c r="V2860" s="8" t="s">
        <v>44</v>
      </c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 t="s">
        <v>206</v>
      </c>
      <c r="AK2860" s="8"/>
      <c r="AL2860" s="8"/>
      <c r="AM2860" s="8"/>
      <c r="AN2860" s="8"/>
      <c r="AO2860" s="8"/>
      <c r="AP2860" s="8"/>
      <c r="AQ2860" s="8">
        <f>AN2860+AO2860+AP2860</f>
        <v>0</v>
      </c>
      <c r="AR2860" s="8"/>
      <c r="AS2860" s="8" t="s">
        <v>4511</v>
      </c>
      <c r="AT2860" s="8" t="s">
        <v>4512</v>
      </c>
      <c r="AU2860" s="8"/>
      <c r="AV2860" s="8" t="s">
        <v>45</v>
      </c>
      <c r="AW2860" s="8"/>
    </row>
    <row r="2861" spans="1:49" ht="14" customHeight="1" x14ac:dyDescent="0.15">
      <c r="A2861" s="8" t="s">
        <v>4505</v>
      </c>
      <c r="B2861" s="8" t="s">
        <v>39</v>
      </c>
      <c r="C2861" s="8"/>
      <c r="D2861" s="8" t="s">
        <v>4506</v>
      </c>
      <c r="E2861" s="8" t="s">
        <v>4608</v>
      </c>
      <c r="F2861" s="8" t="s">
        <v>4609</v>
      </c>
      <c r="G2861" s="8"/>
      <c r="H2861" s="8"/>
      <c r="I2861" s="8"/>
      <c r="J2861" s="8"/>
      <c r="K2861" s="8"/>
      <c r="L2861" s="11">
        <v>1</v>
      </c>
      <c r="M2861" s="11">
        <v>2</v>
      </c>
      <c r="N2861" s="11"/>
      <c r="O2861" s="11"/>
      <c r="P2861" s="12"/>
      <c r="Q2861" s="12"/>
      <c r="R2861" s="12"/>
      <c r="S2861" s="12"/>
      <c r="T2861" s="12"/>
      <c r="U2861" s="8" t="s">
        <v>43</v>
      </c>
      <c r="V2861" s="8" t="s">
        <v>44</v>
      </c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 t="s">
        <v>206</v>
      </c>
      <c r="AK2861" s="8"/>
      <c r="AL2861" s="8"/>
      <c r="AM2861" s="8"/>
      <c r="AN2861" s="8"/>
      <c r="AO2861" s="8"/>
      <c r="AP2861" s="8"/>
      <c r="AQ2861" s="8">
        <f>AN2861+AO2861+AP2861</f>
        <v>0</v>
      </c>
      <c r="AR2861" s="8"/>
      <c r="AS2861" s="8" t="s">
        <v>4511</v>
      </c>
      <c r="AT2861" s="8" t="s">
        <v>4512</v>
      </c>
      <c r="AU2861" s="8"/>
      <c r="AV2861" s="8" t="s">
        <v>45</v>
      </c>
      <c r="AW2861" s="8"/>
    </row>
    <row r="2862" spans="1:49" ht="14" customHeight="1" x14ac:dyDescent="0.15">
      <c r="A2862" s="8" t="s">
        <v>4505</v>
      </c>
      <c r="B2862" s="8" t="s">
        <v>3047</v>
      </c>
      <c r="C2862" s="8"/>
      <c r="D2862" s="8" t="s">
        <v>4506</v>
      </c>
      <c r="E2862" s="8" t="s">
        <v>4610</v>
      </c>
      <c r="F2862" s="8" t="s">
        <v>4539</v>
      </c>
      <c r="G2862" s="8"/>
      <c r="H2862" s="8"/>
      <c r="I2862" s="8"/>
      <c r="J2862" s="8"/>
      <c r="K2862" s="8"/>
      <c r="L2862" s="11">
        <v>1</v>
      </c>
      <c r="M2862" s="11">
        <v>2</v>
      </c>
      <c r="N2862" s="11"/>
      <c r="O2862" s="11"/>
      <c r="P2862" s="12"/>
      <c r="Q2862" s="12"/>
      <c r="R2862" s="12"/>
      <c r="S2862" s="12"/>
      <c r="T2862" s="12"/>
      <c r="U2862" s="8" t="s">
        <v>43</v>
      </c>
      <c r="V2862" s="8" t="s">
        <v>44</v>
      </c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 t="s">
        <v>206</v>
      </c>
      <c r="AK2862" s="8"/>
      <c r="AL2862" s="8"/>
      <c r="AM2862" s="8"/>
      <c r="AN2862" s="8"/>
      <c r="AO2862" s="8"/>
      <c r="AP2862" s="8"/>
      <c r="AQ2862" s="8">
        <f>AN2862+AO2862+AP2862</f>
        <v>0</v>
      </c>
      <c r="AR2862" s="8"/>
      <c r="AS2862" s="8" t="s">
        <v>4511</v>
      </c>
      <c r="AT2862" s="8" t="s">
        <v>4512</v>
      </c>
      <c r="AU2862" s="8"/>
      <c r="AV2862" s="8" t="s">
        <v>45</v>
      </c>
      <c r="AW2862" s="8"/>
    </row>
    <row r="2863" spans="1:49" ht="14" customHeight="1" x14ac:dyDescent="0.15">
      <c r="A2863" s="8" t="s">
        <v>4505</v>
      </c>
      <c r="B2863" s="8" t="s">
        <v>115</v>
      </c>
      <c r="C2863" s="8"/>
      <c r="D2863" s="8" t="s">
        <v>4506</v>
      </c>
      <c r="E2863" s="8" t="s">
        <v>4611</v>
      </c>
      <c r="F2863" s="8" t="s">
        <v>4612</v>
      </c>
      <c r="G2863" s="8"/>
      <c r="H2863" s="8"/>
      <c r="I2863" s="8"/>
      <c r="J2863" s="8"/>
      <c r="K2863" s="8"/>
      <c r="L2863" s="11">
        <v>1</v>
      </c>
      <c r="M2863" s="11">
        <v>2</v>
      </c>
      <c r="N2863" s="11"/>
      <c r="O2863" s="11"/>
      <c r="P2863" s="12"/>
      <c r="Q2863" s="12"/>
      <c r="R2863" s="12"/>
      <c r="S2863" s="12"/>
      <c r="T2863" s="12"/>
      <c r="U2863" s="8" t="s">
        <v>43</v>
      </c>
      <c r="V2863" s="8" t="s">
        <v>44</v>
      </c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 t="s">
        <v>206</v>
      </c>
      <c r="AK2863" s="8"/>
      <c r="AL2863" s="8"/>
      <c r="AM2863" s="8"/>
      <c r="AN2863" s="8"/>
      <c r="AO2863" s="8"/>
      <c r="AP2863" s="8"/>
      <c r="AQ2863" s="8">
        <f>AN2863+AO2863+AP2863</f>
        <v>0</v>
      </c>
      <c r="AR2863" s="8"/>
      <c r="AS2863" s="8" t="s">
        <v>4511</v>
      </c>
      <c r="AT2863" s="8" t="s">
        <v>4512</v>
      </c>
      <c r="AU2863" s="8"/>
      <c r="AV2863" s="8" t="s">
        <v>45</v>
      </c>
      <c r="AW2863" s="8"/>
    </row>
    <row r="2864" spans="1:49" ht="14" customHeight="1" x14ac:dyDescent="0.15">
      <c r="A2864" s="8" t="s">
        <v>4505</v>
      </c>
      <c r="B2864" s="8" t="s">
        <v>39</v>
      </c>
      <c r="C2864" s="8"/>
      <c r="D2864" s="8" t="s">
        <v>4506</v>
      </c>
      <c r="E2864" s="8" t="s">
        <v>4613</v>
      </c>
      <c r="F2864" s="8" t="s">
        <v>4614</v>
      </c>
      <c r="G2864" s="8"/>
      <c r="H2864" s="8"/>
      <c r="I2864" s="8"/>
      <c r="J2864" s="8"/>
      <c r="K2864" s="8"/>
      <c r="L2864" s="11">
        <v>1</v>
      </c>
      <c r="M2864" s="11">
        <v>2</v>
      </c>
      <c r="N2864" s="11"/>
      <c r="O2864" s="11"/>
      <c r="P2864" s="12"/>
      <c r="Q2864" s="12"/>
      <c r="R2864" s="12"/>
      <c r="S2864" s="12"/>
      <c r="T2864" s="12"/>
      <c r="U2864" s="8" t="s">
        <v>43</v>
      </c>
      <c r="V2864" s="8" t="s">
        <v>44</v>
      </c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 t="s">
        <v>206</v>
      </c>
      <c r="AK2864" s="8"/>
      <c r="AL2864" s="8"/>
      <c r="AM2864" s="8"/>
      <c r="AN2864" s="8"/>
      <c r="AO2864" s="8"/>
      <c r="AP2864" s="8"/>
      <c r="AQ2864" s="8">
        <f>AN2864+AO2864+AP2864</f>
        <v>0</v>
      </c>
      <c r="AR2864" s="8"/>
      <c r="AS2864" s="8" t="s">
        <v>4511</v>
      </c>
      <c r="AT2864" s="8" t="s">
        <v>4512</v>
      </c>
      <c r="AU2864" s="8"/>
      <c r="AV2864" s="8" t="s">
        <v>45</v>
      </c>
      <c r="AW2864" s="8"/>
    </row>
    <row r="2865" spans="1:49" ht="14" customHeight="1" x14ac:dyDescent="0.15">
      <c r="A2865" s="8" t="s">
        <v>4505</v>
      </c>
      <c r="B2865" s="8"/>
      <c r="C2865" s="8"/>
      <c r="D2865" s="8" t="s">
        <v>4506</v>
      </c>
      <c r="E2865" s="8" t="s">
        <v>4615</v>
      </c>
      <c r="F2865" s="8" t="s">
        <v>4616</v>
      </c>
      <c r="G2865" s="8"/>
      <c r="H2865" s="8"/>
      <c r="I2865" s="8"/>
      <c r="J2865" s="8"/>
      <c r="K2865" s="8"/>
      <c r="L2865" s="11">
        <v>1</v>
      </c>
      <c r="M2865" s="11">
        <v>2</v>
      </c>
      <c r="N2865" s="11"/>
      <c r="O2865" s="11"/>
      <c r="P2865" s="12"/>
      <c r="Q2865" s="12"/>
      <c r="R2865" s="12"/>
      <c r="S2865" s="12"/>
      <c r="T2865" s="12"/>
      <c r="U2865" s="8" t="s">
        <v>43</v>
      </c>
      <c r="V2865" s="8" t="s">
        <v>44</v>
      </c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 t="s">
        <v>206</v>
      </c>
      <c r="AK2865" s="8"/>
      <c r="AL2865" s="8"/>
      <c r="AM2865" s="8"/>
      <c r="AN2865" s="8"/>
      <c r="AO2865" s="8"/>
      <c r="AP2865" s="8"/>
      <c r="AQ2865" s="8">
        <f>AN2865+AO2865+AP2865</f>
        <v>0</v>
      </c>
      <c r="AR2865" s="8"/>
      <c r="AS2865" s="8" t="s">
        <v>4511</v>
      </c>
      <c r="AT2865" s="8" t="s">
        <v>4512</v>
      </c>
      <c r="AU2865" s="8"/>
      <c r="AV2865" s="8" t="s">
        <v>45</v>
      </c>
      <c r="AW2865" s="8"/>
    </row>
    <row r="2866" spans="1:49" ht="14" customHeight="1" x14ac:dyDescent="0.15">
      <c r="A2866" s="8" t="s">
        <v>4505</v>
      </c>
      <c r="B2866" s="8"/>
      <c r="C2866" s="8"/>
      <c r="D2866" s="8" t="s">
        <v>4506</v>
      </c>
      <c r="E2866" s="8" t="s">
        <v>4617</v>
      </c>
      <c r="F2866" s="8" t="s">
        <v>4618</v>
      </c>
      <c r="G2866" s="8"/>
      <c r="H2866" s="8"/>
      <c r="I2866" s="8"/>
      <c r="J2866" s="8"/>
      <c r="K2866" s="8"/>
      <c r="L2866" s="11">
        <v>1</v>
      </c>
      <c r="M2866" s="11">
        <v>2</v>
      </c>
      <c r="N2866" s="11"/>
      <c r="O2866" s="11"/>
      <c r="P2866" s="12"/>
      <c r="Q2866" s="12"/>
      <c r="R2866" s="12"/>
      <c r="S2866" s="12"/>
      <c r="T2866" s="12"/>
      <c r="U2866" s="8" t="s">
        <v>43</v>
      </c>
      <c r="V2866" s="8" t="s">
        <v>44</v>
      </c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 t="s">
        <v>206</v>
      </c>
      <c r="AK2866" s="8"/>
      <c r="AL2866" s="8"/>
      <c r="AM2866" s="8"/>
      <c r="AN2866" s="8"/>
      <c r="AO2866" s="8"/>
      <c r="AP2866" s="8"/>
      <c r="AQ2866" s="8">
        <f>AN2866+AO2866+AP2866</f>
        <v>0</v>
      </c>
      <c r="AR2866" s="8"/>
      <c r="AS2866" s="8" t="s">
        <v>4511</v>
      </c>
      <c r="AT2866" s="8" t="s">
        <v>4512</v>
      </c>
      <c r="AU2866" s="8"/>
      <c r="AV2866" s="8" t="s">
        <v>45</v>
      </c>
      <c r="AW2866" s="8"/>
    </row>
    <row r="2867" spans="1:49" ht="14" customHeight="1" x14ac:dyDescent="0.15">
      <c r="A2867" s="8" t="s">
        <v>4505</v>
      </c>
      <c r="B2867" s="8"/>
      <c r="C2867" s="8"/>
      <c r="D2867" s="8" t="s">
        <v>4506</v>
      </c>
      <c r="E2867" s="8" t="s">
        <v>4619</v>
      </c>
      <c r="F2867" s="8" t="s">
        <v>4620</v>
      </c>
      <c r="G2867" s="8"/>
      <c r="H2867" s="8"/>
      <c r="I2867" s="8"/>
      <c r="J2867" s="8"/>
      <c r="K2867" s="8"/>
      <c r="L2867" s="11">
        <v>1</v>
      </c>
      <c r="M2867" s="11">
        <v>2</v>
      </c>
      <c r="N2867" s="11"/>
      <c r="O2867" s="11"/>
      <c r="P2867" s="12"/>
      <c r="Q2867" s="12"/>
      <c r="R2867" s="12"/>
      <c r="S2867" s="12"/>
      <c r="T2867" s="12"/>
      <c r="U2867" s="8" t="s">
        <v>43</v>
      </c>
      <c r="V2867" s="8" t="s">
        <v>44</v>
      </c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 t="s">
        <v>206</v>
      </c>
      <c r="AK2867" s="8"/>
      <c r="AL2867" s="8"/>
      <c r="AM2867" s="8"/>
      <c r="AN2867" s="8"/>
      <c r="AO2867" s="8"/>
      <c r="AP2867" s="8"/>
      <c r="AQ2867" s="8">
        <f>AN2867+AO2867+AP2867</f>
        <v>0</v>
      </c>
      <c r="AR2867" s="8"/>
      <c r="AS2867" s="8" t="s">
        <v>4511</v>
      </c>
      <c r="AT2867" s="8" t="s">
        <v>4512</v>
      </c>
      <c r="AU2867" s="8"/>
      <c r="AV2867" s="8" t="s">
        <v>45</v>
      </c>
      <c r="AW2867" s="8"/>
    </row>
    <row r="2868" spans="1:49" ht="14" customHeight="1" x14ac:dyDescent="0.15">
      <c r="A2868" s="8" t="s">
        <v>4505</v>
      </c>
      <c r="B2868" s="8" t="s">
        <v>751</v>
      </c>
      <c r="C2868" s="8"/>
      <c r="D2868" s="8" t="s">
        <v>4506</v>
      </c>
      <c r="E2868" s="8" t="s">
        <v>599</v>
      </c>
      <c r="F2868" s="8" t="s">
        <v>362</v>
      </c>
      <c r="G2868" s="8"/>
      <c r="H2868" s="8"/>
      <c r="I2868" s="8"/>
      <c r="J2868" s="8"/>
      <c r="K2868" s="8"/>
      <c r="L2868" s="11">
        <v>3</v>
      </c>
      <c r="M2868" s="12"/>
      <c r="N2868" s="12"/>
      <c r="O2868" s="12"/>
      <c r="P2868" s="12"/>
      <c r="Q2868" s="12"/>
      <c r="R2868" s="12"/>
      <c r="S2868" s="12"/>
      <c r="T2868" s="11">
        <v>3</v>
      </c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 t="s">
        <v>206</v>
      </c>
      <c r="AK2868" s="8"/>
      <c r="AL2868" s="8"/>
      <c r="AM2868" s="8"/>
      <c r="AN2868" s="8"/>
      <c r="AO2868" s="8"/>
      <c r="AP2868" s="8"/>
      <c r="AQ2868" s="8">
        <f>AN2868+AO2868+AP2868</f>
        <v>0</v>
      </c>
      <c r="AR2868" s="8"/>
      <c r="AS2868" s="8" t="s">
        <v>4511</v>
      </c>
      <c r="AT2868" s="8" t="s">
        <v>4512</v>
      </c>
      <c r="AU2868" s="8"/>
      <c r="AV2868" s="8" t="s">
        <v>45</v>
      </c>
      <c r="AW2868" s="8"/>
    </row>
    <row r="2869" spans="1:49" ht="14" customHeight="1" x14ac:dyDescent="0.15">
      <c r="A2869" s="8" t="s">
        <v>4505</v>
      </c>
      <c r="B2869" s="8"/>
      <c r="C2869" s="8"/>
      <c r="D2869" s="8" t="s">
        <v>4506</v>
      </c>
      <c r="E2869" s="8" t="s">
        <v>4621</v>
      </c>
      <c r="F2869" s="8" t="s">
        <v>4622</v>
      </c>
      <c r="G2869" s="8"/>
      <c r="H2869" s="8"/>
      <c r="I2869" s="8"/>
      <c r="J2869" s="8"/>
      <c r="K2869" s="8"/>
      <c r="L2869" s="11">
        <v>3</v>
      </c>
      <c r="M2869" s="12"/>
      <c r="N2869" s="12"/>
      <c r="O2869" s="12"/>
      <c r="P2869" s="12"/>
      <c r="Q2869" s="12"/>
      <c r="R2869" s="12"/>
      <c r="S2869" s="12"/>
      <c r="T2869" s="11">
        <v>3</v>
      </c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 t="s">
        <v>31</v>
      </c>
      <c r="AG2869" s="8"/>
      <c r="AH2869" s="8" t="s">
        <v>87</v>
      </c>
      <c r="AI2869" s="8"/>
      <c r="AJ2869" s="8"/>
      <c r="AK2869" s="8"/>
      <c r="AL2869" s="8"/>
      <c r="AM2869" s="8"/>
      <c r="AN2869" s="8"/>
      <c r="AO2869" s="8"/>
      <c r="AP2869" s="8"/>
      <c r="AQ2869" s="8">
        <f>AN2869+AO2869+AP2869</f>
        <v>0</v>
      </c>
      <c r="AR2869" s="8"/>
      <c r="AS2869" s="8" t="s">
        <v>4511</v>
      </c>
      <c r="AT2869" s="8" t="s">
        <v>4512</v>
      </c>
      <c r="AU2869" s="8"/>
      <c r="AV2869" s="8" t="s">
        <v>45</v>
      </c>
      <c r="AW2869" s="8"/>
    </row>
    <row r="2870" spans="1:49" ht="14" customHeight="1" x14ac:dyDescent="0.15">
      <c r="A2870" s="8" t="s">
        <v>4505</v>
      </c>
      <c r="B2870" s="8" t="s">
        <v>29</v>
      </c>
      <c r="C2870" s="8"/>
      <c r="D2870" s="8" t="s">
        <v>4506</v>
      </c>
      <c r="E2870" s="8" t="s">
        <v>4623</v>
      </c>
      <c r="F2870" s="8" t="s">
        <v>4624</v>
      </c>
      <c r="G2870" s="8"/>
      <c r="H2870" s="8"/>
      <c r="I2870" s="8"/>
      <c r="J2870" s="8"/>
      <c r="K2870" s="8"/>
      <c r="L2870" s="11">
        <v>3</v>
      </c>
      <c r="M2870" s="12"/>
      <c r="N2870" s="12"/>
      <c r="O2870" s="12"/>
      <c r="P2870" s="12"/>
      <c r="Q2870" s="12"/>
      <c r="R2870" s="12"/>
      <c r="S2870" s="12"/>
      <c r="T2870" s="11">
        <v>3</v>
      </c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 t="s">
        <v>31</v>
      </c>
      <c r="AG2870" s="8"/>
      <c r="AH2870" s="8" t="s">
        <v>87</v>
      </c>
      <c r="AI2870" s="8"/>
      <c r="AJ2870" s="8"/>
      <c r="AK2870" s="8"/>
      <c r="AL2870" s="8"/>
      <c r="AM2870" s="8"/>
      <c r="AN2870" s="8"/>
      <c r="AO2870" s="8"/>
      <c r="AP2870" s="8"/>
      <c r="AQ2870" s="8">
        <f>AN2870+AO2870+AP2870</f>
        <v>0</v>
      </c>
      <c r="AR2870" s="8"/>
      <c r="AS2870" s="8" t="s">
        <v>4511</v>
      </c>
      <c r="AT2870" s="8" t="s">
        <v>4512</v>
      </c>
      <c r="AU2870" s="8"/>
      <c r="AV2870" s="8" t="s">
        <v>45</v>
      </c>
      <c r="AW2870" s="8"/>
    </row>
    <row r="2871" spans="1:49" ht="14" customHeight="1" x14ac:dyDescent="0.15">
      <c r="A2871" s="8" t="s">
        <v>4505</v>
      </c>
      <c r="B2871" s="8" t="s">
        <v>29</v>
      </c>
      <c r="C2871" s="8"/>
      <c r="D2871" s="8" t="s">
        <v>4506</v>
      </c>
      <c r="E2871" s="8" t="s">
        <v>4625</v>
      </c>
      <c r="F2871" s="8" t="s">
        <v>4626</v>
      </c>
      <c r="G2871" s="8"/>
      <c r="H2871" s="8"/>
      <c r="I2871" s="8"/>
      <c r="J2871" s="8"/>
      <c r="K2871" s="8"/>
      <c r="L2871" s="11">
        <v>1</v>
      </c>
      <c r="M2871" s="11">
        <v>3</v>
      </c>
      <c r="N2871" s="11"/>
      <c r="O2871" s="11"/>
      <c r="P2871" s="12"/>
      <c r="Q2871" s="12"/>
      <c r="R2871" s="12"/>
      <c r="S2871" s="12"/>
      <c r="T2871" s="11">
        <v>3</v>
      </c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 t="s">
        <v>206</v>
      </c>
      <c r="AK2871" s="8"/>
      <c r="AL2871" s="8"/>
      <c r="AM2871" s="8"/>
      <c r="AN2871" s="8"/>
      <c r="AO2871" s="8"/>
      <c r="AP2871" s="8"/>
      <c r="AQ2871" s="8">
        <f>AN2871+AO2871+AP2871</f>
        <v>0</v>
      </c>
      <c r="AR2871" s="8"/>
      <c r="AS2871" s="8" t="s">
        <v>4511</v>
      </c>
      <c r="AT2871" s="8" t="s">
        <v>4512</v>
      </c>
      <c r="AU2871" s="8"/>
      <c r="AV2871" s="8" t="s">
        <v>45</v>
      </c>
      <c r="AW2871" s="8"/>
    </row>
    <row r="2872" spans="1:49" ht="14" customHeight="1" x14ac:dyDescent="0.15">
      <c r="A2872" s="8" t="s">
        <v>4505</v>
      </c>
      <c r="B2872" s="8"/>
      <c r="C2872" s="8"/>
      <c r="D2872" s="8" t="s">
        <v>4506</v>
      </c>
      <c r="E2872" s="8" t="s">
        <v>4627</v>
      </c>
      <c r="F2872" s="8" t="s">
        <v>4628</v>
      </c>
      <c r="G2872" s="8"/>
      <c r="H2872" s="8"/>
      <c r="I2872" s="8"/>
      <c r="J2872" s="8"/>
      <c r="K2872" s="8"/>
      <c r="L2872" s="11">
        <v>1</v>
      </c>
      <c r="M2872" s="11">
        <v>3</v>
      </c>
      <c r="N2872" s="11"/>
      <c r="O2872" s="11"/>
      <c r="P2872" s="12"/>
      <c r="Q2872" s="12"/>
      <c r="R2872" s="12"/>
      <c r="S2872" s="12"/>
      <c r="T2872" s="11">
        <v>3</v>
      </c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 t="s">
        <v>206</v>
      </c>
      <c r="AK2872" s="8"/>
      <c r="AL2872" s="8"/>
      <c r="AM2872" s="8"/>
      <c r="AN2872" s="8"/>
      <c r="AO2872" s="8"/>
      <c r="AP2872" s="8"/>
      <c r="AQ2872" s="8">
        <f>AN2872+AO2872+AP2872</f>
        <v>0</v>
      </c>
      <c r="AR2872" s="8"/>
      <c r="AS2872" s="8" t="s">
        <v>4511</v>
      </c>
      <c r="AT2872" s="8" t="s">
        <v>4512</v>
      </c>
      <c r="AU2872" s="8"/>
      <c r="AV2872" s="8" t="s">
        <v>45</v>
      </c>
      <c r="AW2872" s="8"/>
    </row>
    <row r="2873" spans="1:49" ht="14" customHeight="1" x14ac:dyDescent="0.15">
      <c r="A2873" s="8" t="s">
        <v>4505</v>
      </c>
      <c r="B2873" s="8" t="s">
        <v>319</v>
      </c>
      <c r="C2873" s="8"/>
      <c r="D2873" s="8" t="s">
        <v>4506</v>
      </c>
      <c r="E2873" s="8" t="s">
        <v>4629</v>
      </c>
      <c r="F2873" s="8" t="s">
        <v>4630</v>
      </c>
      <c r="G2873" s="8"/>
      <c r="H2873" s="8"/>
      <c r="I2873" s="8"/>
      <c r="J2873" s="8"/>
      <c r="K2873" s="8"/>
      <c r="L2873" s="11">
        <v>3</v>
      </c>
      <c r="M2873" s="12"/>
      <c r="N2873" s="12"/>
      <c r="O2873" s="12"/>
      <c r="P2873" s="12"/>
      <c r="Q2873" s="12"/>
      <c r="R2873" s="12"/>
      <c r="S2873" s="12"/>
      <c r="T2873" s="11">
        <v>3</v>
      </c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 t="s">
        <v>206</v>
      </c>
      <c r="AK2873" s="8"/>
      <c r="AL2873" s="8"/>
      <c r="AM2873" s="8"/>
      <c r="AN2873" s="8"/>
      <c r="AO2873" s="8"/>
      <c r="AP2873" s="8"/>
      <c r="AQ2873" s="8">
        <f>AN2873+AO2873+AP2873</f>
        <v>0</v>
      </c>
      <c r="AR2873" s="8"/>
      <c r="AS2873" s="8" t="s">
        <v>4511</v>
      </c>
      <c r="AT2873" s="8" t="s">
        <v>4512</v>
      </c>
      <c r="AU2873" s="8"/>
      <c r="AV2873" s="8" t="s">
        <v>45</v>
      </c>
      <c r="AW2873" s="8"/>
    </row>
    <row r="2874" spans="1:49" ht="14" customHeight="1" x14ac:dyDescent="0.15">
      <c r="A2874" s="8" t="s">
        <v>4505</v>
      </c>
      <c r="B2874" s="8" t="s">
        <v>432</v>
      </c>
      <c r="C2874" s="8"/>
      <c r="D2874" s="8" t="s">
        <v>4506</v>
      </c>
      <c r="E2874" s="8" t="s">
        <v>4631</v>
      </c>
      <c r="F2874" s="8" t="s">
        <v>4632</v>
      </c>
      <c r="G2874" s="8"/>
      <c r="H2874" s="8"/>
      <c r="I2874" s="8"/>
      <c r="J2874" s="8"/>
      <c r="K2874" s="8"/>
      <c r="L2874" s="11">
        <v>3</v>
      </c>
      <c r="M2874" s="12"/>
      <c r="N2874" s="12"/>
      <c r="O2874" s="12"/>
      <c r="P2874" s="12"/>
      <c r="Q2874" s="12"/>
      <c r="R2874" s="12"/>
      <c r="S2874" s="12"/>
      <c r="T2874" s="11">
        <v>3</v>
      </c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 t="s">
        <v>206</v>
      </c>
      <c r="AK2874" s="8"/>
      <c r="AL2874" s="8"/>
      <c r="AM2874" s="8"/>
      <c r="AN2874" s="8"/>
      <c r="AO2874" s="8"/>
      <c r="AP2874" s="8"/>
      <c r="AQ2874" s="8">
        <f>AN2874+AO2874+AP2874</f>
        <v>0</v>
      </c>
      <c r="AR2874" s="8"/>
      <c r="AS2874" s="8" t="s">
        <v>4511</v>
      </c>
      <c r="AT2874" s="8" t="s">
        <v>4512</v>
      </c>
      <c r="AU2874" s="8"/>
      <c r="AV2874" s="8" t="s">
        <v>45</v>
      </c>
      <c r="AW2874" s="8"/>
    </row>
    <row r="2875" spans="1:49" ht="14" customHeight="1" x14ac:dyDescent="0.15">
      <c r="A2875" s="8" t="s">
        <v>4505</v>
      </c>
      <c r="B2875" s="8" t="s">
        <v>319</v>
      </c>
      <c r="C2875" s="8"/>
      <c r="D2875" s="8" t="s">
        <v>4506</v>
      </c>
      <c r="E2875" s="8" t="s">
        <v>560</v>
      </c>
      <c r="F2875" s="8" t="s">
        <v>4633</v>
      </c>
      <c r="G2875" s="8"/>
      <c r="H2875" s="8"/>
      <c r="I2875" s="8"/>
      <c r="J2875" s="8"/>
      <c r="K2875" s="8"/>
      <c r="L2875" s="11">
        <v>1</v>
      </c>
      <c r="M2875" s="11">
        <v>3</v>
      </c>
      <c r="N2875" s="11"/>
      <c r="O2875" s="11"/>
      <c r="P2875" s="12"/>
      <c r="Q2875" s="12"/>
      <c r="R2875" s="12"/>
      <c r="S2875" s="12"/>
      <c r="T2875" s="12"/>
      <c r="U2875" s="8" t="s">
        <v>43</v>
      </c>
      <c r="V2875" s="8" t="s">
        <v>44</v>
      </c>
      <c r="W2875" s="8"/>
      <c r="X2875" s="8"/>
      <c r="Y2875" s="8"/>
      <c r="Z2875" s="8"/>
      <c r="AA2875" s="8"/>
      <c r="AB2875" s="8"/>
      <c r="AC2875" s="8"/>
      <c r="AD2875" s="8" t="s">
        <v>133</v>
      </c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>
        <f>AN2875+AO2875+AP2875</f>
        <v>0</v>
      </c>
      <c r="AR2875" s="8"/>
      <c r="AS2875" s="8" t="s">
        <v>4508</v>
      </c>
      <c r="AT2875" s="8" t="s">
        <v>4509</v>
      </c>
      <c r="AU2875" s="8"/>
      <c r="AV2875" s="8" t="s">
        <v>45</v>
      </c>
      <c r="AW2875" s="8"/>
    </row>
    <row r="2876" spans="1:49" ht="14" customHeight="1" x14ac:dyDescent="0.15">
      <c r="A2876" s="8" t="s">
        <v>4505</v>
      </c>
      <c r="B2876" s="8" t="s">
        <v>29</v>
      </c>
      <c r="C2876" s="8"/>
      <c r="D2876" s="8" t="s">
        <v>4506</v>
      </c>
      <c r="E2876" s="8" t="s">
        <v>566</v>
      </c>
      <c r="F2876" s="8" t="s">
        <v>4634</v>
      </c>
      <c r="G2876" s="8"/>
      <c r="H2876" s="8"/>
      <c r="I2876" s="8"/>
      <c r="J2876" s="8"/>
      <c r="K2876" s="8"/>
      <c r="L2876" s="11">
        <v>1</v>
      </c>
      <c r="M2876" s="11">
        <v>3</v>
      </c>
      <c r="N2876" s="11"/>
      <c r="O2876" s="11"/>
      <c r="P2876" s="12"/>
      <c r="Q2876" s="12"/>
      <c r="R2876" s="12"/>
      <c r="S2876" s="12"/>
      <c r="T2876" s="12"/>
      <c r="U2876" s="8" t="s">
        <v>43</v>
      </c>
      <c r="V2876" s="8" t="s">
        <v>44</v>
      </c>
      <c r="W2876" s="8"/>
      <c r="X2876" s="8"/>
      <c r="Y2876" s="8"/>
      <c r="Z2876" s="8"/>
      <c r="AA2876" s="8"/>
      <c r="AB2876" s="8"/>
      <c r="AC2876" s="8"/>
      <c r="AD2876" s="8" t="s">
        <v>133</v>
      </c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>
        <f>AN2876+AO2876+AP2876</f>
        <v>0</v>
      </c>
      <c r="AR2876" s="8"/>
      <c r="AS2876" s="8" t="s">
        <v>4508</v>
      </c>
      <c r="AT2876" s="8" t="s">
        <v>4509</v>
      </c>
      <c r="AU2876" s="8"/>
      <c r="AV2876" s="8" t="s">
        <v>45</v>
      </c>
      <c r="AW2876" s="8"/>
    </row>
    <row r="2877" spans="1:49" ht="14" customHeight="1" x14ac:dyDescent="0.15">
      <c r="A2877" s="8" t="s">
        <v>286</v>
      </c>
      <c r="B2877" s="8" t="s">
        <v>29</v>
      </c>
      <c r="C2877" s="8"/>
      <c r="D2877" s="8" t="s">
        <v>287</v>
      </c>
      <c r="E2877" s="8" t="s">
        <v>41</v>
      </c>
      <c r="F2877" s="8" t="s">
        <v>288</v>
      </c>
      <c r="G2877" s="8"/>
      <c r="H2877" s="8"/>
      <c r="I2877" s="8"/>
      <c r="J2877" s="8"/>
      <c r="K2877" s="8"/>
      <c r="L2877" s="11">
        <v>3</v>
      </c>
      <c r="M2877" s="12"/>
      <c r="N2877" s="12"/>
      <c r="O2877" s="12"/>
      <c r="P2877" s="12"/>
      <c r="Q2877" s="12"/>
      <c r="R2877" s="12"/>
      <c r="S2877" s="12"/>
      <c r="T2877" s="11">
        <v>3</v>
      </c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 t="s">
        <v>31</v>
      </c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>
        <f>AN2877+AO2877+AP2877</f>
        <v>0</v>
      </c>
      <c r="AR2877" s="8"/>
      <c r="AS2877" s="8" t="s">
        <v>289</v>
      </c>
      <c r="AT2877" s="8" t="s">
        <v>290</v>
      </c>
      <c r="AU2877" s="8"/>
      <c r="AV2877" s="8" t="s">
        <v>38</v>
      </c>
      <c r="AW2877" s="8"/>
    </row>
    <row r="2878" spans="1:49" ht="14" customHeight="1" x14ac:dyDescent="0.15">
      <c r="A2878" s="8" t="s">
        <v>286</v>
      </c>
      <c r="B2878" s="8" t="s">
        <v>29</v>
      </c>
      <c r="C2878" s="8"/>
      <c r="D2878" s="8" t="s">
        <v>287</v>
      </c>
      <c r="E2878" s="8" t="s">
        <v>275</v>
      </c>
      <c r="F2878" s="8" t="s">
        <v>291</v>
      </c>
      <c r="G2878" s="8"/>
      <c r="H2878" s="8"/>
      <c r="I2878" s="8"/>
      <c r="J2878" s="8"/>
      <c r="K2878" s="8"/>
      <c r="L2878" s="11">
        <v>3</v>
      </c>
      <c r="M2878" s="12"/>
      <c r="N2878" s="12"/>
      <c r="O2878" s="12"/>
      <c r="P2878" s="12"/>
      <c r="Q2878" s="12"/>
      <c r="R2878" s="12"/>
      <c r="S2878" s="12"/>
      <c r="T2878" s="11">
        <v>3</v>
      </c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 t="s">
        <v>31</v>
      </c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>
        <f>AN2878+AO2878+AP2878</f>
        <v>0</v>
      </c>
      <c r="AR2878" s="8"/>
      <c r="AS2878" s="8" t="s">
        <v>289</v>
      </c>
      <c r="AT2878" s="8" t="s">
        <v>290</v>
      </c>
      <c r="AU2878" s="8"/>
      <c r="AV2878" s="8" t="s">
        <v>38</v>
      </c>
      <c r="AW2878" s="8"/>
    </row>
    <row r="2879" spans="1:49" ht="14" customHeight="1" x14ac:dyDescent="0.15">
      <c r="A2879" s="8" t="s">
        <v>286</v>
      </c>
      <c r="B2879" s="8"/>
      <c r="C2879" s="8"/>
      <c r="D2879" s="8" t="s">
        <v>287</v>
      </c>
      <c r="E2879" s="8" t="s">
        <v>292</v>
      </c>
      <c r="F2879" s="8" t="s">
        <v>293</v>
      </c>
      <c r="G2879" s="8"/>
      <c r="H2879" s="8"/>
      <c r="I2879" s="8"/>
      <c r="J2879" s="8"/>
      <c r="K2879" s="8"/>
      <c r="L2879" s="11">
        <v>3</v>
      </c>
      <c r="M2879" s="12"/>
      <c r="N2879" s="12"/>
      <c r="O2879" s="12"/>
      <c r="P2879" s="12"/>
      <c r="Q2879" s="12"/>
      <c r="R2879" s="12"/>
      <c r="S2879" s="12"/>
      <c r="T2879" s="11">
        <v>3</v>
      </c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 t="s">
        <v>31</v>
      </c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>
        <f>AN2879+AO2879+AP2879</f>
        <v>0</v>
      </c>
      <c r="AR2879" s="8"/>
      <c r="AS2879" s="8" t="s">
        <v>289</v>
      </c>
      <c r="AT2879" s="8" t="s">
        <v>290</v>
      </c>
      <c r="AU2879" s="8"/>
      <c r="AV2879" s="8" t="s">
        <v>45</v>
      </c>
      <c r="AW2879" s="8"/>
    </row>
    <row r="2880" spans="1:49" ht="14" customHeight="1" x14ac:dyDescent="0.15">
      <c r="A2880" s="8" t="s">
        <v>286</v>
      </c>
      <c r="B2880" s="8" t="s">
        <v>294</v>
      </c>
      <c r="C2880" s="8"/>
      <c r="D2880" s="8" t="s">
        <v>287</v>
      </c>
      <c r="E2880" s="8" t="s">
        <v>295</v>
      </c>
      <c r="F2880" s="8" t="s">
        <v>296</v>
      </c>
      <c r="G2880" s="8"/>
      <c r="H2880" s="8"/>
      <c r="I2880" s="8"/>
      <c r="J2880" s="8"/>
      <c r="K2880" s="8"/>
      <c r="L2880" s="11">
        <v>3</v>
      </c>
      <c r="M2880" s="12"/>
      <c r="N2880" s="12"/>
      <c r="O2880" s="12"/>
      <c r="P2880" s="12"/>
      <c r="Q2880" s="12"/>
      <c r="R2880" s="12"/>
      <c r="S2880" s="12"/>
      <c r="T2880" s="11">
        <v>3</v>
      </c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 t="s">
        <v>31</v>
      </c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>
        <f>AN2880+AO2880+AP2880</f>
        <v>0</v>
      </c>
      <c r="AR2880" s="8"/>
      <c r="AS2880" s="8" t="s">
        <v>289</v>
      </c>
      <c r="AT2880" s="8" t="s">
        <v>290</v>
      </c>
      <c r="AU2880" s="8"/>
      <c r="AV2880" s="8" t="s">
        <v>45</v>
      </c>
      <c r="AW2880" s="8"/>
    </row>
    <row r="2881" spans="1:49" ht="14" customHeight="1" x14ac:dyDescent="0.15">
      <c r="A2881" s="8" t="s">
        <v>286</v>
      </c>
      <c r="B2881" s="8"/>
      <c r="C2881" s="8"/>
      <c r="D2881" s="8" t="s">
        <v>287</v>
      </c>
      <c r="E2881" s="8" t="s">
        <v>297</v>
      </c>
      <c r="F2881" s="8" t="s">
        <v>298</v>
      </c>
      <c r="G2881" s="8"/>
      <c r="H2881" s="8"/>
      <c r="I2881" s="8"/>
      <c r="J2881" s="8"/>
      <c r="K2881" s="8"/>
      <c r="L2881" s="11">
        <v>3</v>
      </c>
      <c r="M2881" s="12"/>
      <c r="N2881" s="12"/>
      <c r="O2881" s="12"/>
      <c r="P2881" s="12"/>
      <c r="Q2881" s="12"/>
      <c r="R2881" s="12"/>
      <c r="S2881" s="12"/>
      <c r="T2881" s="11">
        <v>3</v>
      </c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 t="s">
        <v>31</v>
      </c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>
        <f>AN2881+AO2881+AP2881</f>
        <v>0</v>
      </c>
      <c r="AR2881" s="8"/>
      <c r="AS2881" s="8" t="s">
        <v>289</v>
      </c>
      <c r="AT2881" s="8" t="s">
        <v>290</v>
      </c>
      <c r="AU2881" s="8"/>
      <c r="AV2881" s="8" t="s">
        <v>45</v>
      </c>
      <c r="AW2881" s="8"/>
    </row>
    <row r="2882" spans="1:49" ht="14" customHeight="1" x14ac:dyDescent="0.15">
      <c r="A2882" s="8" t="s">
        <v>286</v>
      </c>
      <c r="B2882" s="8"/>
      <c r="C2882" s="8"/>
      <c r="D2882" s="8" t="s">
        <v>287</v>
      </c>
      <c r="E2882" s="8" t="s">
        <v>299</v>
      </c>
      <c r="F2882" s="8" t="s">
        <v>300</v>
      </c>
      <c r="G2882" s="8"/>
      <c r="H2882" s="8"/>
      <c r="I2882" s="8"/>
      <c r="J2882" s="8"/>
      <c r="K2882" s="8"/>
      <c r="L2882" s="11">
        <v>3</v>
      </c>
      <c r="M2882" s="12"/>
      <c r="N2882" s="12"/>
      <c r="O2882" s="12"/>
      <c r="P2882" s="12"/>
      <c r="Q2882" s="12"/>
      <c r="R2882" s="12"/>
      <c r="S2882" s="12"/>
      <c r="T2882" s="11">
        <v>3</v>
      </c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 t="s">
        <v>31</v>
      </c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>
        <f>AN2882+AO2882+AP2882</f>
        <v>0</v>
      </c>
      <c r="AR2882" s="8"/>
      <c r="AS2882" s="8" t="s">
        <v>289</v>
      </c>
      <c r="AT2882" s="8" t="s">
        <v>290</v>
      </c>
      <c r="AU2882" s="8"/>
      <c r="AV2882" s="8" t="s">
        <v>45</v>
      </c>
      <c r="AW2882" s="8"/>
    </row>
    <row r="2883" spans="1:49" ht="14" customHeight="1" x14ac:dyDescent="0.15">
      <c r="A2883" s="8" t="s">
        <v>286</v>
      </c>
      <c r="B2883" s="8"/>
      <c r="C2883" s="8"/>
      <c r="D2883" s="8" t="s">
        <v>287</v>
      </c>
      <c r="E2883" s="8" t="s">
        <v>301</v>
      </c>
      <c r="F2883" s="8" t="s">
        <v>302</v>
      </c>
      <c r="G2883" s="8"/>
      <c r="H2883" s="8"/>
      <c r="I2883" s="8"/>
      <c r="J2883" s="8"/>
      <c r="K2883" s="8"/>
      <c r="L2883" s="11">
        <v>3</v>
      </c>
      <c r="M2883" s="12"/>
      <c r="N2883" s="12"/>
      <c r="O2883" s="12"/>
      <c r="P2883" s="12"/>
      <c r="Q2883" s="12"/>
      <c r="R2883" s="12"/>
      <c r="S2883" s="12"/>
      <c r="T2883" s="11">
        <v>3</v>
      </c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 t="s">
        <v>31</v>
      </c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>
        <f>AN2883+AO2883+AP2883</f>
        <v>0</v>
      </c>
      <c r="AR2883" s="8"/>
      <c r="AS2883" s="8" t="s">
        <v>289</v>
      </c>
      <c r="AT2883" s="8" t="s">
        <v>290</v>
      </c>
      <c r="AU2883" s="8"/>
      <c r="AV2883" s="8" t="s">
        <v>45</v>
      </c>
      <c r="AW2883" s="8"/>
    </row>
    <row r="2884" spans="1:49" ht="14" customHeight="1" x14ac:dyDescent="0.15">
      <c r="A2884" s="8" t="s">
        <v>286</v>
      </c>
      <c r="B2884" s="8"/>
      <c r="C2884" s="8"/>
      <c r="D2884" s="8" t="s">
        <v>287</v>
      </c>
      <c r="E2884" s="8" t="s">
        <v>303</v>
      </c>
      <c r="F2884" s="8" t="s">
        <v>304</v>
      </c>
      <c r="G2884" s="8"/>
      <c r="H2884" s="8"/>
      <c r="I2884" s="8"/>
      <c r="J2884" s="8"/>
      <c r="K2884" s="8"/>
      <c r="L2884" s="11">
        <v>3</v>
      </c>
      <c r="M2884" s="12"/>
      <c r="N2884" s="12"/>
      <c r="O2884" s="12"/>
      <c r="P2884" s="12"/>
      <c r="Q2884" s="12"/>
      <c r="R2884" s="12"/>
      <c r="S2884" s="12"/>
      <c r="T2884" s="11">
        <v>3</v>
      </c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 t="s">
        <v>31</v>
      </c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>
        <f>AN2884+AO2884+AP2884</f>
        <v>0</v>
      </c>
      <c r="AR2884" s="8"/>
      <c r="AS2884" s="8" t="s">
        <v>289</v>
      </c>
      <c r="AT2884" s="8" t="s">
        <v>290</v>
      </c>
      <c r="AU2884" s="8"/>
      <c r="AV2884" s="8" t="s">
        <v>45</v>
      </c>
      <c r="AW2884" s="8"/>
    </row>
    <row r="2885" spans="1:49" ht="14" customHeight="1" x14ac:dyDescent="0.15">
      <c r="A2885" s="8" t="s">
        <v>286</v>
      </c>
      <c r="B2885" s="8"/>
      <c r="C2885" s="8"/>
      <c r="D2885" s="8" t="s">
        <v>287</v>
      </c>
      <c r="E2885" s="8" t="s">
        <v>305</v>
      </c>
      <c r="F2885" s="8" t="s">
        <v>306</v>
      </c>
      <c r="G2885" s="8"/>
      <c r="H2885" s="8"/>
      <c r="I2885" s="8"/>
      <c r="J2885" s="8"/>
      <c r="K2885" s="8"/>
      <c r="L2885" s="11">
        <v>3</v>
      </c>
      <c r="M2885" s="12"/>
      <c r="N2885" s="12"/>
      <c r="O2885" s="12"/>
      <c r="P2885" s="12"/>
      <c r="Q2885" s="12"/>
      <c r="R2885" s="12"/>
      <c r="S2885" s="12"/>
      <c r="T2885" s="11">
        <v>3</v>
      </c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 t="s">
        <v>31</v>
      </c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>
        <f>AN2885+AO2885+AP2885</f>
        <v>0</v>
      </c>
      <c r="AR2885" s="8"/>
      <c r="AS2885" s="8" t="s">
        <v>289</v>
      </c>
      <c r="AT2885" s="8" t="s">
        <v>290</v>
      </c>
      <c r="AU2885" s="8"/>
      <c r="AV2885" s="8" t="s">
        <v>45</v>
      </c>
      <c r="AW2885" s="8"/>
    </row>
    <row r="2886" spans="1:49" ht="14" customHeight="1" x14ac:dyDescent="0.15">
      <c r="A2886" s="8" t="s">
        <v>286</v>
      </c>
      <c r="B2886" s="8" t="s">
        <v>149</v>
      </c>
      <c r="C2886" s="8"/>
      <c r="D2886" s="8" t="s">
        <v>287</v>
      </c>
      <c r="E2886" s="8" t="s">
        <v>53</v>
      </c>
      <c r="F2886" s="8" t="s">
        <v>307</v>
      </c>
      <c r="G2886" s="8"/>
      <c r="H2886" s="8"/>
      <c r="I2886" s="8"/>
      <c r="J2886" s="8"/>
      <c r="K2886" s="8"/>
      <c r="L2886" s="11">
        <v>3</v>
      </c>
      <c r="M2886" s="12"/>
      <c r="N2886" s="12"/>
      <c r="O2886" s="12"/>
      <c r="P2886" s="12"/>
      <c r="Q2886" s="12"/>
      <c r="R2886" s="12"/>
      <c r="S2886" s="12"/>
      <c r="T2886" s="11">
        <v>3</v>
      </c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 t="s">
        <v>31</v>
      </c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>
        <f>AN2886+AO2886+AP2886</f>
        <v>0</v>
      </c>
      <c r="AR2886" s="8"/>
      <c r="AS2886" s="8" t="s">
        <v>289</v>
      </c>
      <c r="AT2886" s="8" t="s">
        <v>290</v>
      </c>
      <c r="AU2886" s="8"/>
      <c r="AV2886" s="8" t="s">
        <v>45</v>
      </c>
      <c r="AW2886" s="8"/>
    </row>
    <row r="2887" spans="1:49" ht="14" customHeight="1" x14ac:dyDescent="0.15">
      <c r="A2887" s="8" t="s">
        <v>286</v>
      </c>
      <c r="B2887" s="8" t="s">
        <v>294</v>
      </c>
      <c r="C2887" s="8"/>
      <c r="D2887" s="8" t="s">
        <v>287</v>
      </c>
      <c r="E2887" s="8" t="s">
        <v>308</v>
      </c>
      <c r="F2887" s="8" t="s">
        <v>309</v>
      </c>
      <c r="G2887" s="8"/>
      <c r="H2887" s="8"/>
      <c r="I2887" s="8"/>
      <c r="J2887" s="8"/>
      <c r="K2887" s="8"/>
      <c r="L2887" s="11">
        <v>3</v>
      </c>
      <c r="M2887" s="12"/>
      <c r="N2887" s="12"/>
      <c r="O2887" s="12"/>
      <c r="P2887" s="12"/>
      <c r="Q2887" s="12"/>
      <c r="R2887" s="12"/>
      <c r="S2887" s="12"/>
      <c r="T2887" s="11">
        <v>3</v>
      </c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 t="s">
        <v>31</v>
      </c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>
        <f>AN2887+AO2887+AP2887</f>
        <v>0</v>
      </c>
      <c r="AR2887" s="8"/>
      <c r="AS2887" s="8" t="s">
        <v>289</v>
      </c>
      <c r="AT2887" s="8" t="s">
        <v>290</v>
      </c>
      <c r="AU2887" s="8"/>
      <c r="AV2887" s="8" t="s">
        <v>45</v>
      </c>
      <c r="AW2887" s="8"/>
    </row>
    <row r="2888" spans="1:49" ht="14" customHeight="1" x14ac:dyDescent="0.15">
      <c r="A2888" s="8" t="s">
        <v>286</v>
      </c>
      <c r="B2888" s="8"/>
      <c r="C2888" s="8"/>
      <c r="D2888" s="8" t="s">
        <v>287</v>
      </c>
      <c r="E2888" s="8" t="s">
        <v>310</v>
      </c>
      <c r="F2888" s="8" t="s">
        <v>311</v>
      </c>
      <c r="G2888" s="8"/>
      <c r="H2888" s="8"/>
      <c r="I2888" s="8"/>
      <c r="J2888" s="8"/>
      <c r="K2888" s="8"/>
      <c r="L2888" s="11">
        <v>3</v>
      </c>
      <c r="M2888" s="12"/>
      <c r="N2888" s="12"/>
      <c r="O2888" s="12"/>
      <c r="P2888" s="12"/>
      <c r="Q2888" s="12"/>
      <c r="R2888" s="12"/>
      <c r="S2888" s="12"/>
      <c r="T2888" s="11">
        <v>3</v>
      </c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 t="s">
        <v>31</v>
      </c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>
        <f>AN2888+AO2888+AP2888</f>
        <v>0</v>
      </c>
      <c r="AR2888" s="8"/>
      <c r="AS2888" s="8" t="s">
        <v>289</v>
      </c>
      <c r="AT2888" s="8" t="s">
        <v>290</v>
      </c>
      <c r="AU2888" s="8"/>
      <c r="AV2888" s="8" t="s">
        <v>45</v>
      </c>
      <c r="AW2888" s="8"/>
    </row>
    <row r="2889" spans="1:49" ht="14" customHeight="1" x14ac:dyDescent="0.15">
      <c r="A2889" s="8" t="s">
        <v>286</v>
      </c>
      <c r="B2889" s="8" t="s">
        <v>312</v>
      </c>
      <c r="C2889" s="8"/>
      <c r="D2889" s="8" t="s">
        <v>287</v>
      </c>
      <c r="E2889" s="8" t="s">
        <v>313</v>
      </c>
      <c r="F2889" s="8" t="s">
        <v>314</v>
      </c>
      <c r="G2889" s="8"/>
      <c r="H2889" s="8"/>
      <c r="I2889" s="8"/>
      <c r="J2889" s="8"/>
      <c r="K2889" s="8"/>
      <c r="L2889" s="11">
        <v>3</v>
      </c>
      <c r="M2889" s="12"/>
      <c r="N2889" s="12"/>
      <c r="O2889" s="12"/>
      <c r="P2889" s="12"/>
      <c r="Q2889" s="12"/>
      <c r="R2889" s="12"/>
      <c r="S2889" s="12"/>
      <c r="T2889" s="11">
        <v>3</v>
      </c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 t="s">
        <v>31</v>
      </c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>
        <f>AN2889+AO2889+AP2889</f>
        <v>0</v>
      </c>
      <c r="AR2889" s="8"/>
      <c r="AS2889" s="8" t="s">
        <v>289</v>
      </c>
      <c r="AT2889" s="8" t="s">
        <v>290</v>
      </c>
      <c r="AU2889" s="8"/>
      <c r="AV2889" s="8" t="s">
        <v>45</v>
      </c>
      <c r="AW2889" s="8"/>
    </row>
    <row r="2890" spans="1:49" ht="14" customHeight="1" x14ac:dyDescent="0.15">
      <c r="A2890" s="8" t="s">
        <v>286</v>
      </c>
      <c r="B2890" s="8"/>
      <c r="C2890" s="8"/>
      <c r="D2890" s="8" t="s">
        <v>287</v>
      </c>
      <c r="E2890" s="8" t="s">
        <v>315</v>
      </c>
      <c r="F2890" s="8" t="s">
        <v>316</v>
      </c>
      <c r="G2890" s="8"/>
      <c r="H2890" s="8"/>
      <c r="I2890" s="8"/>
      <c r="J2890" s="8"/>
      <c r="K2890" s="8"/>
      <c r="L2890" s="11">
        <v>3</v>
      </c>
      <c r="M2890" s="12"/>
      <c r="N2890" s="12"/>
      <c r="O2890" s="12"/>
      <c r="P2890" s="12"/>
      <c r="Q2890" s="12"/>
      <c r="R2890" s="12"/>
      <c r="S2890" s="12"/>
      <c r="T2890" s="11">
        <v>3</v>
      </c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 t="s">
        <v>31</v>
      </c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>
        <f>AN2890+AO2890+AP2890</f>
        <v>0</v>
      </c>
      <c r="AR2890" s="8"/>
      <c r="AS2890" s="8" t="s">
        <v>289</v>
      </c>
      <c r="AT2890" s="8" t="s">
        <v>290</v>
      </c>
      <c r="AU2890" s="8"/>
      <c r="AV2890" s="8" t="s">
        <v>45</v>
      </c>
      <c r="AW2890" s="8"/>
    </row>
    <row r="2891" spans="1:49" ht="14" customHeight="1" x14ac:dyDescent="0.15">
      <c r="A2891" s="8" t="s">
        <v>286</v>
      </c>
      <c r="B2891" s="8"/>
      <c r="C2891" s="8"/>
      <c r="D2891" s="8" t="s">
        <v>287</v>
      </c>
      <c r="E2891" s="8" t="s">
        <v>317</v>
      </c>
      <c r="F2891" s="8" t="s">
        <v>318</v>
      </c>
      <c r="G2891" s="8"/>
      <c r="H2891" s="8"/>
      <c r="I2891" s="8"/>
      <c r="J2891" s="8"/>
      <c r="K2891" s="8"/>
      <c r="L2891" s="11">
        <v>3</v>
      </c>
      <c r="M2891" s="12"/>
      <c r="N2891" s="12"/>
      <c r="O2891" s="12"/>
      <c r="P2891" s="12"/>
      <c r="Q2891" s="12"/>
      <c r="R2891" s="12"/>
      <c r="S2891" s="12"/>
      <c r="T2891" s="11">
        <v>3</v>
      </c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 t="s">
        <v>31</v>
      </c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>
        <f>AN2891+AO2891+AP2891</f>
        <v>0</v>
      </c>
      <c r="AR2891" s="8"/>
      <c r="AS2891" s="8" t="s">
        <v>289</v>
      </c>
      <c r="AT2891" s="8" t="s">
        <v>290</v>
      </c>
      <c r="AU2891" s="8"/>
      <c r="AV2891" s="8" t="s">
        <v>45</v>
      </c>
      <c r="AW2891" s="8"/>
    </row>
    <row r="2892" spans="1:49" ht="14" customHeight="1" x14ac:dyDescent="0.15">
      <c r="A2892" s="8" t="s">
        <v>286</v>
      </c>
      <c r="B2892" s="8" t="s">
        <v>319</v>
      </c>
      <c r="C2892" s="8"/>
      <c r="D2892" s="8" t="s">
        <v>400</v>
      </c>
      <c r="E2892" s="8" t="s">
        <v>275</v>
      </c>
      <c r="F2892" s="8" t="s">
        <v>401</v>
      </c>
      <c r="G2892" s="8"/>
      <c r="H2892" s="8"/>
      <c r="I2892" s="8"/>
      <c r="J2892" s="8"/>
      <c r="K2892" s="8"/>
      <c r="L2892" s="11">
        <v>3</v>
      </c>
      <c r="M2892" s="12"/>
      <c r="N2892" s="12"/>
      <c r="O2892" s="12"/>
      <c r="P2892" s="12"/>
      <c r="Q2892" s="12"/>
      <c r="R2892" s="12"/>
      <c r="S2892" s="12"/>
      <c r="T2892" s="11">
        <v>3</v>
      </c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 t="s">
        <v>31</v>
      </c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>
        <f>AN2892+AO2892+AP2892</f>
        <v>0</v>
      </c>
      <c r="AR2892" s="8"/>
      <c r="AS2892" s="8" t="s">
        <v>402</v>
      </c>
      <c r="AT2892" s="8" t="s">
        <v>403</v>
      </c>
      <c r="AU2892" s="8"/>
      <c r="AV2892" s="8" t="s">
        <v>38</v>
      </c>
      <c r="AW2892" s="8"/>
    </row>
    <row r="2893" spans="1:49" ht="14" customHeight="1" x14ac:dyDescent="0.15">
      <c r="A2893" s="8" t="s">
        <v>286</v>
      </c>
      <c r="B2893" s="8"/>
      <c r="C2893" s="8"/>
      <c r="D2893" s="8" t="s">
        <v>400</v>
      </c>
      <c r="E2893" s="8" t="s">
        <v>404</v>
      </c>
      <c r="F2893" s="8" t="s">
        <v>405</v>
      </c>
      <c r="G2893" s="8"/>
      <c r="H2893" s="8"/>
      <c r="I2893" s="8"/>
      <c r="J2893" s="8"/>
      <c r="K2893" s="8"/>
      <c r="L2893" s="11">
        <v>3</v>
      </c>
      <c r="M2893" s="12"/>
      <c r="N2893" s="12"/>
      <c r="O2893" s="12"/>
      <c r="P2893" s="12"/>
      <c r="Q2893" s="12"/>
      <c r="R2893" s="12"/>
      <c r="S2893" s="12"/>
      <c r="T2893" s="11">
        <v>3</v>
      </c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 t="s">
        <v>31</v>
      </c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>
        <f>AN2893+AO2893+AP2893</f>
        <v>0</v>
      </c>
      <c r="AR2893" s="8"/>
      <c r="AS2893" s="8" t="s">
        <v>402</v>
      </c>
      <c r="AT2893" s="8" t="s">
        <v>403</v>
      </c>
      <c r="AU2893" s="8"/>
      <c r="AV2893" s="8" t="s">
        <v>38</v>
      </c>
      <c r="AW2893" s="8"/>
    </row>
    <row r="2894" spans="1:49" ht="14" customHeight="1" x14ac:dyDescent="0.15">
      <c r="A2894" s="8" t="s">
        <v>286</v>
      </c>
      <c r="B2894" s="8"/>
      <c r="C2894" s="8"/>
      <c r="D2894" s="8" t="s">
        <v>400</v>
      </c>
      <c r="E2894" s="8" t="s">
        <v>406</v>
      </c>
      <c r="F2894" s="8" t="s">
        <v>407</v>
      </c>
      <c r="G2894" s="8"/>
      <c r="H2894" s="8"/>
      <c r="I2894" s="8"/>
      <c r="J2894" s="8"/>
      <c r="K2894" s="8"/>
      <c r="L2894" s="11">
        <v>3</v>
      </c>
      <c r="M2894" s="12"/>
      <c r="N2894" s="12"/>
      <c r="O2894" s="12"/>
      <c r="P2894" s="12"/>
      <c r="Q2894" s="12"/>
      <c r="R2894" s="12"/>
      <c r="S2894" s="12"/>
      <c r="T2894" s="11">
        <v>3</v>
      </c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 t="s">
        <v>31</v>
      </c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>
        <f>AN2894+AO2894+AP2894</f>
        <v>0</v>
      </c>
      <c r="AR2894" s="8"/>
      <c r="AS2894" s="8" t="s">
        <v>408</v>
      </c>
      <c r="AT2894" s="8" t="s">
        <v>409</v>
      </c>
      <c r="AU2894" s="8"/>
      <c r="AV2894" s="8" t="s">
        <v>38</v>
      </c>
      <c r="AW2894" s="8"/>
    </row>
    <row r="2895" spans="1:49" ht="14" customHeight="1" x14ac:dyDescent="0.15">
      <c r="A2895" s="8" t="s">
        <v>286</v>
      </c>
      <c r="B2895" s="8"/>
      <c r="C2895" s="8"/>
      <c r="D2895" s="8" t="s">
        <v>400</v>
      </c>
      <c r="E2895" s="8" t="s">
        <v>410</v>
      </c>
      <c r="F2895" s="8" t="s">
        <v>411</v>
      </c>
      <c r="G2895" s="8"/>
      <c r="H2895" s="8"/>
      <c r="I2895" s="8"/>
      <c r="J2895" s="8"/>
      <c r="K2895" s="8"/>
      <c r="L2895" s="11">
        <v>3</v>
      </c>
      <c r="M2895" s="12"/>
      <c r="N2895" s="12"/>
      <c r="O2895" s="12"/>
      <c r="P2895" s="12"/>
      <c r="Q2895" s="12"/>
      <c r="R2895" s="12"/>
      <c r="S2895" s="12"/>
      <c r="T2895" s="11">
        <v>3</v>
      </c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 t="s">
        <v>31</v>
      </c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>
        <f>AN2895+AO2895+AP2895</f>
        <v>0</v>
      </c>
      <c r="AR2895" s="8"/>
      <c r="AS2895" s="8" t="s">
        <v>408</v>
      </c>
      <c r="AT2895" s="8" t="s">
        <v>409</v>
      </c>
      <c r="AU2895" s="8"/>
      <c r="AV2895" s="8" t="s">
        <v>38</v>
      </c>
      <c r="AW2895" s="8"/>
    </row>
    <row r="2896" spans="1:49" ht="14" customHeight="1" x14ac:dyDescent="0.15">
      <c r="A2896" s="8" t="s">
        <v>286</v>
      </c>
      <c r="B2896" s="8" t="s">
        <v>120</v>
      </c>
      <c r="C2896" s="8"/>
      <c r="D2896" s="8" t="s">
        <v>400</v>
      </c>
      <c r="E2896" s="8" t="s">
        <v>412</v>
      </c>
      <c r="F2896" s="8" t="s">
        <v>413</v>
      </c>
      <c r="G2896" s="8"/>
      <c r="H2896" s="8"/>
      <c r="I2896" s="8"/>
      <c r="J2896" s="8"/>
      <c r="K2896" s="8"/>
      <c r="L2896" s="11">
        <v>3</v>
      </c>
      <c r="M2896" s="12"/>
      <c r="N2896" s="12"/>
      <c r="O2896" s="12"/>
      <c r="P2896" s="12"/>
      <c r="Q2896" s="12"/>
      <c r="R2896" s="12"/>
      <c r="S2896" s="12"/>
      <c r="T2896" s="11">
        <v>3</v>
      </c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 t="s">
        <v>31</v>
      </c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>
        <f>AN2896+AO2896+AP2896</f>
        <v>0</v>
      </c>
      <c r="AR2896" s="8"/>
      <c r="AS2896" s="8" t="s">
        <v>402</v>
      </c>
      <c r="AT2896" s="8" t="s">
        <v>403</v>
      </c>
      <c r="AU2896" s="8"/>
      <c r="AV2896" s="8" t="s">
        <v>38</v>
      </c>
      <c r="AW2896" s="8"/>
    </row>
    <row r="2897" spans="1:49" ht="14" customHeight="1" x14ac:dyDescent="0.15">
      <c r="A2897" s="8" t="s">
        <v>286</v>
      </c>
      <c r="B2897" s="8"/>
      <c r="C2897" s="8"/>
      <c r="D2897" s="8" t="s">
        <v>400</v>
      </c>
      <c r="E2897" s="8" t="s">
        <v>292</v>
      </c>
      <c r="F2897" s="8" t="s">
        <v>414</v>
      </c>
      <c r="G2897" s="8"/>
      <c r="H2897" s="8"/>
      <c r="I2897" s="8"/>
      <c r="J2897" s="8"/>
      <c r="K2897" s="8"/>
      <c r="L2897" s="11">
        <v>3</v>
      </c>
      <c r="M2897" s="12"/>
      <c r="N2897" s="12"/>
      <c r="O2897" s="12"/>
      <c r="P2897" s="12"/>
      <c r="Q2897" s="12"/>
      <c r="R2897" s="12"/>
      <c r="S2897" s="12"/>
      <c r="T2897" s="11">
        <v>3</v>
      </c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 t="s">
        <v>31</v>
      </c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>
        <f>AN2897+AO2897+AP2897</f>
        <v>0</v>
      </c>
      <c r="AR2897" s="8"/>
      <c r="AS2897" s="8" t="s">
        <v>415</v>
      </c>
      <c r="AT2897" s="8" t="s">
        <v>416</v>
      </c>
      <c r="AU2897" s="8"/>
      <c r="AV2897" s="8" t="s">
        <v>45</v>
      </c>
      <c r="AW2897" s="8"/>
    </row>
    <row r="2898" spans="1:49" ht="14" customHeight="1" x14ac:dyDescent="0.15">
      <c r="A2898" s="8" t="s">
        <v>286</v>
      </c>
      <c r="B2898" s="8" t="s">
        <v>417</v>
      </c>
      <c r="C2898" s="8"/>
      <c r="D2898" s="8" t="s">
        <v>400</v>
      </c>
      <c r="E2898" s="8" t="s">
        <v>53</v>
      </c>
      <c r="F2898" s="8" t="s">
        <v>418</v>
      </c>
      <c r="G2898" s="8"/>
      <c r="H2898" s="8"/>
      <c r="I2898" s="8"/>
      <c r="J2898" s="8"/>
      <c r="K2898" s="8"/>
      <c r="L2898" s="11">
        <v>3</v>
      </c>
      <c r="M2898" s="12"/>
      <c r="N2898" s="12"/>
      <c r="O2898" s="12"/>
      <c r="P2898" s="12"/>
      <c r="Q2898" s="12"/>
      <c r="R2898" s="12"/>
      <c r="S2898" s="12"/>
      <c r="T2898" s="11">
        <v>3</v>
      </c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 t="s">
        <v>31</v>
      </c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>
        <f>AN2898+AO2898+AP2898</f>
        <v>0</v>
      </c>
      <c r="AR2898" s="8"/>
      <c r="AS2898" s="8" t="s">
        <v>402</v>
      </c>
      <c r="AT2898" s="8" t="s">
        <v>403</v>
      </c>
      <c r="AU2898" s="8"/>
      <c r="AV2898" s="8" t="s">
        <v>45</v>
      </c>
      <c r="AW2898" s="8"/>
    </row>
    <row r="2899" spans="1:49" ht="14" customHeight="1" x14ac:dyDescent="0.15">
      <c r="A2899" s="8" t="s">
        <v>286</v>
      </c>
      <c r="B2899" s="8"/>
      <c r="C2899" s="8"/>
      <c r="D2899" s="8" t="s">
        <v>400</v>
      </c>
      <c r="E2899" s="8" t="s">
        <v>331</v>
      </c>
      <c r="F2899" s="8" t="s">
        <v>419</v>
      </c>
      <c r="G2899" s="8"/>
      <c r="H2899" s="8"/>
      <c r="I2899" s="8"/>
      <c r="J2899" s="8"/>
      <c r="K2899" s="8"/>
      <c r="L2899" s="11">
        <v>3</v>
      </c>
      <c r="M2899" s="12"/>
      <c r="N2899" s="12"/>
      <c r="O2899" s="12"/>
      <c r="P2899" s="12"/>
      <c r="Q2899" s="12"/>
      <c r="R2899" s="12"/>
      <c r="S2899" s="12"/>
      <c r="T2899" s="11">
        <v>3</v>
      </c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 t="s">
        <v>31</v>
      </c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>
        <f>AN2899+AO2899+AP2899</f>
        <v>0</v>
      </c>
      <c r="AR2899" s="8"/>
      <c r="AS2899" s="8" t="s">
        <v>420</v>
      </c>
      <c r="AT2899" s="8" t="s">
        <v>419</v>
      </c>
      <c r="AU2899" s="8"/>
      <c r="AV2899" s="8" t="s">
        <v>45</v>
      </c>
      <c r="AW2899" s="8"/>
    </row>
    <row r="2900" spans="1:49" ht="14" customHeight="1" x14ac:dyDescent="0.15">
      <c r="A2900" s="8" t="s">
        <v>286</v>
      </c>
      <c r="B2900" s="8"/>
      <c r="C2900" s="8"/>
      <c r="D2900" s="8" t="s">
        <v>400</v>
      </c>
      <c r="E2900" s="8" t="s">
        <v>254</v>
      </c>
      <c r="F2900" s="8" t="s">
        <v>421</v>
      </c>
      <c r="G2900" s="8"/>
      <c r="H2900" s="8"/>
      <c r="I2900" s="8"/>
      <c r="J2900" s="8"/>
      <c r="K2900" s="8"/>
      <c r="L2900" s="11">
        <v>3</v>
      </c>
      <c r="M2900" s="12"/>
      <c r="N2900" s="12"/>
      <c r="O2900" s="12"/>
      <c r="P2900" s="12"/>
      <c r="Q2900" s="12"/>
      <c r="R2900" s="12"/>
      <c r="S2900" s="12"/>
      <c r="T2900" s="11">
        <v>3</v>
      </c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 t="s">
        <v>31</v>
      </c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>
        <f>AN2900+AO2900+AP2900</f>
        <v>0</v>
      </c>
      <c r="AR2900" s="8"/>
      <c r="AS2900" s="8" t="s">
        <v>415</v>
      </c>
      <c r="AT2900" s="8" t="s">
        <v>416</v>
      </c>
      <c r="AU2900" s="8"/>
      <c r="AV2900" s="8" t="s">
        <v>45</v>
      </c>
      <c r="AW2900" s="8"/>
    </row>
    <row r="2901" spans="1:49" ht="14" customHeight="1" x14ac:dyDescent="0.15">
      <c r="A2901" s="8" t="s">
        <v>286</v>
      </c>
      <c r="B2901" s="8"/>
      <c r="C2901" s="8"/>
      <c r="D2901" s="8" t="s">
        <v>400</v>
      </c>
      <c r="E2901" s="8" t="s">
        <v>422</v>
      </c>
      <c r="F2901" s="8" t="s">
        <v>423</v>
      </c>
      <c r="G2901" s="8"/>
      <c r="H2901" s="8"/>
      <c r="I2901" s="8"/>
      <c r="J2901" s="8"/>
      <c r="K2901" s="8"/>
      <c r="L2901" s="11">
        <v>3</v>
      </c>
      <c r="M2901" s="12"/>
      <c r="N2901" s="12"/>
      <c r="O2901" s="12"/>
      <c r="P2901" s="12"/>
      <c r="Q2901" s="12"/>
      <c r="R2901" s="12"/>
      <c r="S2901" s="12"/>
      <c r="T2901" s="11">
        <v>3</v>
      </c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 t="s">
        <v>31</v>
      </c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>
        <f>AN2901+AO2901+AP2901</f>
        <v>0</v>
      </c>
      <c r="AR2901" s="8"/>
      <c r="AS2901" s="8" t="s">
        <v>424</v>
      </c>
      <c r="AT2901" s="8" t="s">
        <v>425</v>
      </c>
      <c r="AU2901" s="8"/>
      <c r="AV2901" s="8" t="s">
        <v>45</v>
      </c>
      <c r="AW2901" s="8"/>
    </row>
    <row r="2902" spans="1:49" ht="14" customHeight="1" x14ac:dyDescent="0.15">
      <c r="A2902" s="8" t="s">
        <v>286</v>
      </c>
      <c r="B2902" s="8" t="s">
        <v>426</v>
      </c>
      <c r="C2902" s="8"/>
      <c r="D2902" s="8" t="s">
        <v>400</v>
      </c>
      <c r="E2902" s="8" t="s">
        <v>77</v>
      </c>
      <c r="F2902" s="8" t="s">
        <v>427</v>
      </c>
      <c r="G2902" s="8"/>
      <c r="H2902" s="8"/>
      <c r="I2902" s="8"/>
      <c r="J2902" s="8"/>
      <c r="K2902" s="8"/>
      <c r="L2902" s="11">
        <v>3</v>
      </c>
      <c r="M2902" s="12"/>
      <c r="N2902" s="12"/>
      <c r="O2902" s="12"/>
      <c r="P2902" s="12"/>
      <c r="Q2902" s="12"/>
      <c r="R2902" s="12"/>
      <c r="S2902" s="12"/>
      <c r="T2902" s="11">
        <v>3</v>
      </c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 t="s">
        <v>206</v>
      </c>
      <c r="AK2902" s="8"/>
      <c r="AL2902" s="8"/>
      <c r="AM2902" s="8"/>
      <c r="AN2902" s="8"/>
      <c r="AO2902" s="8"/>
      <c r="AP2902" s="8"/>
      <c r="AQ2902" s="8">
        <f>AN2902+AO2902+AP2902</f>
        <v>0</v>
      </c>
      <c r="AR2902" s="8"/>
      <c r="AS2902" s="8" t="s">
        <v>402</v>
      </c>
      <c r="AT2902" s="8" t="s">
        <v>403</v>
      </c>
      <c r="AU2902" s="8"/>
      <c r="AV2902" s="8" t="s">
        <v>45</v>
      </c>
      <c r="AW2902" s="8"/>
    </row>
    <row r="2903" spans="1:49" ht="14" customHeight="1" x14ac:dyDescent="0.15">
      <c r="A2903" s="8" t="s">
        <v>286</v>
      </c>
      <c r="B2903" s="8" t="s">
        <v>417</v>
      </c>
      <c r="C2903" s="8"/>
      <c r="D2903" s="8" t="s">
        <v>400</v>
      </c>
      <c r="E2903" s="8" t="s">
        <v>376</v>
      </c>
      <c r="F2903" s="8" t="s">
        <v>428</v>
      </c>
      <c r="G2903" s="8"/>
      <c r="H2903" s="8"/>
      <c r="I2903" s="8"/>
      <c r="J2903" s="8"/>
      <c r="K2903" s="8"/>
      <c r="L2903" s="11">
        <v>1</v>
      </c>
      <c r="M2903" s="11">
        <v>3</v>
      </c>
      <c r="N2903" s="11"/>
      <c r="O2903" s="11"/>
      <c r="P2903" s="12"/>
      <c r="Q2903" s="12"/>
      <c r="R2903" s="12"/>
      <c r="S2903" s="12"/>
      <c r="T2903" s="12"/>
      <c r="U2903" s="8" t="s">
        <v>136</v>
      </c>
      <c r="V2903" s="8" t="s">
        <v>137</v>
      </c>
      <c r="W2903" s="8"/>
      <c r="X2903" s="8"/>
      <c r="Y2903" s="8"/>
      <c r="Z2903" s="8"/>
      <c r="AA2903" s="8"/>
      <c r="AB2903" s="8"/>
      <c r="AC2903" s="8"/>
      <c r="AD2903" s="8" t="s">
        <v>133</v>
      </c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>
        <f>AN2903+AO2903+AP2903</f>
        <v>0</v>
      </c>
      <c r="AR2903" s="8"/>
      <c r="AS2903" s="8" t="s">
        <v>402</v>
      </c>
      <c r="AT2903" s="8" t="s">
        <v>403</v>
      </c>
      <c r="AU2903" s="8"/>
      <c r="AV2903" s="8" t="s">
        <v>45</v>
      </c>
      <c r="AW2903" s="8"/>
    </row>
    <row r="2904" spans="1:49" ht="14" customHeight="1" x14ac:dyDescent="0.15">
      <c r="A2904" s="8" t="s">
        <v>286</v>
      </c>
      <c r="B2904" s="8"/>
      <c r="C2904" s="8"/>
      <c r="D2904" s="8" t="s">
        <v>400</v>
      </c>
      <c r="E2904" s="8" t="s">
        <v>85</v>
      </c>
      <c r="F2904" s="8" t="s">
        <v>429</v>
      </c>
      <c r="G2904" s="8"/>
      <c r="H2904" s="8"/>
      <c r="I2904" s="8"/>
      <c r="J2904" s="8"/>
      <c r="K2904" s="8"/>
      <c r="L2904" s="11">
        <v>3</v>
      </c>
      <c r="M2904" s="12"/>
      <c r="N2904" s="12"/>
      <c r="O2904" s="12"/>
      <c r="P2904" s="12"/>
      <c r="Q2904" s="12"/>
      <c r="R2904" s="12"/>
      <c r="S2904" s="12"/>
      <c r="T2904" s="11">
        <v>3</v>
      </c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 t="s">
        <v>206</v>
      </c>
      <c r="AK2904" s="8"/>
      <c r="AL2904" s="8"/>
      <c r="AM2904" s="8"/>
      <c r="AN2904" s="8"/>
      <c r="AO2904" s="8"/>
      <c r="AP2904" s="8"/>
      <c r="AQ2904" s="8">
        <f>AN2904+AO2904+AP2904</f>
        <v>0</v>
      </c>
      <c r="AR2904" s="8"/>
      <c r="AS2904" s="8" t="s">
        <v>402</v>
      </c>
      <c r="AT2904" s="8" t="s">
        <v>403</v>
      </c>
      <c r="AU2904" s="8"/>
      <c r="AV2904" s="8" t="s">
        <v>45</v>
      </c>
      <c r="AW2904" s="8"/>
    </row>
    <row r="2905" spans="1:49" ht="14" customHeight="1" x14ac:dyDescent="0.15">
      <c r="A2905" s="8" t="s">
        <v>286</v>
      </c>
      <c r="B2905" s="8" t="s">
        <v>132</v>
      </c>
      <c r="C2905" s="8"/>
      <c r="D2905" s="8" t="s">
        <v>400</v>
      </c>
      <c r="E2905" s="8" t="s">
        <v>430</v>
      </c>
      <c r="F2905" s="8" t="s">
        <v>431</v>
      </c>
      <c r="G2905" s="8"/>
      <c r="H2905" s="8"/>
      <c r="I2905" s="8"/>
      <c r="J2905" s="8"/>
      <c r="K2905" s="8"/>
      <c r="L2905" s="11">
        <v>3</v>
      </c>
      <c r="M2905" s="12"/>
      <c r="N2905" s="12"/>
      <c r="O2905" s="12"/>
      <c r="P2905" s="12"/>
      <c r="Q2905" s="12"/>
      <c r="R2905" s="12"/>
      <c r="S2905" s="12"/>
      <c r="T2905" s="11">
        <v>3</v>
      </c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 t="s">
        <v>31</v>
      </c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>
        <f>AN2905+AO2905+AP2905</f>
        <v>0</v>
      </c>
      <c r="AR2905" s="8"/>
      <c r="AS2905" s="8" t="s">
        <v>182</v>
      </c>
      <c r="AT2905" s="8" t="s">
        <v>183</v>
      </c>
      <c r="AU2905" s="8"/>
      <c r="AV2905" s="8" t="s">
        <v>169</v>
      </c>
      <c r="AW2905" s="8"/>
    </row>
    <row r="2906" spans="1:49" ht="14" customHeight="1" x14ac:dyDescent="0.15">
      <c r="A2906" s="8" t="s">
        <v>286</v>
      </c>
      <c r="B2906" s="8" t="s">
        <v>432</v>
      </c>
      <c r="C2906" s="8"/>
      <c r="D2906" s="8" t="s">
        <v>400</v>
      </c>
      <c r="E2906" s="8" t="s">
        <v>433</v>
      </c>
      <c r="F2906" s="8" t="s">
        <v>434</v>
      </c>
      <c r="G2906" s="8"/>
      <c r="H2906" s="8"/>
      <c r="I2906" s="8"/>
      <c r="J2906" s="8"/>
      <c r="K2906" s="8"/>
      <c r="L2906" s="11">
        <v>3</v>
      </c>
      <c r="M2906" s="12"/>
      <c r="N2906" s="12"/>
      <c r="O2906" s="12"/>
      <c r="P2906" s="12"/>
      <c r="Q2906" s="12"/>
      <c r="R2906" s="12"/>
      <c r="S2906" s="12"/>
      <c r="T2906" s="11">
        <v>3</v>
      </c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 t="s">
        <v>206</v>
      </c>
      <c r="AK2906" s="8"/>
      <c r="AL2906" s="8"/>
      <c r="AM2906" s="8"/>
      <c r="AN2906" s="8"/>
      <c r="AO2906" s="8"/>
      <c r="AP2906" s="8"/>
      <c r="AQ2906" s="8">
        <f>AN2906+AO2906+AP2906</f>
        <v>0</v>
      </c>
      <c r="AR2906" s="8"/>
      <c r="AS2906" s="8" t="s">
        <v>402</v>
      </c>
      <c r="AT2906" s="8" t="s">
        <v>403</v>
      </c>
      <c r="AU2906" s="8"/>
      <c r="AV2906" s="8" t="s">
        <v>169</v>
      </c>
      <c r="AW2906" s="8"/>
    </row>
    <row r="2907" spans="1:49" ht="14" customHeight="1" x14ac:dyDescent="0.15">
      <c r="A2907" s="8" t="s">
        <v>286</v>
      </c>
      <c r="B2907" s="8" t="s">
        <v>29</v>
      </c>
      <c r="C2907" s="8"/>
      <c r="D2907" s="8" t="s">
        <v>400</v>
      </c>
      <c r="E2907" s="8" t="s">
        <v>435</v>
      </c>
      <c r="F2907" s="8" t="s">
        <v>418</v>
      </c>
      <c r="G2907" s="8"/>
      <c r="H2907" s="8"/>
      <c r="I2907" s="8"/>
      <c r="J2907" s="8"/>
      <c r="K2907" s="8"/>
      <c r="L2907" s="11">
        <v>3</v>
      </c>
      <c r="M2907" s="12"/>
      <c r="N2907" s="12"/>
      <c r="O2907" s="12"/>
      <c r="P2907" s="12"/>
      <c r="Q2907" s="12"/>
      <c r="R2907" s="12"/>
      <c r="S2907" s="12"/>
      <c r="T2907" s="11">
        <v>3</v>
      </c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 t="s">
        <v>206</v>
      </c>
      <c r="AK2907" s="8"/>
      <c r="AL2907" s="8"/>
      <c r="AM2907" s="8"/>
      <c r="AN2907" s="8"/>
      <c r="AO2907" s="8"/>
      <c r="AP2907" s="8"/>
      <c r="AQ2907" s="8">
        <f>AN2907+AO2907+AP2907</f>
        <v>0</v>
      </c>
      <c r="AR2907" s="8"/>
      <c r="AS2907" s="8" t="s">
        <v>402</v>
      </c>
      <c r="AT2907" s="8" t="s">
        <v>403</v>
      </c>
      <c r="AU2907" s="8"/>
      <c r="AV2907" s="8" t="s">
        <v>169</v>
      </c>
      <c r="AW2907" s="8"/>
    </row>
    <row r="2908" spans="1:49" ht="14" customHeight="1" x14ac:dyDescent="0.15">
      <c r="A2908" s="8" t="s">
        <v>286</v>
      </c>
      <c r="B2908" s="8"/>
      <c r="C2908" s="8"/>
      <c r="D2908" s="8" t="s">
        <v>400</v>
      </c>
      <c r="E2908" s="8" t="s">
        <v>180</v>
      </c>
      <c r="F2908" s="8" t="s">
        <v>436</v>
      </c>
      <c r="G2908" s="8"/>
      <c r="H2908" s="8"/>
      <c r="I2908" s="8"/>
      <c r="J2908" s="8"/>
      <c r="K2908" s="8"/>
      <c r="L2908" s="11">
        <v>3</v>
      </c>
      <c r="M2908" s="12"/>
      <c r="N2908" s="12"/>
      <c r="O2908" s="12"/>
      <c r="P2908" s="12"/>
      <c r="Q2908" s="12"/>
      <c r="R2908" s="12"/>
      <c r="S2908" s="12"/>
      <c r="T2908" s="11">
        <v>3</v>
      </c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 t="s">
        <v>206</v>
      </c>
      <c r="AK2908" s="8"/>
      <c r="AL2908" s="8"/>
      <c r="AM2908" s="8"/>
      <c r="AN2908" s="8"/>
      <c r="AO2908" s="8"/>
      <c r="AP2908" s="8"/>
      <c r="AQ2908" s="8">
        <f>AN2908+AO2908+AP2908</f>
        <v>0</v>
      </c>
      <c r="AR2908" s="8"/>
      <c r="AS2908" s="8" t="s">
        <v>402</v>
      </c>
      <c r="AT2908" s="8" t="s">
        <v>403</v>
      </c>
      <c r="AU2908" s="8"/>
      <c r="AV2908" s="8" t="s">
        <v>169</v>
      </c>
      <c r="AW2908" s="8"/>
    </row>
    <row r="2909" spans="1:49" ht="14" customHeight="1" x14ac:dyDescent="0.15">
      <c r="A2909" s="8" t="s">
        <v>286</v>
      </c>
      <c r="B2909" s="8" t="s">
        <v>48</v>
      </c>
      <c r="C2909" s="8"/>
      <c r="D2909" s="8" t="s">
        <v>400</v>
      </c>
      <c r="E2909" s="8" t="s">
        <v>195</v>
      </c>
      <c r="F2909" s="8" t="s">
        <v>437</v>
      </c>
      <c r="G2909" s="8"/>
      <c r="H2909" s="8"/>
      <c r="I2909" s="8"/>
      <c r="J2909" s="8"/>
      <c r="K2909" s="8"/>
      <c r="L2909" s="11">
        <v>3</v>
      </c>
      <c r="M2909" s="12"/>
      <c r="N2909" s="12"/>
      <c r="O2909" s="12"/>
      <c r="P2909" s="12"/>
      <c r="Q2909" s="12"/>
      <c r="R2909" s="12"/>
      <c r="S2909" s="12"/>
      <c r="T2909" s="11">
        <v>3</v>
      </c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 t="s">
        <v>87</v>
      </c>
      <c r="AI2909" s="8"/>
      <c r="AJ2909" s="8" t="s">
        <v>206</v>
      </c>
      <c r="AK2909" s="8"/>
      <c r="AL2909" s="8"/>
      <c r="AM2909" s="8"/>
      <c r="AN2909" s="8"/>
      <c r="AO2909" s="8"/>
      <c r="AP2909" s="8"/>
      <c r="AQ2909" s="8">
        <f>AN2909+AO2909+AP2909</f>
        <v>0</v>
      </c>
      <c r="AR2909" s="8"/>
      <c r="AS2909" s="8" t="s">
        <v>402</v>
      </c>
      <c r="AT2909" s="8" t="s">
        <v>403</v>
      </c>
      <c r="AU2909" s="8"/>
      <c r="AV2909" s="8" t="s">
        <v>169</v>
      </c>
      <c r="AW2909" s="8"/>
    </row>
    <row r="2910" spans="1:49" ht="14" customHeight="1" x14ac:dyDescent="0.15">
      <c r="A2910" s="8" t="s">
        <v>286</v>
      </c>
      <c r="B2910" s="8" t="s">
        <v>115</v>
      </c>
      <c r="C2910" s="8"/>
      <c r="D2910" s="8" t="s">
        <v>400</v>
      </c>
      <c r="E2910" s="8" t="s">
        <v>224</v>
      </c>
      <c r="F2910" s="8" t="s">
        <v>438</v>
      </c>
      <c r="G2910" s="8"/>
      <c r="H2910" s="8"/>
      <c r="I2910" s="8"/>
      <c r="J2910" s="8"/>
      <c r="K2910" s="8"/>
      <c r="L2910" s="11">
        <v>3</v>
      </c>
      <c r="M2910" s="12"/>
      <c r="N2910" s="12"/>
      <c r="O2910" s="12"/>
      <c r="P2910" s="12"/>
      <c r="Q2910" s="12"/>
      <c r="R2910" s="12"/>
      <c r="S2910" s="12"/>
      <c r="T2910" s="11">
        <v>3</v>
      </c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 t="s">
        <v>206</v>
      </c>
      <c r="AK2910" s="8"/>
      <c r="AL2910" s="8"/>
      <c r="AM2910" s="8"/>
      <c r="AN2910" s="8"/>
      <c r="AO2910" s="8"/>
      <c r="AP2910" s="8"/>
      <c r="AQ2910" s="8">
        <f>AN2910+AO2910+AP2910</f>
        <v>0</v>
      </c>
      <c r="AR2910" s="8"/>
      <c r="AS2910" s="8" t="s">
        <v>439</v>
      </c>
      <c r="AT2910" s="8" t="s">
        <v>440</v>
      </c>
      <c r="AU2910" s="8"/>
      <c r="AV2910" s="8" t="s">
        <v>169</v>
      </c>
      <c r="AW2910" s="8"/>
    </row>
    <row r="2911" spans="1:49" ht="14" customHeight="1" x14ac:dyDescent="0.15">
      <c r="A2911" s="8" t="s">
        <v>286</v>
      </c>
      <c r="B2911" s="8" t="s">
        <v>441</v>
      </c>
      <c r="C2911" s="8"/>
      <c r="D2911" s="8" t="s">
        <v>400</v>
      </c>
      <c r="E2911" s="8" t="s">
        <v>234</v>
      </c>
      <c r="F2911" s="8" t="s">
        <v>442</v>
      </c>
      <c r="G2911" s="8"/>
      <c r="H2911" s="8"/>
      <c r="I2911" s="8"/>
      <c r="J2911" s="8"/>
      <c r="K2911" s="8"/>
      <c r="L2911" s="11">
        <v>3</v>
      </c>
      <c r="M2911" s="12"/>
      <c r="N2911" s="12"/>
      <c r="O2911" s="12"/>
      <c r="P2911" s="12"/>
      <c r="Q2911" s="12"/>
      <c r="R2911" s="12"/>
      <c r="S2911" s="12"/>
      <c r="T2911" s="11">
        <v>3</v>
      </c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 t="s">
        <v>206</v>
      </c>
      <c r="AK2911" s="8"/>
      <c r="AL2911" s="8"/>
      <c r="AM2911" s="8"/>
      <c r="AN2911" s="8"/>
      <c r="AO2911" s="8"/>
      <c r="AP2911" s="8"/>
      <c r="AQ2911" s="8">
        <f>AN2911+AO2911+AP2911</f>
        <v>0</v>
      </c>
      <c r="AR2911" s="8"/>
      <c r="AS2911" s="8" t="s">
        <v>402</v>
      </c>
      <c r="AT2911" s="8" t="s">
        <v>403</v>
      </c>
      <c r="AU2911" s="8"/>
      <c r="AV2911" s="8" t="s">
        <v>169</v>
      </c>
      <c r="AW2911" s="8"/>
    </row>
    <row r="2912" spans="1:49" ht="14" customHeight="1" x14ac:dyDescent="0.15">
      <c r="A2912" s="8" t="s">
        <v>286</v>
      </c>
      <c r="B2912" s="8" t="s">
        <v>29</v>
      </c>
      <c r="C2912" s="8"/>
      <c r="D2912" s="8" t="s">
        <v>400</v>
      </c>
      <c r="E2912" s="8" t="s">
        <v>236</v>
      </c>
      <c r="F2912" s="8" t="s">
        <v>443</v>
      </c>
      <c r="G2912" s="8"/>
      <c r="H2912" s="8"/>
      <c r="I2912" s="8"/>
      <c r="J2912" s="8"/>
      <c r="K2912" s="8"/>
      <c r="L2912" s="11">
        <v>3</v>
      </c>
      <c r="M2912" s="12"/>
      <c r="N2912" s="12"/>
      <c r="O2912" s="12"/>
      <c r="P2912" s="12"/>
      <c r="Q2912" s="12"/>
      <c r="R2912" s="12"/>
      <c r="S2912" s="12"/>
      <c r="T2912" s="12"/>
      <c r="U2912" s="8" t="s">
        <v>43</v>
      </c>
      <c r="V2912" s="8" t="s">
        <v>44</v>
      </c>
      <c r="W2912" s="8"/>
      <c r="X2912" s="8"/>
      <c r="Y2912" s="8"/>
      <c r="Z2912" s="8"/>
      <c r="AA2912" s="8"/>
      <c r="AB2912" s="8"/>
      <c r="AC2912" s="8" t="s">
        <v>40</v>
      </c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>
        <f>AN2912+AO2912+AP2912</f>
        <v>0</v>
      </c>
      <c r="AR2912" s="8"/>
      <c r="AS2912" s="8" t="s">
        <v>402</v>
      </c>
      <c r="AT2912" s="8" t="s">
        <v>403</v>
      </c>
      <c r="AU2912" s="8"/>
      <c r="AV2912" s="8" t="s">
        <v>169</v>
      </c>
      <c r="AW2912" s="8"/>
    </row>
    <row r="2913" spans="1:49" ht="14" customHeight="1" x14ac:dyDescent="0.15">
      <c r="A2913" s="8" t="s">
        <v>286</v>
      </c>
      <c r="B2913" s="8" t="s">
        <v>48</v>
      </c>
      <c r="C2913" s="8"/>
      <c r="D2913" s="8" t="s">
        <v>400</v>
      </c>
      <c r="E2913" s="8" t="s">
        <v>444</v>
      </c>
      <c r="F2913" s="8" t="s">
        <v>362</v>
      </c>
      <c r="G2913" s="8"/>
      <c r="H2913" s="8"/>
      <c r="I2913" s="8"/>
      <c r="J2913" s="8"/>
      <c r="K2913" s="8"/>
      <c r="L2913" s="11">
        <v>3</v>
      </c>
      <c r="M2913" s="12"/>
      <c r="N2913" s="12"/>
      <c r="O2913" s="12"/>
      <c r="P2913" s="12"/>
      <c r="Q2913" s="12"/>
      <c r="R2913" s="12"/>
      <c r="S2913" s="12"/>
      <c r="T2913" s="11">
        <v>3</v>
      </c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 t="s">
        <v>206</v>
      </c>
      <c r="AK2913" s="8"/>
      <c r="AL2913" s="8"/>
      <c r="AM2913" s="8"/>
      <c r="AN2913" s="8"/>
      <c r="AO2913" s="8"/>
      <c r="AP2913" s="8"/>
      <c r="AQ2913" s="8">
        <f>AN2913+AO2913+AP2913</f>
        <v>0</v>
      </c>
      <c r="AR2913" s="8"/>
      <c r="AS2913" s="8" t="s">
        <v>402</v>
      </c>
      <c r="AT2913" s="8" t="s">
        <v>403</v>
      </c>
      <c r="AU2913" s="8"/>
      <c r="AV2913" s="8" t="s">
        <v>169</v>
      </c>
      <c r="AW2913" s="8"/>
    </row>
    <row r="2914" spans="1:49" ht="14" customHeight="1" x14ac:dyDescent="0.15">
      <c r="A2914" s="8" t="s">
        <v>286</v>
      </c>
      <c r="B2914" s="8" t="s">
        <v>445</v>
      </c>
      <c r="C2914" s="8"/>
      <c r="D2914" s="8" t="s">
        <v>400</v>
      </c>
      <c r="E2914" s="8" t="s">
        <v>446</v>
      </c>
      <c r="F2914" s="8" t="s">
        <v>262</v>
      </c>
      <c r="G2914" s="8"/>
      <c r="H2914" s="8"/>
      <c r="I2914" s="8"/>
      <c r="J2914" s="8"/>
      <c r="K2914" s="8"/>
      <c r="L2914" s="11">
        <v>3</v>
      </c>
      <c r="M2914" s="12"/>
      <c r="N2914" s="12"/>
      <c r="O2914" s="12"/>
      <c r="P2914" s="12"/>
      <c r="Q2914" s="12"/>
      <c r="R2914" s="12"/>
      <c r="S2914" s="12"/>
      <c r="T2914" s="12"/>
      <c r="U2914" s="8" t="s">
        <v>136</v>
      </c>
      <c r="V2914" s="8" t="s">
        <v>137</v>
      </c>
      <c r="W2914" s="8"/>
      <c r="X2914" s="8"/>
      <c r="Y2914" s="8"/>
      <c r="Z2914" s="8"/>
      <c r="AA2914" s="8"/>
      <c r="AB2914" s="8"/>
      <c r="AC2914" s="8"/>
      <c r="AD2914" s="8" t="s">
        <v>133</v>
      </c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>
        <f>AN2914+AO2914+AP2914</f>
        <v>0</v>
      </c>
      <c r="AR2914" s="8"/>
      <c r="AS2914" s="8" t="s">
        <v>402</v>
      </c>
      <c r="AT2914" s="8" t="s">
        <v>403</v>
      </c>
      <c r="AU2914" s="8"/>
      <c r="AV2914" s="8" t="s">
        <v>169</v>
      </c>
      <c r="AW2914" s="8"/>
    </row>
    <row r="2915" spans="1:49" ht="14" customHeight="1" x14ac:dyDescent="0.15">
      <c r="A2915" s="8" t="s">
        <v>286</v>
      </c>
      <c r="B2915" s="8" t="s">
        <v>29</v>
      </c>
      <c r="C2915" s="8"/>
      <c r="D2915" s="8" t="s">
        <v>400</v>
      </c>
      <c r="E2915" s="8" t="s">
        <v>447</v>
      </c>
      <c r="F2915" s="8" t="s">
        <v>448</v>
      </c>
      <c r="G2915" s="8"/>
      <c r="H2915" s="8"/>
      <c r="I2915" s="8"/>
      <c r="J2915" s="8"/>
      <c r="K2915" s="8"/>
      <c r="L2915" s="11">
        <v>1</v>
      </c>
      <c r="M2915" s="11">
        <v>3</v>
      </c>
      <c r="N2915" s="11"/>
      <c r="O2915" s="11"/>
      <c r="P2915" s="12"/>
      <c r="Q2915" s="12"/>
      <c r="R2915" s="12"/>
      <c r="S2915" s="12"/>
      <c r="T2915" s="12"/>
      <c r="U2915" s="8" t="s">
        <v>136</v>
      </c>
      <c r="V2915" s="8" t="s">
        <v>137</v>
      </c>
      <c r="W2915" s="8"/>
      <c r="X2915" s="8"/>
      <c r="Y2915" s="8"/>
      <c r="Z2915" s="8"/>
      <c r="AA2915" s="8"/>
      <c r="AB2915" s="8"/>
      <c r="AC2915" s="8"/>
      <c r="AD2915" s="8" t="s">
        <v>133</v>
      </c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>
        <f>AN2915+AO2915+AP2915</f>
        <v>0</v>
      </c>
      <c r="AR2915" s="8"/>
      <c r="AS2915" s="8" t="s">
        <v>402</v>
      </c>
      <c r="AT2915" s="8" t="s">
        <v>403</v>
      </c>
      <c r="AU2915" s="8"/>
      <c r="AV2915" s="8" t="s">
        <v>169</v>
      </c>
      <c r="AW2915" s="8"/>
    </row>
    <row r="2916" spans="1:49" ht="14" customHeight="1" x14ac:dyDescent="0.15">
      <c r="A2916" s="8" t="s">
        <v>286</v>
      </c>
      <c r="B2916" s="8" t="s">
        <v>29</v>
      </c>
      <c r="C2916" s="8"/>
      <c r="D2916" s="8" t="s">
        <v>449</v>
      </c>
      <c r="E2916" s="8" t="s">
        <v>321</v>
      </c>
      <c r="F2916" s="8" t="s">
        <v>450</v>
      </c>
      <c r="G2916" s="8"/>
      <c r="H2916" s="8"/>
      <c r="I2916" s="8"/>
      <c r="J2916" s="8"/>
      <c r="K2916" s="8"/>
      <c r="L2916" s="11">
        <v>3</v>
      </c>
      <c r="M2916" s="12"/>
      <c r="N2916" s="12"/>
      <c r="O2916" s="12"/>
      <c r="P2916" s="12"/>
      <c r="Q2916" s="12"/>
      <c r="R2916" s="12"/>
      <c r="S2916" s="12"/>
      <c r="T2916" s="11">
        <v>3</v>
      </c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 t="s">
        <v>31</v>
      </c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>
        <f>AN2916+AO2916+AP2916</f>
        <v>0</v>
      </c>
      <c r="AR2916" s="8"/>
      <c r="AS2916" s="8" t="s">
        <v>451</v>
      </c>
      <c r="AT2916" s="8" t="s">
        <v>452</v>
      </c>
      <c r="AU2916" s="8"/>
      <c r="AV2916" s="8" t="s">
        <v>38</v>
      </c>
      <c r="AW2916" s="8"/>
    </row>
    <row r="2917" spans="1:49" ht="14" customHeight="1" x14ac:dyDescent="0.15">
      <c r="A2917" s="8" t="s">
        <v>286</v>
      </c>
      <c r="B2917" s="8" t="s">
        <v>29</v>
      </c>
      <c r="C2917" s="8"/>
      <c r="D2917" s="8" t="s">
        <v>449</v>
      </c>
      <c r="E2917" s="8" t="s">
        <v>34</v>
      </c>
      <c r="F2917" s="8" t="s">
        <v>453</v>
      </c>
      <c r="G2917" s="8"/>
      <c r="H2917" s="8"/>
      <c r="I2917" s="8"/>
      <c r="J2917" s="8"/>
      <c r="K2917" s="8"/>
      <c r="L2917" s="11">
        <v>3</v>
      </c>
      <c r="M2917" s="12"/>
      <c r="N2917" s="12"/>
      <c r="O2917" s="12"/>
      <c r="P2917" s="12"/>
      <c r="Q2917" s="12"/>
      <c r="R2917" s="12"/>
      <c r="S2917" s="12"/>
      <c r="T2917" s="11">
        <v>3</v>
      </c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 t="s">
        <v>31</v>
      </c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>
        <f>AN2917+AO2917+AP2917</f>
        <v>0</v>
      </c>
      <c r="AR2917" s="8"/>
      <c r="AS2917" s="8" t="s">
        <v>454</v>
      </c>
      <c r="AT2917" s="8" t="s">
        <v>455</v>
      </c>
      <c r="AU2917" s="8"/>
      <c r="AV2917" s="8" t="s">
        <v>38</v>
      </c>
      <c r="AW2917" s="8"/>
    </row>
    <row r="2918" spans="1:49" ht="14" customHeight="1" x14ac:dyDescent="0.15">
      <c r="A2918" s="8" t="s">
        <v>286</v>
      </c>
      <c r="B2918" s="8" t="s">
        <v>29</v>
      </c>
      <c r="C2918" s="8"/>
      <c r="D2918" s="8" t="s">
        <v>449</v>
      </c>
      <c r="E2918" s="8" t="s">
        <v>41</v>
      </c>
      <c r="F2918" s="8" t="s">
        <v>456</v>
      </c>
      <c r="G2918" s="8"/>
      <c r="H2918" s="8"/>
      <c r="I2918" s="8"/>
      <c r="J2918" s="8"/>
      <c r="K2918" s="8"/>
      <c r="L2918" s="11">
        <v>4</v>
      </c>
      <c r="M2918" s="12"/>
      <c r="N2918" s="12"/>
      <c r="O2918" s="12"/>
      <c r="P2918" s="12"/>
      <c r="Q2918" s="12"/>
      <c r="R2918" s="12"/>
      <c r="S2918" s="12"/>
      <c r="T2918" s="11">
        <v>3.33</v>
      </c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 t="s">
        <v>270</v>
      </c>
      <c r="AF2918" s="8" t="s">
        <v>31</v>
      </c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>
        <f>AN2918+AO2918+AP2918</f>
        <v>0</v>
      </c>
      <c r="AR2918" s="8"/>
      <c r="AS2918" s="8" t="s">
        <v>457</v>
      </c>
      <c r="AT2918" s="8" t="s">
        <v>458</v>
      </c>
      <c r="AU2918" s="8"/>
      <c r="AV2918" s="8" t="s">
        <v>38</v>
      </c>
      <c r="AW2918" s="8"/>
    </row>
    <row r="2919" spans="1:49" ht="14" customHeight="1" x14ac:dyDescent="0.15">
      <c r="A2919" s="8" t="s">
        <v>286</v>
      </c>
      <c r="B2919" s="8" t="s">
        <v>29</v>
      </c>
      <c r="C2919" s="8"/>
      <c r="D2919" s="8" t="s">
        <v>449</v>
      </c>
      <c r="E2919" s="8" t="s">
        <v>53</v>
      </c>
      <c r="F2919" s="8" t="s">
        <v>459</v>
      </c>
      <c r="G2919" s="8"/>
      <c r="H2919" s="8"/>
      <c r="I2919" s="8"/>
      <c r="J2919" s="8"/>
      <c r="K2919" s="8"/>
      <c r="L2919" s="11">
        <v>4</v>
      </c>
      <c r="M2919" s="12"/>
      <c r="N2919" s="12"/>
      <c r="O2919" s="12"/>
      <c r="P2919" s="12"/>
      <c r="Q2919" s="12"/>
      <c r="R2919" s="12"/>
      <c r="S2919" s="12"/>
      <c r="T2919" s="11">
        <v>4</v>
      </c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 t="s">
        <v>31</v>
      </c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>
        <f>AN2919+AO2919+AP2919</f>
        <v>0</v>
      </c>
      <c r="AR2919" s="8"/>
      <c r="AS2919" s="8" t="s">
        <v>451</v>
      </c>
      <c r="AT2919" s="8" t="s">
        <v>452</v>
      </c>
      <c r="AU2919" s="8"/>
      <c r="AV2919" s="8" t="s">
        <v>45</v>
      </c>
      <c r="AW2919" s="8"/>
    </row>
    <row r="2920" spans="1:49" ht="14" customHeight="1" x14ac:dyDescent="0.15">
      <c r="A2920" s="8" t="s">
        <v>286</v>
      </c>
      <c r="B2920" s="8" t="s">
        <v>29</v>
      </c>
      <c r="C2920" s="8"/>
      <c r="D2920" s="8" t="s">
        <v>449</v>
      </c>
      <c r="E2920" s="8" t="s">
        <v>55</v>
      </c>
      <c r="F2920" s="8" t="s">
        <v>460</v>
      </c>
      <c r="G2920" s="8"/>
      <c r="H2920" s="8"/>
      <c r="I2920" s="8"/>
      <c r="J2920" s="8"/>
      <c r="K2920" s="8"/>
      <c r="L2920" s="11">
        <v>3</v>
      </c>
      <c r="M2920" s="12"/>
      <c r="N2920" s="12"/>
      <c r="O2920" s="12"/>
      <c r="P2920" s="12"/>
      <c r="Q2920" s="12"/>
      <c r="R2920" s="12"/>
      <c r="S2920" s="12"/>
      <c r="T2920" s="11">
        <v>3</v>
      </c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 t="s">
        <v>31</v>
      </c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>
        <f>AN2920+AO2920+AP2920</f>
        <v>0</v>
      </c>
      <c r="AR2920" s="8"/>
      <c r="AS2920" s="8" t="s">
        <v>454</v>
      </c>
      <c r="AT2920" s="8" t="s">
        <v>455</v>
      </c>
      <c r="AU2920" s="8"/>
      <c r="AV2920" s="8" t="s">
        <v>45</v>
      </c>
      <c r="AW2920" s="8"/>
    </row>
    <row r="2921" spans="1:49" ht="14" customHeight="1" x14ac:dyDescent="0.15">
      <c r="A2921" s="8" t="s">
        <v>286</v>
      </c>
      <c r="B2921" s="8" t="s">
        <v>29</v>
      </c>
      <c r="C2921" s="8"/>
      <c r="D2921" s="8" t="s">
        <v>449</v>
      </c>
      <c r="E2921" s="8" t="s">
        <v>279</v>
      </c>
      <c r="F2921" s="8" t="s">
        <v>461</v>
      </c>
      <c r="G2921" s="8"/>
      <c r="H2921" s="8"/>
      <c r="I2921" s="8"/>
      <c r="J2921" s="8"/>
      <c r="K2921" s="8"/>
      <c r="L2921" s="11">
        <v>4</v>
      </c>
      <c r="M2921" s="12"/>
      <c r="N2921" s="12"/>
      <c r="O2921" s="12"/>
      <c r="P2921" s="12"/>
      <c r="Q2921" s="12"/>
      <c r="R2921" s="12"/>
      <c r="S2921" s="12"/>
      <c r="T2921" s="11">
        <v>3.5</v>
      </c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 t="s">
        <v>270</v>
      </c>
      <c r="AF2921" s="8" t="s">
        <v>31</v>
      </c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>
        <f>AN2921+AO2921+AP2921</f>
        <v>0</v>
      </c>
      <c r="AR2921" s="8"/>
      <c r="AS2921" s="8" t="s">
        <v>457</v>
      </c>
      <c r="AT2921" s="8" t="s">
        <v>458</v>
      </c>
      <c r="AU2921" s="8"/>
      <c r="AV2921" s="8" t="s">
        <v>45</v>
      </c>
      <c r="AW2921" s="8"/>
    </row>
    <row r="2922" spans="1:49" ht="14" customHeight="1" x14ac:dyDescent="0.15">
      <c r="A2922" s="8" t="s">
        <v>286</v>
      </c>
      <c r="B2922" s="8" t="s">
        <v>395</v>
      </c>
      <c r="C2922" s="8"/>
      <c r="D2922" s="8" t="s">
        <v>449</v>
      </c>
      <c r="E2922" s="8" t="s">
        <v>280</v>
      </c>
      <c r="F2922" s="8" t="s">
        <v>462</v>
      </c>
      <c r="G2922" s="8"/>
      <c r="H2922" s="8"/>
      <c r="I2922" s="8"/>
      <c r="J2922" s="8"/>
      <c r="K2922" s="8"/>
      <c r="L2922" s="11">
        <v>3</v>
      </c>
      <c r="M2922" s="12"/>
      <c r="N2922" s="12"/>
      <c r="O2922" s="12"/>
      <c r="P2922" s="12"/>
      <c r="Q2922" s="12"/>
      <c r="R2922" s="12"/>
      <c r="S2922" s="12"/>
      <c r="T2922" s="11">
        <v>3</v>
      </c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 t="s">
        <v>31</v>
      </c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>
        <f>AN2922+AO2922+AP2922</f>
        <v>0</v>
      </c>
      <c r="AR2922" s="8"/>
      <c r="AS2922" s="8" t="s">
        <v>463</v>
      </c>
      <c r="AT2922" s="8" t="s">
        <v>464</v>
      </c>
      <c r="AU2922" s="8"/>
      <c r="AV2922" s="8" t="s">
        <v>45</v>
      </c>
      <c r="AW2922" s="8"/>
    </row>
    <row r="2923" spans="1:49" ht="14" customHeight="1" x14ac:dyDescent="0.15">
      <c r="A2923" s="8" t="s">
        <v>286</v>
      </c>
      <c r="B2923" s="8" t="s">
        <v>48</v>
      </c>
      <c r="C2923" s="8"/>
      <c r="D2923" s="8" t="s">
        <v>449</v>
      </c>
      <c r="E2923" s="8" t="s">
        <v>331</v>
      </c>
      <c r="F2923" s="8" t="s">
        <v>419</v>
      </c>
      <c r="G2923" s="8"/>
      <c r="H2923" s="8"/>
      <c r="I2923" s="8"/>
      <c r="J2923" s="8"/>
      <c r="K2923" s="8"/>
      <c r="L2923" s="11">
        <v>3</v>
      </c>
      <c r="M2923" s="12"/>
      <c r="N2923" s="12"/>
      <c r="O2923" s="12"/>
      <c r="P2923" s="12"/>
      <c r="Q2923" s="12"/>
      <c r="R2923" s="12"/>
      <c r="S2923" s="12"/>
      <c r="T2923" s="11">
        <v>3</v>
      </c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 t="s">
        <v>31</v>
      </c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>
        <f>AN2923+AO2923+AP2923</f>
        <v>0</v>
      </c>
      <c r="AR2923" s="8"/>
      <c r="AS2923" s="8" t="s">
        <v>420</v>
      </c>
      <c r="AT2923" s="8" t="s">
        <v>419</v>
      </c>
      <c r="AU2923" s="8"/>
      <c r="AV2923" s="8" t="s">
        <v>45</v>
      </c>
      <c r="AW2923" s="8"/>
    </row>
    <row r="2924" spans="1:49" ht="14" customHeight="1" x14ac:dyDescent="0.15">
      <c r="A2924" s="8" t="s">
        <v>286</v>
      </c>
      <c r="B2924" s="8" t="s">
        <v>417</v>
      </c>
      <c r="C2924" s="8"/>
      <c r="D2924" s="8" t="s">
        <v>449</v>
      </c>
      <c r="E2924" s="8" t="s">
        <v>73</v>
      </c>
      <c r="F2924" s="8" t="s">
        <v>465</v>
      </c>
      <c r="G2924" s="8"/>
      <c r="H2924" s="8"/>
      <c r="I2924" s="8"/>
      <c r="J2924" s="8"/>
      <c r="K2924" s="8"/>
      <c r="L2924" s="11">
        <v>3</v>
      </c>
      <c r="M2924" s="12"/>
      <c r="N2924" s="12"/>
      <c r="O2924" s="12"/>
      <c r="P2924" s="12"/>
      <c r="Q2924" s="12"/>
      <c r="R2924" s="12"/>
      <c r="S2924" s="12"/>
      <c r="T2924" s="11">
        <v>3</v>
      </c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 t="s">
        <v>31</v>
      </c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>
        <f>AN2924+AO2924+AP2924</f>
        <v>0</v>
      </c>
      <c r="AR2924" s="8"/>
      <c r="AS2924" s="8" t="s">
        <v>466</v>
      </c>
      <c r="AT2924" s="8" t="s">
        <v>467</v>
      </c>
      <c r="AU2924" s="8"/>
      <c r="AV2924" s="8" t="s">
        <v>45</v>
      </c>
      <c r="AW2924" s="8"/>
    </row>
    <row r="2925" spans="1:49" ht="14" customHeight="1" x14ac:dyDescent="0.15">
      <c r="A2925" s="8" t="s">
        <v>286</v>
      </c>
      <c r="B2925" s="8" t="s">
        <v>110</v>
      </c>
      <c r="C2925" s="8"/>
      <c r="D2925" s="8" t="s">
        <v>449</v>
      </c>
      <c r="E2925" s="8" t="s">
        <v>468</v>
      </c>
      <c r="F2925" s="8" t="s">
        <v>469</v>
      </c>
      <c r="G2925" s="8"/>
      <c r="H2925" s="8"/>
      <c r="I2925" s="8"/>
      <c r="J2925" s="8"/>
      <c r="K2925" s="8"/>
      <c r="L2925" s="11">
        <v>3</v>
      </c>
      <c r="M2925" s="12"/>
      <c r="N2925" s="12"/>
      <c r="O2925" s="12"/>
      <c r="P2925" s="12"/>
      <c r="Q2925" s="12"/>
      <c r="R2925" s="12"/>
      <c r="S2925" s="12"/>
      <c r="T2925" s="11">
        <v>3</v>
      </c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 t="s">
        <v>31</v>
      </c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>
        <f>AN2925+AO2925+AP2925</f>
        <v>0</v>
      </c>
      <c r="AR2925" s="8"/>
      <c r="AS2925" s="8" t="s">
        <v>420</v>
      </c>
      <c r="AT2925" s="8" t="s">
        <v>419</v>
      </c>
      <c r="AU2925" s="8"/>
      <c r="AV2925" s="8" t="s">
        <v>45</v>
      </c>
      <c r="AW2925" s="8"/>
    </row>
    <row r="2926" spans="1:49" ht="14" customHeight="1" x14ac:dyDescent="0.15">
      <c r="A2926" s="8" t="s">
        <v>286</v>
      </c>
      <c r="B2926" s="8"/>
      <c r="C2926" s="8"/>
      <c r="D2926" s="8" t="s">
        <v>449</v>
      </c>
      <c r="E2926" s="8" t="s">
        <v>470</v>
      </c>
      <c r="F2926" s="8" t="s">
        <v>471</v>
      </c>
      <c r="G2926" s="8"/>
      <c r="H2926" s="8"/>
      <c r="I2926" s="8"/>
      <c r="J2926" s="8"/>
      <c r="K2926" s="8"/>
      <c r="L2926" s="11">
        <v>3</v>
      </c>
      <c r="M2926" s="12"/>
      <c r="N2926" s="12"/>
      <c r="O2926" s="12"/>
      <c r="P2926" s="12"/>
      <c r="Q2926" s="12"/>
      <c r="R2926" s="12"/>
      <c r="S2926" s="12"/>
      <c r="T2926" s="11">
        <v>3</v>
      </c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 t="s">
        <v>31</v>
      </c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>
        <f>AN2926+AO2926+AP2926</f>
        <v>0</v>
      </c>
      <c r="AR2926" s="8"/>
      <c r="AS2926" s="8" t="s">
        <v>420</v>
      </c>
      <c r="AT2926" s="8" t="s">
        <v>419</v>
      </c>
      <c r="AU2926" s="8"/>
      <c r="AV2926" s="8" t="s">
        <v>45</v>
      </c>
      <c r="AW2926" s="8"/>
    </row>
    <row r="2927" spans="1:49" ht="14" customHeight="1" x14ac:dyDescent="0.15">
      <c r="A2927" s="8" t="s">
        <v>286</v>
      </c>
      <c r="B2927" s="8"/>
      <c r="C2927" s="8"/>
      <c r="D2927" s="8" t="s">
        <v>449</v>
      </c>
      <c r="E2927" s="8" t="s">
        <v>472</v>
      </c>
      <c r="F2927" s="8" t="s">
        <v>473</v>
      </c>
      <c r="G2927" s="8"/>
      <c r="H2927" s="8"/>
      <c r="I2927" s="8"/>
      <c r="J2927" s="8"/>
      <c r="K2927" s="8"/>
      <c r="L2927" s="11">
        <v>3</v>
      </c>
      <c r="M2927" s="12"/>
      <c r="N2927" s="12"/>
      <c r="O2927" s="12"/>
      <c r="P2927" s="12"/>
      <c r="Q2927" s="12"/>
      <c r="R2927" s="12"/>
      <c r="S2927" s="12"/>
      <c r="T2927" s="11">
        <v>3</v>
      </c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 t="s">
        <v>31</v>
      </c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>
        <f>AN2927+AO2927+AP2927</f>
        <v>0</v>
      </c>
      <c r="AR2927" s="8"/>
      <c r="AS2927" s="8" t="s">
        <v>420</v>
      </c>
      <c r="AT2927" s="8" t="s">
        <v>419</v>
      </c>
      <c r="AU2927" s="8"/>
      <c r="AV2927" s="8" t="s">
        <v>45</v>
      </c>
      <c r="AW2927" s="8"/>
    </row>
    <row r="2928" spans="1:49" ht="14" customHeight="1" x14ac:dyDescent="0.15">
      <c r="A2928" s="8" t="s">
        <v>286</v>
      </c>
      <c r="B2928" s="8" t="s">
        <v>146</v>
      </c>
      <c r="C2928" s="8"/>
      <c r="D2928" s="8" t="s">
        <v>449</v>
      </c>
      <c r="E2928" s="8" t="s">
        <v>474</v>
      </c>
      <c r="F2928" s="8" t="s">
        <v>475</v>
      </c>
      <c r="G2928" s="8"/>
      <c r="H2928" s="8"/>
      <c r="I2928" s="8"/>
      <c r="J2928" s="8"/>
      <c r="K2928" s="8"/>
      <c r="L2928" s="11">
        <v>3</v>
      </c>
      <c r="M2928" s="12"/>
      <c r="N2928" s="12"/>
      <c r="O2928" s="12"/>
      <c r="P2928" s="12"/>
      <c r="Q2928" s="12"/>
      <c r="R2928" s="12"/>
      <c r="S2928" s="12"/>
      <c r="T2928" s="11">
        <v>3</v>
      </c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 t="s">
        <v>31</v>
      </c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>
        <f>AN2928+AO2928+AP2928</f>
        <v>0</v>
      </c>
      <c r="AR2928" s="8"/>
      <c r="AS2928" s="8" t="s">
        <v>420</v>
      </c>
      <c r="AT2928" s="8" t="s">
        <v>419</v>
      </c>
      <c r="AU2928" s="8"/>
      <c r="AV2928" s="8" t="s">
        <v>45</v>
      </c>
      <c r="AW2928" s="8"/>
    </row>
    <row r="2929" spans="1:49" ht="14" customHeight="1" x14ac:dyDescent="0.15">
      <c r="A2929" s="8" t="s">
        <v>286</v>
      </c>
      <c r="B2929" s="8" t="s">
        <v>146</v>
      </c>
      <c r="C2929" s="8"/>
      <c r="D2929" s="8" t="s">
        <v>449</v>
      </c>
      <c r="E2929" s="8" t="s">
        <v>476</v>
      </c>
      <c r="F2929" s="8" t="s">
        <v>477</v>
      </c>
      <c r="G2929" s="8"/>
      <c r="H2929" s="8"/>
      <c r="I2929" s="8"/>
      <c r="J2929" s="8"/>
      <c r="K2929" s="8"/>
      <c r="L2929" s="11">
        <v>3</v>
      </c>
      <c r="M2929" s="12"/>
      <c r="N2929" s="12"/>
      <c r="O2929" s="12"/>
      <c r="P2929" s="12"/>
      <c r="Q2929" s="12"/>
      <c r="R2929" s="12"/>
      <c r="S2929" s="12"/>
      <c r="T2929" s="11">
        <v>3</v>
      </c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 t="s">
        <v>31</v>
      </c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>
        <f>AN2929+AO2929+AP2929</f>
        <v>0</v>
      </c>
      <c r="AR2929" s="8"/>
      <c r="AS2929" s="8" t="s">
        <v>420</v>
      </c>
      <c r="AT2929" s="8" t="s">
        <v>419</v>
      </c>
      <c r="AU2929" s="8"/>
      <c r="AV2929" s="8" t="s">
        <v>45</v>
      </c>
      <c r="AW2929" s="8"/>
    </row>
    <row r="2930" spans="1:49" ht="14" customHeight="1" x14ac:dyDescent="0.15">
      <c r="A2930" s="8" t="s">
        <v>286</v>
      </c>
      <c r="B2930" s="8" t="s">
        <v>478</v>
      </c>
      <c r="C2930" s="8"/>
      <c r="D2930" s="8" t="s">
        <v>449</v>
      </c>
      <c r="E2930" s="8" t="s">
        <v>479</v>
      </c>
      <c r="F2930" s="8" t="s">
        <v>480</v>
      </c>
      <c r="G2930" s="8"/>
      <c r="H2930" s="8"/>
      <c r="I2930" s="8"/>
      <c r="J2930" s="8"/>
      <c r="K2930" s="8"/>
      <c r="L2930" s="11">
        <v>3</v>
      </c>
      <c r="M2930" s="12"/>
      <c r="N2930" s="12"/>
      <c r="O2930" s="12"/>
      <c r="P2930" s="12"/>
      <c r="Q2930" s="12"/>
      <c r="R2930" s="12"/>
      <c r="S2930" s="12"/>
      <c r="T2930" s="11">
        <v>3</v>
      </c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 t="s">
        <v>31</v>
      </c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>
        <f>AN2930+AO2930+AP2930</f>
        <v>0</v>
      </c>
      <c r="AR2930" s="8"/>
      <c r="AS2930" s="8" t="s">
        <v>420</v>
      </c>
      <c r="AT2930" s="8" t="s">
        <v>419</v>
      </c>
      <c r="AU2930" s="8"/>
      <c r="AV2930" s="8" t="s">
        <v>45</v>
      </c>
      <c r="AW2930" s="8"/>
    </row>
    <row r="2931" spans="1:49" ht="14" customHeight="1" x14ac:dyDescent="0.15">
      <c r="A2931" s="8" t="s">
        <v>286</v>
      </c>
      <c r="B2931" s="8"/>
      <c r="C2931" s="8"/>
      <c r="D2931" s="8" t="s">
        <v>449</v>
      </c>
      <c r="E2931" s="8" t="s">
        <v>481</v>
      </c>
      <c r="F2931" s="8" t="s">
        <v>482</v>
      </c>
      <c r="G2931" s="8"/>
      <c r="H2931" s="8"/>
      <c r="I2931" s="8"/>
      <c r="J2931" s="8"/>
      <c r="K2931" s="8"/>
      <c r="L2931" s="11">
        <v>3</v>
      </c>
      <c r="M2931" s="12"/>
      <c r="N2931" s="12"/>
      <c r="O2931" s="12"/>
      <c r="P2931" s="12"/>
      <c r="Q2931" s="12"/>
      <c r="R2931" s="12"/>
      <c r="S2931" s="12"/>
      <c r="T2931" s="11">
        <v>3</v>
      </c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 t="s">
        <v>31</v>
      </c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>
        <f>AN2931+AO2931+AP2931</f>
        <v>0</v>
      </c>
      <c r="AR2931" s="8"/>
      <c r="AS2931" s="8" t="s">
        <v>420</v>
      </c>
      <c r="AT2931" s="8" t="s">
        <v>419</v>
      </c>
      <c r="AU2931" s="8"/>
      <c r="AV2931" s="8" t="s">
        <v>45</v>
      </c>
      <c r="AW2931" s="8"/>
    </row>
    <row r="2932" spans="1:49" ht="14" customHeight="1" x14ac:dyDescent="0.15">
      <c r="A2932" s="8" t="s">
        <v>286</v>
      </c>
      <c r="B2932" s="8"/>
      <c r="C2932" s="8"/>
      <c r="D2932" s="8" t="s">
        <v>449</v>
      </c>
      <c r="E2932" s="8" t="s">
        <v>483</v>
      </c>
      <c r="F2932" s="8" t="s">
        <v>469</v>
      </c>
      <c r="G2932" s="8"/>
      <c r="H2932" s="8"/>
      <c r="I2932" s="8"/>
      <c r="J2932" s="8"/>
      <c r="K2932" s="8"/>
      <c r="L2932" s="11">
        <v>3</v>
      </c>
      <c r="M2932" s="12"/>
      <c r="N2932" s="12"/>
      <c r="O2932" s="12"/>
      <c r="P2932" s="12"/>
      <c r="Q2932" s="12"/>
      <c r="R2932" s="12"/>
      <c r="S2932" s="12"/>
      <c r="T2932" s="11">
        <v>3</v>
      </c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 t="s">
        <v>31</v>
      </c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>
        <f>AN2932+AO2932+AP2932</f>
        <v>0</v>
      </c>
      <c r="AR2932" s="8"/>
      <c r="AS2932" s="8" t="s">
        <v>420</v>
      </c>
      <c r="AT2932" s="8" t="s">
        <v>419</v>
      </c>
      <c r="AU2932" s="8"/>
      <c r="AV2932" s="8" t="s">
        <v>45</v>
      </c>
      <c r="AW2932" s="8"/>
    </row>
    <row r="2933" spans="1:49" ht="14" customHeight="1" x14ac:dyDescent="0.15">
      <c r="A2933" s="8" t="s">
        <v>286</v>
      </c>
      <c r="B2933" s="8" t="s">
        <v>48</v>
      </c>
      <c r="C2933" s="8"/>
      <c r="D2933" s="8" t="s">
        <v>449</v>
      </c>
      <c r="E2933" s="8" t="s">
        <v>484</v>
      </c>
      <c r="F2933" s="8" t="s">
        <v>485</v>
      </c>
      <c r="G2933" s="8"/>
      <c r="H2933" s="8"/>
      <c r="I2933" s="8"/>
      <c r="J2933" s="8"/>
      <c r="K2933" s="8"/>
      <c r="L2933" s="11">
        <v>3</v>
      </c>
      <c r="M2933" s="12"/>
      <c r="N2933" s="12"/>
      <c r="O2933" s="12"/>
      <c r="P2933" s="12"/>
      <c r="Q2933" s="12"/>
      <c r="R2933" s="12"/>
      <c r="S2933" s="12"/>
      <c r="T2933" s="11">
        <v>3</v>
      </c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 t="s">
        <v>31</v>
      </c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>
        <f>AN2933+AO2933+AP2933</f>
        <v>0</v>
      </c>
      <c r="AR2933" s="8"/>
      <c r="AS2933" s="8" t="s">
        <v>420</v>
      </c>
      <c r="AT2933" s="8" t="s">
        <v>419</v>
      </c>
      <c r="AU2933" s="8"/>
      <c r="AV2933" s="8" t="s">
        <v>45</v>
      </c>
      <c r="AW2933" s="8"/>
    </row>
    <row r="2934" spans="1:49" ht="14" customHeight="1" x14ac:dyDescent="0.15">
      <c r="A2934" s="8" t="s">
        <v>286</v>
      </c>
      <c r="B2934" s="8"/>
      <c r="C2934" s="8"/>
      <c r="D2934" s="8" t="s">
        <v>449</v>
      </c>
      <c r="E2934" s="8" t="s">
        <v>486</v>
      </c>
      <c r="F2934" s="8" t="s">
        <v>487</v>
      </c>
      <c r="G2934" s="8"/>
      <c r="H2934" s="8"/>
      <c r="I2934" s="8"/>
      <c r="J2934" s="8"/>
      <c r="K2934" s="8"/>
      <c r="L2934" s="11">
        <v>3</v>
      </c>
      <c r="M2934" s="12"/>
      <c r="N2934" s="12"/>
      <c r="O2934" s="12"/>
      <c r="P2934" s="12"/>
      <c r="Q2934" s="12"/>
      <c r="R2934" s="12"/>
      <c r="S2934" s="12"/>
      <c r="T2934" s="11">
        <v>3</v>
      </c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 t="s">
        <v>31</v>
      </c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>
        <f>AN2934+AO2934+AP2934</f>
        <v>0</v>
      </c>
      <c r="AR2934" s="8"/>
      <c r="AS2934" s="8" t="s">
        <v>420</v>
      </c>
      <c r="AT2934" s="8" t="s">
        <v>419</v>
      </c>
      <c r="AU2934" s="8"/>
      <c r="AV2934" s="8" t="s">
        <v>45</v>
      </c>
      <c r="AW2934" s="8"/>
    </row>
    <row r="2935" spans="1:49" ht="14" customHeight="1" x14ac:dyDescent="0.15">
      <c r="A2935" s="8" t="s">
        <v>286</v>
      </c>
      <c r="B2935" s="8" t="s">
        <v>395</v>
      </c>
      <c r="C2935" s="8"/>
      <c r="D2935" s="8" t="s">
        <v>449</v>
      </c>
      <c r="E2935" s="8" t="s">
        <v>488</v>
      </c>
      <c r="F2935" s="8" t="s">
        <v>489</v>
      </c>
      <c r="G2935" s="8"/>
      <c r="H2935" s="8"/>
      <c r="I2935" s="8"/>
      <c r="J2935" s="8"/>
      <c r="K2935" s="8"/>
      <c r="L2935" s="11">
        <v>3</v>
      </c>
      <c r="M2935" s="12"/>
      <c r="N2935" s="12"/>
      <c r="O2935" s="12"/>
      <c r="P2935" s="12"/>
      <c r="Q2935" s="12"/>
      <c r="R2935" s="12"/>
      <c r="S2935" s="12"/>
      <c r="T2935" s="11">
        <v>3</v>
      </c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 t="s">
        <v>31</v>
      </c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>
        <f>AN2935+AO2935+AP2935</f>
        <v>0</v>
      </c>
      <c r="AR2935" s="8"/>
      <c r="AS2935" s="8" t="s">
        <v>420</v>
      </c>
      <c r="AT2935" s="8" t="s">
        <v>419</v>
      </c>
      <c r="AU2935" s="8"/>
      <c r="AV2935" s="8" t="s">
        <v>45</v>
      </c>
      <c r="AW2935" s="8"/>
    </row>
    <row r="2936" spans="1:49" ht="14" customHeight="1" x14ac:dyDescent="0.15">
      <c r="A2936" s="8" t="s">
        <v>286</v>
      </c>
      <c r="B2936" s="8"/>
      <c r="C2936" s="8"/>
      <c r="D2936" s="8" t="s">
        <v>449</v>
      </c>
      <c r="E2936" s="8" t="s">
        <v>490</v>
      </c>
      <c r="F2936" s="8" t="s">
        <v>491</v>
      </c>
      <c r="G2936" s="8"/>
      <c r="H2936" s="8"/>
      <c r="I2936" s="8"/>
      <c r="J2936" s="8"/>
      <c r="K2936" s="8"/>
      <c r="L2936" s="11">
        <v>3</v>
      </c>
      <c r="M2936" s="12"/>
      <c r="N2936" s="12"/>
      <c r="O2936" s="12"/>
      <c r="P2936" s="12"/>
      <c r="Q2936" s="12"/>
      <c r="R2936" s="12"/>
      <c r="S2936" s="12"/>
      <c r="T2936" s="11">
        <v>3</v>
      </c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 t="s">
        <v>31</v>
      </c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>
        <f>AN2936+AO2936+AP2936</f>
        <v>0</v>
      </c>
      <c r="AR2936" s="8"/>
      <c r="AS2936" s="8" t="s">
        <v>420</v>
      </c>
      <c r="AT2936" s="8" t="s">
        <v>419</v>
      </c>
      <c r="AU2936" s="8"/>
      <c r="AV2936" s="8" t="s">
        <v>45</v>
      </c>
      <c r="AW2936" s="8"/>
    </row>
    <row r="2937" spans="1:49" ht="14" customHeight="1" x14ac:dyDescent="0.15">
      <c r="A2937" s="8" t="s">
        <v>286</v>
      </c>
      <c r="B2937" s="8" t="s">
        <v>492</v>
      </c>
      <c r="C2937" s="8"/>
      <c r="D2937" s="8" t="s">
        <v>449</v>
      </c>
      <c r="E2937" s="8" t="s">
        <v>493</v>
      </c>
      <c r="F2937" s="8" t="s">
        <v>494</v>
      </c>
      <c r="G2937" s="8"/>
      <c r="H2937" s="8"/>
      <c r="I2937" s="8"/>
      <c r="J2937" s="8"/>
      <c r="K2937" s="8"/>
      <c r="L2937" s="11">
        <v>3</v>
      </c>
      <c r="M2937" s="12"/>
      <c r="N2937" s="12"/>
      <c r="O2937" s="12"/>
      <c r="P2937" s="12"/>
      <c r="Q2937" s="12"/>
      <c r="R2937" s="12"/>
      <c r="S2937" s="12"/>
      <c r="T2937" s="11">
        <v>3</v>
      </c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 t="s">
        <v>31</v>
      </c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>
        <f>AN2937+AO2937+AP2937</f>
        <v>0</v>
      </c>
      <c r="AR2937" s="8"/>
      <c r="AS2937" s="8" t="s">
        <v>420</v>
      </c>
      <c r="AT2937" s="8" t="s">
        <v>419</v>
      </c>
      <c r="AU2937" s="8"/>
      <c r="AV2937" s="8" t="s">
        <v>45</v>
      </c>
      <c r="AW2937" s="8"/>
    </row>
    <row r="2938" spans="1:49" ht="14" customHeight="1" x14ac:dyDescent="0.15">
      <c r="A2938" s="8" t="s">
        <v>286</v>
      </c>
      <c r="B2938" s="8"/>
      <c r="C2938" s="8"/>
      <c r="D2938" s="8" t="s">
        <v>449</v>
      </c>
      <c r="E2938" s="8" t="s">
        <v>495</v>
      </c>
      <c r="F2938" s="8" t="s">
        <v>496</v>
      </c>
      <c r="G2938" s="8"/>
      <c r="H2938" s="8"/>
      <c r="I2938" s="8"/>
      <c r="J2938" s="8"/>
      <c r="K2938" s="8"/>
      <c r="L2938" s="11">
        <v>3</v>
      </c>
      <c r="M2938" s="12"/>
      <c r="N2938" s="12"/>
      <c r="O2938" s="12"/>
      <c r="P2938" s="12"/>
      <c r="Q2938" s="12"/>
      <c r="R2938" s="12"/>
      <c r="S2938" s="12"/>
      <c r="T2938" s="11">
        <v>3</v>
      </c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 t="s">
        <v>31</v>
      </c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>
        <f>AN2938+AO2938+AP2938</f>
        <v>0</v>
      </c>
      <c r="AR2938" s="8"/>
      <c r="AS2938" s="8" t="s">
        <v>420</v>
      </c>
      <c r="AT2938" s="8" t="s">
        <v>419</v>
      </c>
      <c r="AU2938" s="8"/>
      <c r="AV2938" s="8" t="s">
        <v>45</v>
      </c>
      <c r="AW2938" s="8"/>
    </row>
    <row r="2939" spans="1:49" ht="14" customHeight="1" x14ac:dyDescent="0.15">
      <c r="A2939" s="8" t="s">
        <v>286</v>
      </c>
      <c r="B2939" s="8" t="s">
        <v>48</v>
      </c>
      <c r="C2939" s="8"/>
      <c r="D2939" s="8" t="s">
        <v>449</v>
      </c>
      <c r="E2939" s="8" t="s">
        <v>497</v>
      </c>
      <c r="F2939" s="8" t="s">
        <v>498</v>
      </c>
      <c r="G2939" s="8"/>
      <c r="H2939" s="8"/>
      <c r="I2939" s="8"/>
      <c r="J2939" s="8"/>
      <c r="K2939" s="8"/>
      <c r="L2939" s="11">
        <v>3</v>
      </c>
      <c r="M2939" s="12"/>
      <c r="N2939" s="12"/>
      <c r="O2939" s="12"/>
      <c r="P2939" s="12"/>
      <c r="Q2939" s="12"/>
      <c r="R2939" s="12"/>
      <c r="S2939" s="12"/>
      <c r="T2939" s="11">
        <v>3</v>
      </c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 t="s">
        <v>31</v>
      </c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>
        <f>AN2939+AO2939+AP2939</f>
        <v>0</v>
      </c>
      <c r="AR2939" s="8"/>
      <c r="AS2939" s="8" t="s">
        <v>420</v>
      </c>
      <c r="AT2939" s="8" t="s">
        <v>419</v>
      </c>
      <c r="AU2939" s="8"/>
      <c r="AV2939" s="8" t="s">
        <v>45</v>
      </c>
      <c r="AW2939" s="8"/>
    </row>
    <row r="2940" spans="1:49" ht="14" customHeight="1" x14ac:dyDescent="0.15">
      <c r="A2940" s="8" t="s">
        <v>286</v>
      </c>
      <c r="B2940" s="8"/>
      <c r="C2940" s="8"/>
      <c r="D2940" s="8" t="s">
        <v>449</v>
      </c>
      <c r="E2940" s="8" t="s">
        <v>499</v>
      </c>
      <c r="F2940" s="8" t="s">
        <v>500</v>
      </c>
      <c r="G2940" s="8"/>
      <c r="H2940" s="8"/>
      <c r="I2940" s="8"/>
      <c r="J2940" s="8"/>
      <c r="K2940" s="8"/>
      <c r="L2940" s="11">
        <v>3</v>
      </c>
      <c r="M2940" s="12"/>
      <c r="N2940" s="12"/>
      <c r="O2940" s="12"/>
      <c r="P2940" s="12"/>
      <c r="Q2940" s="12"/>
      <c r="R2940" s="12"/>
      <c r="S2940" s="12"/>
      <c r="T2940" s="11">
        <v>3</v>
      </c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 t="s">
        <v>31</v>
      </c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>
        <f>AN2940+AO2940+AP2940</f>
        <v>0</v>
      </c>
      <c r="AR2940" s="8"/>
      <c r="AS2940" s="8" t="s">
        <v>420</v>
      </c>
      <c r="AT2940" s="8" t="s">
        <v>419</v>
      </c>
      <c r="AU2940" s="8"/>
      <c r="AV2940" s="8" t="s">
        <v>45</v>
      </c>
      <c r="AW2940" s="8"/>
    </row>
    <row r="2941" spans="1:49" ht="14" customHeight="1" x14ac:dyDescent="0.15">
      <c r="A2941" s="8" t="s">
        <v>286</v>
      </c>
      <c r="B2941" s="8" t="s">
        <v>501</v>
      </c>
      <c r="C2941" s="8"/>
      <c r="D2941" s="8" t="s">
        <v>449</v>
      </c>
      <c r="E2941" s="8" t="s">
        <v>502</v>
      </c>
      <c r="F2941" s="8" t="s">
        <v>503</v>
      </c>
      <c r="G2941" s="8"/>
      <c r="H2941" s="8"/>
      <c r="I2941" s="8"/>
      <c r="J2941" s="8"/>
      <c r="K2941" s="8"/>
      <c r="L2941" s="11">
        <v>3</v>
      </c>
      <c r="M2941" s="12"/>
      <c r="N2941" s="12"/>
      <c r="O2941" s="12"/>
      <c r="P2941" s="12"/>
      <c r="Q2941" s="12"/>
      <c r="R2941" s="12"/>
      <c r="S2941" s="12"/>
      <c r="T2941" s="11">
        <v>3</v>
      </c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 t="s">
        <v>31</v>
      </c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>
        <f>AN2941+AO2941+AP2941</f>
        <v>0</v>
      </c>
      <c r="AR2941" s="8"/>
      <c r="AS2941" s="8" t="s">
        <v>420</v>
      </c>
      <c r="AT2941" s="8" t="s">
        <v>419</v>
      </c>
      <c r="AU2941" s="8"/>
      <c r="AV2941" s="8" t="s">
        <v>45</v>
      </c>
      <c r="AW2941" s="8"/>
    </row>
    <row r="2942" spans="1:49" ht="14" customHeight="1" x14ac:dyDescent="0.15">
      <c r="A2942" s="8" t="s">
        <v>286</v>
      </c>
      <c r="B2942" s="8" t="s">
        <v>395</v>
      </c>
      <c r="C2942" s="8"/>
      <c r="D2942" s="8" t="s">
        <v>449</v>
      </c>
      <c r="E2942" s="8" t="s">
        <v>504</v>
      </c>
      <c r="F2942" s="8" t="s">
        <v>505</v>
      </c>
      <c r="G2942" s="8"/>
      <c r="H2942" s="8"/>
      <c r="I2942" s="8"/>
      <c r="J2942" s="8"/>
      <c r="K2942" s="8"/>
      <c r="L2942" s="11">
        <v>3</v>
      </c>
      <c r="M2942" s="12"/>
      <c r="N2942" s="12"/>
      <c r="O2942" s="12"/>
      <c r="P2942" s="12"/>
      <c r="Q2942" s="12"/>
      <c r="R2942" s="12"/>
      <c r="S2942" s="12"/>
      <c r="T2942" s="11">
        <v>3</v>
      </c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 t="s">
        <v>31</v>
      </c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>
        <f>AN2942+AO2942+AP2942</f>
        <v>0</v>
      </c>
      <c r="AR2942" s="8"/>
      <c r="AS2942" s="8" t="s">
        <v>420</v>
      </c>
      <c r="AT2942" s="8" t="s">
        <v>419</v>
      </c>
      <c r="AU2942" s="8"/>
      <c r="AV2942" s="8" t="s">
        <v>45</v>
      </c>
      <c r="AW2942" s="8"/>
    </row>
    <row r="2943" spans="1:49" ht="14" customHeight="1" x14ac:dyDescent="0.15">
      <c r="A2943" s="8" t="s">
        <v>286</v>
      </c>
      <c r="B2943" s="8"/>
      <c r="C2943" s="8"/>
      <c r="D2943" s="8" t="s">
        <v>449</v>
      </c>
      <c r="E2943" s="8" t="s">
        <v>506</v>
      </c>
      <c r="F2943" s="8" t="s">
        <v>507</v>
      </c>
      <c r="G2943" s="8"/>
      <c r="H2943" s="8"/>
      <c r="I2943" s="8"/>
      <c r="J2943" s="8"/>
      <c r="K2943" s="8"/>
      <c r="L2943" s="11">
        <v>3</v>
      </c>
      <c r="M2943" s="12"/>
      <c r="N2943" s="12"/>
      <c r="O2943" s="12"/>
      <c r="P2943" s="12"/>
      <c r="Q2943" s="12"/>
      <c r="R2943" s="12"/>
      <c r="S2943" s="12"/>
      <c r="T2943" s="11">
        <v>3</v>
      </c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 t="s">
        <v>31</v>
      </c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>
        <f>AN2943+AO2943+AP2943</f>
        <v>0</v>
      </c>
      <c r="AR2943" s="8"/>
      <c r="AS2943" s="8" t="s">
        <v>420</v>
      </c>
      <c r="AT2943" s="8" t="s">
        <v>419</v>
      </c>
      <c r="AU2943" s="8"/>
      <c r="AV2943" s="8" t="s">
        <v>45</v>
      </c>
      <c r="AW2943" s="8"/>
    </row>
    <row r="2944" spans="1:49" ht="14" customHeight="1" x14ac:dyDescent="0.15">
      <c r="A2944" s="8" t="s">
        <v>286</v>
      </c>
      <c r="B2944" s="8"/>
      <c r="C2944" s="8"/>
      <c r="D2944" s="8" t="s">
        <v>449</v>
      </c>
      <c r="E2944" s="8" t="s">
        <v>508</v>
      </c>
      <c r="F2944" s="8" t="s">
        <v>509</v>
      </c>
      <c r="G2944" s="8"/>
      <c r="H2944" s="8"/>
      <c r="I2944" s="8"/>
      <c r="J2944" s="8"/>
      <c r="K2944" s="8"/>
      <c r="L2944" s="11">
        <v>3</v>
      </c>
      <c r="M2944" s="12"/>
      <c r="N2944" s="12"/>
      <c r="O2944" s="12"/>
      <c r="P2944" s="12"/>
      <c r="Q2944" s="12"/>
      <c r="R2944" s="12"/>
      <c r="S2944" s="12"/>
      <c r="T2944" s="11">
        <v>3</v>
      </c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 t="s">
        <v>31</v>
      </c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>
        <f>AN2944+AO2944+AP2944</f>
        <v>0</v>
      </c>
      <c r="AR2944" s="8"/>
      <c r="AS2944" s="8" t="s">
        <v>420</v>
      </c>
      <c r="AT2944" s="8" t="s">
        <v>419</v>
      </c>
      <c r="AU2944" s="8"/>
      <c r="AV2944" s="8" t="s">
        <v>45</v>
      </c>
      <c r="AW2944" s="8"/>
    </row>
    <row r="2945" spans="1:49" ht="14" customHeight="1" x14ac:dyDescent="0.15">
      <c r="A2945" s="8" t="s">
        <v>286</v>
      </c>
      <c r="B2945" s="8"/>
      <c r="C2945" s="8"/>
      <c r="D2945" s="8" t="s">
        <v>449</v>
      </c>
      <c r="E2945" s="8" t="s">
        <v>510</v>
      </c>
      <c r="F2945" s="8" t="s">
        <v>511</v>
      </c>
      <c r="G2945" s="8"/>
      <c r="H2945" s="8"/>
      <c r="I2945" s="8"/>
      <c r="J2945" s="8"/>
      <c r="K2945" s="8"/>
      <c r="L2945" s="11">
        <v>3</v>
      </c>
      <c r="M2945" s="12"/>
      <c r="N2945" s="12"/>
      <c r="O2945" s="12"/>
      <c r="P2945" s="12"/>
      <c r="Q2945" s="12"/>
      <c r="R2945" s="12"/>
      <c r="S2945" s="12"/>
      <c r="T2945" s="11">
        <v>3</v>
      </c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 t="s">
        <v>31</v>
      </c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>
        <f>AN2945+AO2945+AP2945</f>
        <v>0</v>
      </c>
      <c r="AR2945" s="8"/>
      <c r="AS2945" s="8" t="s">
        <v>420</v>
      </c>
      <c r="AT2945" s="8" t="s">
        <v>419</v>
      </c>
      <c r="AU2945" s="8"/>
      <c r="AV2945" s="8" t="s">
        <v>45</v>
      </c>
      <c r="AW2945" s="8"/>
    </row>
    <row r="2946" spans="1:49" ht="14" customHeight="1" x14ac:dyDescent="0.15">
      <c r="A2946" s="8" t="s">
        <v>286</v>
      </c>
      <c r="B2946" s="8" t="s">
        <v>115</v>
      </c>
      <c r="C2946" s="8"/>
      <c r="D2946" s="8" t="s">
        <v>449</v>
      </c>
      <c r="E2946" s="8" t="s">
        <v>512</v>
      </c>
      <c r="F2946" s="8" t="s">
        <v>513</v>
      </c>
      <c r="G2946" s="8"/>
      <c r="H2946" s="8"/>
      <c r="I2946" s="8"/>
      <c r="J2946" s="8"/>
      <c r="K2946" s="8"/>
      <c r="L2946" s="11">
        <v>3</v>
      </c>
      <c r="M2946" s="12"/>
      <c r="N2946" s="12"/>
      <c r="O2946" s="12"/>
      <c r="P2946" s="12"/>
      <c r="Q2946" s="12"/>
      <c r="R2946" s="12"/>
      <c r="S2946" s="12"/>
      <c r="T2946" s="11">
        <v>3</v>
      </c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 t="s">
        <v>31</v>
      </c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>
        <f>AN2946+AO2946+AP2946</f>
        <v>0</v>
      </c>
      <c r="AR2946" s="8"/>
      <c r="AS2946" s="8" t="s">
        <v>420</v>
      </c>
      <c r="AT2946" s="8" t="s">
        <v>419</v>
      </c>
      <c r="AU2946" s="8"/>
      <c r="AV2946" s="8" t="s">
        <v>45</v>
      </c>
      <c r="AW2946" s="8"/>
    </row>
    <row r="2947" spans="1:49" ht="14" customHeight="1" x14ac:dyDescent="0.15">
      <c r="A2947" s="8" t="s">
        <v>286</v>
      </c>
      <c r="B2947" s="8"/>
      <c r="C2947" s="8"/>
      <c r="D2947" s="8" t="s">
        <v>449</v>
      </c>
      <c r="E2947" s="8" t="s">
        <v>514</v>
      </c>
      <c r="F2947" s="8" t="s">
        <v>515</v>
      </c>
      <c r="G2947" s="8"/>
      <c r="H2947" s="8"/>
      <c r="I2947" s="8"/>
      <c r="J2947" s="8"/>
      <c r="K2947" s="8"/>
      <c r="L2947" s="11">
        <v>3</v>
      </c>
      <c r="M2947" s="12"/>
      <c r="N2947" s="12"/>
      <c r="O2947" s="12"/>
      <c r="P2947" s="12"/>
      <c r="Q2947" s="12"/>
      <c r="R2947" s="12"/>
      <c r="S2947" s="12"/>
      <c r="T2947" s="11">
        <v>3</v>
      </c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 t="s">
        <v>31</v>
      </c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>
        <f>AN2947+AO2947+AP2947</f>
        <v>0</v>
      </c>
      <c r="AR2947" s="8"/>
      <c r="AS2947" s="8" t="s">
        <v>420</v>
      </c>
      <c r="AT2947" s="8" t="s">
        <v>419</v>
      </c>
      <c r="AU2947" s="8"/>
      <c r="AV2947" s="8" t="s">
        <v>45</v>
      </c>
      <c r="AW2947" s="8"/>
    </row>
    <row r="2948" spans="1:49" ht="14" customHeight="1" x14ac:dyDescent="0.15">
      <c r="A2948" s="8" t="s">
        <v>286</v>
      </c>
      <c r="B2948" s="8" t="s">
        <v>149</v>
      </c>
      <c r="C2948" s="8"/>
      <c r="D2948" s="8" t="s">
        <v>449</v>
      </c>
      <c r="E2948" s="8" t="s">
        <v>516</v>
      </c>
      <c r="F2948" s="8" t="s">
        <v>517</v>
      </c>
      <c r="G2948" s="8"/>
      <c r="H2948" s="8"/>
      <c r="I2948" s="8"/>
      <c r="J2948" s="8"/>
      <c r="K2948" s="8"/>
      <c r="L2948" s="11">
        <v>3</v>
      </c>
      <c r="M2948" s="12"/>
      <c r="N2948" s="12"/>
      <c r="O2948" s="12"/>
      <c r="P2948" s="12"/>
      <c r="Q2948" s="12"/>
      <c r="R2948" s="12"/>
      <c r="S2948" s="12"/>
      <c r="T2948" s="11">
        <v>3</v>
      </c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 t="s">
        <v>31</v>
      </c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>
        <f>AN2948+AO2948+AP2948</f>
        <v>0</v>
      </c>
      <c r="AR2948" s="8"/>
      <c r="AS2948" s="8" t="s">
        <v>420</v>
      </c>
      <c r="AT2948" s="8" t="s">
        <v>419</v>
      </c>
      <c r="AU2948" s="8"/>
      <c r="AV2948" s="8" t="s">
        <v>45</v>
      </c>
      <c r="AW2948" s="8"/>
    </row>
    <row r="2949" spans="1:49" ht="14" customHeight="1" x14ac:dyDescent="0.15">
      <c r="A2949" s="8" t="s">
        <v>286</v>
      </c>
      <c r="B2949" s="8" t="s">
        <v>29</v>
      </c>
      <c r="C2949" s="8"/>
      <c r="D2949" s="8" t="s">
        <v>449</v>
      </c>
      <c r="E2949" s="8" t="s">
        <v>518</v>
      </c>
      <c r="F2949" s="8" t="s">
        <v>519</v>
      </c>
      <c r="G2949" s="8"/>
      <c r="H2949" s="8"/>
      <c r="I2949" s="8"/>
      <c r="J2949" s="8"/>
      <c r="K2949" s="8"/>
      <c r="L2949" s="11">
        <v>3</v>
      </c>
      <c r="M2949" s="12"/>
      <c r="N2949" s="12"/>
      <c r="O2949" s="12"/>
      <c r="P2949" s="12"/>
      <c r="Q2949" s="12"/>
      <c r="R2949" s="12"/>
      <c r="S2949" s="12"/>
      <c r="T2949" s="11">
        <v>3</v>
      </c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 t="s">
        <v>31</v>
      </c>
      <c r="AG2949" s="8"/>
      <c r="AH2949" s="8" t="s">
        <v>87</v>
      </c>
      <c r="AI2949" s="8"/>
      <c r="AJ2949" s="8"/>
      <c r="AK2949" s="8"/>
      <c r="AL2949" s="8"/>
      <c r="AM2949" s="8"/>
      <c r="AN2949" s="8"/>
      <c r="AO2949" s="8"/>
      <c r="AP2949" s="8"/>
      <c r="AQ2949" s="8">
        <f>AN2949+AO2949+AP2949</f>
        <v>0</v>
      </c>
      <c r="AR2949" s="8"/>
      <c r="AS2949" s="8" t="s">
        <v>454</v>
      </c>
      <c r="AT2949" s="8" t="s">
        <v>455</v>
      </c>
      <c r="AU2949" s="8"/>
      <c r="AV2949" s="8" t="s">
        <v>45</v>
      </c>
      <c r="AW2949" s="8"/>
    </row>
    <row r="2950" spans="1:49" ht="14" customHeight="1" x14ac:dyDescent="0.15">
      <c r="A2950" s="8" t="s">
        <v>286</v>
      </c>
      <c r="B2950" s="8" t="s">
        <v>478</v>
      </c>
      <c r="C2950" s="8"/>
      <c r="D2950" s="8" t="s">
        <v>449</v>
      </c>
      <c r="E2950" s="8" t="s">
        <v>520</v>
      </c>
      <c r="F2950" s="8" t="s">
        <v>521</v>
      </c>
      <c r="G2950" s="8"/>
      <c r="H2950" s="8"/>
      <c r="I2950" s="8"/>
      <c r="J2950" s="8"/>
      <c r="K2950" s="8"/>
      <c r="L2950" s="11">
        <v>1</v>
      </c>
      <c r="M2950" s="11">
        <v>9</v>
      </c>
      <c r="N2950" s="11"/>
      <c r="O2950" s="11"/>
      <c r="P2950" s="12"/>
      <c r="Q2950" s="12"/>
      <c r="R2950" s="12"/>
      <c r="S2950" s="12"/>
      <c r="T2950" s="12"/>
      <c r="U2950" s="8" t="s">
        <v>43</v>
      </c>
      <c r="V2950" s="8" t="s">
        <v>44</v>
      </c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 t="s">
        <v>87</v>
      </c>
      <c r="AI2950" s="8"/>
      <c r="AJ2950" s="8"/>
      <c r="AK2950" s="8"/>
      <c r="AL2950" s="8"/>
      <c r="AM2950" s="8"/>
      <c r="AN2950" s="8"/>
      <c r="AO2950" s="8"/>
      <c r="AP2950" s="8"/>
      <c r="AQ2950" s="8">
        <f>AN2950+AO2950+AP2950</f>
        <v>0</v>
      </c>
      <c r="AR2950" s="8"/>
      <c r="AS2950" s="8" t="s">
        <v>454</v>
      </c>
      <c r="AT2950" s="8" t="s">
        <v>455</v>
      </c>
      <c r="AU2950" s="8"/>
      <c r="AV2950" s="8" t="s">
        <v>45</v>
      </c>
      <c r="AW2950" s="8"/>
    </row>
    <row r="2951" spans="1:49" ht="14" customHeight="1" x14ac:dyDescent="0.15">
      <c r="A2951" s="8" t="s">
        <v>286</v>
      </c>
      <c r="B2951" s="8"/>
      <c r="C2951" s="8"/>
      <c r="D2951" s="8" t="s">
        <v>449</v>
      </c>
      <c r="E2951" s="8" t="s">
        <v>522</v>
      </c>
      <c r="F2951" s="8" t="s">
        <v>523</v>
      </c>
      <c r="G2951" s="8"/>
      <c r="H2951" s="8"/>
      <c r="I2951" s="8"/>
      <c r="J2951" s="8"/>
      <c r="K2951" s="8"/>
      <c r="L2951" s="11">
        <v>3</v>
      </c>
      <c r="M2951" s="12"/>
      <c r="N2951" s="12"/>
      <c r="O2951" s="12"/>
      <c r="P2951" s="12"/>
      <c r="Q2951" s="12"/>
      <c r="R2951" s="12"/>
      <c r="S2951" s="12"/>
      <c r="T2951" s="11">
        <v>3</v>
      </c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 t="s">
        <v>87</v>
      </c>
      <c r="AI2951" s="8"/>
      <c r="AJ2951" s="8"/>
      <c r="AK2951" s="8"/>
      <c r="AL2951" s="8"/>
      <c r="AM2951" s="8"/>
      <c r="AN2951" s="8"/>
      <c r="AO2951" s="8"/>
      <c r="AP2951" s="8"/>
      <c r="AQ2951" s="8">
        <f>AN2951+AO2951+AP2951</f>
        <v>0</v>
      </c>
      <c r="AR2951" s="8"/>
      <c r="AS2951" s="8" t="s">
        <v>454</v>
      </c>
      <c r="AT2951" s="8" t="s">
        <v>455</v>
      </c>
      <c r="AU2951" s="8"/>
      <c r="AV2951" s="8" t="s">
        <v>45</v>
      </c>
      <c r="AW2951" s="8"/>
    </row>
    <row r="2952" spans="1:49" ht="14" customHeight="1" x14ac:dyDescent="0.15">
      <c r="A2952" s="8" t="s">
        <v>286</v>
      </c>
      <c r="B2952" s="8" t="s">
        <v>48</v>
      </c>
      <c r="C2952" s="8"/>
      <c r="D2952" s="8" t="s">
        <v>449</v>
      </c>
      <c r="E2952" s="8" t="s">
        <v>524</v>
      </c>
      <c r="F2952" s="8" t="s">
        <v>525</v>
      </c>
      <c r="G2952" s="8"/>
      <c r="H2952" s="8"/>
      <c r="I2952" s="8"/>
      <c r="J2952" s="8"/>
      <c r="K2952" s="8"/>
      <c r="L2952" s="11">
        <v>4</v>
      </c>
      <c r="M2952" s="12"/>
      <c r="N2952" s="12"/>
      <c r="O2952" s="12"/>
      <c r="P2952" s="12"/>
      <c r="Q2952" s="12"/>
      <c r="R2952" s="12"/>
      <c r="S2952" s="12"/>
      <c r="T2952" s="11">
        <v>3.33</v>
      </c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 t="s">
        <v>270</v>
      </c>
      <c r="AF2952" s="8" t="s">
        <v>31</v>
      </c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>
        <f>AN2952+AO2952+AP2952</f>
        <v>0</v>
      </c>
      <c r="AR2952" s="8"/>
      <c r="AS2952" s="8" t="s">
        <v>457</v>
      </c>
      <c r="AT2952" s="8" t="s">
        <v>458</v>
      </c>
      <c r="AU2952" s="8"/>
      <c r="AV2952" s="8" t="s">
        <v>45</v>
      </c>
      <c r="AW2952" s="8"/>
    </row>
    <row r="2953" spans="1:49" ht="14" customHeight="1" x14ac:dyDescent="0.15">
      <c r="A2953" s="8" t="s">
        <v>286</v>
      </c>
      <c r="B2953" s="8" t="s">
        <v>478</v>
      </c>
      <c r="C2953" s="8"/>
      <c r="D2953" s="8" t="s">
        <v>449</v>
      </c>
      <c r="E2953" s="8" t="s">
        <v>526</v>
      </c>
      <c r="F2953" s="8" t="s">
        <v>527</v>
      </c>
      <c r="G2953" s="8"/>
      <c r="H2953" s="8"/>
      <c r="I2953" s="8"/>
      <c r="J2953" s="8"/>
      <c r="K2953" s="8"/>
      <c r="L2953" s="11">
        <v>3</v>
      </c>
      <c r="M2953" s="12"/>
      <c r="N2953" s="12"/>
      <c r="O2953" s="12"/>
      <c r="P2953" s="12"/>
      <c r="Q2953" s="12"/>
      <c r="R2953" s="12"/>
      <c r="S2953" s="12"/>
      <c r="T2953" s="11">
        <v>3</v>
      </c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 t="s">
        <v>31</v>
      </c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>
        <f>AN2953+AO2953+AP2953</f>
        <v>0</v>
      </c>
      <c r="AR2953" s="8"/>
      <c r="AS2953" s="8" t="s">
        <v>528</v>
      </c>
      <c r="AT2953" s="8" t="s">
        <v>529</v>
      </c>
      <c r="AU2953" s="8"/>
      <c r="AV2953" s="8" t="s">
        <v>45</v>
      </c>
      <c r="AW2953" s="8"/>
    </row>
    <row r="2954" spans="1:49" ht="14" customHeight="1" x14ac:dyDescent="0.15">
      <c r="A2954" s="8" t="s">
        <v>286</v>
      </c>
      <c r="B2954" s="8" t="s">
        <v>29</v>
      </c>
      <c r="C2954" s="8"/>
      <c r="D2954" s="8" t="s">
        <v>449</v>
      </c>
      <c r="E2954" s="8" t="s">
        <v>530</v>
      </c>
      <c r="F2954" s="8" t="s">
        <v>531</v>
      </c>
      <c r="G2954" s="8"/>
      <c r="H2954" s="8"/>
      <c r="I2954" s="8"/>
      <c r="J2954" s="8"/>
      <c r="K2954" s="8"/>
      <c r="L2954" s="11">
        <v>1</v>
      </c>
      <c r="M2954" s="11">
        <v>2</v>
      </c>
      <c r="N2954" s="11"/>
      <c r="O2954" s="11"/>
      <c r="P2954" s="12"/>
      <c r="Q2954" s="12"/>
      <c r="R2954" s="12"/>
      <c r="S2954" s="12"/>
      <c r="T2954" s="12"/>
      <c r="U2954" s="8" t="s">
        <v>136</v>
      </c>
      <c r="V2954" s="8" t="s">
        <v>137</v>
      </c>
      <c r="W2954" s="8"/>
      <c r="X2954" s="8"/>
      <c r="Y2954" s="8"/>
      <c r="Z2954" s="8"/>
      <c r="AA2954" s="8"/>
      <c r="AB2954" s="8"/>
      <c r="AC2954" s="8"/>
      <c r="AD2954" s="8" t="s">
        <v>133</v>
      </c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>
        <f>AN2954+AO2954+AP2954</f>
        <v>0</v>
      </c>
      <c r="AR2954" s="8"/>
      <c r="AS2954" s="8" t="s">
        <v>532</v>
      </c>
      <c r="AT2954" s="8" t="s">
        <v>533</v>
      </c>
      <c r="AU2954" s="8"/>
      <c r="AV2954" s="8" t="s">
        <v>45</v>
      </c>
      <c r="AW2954" s="8"/>
    </row>
    <row r="2955" spans="1:49" ht="14" customHeight="1" x14ac:dyDescent="0.15">
      <c r="A2955" s="8" t="s">
        <v>286</v>
      </c>
      <c r="B2955" s="8" t="s">
        <v>29</v>
      </c>
      <c r="C2955" s="8"/>
      <c r="D2955" s="8" t="s">
        <v>449</v>
      </c>
      <c r="E2955" s="8" t="s">
        <v>77</v>
      </c>
      <c r="F2955" s="8" t="s">
        <v>534</v>
      </c>
      <c r="G2955" s="8"/>
      <c r="H2955" s="8"/>
      <c r="I2955" s="8"/>
      <c r="J2955" s="8"/>
      <c r="K2955" s="8"/>
      <c r="L2955" s="11">
        <v>3</v>
      </c>
      <c r="M2955" s="12"/>
      <c r="N2955" s="12"/>
      <c r="O2955" s="12"/>
      <c r="P2955" s="12"/>
      <c r="Q2955" s="12"/>
      <c r="R2955" s="12"/>
      <c r="S2955" s="12"/>
      <c r="T2955" s="11">
        <v>3</v>
      </c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 t="s">
        <v>31</v>
      </c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>
        <f>AN2955+AO2955+AP2955</f>
        <v>0</v>
      </c>
      <c r="AR2955" s="8"/>
      <c r="AS2955" s="8" t="s">
        <v>451</v>
      </c>
      <c r="AT2955" s="8" t="s">
        <v>452</v>
      </c>
      <c r="AU2955" s="8"/>
      <c r="AV2955" s="8" t="s">
        <v>45</v>
      </c>
      <c r="AW2955" s="8"/>
    </row>
    <row r="2956" spans="1:49" ht="14" customHeight="1" x14ac:dyDescent="0.15">
      <c r="A2956" s="8" t="s">
        <v>286</v>
      </c>
      <c r="B2956" s="8" t="s">
        <v>395</v>
      </c>
      <c r="C2956" s="8"/>
      <c r="D2956" s="8" t="s">
        <v>449</v>
      </c>
      <c r="E2956" s="8" t="s">
        <v>85</v>
      </c>
      <c r="F2956" s="8" t="s">
        <v>535</v>
      </c>
      <c r="G2956" s="8"/>
      <c r="H2956" s="8"/>
      <c r="I2956" s="8"/>
      <c r="J2956" s="8"/>
      <c r="K2956" s="8"/>
      <c r="L2956" s="11">
        <v>3</v>
      </c>
      <c r="M2956" s="12"/>
      <c r="N2956" s="12"/>
      <c r="O2956" s="12"/>
      <c r="P2956" s="12"/>
      <c r="Q2956" s="12"/>
      <c r="R2956" s="12"/>
      <c r="S2956" s="12"/>
      <c r="T2956" s="11">
        <v>3</v>
      </c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 t="s">
        <v>31</v>
      </c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>
        <f>AN2956+AO2956+AP2956</f>
        <v>0</v>
      </c>
      <c r="AR2956" s="8"/>
      <c r="AS2956" s="8" t="s">
        <v>536</v>
      </c>
      <c r="AT2956" s="8" t="s">
        <v>537</v>
      </c>
      <c r="AU2956" s="8"/>
      <c r="AV2956" s="8" t="s">
        <v>45</v>
      </c>
      <c r="AW2956" s="8"/>
    </row>
    <row r="2957" spans="1:49" ht="14" customHeight="1" x14ac:dyDescent="0.15">
      <c r="A2957" s="8" t="s">
        <v>286</v>
      </c>
      <c r="B2957" s="8" t="s">
        <v>189</v>
      </c>
      <c r="C2957" s="8"/>
      <c r="D2957" s="8" t="s">
        <v>449</v>
      </c>
      <c r="E2957" s="8" t="s">
        <v>538</v>
      </c>
      <c r="F2957" s="8" t="s">
        <v>539</v>
      </c>
      <c r="G2957" s="8"/>
      <c r="H2957" s="8"/>
      <c r="I2957" s="8"/>
      <c r="J2957" s="8"/>
      <c r="K2957" s="8"/>
      <c r="L2957" s="11">
        <v>3</v>
      </c>
      <c r="M2957" s="12"/>
      <c r="N2957" s="12"/>
      <c r="O2957" s="12"/>
      <c r="P2957" s="12"/>
      <c r="Q2957" s="12"/>
      <c r="R2957" s="12"/>
      <c r="S2957" s="12"/>
      <c r="T2957" s="11">
        <v>3</v>
      </c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 t="s">
        <v>31</v>
      </c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>
        <f>AN2957+AO2957+AP2957</f>
        <v>0</v>
      </c>
      <c r="AR2957" s="8"/>
      <c r="AS2957" s="8" t="s">
        <v>454</v>
      </c>
      <c r="AT2957" s="8" t="s">
        <v>455</v>
      </c>
      <c r="AU2957" s="8"/>
      <c r="AV2957" s="8" t="s">
        <v>45</v>
      </c>
      <c r="AW2957" s="8"/>
    </row>
    <row r="2958" spans="1:49" ht="14" customHeight="1" x14ac:dyDescent="0.15">
      <c r="A2958" s="8" t="s">
        <v>286</v>
      </c>
      <c r="B2958" s="8" t="s">
        <v>146</v>
      </c>
      <c r="C2958" s="8"/>
      <c r="D2958" s="8" t="s">
        <v>449</v>
      </c>
      <c r="E2958" s="8" t="s">
        <v>386</v>
      </c>
      <c r="F2958" s="8" t="s">
        <v>540</v>
      </c>
      <c r="G2958" s="8"/>
      <c r="H2958" s="8"/>
      <c r="I2958" s="8"/>
      <c r="J2958" s="8"/>
      <c r="K2958" s="8"/>
      <c r="L2958" s="11">
        <v>3</v>
      </c>
      <c r="M2958" s="12"/>
      <c r="N2958" s="12"/>
      <c r="O2958" s="12"/>
      <c r="P2958" s="12"/>
      <c r="Q2958" s="12"/>
      <c r="R2958" s="12"/>
      <c r="S2958" s="12"/>
      <c r="T2958" s="11">
        <v>3</v>
      </c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 t="s">
        <v>31</v>
      </c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>
        <f>AN2958+AO2958+AP2958</f>
        <v>0</v>
      </c>
      <c r="AR2958" s="8"/>
      <c r="AS2958" s="8" t="s">
        <v>454</v>
      </c>
      <c r="AT2958" s="8" t="s">
        <v>455</v>
      </c>
      <c r="AU2958" s="8"/>
      <c r="AV2958" s="8" t="s">
        <v>45</v>
      </c>
      <c r="AW2958" s="8"/>
    </row>
    <row r="2959" spans="1:49" ht="14" customHeight="1" x14ac:dyDescent="0.15">
      <c r="A2959" s="8" t="s">
        <v>286</v>
      </c>
      <c r="B2959" s="8" t="s">
        <v>432</v>
      </c>
      <c r="C2959" s="8"/>
      <c r="D2959" s="8" t="s">
        <v>449</v>
      </c>
      <c r="E2959" s="8" t="s">
        <v>541</v>
      </c>
      <c r="F2959" s="8" t="s">
        <v>542</v>
      </c>
      <c r="G2959" s="8"/>
      <c r="H2959" s="8"/>
      <c r="I2959" s="8"/>
      <c r="J2959" s="8"/>
      <c r="K2959" s="8"/>
      <c r="L2959" s="11">
        <v>3</v>
      </c>
      <c r="M2959" s="12"/>
      <c r="N2959" s="12"/>
      <c r="O2959" s="12"/>
      <c r="P2959" s="12"/>
      <c r="Q2959" s="12"/>
      <c r="R2959" s="12"/>
      <c r="S2959" s="12"/>
      <c r="T2959" s="11">
        <v>3</v>
      </c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 t="s">
        <v>31</v>
      </c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>
        <f>AN2959+AO2959+AP2959</f>
        <v>0</v>
      </c>
      <c r="AR2959" s="8"/>
      <c r="AS2959" s="8" t="s">
        <v>454</v>
      </c>
      <c r="AT2959" s="8" t="s">
        <v>455</v>
      </c>
      <c r="AU2959" s="8"/>
      <c r="AV2959" s="8" t="s">
        <v>45</v>
      </c>
      <c r="AW2959" s="8"/>
    </row>
    <row r="2960" spans="1:49" ht="14" customHeight="1" x14ac:dyDescent="0.15">
      <c r="A2960" s="8" t="s">
        <v>286</v>
      </c>
      <c r="B2960" s="8" t="s">
        <v>432</v>
      </c>
      <c r="C2960" s="8"/>
      <c r="D2960" s="8" t="s">
        <v>449</v>
      </c>
      <c r="E2960" s="8" t="s">
        <v>543</v>
      </c>
      <c r="F2960" s="8" t="s">
        <v>544</v>
      </c>
      <c r="G2960" s="8"/>
      <c r="H2960" s="8"/>
      <c r="I2960" s="8"/>
      <c r="J2960" s="8"/>
      <c r="K2960" s="8"/>
      <c r="L2960" s="11">
        <v>3</v>
      </c>
      <c r="M2960" s="12"/>
      <c r="N2960" s="12"/>
      <c r="O2960" s="12"/>
      <c r="P2960" s="12"/>
      <c r="Q2960" s="12"/>
      <c r="R2960" s="12"/>
      <c r="S2960" s="12"/>
      <c r="T2960" s="11">
        <v>3</v>
      </c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 t="s">
        <v>31</v>
      </c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>
        <f>AN2960+AO2960+AP2960</f>
        <v>0</v>
      </c>
      <c r="AR2960" s="8"/>
      <c r="AS2960" s="8" t="s">
        <v>454</v>
      </c>
      <c r="AT2960" s="8" t="s">
        <v>455</v>
      </c>
      <c r="AU2960" s="8"/>
      <c r="AV2960" s="8" t="s">
        <v>45</v>
      </c>
      <c r="AW2960" s="8"/>
    </row>
    <row r="2961" spans="1:49" ht="14" customHeight="1" x14ac:dyDescent="0.15">
      <c r="A2961" s="8" t="s">
        <v>286</v>
      </c>
      <c r="B2961" s="8" t="s">
        <v>319</v>
      </c>
      <c r="C2961" s="8"/>
      <c r="D2961" s="8" t="s">
        <v>449</v>
      </c>
      <c r="E2961" s="8" t="s">
        <v>545</v>
      </c>
      <c r="F2961" s="8" t="s">
        <v>546</v>
      </c>
      <c r="G2961" s="8"/>
      <c r="H2961" s="8"/>
      <c r="I2961" s="8"/>
      <c r="J2961" s="8"/>
      <c r="K2961" s="8"/>
      <c r="L2961" s="11">
        <v>3</v>
      </c>
      <c r="M2961" s="12"/>
      <c r="N2961" s="12"/>
      <c r="O2961" s="12"/>
      <c r="P2961" s="12"/>
      <c r="Q2961" s="12"/>
      <c r="R2961" s="12"/>
      <c r="S2961" s="12"/>
      <c r="T2961" s="11">
        <v>3</v>
      </c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 t="s">
        <v>270</v>
      </c>
      <c r="AF2961" s="8" t="s">
        <v>31</v>
      </c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>
        <f>AN2961+AO2961+AP2961</f>
        <v>0</v>
      </c>
      <c r="AR2961" s="8"/>
      <c r="AS2961" s="8" t="s">
        <v>454</v>
      </c>
      <c r="AT2961" s="8" t="s">
        <v>455</v>
      </c>
      <c r="AU2961" s="8"/>
      <c r="AV2961" s="8" t="s">
        <v>45</v>
      </c>
      <c r="AW2961" s="8"/>
    </row>
    <row r="2962" spans="1:49" ht="14" customHeight="1" x14ac:dyDescent="0.15">
      <c r="A2962" s="8" t="s">
        <v>286</v>
      </c>
      <c r="B2962" s="8" t="s">
        <v>395</v>
      </c>
      <c r="C2962" s="8"/>
      <c r="D2962" s="8" t="s">
        <v>449</v>
      </c>
      <c r="E2962" s="8" t="s">
        <v>547</v>
      </c>
      <c r="F2962" s="8" t="s">
        <v>548</v>
      </c>
      <c r="G2962" s="8"/>
      <c r="H2962" s="8"/>
      <c r="I2962" s="8"/>
      <c r="J2962" s="8"/>
      <c r="K2962" s="8"/>
      <c r="L2962" s="11">
        <v>3</v>
      </c>
      <c r="M2962" s="12"/>
      <c r="N2962" s="12"/>
      <c r="O2962" s="12"/>
      <c r="P2962" s="12"/>
      <c r="Q2962" s="12"/>
      <c r="R2962" s="12"/>
      <c r="S2962" s="12"/>
      <c r="T2962" s="11">
        <v>3</v>
      </c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 t="s">
        <v>31</v>
      </c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>
        <f>AN2962+AO2962+AP2962</f>
        <v>0</v>
      </c>
      <c r="AR2962" s="8"/>
      <c r="AS2962" s="8" t="s">
        <v>454</v>
      </c>
      <c r="AT2962" s="8" t="s">
        <v>455</v>
      </c>
      <c r="AU2962" s="8"/>
      <c r="AV2962" s="8" t="s">
        <v>45</v>
      </c>
      <c r="AW2962" s="8"/>
    </row>
    <row r="2963" spans="1:49" ht="14" customHeight="1" x14ac:dyDescent="0.15">
      <c r="A2963" s="8" t="s">
        <v>286</v>
      </c>
      <c r="B2963" s="8" t="s">
        <v>29</v>
      </c>
      <c r="C2963" s="8"/>
      <c r="D2963" s="8" t="s">
        <v>449</v>
      </c>
      <c r="E2963" s="8" t="s">
        <v>258</v>
      </c>
      <c r="F2963" s="8" t="s">
        <v>374</v>
      </c>
      <c r="G2963" s="8"/>
      <c r="H2963" s="8"/>
      <c r="I2963" s="8"/>
      <c r="J2963" s="8"/>
      <c r="K2963" s="8"/>
      <c r="L2963" s="11">
        <v>3</v>
      </c>
      <c r="M2963" s="12"/>
      <c r="N2963" s="12"/>
      <c r="O2963" s="12"/>
      <c r="P2963" s="12"/>
      <c r="Q2963" s="12"/>
      <c r="R2963" s="12"/>
      <c r="S2963" s="12"/>
      <c r="T2963" s="11">
        <v>3</v>
      </c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 t="s">
        <v>31</v>
      </c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>
        <f>AN2963+AO2963+AP2963</f>
        <v>0</v>
      </c>
      <c r="AR2963" s="8"/>
      <c r="AS2963" s="8" t="s">
        <v>528</v>
      </c>
      <c r="AT2963" s="8" t="s">
        <v>529</v>
      </c>
      <c r="AU2963" s="8"/>
      <c r="AV2963" s="8" t="s">
        <v>45</v>
      </c>
      <c r="AW2963" s="8"/>
    </row>
    <row r="2964" spans="1:49" ht="14" customHeight="1" x14ac:dyDescent="0.15">
      <c r="A2964" s="8" t="s">
        <v>286</v>
      </c>
      <c r="B2964" s="8" t="s">
        <v>29</v>
      </c>
      <c r="C2964" s="8"/>
      <c r="D2964" s="8" t="s">
        <v>449</v>
      </c>
      <c r="E2964" s="8" t="s">
        <v>549</v>
      </c>
      <c r="F2964" s="8" t="s">
        <v>550</v>
      </c>
      <c r="G2964" s="8"/>
      <c r="H2964" s="8"/>
      <c r="I2964" s="8"/>
      <c r="J2964" s="8"/>
      <c r="K2964" s="8"/>
      <c r="L2964" s="11">
        <v>1</v>
      </c>
      <c r="M2964" s="12"/>
      <c r="N2964" s="12"/>
      <c r="O2964" s="12"/>
      <c r="P2964" s="12"/>
      <c r="Q2964" s="12"/>
      <c r="R2964" s="12"/>
      <c r="S2964" s="12"/>
      <c r="T2964" s="12"/>
      <c r="U2964" s="8" t="s">
        <v>136</v>
      </c>
      <c r="V2964" s="8" t="s">
        <v>137</v>
      </c>
      <c r="W2964" s="8"/>
      <c r="X2964" s="8"/>
      <c r="Y2964" s="8"/>
      <c r="Z2964" s="8"/>
      <c r="AA2964" s="8"/>
      <c r="AB2964" s="8"/>
      <c r="AC2964" s="8"/>
      <c r="AD2964" s="8" t="s">
        <v>133</v>
      </c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>
        <f>AN2964+AO2964+AP2964</f>
        <v>0</v>
      </c>
      <c r="AR2964" s="8"/>
      <c r="AS2964" s="8" t="s">
        <v>451</v>
      </c>
      <c r="AT2964" s="8" t="s">
        <v>452</v>
      </c>
      <c r="AU2964" s="8"/>
      <c r="AV2964" s="8" t="s">
        <v>45</v>
      </c>
      <c r="AW2964" s="8"/>
    </row>
    <row r="2965" spans="1:49" ht="14" customHeight="1" x14ac:dyDescent="0.15">
      <c r="A2965" s="8" t="s">
        <v>286</v>
      </c>
      <c r="B2965" s="8" t="s">
        <v>29</v>
      </c>
      <c r="C2965" s="8"/>
      <c r="D2965" s="8" t="s">
        <v>449</v>
      </c>
      <c r="E2965" s="8" t="s">
        <v>105</v>
      </c>
      <c r="F2965" s="8" t="s">
        <v>551</v>
      </c>
      <c r="G2965" s="8"/>
      <c r="H2965" s="8"/>
      <c r="I2965" s="8"/>
      <c r="J2965" s="8"/>
      <c r="K2965" s="8"/>
      <c r="L2965" s="11">
        <v>3</v>
      </c>
      <c r="M2965" s="12"/>
      <c r="N2965" s="12"/>
      <c r="O2965" s="12"/>
      <c r="P2965" s="12"/>
      <c r="Q2965" s="12"/>
      <c r="R2965" s="12"/>
      <c r="S2965" s="12"/>
      <c r="T2965" s="12"/>
      <c r="U2965" s="8" t="s">
        <v>136</v>
      </c>
      <c r="V2965" s="8" t="s">
        <v>137</v>
      </c>
      <c r="W2965" s="8"/>
      <c r="X2965" s="8"/>
      <c r="Y2965" s="8"/>
      <c r="Z2965" s="8"/>
      <c r="AA2965" s="8"/>
      <c r="AB2965" s="8"/>
      <c r="AC2965" s="8"/>
      <c r="AD2965" s="8" t="s">
        <v>133</v>
      </c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>
        <f>AN2965+AO2965+AP2965</f>
        <v>0</v>
      </c>
      <c r="AR2965" s="8"/>
      <c r="AS2965" s="8" t="s">
        <v>451</v>
      </c>
      <c r="AT2965" s="8" t="s">
        <v>452</v>
      </c>
      <c r="AU2965" s="8"/>
      <c r="AV2965" s="8" t="s">
        <v>45</v>
      </c>
      <c r="AW2965" s="8"/>
    </row>
    <row r="2966" spans="1:49" ht="14" customHeight="1" x14ac:dyDescent="0.15">
      <c r="A2966" s="8" t="s">
        <v>286</v>
      </c>
      <c r="B2966" s="8"/>
      <c r="C2966" s="8"/>
      <c r="D2966" s="8" t="s">
        <v>449</v>
      </c>
      <c r="E2966" s="8" t="s">
        <v>552</v>
      </c>
      <c r="F2966" s="8" t="s">
        <v>553</v>
      </c>
      <c r="G2966" s="8"/>
      <c r="H2966" s="8"/>
      <c r="I2966" s="8"/>
      <c r="J2966" s="8"/>
      <c r="K2966" s="8"/>
      <c r="L2966" s="11">
        <v>3</v>
      </c>
      <c r="M2966" s="12"/>
      <c r="N2966" s="12"/>
      <c r="O2966" s="12"/>
      <c r="P2966" s="12"/>
      <c r="Q2966" s="12"/>
      <c r="R2966" s="12"/>
      <c r="S2966" s="12"/>
      <c r="T2966" s="11">
        <v>3</v>
      </c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 t="s">
        <v>31</v>
      </c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>
        <f>AN2966+AO2966+AP2966</f>
        <v>0</v>
      </c>
      <c r="AR2966" s="8"/>
      <c r="AS2966" s="8" t="s">
        <v>454</v>
      </c>
      <c r="AT2966" s="8" t="s">
        <v>455</v>
      </c>
      <c r="AU2966" s="8"/>
      <c r="AV2966" s="8" t="s">
        <v>45</v>
      </c>
      <c r="AW2966" s="8"/>
    </row>
    <row r="2967" spans="1:49" ht="14" customHeight="1" x14ac:dyDescent="0.15">
      <c r="A2967" s="8" t="s">
        <v>286</v>
      </c>
      <c r="B2967" s="8" t="s">
        <v>29</v>
      </c>
      <c r="C2967" s="8"/>
      <c r="D2967" s="8" t="s">
        <v>449</v>
      </c>
      <c r="E2967" s="8" t="s">
        <v>554</v>
      </c>
      <c r="F2967" s="8" t="s">
        <v>555</v>
      </c>
      <c r="G2967" s="8"/>
      <c r="H2967" s="8"/>
      <c r="I2967" s="8"/>
      <c r="J2967" s="8"/>
      <c r="K2967" s="8"/>
      <c r="L2967" s="11">
        <v>4</v>
      </c>
      <c r="M2967" s="12"/>
      <c r="N2967" s="12"/>
      <c r="O2967" s="12"/>
      <c r="P2967" s="12"/>
      <c r="Q2967" s="12"/>
      <c r="R2967" s="12"/>
      <c r="S2967" s="12"/>
      <c r="T2967" s="11">
        <v>3.33</v>
      </c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 t="s">
        <v>270</v>
      </c>
      <c r="AF2967" s="8" t="s">
        <v>31</v>
      </c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>
        <f>AN2967+AO2967+AP2967</f>
        <v>0</v>
      </c>
      <c r="AR2967" s="8"/>
      <c r="AS2967" s="8" t="s">
        <v>457</v>
      </c>
      <c r="AT2967" s="8" t="s">
        <v>458</v>
      </c>
      <c r="AU2967" s="8"/>
      <c r="AV2967" s="8" t="s">
        <v>45</v>
      </c>
      <c r="AW2967" s="8"/>
    </row>
    <row r="2968" spans="1:49" ht="14" customHeight="1" x14ac:dyDescent="0.15">
      <c r="A2968" s="8" t="s">
        <v>286</v>
      </c>
      <c r="B2968" s="8" t="s">
        <v>48</v>
      </c>
      <c r="C2968" s="8"/>
      <c r="D2968" s="8" t="s">
        <v>449</v>
      </c>
      <c r="E2968" s="8" t="s">
        <v>556</v>
      </c>
      <c r="F2968" s="8" t="s">
        <v>557</v>
      </c>
      <c r="G2968" s="8"/>
      <c r="H2968" s="8"/>
      <c r="I2968" s="8"/>
      <c r="J2968" s="8"/>
      <c r="K2968" s="8"/>
      <c r="L2968" s="11">
        <v>3</v>
      </c>
      <c r="M2968" s="12"/>
      <c r="N2968" s="12"/>
      <c r="O2968" s="12"/>
      <c r="P2968" s="12"/>
      <c r="Q2968" s="12"/>
      <c r="R2968" s="12"/>
      <c r="S2968" s="12"/>
      <c r="T2968" s="11">
        <v>3</v>
      </c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 t="s">
        <v>31</v>
      </c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>
        <f>AN2968+AO2968+AP2968</f>
        <v>0</v>
      </c>
      <c r="AR2968" s="8"/>
      <c r="AS2968" s="8" t="s">
        <v>457</v>
      </c>
      <c r="AT2968" s="8" t="s">
        <v>458</v>
      </c>
      <c r="AU2968" s="8"/>
      <c r="AV2968" s="8" t="s">
        <v>45</v>
      </c>
      <c r="AW2968" s="8"/>
    </row>
    <row r="2969" spans="1:49" ht="14" customHeight="1" x14ac:dyDescent="0.15">
      <c r="A2969" s="8" t="s">
        <v>286</v>
      </c>
      <c r="B2969" s="8" t="s">
        <v>432</v>
      </c>
      <c r="C2969" s="8"/>
      <c r="D2969" s="8" t="s">
        <v>449</v>
      </c>
      <c r="E2969" s="8" t="s">
        <v>558</v>
      </c>
      <c r="F2969" s="8" t="s">
        <v>559</v>
      </c>
      <c r="G2969" s="8"/>
      <c r="H2969" s="8"/>
      <c r="I2969" s="8"/>
      <c r="J2969" s="8"/>
      <c r="K2969" s="8"/>
      <c r="L2969" s="11">
        <v>3</v>
      </c>
      <c r="M2969" s="12"/>
      <c r="N2969" s="12"/>
      <c r="O2969" s="12"/>
      <c r="P2969" s="12"/>
      <c r="Q2969" s="12"/>
      <c r="R2969" s="12"/>
      <c r="S2969" s="12"/>
      <c r="T2969" s="11">
        <v>3</v>
      </c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 t="s">
        <v>31</v>
      </c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>
        <f>AN2969+AO2969+AP2969</f>
        <v>0</v>
      </c>
      <c r="AR2969" s="8"/>
      <c r="AS2969" s="8" t="s">
        <v>463</v>
      </c>
      <c r="AT2969" s="8" t="s">
        <v>464</v>
      </c>
      <c r="AU2969" s="8"/>
      <c r="AV2969" s="8" t="s">
        <v>45</v>
      </c>
      <c r="AW2969" s="8"/>
    </row>
    <row r="2970" spans="1:49" ht="14" customHeight="1" x14ac:dyDescent="0.15">
      <c r="A2970" s="8" t="s">
        <v>286</v>
      </c>
      <c r="B2970" s="8" t="s">
        <v>417</v>
      </c>
      <c r="C2970" s="8"/>
      <c r="D2970" s="8" t="s">
        <v>449</v>
      </c>
      <c r="E2970" s="8" t="s">
        <v>560</v>
      </c>
      <c r="F2970" s="8" t="s">
        <v>561</v>
      </c>
      <c r="G2970" s="8"/>
      <c r="H2970" s="8"/>
      <c r="I2970" s="8"/>
      <c r="J2970" s="8"/>
      <c r="K2970" s="8"/>
      <c r="L2970" s="11">
        <v>3</v>
      </c>
      <c r="M2970" s="12"/>
      <c r="N2970" s="12"/>
      <c r="O2970" s="12"/>
      <c r="P2970" s="12"/>
      <c r="Q2970" s="12"/>
      <c r="R2970" s="12"/>
      <c r="S2970" s="12"/>
      <c r="T2970" s="11">
        <v>3</v>
      </c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 t="s">
        <v>31</v>
      </c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>
        <f>AN2970+AO2970+AP2970</f>
        <v>0</v>
      </c>
      <c r="AR2970" s="8"/>
      <c r="AS2970" s="8" t="s">
        <v>454</v>
      </c>
      <c r="AT2970" s="8" t="s">
        <v>455</v>
      </c>
      <c r="AU2970" s="8"/>
      <c r="AV2970" s="8" t="s">
        <v>45</v>
      </c>
      <c r="AW2970" s="8"/>
    </row>
    <row r="2971" spans="1:49" ht="14" customHeight="1" x14ac:dyDescent="0.15">
      <c r="A2971" s="8" t="s">
        <v>286</v>
      </c>
      <c r="B2971" s="8" t="s">
        <v>441</v>
      </c>
      <c r="C2971" s="8"/>
      <c r="D2971" s="8" t="s">
        <v>449</v>
      </c>
      <c r="E2971" s="8" t="s">
        <v>562</v>
      </c>
      <c r="F2971" s="8" t="s">
        <v>563</v>
      </c>
      <c r="G2971" s="8"/>
      <c r="H2971" s="8"/>
      <c r="I2971" s="8"/>
      <c r="J2971" s="8"/>
      <c r="K2971" s="8"/>
      <c r="L2971" s="11">
        <v>3</v>
      </c>
      <c r="M2971" s="12"/>
      <c r="N2971" s="12"/>
      <c r="O2971" s="12"/>
      <c r="P2971" s="12"/>
      <c r="Q2971" s="12"/>
      <c r="R2971" s="12"/>
      <c r="S2971" s="12"/>
      <c r="T2971" s="11">
        <v>3</v>
      </c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 t="s">
        <v>31</v>
      </c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>
        <f>AN2971+AO2971+AP2971</f>
        <v>0</v>
      </c>
      <c r="AR2971" s="8"/>
      <c r="AS2971" s="8" t="s">
        <v>454</v>
      </c>
      <c r="AT2971" s="8" t="s">
        <v>455</v>
      </c>
      <c r="AU2971" s="8"/>
      <c r="AV2971" s="8" t="s">
        <v>45</v>
      </c>
      <c r="AW2971" s="8"/>
    </row>
    <row r="2972" spans="1:49" ht="14" customHeight="1" x14ac:dyDescent="0.15">
      <c r="A2972" s="8" t="s">
        <v>286</v>
      </c>
      <c r="B2972" s="8"/>
      <c r="C2972" s="8"/>
      <c r="D2972" s="8" t="s">
        <v>449</v>
      </c>
      <c r="E2972" s="8" t="s">
        <v>564</v>
      </c>
      <c r="F2972" s="8" t="s">
        <v>565</v>
      </c>
      <c r="G2972" s="8"/>
      <c r="H2972" s="8"/>
      <c r="I2972" s="8"/>
      <c r="J2972" s="8"/>
      <c r="K2972" s="8"/>
      <c r="L2972" s="11">
        <v>3</v>
      </c>
      <c r="M2972" s="12"/>
      <c r="N2972" s="12"/>
      <c r="O2972" s="12"/>
      <c r="P2972" s="12"/>
      <c r="Q2972" s="12"/>
      <c r="R2972" s="12"/>
      <c r="S2972" s="12"/>
      <c r="T2972" s="11">
        <v>3</v>
      </c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 t="s">
        <v>31</v>
      </c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>
        <f>AN2972+AO2972+AP2972</f>
        <v>0</v>
      </c>
      <c r="AR2972" s="8"/>
      <c r="AS2972" s="8" t="s">
        <v>454</v>
      </c>
      <c r="AT2972" s="8" t="s">
        <v>455</v>
      </c>
      <c r="AU2972" s="8"/>
      <c r="AV2972" s="8" t="s">
        <v>45</v>
      </c>
      <c r="AW2972" s="8"/>
    </row>
    <row r="2973" spans="1:49" ht="14" customHeight="1" x14ac:dyDescent="0.15">
      <c r="A2973" s="8" t="s">
        <v>286</v>
      </c>
      <c r="B2973" s="8" t="s">
        <v>48</v>
      </c>
      <c r="C2973" s="8"/>
      <c r="D2973" s="8" t="s">
        <v>449</v>
      </c>
      <c r="E2973" s="8" t="s">
        <v>566</v>
      </c>
      <c r="F2973" s="8" t="s">
        <v>567</v>
      </c>
      <c r="G2973" s="8"/>
      <c r="H2973" s="8"/>
      <c r="I2973" s="8"/>
      <c r="J2973" s="8"/>
      <c r="K2973" s="8"/>
      <c r="L2973" s="11">
        <v>3</v>
      </c>
      <c r="M2973" s="12"/>
      <c r="N2973" s="12"/>
      <c r="O2973" s="12"/>
      <c r="P2973" s="12"/>
      <c r="Q2973" s="12"/>
      <c r="R2973" s="12"/>
      <c r="S2973" s="12"/>
      <c r="T2973" s="11">
        <v>3</v>
      </c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 t="s">
        <v>31</v>
      </c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>
        <f>AN2973+AO2973+AP2973</f>
        <v>0</v>
      </c>
      <c r="AR2973" s="8"/>
      <c r="AS2973" s="8" t="s">
        <v>454</v>
      </c>
      <c r="AT2973" s="8" t="s">
        <v>455</v>
      </c>
      <c r="AU2973" s="8"/>
      <c r="AV2973" s="8" t="s">
        <v>45</v>
      </c>
      <c r="AW2973" s="8"/>
    </row>
    <row r="2974" spans="1:49" ht="14" customHeight="1" x14ac:dyDescent="0.15">
      <c r="A2974" s="8" t="s">
        <v>286</v>
      </c>
      <c r="B2974" s="8"/>
      <c r="C2974" s="8"/>
      <c r="D2974" s="8" t="s">
        <v>449</v>
      </c>
      <c r="E2974" s="8" t="s">
        <v>568</v>
      </c>
      <c r="F2974" s="8" t="s">
        <v>569</v>
      </c>
      <c r="G2974" s="8"/>
      <c r="H2974" s="8"/>
      <c r="I2974" s="8"/>
      <c r="J2974" s="8"/>
      <c r="K2974" s="8"/>
      <c r="L2974" s="11">
        <v>3</v>
      </c>
      <c r="M2974" s="12"/>
      <c r="N2974" s="12"/>
      <c r="O2974" s="12"/>
      <c r="P2974" s="12"/>
      <c r="Q2974" s="12"/>
      <c r="R2974" s="12"/>
      <c r="S2974" s="12"/>
      <c r="T2974" s="11">
        <v>3</v>
      </c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 t="s">
        <v>31</v>
      </c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>
        <f>AN2974+AO2974+AP2974</f>
        <v>0</v>
      </c>
      <c r="AR2974" s="8"/>
      <c r="AS2974" s="8" t="s">
        <v>454</v>
      </c>
      <c r="AT2974" s="8" t="s">
        <v>455</v>
      </c>
      <c r="AU2974" s="8"/>
      <c r="AV2974" s="8" t="s">
        <v>45</v>
      </c>
      <c r="AW2974" s="8"/>
    </row>
    <row r="2975" spans="1:49" ht="14" customHeight="1" x14ac:dyDescent="0.15">
      <c r="A2975" s="8" t="s">
        <v>286</v>
      </c>
      <c r="B2975" s="8" t="s">
        <v>154</v>
      </c>
      <c r="C2975" s="8"/>
      <c r="D2975" s="8" t="s">
        <v>449</v>
      </c>
      <c r="E2975" s="8" t="s">
        <v>570</v>
      </c>
      <c r="F2975" s="8" t="s">
        <v>571</v>
      </c>
      <c r="G2975" s="8"/>
      <c r="H2975" s="8"/>
      <c r="I2975" s="8"/>
      <c r="J2975" s="8"/>
      <c r="K2975" s="8"/>
      <c r="L2975" s="11">
        <v>3</v>
      </c>
      <c r="M2975" s="12"/>
      <c r="N2975" s="12"/>
      <c r="O2975" s="12"/>
      <c r="P2975" s="12"/>
      <c r="Q2975" s="12"/>
      <c r="R2975" s="12"/>
      <c r="S2975" s="12"/>
      <c r="T2975" s="11">
        <v>3</v>
      </c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 t="s">
        <v>31</v>
      </c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>
        <f>AN2975+AO2975+AP2975</f>
        <v>0</v>
      </c>
      <c r="AR2975" s="8"/>
      <c r="AS2975" s="8" t="s">
        <v>454</v>
      </c>
      <c r="AT2975" s="8" t="s">
        <v>455</v>
      </c>
      <c r="AU2975" s="8"/>
      <c r="AV2975" s="8" t="s">
        <v>45</v>
      </c>
      <c r="AW2975" s="8"/>
    </row>
    <row r="2976" spans="1:49" ht="14" customHeight="1" x14ac:dyDescent="0.15">
      <c r="A2976" s="8" t="s">
        <v>286</v>
      </c>
      <c r="B2976" s="8"/>
      <c r="C2976" s="8"/>
      <c r="D2976" s="8" t="s">
        <v>449</v>
      </c>
      <c r="E2976" s="8" t="s">
        <v>572</v>
      </c>
      <c r="F2976" s="8" t="s">
        <v>573</v>
      </c>
      <c r="G2976" s="8"/>
      <c r="H2976" s="8"/>
      <c r="I2976" s="8"/>
      <c r="J2976" s="8"/>
      <c r="K2976" s="8"/>
      <c r="L2976" s="11">
        <v>3</v>
      </c>
      <c r="M2976" s="12"/>
      <c r="N2976" s="12"/>
      <c r="O2976" s="12"/>
      <c r="P2976" s="12"/>
      <c r="Q2976" s="12"/>
      <c r="R2976" s="12"/>
      <c r="S2976" s="12"/>
      <c r="T2976" s="11">
        <v>3</v>
      </c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 t="s">
        <v>31</v>
      </c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>
        <f>AN2976+AO2976+AP2976</f>
        <v>0</v>
      </c>
      <c r="AR2976" s="8"/>
      <c r="AS2976" s="8" t="s">
        <v>574</v>
      </c>
      <c r="AT2976" s="8" t="s">
        <v>575</v>
      </c>
      <c r="AU2976" s="8"/>
      <c r="AV2976" s="8" t="s">
        <v>45</v>
      </c>
      <c r="AW2976" s="8"/>
    </row>
    <row r="2977" spans="1:49" ht="14" customHeight="1" x14ac:dyDescent="0.15">
      <c r="A2977" s="8" t="s">
        <v>286</v>
      </c>
      <c r="B2977" s="8" t="s">
        <v>294</v>
      </c>
      <c r="C2977" s="8"/>
      <c r="D2977" s="8" t="s">
        <v>449</v>
      </c>
      <c r="E2977" s="8" t="s">
        <v>576</v>
      </c>
      <c r="F2977" s="8" t="s">
        <v>577</v>
      </c>
      <c r="G2977" s="8"/>
      <c r="H2977" s="8"/>
      <c r="I2977" s="8"/>
      <c r="J2977" s="8"/>
      <c r="K2977" s="8"/>
      <c r="L2977" s="11">
        <v>3</v>
      </c>
      <c r="M2977" s="12"/>
      <c r="N2977" s="12"/>
      <c r="O2977" s="12"/>
      <c r="P2977" s="12"/>
      <c r="Q2977" s="12"/>
      <c r="R2977" s="12"/>
      <c r="S2977" s="12"/>
      <c r="T2977" s="11">
        <v>3</v>
      </c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 t="s">
        <v>31</v>
      </c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>
        <f>AN2977+AO2977+AP2977</f>
        <v>0</v>
      </c>
      <c r="AR2977" s="8"/>
      <c r="AS2977" s="8" t="s">
        <v>574</v>
      </c>
      <c r="AT2977" s="8" t="s">
        <v>575</v>
      </c>
      <c r="AU2977" s="8"/>
      <c r="AV2977" s="8" t="s">
        <v>45</v>
      </c>
      <c r="AW2977" s="8"/>
    </row>
    <row r="2978" spans="1:49" ht="14" customHeight="1" x14ac:dyDescent="0.15">
      <c r="A2978" s="8" t="s">
        <v>286</v>
      </c>
      <c r="B2978" s="8" t="s">
        <v>39</v>
      </c>
      <c r="C2978" s="8"/>
      <c r="D2978" s="8" t="s">
        <v>449</v>
      </c>
      <c r="E2978" s="8" t="s">
        <v>578</v>
      </c>
      <c r="F2978" s="8" t="s">
        <v>579</v>
      </c>
      <c r="G2978" s="8"/>
      <c r="H2978" s="8"/>
      <c r="I2978" s="8"/>
      <c r="J2978" s="8"/>
      <c r="K2978" s="8"/>
      <c r="L2978" s="11">
        <v>3</v>
      </c>
      <c r="M2978" s="12"/>
      <c r="N2978" s="12"/>
      <c r="O2978" s="12"/>
      <c r="P2978" s="12"/>
      <c r="Q2978" s="12"/>
      <c r="R2978" s="12"/>
      <c r="S2978" s="12"/>
      <c r="T2978" s="11">
        <v>3</v>
      </c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 t="s">
        <v>31</v>
      </c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>
        <f>AN2978+AO2978+AP2978</f>
        <v>0</v>
      </c>
      <c r="AR2978" s="8"/>
      <c r="AS2978" s="8" t="s">
        <v>574</v>
      </c>
      <c r="AT2978" s="8" t="s">
        <v>575</v>
      </c>
      <c r="AU2978" s="8"/>
      <c r="AV2978" s="8" t="s">
        <v>45</v>
      </c>
      <c r="AW2978" s="8"/>
    </row>
    <row r="2979" spans="1:49" ht="14" customHeight="1" x14ac:dyDescent="0.15">
      <c r="A2979" s="8" t="s">
        <v>286</v>
      </c>
      <c r="B2979" s="8"/>
      <c r="C2979" s="8"/>
      <c r="D2979" s="8" t="s">
        <v>449</v>
      </c>
      <c r="E2979" s="8" t="s">
        <v>580</v>
      </c>
      <c r="F2979" s="8" t="s">
        <v>581</v>
      </c>
      <c r="G2979" s="8"/>
      <c r="H2979" s="8"/>
      <c r="I2979" s="8"/>
      <c r="J2979" s="8"/>
      <c r="K2979" s="8"/>
      <c r="L2979" s="11">
        <v>3</v>
      </c>
      <c r="M2979" s="12"/>
      <c r="N2979" s="12"/>
      <c r="O2979" s="12"/>
      <c r="P2979" s="12"/>
      <c r="Q2979" s="12"/>
      <c r="R2979" s="12"/>
      <c r="S2979" s="12"/>
      <c r="T2979" s="11">
        <v>3</v>
      </c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 t="s">
        <v>31</v>
      </c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>
        <f>AN2979+AO2979+AP2979</f>
        <v>0</v>
      </c>
      <c r="AR2979" s="8"/>
      <c r="AS2979" s="8" t="s">
        <v>574</v>
      </c>
      <c r="AT2979" s="8" t="s">
        <v>575</v>
      </c>
      <c r="AU2979" s="8"/>
      <c r="AV2979" s="8" t="s">
        <v>45</v>
      </c>
      <c r="AW2979" s="8"/>
    </row>
    <row r="2980" spans="1:49" ht="14" customHeight="1" x14ac:dyDescent="0.15">
      <c r="A2980" s="8" t="s">
        <v>286</v>
      </c>
      <c r="B2980" s="8" t="s">
        <v>441</v>
      </c>
      <c r="C2980" s="8"/>
      <c r="D2980" s="8" t="s">
        <v>449</v>
      </c>
      <c r="E2980" s="8" t="s">
        <v>180</v>
      </c>
      <c r="F2980" s="8" t="s">
        <v>582</v>
      </c>
      <c r="G2980" s="8"/>
      <c r="H2980" s="8"/>
      <c r="I2980" s="8"/>
      <c r="J2980" s="8"/>
      <c r="K2980" s="8"/>
      <c r="L2980" s="11">
        <v>3</v>
      </c>
      <c r="M2980" s="12"/>
      <c r="N2980" s="12"/>
      <c r="O2980" s="12"/>
      <c r="P2980" s="12"/>
      <c r="Q2980" s="12"/>
      <c r="R2980" s="12"/>
      <c r="S2980" s="12"/>
      <c r="T2980" s="11">
        <v>3</v>
      </c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 t="s">
        <v>206</v>
      </c>
      <c r="AK2980" s="8"/>
      <c r="AL2980" s="8"/>
      <c r="AM2980" s="8"/>
      <c r="AN2980" s="8"/>
      <c r="AO2980" s="8"/>
      <c r="AP2980" s="8"/>
      <c r="AQ2980" s="8">
        <f>AN2980+AO2980+AP2980</f>
        <v>0</v>
      </c>
      <c r="AR2980" s="8"/>
      <c r="AS2980" s="8" t="s">
        <v>532</v>
      </c>
      <c r="AT2980" s="8" t="s">
        <v>533</v>
      </c>
      <c r="AU2980" s="8"/>
      <c r="AV2980" s="8" t="s">
        <v>169</v>
      </c>
      <c r="AW2980" s="8"/>
    </row>
    <row r="2981" spans="1:49" ht="14" customHeight="1" x14ac:dyDescent="0.15">
      <c r="A2981" s="8" t="s">
        <v>286</v>
      </c>
      <c r="B2981" s="8" t="s">
        <v>501</v>
      </c>
      <c r="C2981" s="8"/>
      <c r="D2981" s="8" t="s">
        <v>449</v>
      </c>
      <c r="E2981" s="8" t="s">
        <v>583</v>
      </c>
      <c r="F2981" s="8" t="s">
        <v>584</v>
      </c>
      <c r="G2981" s="8"/>
      <c r="H2981" s="8"/>
      <c r="I2981" s="8"/>
      <c r="J2981" s="8"/>
      <c r="K2981" s="8"/>
      <c r="L2981" s="11">
        <v>3</v>
      </c>
      <c r="M2981" s="12"/>
      <c r="N2981" s="12"/>
      <c r="O2981" s="12"/>
      <c r="P2981" s="12"/>
      <c r="Q2981" s="12"/>
      <c r="R2981" s="12"/>
      <c r="S2981" s="12"/>
      <c r="T2981" s="11">
        <v>3</v>
      </c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 t="s">
        <v>206</v>
      </c>
      <c r="AK2981" s="8"/>
      <c r="AL2981" s="8"/>
      <c r="AM2981" s="8"/>
      <c r="AN2981" s="8"/>
      <c r="AO2981" s="8"/>
      <c r="AP2981" s="8"/>
      <c r="AQ2981" s="8">
        <f>AN2981+AO2981+AP2981</f>
        <v>0</v>
      </c>
      <c r="AR2981" s="8"/>
      <c r="AS2981" s="8" t="s">
        <v>532</v>
      </c>
      <c r="AT2981" s="8" t="s">
        <v>533</v>
      </c>
      <c r="AU2981" s="8"/>
      <c r="AV2981" s="8" t="s">
        <v>169</v>
      </c>
      <c r="AW2981" s="8"/>
    </row>
    <row r="2982" spans="1:49" ht="14" customHeight="1" x14ac:dyDescent="0.15">
      <c r="A2982" s="8" t="s">
        <v>286</v>
      </c>
      <c r="B2982" s="8" t="s">
        <v>445</v>
      </c>
      <c r="C2982" s="8"/>
      <c r="D2982" s="8" t="s">
        <v>449</v>
      </c>
      <c r="E2982" s="8" t="s">
        <v>585</v>
      </c>
      <c r="F2982" s="8" t="s">
        <v>586</v>
      </c>
      <c r="G2982" s="8"/>
      <c r="H2982" s="8"/>
      <c r="I2982" s="8"/>
      <c r="J2982" s="8"/>
      <c r="K2982" s="8"/>
      <c r="L2982" s="11">
        <v>3</v>
      </c>
      <c r="M2982" s="12"/>
      <c r="N2982" s="12"/>
      <c r="O2982" s="12"/>
      <c r="P2982" s="12"/>
      <c r="Q2982" s="12"/>
      <c r="R2982" s="12"/>
      <c r="S2982" s="12"/>
      <c r="T2982" s="11">
        <v>3</v>
      </c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 t="s">
        <v>206</v>
      </c>
      <c r="AK2982" s="8"/>
      <c r="AL2982" s="8"/>
      <c r="AM2982" s="8"/>
      <c r="AN2982" s="8"/>
      <c r="AO2982" s="8"/>
      <c r="AP2982" s="8"/>
      <c r="AQ2982" s="8">
        <f>AN2982+AO2982+AP2982</f>
        <v>0</v>
      </c>
      <c r="AR2982" s="8"/>
      <c r="AS2982" s="8" t="s">
        <v>532</v>
      </c>
      <c r="AT2982" s="8" t="s">
        <v>533</v>
      </c>
      <c r="AU2982" s="8"/>
      <c r="AV2982" s="8" t="s">
        <v>169</v>
      </c>
      <c r="AW2982" s="8"/>
    </row>
    <row r="2983" spans="1:49" ht="14" customHeight="1" x14ac:dyDescent="0.15">
      <c r="A2983" s="8" t="s">
        <v>286</v>
      </c>
      <c r="B2983" s="8"/>
      <c r="C2983" s="8"/>
      <c r="D2983" s="8" t="s">
        <v>449</v>
      </c>
      <c r="E2983" s="8" t="s">
        <v>587</v>
      </c>
      <c r="F2983" s="8" t="s">
        <v>588</v>
      </c>
      <c r="G2983" s="8"/>
      <c r="H2983" s="8"/>
      <c r="I2983" s="8"/>
      <c r="J2983" s="8"/>
      <c r="K2983" s="8"/>
      <c r="L2983" s="11">
        <v>3</v>
      </c>
      <c r="M2983" s="12"/>
      <c r="N2983" s="12"/>
      <c r="O2983" s="12"/>
      <c r="P2983" s="12"/>
      <c r="Q2983" s="12"/>
      <c r="R2983" s="12"/>
      <c r="S2983" s="12"/>
      <c r="T2983" s="11">
        <v>3</v>
      </c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 t="s">
        <v>206</v>
      </c>
      <c r="AK2983" s="8"/>
      <c r="AL2983" s="8"/>
      <c r="AM2983" s="8"/>
      <c r="AN2983" s="8"/>
      <c r="AO2983" s="8"/>
      <c r="AP2983" s="8"/>
      <c r="AQ2983" s="8">
        <f>AN2983+AO2983+AP2983</f>
        <v>0</v>
      </c>
      <c r="AR2983" s="8"/>
      <c r="AS2983" s="8" t="s">
        <v>532</v>
      </c>
      <c r="AT2983" s="8" t="s">
        <v>533</v>
      </c>
      <c r="AU2983" s="8"/>
      <c r="AV2983" s="8" t="s">
        <v>169</v>
      </c>
      <c r="AW2983" s="8"/>
    </row>
    <row r="2984" spans="1:49" ht="14" customHeight="1" x14ac:dyDescent="0.15">
      <c r="A2984" s="8" t="s">
        <v>286</v>
      </c>
      <c r="B2984" s="8" t="s">
        <v>29</v>
      </c>
      <c r="C2984" s="8"/>
      <c r="D2984" s="8" t="s">
        <v>589</v>
      </c>
      <c r="E2984" s="8" t="s">
        <v>590</v>
      </c>
      <c r="F2984" s="8" t="s">
        <v>591</v>
      </c>
      <c r="G2984" s="8"/>
      <c r="H2984" s="8"/>
      <c r="I2984" s="8"/>
      <c r="J2984" s="8"/>
      <c r="K2984" s="8"/>
      <c r="L2984" s="11">
        <v>4</v>
      </c>
      <c r="M2984" s="12"/>
      <c r="N2984" s="12"/>
      <c r="O2984" s="12"/>
      <c r="P2984" s="12"/>
      <c r="Q2984" s="12"/>
      <c r="R2984" s="12"/>
      <c r="S2984" s="12"/>
      <c r="T2984" s="11">
        <v>4</v>
      </c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 t="s">
        <v>31</v>
      </c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>
        <f>AN2984+AO2984+AP2984</f>
        <v>0</v>
      </c>
      <c r="AR2984" s="8"/>
      <c r="AS2984" s="8" t="s">
        <v>592</v>
      </c>
      <c r="AT2984" s="8" t="s">
        <v>593</v>
      </c>
      <c r="AU2984" s="8"/>
      <c r="AV2984" s="8" t="s">
        <v>38</v>
      </c>
      <c r="AW2984" s="8"/>
    </row>
    <row r="2985" spans="1:49" ht="14" customHeight="1" x14ac:dyDescent="0.15">
      <c r="A2985" s="8" t="s">
        <v>286</v>
      </c>
      <c r="B2985" s="8" t="s">
        <v>48</v>
      </c>
      <c r="C2985" s="8"/>
      <c r="D2985" s="8" t="s">
        <v>589</v>
      </c>
      <c r="E2985" s="8" t="s">
        <v>41</v>
      </c>
      <c r="F2985" s="8" t="s">
        <v>594</v>
      </c>
      <c r="G2985" s="8"/>
      <c r="H2985" s="8"/>
      <c r="I2985" s="8"/>
      <c r="J2985" s="8"/>
      <c r="K2985" s="8"/>
      <c r="L2985" s="11">
        <v>4</v>
      </c>
      <c r="M2985" s="12"/>
      <c r="N2985" s="12"/>
      <c r="O2985" s="12"/>
      <c r="P2985" s="12"/>
      <c r="Q2985" s="12"/>
      <c r="R2985" s="12"/>
      <c r="S2985" s="12"/>
      <c r="T2985" s="11">
        <v>4</v>
      </c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 t="s">
        <v>31</v>
      </c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>
        <f>AN2985+AO2985+AP2985</f>
        <v>0</v>
      </c>
      <c r="AR2985" s="8"/>
      <c r="AS2985" s="8" t="s">
        <v>592</v>
      </c>
      <c r="AT2985" s="8" t="s">
        <v>593</v>
      </c>
      <c r="AU2985" s="8"/>
      <c r="AV2985" s="8" t="s">
        <v>45</v>
      </c>
      <c r="AW2985" s="8"/>
    </row>
    <row r="2986" spans="1:49" ht="14" customHeight="1" x14ac:dyDescent="0.15">
      <c r="A2986" s="8" t="s">
        <v>286</v>
      </c>
      <c r="B2986" s="8" t="s">
        <v>102</v>
      </c>
      <c r="C2986" s="8"/>
      <c r="D2986" s="8" t="s">
        <v>589</v>
      </c>
      <c r="E2986" s="8" t="s">
        <v>406</v>
      </c>
      <c r="F2986" s="8" t="s">
        <v>595</v>
      </c>
      <c r="G2986" s="8"/>
      <c r="H2986" s="8"/>
      <c r="I2986" s="8"/>
      <c r="J2986" s="8"/>
      <c r="K2986" s="8"/>
      <c r="L2986" s="11">
        <v>3</v>
      </c>
      <c r="M2986" s="12"/>
      <c r="N2986" s="12"/>
      <c r="O2986" s="12"/>
      <c r="P2986" s="12"/>
      <c r="Q2986" s="12"/>
      <c r="R2986" s="12"/>
      <c r="S2986" s="12"/>
      <c r="T2986" s="11">
        <v>3</v>
      </c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 t="s">
        <v>31</v>
      </c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>
        <f>AN2986+AO2986+AP2986</f>
        <v>0</v>
      </c>
      <c r="AR2986" s="8"/>
      <c r="AS2986" s="8" t="s">
        <v>592</v>
      </c>
      <c r="AT2986" s="8" t="s">
        <v>593</v>
      </c>
      <c r="AU2986" s="8"/>
      <c r="AV2986" s="8" t="s">
        <v>45</v>
      </c>
      <c r="AW2986" s="8"/>
    </row>
    <row r="2987" spans="1:49" ht="14" customHeight="1" x14ac:dyDescent="0.15">
      <c r="A2987" s="8" t="s">
        <v>286</v>
      </c>
      <c r="B2987" s="8"/>
      <c r="C2987" s="8"/>
      <c r="D2987" s="8" t="s">
        <v>589</v>
      </c>
      <c r="E2987" s="8" t="s">
        <v>410</v>
      </c>
      <c r="F2987" s="8" t="s">
        <v>596</v>
      </c>
      <c r="G2987" s="8"/>
      <c r="H2987" s="8"/>
      <c r="I2987" s="8"/>
      <c r="J2987" s="8"/>
      <c r="K2987" s="8"/>
      <c r="L2987" s="11">
        <v>3</v>
      </c>
      <c r="M2987" s="12"/>
      <c r="N2987" s="12"/>
      <c r="O2987" s="12"/>
      <c r="P2987" s="12"/>
      <c r="Q2987" s="12"/>
      <c r="R2987" s="12"/>
      <c r="S2987" s="12"/>
      <c r="T2987" s="11">
        <v>3</v>
      </c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 t="s">
        <v>31</v>
      </c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>
        <f>AN2987+AO2987+AP2987</f>
        <v>0</v>
      </c>
      <c r="AR2987" s="8"/>
      <c r="AS2987" s="8" t="s">
        <v>592</v>
      </c>
      <c r="AT2987" s="8" t="s">
        <v>593</v>
      </c>
      <c r="AU2987" s="8"/>
      <c r="AV2987" s="8" t="s">
        <v>45</v>
      </c>
      <c r="AW2987" s="8"/>
    </row>
    <row r="2988" spans="1:49" ht="14" customHeight="1" x14ac:dyDescent="0.15">
      <c r="A2988" s="8" t="s">
        <v>286</v>
      </c>
      <c r="B2988" s="8"/>
      <c r="C2988" s="8"/>
      <c r="D2988" s="8" t="s">
        <v>589</v>
      </c>
      <c r="E2988" s="8" t="s">
        <v>53</v>
      </c>
      <c r="F2988" s="8" t="s">
        <v>597</v>
      </c>
      <c r="G2988" s="8"/>
      <c r="H2988" s="8"/>
      <c r="I2988" s="8"/>
      <c r="J2988" s="8"/>
      <c r="K2988" s="8"/>
      <c r="L2988" s="11">
        <v>3</v>
      </c>
      <c r="M2988" s="12"/>
      <c r="N2988" s="12"/>
      <c r="O2988" s="12"/>
      <c r="P2988" s="12"/>
      <c r="Q2988" s="12"/>
      <c r="R2988" s="12"/>
      <c r="S2988" s="12"/>
      <c r="T2988" s="11">
        <v>3</v>
      </c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 t="s">
        <v>31</v>
      </c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>
        <f>AN2988+AO2988+AP2988</f>
        <v>0</v>
      </c>
      <c r="AR2988" s="8"/>
      <c r="AS2988" s="8" t="s">
        <v>592</v>
      </c>
      <c r="AT2988" s="8" t="s">
        <v>593</v>
      </c>
      <c r="AU2988" s="8"/>
      <c r="AV2988" s="8" t="s">
        <v>45</v>
      </c>
      <c r="AW2988" s="8"/>
    </row>
    <row r="2989" spans="1:49" ht="14" customHeight="1" x14ac:dyDescent="0.15">
      <c r="A2989" s="8" t="s">
        <v>286</v>
      </c>
      <c r="B2989" s="8"/>
      <c r="C2989" s="8"/>
      <c r="D2989" s="8" t="s">
        <v>589</v>
      </c>
      <c r="E2989" s="8" t="s">
        <v>55</v>
      </c>
      <c r="F2989" s="8" t="s">
        <v>598</v>
      </c>
      <c r="G2989" s="8"/>
      <c r="H2989" s="8"/>
      <c r="I2989" s="8"/>
      <c r="J2989" s="8"/>
      <c r="K2989" s="8"/>
      <c r="L2989" s="11">
        <v>3</v>
      </c>
      <c r="M2989" s="12"/>
      <c r="N2989" s="12"/>
      <c r="O2989" s="12"/>
      <c r="P2989" s="12"/>
      <c r="Q2989" s="12"/>
      <c r="R2989" s="12"/>
      <c r="S2989" s="12"/>
      <c r="T2989" s="11">
        <v>3</v>
      </c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 t="s">
        <v>31</v>
      </c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>
        <f>AN2989+AO2989+AP2989</f>
        <v>0</v>
      </c>
      <c r="AR2989" s="8"/>
      <c r="AS2989" s="8" t="s">
        <v>592</v>
      </c>
      <c r="AT2989" s="8" t="s">
        <v>593</v>
      </c>
      <c r="AU2989" s="8"/>
      <c r="AV2989" s="8" t="s">
        <v>45</v>
      </c>
      <c r="AW2989" s="8"/>
    </row>
    <row r="2990" spans="1:49" ht="14" customHeight="1" x14ac:dyDescent="0.15">
      <c r="A2990" s="8" t="s">
        <v>286</v>
      </c>
      <c r="B2990" s="8"/>
      <c r="C2990" s="8"/>
      <c r="D2990" s="8" t="s">
        <v>589</v>
      </c>
      <c r="E2990" s="8" t="s">
        <v>599</v>
      </c>
      <c r="F2990" s="8" t="s">
        <v>600</v>
      </c>
      <c r="G2990" s="8"/>
      <c r="H2990" s="8"/>
      <c r="I2990" s="8"/>
      <c r="J2990" s="8"/>
      <c r="K2990" s="8"/>
      <c r="L2990" s="11">
        <v>1</v>
      </c>
      <c r="M2990" s="11">
        <v>15</v>
      </c>
      <c r="N2990" s="11"/>
      <c r="O2990" s="11"/>
      <c r="P2990" s="12"/>
      <c r="Q2990" s="12"/>
      <c r="R2990" s="12"/>
      <c r="S2990" s="12"/>
      <c r="T2990" s="12"/>
      <c r="U2990" s="8" t="s">
        <v>43</v>
      </c>
      <c r="V2990" s="8" t="s">
        <v>44</v>
      </c>
      <c r="W2990" s="8"/>
      <c r="X2990" s="8"/>
      <c r="Y2990" s="8"/>
      <c r="Z2990" s="8"/>
      <c r="AA2990" s="8"/>
      <c r="AB2990" s="8"/>
      <c r="AC2990" s="8"/>
      <c r="AD2990" s="8"/>
      <c r="AE2990" s="8"/>
      <c r="AF2990" s="8" t="s">
        <v>31</v>
      </c>
      <c r="AG2990" s="8"/>
      <c r="AH2990" s="8" t="s">
        <v>87</v>
      </c>
      <c r="AI2990" s="8"/>
      <c r="AJ2990" s="8"/>
      <c r="AK2990" s="8"/>
      <c r="AL2990" s="8"/>
      <c r="AM2990" s="8"/>
      <c r="AN2990" s="8"/>
      <c r="AO2990" s="8"/>
      <c r="AP2990" s="8"/>
      <c r="AQ2990" s="8">
        <f>AN2990+AO2990+AP2990</f>
        <v>0</v>
      </c>
      <c r="AR2990" s="8"/>
      <c r="AS2990" s="8" t="s">
        <v>592</v>
      </c>
      <c r="AT2990" s="8" t="s">
        <v>593</v>
      </c>
      <c r="AU2990" s="8"/>
      <c r="AV2990" s="8" t="s">
        <v>45</v>
      </c>
      <c r="AW2990" s="8"/>
    </row>
    <row r="2991" spans="1:49" ht="14" customHeight="1" x14ac:dyDescent="0.15">
      <c r="A2991" s="8" t="s">
        <v>286</v>
      </c>
      <c r="B2991" s="8" t="s">
        <v>29</v>
      </c>
      <c r="C2991" s="8"/>
      <c r="D2991" s="8" t="s">
        <v>1123</v>
      </c>
      <c r="E2991" s="8" t="s">
        <v>590</v>
      </c>
      <c r="F2991" s="8" t="s">
        <v>1124</v>
      </c>
      <c r="G2991" s="8"/>
      <c r="H2991" s="8"/>
      <c r="I2991" s="8"/>
      <c r="J2991" s="8"/>
      <c r="K2991" s="8"/>
      <c r="L2991" s="11">
        <v>2</v>
      </c>
      <c r="M2991" s="12"/>
      <c r="N2991" s="12"/>
      <c r="O2991" s="12"/>
      <c r="P2991" s="12"/>
      <c r="Q2991" s="12"/>
      <c r="R2991" s="12"/>
      <c r="S2991" s="12"/>
      <c r="T2991" s="11">
        <v>2</v>
      </c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 t="s">
        <v>31</v>
      </c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>
        <f>AN2991+AO2991+AP2991</f>
        <v>0</v>
      </c>
      <c r="AR2991" s="8"/>
      <c r="AS2991" s="8" t="s">
        <v>1125</v>
      </c>
      <c r="AT2991" s="8" t="s">
        <v>1126</v>
      </c>
      <c r="AU2991" s="8"/>
      <c r="AV2991" s="8" t="s">
        <v>38</v>
      </c>
      <c r="AW2991" s="8"/>
    </row>
    <row r="2992" spans="1:49" ht="14" customHeight="1" x14ac:dyDescent="0.15">
      <c r="A2992" s="8" t="s">
        <v>286</v>
      </c>
      <c r="B2992" s="8" t="s">
        <v>48</v>
      </c>
      <c r="C2992" s="8"/>
      <c r="D2992" s="8" t="s">
        <v>1123</v>
      </c>
      <c r="E2992" s="8" t="s">
        <v>1127</v>
      </c>
      <c r="F2992" s="8" t="s">
        <v>1128</v>
      </c>
      <c r="G2992" s="8"/>
      <c r="H2992" s="8"/>
      <c r="I2992" s="8"/>
      <c r="J2992" s="8"/>
      <c r="K2992" s="8"/>
      <c r="L2992" s="11">
        <v>2</v>
      </c>
      <c r="M2992" s="12"/>
      <c r="N2992" s="12"/>
      <c r="O2992" s="12"/>
      <c r="P2992" s="12"/>
      <c r="Q2992" s="12"/>
      <c r="R2992" s="12"/>
      <c r="S2992" s="12"/>
      <c r="T2992" s="11">
        <v>2</v>
      </c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 t="s">
        <v>31</v>
      </c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>
        <f>AN2992+AO2992+AP2992</f>
        <v>0</v>
      </c>
      <c r="AR2992" s="8"/>
      <c r="AS2992" s="8" t="s">
        <v>1125</v>
      </c>
      <c r="AT2992" s="8" t="s">
        <v>1126</v>
      </c>
      <c r="AU2992" s="8"/>
      <c r="AV2992" s="8" t="s">
        <v>38</v>
      </c>
      <c r="AW2992" s="8"/>
    </row>
    <row r="2993" spans="1:49" ht="14" customHeight="1" x14ac:dyDescent="0.15">
      <c r="A2993" s="8" t="s">
        <v>286</v>
      </c>
      <c r="B2993" s="8" t="s">
        <v>29</v>
      </c>
      <c r="C2993" s="8"/>
      <c r="D2993" s="8" t="s">
        <v>1123</v>
      </c>
      <c r="E2993" s="8" t="s">
        <v>1129</v>
      </c>
      <c r="F2993" s="8" t="s">
        <v>1130</v>
      </c>
      <c r="G2993" s="8"/>
      <c r="H2993" s="8"/>
      <c r="I2993" s="8"/>
      <c r="J2993" s="8"/>
      <c r="K2993" s="8"/>
      <c r="L2993" s="11">
        <v>2</v>
      </c>
      <c r="M2993" s="12"/>
      <c r="N2993" s="12"/>
      <c r="O2993" s="12"/>
      <c r="P2993" s="12"/>
      <c r="Q2993" s="12"/>
      <c r="R2993" s="12"/>
      <c r="S2993" s="12"/>
      <c r="T2993" s="11">
        <v>2</v>
      </c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 t="s">
        <v>31</v>
      </c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>
        <f>AN2993+AO2993+AP2993</f>
        <v>0</v>
      </c>
      <c r="AR2993" s="8"/>
      <c r="AS2993" s="8" t="s">
        <v>1125</v>
      </c>
      <c r="AT2993" s="8" t="s">
        <v>1126</v>
      </c>
      <c r="AU2993" s="8"/>
      <c r="AV2993" s="8" t="s">
        <v>45</v>
      </c>
      <c r="AW2993" s="8"/>
    </row>
    <row r="2994" spans="1:49" ht="14" customHeight="1" x14ac:dyDescent="0.15">
      <c r="A2994" s="8" t="s">
        <v>286</v>
      </c>
      <c r="B2994" s="8" t="s">
        <v>48</v>
      </c>
      <c r="C2994" s="8"/>
      <c r="D2994" s="8" t="s">
        <v>1123</v>
      </c>
      <c r="E2994" s="8" t="s">
        <v>41</v>
      </c>
      <c r="F2994" s="8" t="s">
        <v>1131</v>
      </c>
      <c r="G2994" s="8"/>
      <c r="H2994" s="8"/>
      <c r="I2994" s="8"/>
      <c r="J2994" s="8"/>
      <c r="K2994" s="8"/>
      <c r="L2994" s="11">
        <v>2</v>
      </c>
      <c r="M2994" s="12"/>
      <c r="N2994" s="12"/>
      <c r="O2994" s="12"/>
      <c r="P2994" s="12"/>
      <c r="Q2994" s="12"/>
      <c r="R2994" s="12"/>
      <c r="S2994" s="12"/>
      <c r="T2994" s="11">
        <v>2</v>
      </c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 t="s">
        <v>31</v>
      </c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>
        <f>AN2994+AO2994+AP2994</f>
        <v>0</v>
      </c>
      <c r="AR2994" s="8"/>
      <c r="AS2994" s="8" t="s">
        <v>1125</v>
      </c>
      <c r="AT2994" s="8" t="s">
        <v>1126</v>
      </c>
      <c r="AU2994" s="8"/>
      <c r="AV2994" s="8" t="s">
        <v>45</v>
      </c>
      <c r="AW2994" s="8"/>
    </row>
    <row r="2995" spans="1:49" ht="14" customHeight="1" x14ac:dyDescent="0.15">
      <c r="A2995" s="8" t="s">
        <v>286</v>
      </c>
      <c r="B2995" s="8" t="s">
        <v>29</v>
      </c>
      <c r="C2995" s="8"/>
      <c r="D2995" s="8" t="s">
        <v>1132</v>
      </c>
      <c r="E2995" s="8" t="s">
        <v>590</v>
      </c>
      <c r="F2995" s="8" t="s">
        <v>1133</v>
      </c>
      <c r="G2995" s="8"/>
      <c r="H2995" s="8"/>
      <c r="I2995" s="8"/>
      <c r="J2995" s="8"/>
      <c r="K2995" s="8"/>
      <c r="L2995" s="11">
        <v>3</v>
      </c>
      <c r="M2995" s="12"/>
      <c r="N2995" s="12"/>
      <c r="O2995" s="12"/>
      <c r="P2995" s="12"/>
      <c r="Q2995" s="12"/>
      <c r="R2995" s="12"/>
      <c r="S2995" s="12"/>
      <c r="T2995" s="11">
        <v>3</v>
      </c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 t="s">
        <v>31</v>
      </c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>
        <f>AN2995+AO2995+AP2995</f>
        <v>0</v>
      </c>
      <c r="AR2995" s="8"/>
      <c r="AS2995" s="8" t="s">
        <v>1134</v>
      </c>
      <c r="AT2995" s="8" t="s">
        <v>1135</v>
      </c>
      <c r="AU2995" s="8"/>
      <c r="AV2995" s="8" t="s">
        <v>38</v>
      </c>
      <c r="AW2995" s="8"/>
    </row>
    <row r="2996" spans="1:49" ht="14" customHeight="1" x14ac:dyDescent="0.15">
      <c r="A2996" s="8" t="s">
        <v>286</v>
      </c>
      <c r="B2996" s="8" t="s">
        <v>29</v>
      </c>
      <c r="C2996" s="8"/>
      <c r="D2996" s="8" t="s">
        <v>1571</v>
      </c>
      <c r="E2996" s="8" t="s">
        <v>1572</v>
      </c>
      <c r="F2996" s="8" t="s">
        <v>1573</v>
      </c>
      <c r="G2996" s="8"/>
      <c r="H2996" s="8"/>
      <c r="I2996" s="8"/>
      <c r="J2996" s="8"/>
      <c r="K2996" s="8"/>
      <c r="L2996" s="11">
        <v>1</v>
      </c>
      <c r="M2996" s="12"/>
      <c r="N2996" s="12"/>
      <c r="O2996" s="12"/>
      <c r="P2996" s="12"/>
      <c r="Q2996" s="12"/>
      <c r="R2996" s="12"/>
      <c r="S2996" s="12"/>
      <c r="T2996" s="11">
        <v>1</v>
      </c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 t="s">
        <v>31</v>
      </c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>
        <f>AN2996+AO2996+AP2996</f>
        <v>0</v>
      </c>
      <c r="AR2996" s="8"/>
      <c r="AS2996" s="8" t="s">
        <v>1574</v>
      </c>
      <c r="AT2996" s="8" t="s">
        <v>1575</v>
      </c>
      <c r="AU2996" s="8"/>
      <c r="AV2996" s="8" t="s">
        <v>38</v>
      </c>
      <c r="AW2996" s="8"/>
    </row>
    <row r="2997" spans="1:49" ht="14" customHeight="1" x14ac:dyDescent="0.15">
      <c r="A2997" s="8" t="s">
        <v>286</v>
      </c>
      <c r="B2997" s="8" t="s">
        <v>29</v>
      </c>
      <c r="C2997" s="8"/>
      <c r="D2997" s="8" t="s">
        <v>2037</v>
      </c>
      <c r="E2997" s="8" t="s">
        <v>2038</v>
      </c>
      <c r="F2997" s="8" t="s">
        <v>2039</v>
      </c>
      <c r="G2997" s="8"/>
      <c r="H2997" s="8"/>
      <c r="I2997" s="8"/>
      <c r="J2997" s="8"/>
      <c r="K2997" s="8"/>
      <c r="L2997" s="11">
        <v>3</v>
      </c>
      <c r="M2997" s="12"/>
      <c r="N2997" s="12"/>
      <c r="O2997" s="12"/>
      <c r="P2997" s="12"/>
      <c r="Q2997" s="12"/>
      <c r="R2997" s="12"/>
      <c r="S2997" s="12"/>
      <c r="T2997" s="11">
        <v>3</v>
      </c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 t="s">
        <v>31</v>
      </c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>
        <f>AN2997+AO2997+AP2997</f>
        <v>0</v>
      </c>
      <c r="AR2997" s="8"/>
      <c r="AS2997" s="8" t="s">
        <v>2040</v>
      </c>
      <c r="AT2997" s="8" t="s">
        <v>2041</v>
      </c>
      <c r="AU2997" s="8"/>
      <c r="AV2997" s="8" t="s">
        <v>1582</v>
      </c>
      <c r="AW2997" s="8"/>
    </row>
    <row r="2998" spans="1:49" ht="14" customHeight="1" x14ac:dyDescent="0.15">
      <c r="A2998" s="8" t="s">
        <v>286</v>
      </c>
      <c r="B2998" s="8" t="s">
        <v>48</v>
      </c>
      <c r="C2998" s="8"/>
      <c r="D2998" s="8" t="s">
        <v>2037</v>
      </c>
      <c r="E2998" s="8" t="s">
        <v>616</v>
      </c>
      <c r="F2998" s="8" t="s">
        <v>2042</v>
      </c>
      <c r="G2998" s="8"/>
      <c r="H2998" s="8"/>
      <c r="I2998" s="8"/>
      <c r="J2998" s="8"/>
      <c r="K2998" s="8"/>
      <c r="L2998" s="11">
        <v>3</v>
      </c>
      <c r="M2998" s="12"/>
      <c r="N2998" s="12"/>
      <c r="O2998" s="12"/>
      <c r="P2998" s="12"/>
      <c r="Q2998" s="12"/>
      <c r="R2998" s="12"/>
      <c r="S2998" s="12"/>
      <c r="T2998" s="11">
        <v>3</v>
      </c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 t="s">
        <v>31</v>
      </c>
      <c r="AG2998" s="8"/>
      <c r="AH2998" s="8" t="s">
        <v>87</v>
      </c>
      <c r="AI2998" s="8"/>
      <c r="AJ2998" s="8"/>
      <c r="AK2998" s="8"/>
      <c r="AL2998" s="8"/>
      <c r="AM2998" s="8"/>
      <c r="AN2998" s="8"/>
      <c r="AO2998" s="8"/>
      <c r="AP2998" s="8"/>
      <c r="AQ2998" s="8">
        <f>AN2998+AO2998+AP2998</f>
        <v>0</v>
      </c>
      <c r="AR2998" s="8"/>
      <c r="AS2998" s="8" t="s">
        <v>2043</v>
      </c>
      <c r="AT2998" s="8" t="s">
        <v>2044</v>
      </c>
      <c r="AU2998" s="8"/>
      <c r="AV2998" s="8" t="s">
        <v>1582</v>
      </c>
      <c r="AW2998" s="8"/>
    </row>
    <row r="2999" spans="1:49" ht="14" customHeight="1" x14ac:dyDescent="0.15">
      <c r="A2999" s="8" t="s">
        <v>286</v>
      </c>
      <c r="B2999" s="8" t="s">
        <v>48</v>
      </c>
      <c r="C2999" s="8"/>
      <c r="D2999" s="8" t="s">
        <v>2037</v>
      </c>
      <c r="E2999" s="8" t="s">
        <v>2045</v>
      </c>
      <c r="F2999" s="8" t="s">
        <v>2046</v>
      </c>
      <c r="G2999" s="8"/>
      <c r="H2999" s="8"/>
      <c r="I2999" s="8"/>
      <c r="J2999" s="8"/>
      <c r="K2999" s="8"/>
      <c r="L2999" s="11">
        <v>3</v>
      </c>
      <c r="M2999" s="12"/>
      <c r="N2999" s="12"/>
      <c r="O2999" s="12"/>
      <c r="P2999" s="12"/>
      <c r="Q2999" s="12"/>
      <c r="R2999" s="12"/>
      <c r="S2999" s="12"/>
      <c r="T2999" s="11">
        <v>3</v>
      </c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 t="s">
        <v>31</v>
      </c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>
        <f>AN2999+AO2999+AP2999</f>
        <v>0</v>
      </c>
      <c r="AR2999" s="8"/>
      <c r="AS2999" s="8" t="s">
        <v>2043</v>
      </c>
      <c r="AT2999" s="8" t="s">
        <v>2044</v>
      </c>
      <c r="AU2999" s="8"/>
      <c r="AV2999" s="8" t="s">
        <v>1582</v>
      </c>
      <c r="AW2999" s="8"/>
    </row>
    <row r="3000" spans="1:49" ht="14" customHeight="1" x14ac:dyDescent="0.15">
      <c r="A3000" s="8" t="s">
        <v>286</v>
      </c>
      <c r="B3000" s="8" t="s">
        <v>29</v>
      </c>
      <c r="C3000" s="8"/>
      <c r="D3000" s="8" t="s">
        <v>2037</v>
      </c>
      <c r="E3000" s="8" t="s">
        <v>677</v>
      </c>
      <c r="F3000" s="8" t="s">
        <v>2047</v>
      </c>
      <c r="G3000" s="8"/>
      <c r="H3000" s="8"/>
      <c r="I3000" s="8"/>
      <c r="J3000" s="8"/>
      <c r="K3000" s="8"/>
      <c r="L3000" s="11">
        <v>3</v>
      </c>
      <c r="M3000" s="12"/>
      <c r="N3000" s="12"/>
      <c r="O3000" s="12"/>
      <c r="P3000" s="12"/>
      <c r="Q3000" s="12"/>
      <c r="R3000" s="12"/>
      <c r="S3000" s="12"/>
      <c r="T3000" s="11">
        <v>3</v>
      </c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 t="s">
        <v>31</v>
      </c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>
        <f>AN3000+AO3000+AP3000</f>
        <v>0</v>
      </c>
      <c r="AR3000" s="8"/>
      <c r="AS3000" s="8" t="s">
        <v>2043</v>
      </c>
      <c r="AT3000" s="8" t="s">
        <v>2044</v>
      </c>
      <c r="AU3000" s="8"/>
      <c r="AV3000" s="8" t="s">
        <v>1582</v>
      </c>
      <c r="AW3000" s="8"/>
    </row>
    <row r="3001" spans="1:49" ht="14" customHeight="1" x14ac:dyDescent="0.15">
      <c r="A3001" s="8" t="s">
        <v>286</v>
      </c>
      <c r="B3001" s="8" t="s">
        <v>48</v>
      </c>
      <c r="C3001" s="8"/>
      <c r="D3001" s="8" t="s">
        <v>2037</v>
      </c>
      <c r="E3001" s="8" t="s">
        <v>2048</v>
      </c>
      <c r="F3001" s="8" t="s">
        <v>2049</v>
      </c>
      <c r="G3001" s="8"/>
      <c r="H3001" s="8"/>
      <c r="I3001" s="8"/>
      <c r="J3001" s="8"/>
      <c r="K3001" s="8"/>
      <c r="L3001" s="11">
        <v>3</v>
      </c>
      <c r="M3001" s="12"/>
      <c r="N3001" s="12"/>
      <c r="O3001" s="12"/>
      <c r="P3001" s="12"/>
      <c r="Q3001" s="12"/>
      <c r="R3001" s="12"/>
      <c r="S3001" s="12"/>
      <c r="T3001" s="11">
        <v>3</v>
      </c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 t="s">
        <v>31</v>
      </c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>
        <f>AN3001+AO3001+AP3001</f>
        <v>0</v>
      </c>
      <c r="AR3001" s="8"/>
      <c r="AS3001" s="8" t="s">
        <v>2043</v>
      </c>
      <c r="AT3001" s="8" t="s">
        <v>2044</v>
      </c>
      <c r="AU3001" s="8"/>
      <c r="AV3001" s="8" t="s">
        <v>1582</v>
      </c>
      <c r="AW3001" s="8"/>
    </row>
    <row r="3002" spans="1:49" ht="14" customHeight="1" x14ac:dyDescent="0.15">
      <c r="A3002" s="8" t="s">
        <v>286</v>
      </c>
      <c r="B3002" s="8" t="s">
        <v>417</v>
      </c>
      <c r="C3002" s="8"/>
      <c r="D3002" s="8" t="s">
        <v>2037</v>
      </c>
      <c r="E3002" s="8" t="s">
        <v>2050</v>
      </c>
      <c r="F3002" s="8" t="s">
        <v>2051</v>
      </c>
      <c r="G3002" s="8"/>
      <c r="H3002" s="8"/>
      <c r="I3002" s="8"/>
      <c r="J3002" s="8"/>
      <c r="K3002" s="8"/>
      <c r="L3002" s="11">
        <v>3</v>
      </c>
      <c r="M3002" s="12"/>
      <c r="N3002" s="12"/>
      <c r="O3002" s="12"/>
      <c r="P3002" s="12"/>
      <c r="Q3002" s="12"/>
      <c r="R3002" s="12"/>
      <c r="S3002" s="12"/>
      <c r="T3002" s="11">
        <v>3</v>
      </c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 t="s">
        <v>31</v>
      </c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>
        <f>AN3002+AO3002+AP3002</f>
        <v>0</v>
      </c>
      <c r="AR3002" s="8"/>
      <c r="AS3002" s="8" t="s">
        <v>2043</v>
      </c>
      <c r="AT3002" s="8" t="s">
        <v>2044</v>
      </c>
      <c r="AU3002" s="8"/>
      <c r="AV3002" s="8" t="s">
        <v>1582</v>
      </c>
      <c r="AW3002" s="8"/>
    </row>
    <row r="3003" spans="1:49" ht="14" customHeight="1" x14ac:dyDescent="0.15">
      <c r="A3003" s="8" t="s">
        <v>286</v>
      </c>
      <c r="B3003" s="8" t="s">
        <v>319</v>
      </c>
      <c r="C3003" s="8"/>
      <c r="D3003" s="8" t="s">
        <v>2037</v>
      </c>
      <c r="E3003" s="8" t="s">
        <v>1969</v>
      </c>
      <c r="F3003" s="8" t="s">
        <v>2052</v>
      </c>
      <c r="G3003" s="8"/>
      <c r="H3003" s="8"/>
      <c r="I3003" s="8"/>
      <c r="J3003" s="8"/>
      <c r="K3003" s="8"/>
      <c r="L3003" s="11">
        <v>3</v>
      </c>
      <c r="M3003" s="12"/>
      <c r="N3003" s="12"/>
      <c r="O3003" s="12"/>
      <c r="P3003" s="12"/>
      <c r="Q3003" s="12"/>
      <c r="R3003" s="12"/>
      <c r="S3003" s="12"/>
      <c r="T3003" s="11">
        <v>3</v>
      </c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 t="s">
        <v>31</v>
      </c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>
        <f>AN3003+AO3003+AP3003</f>
        <v>0</v>
      </c>
      <c r="AR3003" s="8"/>
      <c r="AS3003" s="8" t="s">
        <v>2053</v>
      </c>
      <c r="AT3003" s="8" t="s">
        <v>2054</v>
      </c>
      <c r="AU3003" s="8"/>
      <c r="AV3003" s="8" t="s">
        <v>45</v>
      </c>
      <c r="AW3003" s="8"/>
    </row>
    <row r="3004" spans="1:49" ht="14" customHeight="1" x14ac:dyDescent="0.15">
      <c r="A3004" s="8" t="s">
        <v>286</v>
      </c>
      <c r="B3004" s="8" t="s">
        <v>29</v>
      </c>
      <c r="C3004" s="8"/>
      <c r="D3004" s="8" t="s">
        <v>2037</v>
      </c>
      <c r="E3004" s="8" t="s">
        <v>2055</v>
      </c>
      <c r="F3004" s="8" t="s">
        <v>2056</v>
      </c>
      <c r="G3004" s="8"/>
      <c r="H3004" s="8"/>
      <c r="I3004" s="8"/>
      <c r="J3004" s="8"/>
      <c r="K3004" s="8"/>
      <c r="L3004" s="11">
        <v>3</v>
      </c>
      <c r="M3004" s="12"/>
      <c r="N3004" s="12"/>
      <c r="O3004" s="12"/>
      <c r="P3004" s="12"/>
      <c r="Q3004" s="12"/>
      <c r="R3004" s="12"/>
      <c r="S3004" s="12"/>
      <c r="T3004" s="11">
        <v>3</v>
      </c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 t="s">
        <v>31</v>
      </c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>
        <f>AN3004+AO3004+AP3004</f>
        <v>0</v>
      </c>
      <c r="AR3004" s="8"/>
      <c r="AS3004" s="8" t="s">
        <v>2043</v>
      </c>
      <c r="AT3004" s="8" t="s">
        <v>2044</v>
      </c>
      <c r="AU3004" s="8"/>
      <c r="AV3004" s="8" t="s">
        <v>45</v>
      </c>
      <c r="AW3004" s="8"/>
    </row>
    <row r="3005" spans="1:49" ht="14" customHeight="1" x14ac:dyDescent="0.15">
      <c r="A3005" s="8" t="s">
        <v>286</v>
      </c>
      <c r="B3005" s="8" t="s">
        <v>29</v>
      </c>
      <c r="C3005" s="8"/>
      <c r="D3005" s="8" t="s">
        <v>2037</v>
      </c>
      <c r="E3005" s="8" t="s">
        <v>2057</v>
      </c>
      <c r="F3005" s="8" t="s">
        <v>2058</v>
      </c>
      <c r="G3005" s="8"/>
      <c r="H3005" s="8"/>
      <c r="I3005" s="8"/>
      <c r="J3005" s="8"/>
      <c r="K3005" s="8"/>
      <c r="L3005" s="12"/>
      <c r="M3005" s="12"/>
      <c r="N3005" s="12"/>
      <c r="O3005" s="12"/>
      <c r="P3005" s="11">
        <v>3</v>
      </c>
      <c r="Q3005" s="12"/>
      <c r="R3005" s="12"/>
      <c r="S3005" s="12"/>
      <c r="T3005" s="11">
        <v>5</v>
      </c>
      <c r="U3005" s="8"/>
      <c r="V3005" s="8"/>
      <c r="W3005" s="8"/>
      <c r="X3005" s="8"/>
      <c r="Y3005" s="8" t="s">
        <v>30</v>
      </c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>
        <f>AN3005+AO3005+AP3005</f>
        <v>0</v>
      </c>
      <c r="AR3005" s="8"/>
      <c r="AS3005" s="8" t="s">
        <v>2043</v>
      </c>
      <c r="AT3005" s="8" t="s">
        <v>2044</v>
      </c>
      <c r="AU3005" s="8"/>
      <c r="AV3005" s="8" t="s">
        <v>45</v>
      </c>
      <c r="AW3005" s="8"/>
    </row>
    <row r="3006" spans="1:49" ht="14" customHeight="1" x14ac:dyDescent="0.15">
      <c r="A3006" s="8" t="s">
        <v>286</v>
      </c>
      <c r="B3006" s="8" t="s">
        <v>48</v>
      </c>
      <c r="C3006" s="8"/>
      <c r="D3006" s="8" t="s">
        <v>2037</v>
      </c>
      <c r="E3006" s="8" t="s">
        <v>73</v>
      </c>
      <c r="F3006" s="8" t="s">
        <v>2059</v>
      </c>
      <c r="G3006" s="8"/>
      <c r="H3006" s="8"/>
      <c r="I3006" s="8"/>
      <c r="J3006" s="8"/>
      <c r="K3006" s="8"/>
      <c r="L3006" s="11">
        <v>3</v>
      </c>
      <c r="M3006" s="12"/>
      <c r="N3006" s="12"/>
      <c r="O3006" s="12"/>
      <c r="P3006" s="12"/>
      <c r="Q3006" s="12"/>
      <c r="R3006" s="12"/>
      <c r="S3006" s="12"/>
      <c r="T3006" s="11">
        <v>3</v>
      </c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 t="s">
        <v>31</v>
      </c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>
        <f>AN3006+AO3006+AP3006</f>
        <v>0</v>
      </c>
      <c r="AR3006" s="8"/>
      <c r="AS3006" s="8" t="s">
        <v>2043</v>
      </c>
      <c r="AT3006" s="8" t="s">
        <v>2044</v>
      </c>
      <c r="AU3006" s="8"/>
      <c r="AV3006" s="8" t="s">
        <v>45</v>
      </c>
      <c r="AW3006" s="8"/>
    </row>
    <row r="3007" spans="1:49" ht="14" customHeight="1" x14ac:dyDescent="0.15">
      <c r="A3007" s="8" t="s">
        <v>286</v>
      </c>
      <c r="B3007" s="8" t="s">
        <v>29</v>
      </c>
      <c r="C3007" s="8"/>
      <c r="D3007" s="8" t="s">
        <v>2037</v>
      </c>
      <c r="E3007" s="8" t="s">
        <v>358</v>
      </c>
      <c r="F3007" s="8" t="s">
        <v>2060</v>
      </c>
      <c r="G3007" s="8"/>
      <c r="H3007" s="8"/>
      <c r="I3007" s="8"/>
      <c r="J3007" s="8"/>
      <c r="K3007" s="8"/>
      <c r="L3007" s="11">
        <v>3</v>
      </c>
      <c r="M3007" s="12"/>
      <c r="N3007" s="12"/>
      <c r="O3007" s="12"/>
      <c r="P3007" s="12"/>
      <c r="Q3007" s="12"/>
      <c r="R3007" s="12"/>
      <c r="S3007" s="12"/>
      <c r="T3007" s="11">
        <v>3</v>
      </c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 t="s">
        <v>31</v>
      </c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>
        <f>AN3007+AO3007+AP3007</f>
        <v>0</v>
      </c>
      <c r="AR3007" s="8"/>
      <c r="AS3007" s="8" t="s">
        <v>2061</v>
      </c>
      <c r="AT3007" s="8" t="s">
        <v>2062</v>
      </c>
      <c r="AU3007" s="8"/>
      <c r="AV3007" s="8" t="s">
        <v>45</v>
      </c>
      <c r="AW3007" s="8"/>
    </row>
    <row r="3008" spans="1:49" ht="14" customHeight="1" x14ac:dyDescent="0.15">
      <c r="A3008" s="8" t="s">
        <v>286</v>
      </c>
      <c r="B3008" s="8" t="s">
        <v>48</v>
      </c>
      <c r="C3008" s="8"/>
      <c r="D3008" s="8" t="s">
        <v>2037</v>
      </c>
      <c r="E3008" s="8" t="s">
        <v>422</v>
      </c>
      <c r="F3008" s="8" t="s">
        <v>2063</v>
      </c>
      <c r="G3008" s="8"/>
      <c r="H3008" s="8"/>
      <c r="I3008" s="8"/>
      <c r="J3008" s="8"/>
      <c r="K3008" s="8"/>
      <c r="L3008" s="11">
        <v>3</v>
      </c>
      <c r="M3008" s="12"/>
      <c r="N3008" s="12"/>
      <c r="O3008" s="12"/>
      <c r="P3008" s="12"/>
      <c r="Q3008" s="12"/>
      <c r="R3008" s="12"/>
      <c r="S3008" s="12"/>
      <c r="T3008" s="11">
        <v>3</v>
      </c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 t="s">
        <v>31</v>
      </c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>
        <f>AN3008+AO3008+AP3008</f>
        <v>0</v>
      </c>
      <c r="AR3008" s="8"/>
      <c r="AS3008" s="8" t="s">
        <v>2043</v>
      </c>
      <c r="AT3008" s="8" t="s">
        <v>2044</v>
      </c>
      <c r="AU3008" s="8"/>
      <c r="AV3008" s="8" t="s">
        <v>45</v>
      </c>
      <c r="AW3008" s="8"/>
    </row>
    <row r="3009" spans="1:49" ht="14" customHeight="1" x14ac:dyDescent="0.15">
      <c r="A3009" s="8" t="s">
        <v>286</v>
      </c>
      <c r="B3009" s="8" t="s">
        <v>29</v>
      </c>
      <c r="C3009" s="8"/>
      <c r="D3009" s="8" t="s">
        <v>2037</v>
      </c>
      <c r="E3009" s="8" t="s">
        <v>526</v>
      </c>
      <c r="F3009" s="8" t="s">
        <v>2064</v>
      </c>
      <c r="G3009" s="8"/>
      <c r="H3009" s="8"/>
      <c r="I3009" s="8"/>
      <c r="J3009" s="8"/>
      <c r="K3009" s="8"/>
      <c r="L3009" s="11">
        <v>4</v>
      </c>
      <c r="M3009" s="12"/>
      <c r="N3009" s="12"/>
      <c r="O3009" s="12"/>
      <c r="P3009" s="12"/>
      <c r="Q3009" s="12"/>
      <c r="R3009" s="12"/>
      <c r="S3009" s="12"/>
      <c r="T3009" s="12"/>
      <c r="U3009" s="8" t="s">
        <v>43</v>
      </c>
      <c r="V3009" s="8" t="s">
        <v>44</v>
      </c>
      <c r="W3009" s="8"/>
      <c r="X3009" s="8"/>
      <c r="Y3009" s="8"/>
      <c r="Z3009" s="8"/>
      <c r="AA3009" s="8"/>
      <c r="AB3009" s="8"/>
      <c r="AC3009" s="8" t="s">
        <v>40</v>
      </c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>
        <f>AN3009+AO3009+AP3009</f>
        <v>0</v>
      </c>
      <c r="AR3009" s="8"/>
      <c r="AS3009" s="8" t="s">
        <v>2040</v>
      </c>
      <c r="AT3009" s="8" t="s">
        <v>2041</v>
      </c>
      <c r="AU3009" s="8"/>
      <c r="AV3009" s="8" t="s">
        <v>45</v>
      </c>
      <c r="AW3009" s="8"/>
    </row>
    <row r="3010" spans="1:49" ht="14" customHeight="1" x14ac:dyDescent="0.15">
      <c r="A3010" s="8" t="s">
        <v>286</v>
      </c>
      <c r="B3010" s="8" t="s">
        <v>29</v>
      </c>
      <c r="C3010" s="8"/>
      <c r="D3010" s="8" t="s">
        <v>2037</v>
      </c>
      <c r="E3010" s="8" t="s">
        <v>2065</v>
      </c>
      <c r="F3010" s="8" t="s">
        <v>2066</v>
      </c>
      <c r="G3010" s="8"/>
      <c r="H3010" s="8"/>
      <c r="I3010" s="8"/>
      <c r="J3010" s="8"/>
      <c r="K3010" s="8"/>
      <c r="L3010" s="11">
        <v>2</v>
      </c>
      <c r="M3010" s="12"/>
      <c r="N3010" s="12"/>
      <c r="O3010" s="12"/>
      <c r="P3010" s="12"/>
      <c r="Q3010" s="12"/>
      <c r="R3010" s="12"/>
      <c r="S3010" s="12"/>
      <c r="T3010" s="11">
        <v>2</v>
      </c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 t="s">
        <v>206</v>
      </c>
      <c r="AK3010" s="8"/>
      <c r="AL3010" s="8"/>
      <c r="AM3010" s="8"/>
      <c r="AN3010" s="8"/>
      <c r="AO3010" s="8"/>
      <c r="AP3010" s="8"/>
      <c r="AQ3010" s="8">
        <f>AN3010+AO3010+AP3010</f>
        <v>0</v>
      </c>
      <c r="AR3010" s="8"/>
      <c r="AS3010" s="8" t="s">
        <v>2040</v>
      </c>
      <c r="AT3010" s="8" t="s">
        <v>2041</v>
      </c>
      <c r="AU3010" s="8"/>
      <c r="AV3010" s="8" t="s">
        <v>45</v>
      </c>
      <c r="AW3010" s="8"/>
    </row>
    <row r="3011" spans="1:49" ht="14" customHeight="1" x14ac:dyDescent="0.15">
      <c r="A3011" s="8" t="s">
        <v>286</v>
      </c>
      <c r="B3011" s="8"/>
      <c r="C3011" s="8"/>
      <c r="D3011" s="8" t="s">
        <v>2037</v>
      </c>
      <c r="E3011" s="8" t="s">
        <v>549</v>
      </c>
      <c r="F3011" s="8" t="s">
        <v>2067</v>
      </c>
      <c r="G3011" s="8"/>
      <c r="H3011" s="8"/>
      <c r="I3011" s="8"/>
      <c r="J3011" s="8"/>
      <c r="K3011" s="8"/>
      <c r="L3011" s="11">
        <v>3</v>
      </c>
      <c r="M3011" s="12"/>
      <c r="N3011" s="12"/>
      <c r="O3011" s="12"/>
      <c r="P3011" s="12"/>
      <c r="Q3011" s="12"/>
      <c r="R3011" s="12"/>
      <c r="S3011" s="12"/>
      <c r="T3011" s="11">
        <v>3</v>
      </c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 t="s">
        <v>31</v>
      </c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>
        <f>AN3011+AO3011+AP3011</f>
        <v>0</v>
      </c>
      <c r="AR3011" s="8"/>
      <c r="AS3011" s="8" t="s">
        <v>2068</v>
      </c>
      <c r="AT3011" s="8" t="s">
        <v>2069</v>
      </c>
      <c r="AU3011" s="8"/>
      <c r="AV3011" s="8" t="s">
        <v>45</v>
      </c>
      <c r="AW3011" s="8"/>
    </row>
    <row r="3012" spans="1:49" ht="14" customHeight="1" x14ac:dyDescent="0.15">
      <c r="A3012" s="8" t="s">
        <v>286</v>
      </c>
      <c r="B3012" s="8"/>
      <c r="C3012" s="8"/>
      <c r="D3012" s="8" t="s">
        <v>2037</v>
      </c>
      <c r="E3012" s="8" t="s">
        <v>2070</v>
      </c>
      <c r="F3012" s="8" t="s">
        <v>2071</v>
      </c>
      <c r="G3012" s="8"/>
      <c r="H3012" s="8"/>
      <c r="I3012" s="8"/>
      <c r="J3012" s="8"/>
      <c r="K3012" s="8"/>
      <c r="L3012" s="11">
        <v>3</v>
      </c>
      <c r="M3012" s="12"/>
      <c r="N3012" s="12"/>
      <c r="O3012" s="12"/>
      <c r="P3012" s="12"/>
      <c r="Q3012" s="12"/>
      <c r="R3012" s="12"/>
      <c r="S3012" s="12"/>
      <c r="T3012" s="11">
        <v>3</v>
      </c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 t="s">
        <v>87</v>
      </c>
      <c r="AI3012" s="8"/>
      <c r="AJ3012" s="8"/>
      <c r="AK3012" s="8"/>
      <c r="AL3012" s="8"/>
      <c r="AM3012" s="8"/>
      <c r="AN3012" s="8"/>
      <c r="AO3012" s="8"/>
      <c r="AP3012" s="8"/>
      <c r="AQ3012" s="8">
        <f>AN3012+AO3012+AP3012</f>
        <v>0</v>
      </c>
      <c r="AR3012" s="8"/>
      <c r="AS3012" s="8" t="s">
        <v>2043</v>
      </c>
      <c r="AT3012" s="8" t="s">
        <v>2044</v>
      </c>
      <c r="AU3012" s="8"/>
      <c r="AV3012" s="8" t="s">
        <v>169</v>
      </c>
      <c r="AW3012" s="8"/>
    </row>
    <row r="3013" spans="1:49" ht="14" customHeight="1" x14ac:dyDescent="0.15">
      <c r="A3013" s="8" t="s">
        <v>286</v>
      </c>
      <c r="B3013" s="8" t="s">
        <v>29</v>
      </c>
      <c r="C3013" s="8"/>
      <c r="D3013" s="8" t="s">
        <v>2072</v>
      </c>
      <c r="E3013" s="8" t="s">
        <v>590</v>
      </c>
      <c r="F3013" s="8" t="s">
        <v>2073</v>
      </c>
      <c r="G3013" s="8"/>
      <c r="H3013" s="8"/>
      <c r="I3013" s="8"/>
      <c r="J3013" s="8"/>
      <c r="K3013" s="8"/>
      <c r="L3013" s="11">
        <v>4</v>
      </c>
      <c r="M3013" s="12"/>
      <c r="N3013" s="12"/>
      <c r="O3013" s="12"/>
      <c r="P3013" s="12"/>
      <c r="Q3013" s="12"/>
      <c r="R3013" s="12"/>
      <c r="S3013" s="12"/>
      <c r="T3013" s="11">
        <v>4</v>
      </c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 t="s">
        <v>31</v>
      </c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>
        <f>AN3013+AO3013+AP3013</f>
        <v>0</v>
      </c>
      <c r="AR3013" s="8"/>
      <c r="AS3013" s="8" t="s">
        <v>2074</v>
      </c>
      <c r="AT3013" s="8" t="s">
        <v>2075</v>
      </c>
      <c r="AU3013" s="8"/>
      <c r="AV3013" s="8" t="s">
        <v>38</v>
      </c>
      <c r="AW3013" s="8"/>
    </row>
    <row r="3014" spans="1:49" ht="14" customHeight="1" x14ac:dyDescent="0.15">
      <c r="A3014" s="8" t="s">
        <v>286</v>
      </c>
      <c r="B3014" s="8" t="s">
        <v>48</v>
      </c>
      <c r="C3014" s="8"/>
      <c r="D3014" s="8" t="s">
        <v>2072</v>
      </c>
      <c r="E3014" s="8" t="s">
        <v>41</v>
      </c>
      <c r="F3014" s="8" t="s">
        <v>2076</v>
      </c>
      <c r="G3014" s="8"/>
      <c r="H3014" s="8"/>
      <c r="I3014" s="8"/>
      <c r="J3014" s="8"/>
      <c r="K3014" s="8"/>
      <c r="L3014" s="11">
        <v>4</v>
      </c>
      <c r="M3014" s="12"/>
      <c r="N3014" s="12"/>
      <c r="O3014" s="12"/>
      <c r="P3014" s="12"/>
      <c r="Q3014" s="12"/>
      <c r="R3014" s="12"/>
      <c r="S3014" s="12"/>
      <c r="T3014" s="11">
        <v>4</v>
      </c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 t="s">
        <v>31</v>
      </c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>
        <f>AN3014+AO3014+AP3014</f>
        <v>0</v>
      </c>
      <c r="AR3014" s="8"/>
      <c r="AS3014" s="8" t="s">
        <v>2074</v>
      </c>
      <c r="AT3014" s="8" t="s">
        <v>2075</v>
      </c>
      <c r="AU3014" s="8"/>
      <c r="AV3014" s="8" t="s">
        <v>45</v>
      </c>
      <c r="AW3014" s="8"/>
    </row>
    <row r="3015" spans="1:49" ht="14" customHeight="1" x14ac:dyDescent="0.15">
      <c r="A3015" s="8" t="s">
        <v>286</v>
      </c>
      <c r="B3015" s="8" t="s">
        <v>312</v>
      </c>
      <c r="C3015" s="8"/>
      <c r="D3015" s="8" t="s">
        <v>2072</v>
      </c>
      <c r="E3015" s="8" t="s">
        <v>406</v>
      </c>
      <c r="F3015" s="8" t="s">
        <v>2077</v>
      </c>
      <c r="G3015" s="8"/>
      <c r="H3015" s="8"/>
      <c r="I3015" s="8"/>
      <c r="J3015" s="8"/>
      <c r="K3015" s="8"/>
      <c r="L3015" s="11">
        <v>3</v>
      </c>
      <c r="M3015" s="12"/>
      <c r="N3015" s="12"/>
      <c r="O3015" s="12"/>
      <c r="P3015" s="12"/>
      <c r="Q3015" s="12"/>
      <c r="R3015" s="12"/>
      <c r="S3015" s="12"/>
      <c r="T3015" s="11">
        <v>3</v>
      </c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 t="s">
        <v>31</v>
      </c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>
        <f>AN3015+AO3015+AP3015</f>
        <v>0</v>
      </c>
      <c r="AR3015" s="8"/>
      <c r="AS3015" s="8" t="s">
        <v>2074</v>
      </c>
      <c r="AT3015" s="8" t="s">
        <v>2075</v>
      </c>
      <c r="AU3015" s="8"/>
      <c r="AV3015" s="8" t="s">
        <v>45</v>
      </c>
      <c r="AW3015" s="8"/>
    </row>
    <row r="3016" spans="1:49" ht="14" customHeight="1" x14ac:dyDescent="0.15">
      <c r="A3016" s="8" t="s">
        <v>286</v>
      </c>
      <c r="B3016" s="8" t="s">
        <v>120</v>
      </c>
      <c r="C3016" s="8"/>
      <c r="D3016" s="8" t="s">
        <v>2072</v>
      </c>
      <c r="E3016" s="8" t="s">
        <v>410</v>
      </c>
      <c r="F3016" s="8" t="s">
        <v>2078</v>
      </c>
      <c r="G3016" s="8"/>
      <c r="H3016" s="8"/>
      <c r="I3016" s="8"/>
      <c r="J3016" s="8"/>
      <c r="K3016" s="8"/>
      <c r="L3016" s="11">
        <v>3</v>
      </c>
      <c r="M3016" s="12"/>
      <c r="N3016" s="12"/>
      <c r="O3016" s="12"/>
      <c r="P3016" s="12"/>
      <c r="Q3016" s="12"/>
      <c r="R3016" s="12"/>
      <c r="S3016" s="12"/>
      <c r="T3016" s="11">
        <v>3</v>
      </c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 t="s">
        <v>31</v>
      </c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>
        <f>AN3016+AO3016+AP3016</f>
        <v>0</v>
      </c>
      <c r="AR3016" s="8"/>
      <c r="AS3016" s="8" t="s">
        <v>2079</v>
      </c>
      <c r="AT3016" s="8" t="s">
        <v>2080</v>
      </c>
      <c r="AU3016" s="8"/>
      <c r="AV3016" s="8" t="s">
        <v>45</v>
      </c>
      <c r="AW3016" s="8"/>
    </row>
    <row r="3017" spans="1:49" ht="14" customHeight="1" x14ac:dyDescent="0.15">
      <c r="A3017" s="8" t="s">
        <v>286</v>
      </c>
      <c r="B3017" s="8"/>
      <c r="C3017" s="8"/>
      <c r="D3017" s="8" t="s">
        <v>2072</v>
      </c>
      <c r="E3017" s="8" t="s">
        <v>53</v>
      </c>
      <c r="F3017" s="8" t="s">
        <v>2081</v>
      </c>
      <c r="G3017" s="8"/>
      <c r="H3017" s="8"/>
      <c r="I3017" s="8"/>
      <c r="J3017" s="8"/>
      <c r="K3017" s="8"/>
      <c r="L3017" s="11">
        <v>3</v>
      </c>
      <c r="M3017" s="12"/>
      <c r="N3017" s="12"/>
      <c r="O3017" s="12"/>
      <c r="P3017" s="12"/>
      <c r="Q3017" s="12"/>
      <c r="R3017" s="12"/>
      <c r="S3017" s="12"/>
      <c r="T3017" s="11">
        <v>3</v>
      </c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 t="s">
        <v>31</v>
      </c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>
        <f>AN3017+AO3017+AP3017</f>
        <v>0</v>
      </c>
      <c r="AR3017" s="8"/>
      <c r="AS3017" s="8" t="s">
        <v>2079</v>
      </c>
      <c r="AT3017" s="8" t="s">
        <v>2080</v>
      </c>
      <c r="AU3017" s="8"/>
      <c r="AV3017" s="8" t="s">
        <v>45</v>
      </c>
      <c r="AW3017" s="8"/>
    </row>
    <row r="3018" spans="1:49" ht="14" customHeight="1" x14ac:dyDescent="0.15">
      <c r="A3018" s="8" t="s">
        <v>286</v>
      </c>
      <c r="B3018" s="8"/>
      <c r="C3018" s="8"/>
      <c r="D3018" s="8" t="s">
        <v>2072</v>
      </c>
      <c r="E3018" s="8" t="s">
        <v>55</v>
      </c>
      <c r="F3018" s="8" t="s">
        <v>2082</v>
      </c>
      <c r="G3018" s="8"/>
      <c r="H3018" s="8"/>
      <c r="I3018" s="8"/>
      <c r="J3018" s="8"/>
      <c r="K3018" s="8"/>
      <c r="L3018" s="11">
        <v>3</v>
      </c>
      <c r="M3018" s="12"/>
      <c r="N3018" s="12"/>
      <c r="O3018" s="12"/>
      <c r="P3018" s="12"/>
      <c r="Q3018" s="12"/>
      <c r="R3018" s="12"/>
      <c r="S3018" s="12"/>
      <c r="T3018" s="11">
        <v>3</v>
      </c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 t="s">
        <v>31</v>
      </c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>
        <f>AN3018+AO3018+AP3018</f>
        <v>0</v>
      </c>
      <c r="AR3018" s="8"/>
      <c r="AS3018" s="8" t="s">
        <v>2079</v>
      </c>
      <c r="AT3018" s="8" t="s">
        <v>2080</v>
      </c>
      <c r="AU3018" s="8"/>
      <c r="AV3018" s="8" t="s">
        <v>45</v>
      </c>
      <c r="AW3018" s="8"/>
    </row>
    <row r="3019" spans="1:49" ht="14" customHeight="1" x14ac:dyDescent="0.15">
      <c r="A3019" s="8" t="s">
        <v>286</v>
      </c>
      <c r="B3019" s="8"/>
      <c r="C3019" s="8"/>
      <c r="D3019" s="8" t="s">
        <v>2072</v>
      </c>
      <c r="E3019" s="8" t="s">
        <v>599</v>
      </c>
      <c r="F3019" s="8" t="s">
        <v>2083</v>
      </c>
      <c r="G3019" s="8"/>
      <c r="H3019" s="8"/>
      <c r="I3019" s="8"/>
      <c r="J3019" s="8"/>
      <c r="K3019" s="8"/>
      <c r="L3019" s="11">
        <v>1</v>
      </c>
      <c r="M3019" s="11">
        <v>15</v>
      </c>
      <c r="N3019" s="11"/>
      <c r="O3019" s="11"/>
      <c r="P3019" s="12"/>
      <c r="Q3019" s="12"/>
      <c r="R3019" s="12"/>
      <c r="S3019" s="12"/>
      <c r="T3019" s="12"/>
      <c r="U3019" s="8" t="s">
        <v>43</v>
      </c>
      <c r="V3019" s="8" t="s">
        <v>44</v>
      </c>
      <c r="W3019" s="8"/>
      <c r="X3019" s="8"/>
      <c r="Y3019" s="8"/>
      <c r="Z3019" s="8"/>
      <c r="AA3019" s="8"/>
      <c r="AB3019" s="8"/>
      <c r="AC3019" s="8"/>
      <c r="AD3019" s="8"/>
      <c r="AE3019" s="8"/>
      <c r="AF3019" s="8" t="s">
        <v>31</v>
      </c>
      <c r="AG3019" s="8"/>
      <c r="AH3019" s="8" t="s">
        <v>87</v>
      </c>
      <c r="AI3019" s="8"/>
      <c r="AJ3019" s="8"/>
      <c r="AK3019" s="8"/>
      <c r="AL3019" s="8"/>
      <c r="AM3019" s="8"/>
      <c r="AN3019" s="8"/>
      <c r="AO3019" s="8"/>
      <c r="AP3019" s="8"/>
      <c r="AQ3019" s="8">
        <f>AN3019+AO3019+AP3019</f>
        <v>0</v>
      </c>
      <c r="AR3019" s="8"/>
      <c r="AS3019" s="8" t="s">
        <v>2079</v>
      </c>
      <c r="AT3019" s="8" t="s">
        <v>2080</v>
      </c>
      <c r="AU3019" s="8"/>
      <c r="AV3019" s="8" t="s">
        <v>45</v>
      </c>
      <c r="AW3019" s="8"/>
    </row>
    <row r="3020" spans="1:49" ht="14" customHeight="1" x14ac:dyDescent="0.15">
      <c r="A3020" s="8" t="s">
        <v>286</v>
      </c>
      <c r="B3020" s="8" t="s">
        <v>29</v>
      </c>
      <c r="C3020" s="8"/>
      <c r="D3020" s="8" t="s">
        <v>2184</v>
      </c>
      <c r="E3020" s="8" t="s">
        <v>2185</v>
      </c>
      <c r="F3020" s="8" t="s">
        <v>2186</v>
      </c>
      <c r="G3020" s="8"/>
      <c r="H3020" s="8"/>
      <c r="I3020" s="8"/>
      <c r="J3020" s="8"/>
      <c r="K3020" s="8"/>
      <c r="L3020" s="11">
        <v>3</v>
      </c>
      <c r="M3020" s="12"/>
      <c r="N3020" s="12"/>
      <c r="O3020" s="12"/>
      <c r="P3020" s="12"/>
      <c r="Q3020" s="12"/>
      <c r="R3020" s="12"/>
      <c r="S3020" s="12"/>
      <c r="T3020" s="11">
        <v>3</v>
      </c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 t="s">
        <v>31</v>
      </c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>
        <f>AN3020+AO3020+AP3020</f>
        <v>0</v>
      </c>
      <c r="AR3020" s="8"/>
      <c r="AS3020" s="8" t="s">
        <v>2187</v>
      </c>
      <c r="AT3020" s="8" t="s">
        <v>2188</v>
      </c>
      <c r="AU3020" s="8"/>
      <c r="AV3020" s="8" t="s">
        <v>38</v>
      </c>
      <c r="AW3020" s="8"/>
    </row>
    <row r="3021" spans="1:49" ht="14" customHeight="1" x14ac:dyDescent="0.15">
      <c r="A3021" s="8" t="s">
        <v>286</v>
      </c>
      <c r="B3021" s="8" t="s">
        <v>48</v>
      </c>
      <c r="C3021" s="8"/>
      <c r="D3021" s="8" t="s">
        <v>2184</v>
      </c>
      <c r="E3021" s="8" t="s">
        <v>2189</v>
      </c>
      <c r="F3021" s="8" t="s">
        <v>2190</v>
      </c>
      <c r="G3021" s="8"/>
      <c r="H3021" s="8"/>
      <c r="I3021" s="8"/>
      <c r="J3021" s="8"/>
      <c r="K3021" s="8"/>
      <c r="L3021" s="11">
        <v>3</v>
      </c>
      <c r="M3021" s="12"/>
      <c r="N3021" s="12"/>
      <c r="O3021" s="12"/>
      <c r="P3021" s="12"/>
      <c r="Q3021" s="12"/>
      <c r="R3021" s="12"/>
      <c r="S3021" s="12"/>
      <c r="T3021" s="11">
        <v>3</v>
      </c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 t="s">
        <v>31</v>
      </c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>
        <f>AN3021+AO3021+AP3021</f>
        <v>0</v>
      </c>
      <c r="AR3021" s="8"/>
      <c r="AS3021" s="8" t="s">
        <v>2191</v>
      </c>
      <c r="AT3021" s="8" t="s">
        <v>2192</v>
      </c>
      <c r="AU3021" s="8"/>
      <c r="AV3021" s="8" t="s">
        <v>38</v>
      </c>
      <c r="AW3021" s="8"/>
    </row>
    <row r="3022" spans="1:49" ht="14" customHeight="1" x14ac:dyDescent="0.15">
      <c r="A3022" s="8" t="s">
        <v>286</v>
      </c>
      <c r="B3022" s="8" t="s">
        <v>29</v>
      </c>
      <c r="C3022" s="8"/>
      <c r="D3022" s="8" t="s">
        <v>2184</v>
      </c>
      <c r="E3022" s="8" t="s">
        <v>2193</v>
      </c>
      <c r="F3022" s="8" t="s">
        <v>2194</v>
      </c>
      <c r="G3022" s="8"/>
      <c r="H3022" s="8"/>
      <c r="I3022" s="8"/>
      <c r="J3022" s="8"/>
      <c r="K3022" s="8"/>
      <c r="L3022" s="11">
        <v>3</v>
      </c>
      <c r="M3022" s="12"/>
      <c r="N3022" s="12"/>
      <c r="O3022" s="12"/>
      <c r="P3022" s="12"/>
      <c r="Q3022" s="12"/>
      <c r="R3022" s="12"/>
      <c r="S3022" s="12"/>
      <c r="T3022" s="11">
        <v>3</v>
      </c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 t="s">
        <v>31</v>
      </c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>
        <f>AN3022+AO3022+AP3022</f>
        <v>0</v>
      </c>
      <c r="AR3022" s="8"/>
      <c r="AS3022" s="8" t="s">
        <v>2195</v>
      </c>
      <c r="AT3022" s="8" t="s">
        <v>2196</v>
      </c>
      <c r="AU3022" s="8"/>
      <c r="AV3022" s="8" t="s">
        <v>38</v>
      </c>
      <c r="AW3022" s="8"/>
    </row>
    <row r="3023" spans="1:49" ht="14" customHeight="1" x14ac:dyDescent="0.15">
      <c r="A3023" s="8" t="s">
        <v>286</v>
      </c>
      <c r="B3023" s="8" t="s">
        <v>48</v>
      </c>
      <c r="C3023" s="8"/>
      <c r="D3023" s="8" t="s">
        <v>2184</v>
      </c>
      <c r="E3023" s="8" t="s">
        <v>677</v>
      </c>
      <c r="F3023" s="8" t="s">
        <v>2197</v>
      </c>
      <c r="G3023" s="8"/>
      <c r="H3023" s="8"/>
      <c r="I3023" s="8"/>
      <c r="J3023" s="8"/>
      <c r="K3023" s="8"/>
      <c r="L3023" s="11">
        <v>3</v>
      </c>
      <c r="M3023" s="12"/>
      <c r="N3023" s="12"/>
      <c r="O3023" s="12"/>
      <c r="P3023" s="12"/>
      <c r="Q3023" s="12"/>
      <c r="R3023" s="12"/>
      <c r="S3023" s="12"/>
      <c r="T3023" s="11">
        <v>3</v>
      </c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 t="s">
        <v>31</v>
      </c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>
        <f>AN3023+AO3023+AP3023</f>
        <v>0</v>
      </c>
      <c r="AR3023" s="8"/>
      <c r="AS3023" s="8" t="s">
        <v>2198</v>
      </c>
      <c r="AT3023" s="8" t="s">
        <v>2199</v>
      </c>
      <c r="AU3023" s="8"/>
      <c r="AV3023" s="8" t="s">
        <v>45</v>
      </c>
      <c r="AW3023" s="8"/>
    </row>
    <row r="3024" spans="1:49" ht="14" customHeight="1" x14ac:dyDescent="0.15">
      <c r="A3024" s="8" t="s">
        <v>286</v>
      </c>
      <c r="B3024" s="8" t="s">
        <v>417</v>
      </c>
      <c r="C3024" s="8"/>
      <c r="D3024" s="8" t="s">
        <v>2184</v>
      </c>
      <c r="E3024" s="8" t="s">
        <v>2200</v>
      </c>
      <c r="F3024" s="8" t="s">
        <v>2201</v>
      </c>
      <c r="G3024" s="8"/>
      <c r="H3024" s="8"/>
      <c r="I3024" s="8"/>
      <c r="J3024" s="8"/>
      <c r="K3024" s="8"/>
      <c r="L3024" s="11">
        <v>2</v>
      </c>
      <c r="M3024" s="12"/>
      <c r="N3024" s="12"/>
      <c r="O3024" s="12"/>
      <c r="P3024" s="12"/>
      <c r="Q3024" s="12"/>
      <c r="R3024" s="12"/>
      <c r="S3024" s="12"/>
      <c r="T3024" s="11">
        <v>2</v>
      </c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 t="s">
        <v>31</v>
      </c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>
        <f>AN3024+AO3024+AP3024</f>
        <v>0</v>
      </c>
      <c r="AR3024" s="8"/>
      <c r="AS3024" s="8" t="s">
        <v>2202</v>
      </c>
      <c r="AT3024" s="8" t="s">
        <v>2203</v>
      </c>
      <c r="AU3024" s="8"/>
      <c r="AV3024" s="8" t="s">
        <v>45</v>
      </c>
      <c r="AW3024" s="8"/>
    </row>
    <row r="3025" spans="1:49" ht="14" customHeight="1" x14ac:dyDescent="0.15">
      <c r="A3025" s="8" t="s">
        <v>286</v>
      </c>
      <c r="B3025" s="8"/>
      <c r="C3025" s="8"/>
      <c r="D3025" s="8" t="s">
        <v>2184</v>
      </c>
      <c r="E3025" s="8" t="s">
        <v>1863</v>
      </c>
      <c r="F3025" s="8" t="s">
        <v>2204</v>
      </c>
      <c r="G3025" s="8"/>
      <c r="H3025" s="8"/>
      <c r="I3025" s="8"/>
      <c r="J3025" s="8"/>
      <c r="K3025" s="8"/>
      <c r="L3025" s="11">
        <v>1</v>
      </c>
      <c r="M3025" s="11">
        <v>3</v>
      </c>
      <c r="N3025" s="11"/>
      <c r="O3025" s="11"/>
      <c r="P3025" s="12"/>
      <c r="Q3025" s="12"/>
      <c r="R3025" s="12"/>
      <c r="S3025" s="12"/>
      <c r="T3025" s="12"/>
      <c r="U3025" s="8" t="s">
        <v>43</v>
      </c>
      <c r="V3025" s="8" t="s">
        <v>44</v>
      </c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 t="s">
        <v>206</v>
      </c>
      <c r="AK3025" s="8"/>
      <c r="AL3025" s="8"/>
      <c r="AM3025" s="8"/>
      <c r="AN3025" s="8"/>
      <c r="AO3025" s="8"/>
      <c r="AP3025" s="8"/>
      <c r="AQ3025" s="8">
        <f>AN3025+AO3025+AP3025</f>
        <v>0</v>
      </c>
      <c r="AR3025" s="8"/>
      <c r="AS3025" s="8" t="s">
        <v>2198</v>
      </c>
      <c r="AT3025" s="8" t="s">
        <v>2199</v>
      </c>
      <c r="AU3025" s="8"/>
      <c r="AV3025" s="8" t="s">
        <v>169</v>
      </c>
      <c r="AW3025" s="8"/>
    </row>
    <row r="3026" spans="1:49" ht="14" customHeight="1" x14ac:dyDescent="0.15">
      <c r="A3026" s="8" t="s">
        <v>286</v>
      </c>
      <c r="B3026" s="8" t="s">
        <v>906</v>
      </c>
      <c r="C3026" s="8"/>
      <c r="D3026" s="8" t="s">
        <v>2184</v>
      </c>
      <c r="E3026" s="8" t="s">
        <v>2205</v>
      </c>
      <c r="F3026" s="8" t="s">
        <v>2206</v>
      </c>
      <c r="G3026" s="8"/>
      <c r="H3026" s="8"/>
      <c r="I3026" s="8"/>
      <c r="J3026" s="8"/>
      <c r="K3026" s="8"/>
      <c r="L3026" s="11">
        <v>1</v>
      </c>
      <c r="M3026" s="11">
        <v>3</v>
      </c>
      <c r="N3026" s="11"/>
      <c r="O3026" s="11"/>
      <c r="P3026" s="12"/>
      <c r="Q3026" s="12"/>
      <c r="R3026" s="12"/>
      <c r="S3026" s="12"/>
      <c r="T3026" s="12"/>
      <c r="U3026" s="8" t="s">
        <v>43</v>
      </c>
      <c r="V3026" s="8" t="s">
        <v>44</v>
      </c>
      <c r="W3026" s="8"/>
      <c r="X3026" s="8"/>
      <c r="Y3026" s="8"/>
      <c r="Z3026" s="8"/>
      <c r="AA3026" s="8"/>
      <c r="AB3026" s="8"/>
      <c r="AC3026" s="8"/>
      <c r="AD3026" s="8"/>
      <c r="AE3026" s="8"/>
      <c r="AF3026" s="8" t="s">
        <v>31</v>
      </c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>
        <f>AN3026+AO3026+AP3026</f>
        <v>0</v>
      </c>
      <c r="AR3026" s="8"/>
      <c r="AS3026" s="8" t="s">
        <v>2198</v>
      </c>
      <c r="AT3026" s="8" t="s">
        <v>2199</v>
      </c>
      <c r="AU3026" s="8"/>
      <c r="AV3026" s="8" t="s">
        <v>169</v>
      </c>
      <c r="AW3026" s="8"/>
    </row>
    <row r="3027" spans="1:49" ht="14" customHeight="1" x14ac:dyDescent="0.15">
      <c r="A3027" s="8" t="s">
        <v>286</v>
      </c>
      <c r="B3027" s="8"/>
      <c r="C3027" s="8"/>
      <c r="D3027" s="8" t="s">
        <v>2184</v>
      </c>
      <c r="E3027" s="8" t="s">
        <v>2207</v>
      </c>
      <c r="F3027" s="8" t="s">
        <v>2208</v>
      </c>
      <c r="G3027" s="8"/>
      <c r="H3027" s="8"/>
      <c r="I3027" s="8"/>
      <c r="J3027" s="8"/>
      <c r="K3027" s="8"/>
      <c r="L3027" s="11">
        <v>1</v>
      </c>
      <c r="M3027" s="11">
        <v>3</v>
      </c>
      <c r="N3027" s="11"/>
      <c r="O3027" s="11"/>
      <c r="P3027" s="12"/>
      <c r="Q3027" s="12"/>
      <c r="R3027" s="12"/>
      <c r="S3027" s="12"/>
      <c r="T3027" s="12"/>
      <c r="U3027" s="8" t="s">
        <v>43</v>
      </c>
      <c r="V3027" s="8" t="s">
        <v>44</v>
      </c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 t="s">
        <v>206</v>
      </c>
      <c r="AK3027" s="8"/>
      <c r="AL3027" s="8"/>
      <c r="AM3027" s="8"/>
      <c r="AN3027" s="8"/>
      <c r="AO3027" s="8"/>
      <c r="AP3027" s="8"/>
      <c r="AQ3027" s="8">
        <f>AN3027+AO3027+AP3027</f>
        <v>0</v>
      </c>
      <c r="AR3027" s="8"/>
      <c r="AS3027" s="8" t="s">
        <v>2198</v>
      </c>
      <c r="AT3027" s="8" t="s">
        <v>2199</v>
      </c>
      <c r="AU3027" s="8"/>
      <c r="AV3027" s="8" t="s">
        <v>169</v>
      </c>
      <c r="AW3027" s="8"/>
    </row>
    <row r="3028" spans="1:49" ht="14" customHeight="1" x14ac:dyDescent="0.15">
      <c r="A3028" s="8" t="s">
        <v>286</v>
      </c>
      <c r="B3028" s="8"/>
      <c r="C3028" s="8"/>
      <c r="D3028" s="8" t="s">
        <v>2184</v>
      </c>
      <c r="E3028" s="8" t="s">
        <v>1865</v>
      </c>
      <c r="F3028" s="8" t="s">
        <v>2204</v>
      </c>
      <c r="G3028" s="8"/>
      <c r="H3028" s="8"/>
      <c r="I3028" s="8"/>
      <c r="J3028" s="8"/>
      <c r="K3028" s="8"/>
      <c r="L3028" s="11">
        <v>1</v>
      </c>
      <c r="M3028" s="11">
        <v>3</v>
      </c>
      <c r="N3028" s="11"/>
      <c r="O3028" s="11"/>
      <c r="P3028" s="12"/>
      <c r="Q3028" s="12"/>
      <c r="R3028" s="12"/>
      <c r="S3028" s="12"/>
      <c r="T3028" s="12"/>
      <c r="U3028" s="8" t="s">
        <v>43</v>
      </c>
      <c r="V3028" s="8" t="s">
        <v>44</v>
      </c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 t="s">
        <v>206</v>
      </c>
      <c r="AK3028" s="8"/>
      <c r="AL3028" s="8"/>
      <c r="AM3028" s="8"/>
      <c r="AN3028" s="8"/>
      <c r="AO3028" s="8"/>
      <c r="AP3028" s="8"/>
      <c r="AQ3028" s="8">
        <f>AN3028+AO3028+AP3028</f>
        <v>0</v>
      </c>
      <c r="AR3028" s="8"/>
      <c r="AS3028" s="8" t="s">
        <v>2198</v>
      </c>
      <c r="AT3028" s="8" t="s">
        <v>2199</v>
      </c>
      <c r="AU3028" s="8"/>
      <c r="AV3028" s="8" t="s">
        <v>169</v>
      </c>
      <c r="AW3028" s="8"/>
    </row>
    <row r="3029" spans="1:49" ht="14" customHeight="1" x14ac:dyDescent="0.15">
      <c r="A3029" s="8" t="s">
        <v>286</v>
      </c>
      <c r="B3029" s="8"/>
      <c r="C3029" s="8"/>
      <c r="D3029" s="8" t="s">
        <v>2184</v>
      </c>
      <c r="E3029" s="8" t="s">
        <v>2209</v>
      </c>
      <c r="F3029" s="8" t="s">
        <v>2210</v>
      </c>
      <c r="G3029" s="8"/>
      <c r="H3029" s="8"/>
      <c r="I3029" s="8"/>
      <c r="J3029" s="8"/>
      <c r="K3029" s="8"/>
      <c r="L3029" s="11">
        <v>1</v>
      </c>
      <c r="M3029" s="11">
        <v>3</v>
      </c>
      <c r="N3029" s="11"/>
      <c r="O3029" s="11"/>
      <c r="P3029" s="12"/>
      <c r="Q3029" s="12"/>
      <c r="R3029" s="12"/>
      <c r="S3029" s="12"/>
      <c r="T3029" s="12"/>
      <c r="U3029" s="8" t="s">
        <v>43</v>
      </c>
      <c r="V3029" s="8" t="s">
        <v>44</v>
      </c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 t="s">
        <v>206</v>
      </c>
      <c r="AK3029" s="8"/>
      <c r="AL3029" s="8"/>
      <c r="AM3029" s="8"/>
      <c r="AN3029" s="8"/>
      <c r="AO3029" s="8"/>
      <c r="AP3029" s="8"/>
      <c r="AQ3029" s="8">
        <f>AN3029+AO3029+AP3029</f>
        <v>0</v>
      </c>
      <c r="AR3029" s="8"/>
      <c r="AS3029" s="8" t="s">
        <v>2198</v>
      </c>
      <c r="AT3029" s="8" t="s">
        <v>2199</v>
      </c>
      <c r="AU3029" s="8"/>
      <c r="AV3029" s="8" t="s">
        <v>169</v>
      </c>
      <c r="AW3029" s="8"/>
    </row>
    <row r="3030" spans="1:49" ht="14" customHeight="1" x14ac:dyDescent="0.15">
      <c r="A3030" s="8" t="s">
        <v>286</v>
      </c>
      <c r="B3030" s="8"/>
      <c r="C3030" s="8"/>
      <c r="D3030" s="8" t="s">
        <v>2184</v>
      </c>
      <c r="E3030" s="8" t="s">
        <v>2211</v>
      </c>
      <c r="F3030" s="8" t="s">
        <v>2190</v>
      </c>
      <c r="G3030" s="8"/>
      <c r="H3030" s="8"/>
      <c r="I3030" s="8"/>
      <c r="J3030" s="8"/>
      <c r="K3030" s="8"/>
      <c r="L3030" s="11">
        <v>1</v>
      </c>
      <c r="M3030" s="11">
        <v>3</v>
      </c>
      <c r="N3030" s="11"/>
      <c r="O3030" s="11"/>
      <c r="P3030" s="12"/>
      <c r="Q3030" s="12"/>
      <c r="R3030" s="12"/>
      <c r="S3030" s="12"/>
      <c r="T3030" s="12"/>
      <c r="U3030" s="8" t="s">
        <v>43</v>
      </c>
      <c r="V3030" s="8" t="s">
        <v>44</v>
      </c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 t="s">
        <v>206</v>
      </c>
      <c r="AK3030" s="8"/>
      <c r="AL3030" s="8"/>
      <c r="AM3030" s="8"/>
      <c r="AN3030" s="8"/>
      <c r="AO3030" s="8"/>
      <c r="AP3030" s="8"/>
      <c r="AQ3030" s="8">
        <f>AN3030+AO3030+AP3030</f>
        <v>0</v>
      </c>
      <c r="AR3030" s="8"/>
      <c r="AS3030" s="8" t="s">
        <v>2198</v>
      </c>
      <c r="AT3030" s="8" t="s">
        <v>2199</v>
      </c>
      <c r="AU3030" s="8"/>
      <c r="AV3030" s="8" t="s">
        <v>169</v>
      </c>
      <c r="AW3030" s="8"/>
    </row>
    <row r="3031" spans="1:49" ht="14" customHeight="1" x14ac:dyDescent="0.15">
      <c r="A3031" s="8" t="s">
        <v>286</v>
      </c>
      <c r="B3031" s="8"/>
      <c r="C3031" s="8"/>
      <c r="D3031" s="8" t="s">
        <v>2184</v>
      </c>
      <c r="E3031" s="8" t="s">
        <v>2212</v>
      </c>
      <c r="F3031" s="8" t="s">
        <v>2213</v>
      </c>
      <c r="G3031" s="8"/>
      <c r="H3031" s="8"/>
      <c r="I3031" s="8"/>
      <c r="J3031" s="8"/>
      <c r="K3031" s="8"/>
      <c r="L3031" s="11">
        <v>1</v>
      </c>
      <c r="M3031" s="11">
        <v>3</v>
      </c>
      <c r="N3031" s="11"/>
      <c r="O3031" s="11"/>
      <c r="P3031" s="12"/>
      <c r="Q3031" s="12"/>
      <c r="R3031" s="12"/>
      <c r="S3031" s="12"/>
      <c r="T3031" s="12"/>
      <c r="U3031" s="8" t="s">
        <v>43</v>
      </c>
      <c r="V3031" s="8" t="s">
        <v>44</v>
      </c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 t="s">
        <v>206</v>
      </c>
      <c r="AK3031" s="8"/>
      <c r="AL3031" s="8"/>
      <c r="AM3031" s="8"/>
      <c r="AN3031" s="8"/>
      <c r="AO3031" s="8"/>
      <c r="AP3031" s="8"/>
      <c r="AQ3031" s="8">
        <f>AN3031+AO3031+AP3031</f>
        <v>0</v>
      </c>
      <c r="AR3031" s="8"/>
      <c r="AS3031" s="8" t="s">
        <v>2198</v>
      </c>
      <c r="AT3031" s="8" t="s">
        <v>2199</v>
      </c>
      <c r="AU3031" s="8"/>
      <c r="AV3031" s="8" t="s">
        <v>169</v>
      </c>
      <c r="AW3031" s="8"/>
    </row>
    <row r="3032" spans="1:49" ht="14" customHeight="1" x14ac:dyDescent="0.15">
      <c r="A3032" s="8" t="s">
        <v>286</v>
      </c>
      <c r="B3032" s="8"/>
      <c r="C3032" s="8"/>
      <c r="D3032" s="8" t="s">
        <v>2184</v>
      </c>
      <c r="E3032" s="8" t="s">
        <v>2214</v>
      </c>
      <c r="F3032" s="8" t="s">
        <v>2215</v>
      </c>
      <c r="G3032" s="8"/>
      <c r="H3032" s="8"/>
      <c r="I3032" s="8"/>
      <c r="J3032" s="8"/>
      <c r="K3032" s="8"/>
      <c r="L3032" s="11">
        <v>1</v>
      </c>
      <c r="M3032" s="11">
        <v>3</v>
      </c>
      <c r="N3032" s="11"/>
      <c r="O3032" s="11"/>
      <c r="P3032" s="12"/>
      <c r="Q3032" s="12"/>
      <c r="R3032" s="12"/>
      <c r="S3032" s="12"/>
      <c r="T3032" s="12"/>
      <c r="U3032" s="8" t="s">
        <v>43</v>
      </c>
      <c r="V3032" s="8" t="s">
        <v>44</v>
      </c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 t="s">
        <v>206</v>
      </c>
      <c r="AK3032" s="8"/>
      <c r="AL3032" s="8"/>
      <c r="AM3032" s="8"/>
      <c r="AN3032" s="8"/>
      <c r="AO3032" s="8"/>
      <c r="AP3032" s="8"/>
      <c r="AQ3032" s="8">
        <f>AN3032+AO3032+AP3032</f>
        <v>0</v>
      </c>
      <c r="AR3032" s="8"/>
      <c r="AS3032" s="8" t="s">
        <v>2198</v>
      </c>
      <c r="AT3032" s="8" t="s">
        <v>2199</v>
      </c>
      <c r="AU3032" s="8"/>
      <c r="AV3032" s="8" t="s">
        <v>169</v>
      </c>
      <c r="AW3032" s="8"/>
    </row>
    <row r="3033" spans="1:49" ht="14" customHeight="1" x14ac:dyDescent="0.15">
      <c r="A3033" s="8" t="s">
        <v>286</v>
      </c>
      <c r="B3033" s="8"/>
      <c r="C3033" s="8"/>
      <c r="D3033" s="8" t="s">
        <v>2184</v>
      </c>
      <c r="E3033" s="8" t="s">
        <v>2216</v>
      </c>
      <c r="F3033" s="8" t="s">
        <v>2217</v>
      </c>
      <c r="G3033" s="8"/>
      <c r="H3033" s="8"/>
      <c r="I3033" s="8"/>
      <c r="J3033" s="8"/>
      <c r="K3033" s="8"/>
      <c r="L3033" s="11">
        <v>1</v>
      </c>
      <c r="M3033" s="11">
        <v>3</v>
      </c>
      <c r="N3033" s="11"/>
      <c r="O3033" s="11"/>
      <c r="P3033" s="12"/>
      <c r="Q3033" s="12"/>
      <c r="R3033" s="12"/>
      <c r="S3033" s="12"/>
      <c r="T3033" s="12"/>
      <c r="U3033" s="8" t="s">
        <v>43</v>
      </c>
      <c r="V3033" s="8" t="s">
        <v>44</v>
      </c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 t="s">
        <v>206</v>
      </c>
      <c r="AK3033" s="8"/>
      <c r="AL3033" s="8"/>
      <c r="AM3033" s="8"/>
      <c r="AN3033" s="8"/>
      <c r="AO3033" s="8"/>
      <c r="AP3033" s="8"/>
      <c r="AQ3033" s="8">
        <f>AN3033+AO3033+AP3033</f>
        <v>0</v>
      </c>
      <c r="AR3033" s="8"/>
      <c r="AS3033" s="8" t="s">
        <v>2198</v>
      </c>
      <c r="AT3033" s="8" t="s">
        <v>2199</v>
      </c>
      <c r="AU3033" s="8"/>
      <c r="AV3033" s="8" t="s">
        <v>169</v>
      </c>
      <c r="AW3033" s="8"/>
    </row>
    <row r="3034" spans="1:49" ht="14" customHeight="1" x14ac:dyDescent="0.15">
      <c r="A3034" s="8" t="s">
        <v>286</v>
      </c>
      <c r="B3034" s="8"/>
      <c r="C3034" s="8"/>
      <c r="D3034" s="8" t="s">
        <v>2184</v>
      </c>
      <c r="E3034" s="8" t="s">
        <v>2218</v>
      </c>
      <c r="F3034" s="8" t="s">
        <v>2219</v>
      </c>
      <c r="G3034" s="8"/>
      <c r="H3034" s="8"/>
      <c r="I3034" s="8"/>
      <c r="J3034" s="8"/>
      <c r="K3034" s="8"/>
      <c r="L3034" s="11">
        <v>1</v>
      </c>
      <c r="M3034" s="11">
        <v>3</v>
      </c>
      <c r="N3034" s="11"/>
      <c r="O3034" s="11"/>
      <c r="P3034" s="12"/>
      <c r="Q3034" s="12"/>
      <c r="R3034" s="12"/>
      <c r="S3034" s="12"/>
      <c r="T3034" s="12"/>
      <c r="U3034" s="8" t="s">
        <v>43</v>
      </c>
      <c r="V3034" s="8" t="s">
        <v>44</v>
      </c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 t="s">
        <v>206</v>
      </c>
      <c r="AK3034" s="8"/>
      <c r="AL3034" s="8"/>
      <c r="AM3034" s="8"/>
      <c r="AN3034" s="8"/>
      <c r="AO3034" s="8"/>
      <c r="AP3034" s="8"/>
      <c r="AQ3034" s="8">
        <f>AN3034+AO3034+AP3034</f>
        <v>0</v>
      </c>
      <c r="AR3034" s="8"/>
      <c r="AS3034" s="8" t="s">
        <v>2198</v>
      </c>
      <c r="AT3034" s="8" t="s">
        <v>2199</v>
      </c>
      <c r="AU3034" s="8"/>
      <c r="AV3034" s="8" t="s">
        <v>169</v>
      </c>
      <c r="AW3034" s="8"/>
    </row>
    <row r="3035" spans="1:49" ht="14" customHeight="1" x14ac:dyDescent="0.15">
      <c r="A3035" s="8" t="s">
        <v>286</v>
      </c>
      <c r="B3035" s="8"/>
      <c r="C3035" s="8"/>
      <c r="D3035" s="8" t="s">
        <v>2184</v>
      </c>
      <c r="E3035" s="8" t="s">
        <v>1400</v>
      </c>
      <c r="F3035" s="8" t="s">
        <v>2220</v>
      </c>
      <c r="G3035" s="8"/>
      <c r="H3035" s="8"/>
      <c r="I3035" s="8"/>
      <c r="J3035" s="8"/>
      <c r="K3035" s="8"/>
      <c r="L3035" s="11">
        <v>2</v>
      </c>
      <c r="M3035" s="12"/>
      <c r="N3035" s="12"/>
      <c r="O3035" s="12"/>
      <c r="P3035" s="12"/>
      <c r="Q3035" s="12"/>
      <c r="R3035" s="12"/>
      <c r="S3035" s="12"/>
      <c r="T3035" s="11">
        <v>2</v>
      </c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 t="s">
        <v>31</v>
      </c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>
        <f>AN3035+AO3035+AP3035</f>
        <v>0</v>
      </c>
      <c r="AR3035" s="8"/>
      <c r="AS3035" s="8" t="s">
        <v>2198</v>
      </c>
      <c r="AT3035" s="8" t="s">
        <v>2199</v>
      </c>
      <c r="AU3035" s="8"/>
      <c r="AV3035" s="8" t="s">
        <v>169</v>
      </c>
      <c r="AW3035" s="8"/>
    </row>
    <row r="3036" spans="1:49" ht="14" customHeight="1" x14ac:dyDescent="0.15">
      <c r="A3036" s="8" t="s">
        <v>286</v>
      </c>
      <c r="B3036" s="8"/>
      <c r="C3036" s="8"/>
      <c r="D3036" s="8" t="s">
        <v>2184</v>
      </c>
      <c r="E3036" s="8" t="s">
        <v>2221</v>
      </c>
      <c r="F3036" s="8" t="s">
        <v>2222</v>
      </c>
      <c r="G3036" s="8"/>
      <c r="H3036" s="8"/>
      <c r="I3036" s="8"/>
      <c r="J3036" s="8"/>
      <c r="K3036" s="8"/>
      <c r="L3036" s="11">
        <v>2</v>
      </c>
      <c r="M3036" s="12"/>
      <c r="N3036" s="12"/>
      <c r="O3036" s="12"/>
      <c r="P3036" s="12"/>
      <c r="Q3036" s="12"/>
      <c r="R3036" s="12"/>
      <c r="S3036" s="12"/>
      <c r="T3036" s="11">
        <v>2</v>
      </c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 t="s">
        <v>31</v>
      </c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>
        <f>AN3036+AO3036+AP3036</f>
        <v>0</v>
      </c>
      <c r="AR3036" s="8"/>
      <c r="AS3036" s="8" t="s">
        <v>2198</v>
      </c>
      <c r="AT3036" s="8" t="s">
        <v>2199</v>
      </c>
      <c r="AU3036" s="8"/>
      <c r="AV3036" s="8" t="s">
        <v>169</v>
      </c>
      <c r="AW3036" s="8"/>
    </row>
    <row r="3037" spans="1:49" ht="14" customHeight="1" x14ac:dyDescent="0.15">
      <c r="A3037" s="8" t="s">
        <v>286</v>
      </c>
      <c r="B3037" s="8" t="s">
        <v>294</v>
      </c>
      <c r="C3037" s="8"/>
      <c r="D3037" s="8" t="s">
        <v>2184</v>
      </c>
      <c r="E3037" s="8" t="s">
        <v>2223</v>
      </c>
      <c r="F3037" s="8" t="s">
        <v>2224</v>
      </c>
      <c r="G3037" s="8"/>
      <c r="H3037" s="8"/>
      <c r="I3037" s="8"/>
      <c r="J3037" s="8"/>
      <c r="K3037" s="8"/>
      <c r="L3037" s="11">
        <v>3</v>
      </c>
      <c r="M3037" s="12"/>
      <c r="N3037" s="12"/>
      <c r="O3037" s="12"/>
      <c r="P3037" s="12"/>
      <c r="Q3037" s="12"/>
      <c r="R3037" s="12"/>
      <c r="S3037" s="12"/>
      <c r="T3037" s="11">
        <v>3</v>
      </c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 t="s">
        <v>31</v>
      </c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>
        <f>AN3037+AO3037+AP3037</f>
        <v>0</v>
      </c>
      <c r="AR3037" s="8"/>
      <c r="AS3037" s="8" t="s">
        <v>2198</v>
      </c>
      <c r="AT3037" s="8" t="s">
        <v>2199</v>
      </c>
      <c r="AU3037" s="8"/>
      <c r="AV3037" s="8" t="s">
        <v>169</v>
      </c>
      <c r="AW3037" s="8"/>
    </row>
    <row r="3038" spans="1:49" ht="14" customHeight="1" x14ac:dyDescent="0.15">
      <c r="A3038" s="8" t="s">
        <v>286</v>
      </c>
      <c r="B3038" s="8"/>
      <c r="C3038" s="8"/>
      <c r="D3038" s="8" t="s">
        <v>2184</v>
      </c>
      <c r="E3038" s="8" t="s">
        <v>1441</v>
      </c>
      <c r="F3038" s="8" t="s">
        <v>2225</v>
      </c>
      <c r="G3038" s="8"/>
      <c r="H3038" s="8"/>
      <c r="I3038" s="8"/>
      <c r="J3038" s="8"/>
      <c r="K3038" s="8"/>
      <c r="L3038" s="11">
        <v>3</v>
      </c>
      <c r="M3038" s="12"/>
      <c r="N3038" s="12"/>
      <c r="O3038" s="12"/>
      <c r="P3038" s="12"/>
      <c r="Q3038" s="12"/>
      <c r="R3038" s="12"/>
      <c r="S3038" s="12"/>
      <c r="T3038" s="11">
        <v>3</v>
      </c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 t="s">
        <v>31</v>
      </c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>
        <f>AN3038+AO3038+AP3038</f>
        <v>0</v>
      </c>
      <c r="AR3038" s="8"/>
      <c r="AS3038" s="8" t="s">
        <v>2198</v>
      </c>
      <c r="AT3038" s="8" t="s">
        <v>2199</v>
      </c>
      <c r="AU3038" s="8"/>
      <c r="AV3038" s="8" t="s">
        <v>169</v>
      </c>
      <c r="AW3038" s="8"/>
    </row>
    <row r="3039" spans="1:49" ht="14" customHeight="1" x14ac:dyDescent="0.15">
      <c r="A3039" s="8" t="s">
        <v>286</v>
      </c>
      <c r="B3039" s="8"/>
      <c r="C3039" s="8"/>
      <c r="D3039" s="8" t="s">
        <v>2184</v>
      </c>
      <c r="E3039" s="8" t="s">
        <v>2226</v>
      </c>
      <c r="F3039" s="8" t="s">
        <v>2227</v>
      </c>
      <c r="G3039" s="8"/>
      <c r="H3039" s="8"/>
      <c r="I3039" s="8"/>
      <c r="J3039" s="8"/>
      <c r="K3039" s="8"/>
      <c r="L3039" s="11">
        <v>1</v>
      </c>
      <c r="M3039" s="11">
        <v>3</v>
      </c>
      <c r="N3039" s="11"/>
      <c r="O3039" s="11"/>
      <c r="P3039" s="12"/>
      <c r="Q3039" s="12"/>
      <c r="R3039" s="12"/>
      <c r="S3039" s="12"/>
      <c r="T3039" s="12"/>
      <c r="U3039" s="8" t="s">
        <v>43</v>
      </c>
      <c r="V3039" s="8" t="s">
        <v>44</v>
      </c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 t="s">
        <v>206</v>
      </c>
      <c r="AK3039" s="8"/>
      <c r="AL3039" s="8"/>
      <c r="AM3039" s="8"/>
      <c r="AN3039" s="8"/>
      <c r="AO3039" s="8"/>
      <c r="AP3039" s="8"/>
      <c r="AQ3039" s="8">
        <f>AN3039+AO3039+AP3039</f>
        <v>0</v>
      </c>
      <c r="AR3039" s="8"/>
      <c r="AS3039" s="8" t="s">
        <v>2198</v>
      </c>
      <c r="AT3039" s="8" t="s">
        <v>2199</v>
      </c>
      <c r="AU3039" s="8"/>
      <c r="AV3039" s="8" t="s">
        <v>169</v>
      </c>
      <c r="AW3039" s="8"/>
    </row>
    <row r="3040" spans="1:49" ht="14" customHeight="1" x14ac:dyDescent="0.15">
      <c r="A3040" s="8" t="s">
        <v>286</v>
      </c>
      <c r="B3040" s="8"/>
      <c r="C3040" s="8"/>
      <c r="D3040" s="8" t="s">
        <v>2184</v>
      </c>
      <c r="E3040" s="8" t="s">
        <v>2228</v>
      </c>
      <c r="F3040" s="8" t="s">
        <v>2229</v>
      </c>
      <c r="G3040" s="8"/>
      <c r="H3040" s="8"/>
      <c r="I3040" s="8"/>
      <c r="J3040" s="8"/>
      <c r="K3040" s="8"/>
      <c r="L3040" s="11">
        <v>1</v>
      </c>
      <c r="M3040" s="11">
        <v>3</v>
      </c>
      <c r="N3040" s="11"/>
      <c r="O3040" s="11"/>
      <c r="P3040" s="12"/>
      <c r="Q3040" s="12"/>
      <c r="R3040" s="12"/>
      <c r="S3040" s="12"/>
      <c r="T3040" s="12"/>
      <c r="U3040" s="8" t="s">
        <v>43</v>
      </c>
      <c r="V3040" s="8" t="s">
        <v>44</v>
      </c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 t="s">
        <v>206</v>
      </c>
      <c r="AK3040" s="8"/>
      <c r="AL3040" s="8"/>
      <c r="AM3040" s="8"/>
      <c r="AN3040" s="8"/>
      <c r="AO3040" s="8"/>
      <c r="AP3040" s="8"/>
      <c r="AQ3040" s="8">
        <f>AN3040+AO3040+AP3040</f>
        <v>0</v>
      </c>
      <c r="AR3040" s="8"/>
      <c r="AS3040" s="8" t="s">
        <v>2198</v>
      </c>
      <c r="AT3040" s="8" t="s">
        <v>2199</v>
      </c>
      <c r="AU3040" s="8"/>
      <c r="AV3040" s="8" t="s">
        <v>169</v>
      </c>
      <c r="AW3040" s="8"/>
    </row>
    <row r="3041" spans="1:49" ht="14" customHeight="1" x14ac:dyDescent="0.15">
      <c r="A3041" s="8" t="s">
        <v>286</v>
      </c>
      <c r="B3041" s="8"/>
      <c r="C3041" s="8"/>
      <c r="D3041" s="8" t="s">
        <v>2184</v>
      </c>
      <c r="E3041" s="8" t="s">
        <v>2230</v>
      </c>
      <c r="F3041" s="8" t="s">
        <v>2231</v>
      </c>
      <c r="G3041" s="8"/>
      <c r="H3041" s="8"/>
      <c r="I3041" s="8"/>
      <c r="J3041" s="8"/>
      <c r="K3041" s="8"/>
      <c r="L3041" s="11">
        <v>1</v>
      </c>
      <c r="M3041" s="11">
        <v>3</v>
      </c>
      <c r="N3041" s="11"/>
      <c r="O3041" s="11"/>
      <c r="P3041" s="12"/>
      <c r="Q3041" s="12"/>
      <c r="R3041" s="12"/>
      <c r="S3041" s="12"/>
      <c r="T3041" s="12"/>
      <c r="U3041" s="8" t="s">
        <v>43</v>
      </c>
      <c r="V3041" s="8" t="s">
        <v>44</v>
      </c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 t="s">
        <v>206</v>
      </c>
      <c r="AK3041" s="8"/>
      <c r="AL3041" s="8"/>
      <c r="AM3041" s="8"/>
      <c r="AN3041" s="8"/>
      <c r="AO3041" s="8"/>
      <c r="AP3041" s="8"/>
      <c r="AQ3041" s="8">
        <f>AN3041+AO3041+AP3041</f>
        <v>0</v>
      </c>
      <c r="AR3041" s="8"/>
      <c r="AS3041" s="8" t="s">
        <v>2198</v>
      </c>
      <c r="AT3041" s="8" t="s">
        <v>2199</v>
      </c>
      <c r="AU3041" s="8"/>
      <c r="AV3041" s="8" t="s">
        <v>169</v>
      </c>
      <c r="AW3041" s="8"/>
    </row>
    <row r="3042" spans="1:49" ht="14" customHeight="1" x14ac:dyDescent="0.15">
      <c r="A3042" s="8" t="s">
        <v>286</v>
      </c>
      <c r="B3042" s="8"/>
      <c r="C3042" s="8"/>
      <c r="D3042" s="8" t="s">
        <v>2184</v>
      </c>
      <c r="E3042" s="8" t="s">
        <v>2232</v>
      </c>
      <c r="F3042" s="8" t="s">
        <v>2233</v>
      </c>
      <c r="G3042" s="8"/>
      <c r="H3042" s="8"/>
      <c r="I3042" s="8"/>
      <c r="J3042" s="8"/>
      <c r="K3042" s="8"/>
      <c r="L3042" s="11">
        <v>1</v>
      </c>
      <c r="M3042" s="11">
        <v>3</v>
      </c>
      <c r="N3042" s="11"/>
      <c r="O3042" s="11"/>
      <c r="P3042" s="12"/>
      <c r="Q3042" s="12"/>
      <c r="R3042" s="12"/>
      <c r="S3042" s="12"/>
      <c r="T3042" s="12"/>
      <c r="U3042" s="8" t="s">
        <v>43</v>
      </c>
      <c r="V3042" s="8" t="s">
        <v>44</v>
      </c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 t="s">
        <v>206</v>
      </c>
      <c r="AK3042" s="8"/>
      <c r="AL3042" s="8"/>
      <c r="AM3042" s="8"/>
      <c r="AN3042" s="8"/>
      <c r="AO3042" s="8"/>
      <c r="AP3042" s="8"/>
      <c r="AQ3042" s="8">
        <f>AN3042+AO3042+AP3042</f>
        <v>0</v>
      </c>
      <c r="AR3042" s="8"/>
      <c r="AS3042" s="8" t="s">
        <v>2198</v>
      </c>
      <c r="AT3042" s="8" t="s">
        <v>2199</v>
      </c>
      <c r="AU3042" s="8"/>
      <c r="AV3042" s="8" t="s">
        <v>169</v>
      </c>
      <c r="AW3042" s="8"/>
    </row>
    <row r="3043" spans="1:49" ht="14" customHeight="1" x14ac:dyDescent="0.15">
      <c r="A3043" s="8" t="s">
        <v>286</v>
      </c>
      <c r="B3043" s="8" t="s">
        <v>432</v>
      </c>
      <c r="C3043" s="8"/>
      <c r="D3043" s="8" t="s">
        <v>2184</v>
      </c>
      <c r="E3043" s="8" t="s">
        <v>2156</v>
      </c>
      <c r="F3043" s="8" t="s">
        <v>2234</v>
      </c>
      <c r="G3043" s="8"/>
      <c r="H3043" s="8"/>
      <c r="I3043" s="8"/>
      <c r="J3043" s="8"/>
      <c r="K3043" s="8"/>
      <c r="L3043" s="11">
        <v>3</v>
      </c>
      <c r="M3043" s="12"/>
      <c r="N3043" s="12"/>
      <c r="O3043" s="12"/>
      <c r="P3043" s="12"/>
      <c r="Q3043" s="12"/>
      <c r="R3043" s="12"/>
      <c r="S3043" s="12"/>
      <c r="T3043" s="11">
        <v>3</v>
      </c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 t="s">
        <v>31</v>
      </c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>
        <f>AN3043+AO3043+AP3043</f>
        <v>0</v>
      </c>
      <c r="AR3043" s="8"/>
      <c r="AS3043" s="8" t="s">
        <v>2198</v>
      </c>
      <c r="AT3043" s="8" t="s">
        <v>2199</v>
      </c>
      <c r="AU3043" s="8"/>
      <c r="AV3043" s="8" t="s">
        <v>169</v>
      </c>
      <c r="AW3043" s="8"/>
    </row>
    <row r="3044" spans="1:49" ht="14" customHeight="1" x14ac:dyDescent="0.15">
      <c r="A3044" s="8" t="s">
        <v>286</v>
      </c>
      <c r="B3044" s="8"/>
      <c r="C3044" s="8"/>
      <c r="D3044" s="8" t="s">
        <v>2184</v>
      </c>
      <c r="E3044" s="8" t="s">
        <v>2235</v>
      </c>
      <c r="F3044" s="8" t="s">
        <v>2227</v>
      </c>
      <c r="G3044" s="8"/>
      <c r="H3044" s="8"/>
      <c r="I3044" s="8"/>
      <c r="J3044" s="8"/>
      <c r="K3044" s="8"/>
      <c r="L3044" s="11">
        <v>1</v>
      </c>
      <c r="M3044" s="11">
        <v>5</v>
      </c>
      <c r="N3044" s="11"/>
      <c r="O3044" s="11"/>
      <c r="P3044" s="12"/>
      <c r="Q3044" s="12"/>
      <c r="R3044" s="12"/>
      <c r="S3044" s="12"/>
      <c r="T3044" s="12"/>
      <c r="U3044" s="8" t="s">
        <v>43</v>
      </c>
      <c r="V3044" s="8" t="s">
        <v>44</v>
      </c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 t="s">
        <v>206</v>
      </c>
      <c r="AK3044" s="8"/>
      <c r="AL3044" s="8"/>
      <c r="AM3044" s="8"/>
      <c r="AN3044" s="8"/>
      <c r="AO3044" s="8"/>
      <c r="AP3044" s="8"/>
      <c r="AQ3044" s="8">
        <f>AN3044+AO3044+AP3044</f>
        <v>0</v>
      </c>
      <c r="AR3044" s="8"/>
      <c r="AS3044" s="8" t="s">
        <v>2198</v>
      </c>
      <c r="AT3044" s="8" t="s">
        <v>2199</v>
      </c>
      <c r="AU3044" s="8"/>
      <c r="AV3044" s="8" t="s">
        <v>169</v>
      </c>
      <c r="AW3044" s="8"/>
    </row>
    <row r="3045" spans="1:49" ht="14" customHeight="1" x14ac:dyDescent="0.15">
      <c r="A3045" s="8" t="s">
        <v>286</v>
      </c>
      <c r="B3045" s="8"/>
      <c r="C3045" s="8"/>
      <c r="D3045" s="8" t="s">
        <v>2184</v>
      </c>
      <c r="E3045" s="8" t="s">
        <v>2236</v>
      </c>
      <c r="F3045" s="8" t="s">
        <v>2237</v>
      </c>
      <c r="G3045" s="8"/>
      <c r="H3045" s="8"/>
      <c r="I3045" s="8"/>
      <c r="J3045" s="8"/>
      <c r="K3045" s="8"/>
      <c r="L3045" s="11">
        <v>1</v>
      </c>
      <c r="M3045" s="11">
        <v>3</v>
      </c>
      <c r="N3045" s="11"/>
      <c r="O3045" s="11"/>
      <c r="P3045" s="12"/>
      <c r="Q3045" s="12"/>
      <c r="R3045" s="12"/>
      <c r="S3045" s="12"/>
      <c r="T3045" s="12"/>
      <c r="U3045" s="8" t="s">
        <v>43</v>
      </c>
      <c r="V3045" s="8" t="s">
        <v>44</v>
      </c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 t="s">
        <v>206</v>
      </c>
      <c r="AK3045" s="8"/>
      <c r="AL3045" s="8"/>
      <c r="AM3045" s="8"/>
      <c r="AN3045" s="8"/>
      <c r="AO3045" s="8"/>
      <c r="AP3045" s="8"/>
      <c r="AQ3045" s="8">
        <f>AN3045+AO3045+AP3045</f>
        <v>0</v>
      </c>
      <c r="AR3045" s="8"/>
      <c r="AS3045" s="8" t="s">
        <v>2198</v>
      </c>
      <c r="AT3045" s="8" t="s">
        <v>2199</v>
      </c>
      <c r="AU3045" s="8"/>
      <c r="AV3045" s="8" t="s">
        <v>169</v>
      </c>
      <c r="AW3045" s="8"/>
    </row>
    <row r="3046" spans="1:49" ht="14" customHeight="1" x14ac:dyDescent="0.15">
      <c r="A3046" s="8" t="s">
        <v>286</v>
      </c>
      <c r="B3046" s="8"/>
      <c r="C3046" s="8"/>
      <c r="D3046" s="8" t="s">
        <v>2184</v>
      </c>
      <c r="E3046" s="8" t="s">
        <v>2238</v>
      </c>
      <c r="F3046" s="8" t="s">
        <v>2239</v>
      </c>
      <c r="G3046" s="8"/>
      <c r="H3046" s="8"/>
      <c r="I3046" s="8"/>
      <c r="J3046" s="8"/>
      <c r="K3046" s="8"/>
      <c r="L3046" s="11">
        <v>1</v>
      </c>
      <c r="M3046" s="11">
        <v>3</v>
      </c>
      <c r="N3046" s="11"/>
      <c r="O3046" s="11"/>
      <c r="P3046" s="12"/>
      <c r="Q3046" s="12"/>
      <c r="R3046" s="12"/>
      <c r="S3046" s="12"/>
      <c r="T3046" s="12"/>
      <c r="U3046" s="8" t="s">
        <v>43</v>
      </c>
      <c r="V3046" s="8" t="s">
        <v>44</v>
      </c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 t="s">
        <v>206</v>
      </c>
      <c r="AK3046" s="8"/>
      <c r="AL3046" s="8"/>
      <c r="AM3046" s="8"/>
      <c r="AN3046" s="8"/>
      <c r="AO3046" s="8"/>
      <c r="AP3046" s="8"/>
      <c r="AQ3046" s="8">
        <f>AN3046+AO3046+AP3046</f>
        <v>0</v>
      </c>
      <c r="AR3046" s="8"/>
      <c r="AS3046" s="8" t="s">
        <v>2198</v>
      </c>
      <c r="AT3046" s="8" t="s">
        <v>2199</v>
      </c>
      <c r="AU3046" s="8"/>
      <c r="AV3046" s="8" t="s">
        <v>169</v>
      </c>
      <c r="AW3046" s="8"/>
    </row>
    <row r="3047" spans="1:49" ht="14" customHeight="1" x14ac:dyDescent="0.15">
      <c r="A3047" s="8" t="s">
        <v>286</v>
      </c>
      <c r="B3047" s="8" t="s">
        <v>1880</v>
      </c>
      <c r="C3047" s="8"/>
      <c r="D3047" s="8" t="s">
        <v>2184</v>
      </c>
      <c r="E3047" s="8" t="s">
        <v>2240</v>
      </c>
      <c r="F3047" s="8" t="s">
        <v>2241</v>
      </c>
      <c r="G3047" s="8"/>
      <c r="H3047" s="8"/>
      <c r="I3047" s="8"/>
      <c r="J3047" s="8"/>
      <c r="K3047" s="8"/>
      <c r="L3047" s="11">
        <v>1</v>
      </c>
      <c r="M3047" s="11">
        <v>3</v>
      </c>
      <c r="N3047" s="11"/>
      <c r="O3047" s="11"/>
      <c r="P3047" s="12"/>
      <c r="Q3047" s="12"/>
      <c r="R3047" s="12"/>
      <c r="S3047" s="12"/>
      <c r="T3047" s="12"/>
      <c r="U3047" s="8" t="s">
        <v>43</v>
      </c>
      <c r="V3047" s="8" t="s">
        <v>44</v>
      </c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 t="s">
        <v>206</v>
      </c>
      <c r="AK3047" s="8"/>
      <c r="AL3047" s="8"/>
      <c r="AM3047" s="8"/>
      <c r="AN3047" s="8"/>
      <c r="AO3047" s="8"/>
      <c r="AP3047" s="8"/>
      <c r="AQ3047" s="8">
        <f>AN3047+AO3047+AP3047</f>
        <v>0</v>
      </c>
      <c r="AR3047" s="8"/>
      <c r="AS3047" s="8" t="s">
        <v>2198</v>
      </c>
      <c r="AT3047" s="8" t="s">
        <v>2199</v>
      </c>
      <c r="AU3047" s="8"/>
      <c r="AV3047" s="8" t="s">
        <v>169</v>
      </c>
      <c r="AW3047" s="8"/>
    </row>
    <row r="3048" spans="1:49" ht="14" customHeight="1" x14ac:dyDescent="0.15">
      <c r="A3048" s="8" t="s">
        <v>286</v>
      </c>
      <c r="B3048" s="8"/>
      <c r="C3048" s="8"/>
      <c r="D3048" s="8" t="s">
        <v>2184</v>
      </c>
      <c r="E3048" s="8" t="s">
        <v>2242</v>
      </c>
      <c r="F3048" s="8" t="s">
        <v>2243</v>
      </c>
      <c r="G3048" s="8"/>
      <c r="H3048" s="8"/>
      <c r="I3048" s="8"/>
      <c r="J3048" s="8"/>
      <c r="K3048" s="8"/>
      <c r="L3048" s="11">
        <v>1</v>
      </c>
      <c r="M3048" s="11">
        <v>3</v>
      </c>
      <c r="N3048" s="11"/>
      <c r="O3048" s="11"/>
      <c r="P3048" s="12"/>
      <c r="Q3048" s="12"/>
      <c r="R3048" s="12"/>
      <c r="S3048" s="12"/>
      <c r="T3048" s="12"/>
      <c r="U3048" s="8" t="s">
        <v>43</v>
      </c>
      <c r="V3048" s="8" t="s">
        <v>44</v>
      </c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 t="s">
        <v>206</v>
      </c>
      <c r="AK3048" s="8"/>
      <c r="AL3048" s="8"/>
      <c r="AM3048" s="8"/>
      <c r="AN3048" s="8"/>
      <c r="AO3048" s="8"/>
      <c r="AP3048" s="8"/>
      <c r="AQ3048" s="8">
        <f>AN3048+AO3048+AP3048</f>
        <v>0</v>
      </c>
      <c r="AR3048" s="8"/>
      <c r="AS3048" s="8" t="s">
        <v>2198</v>
      </c>
      <c r="AT3048" s="8" t="s">
        <v>2199</v>
      </c>
      <c r="AU3048" s="8"/>
      <c r="AV3048" s="8" t="s">
        <v>169</v>
      </c>
      <c r="AW3048" s="8"/>
    </row>
    <row r="3049" spans="1:49" ht="14" customHeight="1" x14ac:dyDescent="0.15">
      <c r="A3049" s="8" t="s">
        <v>286</v>
      </c>
      <c r="B3049" s="8" t="s">
        <v>1880</v>
      </c>
      <c r="C3049" s="8"/>
      <c r="D3049" s="8" t="s">
        <v>2184</v>
      </c>
      <c r="E3049" s="8" t="s">
        <v>2244</v>
      </c>
      <c r="F3049" s="8" t="s">
        <v>2245</v>
      </c>
      <c r="G3049" s="8"/>
      <c r="H3049" s="8"/>
      <c r="I3049" s="8"/>
      <c r="J3049" s="8"/>
      <c r="K3049" s="8"/>
      <c r="L3049" s="11">
        <v>1</v>
      </c>
      <c r="M3049" s="11">
        <v>3</v>
      </c>
      <c r="N3049" s="11"/>
      <c r="O3049" s="11"/>
      <c r="P3049" s="12"/>
      <c r="Q3049" s="12"/>
      <c r="R3049" s="12"/>
      <c r="S3049" s="12"/>
      <c r="T3049" s="12"/>
      <c r="U3049" s="8" t="s">
        <v>43</v>
      </c>
      <c r="V3049" s="8" t="s">
        <v>44</v>
      </c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 t="s">
        <v>206</v>
      </c>
      <c r="AK3049" s="8"/>
      <c r="AL3049" s="8"/>
      <c r="AM3049" s="8"/>
      <c r="AN3049" s="8"/>
      <c r="AO3049" s="8"/>
      <c r="AP3049" s="8"/>
      <c r="AQ3049" s="8">
        <f>AN3049+AO3049+AP3049</f>
        <v>0</v>
      </c>
      <c r="AR3049" s="8"/>
      <c r="AS3049" s="8" t="s">
        <v>2198</v>
      </c>
      <c r="AT3049" s="8" t="s">
        <v>2199</v>
      </c>
      <c r="AU3049" s="8"/>
      <c r="AV3049" s="8" t="s">
        <v>169</v>
      </c>
      <c r="AW3049" s="8"/>
    </row>
    <row r="3050" spans="1:49" ht="14" customHeight="1" x14ac:dyDescent="0.15">
      <c r="A3050" s="8" t="s">
        <v>286</v>
      </c>
      <c r="B3050" s="8" t="s">
        <v>1880</v>
      </c>
      <c r="C3050" s="8"/>
      <c r="D3050" s="8" t="s">
        <v>2184</v>
      </c>
      <c r="E3050" s="8" t="s">
        <v>2246</v>
      </c>
      <c r="F3050" s="8" t="s">
        <v>2247</v>
      </c>
      <c r="G3050" s="8"/>
      <c r="H3050" s="8"/>
      <c r="I3050" s="8"/>
      <c r="J3050" s="8"/>
      <c r="K3050" s="8"/>
      <c r="L3050" s="11">
        <v>1</v>
      </c>
      <c r="M3050" s="11">
        <v>3</v>
      </c>
      <c r="N3050" s="11"/>
      <c r="O3050" s="11"/>
      <c r="P3050" s="12"/>
      <c r="Q3050" s="12"/>
      <c r="R3050" s="12"/>
      <c r="S3050" s="12"/>
      <c r="T3050" s="12"/>
      <c r="U3050" s="8" t="s">
        <v>43</v>
      </c>
      <c r="V3050" s="8" t="s">
        <v>44</v>
      </c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 t="s">
        <v>206</v>
      </c>
      <c r="AK3050" s="8"/>
      <c r="AL3050" s="8"/>
      <c r="AM3050" s="8"/>
      <c r="AN3050" s="8"/>
      <c r="AO3050" s="8"/>
      <c r="AP3050" s="8"/>
      <c r="AQ3050" s="8">
        <f>AN3050+AO3050+AP3050</f>
        <v>0</v>
      </c>
      <c r="AR3050" s="8"/>
      <c r="AS3050" s="8" t="s">
        <v>2198</v>
      </c>
      <c r="AT3050" s="8" t="s">
        <v>2199</v>
      </c>
      <c r="AU3050" s="8"/>
      <c r="AV3050" s="8" t="s">
        <v>169</v>
      </c>
      <c r="AW3050" s="8"/>
    </row>
    <row r="3051" spans="1:49" ht="14" customHeight="1" x14ac:dyDescent="0.15">
      <c r="A3051" s="8" t="s">
        <v>286</v>
      </c>
      <c r="B3051" s="8"/>
      <c r="C3051" s="8"/>
      <c r="D3051" s="8" t="s">
        <v>2184</v>
      </c>
      <c r="E3051" s="8" t="s">
        <v>2248</v>
      </c>
      <c r="F3051" s="8" t="s">
        <v>2249</v>
      </c>
      <c r="G3051" s="8"/>
      <c r="H3051" s="8"/>
      <c r="I3051" s="8"/>
      <c r="J3051" s="8"/>
      <c r="K3051" s="8"/>
      <c r="L3051" s="11">
        <v>1</v>
      </c>
      <c r="M3051" s="11">
        <v>3</v>
      </c>
      <c r="N3051" s="11"/>
      <c r="O3051" s="11"/>
      <c r="P3051" s="12"/>
      <c r="Q3051" s="12"/>
      <c r="R3051" s="12"/>
      <c r="S3051" s="12"/>
      <c r="T3051" s="12"/>
      <c r="U3051" s="8" t="s">
        <v>43</v>
      </c>
      <c r="V3051" s="8" t="s">
        <v>44</v>
      </c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 t="s">
        <v>206</v>
      </c>
      <c r="AK3051" s="8"/>
      <c r="AL3051" s="8"/>
      <c r="AM3051" s="8"/>
      <c r="AN3051" s="8"/>
      <c r="AO3051" s="8"/>
      <c r="AP3051" s="8"/>
      <c r="AQ3051" s="8">
        <f>AN3051+AO3051+AP3051</f>
        <v>0</v>
      </c>
      <c r="AR3051" s="8"/>
      <c r="AS3051" s="8" t="s">
        <v>2198</v>
      </c>
      <c r="AT3051" s="8" t="s">
        <v>2199</v>
      </c>
      <c r="AU3051" s="8"/>
      <c r="AV3051" s="8" t="s">
        <v>169</v>
      </c>
      <c r="AW3051" s="8"/>
    </row>
    <row r="3052" spans="1:49" ht="14" customHeight="1" x14ac:dyDescent="0.15">
      <c r="A3052" s="8" t="s">
        <v>286</v>
      </c>
      <c r="B3052" s="8"/>
      <c r="C3052" s="8"/>
      <c r="D3052" s="8" t="s">
        <v>2184</v>
      </c>
      <c r="E3052" s="8" t="s">
        <v>2250</v>
      </c>
      <c r="F3052" s="8" t="s">
        <v>2251</v>
      </c>
      <c r="G3052" s="8"/>
      <c r="H3052" s="8"/>
      <c r="I3052" s="8"/>
      <c r="J3052" s="8"/>
      <c r="K3052" s="8"/>
      <c r="L3052" s="11">
        <v>1</v>
      </c>
      <c r="M3052" s="11">
        <v>3</v>
      </c>
      <c r="N3052" s="11"/>
      <c r="O3052" s="11"/>
      <c r="P3052" s="12"/>
      <c r="Q3052" s="12"/>
      <c r="R3052" s="12"/>
      <c r="S3052" s="12"/>
      <c r="T3052" s="12"/>
      <c r="U3052" s="8" t="s">
        <v>43</v>
      </c>
      <c r="V3052" s="8" t="s">
        <v>44</v>
      </c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 t="s">
        <v>206</v>
      </c>
      <c r="AK3052" s="8"/>
      <c r="AL3052" s="8"/>
      <c r="AM3052" s="8"/>
      <c r="AN3052" s="8"/>
      <c r="AO3052" s="8"/>
      <c r="AP3052" s="8"/>
      <c r="AQ3052" s="8">
        <f>AN3052+AO3052+AP3052</f>
        <v>0</v>
      </c>
      <c r="AR3052" s="8"/>
      <c r="AS3052" s="8" t="s">
        <v>2198</v>
      </c>
      <c r="AT3052" s="8" t="s">
        <v>2199</v>
      </c>
      <c r="AU3052" s="8"/>
      <c r="AV3052" s="8" t="s">
        <v>169</v>
      </c>
      <c r="AW3052" s="8"/>
    </row>
    <row r="3053" spans="1:49" ht="14" customHeight="1" x14ac:dyDescent="0.15">
      <c r="A3053" s="8" t="s">
        <v>286</v>
      </c>
      <c r="B3053" s="8" t="s">
        <v>319</v>
      </c>
      <c r="C3053" s="8"/>
      <c r="D3053" s="8" t="s">
        <v>2184</v>
      </c>
      <c r="E3053" s="8" t="s">
        <v>2252</v>
      </c>
      <c r="F3053" s="8" t="s">
        <v>2253</v>
      </c>
      <c r="G3053" s="8"/>
      <c r="H3053" s="8"/>
      <c r="I3053" s="8"/>
      <c r="J3053" s="8"/>
      <c r="K3053" s="8"/>
      <c r="L3053" s="11">
        <v>1</v>
      </c>
      <c r="M3053" s="11">
        <v>3</v>
      </c>
      <c r="N3053" s="11"/>
      <c r="O3053" s="11"/>
      <c r="P3053" s="12"/>
      <c r="Q3053" s="12"/>
      <c r="R3053" s="12"/>
      <c r="S3053" s="12"/>
      <c r="T3053" s="12"/>
      <c r="U3053" s="8" t="s">
        <v>43</v>
      </c>
      <c r="V3053" s="8" t="s">
        <v>44</v>
      </c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 t="s">
        <v>206</v>
      </c>
      <c r="AK3053" s="8"/>
      <c r="AL3053" s="8"/>
      <c r="AM3053" s="8"/>
      <c r="AN3053" s="8"/>
      <c r="AO3053" s="8"/>
      <c r="AP3053" s="8"/>
      <c r="AQ3053" s="8">
        <f>AN3053+AO3053+AP3053</f>
        <v>0</v>
      </c>
      <c r="AR3053" s="8"/>
      <c r="AS3053" s="8" t="s">
        <v>2198</v>
      </c>
      <c r="AT3053" s="8" t="s">
        <v>2199</v>
      </c>
      <c r="AU3053" s="8"/>
      <c r="AV3053" s="8" t="s">
        <v>169</v>
      </c>
      <c r="AW3053" s="8"/>
    </row>
    <row r="3054" spans="1:49" ht="14" customHeight="1" x14ac:dyDescent="0.15">
      <c r="A3054" s="8" t="s">
        <v>286</v>
      </c>
      <c r="B3054" s="8"/>
      <c r="C3054" s="8"/>
      <c r="D3054" s="8" t="s">
        <v>2184</v>
      </c>
      <c r="E3054" s="8" t="s">
        <v>2254</v>
      </c>
      <c r="F3054" s="8" t="s">
        <v>2255</v>
      </c>
      <c r="G3054" s="8"/>
      <c r="H3054" s="8"/>
      <c r="I3054" s="8"/>
      <c r="J3054" s="8"/>
      <c r="K3054" s="8"/>
      <c r="L3054" s="11">
        <v>1</v>
      </c>
      <c r="M3054" s="11">
        <v>3</v>
      </c>
      <c r="N3054" s="11"/>
      <c r="O3054" s="11"/>
      <c r="P3054" s="12"/>
      <c r="Q3054" s="12"/>
      <c r="R3054" s="12"/>
      <c r="S3054" s="12"/>
      <c r="T3054" s="12"/>
      <c r="U3054" s="8" t="s">
        <v>43</v>
      </c>
      <c r="V3054" s="8" t="s">
        <v>44</v>
      </c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 t="s">
        <v>206</v>
      </c>
      <c r="AK3054" s="8"/>
      <c r="AL3054" s="8"/>
      <c r="AM3054" s="8"/>
      <c r="AN3054" s="8"/>
      <c r="AO3054" s="8"/>
      <c r="AP3054" s="8"/>
      <c r="AQ3054" s="8">
        <f>AN3054+AO3054+AP3054</f>
        <v>0</v>
      </c>
      <c r="AR3054" s="8"/>
      <c r="AS3054" s="8" t="s">
        <v>2198</v>
      </c>
      <c r="AT3054" s="8" t="s">
        <v>2199</v>
      </c>
      <c r="AU3054" s="8"/>
      <c r="AV3054" s="8" t="s">
        <v>169</v>
      </c>
      <c r="AW3054" s="8"/>
    </row>
    <row r="3055" spans="1:49" ht="14" customHeight="1" x14ac:dyDescent="0.15">
      <c r="A3055" s="8" t="s">
        <v>286</v>
      </c>
      <c r="B3055" s="8"/>
      <c r="C3055" s="8"/>
      <c r="D3055" s="8" t="s">
        <v>2184</v>
      </c>
      <c r="E3055" s="8" t="s">
        <v>2256</v>
      </c>
      <c r="F3055" s="8" t="s">
        <v>2257</v>
      </c>
      <c r="G3055" s="8"/>
      <c r="H3055" s="8"/>
      <c r="I3055" s="8"/>
      <c r="J3055" s="8"/>
      <c r="K3055" s="8"/>
      <c r="L3055" s="11">
        <v>1</v>
      </c>
      <c r="M3055" s="11">
        <v>3</v>
      </c>
      <c r="N3055" s="11"/>
      <c r="O3055" s="11"/>
      <c r="P3055" s="12"/>
      <c r="Q3055" s="12"/>
      <c r="R3055" s="12"/>
      <c r="S3055" s="12"/>
      <c r="T3055" s="12"/>
      <c r="U3055" s="8" t="s">
        <v>43</v>
      </c>
      <c r="V3055" s="8" t="s">
        <v>44</v>
      </c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 t="s">
        <v>206</v>
      </c>
      <c r="AK3055" s="8"/>
      <c r="AL3055" s="8"/>
      <c r="AM3055" s="8"/>
      <c r="AN3055" s="8"/>
      <c r="AO3055" s="8"/>
      <c r="AP3055" s="8"/>
      <c r="AQ3055" s="8">
        <f>AN3055+AO3055+AP3055</f>
        <v>0</v>
      </c>
      <c r="AR3055" s="8"/>
      <c r="AS3055" s="8" t="s">
        <v>2198</v>
      </c>
      <c r="AT3055" s="8" t="s">
        <v>2199</v>
      </c>
      <c r="AU3055" s="8"/>
      <c r="AV3055" s="8" t="s">
        <v>169</v>
      </c>
      <c r="AW3055" s="8"/>
    </row>
    <row r="3056" spans="1:49" ht="14" customHeight="1" x14ac:dyDescent="0.15">
      <c r="A3056" s="8" t="s">
        <v>286</v>
      </c>
      <c r="B3056" s="8"/>
      <c r="C3056" s="8"/>
      <c r="D3056" s="8" t="s">
        <v>2184</v>
      </c>
      <c r="E3056" s="8" t="s">
        <v>2258</v>
      </c>
      <c r="F3056" s="8" t="s">
        <v>2259</v>
      </c>
      <c r="G3056" s="8"/>
      <c r="H3056" s="8"/>
      <c r="I3056" s="8"/>
      <c r="J3056" s="8"/>
      <c r="K3056" s="8"/>
      <c r="L3056" s="11">
        <v>1</v>
      </c>
      <c r="M3056" s="11">
        <v>3</v>
      </c>
      <c r="N3056" s="11"/>
      <c r="O3056" s="11"/>
      <c r="P3056" s="12"/>
      <c r="Q3056" s="12"/>
      <c r="R3056" s="12"/>
      <c r="S3056" s="12"/>
      <c r="T3056" s="12"/>
      <c r="U3056" s="8" t="s">
        <v>43</v>
      </c>
      <c r="V3056" s="8" t="s">
        <v>44</v>
      </c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 t="s">
        <v>206</v>
      </c>
      <c r="AK3056" s="8"/>
      <c r="AL3056" s="8"/>
      <c r="AM3056" s="8"/>
      <c r="AN3056" s="8"/>
      <c r="AO3056" s="8"/>
      <c r="AP3056" s="8"/>
      <c r="AQ3056" s="8">
        <f>AN3056+AO3056+AP3056</f>
        <v>0</v>
      </c>
      <c r="AR3056" s="8"/>
      <c r="AS3056" s="8" t="s">
        <v>2198</v>
      </c>
      <c r="AT3056" s="8" t="s">
        <v>2199</v>
      </c>
      <c r="AU3056" s="8"/>
      <c r="AV3056" s="8" t="s">
        <v>169</v>
      </c>
      <c r="AW3056" s="8"/>
    </row>
    <row r="3057" spans="1:49" ht="14" customHeight="1" x14ac:dyDescent="0.15">
      <c r="A3057" s="8" t="s">
        <v>286</v>
      </c>
      <c r="B3057" s="8"/>
      <c r="C3057" s="8"/>
      <c r="D3057" s="8" t="s">
        <v>2184</v>
      </c>
      <c r="E3057" s="8" t="s">
        <v>2260</v>
      </c>
      <c r="F3057" s="8" t="s">
        <v>2255</v>
      </c>
      <c r="G3057" s="8"/>
      <c r="H3057" s="8"/>
      <c r="I3057" s="8"/>
      <c r="J3057" s="8"/>
      <c r="K3057" s="8"/>
      <c r="L3057" s="11">
        <v>1</v>
      </c>
      <c r="M3057" s="11">
        <v>3</v>
      </c>
      <c r="N3057" s="11"/>
      <c r="O3057" s="11"/>
      <c r="P3057" s="12"/>
      <c r="Q3057" s="12"/>
      <c r="R3057" s="12"/>
      <c r="S3057" s="12"/>
      <c r="T3057" s="12"/>
      <c r="U3057" s="8" t="s">
        <v>43</v>
      </c>
      <c r="V3057" s="8" t="s">
        <v>44</v>
      </c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 t="s">
        <v>206</v>
      </c>
      <c r="AK3057" s="8"/>
      <c r="AL3057" s="8"/>
      <c r="AM3057" s="8"/>
      <c r="AN3057" s="8"/>
      <c r="AO3057" s="8"/>
      <c r="AP3057" s="8"/>
      <c r="AQ3057" s="8">
        <f>AN3057+AO3057+AP3057</f>
        <v>0</v>
      </c>
      <c r="AR3057" s="8"/>
      <c r="AS3057" s="8" t="s">
        <v>2198</v>
      </c>
      <c r="AT3057" s="8" t="s">
        <v>2199</v>
      </c>
      <c r="AU3057" s="8"/>
      <c r="AV3057" s="8" t="s">
        <v>169</v>
      </c>
      <c r="AW3057" s="8"/>
    </row>
    <row r="3058" spans="1:49" ht="14" customHeight="1" x14ac:dyDescent="0.15">
      <c r="A3058" s="8" t="s">
        <v>286</v>
      </c>
      <c r="B3058" s="8"/>
      <c r="C3058" s="8"/>
      <c r="D3058" s="8" t="s">
        <v>2184</v>
      </c>
      <c r="E3058" s="8" t="s">
        <v>2261</v>
      </c>
      <c r="F3058" s="8" t="s">
        <v>2262</v>
      </c>
      <c r="G3058" s="8"/>
      <c r="H3058" s="8"/>
      <c r="I3058" s="8"/>
      <c r="J3058" s="8"/>
      <c r="K3058" s="8"/>
      <c r="L3058" s="11">
        <v>1</v>
      </c>
      <c r="M3058" s="11">
        <v>3</v>
      </c>
      <c r="N3058" s="11"/>
      <c r="O3058" s="11"/>
      <c r="P3058" s="12"/>
      <c r="Q3058" s="12"/>
      <c r="R3058" s="12"/>
      <c r="S3058" s="12"/>
      <c r="T3058" s="12"/>
      <c r="U3058" s="8" t="s">
        <v>43</v>
      </c>
      <c r="V3058" s="8" t="s">
        <v>44</v>
      </c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 t="s">
        <v>206</v>
      </c>
      <c r="AK3058" s="8"/>
      <c r="AL3058" s="8"/>
      <c r="AM3058" s="8"/>
      <c r="AN3058" s="8"/>
      <c r="AO3058" s="8"/>
      <c r="AP3058" s="8"/>
      <c r="AQ3058" s="8">
        <f>AN3058+AO3058+AP3058</f>
        <v>0</v>
      </c>
      <c r="AR3058" s="8"/>
      <c r="AS3058" s="8" t="s">
        <v>2198</v>
      </c>
      <c r="AT3058" s="8" t="s">
        <v>2199</v>
      </c>
      <c r="AU3058" s="8"/>
      <c r="AV3058" s="8" t="s">
        <v>169</v>
      </c>
      <c r="AW3058" s="8"/>
    </row>
    <row r="3059" spans="1:49" ht="14" customHeight="1" x14ac:dyDescent="0.15">
      <c r="A3059" s="8" t="s">
        <v>286</v>
      </c>
      <c r="B3059" s="8"/>
      <c r="C3059" s="8"/>
      <c r="D3059" s="8" t="s">
        <v>2184</v>
      </c>
      <c r="E3059" s="8" t="s">
        <v>2263</v>
      </c>
      <c r="F3059" s="8" t="s">
        <v>2264</v>
      </c>
      <c r="G3059" s="8"/>
      <c r="H3059" s="8"/>
      <c r="I3059" s="8"/>
      <c r="J3059" s="8"/>
      <c r="K3059" s="8"/>
      <c r="L3059" s="11">
        <v>1</v>
      </c>
      <c r="M3059" s="11">
        <v>3</v>
      </c>
      <c r="N3059" s="11"/>
      <c r="O3059" s="11"/>
      <c r="P3059" s="12"/>
      <c r="Q3059" s="12"/>
      <c r="R3059" s="12"/>
      <c r="S3059" s="12"/>
      <c r="T3059" s="12"/>
      <c r="U3059" s="8" t="s">
        <v>43</v>
      </c>
      <c r="V3059" s="8" t="s">
        <v>44</v>
      </c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 t="s">
        <v>206</v>
      </c>
      <c r="AK3059" s="8"/>
      <c r="AL3059" s="8"/>
      <c r="AM3059" s="8"/>
      <c r="AN3059" s="8"/>
      <c r="AO3059" s="8"/>
      <c r="AP3059" s="8"/>
      <c r="AQ3059" s="8">
        <f>AN3059+AO3059+AP3059</f>
        <v>0</v>
      </c>
      <c r="AR3059" s="8"/>
      <c r="AS3059" s="8" t="s">
        <v>2198</v>
      </c>
      <c r="AT3059" s="8" t="s">
        <v>2199</v>
      </c>
      <c r="AU3059" s="8"/>
      <c r="AV3059" s="8" t="s">
        <v>169</v>
      </c>
      <c r="AW3059" s="8"/>
    </row>
    <row r="3060" spans="1:49" ht="14" customHeight="1" x14ac:dyDescent="0.15">
      <c r="A3060" s="8" t="s">
        <v>286</v>
      </c>
      <c r="B3060" s="8"/>
      <c r="C3060" s="8"/>
      <c r="D3060" s="8" t="s">
        <v>2184</v>
      </c>
      <c r="E3060" s="8" t="s">
        <v>2265</v>
      </c>
      <c r="F3060" s="8" t="s">
        <v>2266</v>
      </c>
      <c r="G3060" s="8"/>
      <c r="H3060" s="8"/>
      <c r="I3060" s="8"/>
      <c r="J3060" s="8"/>
      <c r="K3060" s="8"/>
      <c r="L3060" s="11">
        <v>1</v>
      </c>
      <c r="M3060" s="11">
        <v>3</v>
      </c>
      <c r="N3060" s="11"/>
      <c r="O3060" s="11"/>
      <c r="P3060" s="12"/>
      <c r="Q3060" s="12"/>
      <c r="R3060" s="12"/>
      <c r="S3060" s="12"/>
      <c r="T3060" s="12"/>
      <c r="U3060" s="8" t="s">
        <v>43</v>
      </c>
      <c r="V3060" s="8" t="s">
        <v>44</v>
      </c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 t="s">
        <v>206</v>
      </c>
      <c r="AK3060" s="8"/>
      <c r="AL3060" s="8"/>
      <c r="AM3060" s="8"/>
      <c r="AN3060" s="8"/>
      <c r="AO3060" s="8"/>
      <c r="AP3060" s="8"/>
      <c r="AQ3060" s="8">
        <f>AN3060+AO3060+AP3060</f>
        <v>0</v>
      </c>
      <c r="AR3060" s="8"/>
      <c r="AS3060" s="8" t="s">
        <v>2198</v>
      </c>
      <c r="AT3060" s="8" t="s">
        <v>2199</v>
      </c>
      <c r="AU3060" s="8"/>
      <c r="AV3060" s="8" t="s">
        <v>169</v>
      </c>
      <c r="AW3060" s="8"/>
    </row>
    <row r="3061" spans="1:49" ht="14" customHeight="1" x14ac:dyDescent="0.15">
      <c r="A3061" s="8" t="s">
        <v>286</v>
      </c>
      <c r="B3061" s="8"/>
      <c r="C3061" s="8"/>
      <c r="D3061" s="8" t="s">
        <v>2184</v>
      </c>
      <c r="E3061" s="8" t="s">
        <v>2267</v>
      </c>
      <c r="F3061" s="8" t="s">
        <v>2268</v>
      </c>
      <c r="G3061" s="8"/>
      <c r="H3061" s="8"/>
      <c r="I3061" s="8"/>
      <c r="J3061" s="8"/>
      <c r="K3061" s="8"/>
      <c r="L3061" s="11">
        <v>1</v>
      </c>
      <c r="M3061" s="11">
        <v>3</v>
      </c>
      <c r="N3061" s="11"/>
      <c r="O3061" s="11"/>
      <c r="P3061" s="12"/>
      <c r="Q3061" s="12"/>
      <c r="R3061" s="12"/>
      <c r="S3061" s="12"/>
      <c r="T3061" s="12"/>
      <c r="U3061" s="8" t="s">
        <v>43</v>
      </c>
      <c r="V3061" s="8" t="s">
        <v>44</v>
      </c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 t="s">
        <v>206</v>
      </c>
      <c r="AK3061" s="8"/>
      <c r="AL3061" s="8"/>
      <c r="AM3061" s="8"/>
      <c r="AN3061" s="8"/>
      <c r="AO3061" s="8"/>
      <c r="AP3061" s="8"/>
      <c r="AQ3061" s="8">
        <f>AN3061+AO3061+AP3061</f>
        <v>0</v>
      </c>
      <c r="AR3061" s="8"/>
      <c r="AS3061" s="8" t="s">
        <v>2198</v>
      </c>
      <c r="AT3061" s="8" t="s">
        <v>2199</v>
      </c>
      <c r="AU3061" s="8"/>
      <c r="AV3061" s="8" t="s">
        <v>169</v>
      </c>
      <c r="AW3061" s="8"/>
    </row>
    <row r="3062" spans="1:49" ht="14" customHeight="1" x14ac:dyDescent="0.15">
      <c r="A3062" s="8" t="s">
        <v>286</v>
      </c>
      <c r="B3062" s="8"/>
      <c r="C3062" s="8"/>
      <c r="D3062" s="8" t="s">
        <v>2184</v>
      </c>
      <c r="E3062" s="8" t="s">
        <v>2269</v>
      </c>
      <c r="F3062" s="8" t="s">
        <v>2270</v>
      </c>
      <c r="G3062" s="8"/>
      <c r="H3062" s="8"/>
      <c r="I3062" s="8"/>
      <c r="J3062" s="8"/>
      <c r="K3062" s="8"/>
      <c r="L3062" s="11">
        <v>1</v>
      </c>
      <c r="M3062" s="11">
        <v>3</v>
      </c>
      <c r="N3062" s="11"/>
      <c r="O3062" s="11"/>
      <c r="P3062" s="12"/>
      <c r="Q3062" s="12"/>
      <c r="R3062" s="12"/>
      <c r="S3062" s="12"/>
      <c r="T3062" s="12"/>
      <c r="U3062" s="8" t="s">
        <v>43</v>
      </c>
      <c r="V3062" s="8" t="s">
        <v>44</v>
      </c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 t="s">
        <v>206</v>
      </c>
      <c r="AK3062" s="8"/>
      <c r="AL3062" s="8"/>
      <c r="AM3062" s="8"/>
      <c r="AN3062" s="8"/>
      <c r="AO3062" s="8"/>
      <c r="AP3062" s="8"/>
      <c r="AQ3062" s="8">
        <f>AN3062+AO3062+AP3062</f>
        <v>0</v>
      </c>
      <c r="AR3062" s="8"/>
      <c r="AS3062" s="8" t="s">
        <v>2198</v>
      </c>
      <c r="AT3062" s="8" t="s">
        <v>2199</v>
      </c>
      <c r="AU3062" s="8"/>
      <c r="AV3062" s="8" t="s">
        <v>169</v>
      </c>
      <c r="AW3062" s="8"/>
    </row>
    <row r="3063" spans="1:49" ht="14" customHeight="1" x14ac:dyDescent="0.15">
      <c r="A3063" s="8" t="s">
        <v>286</v>
      </c>
      <c r="B3063" s="8"/>
      <c r="C3063" s="8"/>
      <c r="D3063" s="8" t="s">
        <v>2184</v>
      </c>
      <c r="E3063" s="8" t="s">
        <v>2271</v>
      </c>
      <c r="F3063" s="8" t="s">
        <v>2272</v>
      </c>
      <c r="G3063" s="8"/>
      <c r="H3063" s="8"/>
      <c r="I3063" s="8"/>
      <c r="J3063" s="8"/>
      <c r="K3063" s="8"/>
      <c r="L3063" s="11">
        <v>1</v>
      </c>
      <c r="M3063" s="11">
        <v>3</v>
      </c>
      <c r="N3063" s="11"/>
      <c r="O3063" s="11"/>
      <c r="P3063" s="12"/>
      <c r="Q3063" s="12"/>
      <c r="R3063" s="12"/>
      <c r="S3063" s="12"/>
      <c r="T3063" s="12"/>
      <c r="U3063" s="8" t="s">
        <v>43</v>
      </c>
      <c r="V3063" s="8" t="s">
        <v>44</v>
      </c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 t="s">
        <v>206</v>
      </c>
      <c r="AK3063" s="8"/>
      <c r="AL3063" s="8"/>
      <c r="AM3063" s="8"/>
      <c r="AN3063" s="8"/>
      <c r="AO3063" s="8"/>
      <c r="AP3063" s="8"/>
      <c r="AQ3063" s="8">
        <f>AN3063+AO3063+AP3063</f>
        <v>0</v>
      </c>
      <c r="AR3063" s="8"/>
      <c r="AS3063" s="8" t="s">
        <v>2198</v>
      </c>
      <c r="AT3063" s="8" t="s">
        <v>2199</v>
      </c>
      <c r="AU3063" s="8"/>
      <c r="AV3063" s="8" t="s">
        <v>169</v>
      </c>
      <c r="AW3063" s="8"/>
    </row>
    <row r="3064" spans="1:49" ht="14" customHeight="1" x14ac:dyDescent="0.15">
      <c r="A3064" s="8" t="s">
        <v>286</v>
      </c>
      <c r="B3064" s="8"/>
      <c r="C3064" s="8"/>
      <c r="D3064" s="8" t="s">
        <v>2184</v>
      </c>
      <c r="E3064" s="8" t="s">
        <v>2273</v>
      </c>
      <c r="F3064" s="8" t="s">
        <v>2274</v>
      </c>
      <c r="G3064" s="8"/>
      <c r="H3064" s="8"/>
      <c r="I3064" s="8"/>
      <c r="J3064" s="8"/>
      <c r="K3064" s="8"/>
      <c r="L3064" s="11">
        <v>1</v>
      </c>
      <c r="M3064" s="11">
        <v>3</v>
      </c>
      <c r="N3064" s="11"/>
      <c r="O3064" s="11"/>
      <c r="P3064" s="12"/>
      <c r="Q3064" s="12"/>
      <c r="R3064" s="12"/>
      <c r="S3064" s="12"/>
      <c r="T3064" s="12"/>
      <c r="U3064" s="8" t="s">
        <v>43</v>
      </c>
      <c r="V3064" s="8" t="s">
        <v>44</v>
      </c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 t="s">
        <v>206</v>
      </c>
      <c r="AK3064" s="8"/>
      <c r="AL3064" s="8"/>
      <c r="AM3064" s="8"/>
      <c r="AN3064" s="8"/>
      <c r="AO3064" s="8"/>
      <c r="AP3064" s="8"/>
      <c r="AQ3064" s="8">
        <f>AN3064+AO3064+AP3064</f>
        <v>0</v>
      </c>
      <c r="AR3064" s="8"/>
      <c r="AS3064" s="8" t="s">
        <v>2198</v>
      </c>
      <c r="AT3064" s="8" t="s">
        <v>2199</v>
      </c>
      <c r="AU3064" s="8"/>
      <c r="AV3064" s="8" t="s">
        <v>169</v>
      </c>
      <c r="AW3064" s="8"/>
    </row>
    <row r="3065" spans="1:49" ht="14" customHeight="1" x14ac:dyDescent="0.15">
      <c r="A3065" s="8" t="s">
        <v>286</v>
      </c>
      <c r="B3065" s="8"/>
      <c r="C3065" s="8"/>
      <c r="D3065" s="8" t="s">
        <v>2184</v>
      </c>
      <c r="E3065" s="8" t="s">
        <v>2275</v>
      </c>
      <c r="F3065" s="8" t="s">
        <v>2276</v>
      </c>
      <c r="G3065" s="8"/>
      <c r="H3065" s="8"/>
      <c r="I3065" s="8"/>
      <c r="J3065" s="8"/>
      <c r="K3065" s="8"/>
      <c r="L3065" s="11">
        <v>1</v>
      </c>
      <c r="M3065" s="11">
        <v>3</v>
      </c>
      <c r="N3065" s="11"/>
      <c r="O3065" s="11"/>
      <c r="P3065" s="12"/>
      <c r="Q3065" s="12"/>
      <c r="R3065" s="12"/>
      <c r="S3065" s="12"/>
      <c r="T3065" s="12"/>
      <c r="U3065" s="8" t="s">
        <v>43</v>
      </c>
      <c r="V3065" s="8" t="s">
        <v>44</v>
      </c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 t="s">
        <v>206</v>
      </c>
      <c r="AK3065" s="8"/>
      <c r="AL3065" s="8"/>
      <c r="AM3065" s="8"/>
      <c r="AN3065" s="8"/>
      <c r="AO3065" s="8"/>
      <c r="AP3065" s="8"/>
      <c r="AQ3065" s="8">
        <f>AN3065+AO3065+AP3065</f>
        <v>0</v>
      </c>
      <c r="AR3065" s="8"/>
      <c r="AS3065" s="8" t="s">
        <v>2198</v>
      </c>
      <c r="AT3065" s="8" t="s">
        <v>2199</v>
      </c>
      <c r="AU3065" s="8"/>
      <c r="AV3065" s="8" t="s">
        <v>169</v>
      </c>
      <c r="AW3065" s="8"/>
    </row>
    <row r="3066" spans="1:49" ht="14" customHeight="1" x14ac:dyDescent="0.15">
      <c r="A3066" s="8" t="s">
        <v>286</v>
      </c>
      <c r="B3066" s="8"/>
      <c r="C3066" s="8"/>
      <c r="D3066" s="8" t="s">
        <v>2184</v>
      </c>
      <c r="E3066" s="8" t="s">
        <v>2277</v>
      </c>
      <c r="F3066" s="8" t="s">
        <v>2278</v>
      </c>
      <c r="G3066" s="8"/>
      <c r="H3066" s="8"/>
      <c r="I3066" s="8"/>
      <c r="J3066" s="8"/>
      <c r="K3066" s="8"/>
      <c r="L3066" s="11">
        <v>1</v>
      </c>
      <c r="M3066" s="11">
        <v>3</v>
      </c>
      <c r="N3066" s="11"/>
      <c r="O3066" s="11"/>
      <c r="P3066" s="12"/>
      <c r="Q3066" s="12"/>
      <c r="R3066" s="12"/>
      <c r="S3066" s="12"/>
      <c r="T3066" s="12"/>
      <c r="U3066" s="8" t="s">
        <v>43</v>
      </c>
      <c r="V3066" s="8" t="s">
        <v>44</v>
      </c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 t="s">
        <v>206</v>
      </c>
      <c r="AK3066" s="8"/>
      <c r="AL3066" s="8"/>
      <c r="AM3066" s="8"/>
      <c r="AN3066" s="8"/>
      <c r="AO3066" s="8"/>
      <c r="AP3066" s="8"/>
      <c r="AQ3066" s="8">
        <f>AN3066+AO3066+AP3066</f>
        <v>0</v>
      </c>
      <c r="AR3066" s="8"/>
      <c r="AS3066" s="8" t="s">
        <v>2198</v>
      </c>
      <c r="AT3066" s="8" t="s">
        <v>2199</v>
      </c>
      <c r="AU3066" s="8"/>
      <c r="AV3066" s="8" t="s">
        <v>169</v>
      </c>
      <c r="AW3066" s="8"/>
    </row>
    <row r="3067" spans="1:49" ht="14" customHeight="1" x14ac:dyDescent="0.15">
      <c r="A3067" s="8" t="s">
        <v>286</v>
      </c>
      <c r="B3067" s="8"/>
      <c r="C3067" s="8"/>
      <c r="D3067" s="8" t="s">
        <v>2184</v>
      </c>
      <c r="E3067" s="8" t="s">
        <v>2279</v>
      </c>
      <c r="F3067" s="8" t="s">
        <v>2280</v>
      </c>
      <c r="G3067" s="8"/>
      <c r="H3067" s="8"/>
      <c r="I3067" s="8"/>
      <c r="J3067" s="8"/>
      <c r="K3067" s="8"/>
      <c r="L3067" s="11">
        <v>1</v>
      </c>
      <c r="M3067" s="11">
        <v>3</v>
      </c>
      <c r="N3067" s="11"/>
      <c r="O3067" s="11"/>
      <c r="P3067" s="12"/>
      <c r="Q3067" s="12"/>
      <c r="R3067" s="12"/>
      <c r="S3067" s="12"/>
      <c r="T3067" s="12"/>
      <c r="U3067" s="8" t="s">
        <v>43</v>
      </c>
      <c r="V3067" s="8" t="s">
        <v>44</v>
      </c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 t="s">
        <v>206</v>
      </c>
      <c r="AK3067" s="8"/>
      <c r="AL3067" s="8"/>
      <c r="AM3067" s="8"/>
      <c r="AN3067" s="8"/>
      <c r="AO3067" s="8"/>
      <c r="AP3067" s="8"/>
      <c r="AQ3067" s="8">
        <f>AN3067+AO3067+AP3067</f>
        <v>0</v>
      </c>
      <c r="AR3067" s="8"/>
      <c r="AS3067" s="8" t="s">
        <v>2198</v>
      </c>
      <c r="AT3067" s="8" t="s">
        <v>2199</v>
      </c>
      <c r="AU3067" s="8"/>
      <c r="AV3067" s="8" t="s">
        <v>169</v>
      </c>
      <c r="AW3067" s="8"/>
    </row>
    <row r="3068" spans="1:49" ht="14" customHeight="1" x14ac:dyDescent="0.15">
      <c r="A3068" s="8" t="s">
        <v>286</v>
      </c>
      <c r="B3068" s="8"/>
      <c r="C3068" s="8"/>
      <c r="D3068" s="8" t="s">
        <v>2184</v>
      </c>
      <c r="E3068" s="8" t="s">
        <v>2281</v>
      </c>
      <c r="F3068" s="8" t="s">
        <v>2282</v>
      </c>
      <c r="G3068" s="8"/>
      <c r="H3068" s="8"/>
      <c r="I3068" s="8"/>
      <c r="J3068" s="8"/>
      <c r="K3068" s="8"/>
      <c r="L3068" s="11">
        <v>1</v>
      </c>
      <c r="M3068" s="11">
        <v>3</v>
      </c>
      <c r="N3068" s="11"/>
      <c r="O3068" s="11"/>
      <c r="P3068" s="12"/>
      <c r="Q3068" s="12"/>
      <c r="R3068" s="12"/>
      <c r="S3068" s="12"/>
      <c r="T3068" s="12"/>
      <c r="U3068" s="8" t="s">
        <v>43</v>
      </c>
      <c r="V3068" s="8" t="s">
        <v>44</v>
      </c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 t="s">
        <v>206</v>
      </c>
      <c r="AK3068" s="8"/>
      <c r="AL3068" s="8"/>
      <c r="AM3068" s="8"/>
      <c r="AN3068" s="8"/>
      <c r="AO3068" s="8"/>
      <c r="AP3068" s="8"/>
      <c r="AQ3068" s="8">
        <f>AN3068+AO3068+AP3068</f>
        <v>0</v>
      </c>
      <c r="AR3068" s="8"/>
      <c r="AS3068" s="8" t="s">
        <v>2198</v>
      </c>
      <c r="AT3068" s="8" t="s">
        <v>2199</v>
      </c>
      <c r="AU3068" s="8"/>
      <c r="AV3068" s="8" t="s">
        <v>169</v>
      </c>
      <c r="AW3068" s="8"/>
    </row>
    <row r="3069" spans="1:49" ht="14" customHeight="1" x14ac:dyDescent="0.15">
      <c r="A3069" s="8" t="s">
        <v>286</v>
      </c>
      <c r="B3069" s="8" t="s">
        <v>432</v>
      </c>
      <c r="C3069" s="8"/>
      <c r="D3069" s="8" t="s">
        <v>2184</v>
      </c>
      <c r="E3069" s="8" t="s">
        <v>2283</v>
      </c>
      <c r="F3069" s="8" t="s">
        <v>2284</v>
      </c>
      <c r="G3069" s="8"/>
      <c r="H3069" s="8"/>
      <c r="I3069" s="8"/>
      <c r="J3069" s="8"/>
      <c r="K3069" s="8"/>
      <c r="L3069" s="11">
        <v>1</v>
      </c>
      <c r="M3069" s="11">
        <v>3</v>
      </c>
      <c r="N3069" s="11"/>
      <c r="O3069" s="11"/>
      <c r="P3069" s="12"/>
      <c r="Q3069" s="12"/>
      <c r="R3069" s="12"/>
      <c r="S3069" s="12"/>
      <c r="T3069" s="12"/>
      <c r="U3069" s="8" t="s">
        <v>43</v>
      </c>
      <c r="V3069" s="8" t="s">
        <v>44</v>
      </c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 t="s">
        <v>206</v>
      </c>
      <c r="AK3069" s="8"/>
      <c r="AL3069" s="8"/>
      <c r="AM3069" s="8"/>
      <c r="AN3069" s="8"/>
      <c r="AO3069" s="8"/>
      <c r="AP3069" s="8"/>
      <c r="AQ3069" s="8">
        <f>AN3069+AO3069+AP3069</f>
        <v>0</v>
      </c>
      <c r="AR3069" s="8"/>
      <c r="AS3069" s="8" t="s">
        <v>2198</v>
      </c>
      <c r="AT3069" s="8" t="s">
        <v>2199</v>
      </c>
      <c r="AU3069" s="8"/>
      <c r="AV3069" s="8" t="s">
        <v>169</v>
      </c>
      <c r="AW3069" s="8"/>
    </row>
    <row r="3070" spans="1:49" ht="14" customHeight="1" x14ac:dyDescent="0.15">
      <c r="A3070" s="8" t="s">
        <v>286</v>
      </c>
      <c r="B3070" s="8"/>
      <c r="C3070" s="8"/>
      <c r="D3070" s="8" t="s">
        <v>2184</v>
      </c>
      <c r="E3070" s="8" t="s">
        <v>2285</v>
      </c>
      <c r="F3070" s="8" t="s">
        <v>2286</v>
      </c>
      <c r="G3070" s="8"/>
      <c r="H3070" s="8"/>
      <c r="I3070" s="8"/>
      <c r="J3070" s="8"/>
      <c r="K3070" s="8"/>
      <c r="L3070" s="11">
        <v>1</v>
      </c>
      <c r="M3070" s="11">
        <v>3</v>
      </c>
      <c r="N3070" s="11"/>
      <c r="O3070" s="11"/>
      <c r="P3070" s="12"/>
      <c r="Q3070" s="12"/>
      <c r="R3070" s="12"/>
      <c r="S3070" s="12"/>
      <c r="T3070" s="12"/>
      <c r="U3070" s="8" t="s">
        <v>43</v>
      </c>
      <c r="V3070" s="8" t="s">
        <v>44</v>
      </c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 t="s">
        <v>206</v>
      </c>
      <c r="AK3070" s="8"/>
      <c r="AL3070" s="8"/>
      <c r="AM3070" s="8"/>
      <c r="AN3070" s="8"/>
      <c r="AO3070" s="8"/>
      <c r="AP3070" s="8"/>
      <c r="AQ3070" s="8">
        <f>AN3070+AO3070+AP3070</f>
        <v>0</v>
      </c>
      <c r="AR3070" s="8"/>
      <c r="AS3070" s="8" t="s">
        <v>2198</v>
      </c>
      <c r="AT3070" s="8" t="s">
        <v>2199</v>
      </c>
      <c r="AU3070" s="8"/>
      <c r="AV3070" s="8" t="s">
        <v>169</v>
      </c>
      <c r="AW3070" s="8"/>
    </row>
    <row r="3071" spans="1:49" ht="14" customHeight="1" x14ac:dyDescent="0.15">
      <c r="A3071" s="8" t="s">
        <v>286</v>
      </c>
      <c r="B3071" s="8" t="s">
        <v>29</v>
      </c>
      <c r="C3071" s="8"/>
      <c r="D3071" s="8" t="s">
        <v>2184</v>
      </c>
      <c r="E3071" s="8" t="s">
        <v>435</v>
      </c>
      <c r="F3071" s="8" t="s">
        <v>2287</v>
      </c>
      <c r="G3071" s="8"/>
      <c r="H3071" s="8"/>
      <c r="I3071" s="8"/>
      <c r="J3071" s="8"/>
      <c r="K3071" s="8"/>
      <c r="L3071" s="11">
        <v>3</v>
      </c>
      <c r="M3071" s="12"/>
      <c r="N3071" s="12"/>
      <c r="O3071" s="12"/>
      <c r="P3071" s="12"/>
      <c r="Q3071" s="12"/>
      <c r="R3071" s="12"/>
      <c r="S3071" s="12"/>
      <c r="T3071" s="11">
        <v>3</v>
      </c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 t="s">
        <v>31</v>
      </c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>
        <f>AN3071+AO3071+AP3071</f>
        <v>0</v>
      </c>
      <c r="AR3071" s="8"/>
      <c r="AS3071" s="8" t="s">
        <v>2198</v>
      </c>
      <c r="AT3071" s="8" t="s">
        <v>2199</v>
      </c>
      <c r="AU3071" s="8"/>
      <c r="AV3071" s="8" t="s">
        <v>169</v>
      </c>
      <c r="AW3071" s="8"/>
    </row>
    <row r="3072" spans="1:49" ht="14" customHeight="1" x14ac:dyDescent="0.15">
      <c r="A3072" s="8" t="s">
        <v>286</v>
      </c>
      <c r="B3072" s="8" t="s">
        <v>29</v>
      </c>
      <c r="C3072" s="8"/>
      <c r="D3072" s="8" t="s">
        <v>2184</v>
      </c>
      <c r="E3072" s="8" t="s">
        <v>1169</v>
      </c>
      <c r="F3072" s="8" t="s">
        <v>2288</v>
      </c>
      <c r="G3072" s="8"/>
      <c r="H3072" s="8"/>
      <c r="I3072" s="8"/>
      <c r="J3072" s="8"/>
      <c r="K3072" s="8"/>
      <c r="L3072" s="11">
        <v>3</v>
      </c>
      <c r="M3072" s="12"/>
      <c r="N3072" s="12"/>
      <c r="O3072" s="12"/>
      <c r="P3072" s="12"/>
      <c r="Q3072" s="12"/>
      <c r="R3072" s="12"/>
      <c r="S3072" s="12"/>
      <c r="T3072" s="11">
        <v>3</v>
      </c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 t="s">
        <v>31</v>
      </c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>
        <f>AN3072+AO3072+AP3072</f>
        <v>0</v>
      </c>
      <c r="AR3072" s="8"/>
      <c r="AS3072" s="8" t="s">
        <v>2198</v>
      </c>
      <c r="AT3072" s="8" t="s">
        <v>2199</v>
      </c>
      <c r="AU3072" s="8"/>
      <c r="AV3072" s="8" t="s">
        <v>169</v>
      </c>
      <c r="AW3072" s="8"/>
    </row>
    <row r="3073" spans="1:49" ht="14" customHeight="1" x14ac:dyDescent="0.15">
      <c r="A3073" s="8" t="s">
        <v>286</v>
      </c>
      <c r="B3073" s="8" t="s">
        <v>48</v>
      </c>
      <c r="C3073" s="8"/>
      <c r="D3073" s="8" t="s">
        <v>2184</v>
      </c>
      <c r="E3073" s="8" t="s">
        <v>1170</v>
      </c>
      <c r="F3073" s="8" t="s">
        <v>2289</v>
      </c>
      <c r="G3073" s="8"/>
      <c r="H3073" s="8"/>
      <c r="I3073" s="8"/>
      <c r="J3073" s="8"/>
      <c r="K3073" s="8"/>
      <c r="L3073" s="11">
        <v>3</v>
      </c>
      <c r="M3073" s="12"/>
      <c r="N3073" s="12"/>
      <c r="O3073" s="12"/>
      <c r="P3073" s="12"/>
      <c r="Q3073" s="12"/>
      <c r="R3073" s="12"/>
      <c r="S3073" s="12"/>
      <c r="T3073" s="11">
        <v>3</v>
      </c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 t="s">
        <v>31</v>
      </c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>
        <f>AN3073+AO3073+AP3073</f>
        <v>0</v>
      </c>
      <c r="AR3073" s="8"/>
      <c r="AS3073" s="8" t="s">
        <v>2198</v>
      </c>
      <c r="AT3073" s="8" t="s">
        <v>2199</v>
      </c>
      <c r="AU3073" s="8"/>
      <c r="AV3073" s="8" t="s">
        <v>169</v>
      </c>
      <c r="AW3073" s="8"/>
    </row>
    <row r="3074" spans="1:49" ht="14" customHeight="1" x14ac:dyDescent="0.15">
      <c r="A3074" s="8" t="s">
        <v>286</v>
      </c>
      <c r="B3074" s="8"/>
      <c r="C3074" s="8"/>
      <c r="D3074" s="8" t="s">
        <v>2184</v>
      </c>
      <c r="E3074" s="8" t="s">
        <v>1171</v>
      </c>
      <c r="F3074" s="8" t="s">
        <v>2290</v>
      </c>
      <c r="G3074" s="8"/>
      <c r="H3074" s="8"/>
      <c r="I3074" s="8"/>
      <c r="J3074" s="8"/>
      <c r="K3074" s="8"/>
      <c r="L3074" s="11">
        <v>3</v>
      </c>
      <c r="M3074" s="12"/>
      <c r="N3074" s="12"/>
      <c r="O3074" s="12"/>
      <c r="P3074" s="12"/>
      <c r="Q3074" s="12"/>
      <c r="R3074" s="12"/>
      <c r="S3074" s="12"/>
      <c r="T3074" s="11">
        <v>3</v>
      </c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 t="s">
        <v>31</v>
      </c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>
        <f>AN3074+AO3074+AP3074</f>
        <v>0</v>
      </c>
      <c r="AR3074" s="8"/>
      <c r="AS3074" s="8" t="s">
        <v>2291</v>
      </c>
      <c r="AT3074" s="8" t="s">
        <v>2292</v>
      </c>
      <c r="AU3074" s="8"/>
      <c r="AV3074" s="8" t="s">
        <v>169</v>
      </c>
      <c r="AW3074" s="8"/>
    </row>
    <row r="3075" spans="1:49" ht="14" customHeight="1" x14ac:dyDescent="0.15">
      <c r="A3075" s="8" t="s">
        <v>286</v>
      </c>
      <c r="B3075" s="8" t="s">
        <v>906</v>
      </c>
      <c r="C3075" s="8"/>
      <c r="D3075" s="8" t="s">
        <v>2184</v>
      </c>
      <c r="E3075" s="8" t="s">
        <v>174</v>
      </c>
      <c r="F3075" s="8" t="s">
        <v>2293</v>
      </c>
      <c r="G3075" s="8"/>
      <c r="H3075" s="8"/>
      <c r="I3075" s="8"/>
      <c r="J3075" s="8"/>
      <c r="K3075" s="8"/>
      <c r="L3075" s="11">
        <v>3</v>
      </c>
      <c r="M3075" s="12"/>
      <c r="N3075" s="12"/>
      <c r="O3075" s="12"/>
      <c r="P3075" s="12"/>
      <c r="Q3075" s="12"/>
      <c r="R3075" s="12"/>
      <c r="S3075" s="12"/>
      <c r="T3075" s="11">
        <v>3</v>
      </c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 t="s">
        <v>31</v>
      </c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>
        <f>AN3075+AO3075+AP3075</f>
        <v>0</v>
      </c>
      <c r="AR3075" s="8"/>
      <c r="AS3075" s="8" t="s">
        <v>2291</v>
      </c>
      <c r="AT3075" s="8" t="s">
        <v>2292</v>
      </c>
      <c r="AU3075" s="8"/>
      <c r="AV3075" s="8" t="s">
        <v>169</v>
      </c>
      <c r="AW3075" s="8"/>
    </row>
    <row r="3076" spans="1:49" ht="14" customHeight="1" x14ac:dyDescent="0.15">
      <c r="A3076" s="8" t="s">
        <v>286</v>
      </c>
      <c r="B3076" s="8" t="s">
        <v>417</v>
      </c>
      <c r="C3076" s="8"/>
      <c r="D3076" s="8" t="s">
        <v>2184</v>
      </c>
      <c r="E3076" s="8" t="s">
        <v>180</v>
      </c>
      <c r="F3076" s="8" t="s">
        <v>2294</v>
      </c>
      <c r="G3076" s="8"/>
      <c r="H3076" s="8"/>
      <c r="I3076" s="8"/>
      <c r="J3076" s="8"/>
      <c r="K3076" s="8"/>
      <c r="L3076" s="11">
        <v>3</v>
      </c>
      <c r="M3076" s="12"/>
      <c r="N3076" s="12"/>
      <c r="O3076" s="12"/>
      <c r="P3076" s="12"/>
      <c r="Q3076" s="12"/>
      <c r="R3076" s="12"/>
      <c r="S3076" s="12"/>
      <c r="T3076" s="11">
        <v>3</v>
      </c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 t="s">
        <v>31</v>
      </c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>
        <f>AN3076+AO3076+AP3076</f>
        <v>0</v>
      </c>
      <c r="AR3076" s="8"/>
      <c r="AS3076" s="8" t="s">
        <v>2198</v>
      </c>
      <c r="AT3076" s="8" t="s">
        <v>2199</v>
      </c>
      <c r="AU3076" s="8"/>
      <c r="AV3076" s="8" t="s">
        <v>169</v>
      </c>
      <c r="AW3076" s="8"/>
    </row>
    <row r="3077" spans="1:49" ht="14" customHeight="1" x14ac:dyDescent="0.15">
      <c r="A3077" s="8" t="s">
        <v>286</v>
      </c>
      <c r="B3077" s="8" t="s">
        <v>351</v>
      </c>
      <c r="C3077" s="8"/>
      <c r="D3077" s="8" t="s">
        <v>2184</v>
      </c>
      <c r="E3077" s="8" t="s">
        <v>1021</v>
      </c>
      <c r="F3077" s="8" t="s">
        <v>2295</v>
      </c>
      <c r="G3077" s="8"/>
      <c r="H3077" s="8"/>
      <c r="I3077" s="8"/>
      <c r="J3077" s="8"/>
      <c r="K3077" s="8"/>
      <c r="L3077" s="11">
        <v>3</v>
      </c>
      <c r="M3077" s="12"/>
      <c r="N3077" s="12"/>
      <c r="O3077" s="12"/>
      <c r="P3077" s="12"/>
      <c r="Q3077" s="12"/>
      <c r="R3077" s="12"/>
      <c r="S3077" s="12"/>
      <c r="T3077" s="11">
        <v>3</v>
      </c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 t="s">
        <v>31</v>
      </c>
      <c r="AG3077" s="8"/>
      <c r="AH3077" s="8" t="s">
        <v>87</v>
      </c>
      <c r="AI3077" s="8"/>
      <c r="AJ3077" s="8"/>
      <c r="AK3077" s="8"/>
      <c r="AL3077" s="8"/>
      <c r="AM3077" s="8"/>
      <c r="AN3077" s="8"/>
      <c r="AO3077" s="8"/>
      <c r="AP3077" s="8"/>
      <c r="AQ3077" s="8">
        <f>AN3077+AO3077+AP3077</f>
        <v>0</v>
      </c>
      <c r="AR3077" s="8"/>
      <c r="AS3077" s="8" t="s">
        <v>2291</v>
      </c>
      <c r="AT3077" s="8" t="s">
        <v>2292</v>
      </c>
      <c r="AU3077" s="8"/>
      <c r="AV3077" s="8" t="s">
        <v>169</v>
      </c>
      <c r="AW3077" s="8"/>
    </row>
    <row r="3078" spans="1:49" ht="14" customHeight="1" x14ac:dyDescent="0.15">
      <c r="A3078" s="8" t="s">
        <v>286</v>
      </c>
      <c r="B3078" s="8"/>
      <c r="C3078" s="8"/>
      <c r="D3078" s="8" t="s">
        <v>2184</v>
      </c>
      <c r="E3078" s="8" t="s">
        <v>184</v>
      </c>
      <c r="F3078" s="8" t="s">
        <v>2296</v>
      </c>
      <c r="G3078" s="8"/>
      <c r="H3078" s="8"/>
      <c r="I3078" s="8"/>
      <c r="J3078" s="8"/>
      <c r="K3078" s="8"/>
      <c r="L3078" s="11">
        <v>3</v>
      </c>
      <c r="M3078" s="12"/>
      <c r="N3078" s="12"/>
      <c r="O3078" s="12"/>
      <c r="P3078" s="12"/>
      <c r="Q3078" s="12"/>
      <c r="R3078" s="12"/>
      <c r="S3078" s="12"/>
      <c r="T3078" s="11">
        <v>3</v>
      </c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 t="s">
        <v>31</v>
      </c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>
        <f>AN3078+AO3078+AP3078</f>
        <v>0</v>
      </c>
      <c r="AR3078" s="8"/>
      <c r="AS3078" s="8" t="s">
        <v>2291</v>
      </c>
      <c r="AT3078" s="8" t="s">
        <v>2292</v>
      </c>
      <c r="AU3078" s="8"/>
      <c r="AV3078" s="8" t="s">
        <v>169</v>
      </c>
      <c r="AW3078" s="8"/>
    </row>
    <row r="3079" spans="1:49" ht="14" customHeight="1" x14ac:dyDescent="0.15">
      <c r="A3079" s="8" t="s">
        <v>286</v>
      </c>
      <c r="B3079" s="8" t="s">
        <v>29</v>
      </c>
      <c r="C3079" s="8"/>
      <c r="D3079" s="8" t="s">
        <v>2184</v>
      </c>
      <c r="E3079" s="8" t="s">
        <v>1023</v>
      </c>
      <c r="F3079" s="8" t="s">
        <v>2297</v>
      </c>
      <c r="G3079" s="8"/>
      <c r="H3079" s="8"/>
      <c r="I3079" s="8"/>
      <c r="J3079" s="8"/>
      <c r="K3079" s="8"/>
      <c r="L3079" s="11">
        <v>3</v>
      </c>
      <c r="M3079" s="12"/>
      <c r="N3079" s="12"/>
      <c r="O3079" s="12"/>
      <c r="P3079" s="12"/>
      <c r="Q3079" s="12"/>
      <c r="R3079" s="12"/>
      <c r="S3079" s="12"/>
      <c r="T3079" s="11">
        <v>3</v>
      </c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 t="s">
        <v>31</v>
      </c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>
        <f>AN3079+AO3079+AP3079</f>
        <v>0</v>
      </c>
      <c r="AR3079" s="8"/>
      <c r="AS3079" s="8" t="s">
        <v>2198</v>
      </c>
      <c r="AT3079" s="8" t="s">
        <v>2199</v>
      </c>
      <c r="AU3079" s="8"/>
      <c r="AV3079" s="8" t="s">
        <v>169</v>
      </c>
      <c r="AW3079" s="8"/>
    </row>
    <row r="3080" spans="1:49" ht="14" customHeight="1" x14ac:dyDescent="0.15">
      <c r="A3080" s="8" t="s">
        <v>286</v>
      </c>
      <c r="B3080" s="8" t="s">
        <v>478</v>
      </c>
      <c r="C3080" s="8"/>
      <c r="D3080" s="8" t="s">
        <v>2184</v>
      </c>
      <c r="E3080" s="8" t="s">
        <v>195</v>
      </c>
      <c r="F3080" s="8" t="s">
        <v>2298</v>
      </c>
      <c r="G3080" s="8"/>
      <c r="H3080" s="8"/>
      <c r="I3080" s="8"/>
      <c r="J3080" s="8"/>
      <c r="K3080" s="8"/>
      <c r="L3080" s="11">
        <v>3</v>
      </c>
      <c r="M3080" s="12"/>
      <c r="N3080" s="12"/>
      <c r="O3080" s="12"/>
      <c r="P3080" s="12"/>
      <c r="Q3080" s="12"/>
      <c r="R3080" s="12"/>
      <c r="S3080" s="12"/>
      <c r="T3080" s="11">
        <v>3</v>
      </c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 t="s">
        <v>31</v>
      </c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>
        <f>AN3080+AO3080+AP3080</f>
        <v>0</v>
      </c>
      <c r="AR3080" s="8"/>
      <c r="AS3080" s="8" t="s">
        <v>2202</v>
      </c>
      <c r="AT3080" s="8" t="s">
        <v>2203</v>
      </c>
      <c r="AU3080" s="8"/>
      <c r="AV3080" s="8" t="s">
        <v>169</v>
      </c>
      <c r="AW3080" s="8"/>
    </row>
    <row r="3081" spans="1:49" ht="14" customHeight="1" x14ac:dyDescent="0.15">
      <c r="A3081" s="8" t="s">
        <v>286</v>
      </c>
      <c r="B3081" s="8" t="s">
        <v>29</v>
      </c>
      <c r="C3081" s="8"/>
      <c r="D3081" s="8" t="s">
        <v>2184</v>
      </c>
      <c r="E3081" s="8" t="s">
        <v>199</v>
      </c>
      <c r="F3081" s="8" t="s">
        <v>2299</v>
      </c>
      <c r="G3081" s="8"/>
      <c r="H3081" s="8"/>
      <c r="I3081" s="8"/>
      <c r="J3081" s="8"/>
      <c r="K3081" s="8"/>
      <c r="L3081" s="11">
        <v>3</v>
      </c>
      <c r="M3081" s="12"/>
      <c r="N3081" s="12"/>
      <c r="O3081" s="12"/>
      <c r="P3081" s="12"/>
      <c r="Q3081" s="12"/>
      <c r="R3081" s="12"/>
      <c r="S3081" s="12"/>
      <c r="T3081" s="11">
        <v>3</v>
      </c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 t="s">
        <v>31</v>
      </c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>
        <f>AN3081+AO3081+AP3081</f>
        <v>0</v>
      </c>
      <c r="AR3081" s="8"/>
      <c r="AS3081" s="8" t="s">
        <v>2198</v>
      </c>
      <c r="AT3081" s="8" t="s">
        <v>2199</v>
      </c>
      <c r="AU3081" s="8"/>
      <c r="AV3081" s="8" t="s">
        <v>169</v>
      </c>
      <c r="AW3081" s="8"/>
    </row>
    <row r="3082" spans="1:49" ht="14" customHeight="1" x14ac:dyDescent="0.15">
      <c r="A3082" s="8" t="s">
        <v>286</v>
      </c>
      <c r="B3082" s="8" t="s">
        <v>29</v>
      </c>
      <c r="C3082" s="8"/>
      <c r="D3082" s="8" t="s">
        <v>2184</v>
      </c>
      <c r="E3082" s="8" t="s">
        <v>1723</v>
      </c>
      <c r="F3082" s="8" t="s">
        <v>2300</v>
      </c>
      <c r="G3082" s="8"/>
      <c r="H3082" s="8"/>
      <c r="I3082" s="8"/>
      <c r="J3082" s="8"/>
      <c r="K3082" s="8"/>
      <c r="L3082" s="11">
        <v>3</v>
      </c>
      <c r="M3082" s="12"/>
      <c r="N3082" s="12"/>
      <c r="O3082" s="12"/>
      <c r="P3082" s="12"/>
      <c r="Q3082" s="12"/>
      <c r="R3082" s="12"/>
      <c r="S3082" s="12"/>
      <c r="T3082" s="11">
        <v>3</v>
      </c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 t="s">
        <v>31</v>
      </c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>
        <f>AN3082+AO3082+AP3082</f>
        <v>0</v>
      </c>
      <c r="AR3082" s="8"/>
      <c r="AS3082" s="8" t="s">
        <v>2198</v>
      </c>
      <c r="AT3082" s="8" t="s">
        <v>2199</v>
      </c>
      <c r="AU3082" s="8"/>
      <c r="AV3082" s="8" t="s">
        <v>169</v>
      </c>
      <c r="AW3082" s="8"/>
    </row>
    <row r="3083" spans="1:49" ht="14" customHeight="1" x14ac:dyDescent="0.15">
      <c r="A3083" s="8" t="s">
        <v>286</v>
      </c>
      <c r="B3083" s="8" t="s">
        <v>29</v>
      </c>
      <c r="C3083" s="8"/>
      <c r="D3083" s="8" t="s">
        <v>2184</v>
      </c>
      <c r="E3083" s="8" t="s">
        <v>1491</v>
      </c>
      <c r="F3083" s="8" t="s">
        <v>2301</v>
      </c>
      <c r="G3083" s="8"/>
      <c r="H3083" s="8"/>
      <c r="I3083" s="8"/>
      <c r="J3083" s="8"/>
      <c r="K3083" s="8"/>
      <c r="L3083" s="11">
        <v>3</v>
      </c>
      <c r="M3083" s="12"/>
      <c r="N3083" s="12"/>
      <c r="O3083" s="12"/>
      <c r="P3083" s="12"/>
      <c r="Q3083" s="12"/>
      <c r="R3083" s="12"/>
      <c r="S3083" s="12"/>
      <c r="T3083" s="11">
        <v>3</v>
      </c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 t="s">
        <v>31</v>
      </c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>
        <f>AN3083+AO3083+AP3083</f>
        <v>0</v>
      </c>
      <c r="AR3083" s="8"/>
      <c r="AS3083" s="8" t="s">
        <v>2198</v>
      </c>
      <c r="AT3083" s="8" t="s">
        <v>2199</v>
      </c>
      <c r="AU3083" s="8"/>
      <c r="AV3083" s="8" t="s">
        <v>169</v>
      </c>
      <c r="AW3083" s="8"/>
    </row>
    <row r="3084" spans="1:49" ht="14" customHeight="1" x14ac:dyDescent="0.15">
      <c r="A3084" s="8" t="s">
        <v>286</v>
      </c>
      <c r="B3084" s="8"/>
      <c r="C3084" s="8"/>
      <c r="D3084" s="8" t="s">
        <v>2184</v>
      </c>
      <c r="E3084" s="8" t="s">
        <v>1899</v>
      </c>
      <c r="F3084" s="8" t="s">
        <v>2302</v>
      </c>
      <c r="G3084" s="8"/>
      <c r="H3084" s="8"/>
      <c r="I3084" s="8"/>
      <c r="J3084" s="8"/>
      <c r="K3084" s="8"/>
      <c r="L3084" s="11">
        <v>2</v>
      </c>
      <c r="M3084" s="12"/>
      <c r="N3084" s="12"/>
      <c r="O3084" s="12"/>
      <c r="P3084" s="12"/>
      <c r="Q3084" s="12"/>
      <c r="R3084" s="12"/>
      <c r="S3084" s="12"/>
      <c r="T3084" s="11">
        <v>2</v>
      </c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 t="s">
        <v>31</v>
      </c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>
        <f>AN3084+AO3084+AP3084</f>
        <v>0</v>
      </c>
      <c r="AR3084" s="8"/>
      <c r="AS3084" s="8" t="s">
        <v>2198</v>
      </c>
      <c r="AT3084" s="8" t="s">
        <v>2199</v>
      </c>
      <c r="AU3084" s="8"/>
      <c r="AV3084" s="8" t="s">
        <v>169</v>
      </c>
      <c r="AW3084" s="8"/>
    </row>
    <row r="3085" spans="1:49" ht="14" customHeight="1" x14ac:dyDescent="0.15">
      <c r="A3085" s="8" t="s">
        <v>286</v>
      </c>
      <c r="B3085" s="8" t="s">
        <v>478</v>
      </c>
      <c r="C3085" s="8"/>
      <c r="D3085" s="8" t="s">
        <v>2184</v>
      </c>
      <c r="E3085" s="8" t="s">
        <v>1493</v>
      </c>
      <c r="F3085" s="8" t="s">
        <v>2303</v>
      </c>
      <c r="G3085" s="8"/>
      <c r="H3085" s="8"/>
      <c r="I3085" s="8"/>
      <c r="J3085" s="8"/>
      <c r="K3085" s="8"/>
      <c r="L3085" s="11">
        <v>3</v>
      </c>
      <c r="M3085" s="12"/>
      <c r="N3085" s="12"/>
      <c r="O3085" s="12"/>
      <c r="P3085" s="12"/>
      <c r="Q3085" s="12"/>
      <c r="R3085" s="12"/>
      <c r="S3085" s="12"/>
      <c r="T3085" s="11">
        <v>3</v>
      </c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 t="s">
        <v>31</v>
      </c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>
        <f>AN3085+AO3085+AP3085</f>
        <v>0</v>
      </c>
      <c r="AR3085" s="8"/>
      <c r="AS3085" s="8" t="s">
        <v>2198</v>
      </c>
      <c r="AT3085" s="8" t="s">
        <v>2199</v>
      </c>
      <c r="AU3085" s="8"/>
      <c r="AV3085" s="8" t="s">
        <v>169</v>
      </c>
      <c r="AW3085" s="8"/>
    </row>
    <row r="3086" spans="1:49" ht="14" customHeight="1" x14ac:dyDescent="0.15">
      <c r="A3086" s="8" t="s">
        <v>286</v>
      </c>
      <c r="B3086" s="8"/>
      <c r="C3086" s="8"/>
      <c r="D3086" s="8" t="s">
        <v>2184</v>
      </c>
      <c r="E3086" s="8" t="s">
        <v>1725</v>
      </c>
      <c r="F3086" s="8" t="s">
        <v>2304</v>
      </c>
      <c r="G3086" s="8"/>
      <c r="H3086" s="8"/>
      <c r="I3086" s="8"/>
      <c r="J3086" s="8"/>
      <c r="K3086" s="8"/>
      <c r="L3086" s="11">
        <v>2</v>
      </c>
      <c r="M3086" s="12"/>
      <c r="N3086" s="12"/>
      <c r="O3086" s="12"/>
      <c r="P3086" s="12"/>
      <c r="Q3086" s="12"/>
      <c r="R3086" s="12"/>
      <c r="S3086" s="12"/>
      <c r="T3086" s="11">
        <v>2</v>
      </c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 t="s">
        <v>31</v>
      </c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>
        <f>AN3086+AO3086+AP3086</f>
        <v>0</v>
      </c>
      <c r="AR3086" s="8"/>
      <c r="AS3086" s="8" t="s">
        <v>2198</v>
      </c>
      <c r="AT3086" s="8" t="s">
        <v>2199</v>
      </c>
      <c r="AU3086" s="8"/>
      <c r="AV3086" s="8" t="s">
        <v>169</v>
      </c>
      <c r="AW3086" s="8"/>
    </row>
    <row r="3087" spans="1:49" ht="14" customHeight="1" x14ac:dyDescent="0.15">
      <c r="A3087" s="8" t="s">
        <v>286</v>
      </c>
      <c r="B3087" s="8" t="s">
        <v>29</v>
      </c>
      <c r="C3087" s="8"/>
      <c r="D3087" s="8" t="s">
        <v>2184</v>
      </c>
      <c r="E3087" s="8" t="s">
        <v>209</v>
      </c>
      <c r="F3087" s="8" t="s">
        <v>2305</v>
      </c>
      <c r="G3087" s="8"/>
      <c r="H3087" s="8"/>
      <c r="I3087" s="8"/>
      <c r="J3087" s="8"/>
      <c r="K3087" s="8"/>
      <c r="L3087" s="11">
        <v>3</v>
      </c>
      <c r="M3087" s="12"/>
      <c r="N3087" s="12"/>
      <c r="O3087" s="12"/>
      <c r="P3087" s="12"/>
      <c r="Q3087" s="12"/>
      <c r="R3087" s="12"/>
      <c r="S3087" s="12"/>
      <c r="T3087" s="11">
        <v>3</v>
      </c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 t="s">
        <v>31</v>
      </c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>
        <f>AN3087+AO3087+AP3087</f>
        <v>0</v>
      </c>
      <c r="AR3087" s="8"/>
      <c r="AS3087" s="8" t="s">
        <v>2198</v>
      </c>
      <c r="AT3087" s="8" t="s">
        <v>2199</v>
      </c>
      <c r="AU3087" s="8"/>
      <c r="AV3087" s="8" t="s">
        <v>169</v>
      </c>
      <c r="AW3087" s="8"/>
    </row>
    <row r="3088" spans="1:49" ht="14" customHeight="1" x14ac:dyDescent="0.15">
      <c r="A3088" s="8" t="s">
        <v>286</v>
      </c>
      <c r="B3088" s="8"/>
      <c r="C3088" s="8"/>
      <c r="D3088" s="8" t="s">
        <v>2184</v>
      </c>
      <c r="E3088" s="8" t="s">
        <v>1901</v>
      </c>
      <c r="F3088" s="8" t="s">
        <v>2306</v>
      </c>
      <c r="G3088" s="8"/>
      <c r="H3088" s="8"/>
      <c r="I3088" s="8"/>
      <c r="J3088" s="8"/>
      <c r="K3088" s="8"/>
      <c r="L3088" s="11">
        <v>2</v>
      </c>
      <c r="M3088" s="12"/>
      <c r="N3088" s="12"/>
      <c r="O3088" s="12"/>
      <c r="P3088" s="12"/>
      <c r="Q3088" s="12"/>
      <c r="R3088" s="12"/>
      <c r="S3088" s="12"/>
      <c r="T3088" s="11">
        <v>2</v>
      </c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 t="s">
        <v>31</v>
      </c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>
        <f>AN3088+AO3088+AP3088</f>
        <v>0</v>
      </c>
      <c r="AR3088" s="8"/>
      <c r="AS3088" s="8" t="s">
        <v>2198</v>
      </c>
      <c r="AT3088" s="8" t="s">
        <v>2199</v>
      </c>
      <c r="AU3088" s="8"/>
      <c r="AV3088" s="8" t="s">
        <v>169</v>
      </c>
      <c r="AW3088" s="8"/>
    </row>
    <row r="3089" spans="1:49" ht="14" customHeight="1" x14ac:dyDescent="0.15">
      <c r="A3089" s="8" t="s">
        <v>286</v>
      </c>
      <c r="B3089" s="8"/>
      <c r="C3089" s="8"/>
      <c r="D3089" s="8" t="s">
        <v>2184</v>
      </c>
      <c r="E3089" s="8" t="s">
        <v>224</v>
      </c>
      <c r="F3089" s="8" t="s">
        <v>2307</v>
      </c>
      <c r="G3089" s="8"/>
      <c r="H3089" s="8"/>
      <c r="I3089" s="8"/>
      <c r="J3089" s="8"/>
      <c r="K3089" s="8"/>
      <c r="L3089" s="11">
        <v>2</v>
      </c>
      <c r="M3089" s="12"/>
      <c r="N3089" s="12"/>
      <c r="O3089" s="12"/>
      <c r="P3089" s="12"/>
      <c r="Q3089" s="12"/>
      <c r="R3089" s="12"/>
      <c r="S3089" s="12"/>
      <c r="T3089" s="11">
        <v>2</v>
      </c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 t="s">
        <v>31</v>
      </c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>
        <f>AN3089+AO3089+AP3089</f>
        <v>0</v>
      </c>
      <c r="AR3089" s="8"/>
      <c r="AS3089" s="8" t="s">
        <v>2198</v>
      </c>
      <c r="AT3089" s="8" t="s">
        <v>2199</v>
      </c>
      <c r="AU3089" s="8"/>
      <c r="AV3089" s="8" t="s">
        <v>169</v>
      </c>
      <c r="AW3089" s="8"/>
    </row>
    <row r="3090" spans="1:49" ht="14" customHeight="1" x14ac:dyDescent="0.15">
      <c r="A3090" s="8" t="s">
        <v>286</v>
      </c>
      <c r="B3090" s="8"/>
      <c r="C3090" s="8"/>
      <c r="D3090" s="8" t="s">
        <v>2184</v>
      </c>
      <c r="E3090" s="8" t="s">
        <v>226</v>
      </c>
      <c r="F3090" s="8" t="s">
        <v>2308</v>
      </c>
      <c r="G3090" s="8"/>
      <c r="H3090" s="8"/>
      <c r="I3090" s="8"/>
      <c r="J3090" s="8"/>
      <c r="K3090" s="8"/>
      <c r="L3090" s="11">
        <v>2</v>
      </c>
      <c r="M3090" s="12"/>
      <c r="N3090" s="12"/>
      <c r="O3090" s="12"/>
      <c r="P3090" s="12"/>
      <c r="Q3090" s="12"/>
      <c r="R3090" s="12"/>
      <c r="S3090" s="12"/>
      <c r="T3090" s="11">
        <v>2</v>
      </c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 t="s">
        <v>31</v>
      </c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>
        <f>AN3090+AO3090+AP3090</f>
        <v>0</v>
      </c>
      <c r="AR3090" s="8"/>
      <c r="AS3090" s="8" t="s">
        <v>2198</v>
      </c>
      <c r="AT3090" s="8" t="s">
        <v>2199</v>
      </c>
      <c r="AU3090" s="8"/>
      <c r="AV3090" s="8" t="s">
        <v>169</v>
      </c>
      <c r="AW3090" s="8"/>
    </row>
    <row r="3091" spans="1:49" ht="14" customHeight="1" x14ac:dyDescent="0.15">
      <c r="A3091" s="8" t="s">
        <v>286</v>
      </c>
      <c r="B3091" s="8" t="s">
        <v>29</v>
      </c>
      <c r="C3091" s="8"/>
      <c r="D3091" s="8" t="s">
        <v>2184</v>
      </c>
      <c r="E3091" s="8" t="s">
        <v>228</v>
      </c>
      <c r="F3091" s="8" t="s">
        <v>2309</v>
      </c>
      <c r="G3091" s="8"/>
      <c r="H3091" s="8"/>
      <c r="I3091" s="8"/>
      <c r="J3091" s="8"/>
      <c r="K3091" s="8"/>
      <c r="L3091" s="11">
        <v>3</v>
      </c>
      <c r="M3091" s="12"/>
      <c r="N3091" s="12"/>
      <c r="O3091" s="12"/>
      <c r="P3091" s="12"/>
      <c r="Q3091" s="12"/>
      <c r="R3091" s="12"/>
      <c r="S3091" s="12"/>
      <c r="T3091" s="11">
        <v>3</v>
      </c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 t="s">
        <v>31</v>
      </c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>
        <f>AN3091+AO3091+AP3091</f>
        <v>0</v>
      </c>
      <c r="AR3091" s="8"/>
      <c r="AS3091" s="8" t="s">
        <v>2198</v>
      </c>
      <c r="AT3091" s="8" t="s">
        <v>2199</v>
      </c>
      <c r="AU3091" s="8"/>
      <c r="AV3091" s="8" t="s">
        <v>169</v>
      </c>
      <c r="AW3091" s="8"/>
    </row>
    <row r="3092" spans="1:49" ht="14" customHeight="1" x14ac:dyDescent="0.15">
      <c r="A3092" s="8" t="s">
        <v>286</v>
      </c>
      <c r="B3092" s="8" t="s">
        <v>48</v>
      </c>
      <c r="C3092" s="8"/>
      <c r="D3092" s="8" t="s">
        <v>2184</v>
      </c>
      <c r="E3092" s="8" t="s">
        <v>2310</v>
      </c>
      <c r="F3092" s="8" t="s">
        <v>2311</v>
      </c>
      <c r="G3092" s="8"/>
      <c r="H3092" s="8"/>
      <c r="I3092" s="8"/>
      <c r="J3092" s="8"/>
      <c r="K3092" s="8"/>
      <c r="L3092" s="11">
        <v>3</v>
      </c>
      <c r="M3092" s="12"/>
      <c r="N3092" s="12"/>
      <c r="O3092" s="12"/>
      <c r="P3092" s="12"/>
      <c r="Q3092" s="12"/>
      <c r="R3092" s="12"/>
      <c r="S3092" s="12"/>
      <c r="T3092" s="11">
        <v>3</v>
      </c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 t="s">
        <v>31</v>
      </c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>
        <f>AN3092+AO3092+AP3092</f>
        <v>0</v>
      </c>
      <c r="AR3092" s="8"/>
      <c r="AS3092" s="8" t="s">
        <v>2198</v>
      </c>
      <c r="AT3092" s="8" t="s">
        <v>2199</v>
      </c>
      <c r="AU3092" s="8"/>
      <c r="AV3092" s="8" t="s">
        <v>169</v>
      </c>
      <c r="AW3092" s="8"/>
    </row>
    <row r="3093" spans="1:49" ht="14" customHeight="1" x14ac:dyDescent="0.15">
      <c r="A3093" s="8" t="s">
        <v>286</v>
      </c>
      <c r="B3093" s="8" t="s">
        <v>478</v>
      </c>
      <c r="C3093" s="8"/>
      <c r="D3093" s="8" t="s">
        <v>2184</v>
      </c>
      <c r="E3093" s="8" t="s">
        <v>230</v>
      </c>
      <c r="F3093" s="8" t="s">
        <v>2312</v>
      </c>
      <c r="G3093" s="8"/>
      <c r="H3093" s="8"/>
      <c r="I3093" s="8"/>
      <c r="J3093" s="8"/>
      <c r="K3093" s="8"/>
      <c r="L3093" s="11">
        <v>2</v>
      </c>
      <c r="M3093" s="12"/>
      <c r="N3093" s="12"/>
      <c r="O3093" s="12"/>
      <c r="P3093" s="12"/>
      <c r="Q3093" s="12"/>
      <c r="R3093" s="12"/>
      <c r="S3093" s="12"/>
      <c r="T3093" s="11">
        <v>2</v>
      </c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 t="s">
        <v>31</v>
      </c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>
        <f>AN3093+AO3093+AP3093</f>
        <v>0</v>
      </c>
      <c r="AR3093" s="8"/>
      <c r="AS3093" s="8" t="s">
        <v>2198</v>
      </c>
      <c r="AT3093" s="8" t="s">
        <v>2199</v>
      </c>
      <c r="AU3093" s="8"/>
      <c r="AV3093" s="8" t="s">
        <v>169</v>
      </c>
      <c r="AW3093" s="8"/>
    </row>
    <row r="3094" spans="1:49" ht="14" customHeight="1" x14ac:dyDescent="0.15">
      <c r="A3094" s="8" t="s">
        <v>286</v>
      </c>
      <c r="B3094" s="8" t="s">
        <v>478</v>
      </c>
      <c r="C3094" s="8"/>
      <c r="D3094" s="8" t="s">
        <v>2184</v>
      </c>
      <c r="E3094" s="8" t="s">
        <v>2313</v>
      </c>
      <c r="F3094" s="8" t="s">
        <v>2314</v>
      </c>
      <c r="G3094" s="8"/>
      <c r="H3094" s="8"/>
      <c r="I3094" s="8"/>
      <c r="J3094" s="8"/>
      <c r="K3094" s="8"/>
      <c r="L3094" s="11">
        <v>1</v>
      </c>
      <c r="M3094" s="12"/>
      <c r="N3094" s="12"/>
      <c r="O3094" s="12"/>
      <c r="P3094" s="12"/>
      <c r="Q3094" s="12"/>
      <c r="R3094" s="12"/>
      <c r="S3094" s="12"/>
      <c r="T3094" s="11">
        <v>1</v>
      </c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 t="s">
        <v>31</v>
      </c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>
        <f>AN3094+AO3094+AP3094</f>
        <v>0</v>
      </c>
      <c r="AR3094" s="8"/>
      <c r="AS3094" s="8" t="s">
        <v>2198</v>
      </c>
      <c r="AT3094" s="8" t="s">
        <v>2199</v>
      </c>
      <c r="AU3094" s="8"/>
      <c r="AV3094" s="8" t="s">
        <v>169</v>
      </c>
      <c r="AW3094" s="8"/>
    </row>
    <row r="3095" spans="1:49" ht="14" customHeight="1" x14ac:dyDescent="0.15">
      <c r="A3095" s="8" t="s">
        <v>286</v>
      </c>
      <c r="B3095" s="8"/>
      <c r="C3095" s="8"/>
      <c r="D3095" s="8" t="s">
        <v>2184</v>
      </c>
      <c r="E3095" s="8" t="s">
        <v>234</v>
      </c>
      <c r="F3095" s="8" t="s">
        <v>2315</v>
      </c>
      <c r="G3095" s="8"/>
      <c r="H3095" s="8"/>
      <c r="I3095" s="8"/>
      <c r="J3095" s="8"/>
      <c r="K3095" s="8"/>
      <c r="L3095" s="11">
        <v>3</v>
      </c>
      <c r="M3095" s="12"/>
      <c r="N3095" s="12"/>
      <c r="O3095" s="12"/>
      <c r="P3095" s="12"/>
      <c r="Q3095" s="12"/>
      <c r="R3095" s="12"/>
      <c r="S3095" s="12"/>
      <c r="T3095" s="11">
        <v>3</v>
      </c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 t="s">
        <v>31</v>
      </c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>
        <f>AN3095+AO3095+AP3095</f>
        <v>0</v>
      </c>
      <c r="AR3095" s="8"/>
      <c r="AS3095" s="8" t="s">
        <v>2198</v>
      </c>
      <c r="AT3095" s="8" t="s">
        <v>2199</v>
      </c>
      <c r="AU3095" s="8"/>
      <c r="AV3095" s="8" t="s">
        <v>169</v>
      </c>
      <c r="AW3095" s="8"/>
    </row>
    <row r="3096" spans="1:49" ht="14" customHeight="1" x14ac:dyDescent="0.15">
      <c r="A3096" s="8" t="s">
        <v>286</v>
      </c>
      <c r="B3096" s="8" t="s">
        <v>29</v>
      </c>
      <c r="C3096" s="8"/>
      <c r="D3096" s="8" t="s">
        <v>2184</v>
      </c>
      <c r="E3096" s="8" t="s">
        <v>1502</v>
      </c>
      <c r="F3096" s="8" t="s">
        <v>2316</v>
      </c>
      <c r="G3096" s="8"/>
      <c r="H3096" s="8"/>
      <c r="I3096" s="8"/>
      <c r="J3096" s="8"/>
      <c r="K3096" s="8"/>
      <c r="L3096" s="11">
        <v>3</v>
      </c>
      <c r="M3096" s="12"/>
      <c r="N3096" s="12"/>
      <c r="O3096" s="12"/>
      <c r="P3096" s="12"/>
      <c r="Q3096" s="12"/>
      <c r="R3096" s="12"/>
      <c r="S3096" s="12"/>
      <c r="T3096" s="11">
        <v>3</v>
      </c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 t="s">
        <v>31</v>
      </c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>
        <f>AN3096+AO3096+AP3096</f>
        <v>0</v>
      </c>
      <c r="AR3096" s="8"/>
      <c r="AS3096" s="8" t="s">
        <v>2198</v>
      </c>
      <c r="AT3096" s="8" t="s">
        <v>2199</v>
      </c>
      <c r="AU3096" s="8"/>
      <c r="AV3096" s="8" t="s">
        <v>169</v>
      </c>
      <c r="AW3096" s="8"/>
    </row>
    <row r="3097" spans="1:49" ht="14" customHeight="1" x14ac:dyDescent="0.15">
      <c r="A3097" s="8" t="s">
        <v>286</v>
      </c>
      <c r="B3097" s="8"/>
      <c r="C3097" s="8"/>
      <c r="D3097" s="8" t="s">
        <v>2184</v>
      </c>
      <c r="E3097" s="8" t="s">
        <v>1738</v>
      </c>
      <c r="F3097" s="8" t="s">
        <v>2317</v>
      </c>
      <c r="G3097" s="8"/>
      <c r="H3097" s="8"/>
      <c r="I3097" s="8"/>
      <c r="J3097" s="8"/>
      <c r="K3097" s="8"/>
      <c r="L3097" s="11">
        <v>3</v>
      </c>
      <c r="M3097" s="12"/>
      <c r="N3097" s="12"/>
      <c r="O3097" s="12"/>
      <c r="P3097" s="12"/>
      <c r="Q3097" s="12"/>
      <c r="R3097" s="12"/>
      <c r="S3097" s="12"/>
      <c r="T3097" s="11">
        <v>3</v>
      </c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 t="s">
        <v>31</v>
      </c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>
        <f>AN3097+AO3097+AP3097</f>
        <v>0</v>
      </c>
      <c r="AR3097" s="8"/>
      <c r="AS3097" s="8" t="s">
        <v>2198</v>
      </c>
      <c r="AT3097" s="8" t="s">
        <v>2199</v>
      </c>
      <c r="AU3097" s="8"/>
      <c r="AV3097" s="8" t="s">
        <v>169</v>
      </c>
      <c r="AW3097" s="8"/>
    </row>
    <row r="3098" spans="1:49" ht="14" customHeight="1" x14ac:dyDescent="0.15">
      <c r="A3098" s="8" t="s">
        <v>286</v>
      </c>
      <c r="B3098" s="8" t="s">
        <v>478</v>
      </c>
      <c r="C3098" s="8"/>
      <c r="D3098" s="8" t="s">
        <v>2184</v>
      </c>
      <c r="E3098" s="8" t="s">
        <v>236</v>
      </c>
      <c r="F3098" s="8" t="s">
        <v>2318</v>
      </c>
      <c r="G3098" s="8"/>
      <c r="H3098" s="8"/>
      <c r="I3098" s="8"/>
      <c r="J3098" s="8"/>
      <c r="K3098" s="8"/>
      <c r="L3098" s="11">
        <v>3</v>
      </c>
      <c r="M3098" s="12"/>
      <c r="N3098" s="12"/>
      <c r="O3098" s="12"/>
      <c r="P3098" s="12"/>
      <c r="Q3098" s="12"/>
      <c r="R3098" s="12"/>
      <c r="S3098" s="12"/>
      <c r="T3098" s="11">
        <v>3</v>
      </c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 t="s">
        <v>31</v>
      </c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>
        <f>AN3098+AO3098+AP3098</f>
        <v>0</v>
      </c>
      <c r="AR3098" s="8"/>
      <c r="AS3098" s="8" t="s">
        <v>2198</v>
      </c>
      <c r="AT3098" s="8" t="s">
        <v>2199</v>
      </c>
      <c r="AU3098" s="8"/>
      <c r="AV3098" s="8" t="s">
        <v>169</v>
      </c>
      <c r="AW3098" s="8"/>
    </row>
    <row r="3099" spans="1:49" ht="14" customHeight="1" x14ac:dyDescent="0.15">
      <c r="A3099" s="8" t="s">
        <v>286</v>
      </c>
      <c r="B3099" s="8"/>
      <c r="C3099" s="8"/>
      <c r="D3099" s="8" t="s">
        <v>2184</v>
      </c>
      <c r="E3099" s="8" t="s">
        <v>444</v>
      </c>
      <c r="F3099" s="8" t="s">
        <v>2319</v>
      </c>
      <c r="G3099" s="8"/>
      <c r="H3099" s="8"/>
      <c r="I3099" s="8"/>
      <c r="J3099" s="8"/>
      <c r="K3099" s="8"/>
      <c r="L3099" s="11">
        <v>2</v>
      </c>
      <c r="M3099" s="12"/>
      <c r="N3099" s="12"/>
      <c r="O3099" s="12"/>
      <c r="P3099" s="12"/>
      <c r="Q3099" s="12"/>
      <c r="R3099" s="12"/>
      <c r="S3099" s="12"/>
      <c r="T3099" s="11">
        <v>2</v>
      </c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 t="s">
        <v>31</v>
      </c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>
        <f>AN3099+AO3099+AP3099</f>
        <v>0</v>
      </c>
      <c r="AR3099" s="8"/>
      <c r="AS3099" s="8" t="s">
        <v>2198</v>
      </c>
      <c r="AT3099" s="8" t="s">
        <v>2199</v>
      </c>
      <c r="AU3099" s="8"/>
      <c r="AV3099" s="8" t="s">
        <v>169</v>
      </c>
      <c r="AW3099" s="8"/>
    </row>
    <row r="3100" spans="1:49" ht="14" customHeight="1" x14ac:dyDescent="0.15">
      <c r="A3100" s="8" t="s">
        <v>286</v>
      </c>
      <c r="B3100" s="8" t="s">
        <v>154</v>
      </c>
      <c r="C3100" s="8"/>
      <c r="D3100" s="8" t="s">
        <v>2184</v>
      </c>
      <c r="E3100" s="8" t="s">
        <v>447</v>
      </c>
      <c r="F3100" s="8" t="s">
        <v>262</v>
      </c>
      <c r="G3100" s="8"/>
      <c r="H3100" s="8"/>
      <c r="I3100" s="8"/>
      <c r="J3100" s="8"/>
      <c r="K3100" s="8"/>
      <c r="L3100" s="11">
        <v>1</v>
      </c>
      <c r="M3100" s="11">
        <v>3</v>
      </c>
      <c r="N3100" s="11"/>
      <c r="O3100" s="11"/>
      <c r="P3100" s="12"/>
      <c r="Q3100" s="12"/>
      <c r="R3100" s="12"/>
      <c r="S3100" s="12"/>
      <c r="T3100" s="12"/>
      <c r="U3100" s="8" t="s">
        <v>136</v>
      </c>
      <c r="V3100" s="8" t="s">
        <v>137</v>
      </c>
      <c r="W3100" s="8"/>
      <c r="X3100" s="8"/>
      <c r="Y3100" s="8"/>
      <c r="Z3100" s="8"/>
      <c r="AA3100" s="8"/>
      <c r="AB3100" s="8"/>
      <c r="AC3100" s="8"/>
      <c r="AD3100" s="8" t="s">
        <v>133</v>
      </c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>
        <f>AN3100+AO3100+AP3100</f>
        <v>0</v>
      </c>
      <c r="AR3100" s="8"/>
      <c r="AS3100" s="8" t="s">
        <v>2198</v>
      </c>
      <c r="AT3100" s="8" t="s">
        <v>2199</v>
      </c>
      <c r="AU3100" s="8"/>
      <c r="AV3100" s="8" t="s">
        <v>169</v>
      </c>
      <c r="AW3100" s="8"/>
    </row>
    <row r="3101" spans="1:49" ht="14" customHeight="1" x14ac:dyDescent="0.15">
      <c r="A3101" s="8" t="s">
        <v>286</v>
      </c>
      <c r="B3101" s="8"/>
      <c r="C3101" s="8"/>
      <c r="D3101" s="8" t="s">
        <v>2184</v>
      </c>
      <c r="E3101" s="8" t="s">
        <v>1054</v>
      </c>
      <c r="F3101" s="8" t="s">
        <v>262</v>
      </c>
      <c r="G3101" s="8"/>
      <c r="H3101" s="8"/>
      <c r="I3101" s="8"/>
      <c r="J3101" s="8"/>
      <c r="K3101" s="8"/>
      <c r="L3101" s="11">
        <v>1</v>
      </c>
      <c r="M3101" s="11">
        <v>3</v>
      </c>
      <c r="N3101" s="11"/>
      <c r="O3101" s="11"/>
      <c r="P3101" s="12"/>
      <c r="Q3101" s="12"/>
      <c r="R3101" s="12"/>
      <c r="S3101" s="12"/>
      <c r="T3101" s="12"/>
      <c r="U3101" s="8" t="s">
        <v>136</v>
      </c>
      <c r="V3101" s="8" t="s">
        <v>137</v>
      </c>
      <c r="W3101" s="8"/>
      <c r="X3101" s="8"/>
      <c r="Y3101" s="8"/>
      <c r="Z3101" s="8"/>
      <c r="AA3101" s="8"/>
      <c r="AB3101" s="8"/>
      <c r="AC3101" s="8"/>
      <c r="AD3101" s="8" t="s">
        <v>133</v>
      </c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>
        <f>AN3101+AO3101+AP3101</f>
        <v>0</v>
      </c>
      <c r="AR3101" s="8"/>
      <c r="AS3101" s="8" t="s">
        <v>2198</v>
      </c>
      <c r="AT3101" s="8" t="s">
        <v>2199</v>
      </c>
      <c r="AU3101" s="8"/>
      <c r="AV3101" s="8" t="s">
        <v>169</v>
      </c>
      <c r="AW3101" s="8"/>
    </row>
    <row r="3102" spans="1:49" ht="14" customHeight="1" x14ac:dyDescent="0.15">
      <c r="A3102" s="8" t="s">
        <v>286</v>
      </c>
      <c r="B3102" s="8"/>
      <c r="C3102" s="8"/>
      <c r="D3102" s="8" t="s">
        <v>2184</v>
      </c>
      <c r="E3102" s="8" t="s">
        <v>1056</v>
      </c>
      <c r="F3102" s="8" t="s">
        <v>2320</v>
      </c>
      <c r="G3102" s="8"/>
      <c r="H3102" s="8"/>
      <c r="I3102" s="8"/>
      <c r="J3102" s="8"/>
      <c r="K3102" s="8"/>
      <c r="L3102" s="11">
        <v>1</v>
      </c>
      <c r="M3102" s="11">
        <v>3</v>
      </c>
      <c r="N3102" s="11"/>
      <c r="O3102" s="11"/>
      <c r="P3102" s="12"/>
      <c r="Q3102" s="12"/>
      <c r="R3102" s="12"/>
      <c r="S3102" s="12"/>
      <c r="T3102" s="12"/>
      <c r="U3102" s="8" t="s">
        <v>136</v>
      </c>
      <c r="V3102" s="8" t="s">
        <v>137</v>
      </c>
      <c r="W3102" s="8"/>
      <c r="X3102" s="8"/>
      <c r="Y3102" s="8"/>
      <c r="Z3102" s="8"/>
      <c r="AA3102" s="8"/>
      <c r="AB3102" s="8"/>
      <c r="AC3102" s="8"/>
      <c r="AD3102" s="8" t="s">
        <v>133</v>
      </c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>
        <f>AN3102+AO3102+AP3102</f>
        <v>0</v>
      </c>
      <c r="AR3102" s="8"/>
      <c r="AS3102" s="8" t="s">
        <v>2198</v>
      </c>
      <c r="AT3102" s="8" t="s">
        <v>2199</v>
      </c>
      <c r="AU3102" s="8"/>
      <c r="AV3102" s="8" t="s">
        <v>169</v>
      </c>
      <c r="AW3102" s="8"/>
    </row>
    <row r="3103" spans="1:49" ht="14" customHeight="1" x14ac:dyDescent="0.15">
      <c r="A3103" s="8" t="s">
        <v>286</v>
      </c>
      <c r="B3103" s="8"/>
      <c r="C3103" s="8"/>
      <c r="D3103" s="8" t="s">
        <v>2184</v>
      </c>
      <c r="E3103" s="8" t="s">
        <v>1926</v>
      </c>
      <c r="F3103" s="8" t="s">
        <v>2321</v>
      </c>
      <c r="G3103" s="8"/>
      <c r="H3103" s="8"/>
      <c r="I3103" s="8"/>
      <c r="J3103" s="8"/>
      <c r="K3103" s="8"/>
      <c r="L3103" s="11">
        <v>1</v>
      </c>
      <c r="M3103" s="11">
        <v>3</v>
      </c>
      <c r="N3103" s="11"/>
      <c r="O3103" s="11"/>
      <c r="P3103" s="12"/>
      <c r="Q3103" s="12"/>
      <c r="R3103" s="12"/>
      <c r="S3103" s="12"/>
      <c r="T3103" s="12"/>
      <c r="U3103" s="8" t="s">
        <v>136</v>
      </c>
      <c r="V3103" s="8" t="s">
        <v>137</v>
      </c>
      <c r="W3103" s="8"/>
      <c r="X3103" s="8"/>
      <c r="Y3103" s="8"/>
      <c r="Z3103" s="8"/>
      <c r="AA3103" s="8"/>
      <c r="AB3103" s="8"/>
      <c r="AC3103" s="8"/>
      <c r="AD3103" s="8" t="s">
        <v>133</v>
      </c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>
        <f>AN3103+AO3103+AP3103</f>
        <v>0</v>
      </c>
      <c r="AR3103" s="8"/>
      <c r="AS3103" s="8" t="s">
        <v>2198</v>
      </c>
      <c r="AT3103" s="8" t="s">
        <v>2199</v>
      </c>
      <c r="AU3103" s="8"/>
      <c r="AV3103" s="8" t="s">
        <v>169</v>
      </c>
      <c r="AW3103" s="8"/>
    </row>
    <row r="3104" spans="1:49" ht="14" customHeight="1" x14ac:dyDescent="0.15">
      <c r="A3104" s="8" t="s">
        <v>286</v>
      </c>
      <c r="B3104" s="8"/>
      <c r="C3104" s="8"/>
      <c r="D3104" s="8" t="s">
        <v>2184</v>
      </c>
      <c r="E3104" s="8" t="s">
        <v>1058</v>
      </c>
      <c r="F3104" s="8" t="s">
        <v>2322</v>
      </c>
      <c r="G3104" s="8"/>
      <c r="H3104" s="8"/>
      <c r="I3104" s="8"/>
      <c r="J3104" s="8"/>
      <c r="K3104" s="8"/>
      <c r="L3104" s="11">
        <v>1</v>
      </c>
      <c r="M3104" s="11">
        <v>3</v>
      </c>
      <c r="N3104" s="11"/>
      <c r="O3104" s="11"/>
      <c r="P3104" s="12"/>
      <c r="Q3104" s="12"/>
      <c r="R3104" s="12"/>
      <c r="S3104" s="12"/>
      <c r="T3104" s="12"/>
      <c r="U3104" s="8" t="s">
        <v>136</v>
      </c>
      <c r="V3104" s="8" t="s">
        <v>137</v>
      </c>
      <c r="W3104" s="8"/>
      <c r="X3104" s="8"/>
      <c r="Y3104" s="8"/>
      <c r="Z3104" s="8"/>
      <c r="AA3104" s="8"/>
      <c r="AB3104" s="8"/>
      <c r="AC3104" s="8"/>
      <c r="AD3104" s="8" t="s">
        <v>133</v>
      </c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>
        <f>AN3104+AO3104+AP3104</f>
        <v>0</v>
      </c>
      <c r="AR3104" s="8"/>
      <c r="AS3104" s="8" t="s">
        <v>2198</v>
      </c>
      <c r="AT3104" s="8" t="s">
        <v>2199</v>
      </c>
      <c r="AU3104" s="8"/>
      <c r="AV3104" s="8" t="s">
        <v>169</v>
      </c>
      <c r="AW3104" s="8"/>
    </row>
    <row r="3105" spans="1:49" ht="14" customHeight="1" x14ac:dyDescent="0.15">
      <c r="A3105" s="8" t="s">
        <v>286</v>
      </c>
      <c r="B3105" s="8" t="s">
        <v>1325</v>
      </c>
      <c r="C3105" s="8"/>
      <c r="D3105" s="8" t="s">
        <v>2184</v>
      </c>
      <c r="E3105" s="8" t="s">
        <v>1060</v>
      </c>
      <c r="F3105" s="8" t="s">
        <v>2323</v>
      </c>
      <c r="G3105" s="8"/>
      <c r="H3105" s="8"/>
      <c r="I3105" s="8"/>
      <c r="J3105" s="8"/>
      <c r="K3105" s="8"/>
      <c r="L3105" s="11">
        <v>1</v>
      </c>
      <c r="M3105" s="11">
        <v>3</v>
      </c>
      <c r="N3105" s="11"/>
      <c r="O3105" s="11"/>
      <c r="P3105" s="12"/>
      <c r="Q3105" s="12"/>
      <c r="R3105" s="12"/>
      <c r="S3105" s="12"/>
      <c r="T3105" s="12"/>
      <c r="U3105" s="8" t="s">
        <v>136</v>
      </c>
      <c r="V3105" s="8" t="s">
        <v>137</v>
      </c>
      <c r="W3105" s="8"/>
      <c r="X3105" s="8"/>
      <c r="Y3105" s="8"/>
      <c r="Z3105" s="8"/>
      <c r="AA3105" s="8"/>
      <c r="AB3105" s="8"/>
      <c r="AC3105" s="8"/>
      <c r="AD3105" s="8" t="s">
        <v>133</v>
      </c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>
        <f>AN3105+AO3105+AP3105</f>
        <v>0</v>
      </c>
      <c r="AR3105" s="8"/>
      <c r="AS3105" s="8" t="s">
        <v>2198</v>
      </c>
      <c r="AT3105" s="8" t="s">
        <v>2199</v>
      </c>
      <c r="AU3105" s="8"/>
      <c r="AV3105" s="8" t="s">
        <v>169</v>
      </c>
      <c r="AW3105" s="8"/>
    </row>
    <row r="3106" spans="1:49" ht="14" customHeight="1" x14ac:dyDescent="0.15">
      <c r="A3106" s="8" t="s">
        <v>286</v>
      </c>
      <c r="B3106" s="8" t="s">
        <v>478</v>
      </c>
      <c r="C3106" s="8"/>
      <c r="D3106" s="8" t="s">
        <v>2184</v>
      </c>
      <c r="E3106" s="8" t="s">
        <v>1066</v>
      </c>
      <c r="F3106" s="8" t="s">
        <v>2324</v>
      </c>
      <c r="G3106" s="8"/>
      <c r="H3106" s="8"/>
      <c r="I3106" s="8"/>
      <c r="J3106" s="8"/>
      <c r="K3106" s="8"/>
      <c r="L3106" s="11">
        <v>3</v>
      </c>
      <c r="M3106" s="12"/>
      <c r="N3106" s="12"/>
      <c r="O3106" s="12"/>
      <c r="P3106" s="12"/>
      <c r="Q3106" s="12"/>
      <c r="R3106" s="12"/>
      <c r="S3106" s="12"/>
      <c r="T3106" s="11">
        <v>3</v>
      </c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 t="s">
        <v>31</v>
      </c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>
        <f>AN3106+AO3106+AP3106</f>
        <v>0</v>
      </c>
      <c r="AR3106" s="8"/>
      <c r="AS3106" s="8" t="s">
        <v>2198</v>
      </c>
      <c r="AT3106" s="8" t="s">
        <v>2199</v>
      </c>
      <c r="AU3106" s="8"/>
      <c r="AV3106" s="8" t="s">
        <v>169</v>
      </c>
      <c r="AW3106" s="8"/>
    </row>
    <row r="3107" spans="1:49" ht="14" customHeight="1" x14ac:dyDescent="0.15">
      <c r="A3107" s="8" t="s">
        <v>286</v>
      </c>
      <c r="B3107" s="8" t="s">
        <v>478</v>
      </c>
      <c r="C3107" s="8"/>
      <c r="D3107" s="8" t="s">
        <v>2184</v>
      </c>
      <c r="E3107" s="8" t="s">
        <v>1114</v>
      </c>
      <c r="F3107" s="8" t="s">
        <v>2325</v>
      </c>
      <c r="G3107" s="8"/>
      <c r="H3107" s="8"/>
      <c r="I3107" s="8"/>
      <c r="J3107" s="8"/>
      <c r="K3107" s="8"/>
      <c r="L3107" s="11">
        <v>3</v>
      </c>
      <c r="M3107" s="12"/>
      <c r="N3107" s="12"/>
      <c r="O3107" s="12"/>
      <c r="P3107" s="12"/>
      <c r="Q3107" s="12"/>
      <c r="R3107" s="12"/>
      <c r="S3107" s="12"/>
      <c r="T3107" s="11">
        <v>3</v>
      </c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 t="s">
        <v>31</v>
      </c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>
        <f>AN3107+AO3107+AP3107</f>
        <v>0</v>
      </c>
      <c r="AR3107" s="8"/>
      <c r="AS3107" s="8" t="s">
        <v>2198</v>
      </c>
      <c r="AT3107" s="8" t="s">
        <v>2199</v>
      </c>
      <c r="AU3107" s="8"/>
      <c r="AV3107" s="8" t="s">
        <v>169</v>
      </c>
      <c r="AW3107" s="8"/>
    </row>
    <row r="3108" spans="1:49" ht="14" customHeight="1" x14ac:dyDescent="0.15">
      <c r="A3108" s="8" t="s">
        <v>286</v>
      </c>
      <c r="B3108" s="8" t="s">
        <v>29</v>
      </c>
      <c r="C3108" s="8"/>
      <c r="D3108" s="8" t="s">
        <v>2184</v>
      </c>
      <c r="E3108" s="8" t="s">
        <v>2326</v>
      </c>
      <c r="F3108" s="8" t="s">
        <v>2327</v>
      </c>
      <c r="G3108" s="8"/>
      <c r="H3108" s="8"/>
      <c r="I3108" s="8"/>
      <c r="J3108" s="8"/>
      <c r="K3108" s="8"/>
      <c r="L3108" s="11">
        <v>3</v>
      </c>
      <c r="M3108" s="12"/>
      <c r="N3108" s="12"/>
      <c r="O3108" s="12"/>
      <c r="P3108" s="12"/>
      <c r="Q3108" s="12"/>
      <c r="R3108" s="12"/>
      <c r="S3108" s="12"/>
      <c r="T3108" s="11">
        <v>3</v>
      </c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 t="s">
        <v>87</v>
      </c>
      <c r="AI3108" s="8"/>
      <c r="AJ3108" s="8"/>
      <c r="AK3108" s="8"/>
      <c r="AL3108" s="8"/>
      <c r="AM3108" s="8"/>
      <c r="AN3108" s="8"/>
      <c r="AO3108" s="8"/>
      <c r="AP3108" s="8"/>
      <c r="AQ3108" s="8">
        <f>AN3108+AO3108+AP3108</f>
        <v>0</v>
      </c>
      <c r="AR3108" s="8"/>
      <c r="AS3108" s="8" t="s">
        <v>2198</v>
      </c>
      <c r="AT3108" s="8" t="s">
        <v>2199</v>
      </c>
      <c r="AU3108" s="8"/>
      <c r="AV3108" s="8" t="s">
        <v>169</v>
      </c>
      <c r="AW3108" s="8"/>
    </row>
    <row r="3109" spans="1:49" ht="14" customHeight="1" x14ac:dyDescent="0.15">
      <c r="A3109" s="8" t="s">
        <v>286</v>
      </c>
      <c r="B3109" s="8" t="s">
        <v>29</v>
      </c>
      <c r="C3109" s="8"/>
      <c r="D3109" s="8" t="s">
        <v>2184</v>
      </c>
      <c r="E3109" s="8" t="s">
        <v>2328</v>
      </c>
      <c r="F3109" s="8" t="s">
        <v>2329</v>
      </c>
      <c r="G3109" s="8"/>
      <c r="H3109" s="8"/>
      <c r="I3109" s="8"/>
      <c r="J3109" s="8"/>
      <c r="K3109" s="8"/>
      <c r="L3109" s="11">
        <v>3</v>
      </c>
      <c r="M3109" s="12"/>
      <c r="N3109" s="12"/>
      <c r="O3109" s="12"/>
      <c r="P3109" s="12"/>
      <c r="Q3109" s="12"/>
      <c r="R3109" s="12"/>
      <c r="S3109" s="12"/>
      <c r="T3109" s="11">
        <v>3</v>
      </c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 t="s">
        <v>87</v>
      </c>
      <c r="AI3109" s="8"/>
      <c r="AJ3109" s="8"/>
      <c r="AK3109" s="8"/>
      <c r="AL3109" s="8"/>
      <c r="AM3109" s="8"/>
      <c r="AN3109" s="8"/>
      <c r="AO3109" s="8"/>
      <c r="AP3109" s="8"/>
      <c r="AQ3109" s="8">
        <f>AN3109+AO3109+AP3109</f>
        <v>0</v>
      </c>
      <c r="AR3109" s="8"/>
      <c r="AS3109" s="8" t="s">
        <v>2198</v>
      </c>
      <c r="AT3109" s="8" t="s">
        <v>2199</v>
      </c>
      <c r="AU3109" s="8"/>
      <c r="AV3109" s="8" t="s">
        <v>169</v>
      </c>
      <c r="AW3109" s="8"/>
    </row>
    <row r="3110" spans="1:49" ht="14" customHeight="1" x14ac:dyDescent="0.15">
      <c r="A3110" s="8" t="s">
        <v>286</v>
      </c>
      <c r="B3110" s="8" t="s">
        <v>48</v>
      </c>
      <c r="C3110" s="8"/>
      <c r="D3110" s="8" t="s">
        <v>2184</v>
      </c>
      <c r="E3110" s="8" t="s">
        <v>2330</v>
      </c>
      <c r="F3110" s="8" t="s">
        <v>2331</v>
      </c>
      <c r="G3110" s="8"/>
      <c r="H3110" s="8"/>
      <c r="I3110" s="8"/>
      <c r="J3110" s="8"/>
      <c r="K3110" s="8"/>
      <c r="L3110" s="11">
        <v>3</v>
      </c>
      <c r="M3110" s="12"/>
      <c r="N3110" s="12"/>
      <c r="O3110" s="12"/>
      <c r="P3110" s="12"/>
      <c r="Q3110" s="12"/>
      <c r="R3110" s="12"/>
      <c r="S3110" s="12"/>
      <c r="T3110" s="11">
        <v>3</v>
      </c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 t="s">
        <v>31</v>
      </c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>
        <f>AN3110+AO3110+AP3110</f>
        <v>0</v>
      </c>
      <c r="AR3110" s="8"/>
      <c r="AS3110" s="8" t="s">
        <v>2198</v>
      </c>
      <c r="AT3110" s="8" t="s">
        <v>2199</v>
      </c>
      <c r="AU3110" s="8"/>
      <c r="AV3110" s="8" t="s">
        <v>169</v>
      </c>
      <c r="AW3110" s="8"/>
    </row>
    <row r="3111" spans="1:49" ht="14" customHeight="1" x14ac:dyDescent="0.15">
      <c r="A3111" s="8" t="s">
        <v>286</v>
      </c>
      <c r="B3111" s="8" t="s">
        <v>29</v>
      </c>
      <c r="C3111" s="8"/>
      <c r="D3111" s="8" t="s">
        <v>2184</v>
      </c>
      <c r="E3111" s="8" t="s">
        <v>2332</v>
      </c>
      <c r="F3111" s="8" t="s">
        <v>2333</v>
      </c>
      <c r="G3111" s="8"/>
      <c r="H3111" s="8"/>
      <c r="I3111" s="8"/>
      <c r="J3111" s="8"/>
      <c r="K3111" s="8"/>
      <c r="L3111" s="11">
        <v>3</v>
      </c>
      <c r="M3111" s="12"/>
      <c r="N3111" s="12"/>
      <c r="O3111" s="12"/>
      <c r="P3111" s="12"/>
      <c r="Q3111" s="12"/>
      <c r="R3111" s="12"/>
      <c r="S3111" s="12"/>
      <c r="T3111" s="11">
        <v>3</v>
      </c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 t="s">
        <v>87</v>
      </c>
      <c r="AI3111" s="8"/>
      <c r="AJ3111" s="8"/>
      <c r="AK3111" s="8"/>
      <c r="AL3111" s="8"/>
      <c r="AM3111" s="8"/>
      <c r="AN3111" s="8"/>
      <c r="AO3111" s="8"/>
      <c r="AP3111" s="8"/>
      <c r="AQ3111" s="8">
        <f>AN3111+AO3111+AP3111</f>
        <v>0</v>
      </c>
      <c r="AR3111" s="8"/>
      <c r="AS3111" s="8" t="s">
        <v>2198</v>
      </c>
      <c r="AT3111" s="8" t="s">
        <v>2199</v>
      </c>
      <c r="AU3111" s="8"/>
      <c r="AV3111" s="8" t="s">
        <v>169</v>
      </c>
      <c r="AW3111" s="8"/>
    </row>
    <row r="3112" spans="1:49" ht="14" customHeight="1" x14ac:dyDescent="0.15">
      <c r="A3112" s="8" t="s">
        <v>286</v>
      </c>
      <c r="B3112" s="8" t="s">
        <v>478</v>
      </c>
      <c r="C3112" s="8"/>
      <c r="D3112" s="8" t="s">
        <v>2184</v>
      </c>
      <c r="E3112" s="8" t="s">
        <v>2334</v>
      </c>
      <c r="F3112" s="8" t="s">
        <v>2335</v>
      </c>
      <c r="G3112" s="8"/>
      <c r="H3112" s="8"/>
      <c r="I3112" s="8"/>
      <c r="J3112" s="8"/>
      <c r="K3112" s="8"/>
      <c r="L3112" s="11">
        <v>3</v>
      </c>
      <c r="M3112" s="12"/>
      <c r="N3112" s="12"/>
      <c r="O3112" s="12"/>
      <c r="P3112" s="12"/>
      <c r="Q3112" s="12"/>
      <c r="R3112" s="12"/>
      <c r="S3112" s="12"/>
      <c r="T3112" s="11">
        <v>3</v>
      </c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 t="s">
        <v>206</v>
      </c>
      <c r="AK3112" s="8"/>
      <c r="AL3112" s="8"/>
      <c r="AM3112" s="8"/>
      <c r="AN3112" s="8"/>
      <c r="AO3112" s="8"/>
      <c r="AP3112" s="8"/>
      <c r="AQ3112" s="8">
        <f>AN3112+AO3112+AP3112</f>
        <v>0</v>
      </c>
      <c r="AR3112" s="8"/>
      <c r="AS3112" s="8" t="s">
        <v>2198</v>
      </c>
      <c r="AT3112" s="8" t="s">
        <v>2199</v>
      </c>
      <c r="AU3112" s="8"/>
      <c r="AV3112" s="8" t="s">
        <v>169</v>
      </c>
      <c r="AW3112" s="8"/>
    </row>
    <row r="3113" spans="1:49" ht="14" customHeight="1" x14ac:dyDescent="0.15">
      <c r="A3113" s="8" t="s">
        <v>286</v>
      </c>
      <c r="B3113" s="8"/>
      <c r="C3113" s="8"/>
      <c r="D3113" s="8" t="s">
        <v>2184</v>
      </c>
      <c r="E3113" s="8" t="s">
        <v>2336</v>
      </c>
      <c r="F3113" s="8" t="s">
        <v>2337</v>
      </c>
      <c r="G3113" s="8"/>
      <c r="H3113" s="8"/>
      <c r="I3113" s="8"/>
      <c r="J3113" s="8"/>
      <c r="K3113" s="8"/>
      <c r="L3113" s="11">
        <v>2</v>
      </c>
      <c r="M3113" s="12"/>
      <c r="N3113" s="12"/>
      <c r="O3113" s="12"/>
      <c r="P3113" s="12"/>
      <c r="Q3113" s="12"/>
      <c r="R3113" s="12"/>
      <c r="S3113" s="12"/>
      <c r="T3113" s="11">
        <v>2</v>
      </c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 t="s">
        <v>31</v>
      </c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>
        <f>AN3113+AO3113+AP3113</f>
        <v>0</v>
      </c>
      <c r="AR3113" s="8"/>
      <c r="AS3113" s="8" t="s">
        <v>2198</v>
      </c>
      <c r="AT3113" s="8" t="s">
        <v>2199</v>
      </c>
      <c r="AU3113" s="8"/>
      <c r="AV3113" s="8" t="s">
        <v>169</v>
      </c>
      <c r="AW3113" s="8"/>
    </row>
    <row r="3114" spans="1:49" ht="14" customHeight="1" x14ac:dyDescent="0.15">
      <c r="A3114" s="8" t="s">
        <v>286</v>
      </c>
      <c r="B3114" s="8" t="s">
        <v>29</v>
      </c>
      <c r="C3114" s="8"/>
      <c r="D3114" s="8" t="s">
        <v>2184</v>
      </c>
      <c r="E3114" s="8" t="s">
        <v>2338</v>
      </c>
      <c r="F3114" s="8" t="s">
        <v>2339</v>
      </c>
      <c r="G3114" s="8"/>
      <c r="H3114" s="8"/>
      <c r="I3114" s="8"/>
      <c r="J3114" s="8"/>
      <c r="K3114" s="8"/>
      <c r="L3114" s="11">
        <v>3</v>
      </c>
      <c r="M3114" s="12"/>
      <c r="N3114" s="12"/>
      <c r="O3114" s="12"/>
      <c r="P3114" s="12"/>
      <c r="Q3114" s="12"/>
      <c r="R3114" s="12"/>
      <c r="S3114" s="12"/>
      <c r="T3114" s="11">
        <v>3</v>
      </c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 t="s">
        <v>87</v>
      </c>
      <c r="AI3114" s="8"/>
      <c r="AJ3114" s="8"/>
      <c r="AK3114" s="8"/>
      <c r="AL3114" s="8"/>
      <c r="AM3114" s="8"/>
      <c r="AN3114" s="8"/>
      <c r="AO3114" s="8"/>
      <c r="AP3114" s="8"/>
      <c r="AQ3114" s="8">
        <f>AN3114+AO3114+AP3114</f>
        <v>0</v>
      </c>
      <c r="AR3114" s="8"/>
      <c r="AS3114" s="8" t="s">
        <v>2198</v>
      </c>
      <c r="AT3114" s="8" t="s">
        <v>2199</v>
      </c>
      <c r="AU3114" s="8"/>
      <c r="AV3114" s="8" t="s">
        <v>169</v>
      </c>
      <c r="AW3114" s="8"/>
    </row>
    <row r="3115" spans="1:49" ht="14" customHeight="1" x14ac:dyDescent="0.15">
      <c r="A3115" s="8" t="s">
        <v>286</v>
      </c>
      <c r="B3115" s="8"/>
      <c r="C3115" s="8"/>
      <c r="D3115" s="8" t="s">
        <v>2184</v>
      </c>
      <c r="E3115" s="8" t="s">
        <v>2340</v>
      </c>
      <c r="F3115" s="8" t="s">
        <v>2341</v>
      </c>
      <c r="G3115" s="8"/>
      <c r="H3115" s="8"/>
      <c r="I3115" s="8"/>
      <c r="J3115" s="8"/>
      <c r="K3115" s="8"/>
      <c r="L3115" s="11">
        <v>2</v>
      </c>
      <c r="M3115" s="12"/>
      <c r="N3115" s="12"/>
      <c r="O3115" s="12"/>
      <c r="P3115" s="12"/>
      <c r="Q3115" s="12"/>
      <c r="R3115" s="12"/>
      <c r="S3115" s="12"/>
      <c r="T3115" s="11">
        <v>2</v>
      </c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 t="s">
        <v>31</v>
      </c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>
        <f>AN3115+AO3115+AP3115</f>
        <v>0</v>
      </c>
      <c r="AR3115" s="8"/>
      <c r="AS3115" s="8" t="s">
        <v>2198</v>
      </c>
      <c r="AT3115" s="8" t="s">
        <v>2199</v>
      </c>
      <c r="AU3115" s="8"/>
      <c r="AV3115" s="8" t="s">
        <v>169</v>
      </c>
      <c r="AW3115" s="8"/>
    </row>
    <row r="3116" spans="1:49" ht="14" customHeight="1" x14ac:dyDescent="0.15">
      <c r="A3116" s="8" t="s">
        <v>286</v>
      </c>
      <c r="B3116" s="8" t="s">
        <v>478</v>
      </c>
      <c r="C3116" s="8"/>
      <c r="D3116" s="8" t="s">
        <v>2184</v>
      </c>
      <c r="E3116" s="8" t="s">
        <v>2342</v>
      </c>
      <c r="F3116" s="8" t="s">
        <v>2343</v>
      </c>
      <c r="G3116" s="8"/>
      <c r="H3116" s="8"/>
      <c r="I3116" s="8"/>
      <c r="J3116" s="8"/>
      <c r="K3116" s="8"/>
      <c r="L3116" s="11">
        <v>3</v>
      </c>
      <c r="M3116" s="12"/>
      <c r="N3116" s="12"/>
      <c r="O3116" s="12"/>
      <c r="P3116" s="12"/>
      <c r="Q3116" s="12"/>
      <c r="R3116" s="12"/>
      <c r="S3116" s="12"/>
      <c r="T3116" s="11">
        <v>3</v>
      </c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 t="s">
        <v>206</v>
      </c>
      <c r="AK3116" s="8"/>
      <c r="AL3116" s="8"/>
      <c r="AM3116" s="8"/>
      <c r="AN3116" s="8"/>
      <c r="AO3116" s="8"/>
      <c r="AP3116" s="8"/>
      <c r="AQ3116" s="8">
        <f>AN3116+AO3116+AP3116</f>
        <v>0</v>
      </c>
      <c r="AR3116" s="8"/>
      <c r="AS3116" s="8" t="s">
        <v>2198</v>
      </c>
      <c r="AT3116" s="8" t="s">
        <v>2199</v>
      </c>
      <c r="AU3116" s="8"/>
      <c r="AV3116" s="8" t="s">
        <v>169</v>
      </c>
      <c r="AW3116" s="8"/>
    </row>
    <row r="3117" spans="1:49" ht="14" customHeight="1" x14ac:dyDescent="0.15">
      <c r="A3117" s="8" t="s">
        <v>286</v>
      </c>
      <c r="B3117" s="8" t="s">
        <v>29</v>
      </c>
      <c r="C3117" s="8"/>
      <c r="D3117" s="8" t="s">
        <v>2184</v>
      </c>
      <c r="E3117" s="8" t="s">
        <v>2344</v>
      </c>
      <c r="F3117" s="8" t="s">
        <v>2345</v>
      </c>
      <c r="G3117" s="8"/>
      <c r="H3117" s="8"/>
      <c r="I3117" s="8"/>
      <c r="J3117" s="8"/>
      <c r="K3117" s="8"/>
      <c r="L3117" s="11">
        <v>3</v>
      </c>
      <c r="M3117" s="12"/>
      <c r="N3117" s="12"/>
      <c r="O3117" s="12"/>
      <c r="P3117" s="12"/>
      <c r="Q3117" s="12"/>
      <c r="R3117" s="12"/>
      <c r="S3117" s="12"/>
      <c r="T3117" s="11">
        <v>3</v>
      </c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 t="s">
        <v>206</v>
      </c>
      <c r="AK3117" s="8"/>
      <c r="AL3117" s="8"/>
      <c r="AM3117" s="8"/>
      <c r="AN3117" s="8"/>
      <c r="AO3117" s="8"/>
      <c r="AP3117" s="8"/>
      <c r="AQ3117" s="8">
        <f>AN3117+AO3117+AP3117</f>
        <v>0</v>
      </c>
      <c r="AR3117" s="8"/>
      <c r="AS3117" s="8" t="s">
        <v>2198</v>
      </c>
      <c r="AT3117" s="8" t="s">
        <v>2199</v>
      </c>
      <c r="AU3117" s="8"/>
      <c r="AV3117" s="8" t="s">
        <v>169</v>
      </c>
      <c r="AW3117" s="8"/>
    </row>
    <row r="3118" spans="1:49" ht="14" customHeight="1" x14ac:dyDescent="0.15">
      <c r="A3118" s="8" t="s">
        <v>286</v>
      </c>
      <c r="B3118" s="8" t="s">
        <v>758</v>
      </c>
      <c r="C3118" s="8"/>
      <c r="D3118" s="8" t="s">
        <v>2184</v>
      </c>
      <c r="E3118" s="8" t="s">
        <v>2346</v>
      </c>
      <c r="F3118" s="8" t="s">
        <v>2347</v>
      </c>
      <c r="G3118" s="8"/>
      <c r="H3118" s="8"/>
      <c r="I3118" s="8"/>
      <c r="J3118" s="8"/>
      <c r="K3118" s="8"/>
      <c r="L3118" s="11">
        <v>1</v>
      </c>
      <c r="M3118" s="11">
        <v>3</v>
      </c>
      <c r="N3118" s="11"/>
      <c r="O3118" s="11"/>
      <c r="P3118" s="12"/>
      <c r="Q3118" s="12"/>
      <c r="R3118" s="12"/>
      <c r="S3118" s="12"/>
      <c r="T3118" s="12"/>
      <c r="U3118" s="8" t="s">
        <v>43</v>
      </c>
      <c r="V3118" s="8" t="s">
        <v>44</v>
      </c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 t="s">
        <v>206</v>
      </c>
      <c r="AK3118" s="8"/>
      <c r="AL3118" s="8"/>
      <c r="AM3118" s="8"/>
      <c r="AN3118" s="8"/>
      <c r="AO3118" s="8"/>
      <c r="AP3118" s="8"/>
      <c r="AQ3118" s="8">
        <f>AN3118+AO3118+AP3118</f>
        <v>0</v>
      </c>
      <c r="AR3118" s="8"/>
      <c r="AS3118" s="8" t="s">
        <v>2198</v>
      </c>
      <c r="AT3118" s="8" t="s">
        <v>2199</v>
      </c>
      <c r="AU3118" s="8"/>
      <c r="AV3118" s="8" t="s">
        <v>169</v>
      </c>
      <c r="AW3118" s="8"/>
    </row>
    <row r="3119" spans="1:49" ht="14" customHeight="1" x14ac:dyDescent="0.15">
      <c r="A3119" s="8" t="s">
        <v>286</v>
      </c>
      <c r="B3119" s="8" t="s">
        <v>501</v>
      </c>
      <c r="C3119" s="8"/>
      <c r="D3119" s="8" t="s">
        <v>2184</v>
      </c>
      <c r="E3119" s="8" t="s">
        <v>2348</v>
      </c>
      <c r="F3119" s="8" t="s">
        <v>2349</v>
      </c>
      <c r="G3119" s="8"/>
      <c r="H3119" s="8"/>
      <c r="I3119" s="8"/>
      <c r="J3119" s="8"/>
      <c r="K3119" s="8"/>
      <c r="L3119" s="11">
        <v>1</v>
      </c>
      <c r="M3119" s="11">
        <v>3</v>
      </c>
      <c r="N3119" s="11"/>
      <c r="O3119" s="11"/>
      <c r="P3119" s="12"/>
      <c r="Q3119" s="12"/>
      <c r="R3119" s="12"/>
      <c r="S3119" s="12"/>
      <c r="T3119" s="12"/>
      <c r="U3119" s="8" t="s">
        <v>43</v>
      </c>
      <c r="V3119" s="8" t="s">
        <v>44</v>
      </c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 t="s">
        <v>206</v>
      </c>
      <c r="AK3119" s="8"/>
      <c r="AL3119" s="8"/>
      <c r="AM3119" s="8"/>
      <c r="AN3119" s="8"/>
      <c r="AO3119" s="8"/>
      <c r="AP3119" s="8"/>
      <c r="AQ3119" s="8">
        <f>AN3119+AO3119+AP3119</f>
        <v>0</v>
      </c>
      <c r="AR3119" s="8"/>
      <c r="AS3119" s="8" t="s">
        <v>2198</v>
      </c>
      <c r="AT3119" s="8" t="s">
        <v>2199</v>
      </c>
      <c r="AU3119" s="8"/>
      <c r="AV3119" s="8" t="s">
        <v>169</v>
      </c>
      <c r="AW3119" s="8"/>
    </row>
    <row r="3120" spans="1:49" ht="14" customHeight="1" x14ac:dyDescent="0.15">
      <c r="A3120" s="8" t="s">
        <v>286</v>
      </c>
      <c r="B3120" s="8"/>
      <c r="C3120" s="8"/>
      <c r="D3120" s="8" t="s">
        <v>2184</v>
      </c>
      <c r="E3120" s="8" t="s">
        <v>2350</v>
      </c>
      <c r="F3120" s="8" t="s">
        <v>2351</v>
      </c>
      <c r="G3120" s="8"/>
      <c r="H3120" s="8"/>
      <c r="I3120" s="8"/>
      <c r="J3120" s="8"/>
      <c r="K3120" s="8"/>
      <c r="L3120" s="11">
        <v>1</v>
      </c>
      <c r="M3120" s="11">
        <v>3</v>
      </c>
      <c r="N3120" s="11"/>
      <c r="O3120" s="11"/>
      <c r="P3120" s="12"/>
      <c r="Q3120" s="12"/>
      <c r="R3120" s="12"/>
      <c r="S3120" s="12"/>
      <c r="T3120" s="12"/>
      <c r="U3120" s="8" t="s">
        <v>43</v>
      </c>
      <c r="V3120" s="8" t="s">
        <v>44</v>
      </c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 t="s">
        <v>206</v>
      </c>
      <c r="AK3120" s="8"/>
      <c r="AL3120" s="8"/>
      <c r="AM3120" s="8"/>
      <c r="AN3120" s="8"/>
      <c r="AO3120" s="8"/>
      <c r="AP3120" s="8"/>
      <c r="AQ3120" s="8">
        <f>AN3120+AO3120+AP3120</f>
        <v>0</v>
      </c>
      <c r="AR3120" s="8"/>
      <c r="AS3120" s="8" t="s">
        <v>2198</v>
      </c>
      <c r="AT3120" s="8" t="s">
        <v>2199</v>
      </c>
      <c r="AU3120" s="8"/>
      <c r="AV3120" s="8" t="s">
        <v>169</v>
      </c>
      <c r="AW3120" s="8"/>
    </row>
    <row r="3121" spans="1:49" ht="14" customHeight="1" x14ac:dyDescent="0.15">
      <c r="A3121" s="8" t="s">
        <v>286</v>
      </c>
      <c r="B3121" s="8"/>
      <c r="C3121" s="8"/>
      <c r="D3121" s="8" t="s">
        <v>2184</v>
      </c>
      <c r="E3121" s="8" t="s">
        <v>2352</v>
      </c>
      <c r="F3121" s="8" t="s">
        <v>2353</v>
      </c>
      <c r="G3121" s="8"/>
      <c r="H3121" s="8"/>
      <c r="I3121" s="8"/>
      <c r="J3121" s="8"/>
      <c r="K3121" s="8"/>
      <c r="L3121" s="11">
        <v>1</v>
      </c>
      <c r="M3121" s="11">
        <v>3</v>
      </c>
      <c r="N3121" s="11"/>
      <c r="O3121" s="11"/>
      <c r="P3121" s="12"/>
      <c r="Q3121" s="12"/>
      <c r="R3121" s="12"/>
      <c r="S3121" s="12"/>
      <c r="T3121" s="12"/>
      <c r="U3121" s="8" t="s">
        <v>43</v>
      </c>
      <c r="V3121" s="8" t="s">
        <v>44</v>
      </c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 t="s">
        <v>206</v>
      </c>
      <c r="AK3121" s="8"/>
      <c r="AL3121" s="8"/>
      <c r="AM3121" s="8"/>
      <c r="AN3121" s="8"/>
      <c r="AO3121" s="8"/>
      <c r="AP3121" s="8"/>
      <c r="AQ3121" s="8">
        <f>AN3121+AO3121+AP3121</f>
        <v>0</v>
      </c>
      <c r="AR3121" s="8"/>
      <c r="AS3121" s="8" t="s">
        <v>2198</v>
      </c>
      <c r="AT3121" s="8" t="s">
        <v>2199</v>
      </c>
      <c r="AU3121" s="8"/>
      <c r="AV3121" s="8" t="s">
        <v>169</v>
      </c>
      <c r="AW3121" s="8"/>
    </row>
    <row r="3122" spans="1:49" ht="14" customHeight="1" x14ac:dyDescent="0.15">
      <c r="A3122" s="8" t="s">
        <v>286</v>
      </c>
      <c r="B3122" s="8" t="s">
        <v>2354</v>
      </c>
      <c r="C3122" s="8"/>
      <c r="D3122" s="8" t="s">
        <v>2184</v>
      </c>
      <c r="E3122" s="8" t="s">
        <v>2355</v>
      </c>
      <c r="F3122" s="8" t="s">
        <v>2356</v>
      </c>
      <c r="G3122" s="8"/>
      <c r="H3122" s="8"/>
      <c r="I3122" s="8"/>
      <c r="J3122" s="8"/>
      <c r="K3122" s="8"/>
      <c r="L3122" s="11">
        <v>1</v>
      </c>
      <c r="M3122" s="11">
        <v>3</v>
      </c>
      <c r="N3122" s="11"/>
      <c r="O3122" s="11"/>
      <c r="P3122" s="12"/>
      <c r="Q3122" s="12"/>
      <c r="R3122" s="12"/>
      <c r="S3122" s="12"/>
      <c r="T3122" s="12"/>
      <c r="U3122" s="8" t="s">
        <v>43</v>
      </c>
      <c r="V3122" s="8" t="s">
        <v>44</v>
      </c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 t="s">
        <v>206</v>
      </c>
      <c r="AK3122" s="8"/>
      <c r="AL3122" s="8"/>
      <c r="AM3122" s="8"/>
      <c r="AN3122" s="8"/>
      <c r="AO3122" s="8"/>
      <c r="AP3122" s="8"/>
      <c r="AQ3122" s="8">
        <f>AN3122+AO3122+AP3122</f>
        <v>0</v>
      </c>
      <c r="AR3122" s="8"/>
      <c r="AS3122" s="8" t="s">
        <v>2198</v>
      </c>
      <c r="AT3122" s="8" t="s">
        <v>2199</v>
      </c>
      <c r="AU3122" s="8"/>
      <c r="AV3122" s="8" t="s">
        <v>169</v>
      </c>
      <c r="AW3122" s="8"/>
    </row>
    <row r="3123" spans="1:49" ht="14" customHeight="1" x14ac:dyDescent="0.15">
      <c r="A3123" s="8" t="s">
        <v>286</v>
      </c>
      <c r="B3123" s="8"/>
      <c r="C3123" s="8"/>
      <c r="D3123" s="8" t="s">
        <v>2184</v>
      </c>
      <c r="E3123" s="8" t="s">
        <v>2357</v>
      </c>
      <c r="F3123" s="8" t="s">
        <v>2347</v>
      </c>
      <c r="G3123" s="8"/>
      <c r="H3123" s="8"/>
      <c r="I3123" s="8"/>
      <c r="J3123" s="8"/>
      <c r="K3123" s="8"/>
      <c r="L3123" s="11">
        <v>1</v>
      </c>
      <c r="M3123" s="11">
        <v>3</v>
      </c>
      <c r="N3123" s="11"/>
      <c r="O3123" s="11"/>
      <c r="P3123" s="12"/>
      <c r="Q3123" s="12"/>
      <c r="R3123" s="12"/>
      <c r="S3123" s="12"/>
      <c r="T3123" s="12"/>
      <c r="U3123" s="8" t="s">
        <v>43</v>
      </c>
      <c r="V3123" s="8" t="s">
        <v>44</v>
      </c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 t="s">
        <v>206</v>
      </c>
      <c r="AK3123" s="8"/>
      <c r="AL3123" s="8"/>
      <c r="AM3123" s="8"/>
      <c r="AN3123" s="8"/>
      <c r="AO3123" s="8"/>
      <c r="AP3123" s="8"/>
      <c r="AQ3123" s="8">
        <f>AN3123+AO3123+AP3123</f>
        <v>0</v>
      </c>
      <c r="AR3123" s="8"/>
      <c r="AS3123" s="8" t="s">
        <v>2198</v>
      </c>
      <c r="AT3123" s="8" t="s">
        <v>2199</v>
      </c>
      <c r="AU3123" s="8"/>
      <c r="AV3123" s="8" t="s">
        <v>169</v>
      </c>
      <c r="AW3123" s="8"/>
    </row>
    <row r="3124" spans="1:49" ht="14" customHeight="1" x14ac:dyDescent="0.15">
      <c r="A3124" s="8" t="s">
        <v>286</v>
      </c>
      <c r="B3124" s="8" t="s">
        <v>2354</v>
      </c>
      <c r="C3124" s="8"/>
      <c r="D3124" s="8" t="s">
        <v>2184</v>
      </c>
      <c r="E3124" s="8" t="s">
        <v>2358</v>
      </c>
      <c r="F3124" s="8" t="s">
        <v>2359</v>
      </c>
      <c r="G3124" s="8"/>
      <c r="H3124" s="8"/>
      <c r="I3124" s="8"/>
      <c r="J3124" s="8"/>
      <c r="K3124" s="8"/>
      <c r="L3124" s="11">
        <v>1</v>
      </c>
      <c r="M3124" s="11">
        <v>3</v>
      </c>
      <c r="N3124" s="11"/>
      <c r="O3124" s="11"/>
      <c r="P3124" s="12"/>
      <c r="Q3124" s="12"/>
      <c r="R3124" s="12"/>
      <c r="S3124" s="12"/>
      <c r="T3124" s="12"/>
      <c r="U3124" s="8" t="s">
        <v>43</v>
      </c>
      <c r="V3124" s="8" t="s">
        <v>44</v>
      </c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 t="s">
        <v>206</v>
      </c>
      <c r="AK3124" s="8"/>
      <c r="AL3124" s="8"/>
      <c r="AM3124" s="8"/>
      <c r="AN3124" s="8"/>
      <c r="AO3124" s="8"/>
      <c r="AP3124" s="8"/>
      <c r="AQ3124" s="8">
        <f>AN3124+AO3124+AP3124</f>
        <v>0</v>
      </c>
      <c r="AR3124" s="8"/>
      <c r="AS3124" s="8" t="s">
        <v>2198</v>
      </c>
      <c r="AT3124" s="8" t="s">
        <v>2199</v>
      </c>
      <c r="AU3124" s="8"/>
      <c r="AV3124" s="8" t="s">
        <v>169</v>
      </c>
      <c r="AW3124" s="8"/>
    </row>
    <row r="3125" spans="1:49" ht="14" customHeight="1" x14ac:dyDescent="0.15">
      <c r="A3125" s="8" t="s">
        <v>286</v>
      </c>
      <c r="B3125" s="8"/>
      <c r="C3125" s="8"/>
      <c r="D3125" s="8" t="s">
        <v>2184</v>
      </c>
      <c r="E3125" s="8" t="s">
        <v>2360</v>
      </c>
      <c r="F3125" s="8" t="s">
        <v>2361</v>
      </c>
      <c r="G3125" s="8"/>
      <c r="H3125" s="8"/>
      <c r="I3125" s="8"/>
      <c r="J3125" s="8"/>
      <c r="K3125" s="8"/>
      <c r="L3125" s="11">
        <v>1</v>
      </c>
      <c r="M3125" s="11">
        <v>3</v>
      </c>
      <c r="N3125" s="11"/>
      <c r="O3125" s="11"/>
      <c r="P3125" s="12"/>
      <c r="Q3125" s="12"/>
      <c r="R3125" s="12"/>
      <c r="S3125" s="12"/>
      <c r="T3125" s="12"/>
      <c r="U3125" s="8" t="s">
        <v>43</v>
      </c>
      <c r="V3125" s="8" t="s">
        <v>44</v>
      </c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 t="s">
        <v>206</v>
      </c>
      <c r="AK3125" s="8"/>
      <c r="AL3125" s="8"/>
      <c r="AM3125" s="8"/>
      <c r="AN3125" s="8"/>
      <c r="AO3125" s="8"/>
      <c r="AP3125" s="8"/>
      <c r="AQ3125" s="8">
        <f>AN3125+AO3125+AP3125</f>
        <v>0</v>
      </c>
      <c r="AR3125" s="8"/>
      <c r="AS3125" s="8" t="s">
        <v>2198</v>
      </c>
      <c r="AT3125" s="8" t="s">
        <v>2199</v>
      </c>
      <c r="AU3125" s="8"/>
      <c r="AV3125" s="8" t="s">
        <v>169</v>
      </c>
      <c r="AW3125" s="8"/>
    </row>
    <row r="3126" spans="1:49" ht="14" customHeight="1" x14ac:dyDescent="0.15">
      <c r="A3126" s="8" t="s">
        <v>286</v>
      </c>
      <c r="B3126" s="8" t="s">
        <v>39</v>
      </c>
      <c r="C3126" s="8"/>
      <c r="D3126" s="8" t="s">
        <v>2184</v>
      </c>
      <c r="E3126" s="8" t="s">
        <v>2362</v>
      </c>
      <c r="F3126" s="8" t="s">
        <v>2363</v>
      </c>
      <c r="G3126" s="8"/>
      <c r="H3126" s="8"/>
      <c r="I3126" s="8"/>
      <c r="J3126" s="8"/>
      <c r="K3126" s="8"/>
      <c r="L3126" s="11">
        <v>1</v>
      </c>
      <c r="M3126" s="11">
        <v>3</v>
      </c>
      <c r="N3126" s="11"/>
      <c r="O3126" s="11"/>
      <c r="P3126" s="12"/>
      <c r="Q3126" s="12"/>
      <c r="R3126" s="12"/>
      <c r="S3126" s="12"/>
      <c r="T3126" s="12"/>
      <c r="U3126" s="8" t="s">
        <v>43</v>
      </c>
      <c r="V3126" s="8" t="s">
        <v>44</v>
      </c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 t="s">
        <v>206</v>
      </c>
      <c r="AK3126" s="8"/>
      <c r="AL3126" s="8"/>
      <c r="AM3126" s="8"/>
      <c r="AN3126" s="8"/>
      <c r="AO3126" s="8"/>
      <c r="AP3126" s="8"/>
      <c r="AQ3126" s="8">
        <f>AN3126+AO3126+AP3126</f>
        <v>0</v>
      </c>
      <c r="AR3126" s="8"/>
      <c r="AS3126" s="8" t="s">
        <v>2198</v>
      </c>
      <c r="AT3126" s="8" t="s">
        <v>2199</v>
      </c>
      <c r="AU3126" s="8"/>
      <c r="AV3126" s="8" t="s">
        <v>169</v>
      </c>
      <c r="AW3126" s="8"/>
    </row>
    <row r="3127" spans="1:49" ht="14" customHeight="1" x14ac:dyDescent="0.15">
      <c r="A3127" s="8" t="s">
        <v>286</v>
      </c>
      <c r="B3127" s="8" t="s">
        <v>132</v>
      </c>
      <c r="C3127" s="8"/>
      <c r="D3127" s="8" t="s">
        <v>2184</v>
      </c>
      <c r="E3127" s="8" t="s">
        <v>2364</v>
      </c>
      <c r="F3127" s="8" t="s">
        <v>2365</v>
      </c>
      <c r="G3127" s="8"/>
      <c r="H3127" s="8"/>
      <c r="I3127" s="8"/>
      <c r="J3127" s="8"/>
      <c r="K3127" s="8"/>
      <c r="L3127" s="11">
        <v>1</v>
      </c>
      <c r="M3127" s="11">
        <v>3</v>
      </c>
      <c r="N3127" s="11"/>
      <c r="O3127" s="11"/>
      <c r="P3127" s="12"/>
      <c r="Q3127" s="12"/>
      <c r="R3127" s="12"/>
      <c r="S3127" s="12"/>
      <c r="T3127" s="12"/>
      <c r="U3127" s="8" t="s">
        <v>43</v>
      </c>
      <c r="V3127" s="8" t="s">
        <v>44</v>
      </c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 t="s">
        <v>206</v>
      </c>
      <c r="AK3127" s="8"/>
      <c r="AL3127" s="8"/>
      <c r="AM3127" s="8"/>
      <c r="AN3127" s="8"/>
      <c r="AO3127" s="8"/>
      <c r="AP3127" s="8"/>
      <c r="AQ3127" s="8">
        <f>AN3127+AO3127+AP3127</f>
        <v>0</v>
      </c>
      <c r="AR3127" s="8"/>
      <c r="AS3127" s="8" t="s">
        <v>2198</v>
      </c>
      <c r="AT3127" s="8" t="s">
        <v>2199</v>
      </c>
      <c r="AU3127" s="8"/>
      <c r="AV3127" s="8" t="s">
        <v>169</v>
      </c>
      <c r="AW3127" s="8"/>
    </row>
    <row r="3128" spans="1:49" ht="14" customHeight="1" x14ac:dyDescent="0.15">
      <c r="A3128" s="8" t="s">
        <v>286</v>
      </c>
      <c r="B3128" s="8"/>
      <c r="C3128" s="8"/>
      <c r="D3128" s="8" t="s">
        <v>2184</v>
      </c>
      <c r="E3128" s="8" t="s">
        <v>2366</v>
      </c>
      <c r="F3128" s="8" t="s">
        <v>2347</v>
      </c>
      <c r="G3128" s="8"/>
      <c r="H3128" s="8"/>
      <c r="I3128" s="8"/>
      <c r="J3128" s="8"/>
      <c r="K3128" s="8"/>
      <c r="L3128" s="11">
        <v>1</v>
      </c>
      <c r="M3128" s="11">
        <v>3</v>
      </c>
      <c r="N3128" s="11"/>
      <c r="O3128" s="11"/>
      <c r="P3128" s="12"/>
      <c r="Q3128" s="12"/>
      <c r="R3128" s="12"/>
      <c r="S3128" s="12"/>
      <c r="T3128" s="12"/>
      <c r="U3128" s="8" t="s">
        <v>43</v>
      </c>
      <c r="V3128" s="8" t="s">
        <v>44</v>
      </c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 t="s">
        <v>206</v>
      </c>
      <c r="AK3128" s="8"/>
      <c r="AL3128" s="8"/>
      <c r="AM3128" s="8"/>
      <c r="AN3128" s="8"/>
      <c r="AO3128" s="8"/>
      <c r="AP3128" s="8"/>
      <c r="AQ3128" s="8">
        <f>AN3128+AO3128+AP3128</f>
        <v>0</v>
      </c>
      <c r="AR3128" s="8"/>
      <c r="AS3128" s="8" t="s">
        <v>2198</v>
      </c>
      <c r="AT3128" s="8" t="s">
        <v>2199</v>
      </c>
      <c r="AU3128" s="8"/>
      <c r="AV3128" s="8" t="s">
        <v>169</v>
      </c>
      <c r="AW3128" s="8"/>
    </row>
    <row r="3129" spans="1:49" ht="14" customHeight="1" x14ac:dyDescent="0.15">
      <c r="A3129" s="8" t="s">
        <v>286</v>
      </c>
      <c r="B3129" s="8"/>
      <c r="C3129" s="8"/>
      <c r="D3129" s="8" t="s">
        <v>2184</v>
      </c>
      <c r="E3129" s="8" t="s">
        <v>2367</v>
      </c>
      <c r="F3129" s="8" t="s">
        <v>2368</v>
      </c>
      <c r="G3129" s="8"/>
      <c r="H3129" s="8"/>
      <c r="I3129" s="8"/>
      <c r="J3129" s="8"/>
      <c r="K3129" s="8"/>
      <c r="L3129" s="11">
        <v>1</v>
      </c>
      <c r="M3129" s="11">
        <v>3</v>
      </c>
      <c r="N3129" s="11"/>
      <c r="O3129" s="11"/>
      <c r="P3129" s="12"/>
      <c r="Q3129" s="12"/>
      <c r="R3129" s="12"/>
      <c r="S3129" s="12"/>
      <c r="T3129" s="12"/>
      <c r="U3129" s="8" t="s">
        <v>43</v>
      </c>
      <c r="V3129" s="8" t="s">
        <v>44</v>
      </c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 t="s">
        <v>206</v>
      </c>
      <c r="AK3129" s="8"/>
      <c r="AL3129" s="8"/>
      <c r="AM3129" s="8"/>
      <c r="AN3129" s="8"/>
      <c r="AO3129" s="8"/>
      <c r="AP3129" s="8"/>
      <c r="AQ3129" s="8">
        <f>AN3129+AO3129+AP3129</f>
        <v>0</v>
      </c>
      <c r="AR3129" s="8"/>
      <c r="AS3129" s="8" t="s">
        <v>2198</v>
      </c>
      <c r="AT3129" s="8" t="s">
        <v>2199</v>
      </c>
      <c r="AU3129" s="8"/>
      <c r="AV3129" s="8" t="s">
        <v>169</v>
      </c>
      <c r="AW3129" s="8"/>
    </row>
    <row r="3130" spans="1:49" ht="14" customHeight="1" x14ac:dyDescent="0.15">
      <c r="A3130" s="8" t="s">
        <v>286</v>
      </c>
      <c r="B3130" s="8" t="s">
        <v>29</v>
      </c>
      <c r="C3130" s="8"/>
      <c r="D3130" s="8" t="s">
        <v>2184</v>
      </c>
      <c r="E3130" s="8" t="s">
        <v>2369</v>
      </c>
      <c r="F3130" s="8" t="s">
        <v>2370</v>
      </c>
      <c r="G3130" s="8"/>
      <c r="H3130" s="8"/>
      <c r="I3130" s="8"/>
      <c r="J3130" s="8"/>
      <c r="K3130" s="8"/>
      <c r="L3130" s="11">
        <v>3</v>
      </c>
      <c r="M3130" s="12"/>
      <c r="N3130" s="12"/>
      <c r="O3130" s="12"/>
      <c r="P3130" s="12"/>
      <c r="Q3130" s="12"/>
      <c r="R3130" s="12"/>
      <c r="S3130" s="12"/>
      <c r="T3130" s="11">
        <v>3</v>
      </c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 t="s">
        <v>31</v>
      </c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>
        <f>AN3130+AO3130+AP3130</f>
        <v>0</v>
      </c>
      <c r="AR3130" s="8"/>
      <c r="AS3130" s="8" t="s">
        <v>2198</v>
      </c>
      <c r="AT3130" s="8" t="s">
        <v>2199</v>
      </c>
      <c r="AU3130" s="8"/>
      <c r="AV3130" s="8" t="s">
        <v>169</v>
      </c>
      <c r="AW3130" s="8"/>
    </row>
    <row r="3131" spans="1:49" ht="14" customHeight="1" x14ac:dyDescent="0.15">
      <c r="A3131" s="8" t="s">
        <v>286</v>
      </c>
      <c r="B3131" s="8" t="s">
        <v>48</v>
      </c>
      <c r="C3131" s="8"/>
      <c r="D3131" s="8" t="s">
        <v>2184</v>
      </c>
      <c r="E3131" s="8" t="s">
        <v>2371</v>
      </c>
      <c r="F3131" s="8" t="s">
        <v>2372</v>
      </c>
      <c r="G3131" s="8"/>
      <c r="H3131" s="8"/>
      <c r="I3131" s="8"/>
      <c r="J3131" s="8"/>
      <c r="K3131" s="8"/>
      <c r="L3131" s="11">
        <v>3</v>
      </c>
      <c r="M3131" s="12"/>
      <c r="N3131" s="12"/>
      <c r="O3131" s="12"/>
      <c r="P3131" s="12"/>
      <c r="Q3131" s="12"/>
      <c r="R3131" s="12"/>
      <c r="S3131" s="12"/>
      <c r="T3131" s="11">
        <v>3</v>
      </c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 t="s">
        <v>31</v>
      </c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>
        <f>AN3131+AO3131+AP3131</f>
        <v>0</v>
      </c>
      <c r="AR3131" s="8"/>
      <c r="AS3131" s="8" t="s">
        <v>2198</v>
      </c>
      <c r="AT3131" s="8" t="s">
        <v>2199</v>
      </c>
      <c r="AU3131" s="8"/>
      <c r="AV3131" s="8" t="s">
        <v>169</v>
      </c>
      <c r="AW3131" s="8"/>
    </row>
    <row r="3132" spans="1:49" ht="14" customHeight="1" x14ac:dyDescent="0.15">
      <c r="A3132" s="8" t="s">
        <v>286</v>
      </c>
      <c r="B3132" s="8" t="s">
        <v>29</v>
      </c>
      <c r="C3132" s="8"/>
      <c r="D3132" s="8" t="s">
        <v>2184</v>
      </c>
      <c r="E3132" s="8" t="s">
        <v>2373</v>
      </c>
      <c r="F3132" s="8" t="s">
        <v>2374</v>
      </c>
      <c r="G3132" s="8"/>
      <c r="H3132" s="8"/>
      <c r="I3132" s="8"/>
      <c r="J3132" s="8"/>
      <c r="K3132" s="8"/>
      <c r="L3132" s="11">
        <v>3</v>
      </c>
      <c r="M3132" s="12"/>
      <c r="N3132" s="12"/>
      <c r="O3132" s="12"/>
      <c r="P3132" s="12"/>
      <c r="Q3132" s="12"/>
      <c r="R3132" s="12"/>
      <c r="S3132" s="12"/>
      <c r="T3132" s="12"/>
      <c r="U3132" s="8" t="s">
        <v>136</v>
      </c>
      <c r="V3132" s="8" t="s">
        <v>137</v>
      </c>
      <c r="W3132" s="8"/>
      <c r="X3132" s="8"/>
      <c r="Y3132" s="8"/>
      <c r="Z3132" s="8"/>
      <c r="AA3132" s="8"/>
      <c r="AB3132" s="8"/>
      <c r="AC3132" s="8"/>
      <c r="AD3132" s="8" t="s">
        <v>133</v>
      </c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>
        <f>AN3132+AO3132+AP3132</f>
        <v>0</v>
      </c>
      <c r="AR3132" s="8"/>
      <c r="AS3132" s="8" t="s">
        <v>2198</v>
      </c>
      <c r="AT3132" s="8" t="s">
        <v>2199</v>
      </c>
      <c r="AU3132" s="8"/>
      <c r="AV3132" s="8" t="s">
        <v>169</v>
      </c>
      <c r="AW3132" s="8"/>
    </row>
    <row r="3133" spans="1:49" ht="14" customHeight="1" x14ac:dyDescent="0.15">
      <c r="A3133" s="8" t="s">
        <v>286</v>
      </c>
      <c r="B3133" s="8" t="s">
        <v>29</v>
      </c>
      <c r="C3133" s="8"/>
      <c r="D3133" s="8" t="s">
        <v>2184</v>
      </c>
      <c r="E3133" s="8" t="s">
        <v>2375</v>
      </c>
      <c r="F3133" s="8" t="s">
        <v>2376</v>
      </c>
      <c r="G3133" s="8"/>
      <c r="H3133" s="8"/>
      <c r="I3133" s="8"/>
      <c r="J3133" s="8"/>
      <c r="K3133" s="8"/>
      <c r="L3133" s="11">
        <v>3</v>
      </c>
      <c r="M3133" s="12"/>
      <c r="N3133" s="12"/>
      <c r="O3133" s="12"/>
      <c r="P3133" s="12"/>
      <c r="Q3133" s="12"/>
      <c r="R3133" s="12"/>
      <c r="S3133" s="12"/>
      <c r="T3133" s="11">
        <v>3</v>
      </c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 t="s">
        <v>31</v>
      </c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>
        <f>AN3133+AO3133+AP3133</f>
        <v>0</v>
      </c>
      <c r="AR3133" s="8"/>
      <c r="AS3133" s="8" t="s">
        <v>2198</v>
      </c>
      <c r="AT3133" s="8" t="s">
        <v>2199</v>
      </c>
      <c r="AU3133" s="8"/>
      <c r="AV3133" s="8" t="s">
        <v>169</v>
      </c>
      <c r="AW3133" s="8"/>
    </row>
    <row r="3134" spans="1:49" ht="14" customHeight="1" x14ac:dyDescent="0.15">
      <c r="A3134" s="8" t="s">
        <v>286</v>
      </c>
      <c r="B3134" s="8" t="s">
        <v>48</v>
      </c>
      <c r="C3134" s="8"/>
      <c r="D3134" s="8" t="s">
        <v>2184</v>
      </c>
      <c r="E3134" s="8" t="s">
        <v>2377</v>
      </c>
      <c r="F3134" s="8" t="s">
        <v>2378</v>
      </c>
      <c r="G3134" s="8"/>
      <c r="H3134" s="8"/>
      <c r="I3134" s="8"/>
      <c r="J3134" s="8"/>
      <c r="K3134" s="8"/>
      <c r="L3134" s="11">
        <v>3</v>
      </c>
      <c r="M3134" s="12"/>
      <c r="N3134" s="12"/>
      <c r="O3134" s="12"/>
      <c r="P3134" s="12"/>
      <c r="Q3134" s="12"/>
      <c r="R3134" s="12"/>
      <c r="S3134" s="12"/>
      <c r="T3134" s="11">
        <v>3</v>
      </c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 t="s">
        <v>31</v>
      </c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>
        <f>AN3134+AO3134+AP3134</f>
        <v>0</v>
      </c>
      <c r="AR3134" s="8"/>
      <c r="AS3134" s="8" t="s">
        <v>2202</v>
      </c>
      <c r="AT3134" s="8" t="s">
        <v>2203</v>
      </c>
      <c r="AU3134" s="8"/>
      <c r="AV3134" s="8" t="s">
        <v>169</v>
      </c>
      <c r="AW3134" s="8"/>
    </row>
    <row r="3135" spans="1:49" ht="14" customHeight="1" x14ac:dyDescent="0.15">
      <c r="A3135" s="8" t="s">
        <v>286</v>
      </c>
      <c r="B3135" s="8" t="s">
        <v>29</v>
      </c>
      <c r="C3135" s="8"/>
      <c r="D3135" s="8" t="s">
        <v>2184</v>
      </c>
      <c r="E3135" s="8" t="s">
        <v>2379</v>
      </c>
      <c r="F3135" s="8" t="s">
        <v>2380</v>
      </c>
      <c r="G3135" s="8"/>
      <c r="H3135" s="8"/>
      <c r="I3135" s="8"/>
      <c r="J3135" s="8"/>
      <c r="K3135" s="8"/>
      <c r="L3135" s="11">
        <v>3</v>
      </c>
      <c r="M3135" s="12"/>
      <c r="N3135" s="12"/>
      <c r="O3135" s="12"/>
      <c r="P3135" s="12"/>
      <c r="Q3135" s="12"/>
      <c r="R3135" s="12"/>
      <c r="S3135" s="12"/>
      <c r="T3135" s="11">
        <v>3</v>
      </c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 t="s">
        <v>31</v>
      </c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>
        <f>AN3135+AO3135+AP3135</f>
        <v>0</v>
      </c>
      <c r="AR3135" s="8"/>
      <c r="AS3135" s="8" t="s">
        <v>2202</v>
      </c>
      <c r="AT3135" s="8" t="s">
        <v>2203</v>
      </c>
      <c r="AU3135" s="8"/>
      <c r="AV3135" s="8" t="s">
        <v>169</v>
      </c>
      <c r="AW3135" s="8"/>
    </row>
    <row r="3136" spans="1:49" ht="14" customHeight="1" x14ac:dyDescent="0.15">
      <c r="A3136" s="8" t="s">
        <v>286</v>
      </c>
      <c r="B3136" s="8"/>
      <c r="C3136" s="8"/>
      <c r="D3136" s="8" t="s">
        <v>2184</v>
      </c>
      <c r="E3136" s="8" t="s">
        <v>2381</v>
      </c>
      <c r="F3136" s="8" t="s">
        <v>2382</v>
      </c>
      <c r="G3136" s="8"/>
      <c r="H3136" s="8"/>
      <c r="I3136" s="8"/>
      <c r="J3136" s="8"/>
      <c r="K3136" s="8"/>
      <c r="L3136" s="11">
        <v>3</v>
      </c>
      <c r="M3136" s="12"/>
      <c r="N3136" s="12"/>
      <c r="O3136" s="12"/>
      <c r="P3136" s="12"/>
      <c r="Q3136" s="12"/>
      <c r="R3136" s="12"/>
      <c r="S3136" s="12"/>
      <c r="T3136" s="11">
        <v>3</v>
      </c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 t="s">
        <v>206</v>
      </c>
      <c r="AK3136" s="8"/>
      <c r="AL3136" s="8"/>
      <c r="AM3136" s="8"/>
      <c r="AN3136" s="8"/>
      <c r="AO3136" s="8"/>
      <c r="AP3136" s="8"/>
      <c r="AQ3136" s="8">
        <f>AN3136+AO3136+AP3136</f>
        <v>0</v>
      </c>
      <c r="AR3136" s="8"/>
      <c r="AS3136" s="8" t="s">
        <v>2198</v>
      </c>
      <c r="AT3136" s="8" t="s">
        <v>2199</v>
      </c>
      <c r="AU3136" s="8"/>
      <c r="AV3136" s="8" t="s">
        <v>169</v>
      </c>
      <c r="AW3136" s="8"/>
    </row>
    <row r="3137" spans="1:49" ht="14" customHeight="1" x14ac:dyDescent="0.15">
      <c r="A3137" s="8" t="s">
        <v>286</v>
      </c>
      <c r="B3137" s="8" t="s">
        <v>927</v>
      </c>
      <c r="C3137" s="8"/>
      <c r="D3137" s="8" t="s">
        <v>2184</v>
      </c>
      <c r="E3137" s="8" t="s">
        <v>2383</v>
      </c>
      <c r="F3137" s="8" t="s">
        <v>2384</v>
      </c>
      <c r="G3137" s="8"/>
      <c r="H3137" s="8"/>
      <c r="I3137" s="8"/>
      <c r="J3137" s="8"/>
      <c r="K3137" s="8"/>
      <c r="L3137" s="11">
        <v>3</v>
      </c>
      <c r="M3137" s="12"/>
      <c r="N3137" s="12"/>
      <c r="O3137" s="12"/>
      <c r="P3137" s="12"/>
      <c r="Q3137" s="12"/>
      <c r="R3137" s="12"/>
      <c r="S3137" s="12"/>
      <c r="T3137" s="11">
        <v>3</v>
      </c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 t="s">
        <v>31</v>
      </c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>
        <f>AN3137+AO3137+AP3137</f>
        <v>0</v>
      </c>
      <c r="AR3137" s="8"/>
      <c r="AS3137" s="8" t="s">
        <v>2202</v>
      </c>
      <c r="AT3137" s="8" t="s">
        <v>2203</v>
      </c>
      <c r="AU3137" s="8"/>
      <c r="AV3137" s="8" t="s">
        <v>169</v>
      </c>
      <c r="AW3137" s="8"/>
    </row>
    <row r="3138" spans="1:49" ht="14" customHeight="1" x14ac:dyDescent="0.15">
      <c r="A3138" s="8" t="s">
        <v>286</v>
      </c>
      <c r="B3138" s="8"/>
      <c r="C3138" s="8"/>
      <c r="D3138" s="8" t="s">
        <v>2184</v>
      </c>
      <c r="E3138" s="8" t="s">
        <v>2385</v>
      </c>
      <c r="F3138" s="8" t="s">
        <v>2386</v>
      </c>
      <c r="G3138" s="8"/>
      <c r="H3138" s="8"/>
      <c r="I3138" s="8"/>
      <c r="J3138" s="8"/>
      <c r="K3138" s="8"/>
      <c r="L3138" s="11">
        <v>2</v>
      </c>
      <c r="M3138" s="12"/>
      <c r="N3138" s="12"/>
      <c r="O3138" s="12"/>
      <c r="P3138" s="12"/>
      <c r="Q3138" s="12"/>
      <c r="R3138" s="12"/>
      <c r="S3138" s="12"/>
      <c r="T3138" s="11">
        <v>2</v>
      </c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 t="s">
        <v>31</v>
      </c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>
        <f>AN3138+AO3138+AP3138</f>
        <v>0</v>
      </c>
      <c r="AR3138" s="8"/>
      <c r="AS3138" s="8" t="s">
        <v>2198</v>
      </c>
      <c r="AT3138" s="8" t="s">
        <v>2199</v>
      </c>
      <c r="AU3138" s="8"/>
      <c r="AV3138" s="8" t="s">
        <v>169</v>
      </c>
      <c r="AW3138" s="8"/>
    </row>
    <row r="3139" spans="1:49" ht="14" customHeight="1" x14ac:dyDescent="0.15">
      <c r="A3139" s="8" t="s">
        <v>286</v>
      </c>
      <c r="B3139" s="8" t="s">
        <v>29</v>
      </c>
      <c r="C3139" s="8"/>
      <c r="D3139" s="8" t="s">
        <v>2184</v>
      </c>
      <c r="E3139" s="8" t="s">
        <v>2387</v>
      </c>
      <c r="F3139" s="8" t="s">
        <v>2388</v>
      </c>
      <c r="G3139" s="8"/>
      <c r="H3139" s="8"/>
      <c r="I3139" s="8"/>
      <c r="J3139" s="8"/>
      <c r="K3139" s="8"/>
      <c r="L3139" s="11">
        <v>3</v>
      </c>
      <c r="M3139" s="12"/>
      <c r="N3139" s="12"/>
      <c r="O3139" s="12"/>
      <c r="P3139" s="12"/>
      <c r="Q3139" s="12"/>
      <c r="R3139" s="12"/>
      <c r="S3139" s="12"/>
      <c r="T3139" s="11">
        <v>3</v>
      </c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 t="s">
        <v>31</v>
      </c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>
        <f>AN3139+AO3139+AP3139</f>
        <v>0</v>
      </c>
      <c r="AR3139" s="8"/>
      <c r="AS3139" s="8" t="s">
        <v>2198</v>
      </c>
      <c r="AT3139" s="8" t="s">
        <v>2199</v>
      </c>
      <c r="AU3139" s="8"/>
      <c r="AV3139" s="8" t="s">
        <v>169</v>
      </c>
      <c r="AW3139" s="8"/>
    </row>
    <row r="3140" spans="1:49" ht="14" customHeight="1" x14ac:dyDescent="0.15">
      <c r="A3140" s="8" t="s">
        <v>286</v>
      </c>
      <c r="B3140" s="8" t="s">
        <v>769</v>
      </c>
      <c r="C3140" s="8"/>
      <c r="D3140" s="8" t="s">
        <v>2184</v>
      </c>
      <c r="E3140" s="8" t="s">
        <v>2389</v>
      </c>
      <c r="F3140" s="8" t="s">
        <v>2390</v>
      </c>
      <c r="G3140" s="8"/>
      <c r="H3140" s="8"/>
      <c r="I3140" s="8"/>
      <c r="J3140" s="8"/>
      <c r="K3140" s="8"/>
      <c r="L3140" s="11">
        <v>3</v>
      </c>
      <c r="M3140" s="12"/>
      <c r="N3140" s="12"/>
      <c r="O3140" s="12"/>
      <c r="P3140" s="12"/>
      <c r="Q3140" s="12"/>
      <c r="R3140" s="12"/>
      <c r="S3140" s="12"/>
      <c r="T3140" s="11">
        <v>3</v>
      </c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 t="s">
        <v>31</v>
      </c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>
        <f>AN3140+AO3140+AP3140</f>
        <v>0</v>
      </c>
      <c r="AR3140" s="8"/>
      <c r="AS3140" s="8" t="s">
        <v>2198</v>
      </c>
      <c r="AT3140" s="8" t="s">
        <v>2199</v>
      </c>
      <c r="AU3140" s="8"/>
      <c r="AV3140" s="8" t="s">
        <v>169</v>
      </c>
      <c r="AW3140" s="8"/>
    </row>
    <row r="3141" spans="1:49" ht="14" customHeight="1" x14ac:dyDescent="0.15">
      <c r="A3141" s="8" t="s">
        <v>286</v>
      </c>
      <c r="B3141" s="8" t="s">
        <v>294</v>
      </c>
      <c r="C3141" s="8"/>
      <c r="D3141" s="8" t="s">
        <v>2184</v>
      </c>
      <c r="E3141" s="8" t="s">
        <v>2391</v>
      </c>
      <c r="F3141" s="8" t="s">
        <v>2392</v>
      </c>
      <c r="G3141" s="8"/>
      <c r="H3141" s="8"/>
      <c r="I3141" s="8"/>
      <c r="J3141" s="8"/>
      <c r="K3141" s="8"/>
      <c r="L3141" s="11">
        <v>3</v>
      </c>
      <c r="M3141" s="12"/>
      <c r="N3141" s="12"/>
      <c r="O3141" s="12"/>
      <c r="P3141" s="12"/>
      <c r="Q3141" s="12"/>
      <c r="R3141" s="12"/>
      <c r="S3141" s="12"/>
      <c r="T3141" s="11">
        <v>3</v>
      </c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 t="s">
        <v>31</v>
      </c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>
        <f>AN3141+AO3141+AP3141</f>
        <v>0</v>
      </c>
      <c r="AR3141" s="8"/>
      <c r="AS3141" s="8" t="s">
        <v>2198</v>
      </c>
      <c r="AT3141" s="8" t="s">
        <v>2199</v>
      </c>
      <c r="AU3141" s="8"/>
      <c r="AV3141" s="8" t="s">
        <v>169</v>
      </c>
      <c r="AW3141" s="8"/>
    </row>
    <row r="3142" spans="1:49" ht="14" customHeight="1" x14ac:dyDescent="0.15">
      <c r="A3142" s="8" t="s">
        <v>286</v>
      </c>
      <c r="B3142" s="8" t="s">
        <v>432</v>
      </c>
      <c r="C3142" s="8"/>
      <c r="D3142" s="8" t="s">
        <v>2184</v>
      </c>
      <c r="E3142" s="8" t="s">
        <v>2393</v>
      </c>
      <c r="F3142" s="8" t="s">
        <v>2394</v>
      </c>
      <c r="G3142" s="8"/>
      <c r="H3142" s="8"/>
      <c r="I3142" s="8"/>
      <c r="J3142" s="8"/>
      <c r="K3142" s="8"/>
      <c r="L3142" s="11">
        <v>3</v>
      </c>
      <c r="M3142" s="12"/>
      <c r="N3142" s="12"/>
      <c r="O3142" s="12"/>
      <c r="P3142" s="12"/>
      <c r="Q3142" s="12"/>
      <c r="R3142" s="12"/>
      <c r="S3142" s="12"/>
      <c r="T3142" s="11">
        <v>3</v>
      </c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 t="s">
        <v>31</v>
      </c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>
        <f>AN3142+AO3142+AP3142</f>
        <v>0</v>
      </c>
      <c r="AR3142" s="8"/>
      <c r="AS3142" s="8" t="s">
        <v>2198</v>
      </c>
      <c r="AT3142" s="8" t="s">
        <v>2199</v>
      </c>
      <c r="AU3142" s="8"/>
      <c r="AV3142" s="8" t="s">
        <v>169</v>
      </c>
      <c r="AW3142" s="8"/>
    </row>
    <row r="3143" spans="1:49" ht="14" customHeight="1" x14ac:dyDescent="0.15">
      <c r="A3143" s="8" t="s">
        <v>286</v>
      </c>
      <c r="B3143" s="8"/>
      <c r="C3143" s="8"/>
      <c r="D3143" s="8" t="s">
        <v>2184</v>
      </c>
      <c r="E3143" s="8" t="s">
        <v>2395</v>
      </c>
      <c r="F3143" s="8" t="s">
        <v>2396</v>
      </c>
      <c r="G3143" s="8"/>
      <c r="H3143" s="8"/>
      <c r="I3143" s="8"/>
      <c r="J3143" s="8"/>
      <c r="K3143" s="8"/>
      <c r="L3143" s="11">
        <v>2</v>
      </c>
      <c r="M3143" s="12"/>
      <c r="N3143" s="12"/>
      <c r="O3143" s="12"/>
      <c r="P3143" s="12"/>
      <c r="Q3143" s="12"/>
      <c r="R3143" s="12"/>
      <c r="S3143" s="12"/>
      <c r="T3143" s="11">
        <v>2</v>
      </c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 t="s">
        <v>31</v>
      </c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>
        <f>AN3143+AO3143+AP3143</f>
        <v>0</v>
      </c>
      <c r="AR3143" s="8"/>
      <c r="AS3143" s="8" t="s">
        <v>2198</v>
      </c>
      <c r="AT3143" s="8" t="s">
        <v>2199</v>
      </c>
      <c r="AU3143" s="8"/>
      <c r="AV3143" s="8" t="s">
        <v>169</v>
      </c>
      <c r="AW3143" s="8"/>
    </row>
    <row r="3144" spans="1:49" ht="14" customHeight="1" x14ac:dyDescent="0.15">
      <c r="A3144" s="8" t="s">
        <v>286</v>
      </c>
      <c r="B3144" s="8" t="s">
        <v>432</v>
      </c>
      <c r="C3144" s="8"/>
      <c r="D3144" s="8" t="s">
        <v>2184</v>
      </c>
      <c r="E3144" s="8" t="s">
        <v>2397</v>
      </c>
      <c r="F3144" s="8" t="s">
        <v>2398</v>
      </c>
      <c r="G3144" s="8"/>
      <c r="H3144" s="8"/>
      <c r="I3144" s="8"/>
      <c r="J3144" s="8"/>
      <c r="K3144" s="8"/>
      <c r="L3144" s="11">
        <v>3</v>
      </c>
      <c r="M3144" s="12"/>
      <c r="N3144" s="12"/>
      <c r="O3144" s="12"/>
      <c r="P3144" s="12"/>
      <c r="Q3144" s="12"/>
      <c r="R3144" s="12"/>
      <c r="S3144" s="12"/>
      <c r="T3144" s="11">
        <v>3</v>
      </c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 t="s">
        <v>31</v>
      </c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>
        <f>AN3144+AO3144+AP3144</f>
        <v>0</v>
      </c>
      <c r="AR3144" s="8"/>
      <c r="AS3144" s="8" t="s">
        <v>2198</v>
      </c>
      <c r="AT3144" s="8" t="s">
        <v>2199</v>
      </c>
      <c r="AU3144" s="8"/>
      <c r="AV3144" s="8" t="s">
        <v>169</v>
      </c>
      <c r="AW3144" s="8"/>
    </row>
    <row r="3145" spans="1:49" ht="14" customHeight="1" x14ac:dyDescent="0.15">
      <c r="A3145" s="8" t="s">
        <v>286</v>
      </c>
      <c r="B3145" s="8"/>
      <c r="C3145" s="8"/>
      <c r="D3145" s="8" t="s">
        <v>2184</v>
      </c>
      <c r="E3145" s="8" t="s">
        <v>2399</v>
      </c>
      <c r="F3145" s="8" t="s">
        <v>2400</v>
      </c>
      <c r="G3145" s="8"/>
      <c r="H3145" s="8"/>
      <c r="I3145" s="8"/>
      <c r="J3145" s="8"/>
      <c r="K3145" s="8"/>
      <c r="L3145" s="11">
        <v>3</v>
      </c>
      <c r="M3145" s="12"/>
      <c r="N3145" s="12"/>
      <c r="O3145" s="12"/>
      <c r="P3145" s="12"/>
      <c r="Q3145" s="12"/>
      <c r="R3145" s="12"/>
      <c r="S3145" s="12"/>
      <c r="T3145" s="11">
        <v>3</v>
      </c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 t="s">
        <v>31</v>
      </c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>
        <f>AN3145+AO3145+AP3145</f>
        <v>0</v>
      </c>
      <c r="AR3145" s="8"/>
      <c r="AS3145" s="8" t="s">
        <v>2198</v>
      </c>
      <c r="AT3145" s="8" t="s">
        <v>2199</v>
      </c>
      <c r="AU3145" s="8"/>
      <c r="AV3145" s="8" t="s">
        <v>169</v>
      </c>
      <c r="AW3145" s="8"/>
    </row>
    <row r="3146" spans="1:49" ht="14" customHeight="1" x14ac:dyDescent="0.15">
      <c r="A3146" s="8" t="s">
        <v>286</v>
      </c>
      <c r="B3146" s="8"/>
      <c r="C3146" s="8"/>
      <c r="D3146" s="8" t="s">
        <v>2184</v>
      </c>
      <c r="E3146" s="8" t="s">
        <v>2401</v>
      </c>
      <c r="F3146" s="8" t="s">
        <v>2402</v>
      </c>
      <c r="G3146" s="8"/>
      <c r="H3146" s="8"/>
      <c r="I3146" s="8"/>
      <c r="J3146" s="8"/>
      <c r="K3146" s="8"/>
      <c r="L3146" s="11">
        <v>2</v>
      </c>
      <c r="M3146" s="12"/>
      <c r="N3146" s="12"/>
      <c r="O3146" s="12"/>
      <c r="P3146" s="12"/>
      <c r="Q3146" s="12"/>
      <c r="R3146" s="12"/>
      <c r="S3146" s="12"/>
      <c r="T3146" s="11">
        <v>2</v>
      </c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 t="s">
        <v>31</v>
      </c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>
        <f>AN3146+AO3146+AP3146</f>
        <v>0</v>
      </c>
      <c r="AR3146" s="8"/>
      <c r="AS3146" s="8" t="s">
        <v>2198</v>
      </c>
      <c r="AT3146" s="8" t="s">
        <v>2199</v>
      </c>
      <c r="AU3146" s="8"/>
      <c r="AV3146" s="8" t="s">
        <v>169</v>
      </c>
      <c r="AW3146" s="8"/>
    </row>
    <row r="3147" spans="1:49" ht="14" customHeight="1" x14ac:dyDescent="0.15">
      <c r="A3147" s="8" t="s">
        <v>286</v>
      </c>
      <c r="B3147" s="8" t="s">
        <v>29</v>
      </c>
      <c r="C3147" s="8"/>
      <c r="D3147" s="8" t="s">
        <v>2184</v>
      </c>
      <c r="E3147" s="8" t="s">
        <v>2403</v>
      </c>
      <c r="F3147" s="8" t="s">
        <v>2404</v>
      </c>
      <c r="G3147" s="8"/>
      <c r="H3147" s="8"/>
      <c r="I3147" s="8"/>
      <c r="J3147" s="8"/>
      <c r="K3147" s="8"/>
      <c r="L3147" s="11">
        <v>3</v>
      </c>
      <c r="M3147" s="12"/>
      <c r="N3147" s="12"/>
      <c r="O3147" s="12"/>
      <c r="P3147" s="12"/>
      <c r="Q3147" s="12"/>
      <c r="R3147" s="12"/>
      <c r="S3147" s="12"/>
      <c r="T3147" s="11">
        <v>3</v>
      </c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 t="s">
        <v>31</v>
      </c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>
        <f>AN3147+AO3147+AP3147</f>
        <v>0</v>
      </c>
      <c r="AR3147" s="8"/>
      <c r="AS3147" s="8" t="s">
        <v>2198</v>
      </c>
      <c r="AT3147" s="8" t="s">
        <v>2199</v>
      </c>
      <c r="AU3147" s="8"/>
      <c r="AV3147" s="8" t="s">
        <v>169</v>
      </c>
      <c r="AW3147" s="8"/>
    </row>
    <row r="3148" spans="1:49" ht="14" customHeight="1" x14ac:dyDescent="0.15">
      <c r="A3148" s="8" t="s">
        <v>286</v>
      </c>
      <c r="B3148" s="8" t="s">
        <v>432</v>
      </c>
      <c r="C3148" s="8"/>
      <c r="D3148" s="8" t="s">
        <v>2184</v>
      </c>
      <c r="E3148" s="8" t="s">
        <v>2405</v>
      </c>
      <c r="F3148" s="8" t="s">
        <v>2406</v>
      </c>
      <c r="G3148" s="8"/>
      <c r="H3148" s="8"/>
      <c r="I3148" s="8"/>
      <c r="J3148" s="8"/>
      <c r="K3148" s="8"/>
      <c r="L3148" s="11">
        <v>3</v>
      </c>
      <c r="M3148" s="12"/>
      <c r="N3148" s="12"/>
      <c r="O3148" s="12"/>
      <c r="P3148" s="12"/>
      <c r="Q3148" s="12"/>
      <c r="R3148" s="12"/>
      <c r="S3148" s="12"/>
      <c r="T3148" s="11">
        <v>3</v>
      </c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 t="s">
        <v>31</v>
      </c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>
        <f>AN3148+AO3148+AP3148</f>
        <v>0</v>
      </c>
      <c r="AR3148" s="8"/>
      <c r="AS3148" s="8" t="s">
        <v>2198</v>
      </c>
      <c r="AT3148" s="8" t="s">
        <v>2199</v>
      </c>
      <c r="AU3148" s="8"/>
      <c r="AV3148" s="8" t="s">
        <v>169</v>
      </c>
      <c r="AW3148" s="8"/>
    </row>
    <row r="3149" spans="1:49" ht="14" customHeight="1" x14ac:dyDescent="0.15">
      <c r="A3149" s="8" t="s">
        <v>286</v>
      </c>
      <c r="B3149" s="8" t="s">
        <v>110</v>
      </c>
      <c r="C3149" s="8"/>
      <c r="D3149" s="8" t="s">
        <v>2184</v>
      </c>
      <c r="E3149" s="8" t="s">
        <v>2407</v>
      </c>
      <c r="F3149" s="8" t="s">
        <v>2408</v>
      </c>
      <c r="G3149" s="8"/>
      <c r="H3149" s="8"/>
      <c r="I3149" s="8"/>
      <c r="J3149" s="8"/>
      <c r="K3149" s="8"/>
      <c r="L3149" s="11">
        <v>3</v>
      </c>
      <c r="M3149" s="12"/>
      <c r="N3149" s="12"/>
      <c r="O3149" s="12"/>
      <c r="P3149" s="12"/>
      <c r="Q3149" s="12"/>
      <c r="R3149" s="12"/>
      <c r="S3149" s="12"/>
      <c r="T3149" s="11">
        <v>3</v>
      </c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 t="s">
        <v>31</v>
      </c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>
        <f>AN3149+AO3149+AP3149</f>
        <v>0</v>
      </c>
      <c r="AR3149" s="8"/>
      <c r="AS3149" s="8" t="s">
        <v>2202</v>
      </c>
      <c r="AT3149" s="8" t="s">
        <v>2203</v>
      </c>
      <c r="AU3149" s="8"/>
      <c r="AV3149" s="8" t="s">
        <v>169</v>
      </c>
      <c r="AW3149" s="8"/>
    </row>
    <row r="3150" spans="1:49" ht="14" customHeight="1" x14ac:dyDescent="0.15">
      <c r="A3150" s="8" t="s">
        <v>286</v>
      </c>
      <c r="B3150" s="8" t="s">
        <v>29</v>
      </c>
      <c r="C3150" s="8"/>
      <c r="D3150" s="8" t="s">
        <v>2184</v>
      </c>
      <c r="E3150" s="8" t="s">
        <v>2409</v>
      </c>
      <c r="F3150" s="8" t="s">
        <v>2410</v>
      </c>
      <c r="G3150" s="8"/>
      <c r="H3150" s="8"/>
      <c r="I3150" s="8"/>
      <c r="J3150" s="8"/>
      <c r="K3150" s="8"/>
      <c r="L3150" s="11">
        <v>3</v>
      </c>
      <c r="M3150" s="12"/>
      <c r="N3150" s="12"/>
      <c r="O3150" s="12"/>
      <c r="P3150" s="12"/>
      <c r="Q3150" s="12"/>
      <c r="R3150" s="12"/>
      <c r="S3150" s="12"/>
      <c r="T3150" s="11">
        <v>3</v>
      </c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 t="s">
        <v>31</v>
      </c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>
        <f>AN3150+AO3150+AP3150</f>
        <v>0</v>
      </c>
      <c r="AR3150" s="8"/>
      <c r="AS3150" s="8" t="s">
        <v>2202</v>
      </c>
      <c r="AT3150" s="8" t="s">
        <v>2203</v>
      </c>
      <c r="AU3150" s="8"/>
      <c r="AV3150" s="8" t="s">
        <v>169</v>
      </c>
      <c r="AW3150" s="8"/>
    </row>
    <row r="3151" spans="1:49" ht="14" customHeight="1" x14ac:dyDescent="0.15">
      <c r="A3151" s="8" t="s">
        <v>286</v>
      </c>
      <c r="B3151" s="8" t="s">
        <v>48</v>
      </c>
      <c r="C3151" s="8"/>
      <c r="D3151" s="8" t="s">
        <v>2184</v>
      </c>
      <c r="E3151" s="8" t="s">
        <v>2411</v>
      </c>
      <c r="F3151" s="8" t="s">
        <v>2412</v>
      </c>
      <c r="G3151" s="8"/>
      <c r="H3151" s="8"/>
      <c r="I3151" s="8"/>
      <c r="J3151" s="8"/>
      <c r="K3151" s="8"/>
      <c r="L3151" s="11">
        <v>3</v>
      </c>
      <c r="M3151" s="12"/>
      <c r="N3151" s="12"/>
      <c r="O3151" s="12"/>
      <c r="P3151" s="12"/>
      <c r="Q3151" s="12"/>
      <c r="R3151" s="12"/>
      <c r="S3151" s="12"/>
      <c r="T3151" s="11">
        <v>3</v>
      </c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 t="s">
        <v>31</v>
      </c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>
        <f>AN3151+AO3151+AP3151</f>
        <v>0</v>
      </c>
      <c r="AR3151" s="8"/>
      <c r="AS3151" s="8" t="s">
        <v>2202</v>
      </c>
      <c r="AT3151" s="8" t="s">
        <v>2203</v>
      </c>
      <c r="AU3151" s="8"/>
      <c r="AV3151" s="8" t="s">
        <v>169</v>
      </c>
      <c r="AW3151" s="8"/>
    </row>
    <row r="3152" spans="1:49" ht="14" customHeight="1" x14ac:dyDescent="0.15">
      <c r="A3152" s="8" t="s">
        <v>286</v>
      </c>
      <c r="B3152" s="8"/>
      <c r="C3152" s="8"/>
      <c r="D3152" s="8" t="s">
        <v>2184</v>
      </c>
      <c r="E3152" s="8" t="s">
        <v>2413</v>
      </c>
      <c r="F3152" s="8" t="s">
        <v>2414</v>
      </c>
      <c r="G3152" s="8"/>
      <c r="H3152" s="8"/>
      <c r="I3152" s="8"/>
      <c r="J3152" s="8"/>
      <c r="K3152" s="8"/>
      <c r="L3152" s="11">
        <v>3</v>
      </c>
      <c r="M3152" s="12"/>
      <c r="N3152" s="12"/>
      <c r="O3152" s="12"/>
      <c r="P3152" s="12"/>
      <c r="Q3152" s="12"/>
      <c r="R3152" s="12"/>
      <c r="S3152" s="12"/>
      <c r="T3152" s="11">
        <v>3</v>
      </c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 t="s">
        <v>31</v>
      </c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>
        <f>AN3152+AO3152+AP3152</f>
        <v>0</v>
      </c>
      <c r="AR3152" s="8"/>
      <c r="AS3152" s="8" t="s">
        <v>2291</v>
      </c>
      <c r="AT3152" s="8" t="s">
        <v>2292</v>
      </c>
      <c r="AU3152" s="8"/>
      <c r="AV3152" s="8" t="s">
        <v>169</v>
      </c>
      <c r="AW3152" s="8"/>
    </row>
    <row r="3153" spans="1:49" ht="14" customHeight="1" x14ac:dyDescent="0.15">
      <c r="A3153" s="8" t="s">
        <v>286</v>
      </c>
      <c r="B3153" s="8" t="s">
        <v>417</v>
      </c>
      <c r="C3153" s="8"/>
      <c r="D3153" s="8" t="s">
        <v>2776</v>
      </c>
      <c r="E3153" s="8" t="s">
        <v>717</v>
      </c>
      <c r="F3153" s="8" t="s">
        <v>2777</v>
      </c>
      <c r="G3153" s="8"/>
      <c r="H3153" s="8"/>
      <c r="I3153" s="8"/>
      <c r="J3153" s="8"/>
      <c r="K3153" s="8"/>
      <c r="L3153" s="11">
        <v>3</v>
      </c>
      <c r="M3153" s="12"/>
      <c r="N3153" s="12"/>
      <c r="O3153" s="12"/>
      <c r="P3153" s="12"/>
      <c r="Q3153" s="12"/>
      <c r="R3153" s="12"/>
      <c r="S3153" s="12"/>
      <c r="T3153" s="11">
        <v>3</v>
      </c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 t="s">
        <v>31</v>
      </c>
      <c r="AG3153" s="8"/>
      <c r="AH3153" s="8" t="s">
        <v>87</v>
      </c>
      <c r="AI3153" s="8"/>
      <c r="AJ3153" s="8"/>
      <c r="AK3153" s="8"/>
      <c r="AL3153" s="8"/>
      <c r="AM3153" s="8"/>
      <c r="AN3153" s="8"/>
      <c r="AO3153" s="8"/>
      <c r="AP3153" s="8"/>
      <c r="AQ3153" s="8">
        <f>AN3153+AO3153+AP3153</f>
        <v>0</v>
      </c>
      <c r="AR3153" s="8"/>
      <c r="AS3153" s="8" t="s">
        <v>2778</v>
      </c>
      <c r="AT3153" s="8" t="s">
        <v>2779</v>
      </c>
      <c r="AU3153" s="8"/>
      <c r="AV3153" s="8" t="s">
        <v>45</v>
      </c>
      <c r="AW3153" s="8"/>
    </row>
    <row r="3154" spans="1:49" ht="14" customHeight="1" x14ac:dyDescent="0.15">
      <c r="A3154" s="8" t="s">
        <v>286</v>
      </c>
      <c r="B3154" s="8" t="s">
        <v>417</v>
      </c>
      <c r="C3154" s="8"/>
      <c r="D3154" s="8" t="s">
        <v>2776</v>
      </c>
      <c r="E3154" s="8" t="s">
        <v>719</v>
      </c>
      <c r="F3154" s="8" t="s">
        <v>2780</v>
      </c>
      <c r="G3154" s="8"/>
      <c r="H3154" s="8"/>
      <c r="I3154" s="8"/>
      <c r="J3154" s="8"/>
      <c r="K3154" s="8"/>
      <c r="L3154" s="11">
        <v>3</v>
      </c>
      <c r="M3154" s="12"/>
      <c r="N3154" s="12"/>
      <c r="O3154" s="12"/>
      <c r="P3154" s="12"/>
      <c r="Q3154" s="12"/>
      <c r="R3154" s="12"/>
      <c r="S3154" s="12"/>
      <c r="T3154" s="11">
        <v>3</v>
      </c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 t="s">
        <v>31</v>
      </c>
      <c r="AG3154" s="8"/>
      <c r="AH3154" s="8" t="s">
        <v>87</v>
      </c>
      <c r="AI3154" s="8"/>
      <c r="AJ3154" s="8"/>
      <c r="AK3154" s="8"/>
      <c r="AL3154" s="8"/>
      <c r="AM3154" s="8"/>
      <c r="AN3154" s="8"/>
      <c r="AO3154" s="8"/>
      <c r="AP3154" s="8"/>
      <c r="AQ3154" s="8">
        <f>AN3154+AO3154+AP3154</f>
        <v>0</v>
      </c>
      <c r="AR3154" s="8"/>
      <c r="AS3154" s="8" t="s">
        <v>2778</v>
      </c>
      <c r="AT3154" s="8" t="s">
        <v>2779</v>
      </c>
      <c r="AU3154" s="8"/>
      <c r="AV3154" s="8" t="s">
        <v>45</v>
      </c>
      <c r="AW3154" s="8"/>
    </row>
    <row r="3155" spans="1:49" ht="14" customHeight="1" x14ac:dyDescent="0.15">
      <c r="A3155" s="8" t="s">
        <v>286</v>
      </c>
      <c r="B3155" s="8" t="s">
        <v>417</v>
      </c>
      <c r="C3155" s="8"/>
      <c r="D3155" s="8" t="s">
        <v>2776</v>
      </c>
      <c r="E3155" s="8" t="s">
        <v>524</v>
      </c>
      <c r="F3155" s="8" t="s">
        <v>2781</v>
      </c>
      <c r="G3155" s="8"/>
      <c r="H3155" s="8"/>
      <c r="I3155" s="8"/>
      <c r="J3155" s="8"/>
      <c r="K3155" s="8"/>
      <c r="L3155" s="11">
        <v>3</v>
      </c>
      <c r="M3155" s="12"/>
      <c r="N3155" s="12"/>
      <c r="O3155" s="12"/>
      <c r="P3155" s="12"/>
      <c r="Q3155" s="12"/>
      <c r="R3155" s="12"/>
      <c r="S3155" s="12"/>
      <c r="T3155" s="11">
        <v>3</v>
      </c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 t="s">
        <v>31</v>
      </c>
      <c r="AG3155" s="8"/>
      <c r="AH3155" s="8" t="s">
        <v>87</v>
      </c>
      <c r="AI3155" s="8"/>
      <c r="AJ3155" s="8"/>
      <c r="AK3155" s="8"/>
      <c r="AL3155" s="8"/>
      <c r="AM3155" s="8"/>
      <c r="AN3155" s="8"/>
      <c r="AO3155" s="8"/>
      <c r="AP3155" s="8"/>
      <c r="AQ3155" s="8">
        <f>AN3155+AO3155+AP3155</f>
        <v>0</v>
      </c>
      <c r="AR3155" s="8"/>
      <c r="AS3155" s="8" t="s">
        <v>2778</v>
      </c>
      <c r="AT3155" s="8" t="s">
        <v>2779</v>
      </c>
      <c r="AU3155" s="8"/>
      <c r="AV3155" s="8" t="s">
        <v>45</v>
      </c>
      <c r="AW3155" s="8"/>
    </row>
    <row r="3156" spans="1:49" ht="14" customHeight="1" x14ac:dyDescent="0.15">
      <c r="A3156" s="8" t="s">
        <v>286</v>
      </c>
      <c r="B3156" s="8" t="s">
        <v>417</v>
      </c>
      <c r="C3156" s="8"/>
      <c r="D3156" s="8" t="s">
        <v>2776</v>
      </c>
      <c r="E3156" s="8" t="s">
        <v>526</v>
      </c>
      <c r="F3156" s="8" t="s">
        <v>2782</v>
      </c>
      <c r="G3156" s="8"/>
      <c r="H3156" s="8"/>
      <c r="I3156" s="8"/>
      <c r="J3156" s="8"/>
      <c r="K3156" s="8"/>
      <c r="L3156" s="11">
        <v>3</v>
      </c>
      <c r="M3156" s="12"/>
      <c r="N3156" s="12"/>
      <c r="O3156" s="12"/>
      <c r="P3156" s="12"/>
      <c r="Q3156" s="12"/>
      <c r="R3156" s="12"/>
      <c r="S3156" s="12"/>
      <c r="T3156" s="11">
        <v>3</v>
      </c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 t="s">
        <v>31</v>
      </c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>
        <f>AN3156+AO3156+AP3156</f>
        <v>0</v>
      </c>
      <c r="AR3156" s="8"/>
      <c r="AS3156" s="8" t="s">
        <v>2778</v>
      </c>
      <c r="AT3156" s="8" t="s">
        <v>2779</v>
      </c>
      <c r="AU3156" s="8"/>
      <c r="AV3156" s="8" t="s">
        <v>45</v>
      </c>
      <c r="AW3156" s="8"/>
    </row>
    <row r="3157" spans="1:49" ht="14" customHeight="1" x14ac:dyDescent="0.15">
      <c r="A3157" s="8" t="s">
        <v>286</v>
      </c>
      <c r="B3157" s="8" t="s">
        <v>417</v>
      </c>
      <c r="C3157" s="8"/>
      <c r="D3157" s="8" t="s">
        <v>2776</v>
      </c>
      <c r="E3157" s="8" t="s">
        <v>1617</v>
      </c>
      <c r="F3157" s="8" t="s">
        <v>2783</v>
      </c>
      <c r="G3157" s="8"/>
      <c r="H3157" s="8"/>
      <c r="I3157" s="8"/>
      <c r="J3157" s="8"/>
      <c r="K3157" s="8"/>
      <c r="L3157" s="11">
        <v>3</v>
      </c>
      <c r="M3157" s="12"/>
      <c r="N3157" s="12"/>
      <c r="O3157" s="12"/>
      <c r="P3157" s="12"/>
      <c r="Q3157" s="12"/>
      <c r="R3157" s="12"/>
      <c r="S3157" s="12"/>
      <c r="T3157" s="11">
        <v>3</v>
      </c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 t="s">
        <v>31</v>
      </c>
      <c r="AG3157" s="8"/>
      <c r="AH3157" s="8" t="s">
        <v>87</v>
      </c>
      <c r="AI3157" s="8"/>
      <c r="AJ3157" s="8"/>
      <c r="AK3157" s="8"/>
      <c r="AL3157" s="8"/>
      <c r="AM3157" s="8"/>
      <c r="AN3157" s="8"/>
      <c r="AO3157" s="8"/>
      <c r="AP3157" s="8"/>
      <c r="AQ3157" s="8">
        <f>AN3157+AO3157+AP3157</f>
        <v>0</v>
      </c>
      <c r="AR3157" s="8"/>
      <c r="AS3157" s="8" t="s">
        <v>2778</v>
      </c>
      <c r="AT3157" s="8" t="s">
        <v>2779</v>
      </c>
      <c r="AU3157" s="8"/>
      <c r="AV3157" s="8" t="s">
        <v>45</v>
      </c>
      <c r="AW3157" s="8"/>
    </row>
    <row r="3158" spans="1:49" ht="14" customHeight="1" x14ac:dyDescent="0.15">
      <c r="A3158" s="8" t="s">
        <v>286</v>
      </c>
      <c r="B3158" s="8" t="s">
        <v>29</v>
      </c>
      <c r="C3158" s="8"/>
      <c r="D3158" s="8" t="s">
        <v>2776</v>
      </c>
      <c r="E3158" s="8" t="s">
        <v>96</v>
      </c>
      <c r="F3158" s="8" t="s">
        <v>2784</v>
      </c>
      <c r="G3158" s="8"/>
      <c r="H3158" s="8"/>
      <c r="I3158" s="8"/>
      <c r="J3158" s="8"/>
      <c r="K3158" s="8"/>
      <c r="L3158" s="11">
        <v>1</v>
      </c>
      <c r="M3158" s="11">
        <v>10</v>
      </c>
      <c r="N3158" s="11"/>
      <c r="O3158" s="11"/>
      <c r="P3158" s="12"/>
      <c r="Q3158" s="12"/>
      <c r="R3158" s="12"/>
      <c r="S3158" s="12"/>
      <c r="T3158" s="12"/>
      <c r="U3158" s="8" t="s">
        <v>944</v>
      </c>
      <c r="V3158" s="8" t="s">
        <v>945</v>
      </c>
      <c r="W3158" s="8"/>
      <c r="X3158" s="8"/>
      <c r="Y3158" s="8"/>
      <c r="Z3158" s="8"/>
      <c r="AA3158" s="8"/>
      <c r="AB3158" s="8"/>
      <c r="AC3158" s="8" t="s">
        <v>40</v>
      </c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>
        <f>AN3158+AO3158+AP3158</f>
        <v>0</v>
      </c>
      <c r="AR3158" s="8"/>
      <c r="AS3158" s="8" t="s">
        <v>2778</v>
      </c>
      <c r="AT3158" s="8" t="s">
        <v>2779</v>
      </c>
      <c r="AU3158" s="8"/>
      <c r="AV3158" s="8" t="s">
        <v>45</v>
      </c>
      <c r="AW3158" s="8"/>
    </row>
    <row r="3159" spans="1:49" ht="14" customHeight="1" x14ac:dyDescent="0.15">
      <c r="A3159" s="8" t="s">
        <v>286</v>
      </c>
      <c r="B3159" s="8" t="s">
        <v>29</v>
      </c>
      <c r="C3159" s="8"/>
      <c r="D3159" s="8" t="s">
        <v>2776</v>
      </c>
      <c r="E3159" s="8" t="s">
        <v>2785</v>
      </c>
      <c r="F3159" s="8" t="s">
        <v>2786</v>
      </c>
      <c r="G3159" s="8"/>
      <c r="H3159" s="8"/>
      <c r="I3159" s="8"/>
      <c r="J3159" s="8"/>
      <c r="K3159" s="8"/>
      <c r="L3159" s="11">
        <v>2</v>
      </c>
      <c r="M3159" s="12"/>
      <c r="N3159" s="12"/>
      <c r="O3159" s="12"/>
      <c r="P3159" s="12"/>
      <c r="Q3159" s="12"/>
      <c r="R3159" s="12"/>
      <c r="S3159" s="12"/>
      <c r="T3159" s="11">
        <v>2</v>
      </c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 t="s">
        <v>206</v>
      </c>
      <c r="AK3159" s="8"/>
      <c r="AL3159" s="8"/>
      <c r="AM3159" s="8"/>
      <c r="AN3159" s="8"/>
      <c r="AO3159" s="8"/>
      <c r="AP3159" s="8"/>
      <c r="AQ3159" s="8">
        <f>AN3159+AO3159+AP3159</f>
        <v>0</v>
      </c>
      <c r="AR3159" s="8"/>
      <c r="AS3159" s="8" t="s">
        <v>2787</v>
      </c>
      <c r="AT3159" s="8" t="s">
        <v>2788</v>
      </c>
      <c r="AU3159" s="8"/>
      <c r="AV3159" s="8" t="s">
        <v>45</v>
      </c>
      <c r="AW3159" s="8"/>
    </row>
    <row r="3160" spans="1:49" ht="14" customHeight="1" x14ac:dyDescent="0.15">
      <c r="A3160" s="8" t="s">
        <v>286</v>
      </c>
      <c r="B3160" s="8" t="s">
        <v>319</v>
      </c>
      <c r="C3160" s="8"/>
      <c r="D3160" s="8" t="s">
        <v>2776</v>
      </c>
      <c r="E3160" s="8" t="s">
        <v>180</v>
      </c>
      <c r="F3160" s="8" t="s">
        <v>2789</v>
      </c>
      <c r="G3160" s="8"/>
      <c r="H3160" s="8"/>
      <c r="I3160" s="8"/>
      <c r="J3160" s="8"/>
      <c r="K3160" s="8"/>
      <c r="L3160" s="11">
        <v>3</v>
      </c>
      <c r="M3160" s="12"/>
      <c r="N3160" s="12"/>
      <c r="O3160" s="12"/>
      <c r="P3160" s="12"/>
      <c r="Q3160" s="12"/>
      <c r="R3160" s="12"/>
      <c r="S3160" s="12"/>
      <c r="T3160" s="11">
        <v>3</v>
      </c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 t="s">
        <v>31</v>
      </c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>
        <f>AN3160+AO3160+AP3160</f>
        <v>0</v>
      </c>
      <c r="AR3160" s="8"/>
      <c r="AS3160" s="8" t="s">
        <v>2778</v>
      </c>
      <c r="AT3160" s="8" t="s">
        <v>2779</v>
      </c>
      <c r="AU3160" s="8"/>
      <c r="AV3160" s="8" t="s">
        <v>2790</v>
      </c>
      <c r="AW3160" s="8"/>
    </row>
    <row r="3161" spans="1:49" ht="14" customHeight="1" x14ac:dyDescent="0.15">
      <c r="A3161" s="8" t="s">
        <v>286</v>
      </c>
      <c r="B3161" s="8" t="s">
        <v>129</v>
      </c>
      <c r="C3161" s="8"/>
      <c r="D3161" s="8" t="s">
        <v>2776</v>
      </c>
      <c r="E3161" s="8" t="s">
        <v>1021</v>
      </c>
      <c r="F3161" s="8" t="s">
        <v>2791</v>
      </c>
      <c r="G3161" s="8"/>
      <c r="H3161" s="8"/>
      <c r="I3161" s="8"/>
      <c r="J3161" s="8"/>
      <c r="K3161" s="8"/>
      <c r="L3161" s="11">
        <v>4</v>
      </c>
      <c r="M3161" s="12"/>
      <c r="N3161" s="12"/>
      <c r="O3161" s="12"/>
      <c r="P3161" s="12"/>
      <c r="Q3161" s="12"/>
      <c r="R3161" s="12"/>
      <c r="S3161" s="12"/>
      <c r="T3161" s="11">
        <v>4</v>
      </c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 t="s">
        <v>31</v>
      </c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>
        <f>AN3161+AO3161+AP3161</f>
        <v>0</v>
      </c>
      <c r="AR3161" s="8"/>
      <c r="AS3161" s="8" t="s">
        <v>2778</v>
      </c>
      <c r="AT3161" s="8" t="s">
        <v>2779</v>
      </c>
      <c r="AU3161" s="8"/>
      <c r="AV3161" s="8" t="s">
        <v>2790</v>
      </c>
      <c r="AW3161" s="8"/>
    </row>
    <row r="3162" spans="1:49" ht="14" customHeight="1" x14ac:dyDescent="0.15">
      <c r="A3162" s="8" t="s">
        <v>286</v>
      </c>
      <c r="B3162" s="8" t="s">
        <v>319</v>
      </c>
      <c r="C3162" s="8"/>
      <c r="D3162" s="8" t="s">
        <v>2776</v>
      </c>
      <c r="E3162" s="8" t="s">
        <v>1023</v>
      </c>
      <c r="F3162" s="8" t="s">
        <v>2792</v>
      </c>
      <c r="G3162" s="8"/>
      <c r="H3162" s="8"/>
      <c r="I3162" s="8"/>
      <c r="J3162" s="8"/>
      <c r="K3162" s="8"/>
      <c r="L3162" s="11">
        <v>3</v>
      </c>
      <c r="M3162" s="12"/>
      <c r="N3162" s="12"/>
      <c r="O3162" s="12"/>
      <c r="P3162" s="12"/>
      <c r="Q3162" s="12"/>
      <c r="R3162" s="12"/>
      <c r="S3162" s="12"/>
      <c r="T3162" s="11">
        <v>3</v>
      </c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 t="s">
        <v>31</v>
      </c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>
        <f>AN3162+AO3162+AP3162</f>
        <v>0</v>
      </c>
      <c r="AR3162" s="8"/>
      <c r="AS3162" s="8" t="s">
        <v>2778</v>
      </c>
      <c r="AT3162" s="8" t="s">
        <v>2779</v>
      </c>
      <c r="AU3162" s="8"/>
      <c r="AV3162" s="8" t="s">
        <v>2790</v>
      </c>
      <c r="AW3162" s="8"/>
    </row>
    <row r="3163" spans="1:49" ht="14" customHeight="1" x14ac:dyDescent="0.15">
      <c r="A3163" s="8" t="s">
        <v>286</v>
      </c>
      <c r="B3163" s="8" t="s">
        <v>154</v>
      </c>
      <c r="C3163" s="8"/>
      <c r="D3163" s="8" t="s">
        <v>2776</v>
      </c>
      <c r="E3163" s="8" t="s">
        <v>1025</v>
      </c>
      <c r="F3163" s="8" t="s">
        <v>2793</v>
      </c>
      <c r="G3163" s="8"/>
      <c r="H3163" s="8"/>
      <c r="I3163" s="8"/>
      <c r="J3163" s="8"/>
      <c r="K3163" s="8"/>
      <c r="L3163" s="11">
        <v>3</v>
      </c>
      <c r="M3163" s="12"/>
      <c r="N3163" s="12"/>
      <c r="O3163" s="12"/>
      <c r="P3163" s="12"/>
      <c r="Q3163" s="12"/>
      <c r="R3163" s="12"/>
      <c r="S3163" s="12"/>
      <c r="T3163" s="11">
        <v>3</v>
      </c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 t="s">
        <v>31</v>
      </c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>
        <f>AN3163+AO3163+AP3163</f>
        <v>0</v>
      </c>
      <c r="AR3163" s="8"/>
      <c r="AS3163" s="8" t="s">
        <v>2778</v>
      </c>
      <c r="AT3163" s="8" t="s">
        <v>2779</v>
      </c>
      <c r="AU3163" s="8"/>
      <c r="AV3163" s="8" t="s">
        <v>2790</v>
      </c>
      <c r="AW3163" s="8"/>
    </row>
    <row r="3164" spans="1:49" ht="14" customHeight="1" x14ac:dyDescent="0.15">
      <c r="A3164" s="8" t="s">
        <v>286</v>
      </c>
      <c r="B3164" s="8" t="s">
        <v>319</v>
      </c>
      <c r="C3164" s="8"/>
      <c r="D3164" s="8" t="s">
        <v>2884</v>
      </c>
      <c r="E3164" s="8" t="s">
        <v>41</v>
      </c>
      <c r="F3164" s="8" t="s">
        <v>2885</v>
      </c>
      <c r="G3164" s="8"/>
      <c r="H3164" s="8"/>
      <c r="I3164" s="8"/>
      <c r="J3164" s="8"/>
      <c r="K3164" s="8"/>
      <c r="L3164" s="11">
        <v>3</v>
      </c>
      <c r="M3164" s="12"/>
      <c r="N3164" s="12"/>
      <c r="O3164" s="12"/>
      <c r="P3164" s="12"/>
      <c r="Q3164" s="12"/>
      <c r="R3164" s="12"/>
      <c r="S3164" s="12"/>
      <c r="T3164" s="11">
        <v>3</v>
      </c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 t="s">
        <v>31</v>
      </c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>
        <f>AN3164+AO3164+AP3164</f>
        <v>0</v>
      </c>
      <c r="AR3164" s="8"/>
      <c r="AS3164" s="8" t="s">
        <v>2187</v>
      </c>
      <c r="AT3164" s="8" t="s">
        <v>2188</v>
      </c>
      <c r="AU3164" s="8"/>
      <c r="AV3164" s="8" t="s">
        <v>45</v>
      </c>
      <c r="AW3164" s="8"/>
    </row>
    <row r="3165" spans="1:49" ht="14" customHeight="1" x14ac:dyDescent="0.15">
      <c r="A3165" s="8" t="s">
        <v>286</v>
      </c>
      <c r="B3165" s="8" t="s">
        <v>319</v>
      </c>
      <c r="C3165" s="8"/>
      <c r="D3165" s="8" t="s">
        <v>2884</v>
      </c>
      <c r="E3165" s="8" t="s">
        <v>2886</v>
      </c>
      <c r="F3165" s="8" t="s">
        <v>2887</v>
      </c>
      <c r="G3165" s="8"/>
      <c r="H3165" s="8"/>
      <c r="I3165" s="8"/>
      <c r="J3165" s="8"/>
      <c r="K3165" s="8"/>
      <c r="L3165" s="11">
        <v>3</v>
      </c>
      <c r="M3165" s="12"/>
      <c r="N3165" s="12"/>
      <c r="O3165" s="12"/>
      <c r="P3165" s="12"/>
      <c r="Q3165" s="12"/>
      <c r="R3165" s="12"/>
      <c r="S3165" s="12"/>
      <c r="T3165" s="11">
        <v>3</v>
      </c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 t="s">
        <v>31</v>
      </c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>
        <f>AN3165+AO3165+AP3165</f>
        <v>0</v>
      </c>
      <c r="AR3165" s="8"/>
      <c r="AS3165" s="8" t="s">
        <v>2787</v>
      </c>
      <c r="AT3165" s="8" t="s">
        <v>2788</v>
      </c>
      <c r="AU3165" s="8"/>
      <c r="AV3165" s="8" t="s">
        <v>45</v>
      </c>
      <c r="AW3165" s="8"/>
    </row>
    <row r="3166" spans="1:49" ht="14" customHeight="1" x14ac:dyDescent="0.15">
      <c r="A3166" s="8" t="s">
        <v>286</v>
      </c>
      <c r="B3166" s="8" t="s">
        <v>48</v>
      </c>
      <c r="C3166" s="8"/>
      <c r="D3166" s="8" t="s">
        <v>2884</v>
      </c>
      <c r="E3166" s="8" t="s">
        <v>292</v>
      </c>
      <c r="F3166" s="8" t="s">
        <v>2888</v>
      </c>
      <c r="G3166" s="8"/>
      <c r="H3166" s="8"/>
      <c r="I3166" s="8"/>
      <c r="J3166" s="8"/>
      <c r="K3166" s="8"/>
      <c r="L3166" s="11">
        <v>4</v>
      </c>
      <c r="M3166" s="12"/>
      <c r="N3166" s="12"/>
      <c r="O3166" s="12"/>
      <c r="P3166" s="12"/>
      <c r="Q3166" s="12"/>
      <c r="R3166" s="12"/>
      <c r="S3166" s="12"/>
      <c r="T3166" s="11">
        <v>4</v>
      </c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 t="s">
        <v>31</v>
      </c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>
        <f>AN3166+AO3166+AP3166</f>
        <v>0</v>
      </c>
      <c r="AR3166" s="8"/>
      <c r="AS3166" s="8" t="s">
        <v>2787</v>
      </c>
      <c r="AT3166" s="8" t="s">
        <v>2788</v>
      </c>
      <c r="AU3166" s="8"/>
      <c r="AV3166" s="8" t="s">
        <v>45</v>
      </c>
      <c r="AW3166" s="8"/>
    </row>
    <row r="3167" spans="1:49" ht="14" customHeight="1" x14ac:dyDescent="0.15">
      <c r="A3167" s="8" t="s">
        <v>286</v>
      </c>
      <c r="B3167" s="8" t="s">
        <v>48</v>
      </c>
      <c r="C3167" s="8"/>
      <c r="D3167" s="8" t="s">
        <v>2884</v>
      </c>
      <c r="E3167" s="8" t="s">
        <v>526</v>
      </c>
      <c r="F3167" s="8" t="s">
        <v>2782</v>
      </c>
      <c r="G3167" s="8"/>
      <c r="H3167" s="8"/>
      <c r="I3167" s="8"/>
      <c r="J3167" s="8"/>
      <c r="K3167" s="8"/>
      <c r="L3167" s="11">
        <v>3</v>
      </c>
      <c r="M3167" s="12"/>
      <c r="N3167" s="12"/>
      <c r="O3167" s="12"/>
      <c r="P3167" s="12"/>
      <c r="Q3167" s="12"/>
      <c r="R3167" s="12"/>
      <c r="S3167" s="12"/>
      <c r="T3167" s="11">
        <v>3</v>
      </c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 t="s">
        <v>31</v>
      </c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>
        <f>AN3167+AO3167+AP3167</f>
        <v>0</v>
      </c>
      <c r="AR3167" s="8"/>
      <c r="AS3167" s="8" t="s">
        <v>2187</v>
      </c>
      <c r="AT3167" s="8" t="s">
        <v>2188</v>
      </c>
      <c r="AU3167" s="8"/>
      <c r="AV3167" s="8" t="s">
        <v>45</v>
      </c>
      <c r="AW3167" s="8"/>
    </row>
    <row r="3168" spans="1:49" ht="14" customHeight="1" x14ac:dyDescent="0.15">
      <c r="A3168" s="8" t="s">
        <v>286</v>
      </c>
      <c r="B3168" s="8" t="s">
        <v>29</v>
      </c>
      <c r="C3168" s="8"/>
      <c r="D3168" s="8" t="s">
        <v>2884</v>
      </c>
      <c r="E3168" s="8" t="s">
        <v>77</v>
      </c>
      <c r="F3168" s="8" t="s">
        <v>2889</v>
      </c>
      <c r="G3168" s="8"/>
      <c r="H3168" s="8"/>
      <c r="I3168" s="8"/>
      <c r="J3168" s="8"/>
      <c r="K3168" s="8"/>
      <c r="L3168" s="11">
        <v>4</v>
      </c>
      <c r="M3168" s="12"/>
      <c r="N3168" s="12"/>
      <c r="O3168" s="12"/>
      <c r="P3168" s="12"/>
      <c r="Q3168" s="12"/>
      <c r="R3168" s="12"/>
      <c r="S3168" s="12"/>
      <c r="T3168" s="11">
        <v>4</v>
      </c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 t="s">
        <v>31</v>
      </c>
      <c r="AG3168" s="8"/>
      <c r="AH3168" s="8" t="s">
        <v>87</v>
      </c>
      <c r="AI3168" s="8"/>
      <c r="AJ3168" s="8"/>
      <c r="AK3168" s="8"/>
      <c r="AL3168" s="8"/>
      <c r="AM3168" s="8"/>
      <c r="AN3168" s="8"/>
      <c r="AO3168" s="8"/>
      <c r="AP3168" s="8"/>
      <c r="AQ3168" s="8">
        <f>AN3168+AO3168+AP3168</f>
        <v>0</v>
      </c>
      <c r="AR3168" s="8"/>
      <c r="AS3168" s="8" t="s">
        <v>2787</v>
      </c>
      <c r="AT3168" s="8" t="s">
        <v>2788</v>
      </c>
      <c r="AU3168" s="8"/>
      <c r="AV3168" s="8" t="s">
        <v>45</v>
      </c>
      <c r="AW3168" s="8"/>
    </row>
    <row r="3169" spans="1:49" ht="14" customHeight="1" x14ac:dyDescent="0.15">
      <c r="A3169" s="8" t="s">
        <v>286</v>
      </c>
      <c r="B3169" s="8" t="s">
        <v>29</v>
      </c>
      <c r="C3169" s="8"/>
      <c r="D3169" s="8" t="s">
        <v>2884</v>
      </c>
      <c r="E3169" s="8" t="s">
        <v>282</v>
      </c>
      <c r="F3169" s="8" t="s">
        <v>2890</v>
      </c>
      <c r="G3169" s="8"/>
      <c r="H3169" s="8"/>
      <c r="I3169" s="8"/>
      <c r="J3169" s="8"/>
      <c r="K3169" s="8"/>
      <c r="L3169" s="11">
        <v>4</v>
      </c>
      <c r="M3169" s="12"/>
      <c r="N3169" s="12"/>
      <c r="O3169" s="12"/>
      <c r="P3169" s="12"/>
      <c r="Q3169" s="12"/>
      <c r="R3169" s="12"/>
      <c r="S3169" s="12"/>
      <c r="T3169" s="11">
        <v>4</v>
      </c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 t="s">
        <v>31</v>
      </c>
      <c r="AG3169" s="8"/>
      <c r="AH3169" s="8" t="s">
        <v>87</v>
      </c>
      <c r="AI3169" s="8"/>
      <c r="AJ3169" s="8"/>
      <c r="AK3169" s="8"/>
      <c r="AL3169" s="8"/>
      <c r="AM3169" s="8"/>
      <c r="AN3169" s="8"/>
      <c r="AO3169" s="8"/>
      <c r="AP3169" s="8"/>
      <c r="AQ3169" s="8">
        <f>AN3169+AO3169+AP3169</f>
        <v>0</v>
      </c>
      <c r="AR3169" s="8"/>
      <c r="AS3169" s="8" t="s">
        <v>2787</v>
      </c>
      <c r="AT3169" s="8" t="s">
        <v>2788</v>
      </c>
      <c r="AU3169" s="8"/>
      <c r="AV3169" s="8" t="s">
        <v>45</v>
      </c>
      <c r="AW3169" s="8"/>
    </row>
    <row r="3170" spans="1:49" ht="14" customHeight="1" x14ac:dyDescent="0.15">
      <c r="A3170" s="8" t="s">
        <v>286</v>
      </c>
      <c r="B3170" s="8" t="s">
        <v>29</v>
      </c>
      <c r="C3170" s="8"/>
      <c r="D3170" s="8" t="s">
        <v>2884</v>
      </c>
      <c r="E3170" s="8" t="s">
        <v>96</v>
      </c>
      <c r="F3170" s="8" t="s">
        <v>2891</v>
      </c>
      <c r="G3170" s="8"/>
      <c r="H3170" s="8"/>
      <c r="I3170" s="8"/>
      <c r="J3170" s="8"/>
      <c r="K3170" s="8"/>
      <c r="L3170" s="11">
        <v>1</v>
      </c>
      <c r="M3170" s="11">
        <v>10</v>
      </c>
      <c r="N3170" s="11"/>
      <c r="O3170" s="11"/>
      <c r="P3170" s="12"/>
      <c r="Q3170" s="12"/>
      <c r="R3170" s="12"/>
      <c r="S3170" s="12"/>
      <c r="T3170" s="12"/>
      <c r="U3170" s="8" t="s">
        <v>944</v>
      </c>
      <c r="V3170" s="8" t="s">
        <v>945</v>
      </c>
      <c r="W3170" s="8"/>
      <c r="X3170" s="8"/>
      <c r="Y3170" s="8"/>
      <c r="Z3170" s="8"/>
      <c r="AA3170" s="8"/>
      <c r="AB3170" s="8"/>
      <c r="AC3170" s="8" t="s">
        <v>40</v>
      </c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>
        <f>AN3170+AO3170+AP3170</f>
        <v>0</v>
      </c>
      <c r="AR3170" s="8"/>
      <c r="AS3170" s="8" t="s">
        <v>2787</v>
      </c>
      <c r="AT3170" s="8" t="s">
        <v>2788</v>
      </c>
      <c r="AU3170" s="8"/>
      <c r="AV3170" s="8" t="s">
        <v>45</v>
      </c>
      <c r="AW3170" s="8"/>
    </row>
    <row r="3171" spans="1:49" ht="14" customHeight="1" x14ac:dyDescent="0.15">
      <c r="A3171" s="8" t="s">
        <v>286</v>
      </c>
      <c r="B3171" s="8"/>
      <c r="C3171" s="8"/>
      <c r="D3171" s="8" t="s">
        <v>2884</v>
      </c>
      <c r="E3171" s="8" t="s">
        <v>2785</v>
      </c>
      <c r="F3171" s="8" t="s">
        <v>2892</v>
      </c>
      <c r="G3171" s="8"/>
      <c r="H3171" s="8"/>
      <c r="I3171" s="8"/>
      <c r="J3171" s="8"/>
      <c r="K3171" s="8"/>
      <c r="L3171" s="11">
        <v>2</v>
      </c>
      <c r="M3171" s="12"/>
      <c r="N3171" s="12"/>
      <c r="O3171" s="12"/>
      <c r="P3171" s="12"/>
      <c r="Q3171" s="12"/>
      <c r="R3171" s="12"/>
      <c r="S3171" s="12"/>
      <c r="T3171" s="11">
        <v>2</v>
      </c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 t="s">
        <v>206</v>
      </c>
      <c r="AK3171" s="8"/>
      <c r="AL3171" s="8"/>
      <c r="AM3171" s="8"/>
      <c r="AN3171" s="8"/>
      <c r="AO3171" s="8"/>
      <c r="AP3171" s="8"/>
      <c r="AQ3171" s="8">
        <f>AN3171+AO3171+AP3171</f>
        <v>0</v>
      </c>
      <c r="AR3171" s="8"/>
      <c r="AS3171" s="8" t="s">
        <v>2787</v>
      </c>
      <c r="AT3171" s="8" t="s">
        <v>2788</v>
      </c>
      <c r="AU3171" s="8"/>
      <c r="AV3171" s="8" t="s">
        <v>45</v>
      </c>
      <c r="AW3171" s="8"/>
    </row>
    <row r="3172" spans="1:49" ht="14" customHeight="1" x14ac:dyDescent="0.15">
      <c r="A3172" s="8" t="s">
        <v>286</v>
      </c>
      <c r="B3172" s="8" t="s">
        <v>29</v>
      </c>
      <c r="C3172" s="8"/>
      <c r="D3172" s="8" t="s">
        <v>2994</v>
      </c>
      <c r="E3172" s="8" t="s">
        <v>172</v>
      </c>
      <c r="F3172" s="8" t="s">
        <v>2995</v>
      </c>
      <c r="G3172" s="8"/>
      <c r="H3172" s="8"/>
      <c r="I3172" s="8"/>
      <c r="J3172" s="8"/>
      <c r="K3172" s="8"/>
      <c r="L3172" s="11">
        <v>3</v>
      </c>
      <c r="M3172" s="12"/>
      <c r="N3172" s="12"/>
      <c r="O3172" s="12"/>
      <c r="P3172" s="12"/>
      <c r="Q3172" s="12"/>
      <c r="R3172" s="12"/>
      <c r="S3172" s="12"/>
      <c r="T3172" s="11">
        <v>3</v>
      </c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 t="s">
        <v>206</v>
      </c>
      <c r="AK3172" s="8"/>
      <c r="AL3172" s="8"/>
      <c r="AM3172" s="8"/>
      <c r="AN3172" s="8"/>
      <c r="AO3172" s="8"/>
      <c r="AP3172" s="8"/>
      <c r="AQ3172" s="8">
        <f>AN3172+AO3172+AP3172</f>
        <v>0</v>
      </c>
      <c r="AR3172" s="8"/>
      <c r="AS3172" s="8" t="s">
        <v>2996</v>
      </c>
      <c r="AT3172" s="8" t="s">
        <v>2997</v>
      </c>
      <c r="AU3172" s="8"/>
      <c r="AV3172" s="8" t="s">
        <v>169</v>
      </c>
      <c r="AW3172" s="8"/>
    </row>
    <row r="3173" spans="1:49" ht="14" customHeight="1" x14ac:dyDescent="0.15">
      <c r="A3173" s="8" t="s">
        <v>286</v>
      </c>
      <c r="B3173" s="8" t="s">
        <v>29</v>
      </c>
      <c r="C3173" s="8"/>
      <c r="D3173" s="8" t="s">
        <v>2994</v>
      </c>
      <c r="E3173" s="8" t="s">
        <v>1170</v>
      </c>
      <c r="F3173" s="8" t="s">
        <v>2998</v>
      </c>
      <c r="G3173" s="8"/>
      <c r="H3173" s="8"/>
      <c r="I3173" s="8"/>
      <c r="J3173" s="8"/>
      <c r="K3173" s="8"/>
      <c r="L3173" s="11">
        <v>3</v>
      </c>
      <c r="M3173" s="12"/>
      <c r="N3173" s="12"/>
      <c r="O3173" s="12"/>
      <c r="P3173" s="12"/>
      <c r="Q3173" s="12"/>
      <c r="R3173" s="12"/>
      <c r="S3173" s="12"/>
      <c r="T3173" s="11">
        <v>3</v>
      </c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 t="s">
        <v>206</v>
      </c>
      <c r="AK3173" s="8"/>
      <c r="AL3173" s="8"/>
      <c r="AM3173" s="8"/>
      <c r="AN3173" s="8"/>
      <c r="AO3173" s="8"/>
      <c r="AP3173" s="8"/>
      <c r="AQ3173" s="8">
        <f>AN3173+AO3173+AP3173</f>
        <v>0</v>
      </c>
      <c r="AR3173" s="8"/>
      <c r="AS3173" s="8" t="s">
        <v>2996</v>
      </c>
      <c r="AT3173" s="8" t="s">
        <v>2997</v>
      </c>
      <c r="AU3173" s="8"/>
      <c r="AV3173" s="8" t="s">
        <v>169</v>
      </c>
      <c r="AW3173" s="8"/>
    </row>
    <row r="3174" spans="1:49" ht="14" customHeight="1" x14ac:dyDescent="0.15">
      <c r="A3174" s="8" t="s">
        <v>286</v>
      </c>
      <c r="B3174" s="8" t="s">
        <v>29</v>
      </c>
      <c r="C3174" s="8"/>
      <c r="D3174" s="8" t="s">
        <v>2994</v>
      </c>
      <c r="E3174" s="8" t="s">
        <v>174</v>
      </c>
      <c r="F3174" s="8" t="s">
        <v>2999</v>
      </c>
      <c r="G3174" s="8"/>
      <c r="H3174" s="8"/>
      <c r="I3174" s="8"/>
      <c r="J3174" s="8"/>
      <c r="K3174" s="8"/>
      <c r="L3174" s="11">
        <v>3</v>
      </c>
      <c r="M3174" s="12"/>
      <c r="N3174" s="12"/>
      <c r="O3174" s="12"/>
      <c r="P3174" s="12"/>
      <c r="Q3174" s="12"/>
      <c r="R3174" s="12"/>
      <c r="S3174" s="12"/>
      <c r="T3174" s="11">
        <v>3</v>
      </c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 t="s">
        <v>206</v>
      </c>
      <c r="AK3174" s="8"/>
      <c r="AL3174" s="8"/>
      <c r="AM3174" s="8"/>
      <c r="AN3174" s="8"/>
      <c r="AO3174" s="8"/>
      <c r="AP3174" s="8"/>
      <c r="AQ3174" s="8">
        <f>AN3174+AO3174+AP3174</f>
        <v>0</v>
      </c>
      <c r="AR3174" s="8"/>
      <c r="AS3174" s="8" t="s">
        <v>3000</v>
      </c>
      <c r="AT3174" s="8" t="s">
        <v>3001</v>
      </c>
      <c r="AU3174" s="8"/>
      <c r="AV3174" s="8" t="s">
        <v>169</v>
      </c>
      <c r="AW3174" s="8"/>
    </row>
    <row r="3175" spans="1:49" ht="14" customHeight="1" x14ac:dyDescent="0.15">
      <c r="A3175" s="8" t="s">
        <v>286</v>
      </c>
      <c r="B3175" s="8" t="s">
        <v>29</v>
      </c>
      <c r="C3175" s="8"/>
      <c r="D3175" s="8" t="s">
        <v>2994</v>
      </c>
      <c r="E3175" s="8" t="s">
        <v>1172</v>
      </c>
      <c r="F3175" s="8" t="s">
        <v>3002</v>
      </c>
      <c r="G3175" s="8"/>
      <c r="H3175" s="8"/>
      <c r="I3175" s="8"/>
      <c r="J3175" s="8"/>
      <c r="K3175" s="8"/>
      <c r="L3175" s="11">
        <v>3</v>
      </c>
      <c r="M3175" s="12"/>
      <c r="N3175" s="12"/>
      <c r="O3175" s="12"/>
      <c r="P3175" s="12"/>
      <c r="Q3175" s="12"/>
      <c r="R3175" s="12"/>
      <c r="S3175" s="12"/>
      <c r="T3175" s="11">
        <v>3</v>
      </c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 t="s">
        <v>206</v>
      </c>
      <c r="AK3175" s="8"/>
      <c r="AL3175" s="8"/>
      <c r="AM3175" s="8"/>
      <c r="AN3175" s="8"/>
      <c r="AO3175" s="8"/>
      <c r="AP3175" s="8"/>
      <c r="AQ3175" s="8">
        <f>AN3175+AO3175+AP3175</f>
        <v>0</v>
      </c>
      <c r="AR3175" s="8"/>
      <c r="AS3175" s="8" t="s">
        <v>3000</v>
      </c>
      <c r="AT3175" s="8" t="s">
        <v>3001</v>
      </c>
      <c r="AU3175" s="8"/>
      <c r="AV3175" s="8" t="s">
        <v>169</v>
      </c>
      <c r="AW3175" s="8"/>
    </row>
    <row r="3176" spans="1:49" ht="14" customHeight="1" x14ac:dyDescent="0.15">
      <c r="A3176" s="8" t="s">
        <v>286</v>
      </c>
      <c r="B3176" s="8" t="s">
        <v>29</v>
      </c>
      <c r="C3176" s="8"/>
      <c r="D3176" s="8" t="s">
        <v>2994</v>
      </c>
      <c r="E3176" s="8" t="s">
        <v>186</v>
      </c>
      <c r="F3176" s="8" t="s">
        <v>3003</v>
      </c>
      <c r="G3176" s="8"/>
      <c r="H3176" s="8"/>
      <c r="I3176" s="8"/>
      <c r="J3176" s="8"/>
      <c r="K3176" s="8"/>
      <c r="L3176" s="11">
        <v>3</v>
      </c>
      <c r="M3176" s="12"/>
      <c r="N3176" s="12"/>
      <c r="O3176" s="12"/>
      <c r="P3176" s="12"/>
      <c r="Q3176" s="12"/>
      <c r="R3176" s="12"/>
      <c r="S3176" s="12"/>
      <c r="T3176" s="11">
        <v>3</v>
      </c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 t="s">
        <v>31</v>
      </c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>
        <f>AN3176+AO3176+AP3176</f>
        <v>0</v>
      </c>
      <c r="AR3176" s="8"/>
      <c r="AS3176" s="8" t="s">
        <v>3000</v>
      </c>
      <c r="AT3176" s="8" t="s">
        <v>3001</v>
      </c>
      <c r="AU3176" s="8"/>
      <c r="AV3176" s="8" t="s">
        <v>2790</v>
      </c>
      <c r="AW3176" s="8"/>
    </row>
    <row r="3177" spans="1:49" ht="14" customHeight="1" x14ac:dyDescent="0.15">
      <c r="A3177" s="8" t="s">
        <v>286</v>
      </c>
      <c r="B3177" s="8" t="s">
        <v>492</v>
      </c>
      <c r="C3177" s="8"/>
      <c r="D3177" s="8" t="s">
        <v>2994</v>
      </c>
      <c r="E3177" s="8" t="s">
        <v>1035</v>
      </c>
      <c r="F3177" s="8" t="s">
        <v>3004</v>
      </c>
      <c r="G3177" s="8"/>
      <c r="H3177" s="8"/>
      <c r="I3177" s="8"/>
      <c r="J3177" s="8"/>
      <c r="K3177" s="8"/>
      <c r="L3177" s="11">
        <v>3</v>
      </c>
      <c r="M3177" s="12"/>
      <c r="N3177" s="12"/>
      <c r="O3177" s="12"/>
      <c r="P3177" s="12"/>
      <c r="Q3177" s="12"/>
      <c r="R3177" s="12"/>
      <c r="S3177" s="12"/>
      <c r="T3177" s="11">
        <v>3</v>
      </c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 t="s">
        <v>31</v>
      </c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>
        <f>AN3177+AO3177+AP3177</f>
        <v>0</v>
      </c>
      <c r="AR3177" s="8"/>
      <c r="AS3177" s="8" t="s">
        <v>3000</v>
      </c>
      <c r="AT3177" s="8" t="s">
        <v>3001</v>
      </c>
      <c r="AU3177" s="8"/>
      <c r="AV3177" s="8" t="s">
        <v>2790</v>
      </c>
      <c r="AW3177" s="8"/>
    </row>
    <row r="3178" spans="1:49" ht="14" customHeight="1" x14ac:dyDescent="0.15">
      <c r="A3178" s="8" t="s">
        <v>286</v>
      </c>
      <c r="B3178" s="8" t="s">
        <v>29</v>
      </c>
      <c r="C3178" s="8"/>
      <c r="D3178" s="8" t="s">
        <v>2994</v>
      </c>
      <c r="E3178" s="8" t="s">
        <v>1893</v>
      </c>
      <c r="F3178" s="8" t="s">
        <v>3005</v>
      </c>
      <c r="G3178" s="8"/>
      <c r="H3178" s="8"/>
      <c r="I3178" s="8"/>
      <c r="J3178" s="8"/>
      <c r="K3178" s="8"/>
      <c r="L3178" s="11">
        <v>3</v>
      </c>
      <c r="M3178" s="12"/>
      <c r="N3178" s="12"/>
      <c r="O3178" s="12"/>
      <c r="P3178" s="12"/>
      <c r="Q3178" s="12"/>
      <c r="R3178" s="12"/>
      <c r="S3178" s="12"/>
      <c r="T3178" s="11">
        <v>3</v>
      </c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 t="s">
        <v>31</v>
      </c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>
        <f>AN3178+AO3178+AP3178</f>
        <v>0</v>
      </c>
      <c r="AR3178" s="8"/>
      <c r="AS3178" s="8" t="s">
        <v>3000</v>
      </c>
      <c r="AT3178" s="8" t="s">
        <v>3001</v>
      </c>
      <c r="AU3178" s="8"/>
      <c r="AV3178" s="8" t="s">
        <v>2790</v>
      </c>
      <c r="AW3178" s="8"/>
    </row>
    <row r="3179" spans="1:49" ht="14" customHeight="1" x14ac:dyDescent="0.15">
      <c r="A3179" s="8" t="s">
        <v>286</v>
      </c>
      <c r="B3179" s="8" t="s">
        <v>48</v>
      </c>
      <c r="C3179" s="8"/>
      <c r="D3179" s="8" t="s">
        <v>2994</v>
      </c>
      <c r="E3179" s="8" t="s">
        <v>3006</v>
      </c>
      <c r="F3179" s="8" t="s">
        <v>3007</v>
      </c>
      <c r="G3179" s="8"/>
      <c r="H3179" s="8"/>
      <c r="I3179" s="8"/>
      <c r="J3179" s="8"/>
      <c r="K3179" s="8"/>
      <c r="L3179" s="11">
        <v>3</v>
      </c>
      <c r="M3179" s="12"/>
      <c r="N3179" s="12"/>
      <c r="O3179" s="12"/>
      <c r="P3179" s="12"/>
      <c r="Q3179" s="12"/>
      <c r="R3179" s="12"/>
      <c r="S3179" s="12"/>
      <c r="T3179" s="11">
        <v>3</v>
      </c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 t="s">
        <v>31</v>
      </c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>
        <f>AN3179+AO3179+AP3179</f>
        <v>0</v>
      </c>
      <c r="AR3179" s="8"/>
      <c r="AS3179" s="8" t="s">
        <v>3000</v>
      </c>
      <c r="AT3179" s="8" t="s">
        <v>3001</v>
      </c>
      <c r="AU3179" s="8"/>
      <c r="AV3179" s="8" t="s">
        <v>169</v>
      </c>
      <c r="AW3179" s="8"/>
    </row>
    <row r="3180" spans="1:49" ht="14" customHeight="1" x14ac:dyDescent="0.15">
      <c r="A3180" s="8" t="s">
        <v>286</v>
      </c>
      <c r="B3180" s="8" t="s">
        <v>29</v>
      </c>
      <c r="C3180" s="8"/>
      <c r="D3180" s="8" t="s">
        <v>2994</v>
      </c>
      <c r="E3180" s="8" t="s">
        <v>1710</v>
      </c>
      <c r="F3180" s="8" t="s">
        <v>3008</v>
      </c>
      <c r="G3180" s="8"/>
      <c r="H3180" s="8"/>
      <c r="I3180" s="8"/>
      <c r="J3180" s="8"/>
      <c r="K3180" s="8"/>
      <c r="L3180" s="11">
        <v>3</v>
      </c>
      <c r="M3180" s="12"/>
      <c r="N3180" s="12"/>
      <c r="O3180" s="12"/>
      <c r="P3180" s="12"/>
      <c r="Q3180" s="12"/>
      <c r="R3180" s="12"/>
      <c r="S3180" s="12"/>
      <c r="T3180" s="11">
        <v>3</v>
      </c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 t="s">
        <v>31</v>
      </c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>
        <f>AN3180+AO3180+AP3180</f>
        <v>0</v>
      </c>
      <c r="AR3180" s="8"/>
      <c r="AS3180" s="8" t="s">
        <v>3000</v>
      </c>
      <c r="AT3180" s="8" t="s">
        <v>3001</v>
      </c>
      <c r="AU3180" s="8"/>
      <c r="AV3180" s="8" t="s">
        <v>2790</v>
      </c>
      <c r="AW3180" s="8"/>
    </row>
    <row r="3181" spans="1:49" ht="14" customHeight="1" x14ac:dyDescent="0.15">
      <c r="A3181" s="8" t="s">
        <v>286</v>
      </c>
      <c r="B3181" s="8" t="s">
        <v>29</v>
      </c>
      <c r="C3181" s="8"/>
      <c r="D3181" s="8" t="s">
        <v>2994</v>
      </c>
      <c r="E3181" s="8" t="s">
        <v>1469</v>
      </c>
      <c r="F3181" s="8" t="s">
        <v>3009</v>
      </c>
      <c r="G3181" s="8"/>
      <c r="H3181" s="8"/>
      <c r="I3181" s="8"/>
      <c r="J3181" s="8"/>
      <c r="K3181" s="8"/>
      <c r="L3181" s="11">
        <v>3</v>
      </c>
      <c r="M3181" s="12"/>
      <c r="N3181" s="12"/>
      <c r="O3181" s="12"/>
      <c r="P3181" s="12"/>
      <c r="Q3181" s="12"/>
      <c r="R3181" s="12"/>
      <c r="S3181" s="12"/>
      <c r="T3181" s="11">
        <v>3</v>
      </c>
      <c r="U3181" s="8"/>
      <c r="V3181" s="8"/>
      <c r="W3181" s="8"/>
      <c r="X3181" s="8"/>
      <c r="Y3181" s="8"/>
      <c r="Z3181" s="8"/>
      <c r="AA3181" s="8" t="s">
        <v>378</v>
      </c>
      <c r="AB3181" s="8"/>
      <c r="AC3181" s="8"/>
      <c r="AD3181" s="8"/>
      <c r="AE3181" s="8"/>
      <c r="AF3181" s="8" t="s">
        <v>31</v>
      </c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>
        <f>AN3181+AO3181+AP3181</f>
        <v>0</v>
      </c>
      <c r="AR3181" s="8"/>
      <c r="AS3181" s="8" t="s">
        <v>3000</v>
      </c>
      <c r="AT3181" s="8" t="s">
        <v>3001</v>
      </c>
      <c r="AU3181" s="8"/>
      <c r="AV3181" s="8" t="s">
        <v>169</v>
      </c>
      <c r="AW3181" s="8"/>
    </row>
    <row r="3182" spans="1:49" ht="14" customHeight="1" x14ac:dyDescent="0.15">
      <c r="A3182" s="8" t="s">
        <v>286</v>
      </c>
      <c r="B3182" s="8" t="s">
        <v>48</v>
      </c>
      <c r="C3182" s="8"/>
      <c r="D3182" s="8" t="s">
        <v>2994</v>
      </c>
      <c r="E3182" s="8" t="s">
        <v>1470</v>
      </c>
      <c r="F3182" s="8" t="s">
        <v>3010</v>
      </c>
      <c r="G3182" s="8"/>
      <c r="H3182" s="8"/>
      <c r="I3182" s="8"/>
      <c r="J3182" s="8"/>
      <c r="K3182" s="8"/>
      <c r="L3182" s="11">
        <v>3</v>
      </c>
      <c r="M3182" s="12"/>
      <c r="N3182" s="12"/>
      <c r="O3182" s="12"/>
      <c r="P3182" s="12"/>
      <c r="Q3182" s="12"/>
      <c r="R3182" s="12"/>
      <c r="S3182" s="12"/>
      <c r="T3182" s="11">
        <v>3</v>
      </c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 t="s">
        <v>31</v>
      </c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>
        <f>AN3182+AO3182+AP3182</f>
        <v>0</v>
      </c>
      <c r="AR3182" s="8"/>
      <c r="AS3182" s="8" t="s">
        <v>3000</v>
      </c>
      <c r="AT3182" s="8" t="s">
        <v>3001</v>
      </c>
      <c r="AU3182" s="8"/>
      <c r="AV3182" s="8" t="s">
        <v>2790</v>
      </c>
      <c r="AW3182" s="8"/>
    </row>
    <row r="3183" spans="1:49" ht="14" customHeight="1" x14ac:dyDescent="0.15">
      <c r="A3183" s="8" t="s">
        <v>286</v>
      </c>
      <c r="B3183" s="8" t="s">
        <v>478</v>
      </c>
      <c r="C3183" s="8"/>
      <c r="D3183" s="8" t="s">
        <v>2994</v>
      </c>
      <c r="E3183" s="8" t="s">
        <v>1042</v>
      </c>
      <c r="F3183" s="8" t="s">
        <v>3011</v>
      </c>
      <c r="G3183" s="8"/>
      <c r="H3183" s="8"/>
      <c r="I3183" s="8"/>
      <c r="J3183" s="8"/>
      <c r="K3183" s="8"/>
      <c r="L3183" s="11">
        <v>3</v>
      </c>
      <c r="M3183" s="12"/>
      <c r="N3183" s="12"/>
      <c r="O3183" s="12"/>
      <c r="P3183" s="12"/>
      <c r="Q3183" s="12"/>
      <c r="R3183" s="12"/>
      <c r="S3183" s="12"/>
      <c r="T3183" s="11">
        <v>3</v>
      </c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 t="s">
        <v>31</v>
      </c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>
        <f>AN3183+AO3183+AP3183</f>
        <v>0</v>
      </c>
      <c r="AR3183" s="8"/>
      <c r="AS3183" s="8" t="s">
        <v>3000</v>
      </c>
      <c r="AT3183" s="8" t="s">
        <v>3001</v>
      </c>
      <c r="AU3183" s="8"/>
      <c r="AV3183" s="8" t="s">
        <v>2790</v>
      </c>
      <c r="AW3183" s="8"/>
    </row>
    <row r="3184" spans="1:49" ht="14" customHeight="1" x14ac:dyDescent="0.15">
      <c r="A3184" s="8" t="s">
        <v>286</v>
      </c>
      <c r="B3184" s="8" t="s">
        <v>478</v>
      </c>
      <c r="C3184" s="8"/>
      <c r="D3184" s="8" t="s">
        <v>2994</v>
      </c>
      <c r="E3184" s="8" t="s">
        <v>1481</v>
      </c>
      <c r="F3184" s="8" t="s">
        <v>3012</v>
      </c>
      <c r="G3184" s="8"/>
      <c r="H3184" s="8"/>
      <c r="I3184" s="8"/>
      <c r="J3184" s="8"/>
      <c r="K3184" s="8"/>
      <c r="L3184" s="11">
        <v>3</v>
      </c>
      <c r="M3184" s="12"/>
      <c r="N3184" s="12"/>
      <c r="O3184" s="12"/>
      <c r="P3184" s="12"/>
      <c r="Q3184" s="12"/>
      <c r="R3184" s="12"/>
      <c r="S3184" s="12"/>
      <c r="T3184" s="11">
        <v>3</v>
      </c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 t="s">
        <v>31</v>
      </c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>
        <f>AN3184+AO3184+AP3184</f>
        <v>0</v>
      </c>
      <c r="AR3184" s="8"/>
      <c r="AS3184" s="8" t="s">
        <v>3000</v>
      </c>
      <c r="AT3184" s="8" t="s">
        <v>3001</v>
      </c>
      <c r="AU3184" s="8"/>
      <c r="AV3184" s="8" t="s">
        <v>2790</v>
      </c>
      <c r="AW3184" s="8"/>
    </row>
    <row r="3185" spans="1:49" ht="14" customHeight="1" x14ac:dyDescent="0.15">
      <c r="A3185" s="8" t="s">
        <v>286</v>
      </c>
      <c r="B3185" s="8" t="s">
        <v>501</v>
      </c>
      <c r="C3185" s="8"/>
      <c r="D3185" s="8" t="s">
        <v>2994</v>
      </c>
      <c r="E3185" s="8" t="s">
        <v>2491</v>
      </c>
      <c r="F3185" s="8" t="s">
        <v>3013</v>
      </c>
      <c r="G3185" s="8"/>
      <c r="H3185" s="8"/>
      <c r="I3185" s="8"/>
      <c r="J3185" s="8"/>
      <c r="K3185" s="8"/>
      <c r="L3185" s="11">
        <v>3</v>
      </c>
      <c r="M3185" s="12"/>
      <c r="N3185" s="12"/>
      <c r="O3185" s="12"/>
      <c r="P3185" s="12"/>
      <c r="Q3185" s="12"/>
      <c r="R3185" s="12"/>
      <c r="S3185" s="12"/>
      <c r="T3185" s="11">
        <v>3</v>
      </c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 t="s">
        <v>31</v>
      </c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>
        <f>AN3185+AO3185+AP3185</f>
        <v>0</v>
      </c>
      <c r="AR3185" s="8"/>
      <c r="AS3185" s="8" t="s">
        <v>3000</v>
      </c>
      <c r="AT3185" s="8" t="s">
        <v>3001</v>
      </c>
      <c r="AU3185" s="8"/>
      <c r="AV3185" s="8" t="s">
        <v>2790</v>
      </c>
      <c r="AW3185" s="8"/>
    </row>
    <row r="3186" spans="1:49" ht="14" customHeight="1" x14ac:dyDescent="0.15">
      <c r="A3186" s="8" t="s">
        <v>286</v>
      </c>
      <c r="B3186" s="8" t="s">
        <v>478</v>
      </c>
      <c r="C3186" s="8"/>
      <c r="D3186" s="8" t="s">
        <v>2994</v>
      </c>
      <c r="E3186" s="8" t="s">
        <v>234</v>
      </c>
      <c r="F3186" s="8" t="s">
        <v>3014</v>
      </c>
      <c r="G3186" s="8"/>
      <c r="H3186" s="8"/>
      <c r="I3186" s="8"/>
      <c r="J3186" s="8"/>
      <c r="K3186" s="8"/>
      <c r="L3186" s="11">
        <v>3</v>
      </c>
      <c r="M3186" s="12"/>
      <c r="N3186" s="12"/>
      <c r="O3186" s="12"/>
      <c r="P3186" s="12"/>
      <c r="Q3186" s="12"/>
      <c r="R3186" s="12"/>
      <c r="S3186" s="12"/>
      <c r="T3186" s="12"/>
      <c r="U3186" s="8" t="s">
        <v>136</v>
      </c>
      <c r="V3186" s="8" t="s">
        <v>137</v>
      </c>
      <c r="W3186" s="8"/>
      <c r="X3186" s="8"/>
      <c r="Y3186" s="8"/>
      <c r="Z3186" s="8"/>
      <c r="AA3186" s="8"/>
      <c r="AB3186" s="8"/>
      <c r="AC3186" s="8" t="s">
        <v>40</v>
      </c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>
        <f>AN3186+AO3186+AP3186</f>
        <v>0</v>
      </c>
      <c r="AR3186" s="8"/>
      <c r="AS3186" s="8" t="s">
        <v>3000</v>
      </c>
      <c r="AT3186" s="8" t="s">
        <v>3001</v>
      </c>
      <c r="AU3186" s="8"/>
      <c r="AV3186" s="8" t="s">
        <v>2790</v>
      </c>
      <c r="AW3186" s="8"/>
    </row>
    <row r="3187" spans="1:49" ht="14" customHeight="1" x14ac:dyDescent="0.15">
      <c r="A3187" s="8" t="s">
        <v>286</v>
      </c>
      <c r="B3187" s="8" t="s">
        <v>417</v>
      </c>
      <c r="C3187" s="8"/>
      <c r="D3187" s="8" t="s">
        <v>2994</v>
      </c>
      <c r="E3187" s="8" t="s">
        <v>444</v>
      </c>
      <c r="F3187" s="8" t="s">
        <v>3016</v>
      </c>
      <c r="G3187" s="8"/>
      <c r="H3187" s="8"/>
      <c r="I3187" s="8"/>
      <c r="J3187" s="8"/>
      <c r="K3187" s="8"/>
      <c r="L3187" s="11">
        <v>1</v>
      </c>
      <c r="M3187" s="11">
        <v>3</v>
      </c>
      <c r="N3187" s="11"/>
      <c r="O3187" s="11"/>
      <c r="P3187" s="12"/>
      <c r="Q3187" s="12"/>
      <c r="R3187" s="12"/>
      <c r="S3187" s="12"/>
      <c r="T3187" s="12"/>
      <c r="U3187" s="8" t="s">
        <v>136</v>
      </c>
      <c r="V3187" s="8" t="s">
        <v>137</v>
      </c>
      <c r="W3187" s="8"/>
      <c r="X3187" s="8"/>
      <c r="Y3187" s="8"/>
      <c r="Z3187" s="8"/>
      <c r="AA3187" s="8"/>
      <c r="AB3187" s="8"/>
      <c r="AC3187" s="8"/>
      <c r="AD3187" s="8" t="s">
        <v>133</v>
      </c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>
        <f>AN3187+AO3187+AP3187</f>
        <v>0</v>
      </c>
      <c r="AR3187" s="8"/>
      <c r="AS3187" s="8" t="s">
        <v>3000</v>
      </c>
      <c r="AT3187" s="8" t="s">
        <v>3001</v>
      </c>
      <c r="AU3187" s="8"/>
      <c r="AV3187" s="8" t="s">
        <v>2790</v>
      </c>
      <c r="AW3187" s="8"/>
    </row>
    <row r="3188" spans="1:49" ht="14" customHeight="1" x14ac:dyDescent="0.15">
      <c r="A3188" s="8" t="s">
        <v>286</v>
      </c>
      <c r="B3188" s="8"/>
      <c r="C3188" s="8"/>
      <c r="D3188" s="8" t="s">
        <v>2994</v>
      </c>
      <c r="E3188" s="8" t="s">
        <v>3017</v>
      </c>
      <c r="F3188" s="8" t="s">
        <v>3018</v>
      </c>
      <c r="G3188" s="8"/>
      <c r="H3188" s="8"/>
      <c r="I3188" s="8"/>
      <c r="J3188" s="8"/>
      <c r="K3188" s="8"/>
      <c r="L3188" s="11">
        <v>1</v>
      </c>
      <c r="M3188" s="11">
        <v>3</v>
      </c>
      <c r="N3188" s="11"/>
      <c r="O3188" s="11"/>
      <c r="P3188" s="12"/>
      <c r="Q3188" s="12"/>
      <c r="R3188" s="12"/>
      <c r="S3188" s="12"/>
      <c r="T3188" s="12"/>
      <c r="U3188" s="8" t="s">
        <v>43</v>
      </c>
      <c r="V3188" s="8" t="s">
        <v>44</v>
      </c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 t="s">
        <v>206</v>
      </c>
      <c r="AK3188" s="8"/>
      <c r="AL3188" s="8"/>
      <c r="AM3188" s="8"/>
      <c r="AN3188" s="8"/>
      <c r="AO3188" s="8"/>
      <c r="AP3188" s="8"/>
      <c r="AQ3188" s="8">
        <f>AN3188+AO3188+AP3188</f>
        <v>0</v>
      </c>
      <c r="AR3188" s="8"/>
      <c r="AS3188" s="8" t="s">
        <v>3000</v>
      </c>
      <c r="AT3188" s="8" t="s">
        <v>3001</v>
      </c>
      <c r="AU3188" s="8"/>
      <c r="AV3188" s="8" t="s">
        <v>2790</v>
      </c>
      <c r="AW3188" s="8"/>
    </row>
    <row r="3189" spans="1:49" ht="14" customHeight="1" x14ac:dyDescent="0.15">
      <c r="A3189" s="8" t="s">
        <v>286</v>
      </c>
      <c r="B3189" s="8"/>
      <c r="C3189" s="8"/>
      <c r="D3189" s="8" t="s">
        <v>2994</v>
      </c>
      <c r="E3189" s="8" t="s">
        <v>447</v>
      </c>
      <c r="F3189" s="8" t="s">
        <v>3019</v>
      </c>
      <c r="G3189" s="8"/>
      <c r="H3189" s="8"/>
      <c r="I3189" s="8"/>
      <c r="J3189" s="8"/>
      <c r="K3189" s="8"/>
      <c r="L3189" s="11">
        <v>1</v>
      </c>
      <c r="M3189" s="11">
        <v>3</v>
      </c>
      <c r="N3189" s="11"/>
      <c r="O3189" s="11"/>
      <c r="P3189" s="12"/>
      <c r="Q3189" s="12"/>
      <c r="R3189" s="12"/>
      <c r="S3189" s="12"/>
      <c r="T3189" s="12"/>
      <c r="U3189" s="8" t="s">
        <v>43</v>
      </c>
      <c r="V3189" s="8" t="s">
        <v>44</v>
      </c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 t="s">
        <v>206</v>
      </c>
      <c r="AK3189" s="8"/>
      <c r="AL3189" s="8"/>
      <c r="AM3189" s="8"/>
      <c r="AN3189" s="8"/>
      <c r="AO3189" s="8"/>
      <c r="AP3189" s="8"/>
      <c r="AQ3189" s="8">
        <f>AN3189+AO3189+AP3189</f>
        <v>0</v>
      </c>
      <c r="AR3189" s="8"/>
      <c r="AS3189" s="8" t="s">
        <v>3000</v>
      </c>
      <c r="AT3189" s="8" t="s">
        <v>3001</v>
      </c>
      <c r="AU3189" s="8"/>
      <c r="AV3189" s="8" t="s">
        <v>2790</v>
      </c>
      <c r="AW3189" s="8"/>
    </row>
    <row r="3190" spans="1:49" ht="14" customHeight="1" x14ac:dyDescent="0.15">
      <c r="A3190" s="8" t="s">
        <v>286</v>
      </c>
      <c r="B3190" s="8"/>
      <c r="C3190" s="8"/>
      <c r="D3190" s="8" t="s">
        <v>2994</v>
      </c>
      <c r="E3190" s="8" t="s">
        <v>1054</v>
      </c>
      <c r="F3190" s="8" t="s">
        <v>3020</v>
      </c>
      <c r="G3190" s="8"/>
      <c r="H3190" s="8"/>
      <c r="I3190" s="8"/>
      <c r="J3190" s="8"/>
      <c r="K3190" s="8"/>
      <c r="L3190" s="11">
        <v>1</v>
      </c>
      <c r="M3190" s="11">
        <v>3</v>
      </c>
      <c r="N3190" s="11"/>
      <c r="O3190" s="11"/>
      <c r="P3190" s="12"/>
      <c r="Q3190" s="12"/>
      <c r="R3190" s="12"/>
      <c r="S3190" s="12"/>
      <c r="T3190" s="12"/>
      <c r="U3190" s="8" t="s">
        <v>43</v>
      </c>
      <c r="V3190" s="8" t="s">
        <v>44</v>
      </c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 t="s">
        <v>206</v>
      </c>
      <c r="AK3190" s="8"/>
      <c r="AL3190" s="8"/>
      <c r="AM3190" s="8"/>
      <c r="AN3190" s="8"/>
      <c r="AO3190" s="8"/>
      <c r="AP3190" s="8"/>
      <c r="AQ3190" s="8">
        <f>AN3190+AO3190+AP3190</f>
        <v>0</v>
      </c>
      <c r="AR3190" s="8"/>
      <c r="AS3190" s="8" t="s">
        <v>3000</v>
      </c>
      <c r="AT3190" s="8" t="s">
        <v>3001</v>
      </c>
      <c r="AU3190" s="8"/>
      <c r="AV3190" s="8" t="s">
        <v>2790</v>
      </c>
      <c r="AW3190" s="8"/>
    </row>
    <row r="3191" spans="1:49" ht="14" customHeight="1" x14ac:dyDescent="0.15">
      <c r="A3191" s="8" t="s">
        <v>286</v>
      </c>
      <c r="B3191" s="8"/>
      <c r="C3191" s="8"/>
      <c r="D3191" s="8" t="s">
        <v>2994</v>
      </c>
      <c r="E3191" s="8" t="s">
        <v>1056</v>
      </c>
      <c r="F3191" s="8" t="s">
        <v>3021</v>
      </c>
      <c r="G3191" s="8"/>
      <c r="H3191" s="8"/>
      <c r="I3191" s="8"/>
      <c r="J3191" s="8"/>
      <c r="K3191" s="8"/>
      <c r="L3191" s="11">
        <v>1</v>
      </c>
      <c r="M3191" s="11">
        <v>3</v>
      </c>
      <c r="N3191" s="11"/>
      <c r="O3191" s="11"/>
      <c r="P3191" s="12"/>
      <c r="Q3191" s="12"/>
      <c r="R3191" s="12"/>
      <c r="S3191" s="12"/>
      <c r="T3191" s="12"/>
      <c r="U3191" s="8" t="s">
        <v>43</v>
      </c>
      <c r="V3191" s="8" t="s">
        <v>44</v>
      </c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 t="s">
        <v>206</v>
      </c>
      <c r="AK3191" s="8"/>
      <c r="AL3191" s="8"/>
      <c r="AM3191" s="8"/>
      <c r="AN3191" s="8"/>
      <c r="AO3191" s="8"/>
      <c r="AP3191" s="8"/>
      <c r="AQ3191" s="8">
        <f>AN3191+AO3191+AP3191</f>
        <v>0</v>
      </c>
      <c r="AR3191" s="8"/>
      <c r="AS3191" s="8" t="s">
        <v>3000</v>
      </c>
      <c r="AT3191" s="8" t="s">
        <v>3001</v>
      </c>
      <c r="AU3191" s="8"/>
      <c r="AV3191" s="8" t="s">
        <v>2790</v>
      </c>
      <c r="AW3191" s="8"/>
    </row>
    <row r="3192" spans="1:49" ht="14" customHeight="1" x14ac:dyDescent="0.15">
      <c r="A3192" s="8" t="s">
        <v>286</v>
      </c>
      <c r="B3192" s="8"/>
      <c r="C3192" s="8"/>
      <c r="D3192" s="8" t="s">
        <v>2994</v>
      </c>
      <c r="E3192" s="8" t="s">
        <v>1926</v>
      </c>
      <c r="F3192" s="8" t="s">
        <v>3022</v>
      </c>
      <c r="G3192" s="8"/>
      <c r="H3192" s="8"/>
      <c r="I3192" s="8"/>
      <c r="J3192" s="8"/>
      <c r="K3192" s="8"/>
      <c r="L3192" s="11">
        <v>1</v>
      </c>
      <c r="M3192" s="11">
        <v>3</v>
      </c>
      <c r="N3192" s="11"/>
      <c r="O3192" s="11"/>
      <c r="P3192" s="12"/>
      <c r="Q3192" s="12"/>
      <c r="R3192" s="12"/>
      <c r="S3192" s="12"/>
      <c r="T3192" s="12"/>
      <c r="U3192" s="8" t="s">
        <v>43</v>
      </c>
      <c r="V3192" s="8" t="s">
        <v>44</v>
      </c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 t="s">
        <v>206</v>
      </c>
      <c r="AK3192" s="8"/>
      <c r="AL3192" s="8"/>
      <c r="AM3192" s="8"/>
      <c r="AN3192" s="8"/>
      <c r="AO3192" s="8"/>
      <c r="AP3192" s="8"/>
      <c r="AQ3192" s="8">
        <f>AN3192+AO3192+AP3192</f>
        <v>0</v>
      </c>
      <c r="AR3192" s="8"/>
      <c r="AS3192" s="8" t="s">
        <v>3000</v>
      </c>
      <c r="AT3192" s="8" t="s">
        <v>3001</v>
      </c>
      <c r="AU3192" s="8"/>
      <c r="AV3192" s="8" t="s">
        <v>2790</v>
      </c>
      <c r="AW3192" s="8"/>
    </row>
    <row r="3193" spans="1:49" ht="14" customHeight="1" x14ac:dyDescent="0.15">
      <c r="A3193" s="8" t="s">
        <v>286</v>
      </c>
      <c r="B3193" s="8"/>
      <c r="C3193" s="8"/>
      <c r="D3193" s="8" t="s">
        <v>2994</v>
      </c>
      <c r="E3193" s="8" t="s">
        <v>1058</v>
      </c>
      <c r="F3193" s="8" t="s">
        <v>3023</v>
      </c>
      <c r="G3193" s="8"/>
      <c r="H3193" s="8"/>
      <c r="I3193" s="8"/>
      <c r="J3193" s="8"/>
      <c r="K3193" s="8"/>
      <c r="L3193" s="11">
        <v>1</v>
      </c>
      <c r="M3193" s="11">
        <v>3</v>
      </c>
      <c r="N3193" s="11"/>
      <c r="O3193" s="11"/>
      <c r="P3193" s="12"/>
      <c r="Q3193" s="12"/>
      <c r="R3193" s="12"/>
      <c r="S3193" s="12"/>
      <c r="T3193" s="12"/>
      <c r="U3193" s="8" t="s">
        <v>43</v>
      </c>
      <c r="V3193" s="8" t="s">
        <v>44</v>
      </c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 t="s">
        <v>206</v>
      </c>
      <c r="AK3193" s="8"/>
      <c r="AL3193" s="8"/>
      <c r="AM3193" s="8"/>
      <c r="AN3193" s="8"/>
      <c r="AO3193" s="8"/>
      <c r="AP3193" s="8"/>
      <c r="AQ3193" s="8">
        <f>AN3193+AO3193+AP3193</f>
        <v>0</v>
      </c>
      <c r="AR3193" s="8"/>
      <c r="AS3193" s="8" t="s">
        <v>3000</v>
      </c>
      <c r="AT3193" s="8" t="s">
        <v>3001</v>
      </c>
      <c r="AU3193" s="8"/>
      <c r="AV3193" s="8" t="s">
        <v>2790</v>
      </c>
      <c r="AW3193" s="8"/>
    </row>
    <row r="3194" spans="1:49" ht="14" customHeight="1" x14ac:dyDescent="0.15">
      <c r="A3194" s="8" t="s">
        <v>286</v>
      </c>
      <c r="B3194" s="8"/>
      <c r="C3194" s="8"/>
      <c r="D3194" s="8" t="s">
        <v>2994</v>
      </c>
      <c r="E3194" s="8" t="s">
        <v>1060</v>
      </c>
      <c r="F3194" s="8" t="s">
        <v>3024</v>
      </c>
      <c r="G3194" s="8"/>
      <c r="H3194" s="8"/>
      <c r="I3194" s="8"/>
      <c r="J3194" s="8"/>
      <c r="K3194" s="8"/>
      <c r="L3194" s="11">
        <v>1</v>
      </c>
      <c r="M3194" s="11">
        <v>3</v>
      </c>
      <c r="N3194" s="11"/>
      <c r="O3194" s="11"/>
      <c r="P3194" s="12"/>
      <c r="Q3194" s="12"/>
      <c r="R3194" s="12"/>
      <c r="S3194" s="12"/>
      <c r="T3194" s="12"/>
      <c r="U3194" s="8" t="s">
        <v>43</v>
      </c>
      <c r="V3194" s="8" t="s">
        <v>44</v>
      </c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 t="s">
        <v>206</v>
      </c>
      <c r="AK3194" s="8"/>
      <c r="AL3194" s="8"/>
      <c r="AM3194" s="8"/>
      <c r="AN3194" s="8"/>
      <c r="AO3194" s="8"/>
      <c r="AP3194" s="8"/>
      <c r="AQ3194" s="8">
        <f>AN3194+AO3194+AP3194</f>
        <v>0</v>
      </c>
      <c r="AR3194" s="8"/>
      <c r="AS3194" s="8" t="s">
        <v>3000</v>
      </c>
      <c r="AT3194" s="8" t="s">
        <v>3001</v>
      </c>
      <c r="AU3194" s="8"/>
      <c r="AV3194" s="8" t="s">
        <v>2790</v>
      </c>
      <c r="AW3194" s="8"/>
    </row>
    <row r="3195" spans="1:49" ht="14" customHeight="1" x14ac:dyDescent="0.15">
      <c r="A3195" s="8" t="s">
        <v>286</v>
      </c>
      <c r="B3195" s="8"/>
      <c r="C3195" s="8"/>
      <c r="D3195" s="8" t="s">
        <v>2994</v>
      </c>
      <c r="E3195" s="8" t="s">
        <v>1062</v>
      </c>
      <c r="F3195" s="8" t="s">
        <v>3025</v>
      </c>
      <c r="G3195" s="8"/>
      <c r="H3195" s="8"/>
      <c r="I3195" s="8"/>
      <c r="J3195" s="8"/>
      <c r="K3195" s="8"/>
      <c r="L3195" s="11">
        <v>1</v>
      </c>
      <c r="M3195" s="11">
        <v>3</v>
      </c>
      <c r="N3195" s="11"/>
      <c r="O3195" s="11"/>
      <c r="P3195" s="12"/>
      <c r="Q3195" s="12"/>
      <c r="R3195" s="12"/>
      <c r="S3195" s="12"/>
      <c r="T3195" s="12"/>
      <c r="U3195" s="8" t="s">
        <v>43</v>
      </c>
      <c r="V3195" s="8" t="s">
        <v>44</v>
      </c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 t="s">
        <v>206</v>
      </c>
      <c r="AK3195" s="8"/>
      <c r="AL3195" s="8"/>
      <c r="AM3195" s="8"/>
      <c r="AN3195" s="8"/>
      <c r="AO3195" s="8"/>
      <c r="AP3195" s="8"/>
      <c r="AQ3195" s="8">
        <f>AN3195+AO3195+AP3195</f>
        <v>0</v>
      </c>
      <c r="AR3195" s="8"/>
      <c r="AS3195" s="8" t="s">
        <v>3000</v>
      </c>
      <c r="AT3195" s="8" t="s">
        <v>3001</v>
      </c>
      <c r="AU3195" s="8"/>
      <c r="AV3195" s="8" t="s">
        <v>2790</v>
      </c>
      <c r="AW3195" s="8"/>
    </row>
    <row r="3196" spans="1:49" ht="14" customHeight="1" x14ac:dyDescent="0.15">
      <c r="A3196" s="8" t="s">
        <v>286</v>
      </c>
      <c r="B3196" s="8" t="s">
        <v>478</v>
      </c>
      <c r="C3196" s="8"/>
      <c r="D3196" s="8" t="s">
        <v>2994</v>
      </c>
      <c r="E3196" s="8" t="s">
        <v>1096</v>
      </c>
      <c r="F3196" s="8" t="s">
        <v>3026</v>
      </c>
      <c r="G3196" s="8"/>
      <c r="H3196" s="8"/>
      <c r="I3196" s="8"/>
      <c r="J3196" s="8"/>
      <c r="K3196" s="8"/>
      <c r="L3196" s="11">
        <v>1</v>
      </c>
      <c r="M3196" s="11">
        <v>4</v>
      </c>
      <c r="N3196" s="11"/>
      <c r="O3196" s="11"/>
      <c r="P3196" s="12"/>
      <c r="Q3196" s="12"/>
      <c r="R3196" s="12"/>
      <c r="S3196" s="12"/>
      <c r="T3196" s="12"/>
      <c r="U3196" s="8" t="s">
        <v>43</v>
      </c>
      <c r="V3196" s="8" t="s">
        <v>44</v>
      </c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 t="s">
        <v>206</v>
      </c>
      <c r="AK3196" s="8"/>
      <c r="AL3196" s="8"/>
      <c r="AM3196" s="8"/>
      <c r="AN3196" s="8"/>
      <c r="AO3196" s="8"/>
      <c r="AP3196" s="8"/>
      <c r="AQ3196" s="8">
        <f>AN3196+AO3196+AP3196</f>
        <v>0</v>
      </c>
      <c r="AR3196" s="8"/>
      <c r="AS3196" s="8" t="s">
        <v>3000</v>
      </c>
      <c r="AT3196" s="8" t="s">
        <v>3001</v>
      </c>
      <c r="AU3196" s="8"/>
      <c r="AV3196" s="8" t="s">
        <v>169</v>
      </c>
      <c r="AW3196" s="8"/>
    </row>
    <row r="3197" spans="1:49" ht="14" customHeight="1" x14ac:dyDescent="0.15">
      <c r="A3197" s="8" t="s">
        <v>286</v>
      </c>
      <c r="B3197" s="8"/>
      <c r="C3197" s="8"/>
      <c r="D3197" s="8" t="s">
        <v>2994</v>
      </c>
      <c r="E3197" s="8" t="s">
        <v>1114</v>
      </c>
      <c r="F3197" s="8" t="s">
        <v>3027</v>
      </c>
      <c r="G3197" s="8"/>
      <c r="H3197" s="8"/>
      <c r="I3197" s="8"/>
      <c r="J3197" s="8"/>
      <c r="K3197" s="8"/>
      <c r="L3197" s="11">
        <v>1</v>
      </c>
      <c r="M3197" s="11">
        <v>3</v>
      </c>
      <c r="N3197" s="11"/>
      <c r="O3197" s="11"/>
      <c r="P3197" s="12"/>
      <c r="Q3197" s="12"/>
      <c r="R3197" s="12"/>
      <c r="S3197" s="12"/>
      <c r="T3197" s="12"/>
      <c r="U3197" s="8" t="s">
        <v>43</v>
      </c>
      <c r="V3197" s="8" t="s">
        <v>44</v>
      </c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 t="s">
        <v>206</v>
      </c>
      <c r="AK3197" s="8"/>
      <c r="AL3197" s="8"/>
      <c r="AM3197" s="8"/>
      <c r="AN3197" s="8"/>
      <c r="AO3197" s="8"/>
      <c r="AP3197" s="8"/>
      <c r="AQ3197" s="8">
        <f>AN3197+AO3197+AP3197</f>
        <v>0</v>
      </c>
      <c r="AR3197" s="8"/>
      <c r="AS3197" s="8" t="s">
        <v>3000</v>
      </c>
      <c r="AT3197" s="8" t="s">
        <v>3001</v>
      </c>
      <c r="AU3197" s="8"/>
      <c r="AV3197" s="8" t="s">
        <v>2790</v>
      </c>
      <c r="AW3197" s="8"/>
    </row>
    <row r="3198" spans="1:49" ht="14" customHeight="1" x14ac:dyDescent="0.15">
      <c r="A3198" s="8" t="s">
        <v>286</v>
      </c>
      <c r="B3198" s="8"/>
      <c r="C3198" s="8"/>
      <c r="D3198" s="8" t="s">
        <v>2994</v>
      </c>
      <c r="E3198" s="8" t="s">
        <v>3028</v>
      </c>
      <c r="F3198" s="8" t="s">
        <v>3029</v>
      </c>
      <c r="G3198" s="8"/>
      <c r="H3198" s="8"/>
      <c r="I3198" s="8"/>
      <c r="J3198" s="8"/>
      <c r="K3198" s="8"/>
      <c r="L3198" s="11">
        <v>1</v>
      </c>
      <c r="M3198" s="11">
        <v>3</v>
      </c>
      <c r="N3198" s="11"/>
      <c r="O3198" s="11"/>
      <c r="P3198" s="12"/>
      <c r="Q3198" s="12"/>
      <c r="R3198" s="12"/>
      <c r="S3198" s="12"/>
      <c r="T3198" s="12"/>
      <c r="U3198" s="8" t="s">
        <v>43</v>
      </c>
      <c r="V3198" s="8" t="s">
        <v>44</v>
      </c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 t="s">
        <v>206</v>
      </c>
      <c r="AK3198" s="8"/>
      <c r="AL3198" s="8"/>
      <c r="AM3198" s="8"/>
      <c r="AN3198" s="8"/>
      <c r="AO3198" s="8"/>
      <c r="AP3198" s="8"/>
      <c r="AQ3198" s="8">
        <f>AN3198+AO3198+AP3198</f>
        <v>0</v>
      </c>
      <c r="AR3198" s="8"/>
      <c r="AS3198" s="8" t="s">
        <v>3000</v>
      </c>
      <c r="AT3198" s="8" t="s">
        <v>3001</v>
      </c>
      <c r="AU3198" s="8"/>
      <c r="AV3198" s="8" t="s">
        <v>2790</v>
      </c>
      <c r="AW3198" s="8"/>
    </row>
    <row r="3199" spans="1:49" ht="14" customHeight="1" x14ac:dyDescent="0.15">
      <c r="A3199" s="8" t="s">
        <v>286</v>
      </c>
      <c r="B3199" s="8"/>
      <c r="C3199" s="8"/>
      <c r="D3199" s="8" t="s">
        <v>2994</v>
      </c>
      <c r="E3199" s="8" t="s">
        <v>3030</v>
      </c>
      <c r="F3199" s="8" t="s">
        <v>3031</v>
      </c>
      <c r="G3199" s="8"/>
      <c r="H3199" s="8"/>
      <c r="I3199" s="8"/>
      <c r="J3199" s="8"/>
      <c r="K3199" s="8"/>
      <c r="L3199" s="11">
        <v>1</v>
      </c>
      <c r="M3199" s="11">
        <v>3</v>
      </c>
      <c r="N3199" s="11"/>
      <c r="O3199" s="11"/>
      <c r="P3199" s="12"/>
      <c r="Q3199" s="12"/>
      <c r="R3199" s="12"/>
      <c r="S3199" s="12"/>
      <c r="T3199" s="12"/>
      <c r="U3199" s="8" t="s">
        <v>43</v>
      </c>
      <c r="V3199" s="8" t="s">
        <v>44</v>
      </c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 t="s">
        <v>206</v>
      </c>
      <c r="AK3199" s="8"/>
      <c r="AL3199" s="8"/>
      <c r="AM3199" s="8"/>
      <c r="AN3199" s="8"/>
      <c r="AO3199" s="8"/>
      <c r="AP3199" s="8"/>
      <c r="AQ3199" s="8">
        <f>AN3199+AO3199+AP3199</f>
        <v>0</v>
      </c>
      <c r="AR3199" s="8"/>
      <c r="AS3199" s="8" t="s">
        <v>3000</v>
      </c>
      <c r="AT3199" s="8" t="s">
        <v>3001</v>
      </c>
      <c r="AU3199" s="8"/>
      <c r="AV3199" s="8" t="s">
        <v>2790</v>
      </c>
      <c r="AW3199" s="8"/>
    </row>
    <row r="3200" spans="1:49" ht="14" customHeight="1" x14ac:dyDescent="0.15">
      <c r="A3200" s="8" t="s">
        <v>286</v>
      </c>
      <c r="B3200" s="8" t="s">
        <v>417</v>
      </c>
      <c r="C3200" s="8"/>
      <c r="D3200" s="8" t="s">
        <v>2994</v>
      </c>
      <c r="E3200" s="8" t="s">
        <v>2357</v>
      </c>
      <c r="F3200" s="8" t="s">
        <v>3032</v>
      </c>
      <c r="G3200" s="8"/>
      <c r="H3200" s="8"/>
      <c r="I3200" s="8"/>
      <c r="J3200" s="8"/>
      <c r="K3200" s="8"/>
      <c r="L3200" s="11">
        <v>3</v>
      </c>
      <c r="M3200" s="12"/>
      <c r="N3200" s="12"/>
      <c r="O3200" s="12"/>
      <c r="P3200" s="12"/>
      <c r="Q3200" s="12"/>
      <c r="R3200" s="12"/>
      <c r="S3200" s="12"/>
      <c r="T3200" s="11">
        <v>3</v>
      </c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 t="s">
        <v>31</v>
      </c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>
        <f>AN3200+AO3200+AP3200</f>
        <v>0</v>
      </c>
      <c r="AR3200" s="8"/>
      <c r="AS3200" s="8" t="s">
        <v>3000</v>
      </c>
      <c r="AT3200" s="8" t="s">
        <v>3001</v>
      </c>
      <c r="AU3200" s="8"/>
      <c r="AV3200" s="8" t="s">
        <v>2790</v>
      </c>
      <c r="AW3200" s="8"/>
    </row>
    <row r="3201" spans="1:49" ht="14" customHeight="1" x14ac:dyDescent="0.15">
      <c r="A3201" s="8" t="s">
        <v>286</v>
      </c>
      <c r="B3201" s="8" t="s">
        <v>478</v>
      </c>
      <c r="C3201" s="8"/>
      <c r="D3201" s="8" t="s">
        <v>2994</v>
      </c>
      <c r="E3201" s="8" t="s">
        <v>2369</v>
      </c>
      <c r="F3201" s="8" t="s">
        <v>3033</v>
      </c>
      <c r="G3201" s="8"/>
      <c r="H3201" s="8"/>
      <c r="I3201" s="8"/>
      <c r="J3201" s="8"/>
      <c r="K3201" s="8"/>
      <c r="L3201" s="11">
        <v>3</v>
      </c>
      <c r="M3201" s="12"/>
      <c r="N3201" s="12"/>
      <c r="O3201" s="12"/>
      <c r="P3201" s="12"/>
      <c r="Q3201" s="12"/>
      <c r="R3201" s="12"/>
      <c r="S3201" s="12"/>
      <c r="T3201" s="11">
        <v>3</v>
      </c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 t="s">
        <v>31</v>
      </c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>
        <f>AN3201+AO3201+AP3201</f>
        <v>0</v>
      </c>
      <c r="AR3201" s="8"/>
      <c r="AS3201" s="8" t="s">
        <v>3000</v>
      </c>
      <c r="AT3201" s="8" t="s">
        <v>3001</v>
      </c>
      <c r="AU3201" s="8"/>
      <c r="AV3201" s="8" t="s">
        <v>2790</v>
      </c>
      <c r="AW3201" s="8"/>
    </row>
    <row r="3202" spans="1:49" ht="14" customHeight="1" x14ac:dyDescent="0.15">
      <c r="A3202" s="8" t="s">
        <v>286</v>
      </c>
      <c r="B3202" s="8" t="s">
        <v>29</v>
      </c>
      <c r="C3202" s="8"/>
      <c r="D3202" s="8" t="s">
        <v>2994</v>
      </c>
      <c r="E3202" s="8" t="s">
        <v>2371</v>
      </c>
      <c r="F3202" s="8" t="s">
        <v>3034</v>
      </c>
      <c r="G3202" s="8"/>
      <c r="H3202" s="8"/>
      <c r="I3202" s="8"/>
      <c r="J3202" s="8"/>
      <c r="K3202" s="8"/>
      <c r="L3202" s="11">
        <v>2</v>
      </c>
      <c r="M3202" s="12"/>
      <c r="N3202" s="12"/>
      <c r="O3202" s="12"/>
      <c r="P3202" s="12"/>
      <c r="Q3202" s="12"/>
      <c r="R3202" s="12"/>
      <c r="S3202" s="12"/>
      <c r="T3202" s="11">
        <v>2</v>
      </c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 t="s">
        <v>31</v>
      </c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>
        <f>AN3202+AO3202+AP3202</f>
        <v>0</v>
      </c>
      <c r="AR3202" s="8"/>
      <c r="AS3202" s="8" t="s">
        <v>2996</v>
      </c>
      <c r="AT3202" s="8" t="s">
        <v>2997</v>
      </c>
      <c r="AU3202" s="8"/>
      <c r="AV3202" s="8" t="s">
        <v>169</v>
      </c>
      <c r="AW3202" s="8"/>
    </row>
    <row r="3203" spans="1:49" ht="14" customHeight="1" x14ac:dyDescent="0.15">
      <c r="A3203" s="8" t="s">
        <v>286</v>
      </c>
      <c r="B3203" s="8" t="s">
        <v>478</v>
      </c>
      <c r="C3203" s="8"/>
      <c r="D3203" s="8" t="s">
        <v>2994</v>
      </c>
      <c r="E3203" s="8" t="s">
        <v>2373</v>
      </c>
      <c r="F3203" s="8" t="s">
        <v>3035</v>
      </c>
      <c r="G3203" s="8"/>
      <c r="H3203" s="8"/>
      <c r="I3203" s="8"/>
      <c r="J3203" s="8"/>
      <c r="K3203" s="8"/>
      <c r="L3203" s="11">
        <v>3</v>
      </c>
      <c r="M3203" s="12"/>
      <c r="N3203" s="12"/>
      <c r="O3203" s="12"/>
      <c r="P3203" s="12"/>
      <c r="Q3203" s="12"/>
      <c r="R3203" s="12"/>
      <c r="S3203" s="12"/>
      <c r="T3203" s="11">
        <v>3</v>
      </c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 t="s">
        <v>31</v>
      </c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>
        <f>AN3203+AO3203+AP3203</f>
        <v>0</v>
      </c>
      <c r="AR3203" s="8"/>
      <c r="AS3203" s="8" t="s">
        <v>2187</v>
      </c>
      <c r="AT3203" s="8" t="s">
        <v>2188</v>
      </c>
      <c r="AU3203" s="8"/>
      <c r="AV3203" s="8" t="s">
        <v>2790</v>
      </c>
      <c r="AW3203" s="8"/>
    </row>
    <row r="3204" spans="1:49" ht="14" customHeight="1" x14ac:dyDescent="0.15">
      <c r="A3204" s="8" t="s">
        <v>286</v>
      </c>
      <c r="B3204" s="8" t="s">
        <v>48</v>
      </c>
      <c r="C3204" s="8"/>
      <c r="D3204" s="8" t="s">
        <v>2994</v>
      </c>
      <c r="E3204" s="8" t="s">
        <v>3036</v>
      </c>
      <c r="F3204" s="8" t="s">
        <v>3037</v>
      </c>
      <c r="G3204" s="8"/>
      <c r="H3204" s="8"/>
      <c r="I3204" s="8"/>
      <c r="J3204" s="8"/>
      <c r="K3204" s="8"/>
      <c r="L3204" s="11">
        <v>1</v>
      </c>
      <c r="M3204" s="11">
        <v>4</v>
      </c>
      <c r="N3204" s="11"/>
      <c r="O3204" s="11"/>
      <c r="P3204" s="12"/>
      <c r="Q3204" s="12"/>
      <c r="R3204" s="12"/>
      <c r="S3204" s="12"/>
      <c r="T3204" s="12"/>
      <c r="U3204" s="8" t="s">
        <v>7686</v>
      </c>
      <c r="V3204" s="8" t="s">
        <v>7685</v>
      </c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 t="s">
        <v>87</v>
      </c>
      <c r="AI3204" s="8"/>
      <c r="AJ3204" s="8"/>
      <c r="AK3204" s="8"/>
      <c r="AL3204" s="8"/>
      <c r="AM3204" s="8"/>
      <c r="AN3204" s="8"/>
      <c r="AO3204" s="8"/>
      <c r="AP3204" s="8"/>
      <c r="AQ3204" s="8">
        <f>AN3204+AO3204+AP3204</f>
        <v>0</v>
      </c>
      <c r="AR3204" s="8"/>
      <c r="AS3204" s="8" t="s">
        <v>3000</v>
      </c>
      <c r="AT3204" s="8" t="s">
        <v>3001</v>
      </c>
      <c r="AU3204" s="8"/>
      <c r="AV3204" s="8" t="s">
        <v>2790</v>
      </c>
      <c r="AW3204" s="8"/>
    </row>
    <row r="3205" spans="1:49" ht="14" customHeight="1" x14ac:dyDescent="0.15">
      <c r="A3205" s="8" t="s">
        <v>286</v>
      </c>
      <c r="B3205" s="8" t="s">
        <v>29</v>
      </c>
      <c r="C3205" s="8"/>
      <c r="D3205" s="8" t="s">
        <v>2994</v>
      </c>
      <c r="E3205" s="8" t="s">
        <v>3038</v>
      </c>
      <c r="F3205" s="8" t="s">
        <v>3039</v>
      </c>
      <c r="G3205" s="8"/>
      <c r="H3205" s="8"/>
      <c r="I3205" s="8"/>
      <c r="J3205" s="8"/>
      <c r="K3205" s="8"/>
      <c r="L3205" s="11">
        <v>1</v>
      </c>
      <c r="M3205" s="11">
        <v>4</v>
      </c>
      <c r="N3205" s="11"/>
      <c r="O3205" s="11"/>
      <c r="P3205" s="12"/>
      <c r="Q3205" s="12"/>
      <c r="R3205" s="12"/>
      <c r="S3205" s="12"/>
      <c r="T3205" s="12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 t="s">
        <v>87</v>
      </c>
      <c r="AI3205" s="8"/>
      <c r="AJ3205" s="8"/>
      <c r="AK3205" s="8"/>
      <c r="AL3205" s="8"/>
      <c r="AM3205" s="8"/>
      <c r="AN3205" s="8"/>
      <c r="AO3205" s="8"/>
      <c r="AP3205" s="8"/>
      <c r="AQ3205" s="8">
        <f>AN3205+AO3205+AP3205</f>
        <v>0</v>
      </c>
      <c r="AR3205" s="8"/>
      <c r="AS3205" s="8" t="s">
        <v>3000</v>
      </c>
      <c r="AT3205" s="8" t="s">
        <v>3001</v>
      </c>
      <c r="AU3205" s="8"/>
      <c r="AV3205" s="8" t="s">
        <v>2790</v>
      </c>
      <c r="AW3205" s="8"/>
    </row>
    <row r="3206" spans="1:49" ht="14" customHeight="1" x14ac:dyDescent="0.15">
      <c r="A3206" s="8" t="s">
        <v>286</v>
      </c>
      <c r="B3206" s="8" t="s">
        <v>29</v>
      </c>
      <c r="C3206" s="8"/>
      <c r="D3206" s="8" t="s">
        <v>2994</v>
      </c>
      <c r="E3206" s="8" t="s">
        <v>3040</v>
      </c>
      <c r="F3206" s="8" t="s">
        <v>3039</v>
      </c>
      <c r="G3206" s="8"/>
      <c r="H3206" s="8"/>
      <c r="I3206" s="8"/>
      <c r="J3206" s="8"/>
      <c r="K3206" s="8"/>
      <c r="L3206" s="11">
        <v>1</v>
      </c>
      <c r="M3206" s="11">
        <v>4</v>
      </c>
      <c r="N3206" s="11"/>
      <c r="O3206" s="11"/>
      <c r="P3206" s="12"/>
      <c r="Q3206" s="12"/>
      <c r="R3206" s="12"/>
      <c r="S3206" s="12"/>
      <c r="T3206" s="12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 t="s">
        <v>87</v>
      </c>
      <c r="AI3206" s="8"/>
      <c r="AJ3206" s="8"/>
      <c r="AK3206" s="8"/>
      <c r="AL3206" s="8"/>
      <c r="AM3206" s="8"/>
      <c r="AN3206" s="8"/>
      <c r="AO3206" s="8"/>
      <c r="AP3206" s="8"/>
      <c r="AQ3206" s="8">
        <f>AN3206+AO3206+AP3206</f>
        <v>0</v>
      </c>
      <c r="AR3206" s="8"/>
      <c r="AS3206" s="8" t="s">
        <v>3000</v>
      </c>
      <c r="AT3206" s="8" t="s">
        <v>3001</v>
      </c>
      <c r="AU3206" s="8"/>
      <c r="AV3206" s="8" t="s">
        <v>2790</v>
      </c>
      <c r="AW3206" s="8"/>
    </row>
    <row r="3207" spans="1:49" ht="14" customHeight="1" x14ac:dyDescent="0.15">
      <c r="A3207" s="8" t="s">
        <v>286</v>
      </c>
      <c r="B3207" s="8" t="s">
        <v>478</v>
      </c>
      <c r="C3207" s="8"/>
      <c r="D3207" s="8" t="s">
        <v>2994</v>
      </c>
      <c r="E3207" s="8" t="s">
        <v>3041</v>
      </c>
      <c r="F3207" s="8" t="s">
        <v>3042</v>
      </c>
      <c r="G3207" s="8"/>
      <c r="H3207" s="8"/>
      <c r="I3207" s="8"/>
      <c r="J3207" s="8"/>
      <c r="K3207" s="8"/>
      <c r="L3207" s="11">
        <v>3</v>
      </c>
      <c r="M3207" s="12"/>
      <c r="N3207" s="12"/>
      <c r="O3207" s="12"/>
      <c r="P3207" s="12"/>
      <c r="Q3207" s="12"/>
      <c r="R3207" s="12"/>
      <c r="S3207" s="12"/>
      <c r="T3207" s="12"/>
      <c r="U3207" s="8" t="s">
        <v>136</v>
      </c>
      <c r="V3207" s="8" t="s">
        <v>137</v>
      </c>
      <c r="W3207" s="8"/>
      <c r="X3207" s="8"/>
      <c r="Y3207" s="8"/>
      <c r="Z3207" s="8"/>
      <c r="AA3207" s="8"/>
      <c r="AB3207" s="8"/>
      <c r="AC3207" s="8" t="s">
        <v>40</v>
      </c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>
        <f>AN3207+AO3207+AP3207</f>
        <v>0</v>
      </c>
      <c r="AR3207" s="8"/>
      <c r="AS3207" s="8" t="s">
        <v>3000</v>
      </c>
      <c r="AT3207" s="8" t="s">
        <v>3001</v>
      </c>
      <c r="AU3207" s="8"/>
      <c r="AV3207" s="8" t="s">
        <v>2790</v>
      </c>
      <c r="AW3207" s="8"/>
    </row>
    <row r="3208" spans="1:49" ht="14" customHeight="1" x14ac:dyDescent="0.15">
      <c r="A3208" s="8" t="s">
        <v>286</v>
      </c>
      <c r="B3208" s="8" t="s">
        <v>426</v>
      </c>
      <c r="C3208" s="8"/>
      <c r="D3208" s="8" t="s">
        <v>2994</v>
      </c>
      <c r="E3208" s="8" t="s">
        <v>3043</v>
      </c>
      <c r="F3208" s="8" t="s">
        <v>3044</v>
      </c>
      <c r="G3208" s="8"/>
      <c r="H3208" s="8"/>
      <c r="I3208" s="8"/>
      <c r="J3208" s="8"/>
      <c r="K3208" s="8"/>
      <c r="L3208" s="11">
        <v>3</v>
      </c>
      <c r="M3208" s="12"/>
      <c r="N3208" s="12"/>
      <c r="O3208" s="12"/>
      <c r="P3208" s="12"/>
      <c r="Q3208" s="12"/>
      <c r="R3208" s="12"/>
      <c r="S3208" s="12"/>
      <c r="T3208" s="12"/>
      <c r="U3208" s="8" t="s">
        <v>136</v>
      </c>
      <c r="V3208" s="8" t="s">
        <v>137</v>
      </c>
      <c r="W3208" s="8"/>
      <c r="X3208" s="8"/>
      <c r="Y3208" s="8"/>
      <c r="Z3208" s="8"/>
      <c r="AA3208" s="8"/>
      <c r="AB3208" s="8"/>
      <c r="AC3208" s="8" t="s">
        <v>40</v>
      </c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>
        <f>AN3208+AO3208+AP3208</f>
        <v>0</v>
      </c>
      <c r="AR3208" s="8"/>
      <c r="AS3208" s="8" t="s">
        <v>3000</v>
      </c>
      <c r="AT3208" s="8" t="s">
        <v>3001</v>
      </c>
      <c r="AU3208" s="8"/>
      <c r="AV3208" s="8" t="s">
        <v>2790</v>
      </c>
      <c r="AW3208" s="8"/>
    </row>
    <row r="3209" spans="1:49" ht="14" customHeight="1" x14ac:dyDescent="0.15">
      <c r="A3209" s="8" t="s">
        <v>286</v>
      </c>
      <c r="B3209" s="8" t="s">
        <v>478</v>
      </c>
      <c r="C3209" s="8"/>
      <c r="D3209" s="8" t="s">
        <v>2994</v>
      </c>
      <c r="E3209" s="8" t="s">
        <v>3045</v>
      </c>
      <c r="F3209" s="8" t="s">
        <v>3046</v>
      </c>
      <c r="G3209" s="8"/>
      <c r="H3209" s="8"/>
      <c r="I3209" s="8"/>
      <c r="J3209" s="8"/>
      <c r="K3209" s="8"/>
      <c r="L3209" s="11">
        <v>3</v>
      </c>
      <c r="M3209" s="12"/>
      <c r="N3209" s="12"/>
      <c r="O3209" s="12"/>
      <c r="P3209" s="12"/>
      <c r="Q3209" s="12"/>
      <c r="R3209" s="12"/>
      <c r="S3209" s="12"/>
      <c r="T3209" s="12"/>
      <c r="U3209" s="8" t="s">
        <v>136</v>
      </c>
      <c r="V3209" s="8" t="s">
        <v>137</v>
      </c>
      <c r="W3209" s="8"/>
      <c r="X3209" s="8"/>
      <c r="Y3209" s="8"/>
      <c r="Z3209" s="8"/>
      <c r="AA3209" s="8"/>
      <c r="AB3209" s="8"/>
      <c r="AC3209" s="8" t="s">
        <v>40</v>
      </c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>
        <f>AN3209+AO3209+AP3209</f>
        <v>0</v>
      </c>
      <c r="AR3209" s="8"/>
      <c r="AS3209" s="8" t="s">
        <v>3000</v>
      </c>
      <c r="AT3209" s="8" t="s">
        <v>3001</v>
      </c>
      <c r="AU3209" s="8"/>
      <c r="AV3209" s="8" t="s">
        <v>2790</v>
      </c>
      <c r="AW3209" s="8"/>
    </row>
    <row r="3210" spans="1:49" ht="14" customHeight="1" x14ac:dyDescent="0.15">
      <c r="A3210" s="8" t="s">
        <v>286</v>
      </c>
      <c r="B3210" s="8" t="s">
        <v>3047</v>
      </c>
      <c r="C3210" s="8"/>
      <c r="D3210" s="8" t="s">
        <v>2994</v>
      </c>
      <c r="E3210" s="8" t="s">
        <v>3048</v>
      </c>
      <c r="F3210" s="8" t="s">
        <v>3049</v>
      </c>
      <c r="G3210" s="8"/>
      <c r="H3210" s="8"/>
      <c r="I3210" s="8"/>
      <c r="J3210" s="8"/>
      <c r="K3210" s="8"/>
      <c r="L3210" s="11">
        <v>3</v>
      </c>
      <c r="M3210" s="12"/>
      <c r="N3210" s="12"/>
      <c r="O3210" s="12"/>
      <c r="P3210" s="12"/>
      <c r="Q3210" s="12"/>
      <c r="R3210" s="12"/>
      <c r="S3210" s="12"/>
      <c r="T3210" s="11">
        <v>3</v>
      </c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 t="s">
        <v>31</v>
      </c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>
        <f>AN3210+AO3210+AP3210</f>
        <v>0</v>
      </c>
      <c r="AR3210" s="8"/>
      <c r="AS3210" s="8" t="s">
        <v>3000</v>
      </c>
      <c r="AT3210" s="8" t="s">
        <v>3001</v>
      </c>
      <c r="AU3210" s="8"/>
      <c r="AV3210" s="8" t="s">
        <v>2790</v>
      </c>
      <c r="AW3210" s="8"/>
    </row>
    <row r="3211" spans="1:49" ht="14" customHeight="1" x14ac:dyDescent="0.15">
      <c r="A3211" s="8" t="s">
        <v>286</v>
      </c>
      <c r="B3211" s="8" t="s">
        <v>2162</v>
      </c>
      <c r="C3211" s="8"/>
      <c r="D3211" s="8" t="s">
        <v>2994</v>
      </c>
      <c r="E3211" s="8" t="s">
        <v>3050</v>
      </c>
      <c r="F3211" s="8" t="s">
        <v>3051</v>
      </c>
      <c r="G3211" s="8"/>
      <c r="H3211" s="8"/>
      <c r="I3211" s="8"/>
      <c r="J3211" s="8"/>
      <c r="K3211" s="8"/>
      <c r="L3211" s="11">
        <v>3</v>
      </c>
      <c r="M3211" s="12"/>
      <c r="N3211" s="12"/>
      <c r="O3211" s="12"/>
      <c r="P3211" s="12"/>
      <c r="Q3211" s="12"/>
      <c r="R3211" s="12"/>
      <c r="S3211" s="12"/>
      <c r="T3211" s="11">
        <v>3</v>
      </c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 t="s">
        <v>31</v>
      </c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>
        <f>AN3211+AO3211+AP3211</f>
        <v>0</v>
      </c>
      <c r="AR3211" s="8"/>
      <c r="AS3211" s="8" t="s">
        <v>3000</v>
      </c>
      <c r="AT3211" s="8" t="s">
        <v>3001</v>
      </c>
      <c r="AU3211" s="8"/>
      <c r="AV3211" s="8" t="s">
        <v>2790</v>
      </c>
      <c r="AW3211" s="8"/>
    </row>
    <row r="3212" spans="1:49" ht="14" customHeight="1" x14ac:dyDescent="0.15">
      <c r="A3212" s="8" t="s">
        <v>286</v>
      </c>
      <c r="B3212" s="8" t="s">
        <v>478</v>
      </c>
      <c r="C3212" s="8"/>
      <c r="D3212" s="8" t="s">
        <v>2994</v>
      </c>
      <c r="E3212" s="8" t="s">
        <v>2379</v>
      </c>
      <c r="F3212" s="8" t="s">
        <v>3052</v>
      </c>
      <c r="G3212" s="8"/>
      <c r="H3212" s="8"/>
      <c r="I3212" s="8"/>
      <c r="J3212" s="8"/>
      <c r="K3212" s="8"/>
      <c r="L3212" s="11">
        <v>3</v>
      </c>
      <c r="M3212" s="12"/>
      <c r="N3212" s="12"/>
      <c r="O3212" s="12"/>
      <c r="P3212" s="12"/>
      <c r="Q3212" s="12"/>
      <c r="R3212" s="12"/>
      <c r="S3212" s="12"/>
      <c r="T3212" s="11">
        <v>3</v>
      </c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 t="s">
        <v>31</v>
      </c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>
        <f>AN3212+AO3212+AP3212</f>
        <v>0</v>
      </c>
      <c r="AR3212" s="8"/>
      <c r="AS3212" s="8" t="s">
        <v>3000</v>
      </c>
      <c r="AT3212" s="8" t="s">
        <v>3001</v>
      </c>
      <c r="AU3212" s="8"/>
      <c r="AV3212" s="8" t="s">
        <v>2790</v>
      </c>
      <c r="AW3212" s="8"/>
    </row>
    <row r="3213" spans="1:49" ht="14" customHeight="1" x14ac:dyDescent="0.15">
      <c r="A3213" s="8" t="s">
        <v>286</v>
      </c>
      <c r="B3213" s="8" t="s">
        <v>29</v>
      </c>
      <c r="C3213" s="8"/>
      <c r="D3213" s="8" t="s">
        <v>2994</v>
      </c>
      <c r="E3213" s="8" t="s">
        <v>3053</v>
      </c>
      <c r="F3213" s="8" t="s">
        <v>3054</v>
      </c>
      <c r="G3213" s="8"/>
      <c r="H3213" s="8"/>
      <c r="I3213" s="8"/>
      <c r="J3213" s="8"/>
      <c r="K3213" s="8"/>
      <c r="L3213" s="11">
        <v>3</v>
      </c>
      <c r="M3213" s="12"/>
      <c r="N3213" s="12"/>
      <c r="O3213" s="12"/>
      <c r="P3213" s="12"/>
      <c r="Q3213" s="12"/>
      <c r="R3213" s="12"/>
      <c r="S3213" s="12"/>
      <c r="T3213" s="11">
        <v>3</v>
      </c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 t="s">
        <v>31</v>
      </c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>
        <f>AN3213+AO3213+AP3213</f>
        <v>0</v>
      </c>
      <c r="AR3213" s="8"/>
      <c r="AS3213" s="8" t="s">
        <v>3000</v>
      </c>
      <c r="AT3213" s="8" t="s">
        <v>3001</v>
      </c>
      <c r="AU3213" s="8"/>
      <c r="AV3213" s="8" t="s">
        <v>2790</v>
      </c>
      <c r="AW3213" s="8"/>
    </row>
    <row r="3214" spans="1:49" ht="14" customHeight="1" x14ac:dyDescent="0.15">
      <c r="A3214" s="8" t="s">
        <v>286</v>
      </c>
      <c r="B3214" s="8" t="s">
        <v>478</v>
      </c>
      <c r="C3214" s="8"/>
      <c r="D3214" s="8" t="s">
        <v>2994</v>
      </c>
      <c r="E3214" s="8" t="s">
        <v>2403</v>
      </c>
      <c r="F3214" s="8" t="s">
        <v>3055</v>
      </c>
      <c r="G3214" s="8"/>
      <c r="H3214" s="8"/>
      <c r="I3214" s="8"/>
      <c r="J3214" s="8"/>
      <c r="K3214" s="8"/>
      <c r="L3214" s="11">
        <v>3</v>
      </c>
      <c r="M3214" s="12"/>
      <c r="N3214" s="12"/>
      <c r="O3214" s="12"/>
      <c r="P3214" s="12"/>
      <c r="Q3214" s="12"/>
      <c r="R3214" s="12"/>
      <c r="S3214" s="12"/>
      <c r="T3214" s="12"/>
      <c r="U3214" s="8" t="s">
        <v>136</v>
      </c>
      <c r="V3214" s="8" t="s">
        <v>137</v>
      </c>
      <c r="W3214" s="8"/>
      <c r="X3214" s="8"/>
      <c r="Y3214" s="8"/>
      <c r="Z3214" s="8"/>
      <c r="AA3214" s="8"/>
      <c r="AB3214" s="8"/>
      <c r="AC3214" s="8" t="s">
        <v>40</v>
      </c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>
        <f>AN3214+AO3214+AP3214</f>
        <v>0</v>
      </c>
      <c r="AR3214" s="8"/>
      <c r="AS3214" s="8" t="s">
        <v>3000</v>
      </c>
      <c r="AT3214" s="8" t="s">
        <v>3001</v>
      </c>
      <c r="AU3214" s="8"/>
      <c r="AV3214" s="8" t="s">
        <v>169</v>
      </c>
      <c r="AW3214" s="8"/>
    </row>
    <row r="3215" spans="1:49" ht="14" customHeight="1" x14ac:dyDescent="0.15">
      <c r="A3215" s="8" t="s">
        <v>286</v>
      </c>
      <c r="B3215" s="8" t="s">
        <v>478</v>
      </c>
      <c r="C3215" s="8"/>
      <c r="D3215" s="8" t="s">
        <v>2994</v>
      </c>
      <c r="E3215" s="8" t="s">
        <v>3056</v>
      </c>
      <c r="F3215" s="8" t="s">
        <v>3057</v>
      </c>
      <c r="G3215" s="8"/>
      <c r="H3215" s="8"/>
      <c r="I3215" s="8"/>
      <c r="J3215" s="8"/>
      <c r="K3215" s="8"/>
      <c r="L3215" s="11">
        <v>3</v>
      </c>
      <c r="M3215" s="12"/>
      <c r="N3215" s="12"/>
      <c r="O3215" s="12"/>
      <c r="P3215" s="12"/>
      <c r="Q3215" s="12"/>
      <c r="R3215" s="12"/>
      <c r="S3215" s="12"/>
      <c r="T3215" s="12"/>
      <c r="U3215" s="8" t="s">
        <v>136</v>
      </c>
      <c r="V3215" s="8" t="s">
        <v>137</v>
      </c>
      <c r="W3215" s="8"/>
      <c r="X3215" s="8"/>
      <c r="Y3215" s="8"/>
      <c r="Z3215" s="8"/>
      <c r="AA3215" s="8"/>
      <c r="AB3215" s="8"/>
      <c r="AC3215" s="8" t="s">
        <v>40</v>
      </c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>
        <f>AN3215+AO3215+AP3215</f>
        <v>0</v>
      </c>
      <c r="AR3215" s="8"/>
      <c r="AS3215" s="8" t="s">
        <v>3000</v>
      </c>
      <c r="AT3215" s="8" t="s">
        <v>3001</v>
      </c>
      <c r="AU3215" s="8"/>
      <c r="AV3215" s="8" t="s">
        <v>2790</v>
      </c>
      <c r="AW3215" s="8"/>
    </row>
    <row r="3216" spans="1:49" ht="14" customHeight="1" x14ac:dyDescent="0.15">
      <c r="A3216" s="8" t="s">
        <v>286</v>
      </c>
      <c r="B3216" s="8" t="s">
        <v>29</v>
      </c>
      <c r="C3216" s="8"/>
      <c r="D3216" s="8" t="s">
        <v>2994</v>
      </c>
      <c r="E3216" s="8" t="s">
        <v>3058</v>
      </c>
      <c r="F3216" s="8" t="s">
        <v>3059</v>
      </c>
      <c r="G3216" s="8"/>
      <c r="H3216" s="8"/>
      <c r="I3216" s="8"/>
      <c r="J3216" s="8"/>
      <c r="K3216" s="8"/>
      <c r="L3216" s="11">
        <v>1</v>
      </c>
      <c r="M3216" s="11">
        <v>3</v>
      </c>
      <c r="N3216" s="11"/>
      <c r="O3216" s="11"/>
      <c r="P3216" s="12"/>
      <c r="Q3216" s="12"/>
      <c r="R3216" s="12"/>
      <c r="S3216" s="12"/>
      <c r="T3216" s="12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 t="s">
        <v>87</v>
      </c>
      <c r="AI3216" s="8"/>
      <c r="AJ3216" s="8"/>
      <c r="AK3216" s="8"/>
      <c r="AL3216" s="8"/>
      <c r="AM3216" s="8"/>
      <c r="AN3216" s="8"/>
      <c r="AO3216" s="8"/>
      <c r="AP3216" s="8"/>
      <c r="AQ3216" s="8">
        <f>AN3216+AO3216+AP3216</f>
        <v>0</v>
      </c>
      <c r="AR3216" s="8"/>
      <c r="AS3216" s="8" t="s">
        <v>3000</v>
      </c>
      <c r="AT3216" s="8" t="s">
        <v>3001</v>
      </c>
      <c r="AU3216" s="8"/>
      <c r="AV3216" s="8" t="s">
        <v>2790</v>
      </c>
      <c r="AW3216" s="8"/>
    </row>
    <row r="3217" spans="1:49" ht="14" customHeight="1" x14ac:dyDescent="0.15">
      <c r="A3217" s="8" t="s">
        <v>286</v>
      </c>
      <c r="B3217" s="8" t="s">
        <v>29</v>
      </c>
      <c r="C3217" s="8"/>
      <c r="D3217" s="8" t="s">
        <v>2994</v>
      </c>
      <c r="E3217" s="8" t="s">
        <v>3060</v>
      </c>
      <c r="F3217" s="8" t="s">
        <v>3061</v>
      </c>
      <c r="G3217" s="8"/>
      <c r="H3217" s="8"/>
      <c r="I3217" s="8"/>
      <c r="J3217" s="8"/>
      <c r="K3217" s="8"/>
      <c r="L3217" s="11">
        <v>1</v>
      </c>
      <c r="M3217" s="11">
        <v>3</v>
      </c>
      <c r="N3217" s="11"/>
      <c r="O3217" s="11"/>
      <c r="P3217" s="12"/>
      <c r="Q3217" s="12"/>
      <c r="R3217" s="12"/>
      <c r="S3217" s="12"/>
      <c r="T3217" s="12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 t="s">
        <v>87</v>
      </c>
      <c r="AI3217" s="8"/>
      <c r="AJ3217" s="8"/>
      <c r="AK3217" s="8"/>
      <c r="AL3217" s="8"/>
      <c r="AM3217" s="8"/>
      <c r="AN3217" s="8"/>
      <c r="AO3217" s="8"/>
      <c r="AP3217" s="8"/>
      <c r="AQ3217" s="8">
        <f>AN3217+AO3217+AP3217</f>
        <v>0</v>
      </c>
      <c r="AR3217" s="8"/>
      <c r="AS3217" s="8" t="s">
        <v>3000</v>
      </c>
      <c r="AT3217" s="8" t="s">
        <v>3001</v>
      </c>
      <c r="AU3217" s="8"/>
      <c r="AV3217" s="8" t="s">
        <v>2790</v>
      </c>
      <c r="AW3217" s="8"/>
    </row>
    <row r="3218" spans="1:49" ht="14" customHeight="1" x14ac:dyDescent="0.15">
      <c r="A3218" s="8" t="s">
        <v>286</v>
      </c>
      <c r="B3218" s="8"/>
      <c r="C3218" s="8"/>
      <c r="D3218" s="8" t="s">
        <v>2994</v>
      </c>
      <c r="E3218" s="8" t="s">
        <v>3062</v>
      </c>
      <c r="F3218" s="8" t="s">
        <v>3063</v>
      </c>
      <c r="G3218" s="8"/>
      <c r="H3218" s="8"/>
      <c r="I3218" s="8"/>
      <c r="J3218" s="8"/>
      <c r="K3218" s="8"/>
      <c r="L3218" s="11">
        <v>3</v>
      </c>
      <c r="M3218" s="12"/>
      <c r="N3218" s="12"/>
      <c r="O3218" s="12"/>
      <c r="P3218" s="12"/>
      <c r="Q3218" s="12"/>
      <c r="R3218" s="12"/>
      <c r="S3218" s="12"/>
      <c r="T3218" s="11">
        <v>3</v>
      </c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 t="s">
        <v>31</v>
      </c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>
        <f>AN3218+AO3218+AP3218</f>
        <v>0</v>
      </c>
      <c r="AR3218" s="8"/>
      <c r="AS3218" s="8" t="s">
        <v>3064</v>
      </c>
      <c r="AT3218" s="8" t="s">
        <v>3065</v>
      </c>
      <c r="AU3218" s="8"/>
      <c r="AV3218" s="8" t="s">
        <v>2790</v>
      </c>
      <c r="AW3218" s="8"/>
    </row>
    <row r="3219" spans="1:49" ht="14" customHeight="1" x14ac:dyDescent="0.15">
      <c r="A3219" s="8" t="s">
        <v>286</v>
      </c>
      <c r="B3219" s="8"/>
      <c r="C3219" s="8"/>
      <c r="D3219" s="8" t="s">
        <v>2994</v>
      </c>
      <c r="E3219" s="8" t="s">
        <v>3066</v>
      </c>
      <c r="F3219" s="8" t="s">
        <v>3067</v>
      </c>
      <c r="G3219" s="8"/>
      <c r="H3219" s="8"/>
      <c r="I3219" s="8"/>
      <c r="J3219" s="8"/>
      <c r="K3219" s="8"/>
      <c r="L3219" s="11">
        <v>3</v>
      </c>
      <c r="M3219" s="12"/>
      <c r="N3219" s="12"/>
      <c r="O3219" s="12"/>
      <c r="P3219" s="12"/>
      <c r="Q3219" s="12"/>
      <c r="R3219" s="12"/>
      <c r="S3219" s="12"/>
      <c r="T3219" s="11">
        <v>3</v>
      </c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 t="s">
        <v>31</v>
      </c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>
        <f>AN3219+AO3219+AP3219</f>
        <v>0</v>
      </c>
      <c r="AR3219" s="8"/>
      <c r="AS3219" s="8" t="s">
        <v>3068</v>
      </c>
      <c r="AT3219" s="8" t="s">
        <v>3069</v>
      </c>
      <c r="AU3219" s="8"/>
      <c r="AV3219" s="8" t="s">
        <v>2790</v>
      </c>
      <c r="AW3219" s="8"/>
    </row>
    <row r="3220" spans="1:49" ht="14" customHeight="1" x14ac:dyDescent="0.15">
      <c r="A3220" s="8" t="s">
        <v>286</v>
      </c>
      <c r="B3220" s="8" t="s">
        <v>2162</v>
      </c>
      <c r="C3220" s="8"/>
      <c r="D3220" s="8" t="s">
        <v>2994</v>
      </c>
      <c r="E3220" s="8" t="s">
        <v>3070</v>
      </c>
      <c r="F3220" s="8" t="s">
        <v>3071</v>
      </c>
      <c r="G3220" s="8"/>
      <c r="H3220" s="8"/>
      <c r="I3220" s="8"/>
      <c r="J3220" s="8"/>
      <c r="K3220" s="8"/>
      <c r="L3220" s="11">
        <v>3</v>
      </c>
      <c r="M3220" s="12"/>
      <c r="N3220" s="12"/>
      <c r="O3220" s="12"/>
      <c r="P3220" s="12"/>
      <c r="Q3220" s="12"/>
      <c r="R3220" s="12"/>
      <c r="S3220" s="12"/>
      <c r="T3220" s="11">
        <v>3</v>
      </c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 t="s">
        <v>31</v>
      </c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>
        <f>AN3220+AO3220+AP3220</f>
        <v>0</v>
      </c>
      <c r="AR3220" s="8"/>
      <c r="AS3220" s="8" t="s">
        <v>3000</v>
      </c>
      <c r="AT3220" s="8" t="s">
        <v>3001</v>
      </c>
      <c r="AU3220" s="8"/>
      <c r="AV3220" s="8" t="s">
        <v>2790</v>
      </c>
      <c r="AW3220" s="8"/>
    </row>
    <row r="3221" spans="1:49" ht="14" customHeight="1" x14ac:dyDescent="0.15">
      <c r="A3221" s="8" t="s">
        <v>286</v>
      </c>
      <c r="B3221" s="8" t="s">
        <v>189</v>
      </c>
      <c r="C3221" s="8"/>
      <c r="D3221" s="8" t="s">
        <v>2994</v>
      </c>
      <c r="E3221" s="8" t="s">
        <v>3072</v>
      </c>
      <c r="F3221" s="8" t="s">
        <v>3073</v>
      </c>
      <c r="G3221" s="8"/>
      <c r="H3221" s="8"/>
      <c r="I3221" s="8"/>
      <c r="J3221" s="8"/>
      <c r="K3221" s="8"/>
      <c r="L3221" s="11">
        <v>3</v>
      </c>
      <c r="M3221" s="12"/>
      <c r="N3221" s="12"/>
      <c r="O3221" s="12"/>
      <c r="P3221" s="12"/>
      <c r="Q3221" s="12"/>
      <c r="R3221" s="12"/>
      <c r="S3221" s="12"/>
      <c r="T3221" s="11">
        <v>3</v>
      </c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 t="s">
        <v>31</v>
      </c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>
        <f>AN3221+AO3221+AP3221</f>
        <v>0</v>
      </c>
      <c r="AR3221" s="8"/>
      <c r="AS3221" s="8" t="s">
        <v>3000</v>
      </c>
      <c r="AT3221" s="8" t="s">
        <v>3001</v>
      </c>
      <c r="AU3221" s="8"/>
      <c r="AV3221" s="8" t="s">
        <v>2790</v>
      </c>
      <c r="AW3221" s="8"/>
    </row>
    <row r="3222" spans="1:49" ht="14" customHeight="1" x14ac:dyDescent="0.15">
      <c r="A3222" s="8" t="s">
        <v>286</v>
      </c>
      <c r="B3222" s="8" t="s">
        <v>29</v>
      </c>
      <c r="C3222" s="8"/>
      <c r="D3222" s="8" t="s">
        <v>2994</v>
      </c>
      <c r="E3222" s="8" t="s">
        <v>3074</v>
      </c>
      <c r="F3222" s="8" t="s">
        <v>3075</v>
      </c>
      <c r="G3222" s="8"/>
      <c r="H3222" s="8"/>
      <c r="I3222" s="8"/>
      <c r="J3222" s="8"/>
      <c r="K3222" s="8"/>
      <c r="L3222" s="11">
        <v>3</v>
      </c>
      <c r="M3222" s="12"/>
      <c r="N3222" s="12"/>
      <c r="O3222" s="12"/>
      <c r="P3222" s="12"/>
      <c r="Q3222" s="12"/>
      <c r="R3222" s="12"/>
      <c r="S3222" s="12"/>
      <c r="T3222" s="11">
        <v>3</v>
      </c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 t="s">
        <v>31</v>
      </c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>
        <f>AN3222+AO3222+AP3222</f>
        <v>0</v>
      </c>
      <c r="AR3222" s="8"/>
      <c r="AS3222" s="8" t="s">
        <v>3076</v>
      </c>
      <c r="AT3222" s="8" t="s">
        <v>3077</v>
      </c>
      <c r="AU3222" s="8"/>
      <c r="AV3222" s="8" t="s">
        <v>2790</v>
      </c>
      <c r="AW3222" s="8"/>
    </row>
    <row r="3223" spans="1:49" ht="14" customHeight="1" x14ac:dyDescent="0.15">
      <c r="A3223" s="8" t="s">
        <v>286</v>
      </c>
      <c r="B3223" s="8"/>
      <c r="C3223" s="8"/>
      <c r="D3223" s="8" t="s">
        <v>2994</v>
      </c>
      <c r="E3223" s="8" t="s">
        <v>3078</v>
      </c>
      <c r="F3223" s="8" t="s">
        <v>3079</v>
      </c>
      <c r="G3223" s="8"/>
      <c r="H3223" s="8"/>
      <c r="I3223" s="8"/>
      <c r="J3223" s="8"/>
      <c r="K3223" s="8"/>
      <c r="L3223" s="11">
        <v>3</v>
      </c>
      <c r="M3223" s="12"/>
      <c r="N3223" s="12"/>
      <c r="O3223" s="12"/>
      <c r="P3223" s="12"/>
      <c r="Q3223" s="12"/>
      <c r="R3223" s="12"/>
      <c r="S3223" s="12"/>
      <c r="T3223" s="12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 t="s">
        <v>31</v>
      </c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>
        <f>AN3223+AO3223+AP3223</f>
        <v>0</v>
      </c>
      <c r="AR3223" s="8"/>
      <c r="AS3223" s="8" t="s">
        <v>3000</v>
      </c>
      <c r="AT3223" s="8" t="s">
        <v>3001</v>
      </c>
      <c r="AU3223" s="8"/>
      <c r="AV3223" s="8" t="s">
        <v>2790</v>
      </c>
      <c r="AW3223" s="8"/>
    </row>
    <row r="3224" spans="1:49" ht="14" customHeight="1" x14ac:dyDescent="0.15">
      <c r="A3224" s="8" t="s">
        <v>286</v>
      </c>
      <c r="B3224" s="8" t="s">
        <v>29</v>
      </c>
      <c r="C3224" s="8"/>
      <c r="D3224" s="8" t="s">
        <v>2994</v>
      </c>
      <c r="E3224" s="8" t="s">
        <v>3080</v>
      </c>
      <c r="F3224" s="8" t="s">
        <v>3081</v>
      </c>
      <c r="G3224" s="8"/>
      <c r="H3224" s="8"/>
      <c r="I3224" s="8"/>
      <c r="J3224" s="8"/>
      <c r="K3224" s="8"/>
      <c r="L3224" s="11">
        <v>3</v>
      </c>
      <c r="M3224" s="12"/>
      <c r="N3224" s="12"/>
      <c r="O3224" s="12"/>
      <c r="P3224" s="12"/>
      <c r="Q3224" s="12"/>
      <c r="R3224" s="12"/>
      <c r="S3224" s="12"/>
      <c r="T3224" s="11">
        <v>3</v>
      </c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 t="s">
        <v>206</v>
      </c>
      <c r="AK3224" s="8"/>
      <c r="AL3224" s="8"/>
      <c r="AM3224" s="8"/>
      <c r="AN3224" s="8"/>
      <c r="AO3224" s="8"/>
      <c r="AP3224" s="8"/>
      <c r="AQ3224" s="8">
        <f>AN3224+AO3224+AP3224</f>
        <v>0</v>
      </c>
      <c r="AR3224" s="8"/>
      <c r="AS3224" s="8" t="s">
        <v>3000</v>
      </c>
      <c r="AT3224" s="8" t="s">
        <v>3001</v>
      </c>
      <c r="AU3224" s="8"/>
      <c r="AV3224" s="8" t="s">
        <v>2790</v>
      </c>
      <c r="AW3224" s="8"/>
    </row>
    <row r="3225" spans="1:49" ht="14" customHeight="1" x14ac:dyDescent="0.15">
      <c r="A3225" s="8" t="s">
        <v>286</v>
      </c>
      <c r="B3225" s="8"/>
      <c r="C3225" s="8"/>
      <c r="D3225" s="8" t="s">
        <v>2994</v>
      </c>
      <c r="E3225" s="8" t="s">
        <v>3082</v>
      </c>
      <c r="F3225" s="8" t="s">
        <v>3083</v>
      </c>
      <c r="G3225" s="8"/>
      <c r="H3225" s="8"/>
      <c r="I3225" s="8"/>
      <c r="J3225" s="8"/>
      <c r="K3225" s="8"/>
      <c r="L3225" s="11">
        <v>3</v>
      </c>
      <c r="M3225" s="12"/>
      <c r="N3225" s="12"/>
      <c r="O3225" s="12"/>
      <c r="P3225" s="12"/>
      <c r="Q3225" s="12"/>
      <c r="R3225" s="12"/>
      <c r="S3225" s="12"/>
      <c r="T3225" s="12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 t="s">
        <v>206</v>
      </c>
      <c r="AK3225" s="8"/>
      <c r="AL3225" s="8"/>
      <c r="AM3225" s="8"/>
      <c r="AN3225" s="8"/>
      <c r="AO3225" s="8"/>
      <c r="AP3225" s="8"/>
      <c r="AQ3225" s="8">
        <f>AN3225+AO3225+AP3225</f>
        <v>0</v>
      </c>
      <c r="AR3225" s="8"/>
      <c r="AS3225" s="8" t="s">
        <v>3000</v>
      </c>
      <c r="AT3225" s="8" t="s">
        <v>3001</v>
      </c>
      <c r="AU3225" s="8"/>
      <c r="AV3225" s="8" t="s">
        <v>2790</v>
      </c>
      <c r="AW3225" s="8"/>
    </row>
    <row r="3226" spans="1:49" ht="14" customHeight="1" x14ac:dyDescent="0.15">
      <c r="A3226" s="8" t="s">
        <v>286</v>
      </c>
      <c r="B3226" s="8" t="s">
        <v>478</v>
      </c>
      <c r="C3226" s="8"/>
      <c r="D3226" s="8" t="s">
        <v>2994</v>
      </c>
      <c r="E3226" s="8" t="s">
        <v>3084</v>
      </c>
      <c r="F3226" s="8" t="s">
        <v>3085</v>
      </c>
      <c r="G3226" s="8"/>
      <c r="H3226" s="8"/>
      <c r="I3226" s="8"/>
      <c r="J3226" s="8"/>
      <c r="K3226" s="8"/>
      <c r="L3226" s="11">
        <v>3</v>
      </c>
      <c r="M3226" s="12"/>
      <c r="N3226" s="12"/>
      <c r="O3226" s="12"/>
      <c r="P3226" s="12"/>
      <c r="Q3226" s="12"/>
      <c r="R3226" s="12"/>
      <c r="S3226" s="12"/>
      <c r="T3226" s="11">
        <v>3</v>
      </c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 t="s">
        <v>206</v>
      </c>
      <c r="AK3226" s="8"/>
      <c r="AL3226" s="8"/>
      <c r="AM3226" s="8"/>
      <c r="AN3226" s="8"/>
      <c r="AO3226" s="8"/>
      <c r="AP3226" s="8"/>
      <c r="AQ3226" s="8">
        <f>AN3226+AO3226+AP3226</f>
        <v>0</v>
      </c>
      <c r="AR3226" s="8"/>
      <c r="AS3226" s="8" t="s">
        <v>3000</v>
      </c>
      <c r="AT3226" s="8" t="s">
        <v>3001</v>
      </c>
      <c r="AU3226" s="8"/>
      <c r="AV3226" s="8" t="s">
        <v>2790</v>
      </c>
      <c r="AW3226" s="8"/>
    </row>
    <row r="3227" spans="1:49" ht="14" customHeight="1" x14ac:dyDescent="0.15">
      <c r="A3227" s="8" t="s">
        <v>286</v>
      </c>
      <c r="B3227" s="8" t="s">
        <v>1022</v>
      </c>
      <c r="C3227" s="8"/>
      <c r="D3227" s="8" t="s">
        <v>2994</v>
      </c>
      <c r="E3227" s="8" t="s">
        <v>3086</v>
      </c>
      <c r="F3227" s="8" t="s">
        <v>3087</v>
      </c>
      <c r="G3227" s="8"/>
      <c r="H3227" s="8"/>
      <c r="I3227" s="8"/>
      <c r="J3227" s="8"/>
      <c r="K3227" s="8"/>
      <c r="L3227" s="11">
        <v>1</v>
      </c>
      <c r="M3227" s="11">
        <v>3</v>
      </c>
      <c r="N3227" s="11"/>
      <c r="O3227" s="11"/>
      <c r="P3227" s="12"/>
      <c r="Q3227" s="12"/>
      <c r="R3227" s="12"/>
      <c r="S3227" s="12"/>
      <c r="T3227" s="12"/>
      <c r="U3227" s="8" t="s">
        <v>43</v>
      </c>
      <c r="V3227" s="8" t="s">
        <v>44</v>
      </c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 t="s">
        <v>206</v>
      </c>
      <c r="AK3227" s="8"/>
      <c r="AL3227" s="8"/>
      <c r="AM3227" s="8"/>
      <c r="AN3227" s="8"/>
      <c r="AO3227" s="8"/>
      <c r="AP3227" s="8"/>
      <c r="AQ3227" s="8">
        <f>AN3227+AO3227+AP3227</f>
        <v>0</v>
      </c>
      <c r="AR3227" s="8"/>
      <c r="AS3227" s="8" t="s">
        <v>3064</v>
      </c>
      <c r="AT3227" s="8" t="s">
        <v>3065</v>
      </c>
      <c r="AU3227" s="8"/>
      <c r="AV3227" s="8" t="s">
        <v>2790</v>
      </c>
      <c r="AW3227" s="8"/>
    </row>
    <row r="3228" spans="1:49" ht="14" customHeight="1" x14ac:dyDescent="0.15">
      <c r="A3228" s="8" t="s">
        <v>286</v>
      </c>
      <c r="B3228" s="8" t="s">
        <v>48</v>
      </c>
      <c r="C3228" s="8"/>
      <c r="D3228" s="8" t="s">
        <v>2994</v>
      </c>
      <c r="E3228" s="8" t="s">
        <v>3088</v>
      </c>
      <c r="F3228" s="8" t="s">
        <v>3089</v>
      </c>
      <c r="G3228" s="8"/>
      <c r="H3228" s="8"/>
      <c r="I3228" s="8"/>
      <c r="J3228" s="8"/>
      <c r="K3228" s="8"/>
      <c r="L3228" s="11">
        <v>3</v>
      </c>
      <c r="M3228" s="12"/>
      <c r="N3228" s="12"/>
      <c r="O3228" s="12"/>
      <c r="P3228" s="12"/>
      <c r="Q3228" s="12"/>
      <c r="R3228" s="12"/>
      <c r="S3228" s="12"/>
      <c r="T3228" s="11">
        <v>3</v>
      </c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 t="s">
        <v>206</v>
      </c>
      <c r="AK3228" s="8"/>
      <c r="AL3228" s="8"/>
      <c r="AM3228" s="8"/>
      <c r="AN3228" s="8"/>
      <c r="AO3228" s="8"/>
      <c r="AP3228" s="8"/>
      <c r="AQ3228" s="8">
        <f>AN3228+AO3228+AP3228</f>
        <v>0</v>
      </c>
      <c r="AR3228" s="8"/>
      <c r="AS3228" s="8" t="s">
        <v>3064</v>
      </c>
      <c r="AT3228" s="8" t="s">
        <v>3065</v>
      </c>
      <c r="AU3228" s="8"/>
      <c r="AV3228" s="8" t="s">
        <v>2790</v>
      </c>
      <c r="AW3228" s="8"/>
    </row>
    <row r="3229" spans="1:49" ht="14" customHeight="1" x14ac:dyDescent="0.15">
      <c r="A3229" s="8" t="s">
        <v>286</v>
      </c>
      <c r="B3229" s="8" t="s">
        <v>29</v>
      </c>
      <c r="C3229" s="8"/>
      <c r="D3229" s="8" t="s">
        <v>2994</v>
      </c>
      <c r="E3229" s="8" t="s">
        <v>3091</v>
      </c>
      <c r="F3229" s="8" t="s">
        <v>3092</v>
      </c>
      <c r="G3229" s="8"/>
      <c r="H3229" s="8"/>
      <c r="I3229" s="8"/>
      <c r="J3229" s="8"/>
      <c r="K3229" s="8"/>
      <c r="L3229" s="11">
        <v>1</v>
      </c>
      <c r="M3229" s="11">
        <v>9</v>
      </c>
      <c r="N3229" s="11"/>
      <c r="O3229" s="11"/>
      <c r="P3229" s="12"/>
      <c r="Q3229" s="12"/>
      <c r="R3229" s="12"/>
      <c r="S3229" s="12"/>
      <c r="T3229" s="11">
        <v>3</v>
      </c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 t="s">
        <v>3090</v>
      </c>
      <c r="AL3229" s="8"/>
      <c r="AM3229" s="8"/>
      <c r="AN3229" s="8"/>
      <c r="AO3229" s="8"/>
      <c r="AP3229" s="8"/>
      <c r="AQ3229" s="8">
        <f>AN3229+AO3229+AP3229</f>
        <v>0</v>
      </c>
      <c r="AR3229" s="8"/>
      <c r="AS3229" s="8" t="s">
        <v>2996</v>
      </c>
      <c r="AT3229" s="8" t="s">
        <v>2997</v>
      </c>
      <c r="AU3229" s="8"/>
      <c r="AV3229" s="8" t="s">
        <v>2790</v>
      </c>
      <c r="AW3229" s="8"/>
    </row>
    <row r="3230" spans="1:49" ht="14" customHeight="1" x14ac:dyDescent="0.15">
      <c r="A3230" s="8" t="s">
        <v>286</v>
      </c>
      <c r="B3230" s="8"/>
      <c r="C3230" s="8"/>
      <c r="D3230" s="8" t="s">
        <v>2994</v>
      </c>
      <c r="E3230" s="8" t="s">
        <v>3093</v>
      </c>
      <c r="F3230" s="8" t="s">
        <v>3094</v>
      </c>
      <c r="G3230" s="8"/>
      <c r="H3230" s="8"/>
      <c r="I3230" s="8"/>
      <c r="J3230" s="8"/>
      <c r="K3230" s="8"/>
      <c r="L3230" s="11">
        <v>2</v>
      </c>
      <c r="M3230" s="12"/>
      <c r="N3230" s="12"/>
      <c r="O3230" s="12"/>
      <c r="P3230" s="12"/>
      <c r="Q3230" s="12"/>
      <c r="R3230" s="12"/>
      <c r="S3230" s="12"/>
      <c r="T3230" s="12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 t="s">
        <v>3090</v>
      </c>
      <c r="AL3230" s="8"/>
      <c r="AM3230" s="8"/>
      <c r="AN3230" s="8"/>
      <c r="AO3230" s="8"/>
      <c r="AP3230" s="8"/>
      <c r="AQ3230" s="8">
        <f>AN3230+AO3230+AP3230</f>
        <v>0</v>
      </c>
      <c r="AR3230" s="8"/>
      <c r="AS3230" s="8" t="s">
        <v>2996</v>
      </c>
      <c r="AT3230" s="8" t="s">
        <v>2997</v>
      </c>
      <c r="AU3230" s="8"/>
      <c r="AV3230" s="8" t="s">
        <v>2790</v>
      </c>
      <c r="AW3230" s="8"/>
    </row>
    <row r="3231" spans="1:49" ht="14" customHeight="1" x14ac:dyDescent="0.15">
      <c r="A3231" s="8" t="s">
        <v>286</v>
      </c>
      <c r="B3231" s="8"/>
      <c r="C3231" s="8"/>
      <c r="D3231" s="8" t="s">
        <v>2994</v>
      </c>
      <c r="E3231" s="8" t="s">
        <v>3095</v>
      </c>
      <c r="F3231" s="8" t="s">
        <v>3096</v>
      </c>
      <c r="G3231" s="8"/>
      <c r="H3231" s="8"/>
      <c r="I3231" s="8"/>
      <c r="J3231" s="8"/>
      <c r="K3231" s="8"/>
      <c r="L3231" s="11">
        <v>2</v>
      </c>
      <c r="M3231" s="12"/>
      <c r="N3231" s="12"/>
      <c r="O3231" s="12"/>
      <c r="P3231" s="12"/>
      <c r="Q3231" s="12"/>
      <c r="R3231" s="12"/>
      <c r="S3231" s="12"/>
      <c r="T3231" s="11">
        <v>2</v>
      </c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 t="s">
        <v>31</v>
      </c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>
        <f>AN3231+AO3231+AP3231</f>
        <v>0</v>
      </c>
      <c r="AR3231" s="8"/>
      <c r="AS3231" s="8" t="s">
        <v>2996</v>
      </c>
      <c r="AT3231" s="8" t="s">
        <v>2997</v>
      </c>
      <c r="AU3231" s="8"/>
      <c r="AV3231" s="8" t="s">
        <v>2790</v>
      </c>
      <c r="AW3231" s="8"/>
    </row>
    <row r="3232" spans="1:49" ht="14" customHeight="1" x14ac:dyDescent="0.15">
      <c r="A3232" s="8" t="s">
        <v>286</v>
      </c>
      <c r="B3232" s="8"/>
      <c r="C3232" s="8"/>
      <c r="D3232" s="8" t="s">
        <v>2994</v>
      </c>
      <c r="E3232" s="8" t="s">
        <v>3097</v>
      </c>
      <c r="F3232" s="8" t="s">
        <v>3098</v>
      </c>
      <c r="G3232" s="8"/>
      <c r="H3232" s="8"/>
      <c r="I3232" s="8"/>
      <c r="J3232" s="8"/>
      <c r="K3232" s="8"/>
      <c r="L3232" s="11">
        <v>3</v>
      </c>
      <c r="M3232" s="12"/>
      <c r="N3232" s="12"/>
      <c r="O3232" s="12"/>
      <c r="P3232" s="12"/>
      <c r="Q3232" s="12"/>
      <c r="R3232" s="12"/>
      <c r="S3232" s="12"/>
      <c r="T3232" s="11">
        <v>3</v>
      </c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 t="s">
        <v>31</v>
      </c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>
        <f>AN3232+AO3232+AP3232</f>
        <v>0</v>
      </c>
      <c r="AR3232" s="8"/>
      <c r="AS3232" s="8" t="s">
        <v>3099</v>
      </c>
      <c r="AT3232" s="8" t="s">
        <v>3100</v>
      </c>
      <c r="AU3232" s="8"/>
      <c r="AV3232" s="8" t="s">
        <v>2790</v>
      </c>
      <c r="AW3232" s="8"/>
    </row>
    <row r="3233" spans="1:49" ht="14" customHeight="1" x14ac:dyDescent="0.15">
      <c r="A3233" s="8" t="s">
        <v>286</v>
      </c>
      <c r="B3233" s="8" t="s">
        <v>492</v>
      </c>
      <c r="C3233" s="8"/>
      <c r="D3233" s="8" t="s">
        <v>2994</v>
      </c>
      <c r="E3233" s="8" t="s">
        <v>3101</v>
      </c>
      <c r="F3233" s="8" t="s">
        <v>3102</v>
      </c>
      <c r="G3233" s="8"/>
      <c r="H3233" s="8"/>
      <c r="I3233" s="8"/>
      <c r="J3233" s="8"/>
      <c r="K3233" s="8"/>
      <c r="L3233" s="11">
        <v>3</v>
      </c>
      <c r="M3233" s="12"/>
      <c r="N3233" s="12"/>
      <c r="O3233" s="12"/>
      <c r="P3233" s="12"/>
      <c r="Q3233" s="12"/>
      <c r="R3233" s="12"/>
      <c r="S3233" s="12"/>
      <c r="T3233" s="11">
        <v>3</v>
      </c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 t="s">
        <v>31</v>
      </c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>
        <f>AN3233+AO3233+AP3233</f>
        <v>0</v>
      </c>
      <c r="AR3233" s="8"/>
      <c r="AS3233" s="8" t="s">
        <v>3099</v>
      </c>
      <c r="AT3233" s="8" t="s">
        <v>3100</v>
      </c>
      <c r="AU3233" s="8"/>
      <c r="AV3233" s="8" t="s">
        <v>2790</v>
      </c>
      <c r="AW3233" s="8"/>
    </row>
    <row r="3234" spans="1:49" ht="14" customHeight="1" x14ac:dyDescent="0.15">
      <c r="A3234" s="8" t="s">
        <v>286</v>
      </c>
      <c r="B3234" s="8" t="s">
        <v>29</v>
      </c>
      <c r="C3234" s="8"/>
      <c r="D3234" s="8" t="s">
        <v>3103</v>
      </c>
      <c r="E3234" s="8" t="s">
        <v>265</v>
      </c>
      <c r="F3234" s="8" t="s">
        <v>3104</v>
      </c>
      <c r="G3234" s="8"/>
      <c r="H3234" s="8"/>
      <c r="I3234" s="8"/>
      <c r="J3234" s="8"/>
      <c r="K3234" s="8"/>
      <c r="L3234" s="11">
        <v>3</v>
      </c>
      <c r="M3234" s="12"/>
      <c r="N3234" s="12"/>
      <c r="O3234" s="12"/>
      <c r="P3234" s="12"/>
      <c r="Q3234" s="12"/>
      <c r="R3234" s="12"/>
      <c r="S3234" s="12"/>
      <c r="T3234" s="11">
        <v>3</v>
      </c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 t="s">
        <v>31</v>
      </c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>
        <f>AN3234+AO3234+AP3234</f>
        <v>0</v>
      </c>
      <c r="AR3234" s="8"/>
      <c r="AS3234" s="8" t="s">
        <v>2187</v>
      </c>
      <c r="AT3234" s="8" t="s">
        <v>2188</v>
      </c>
      <c r="AU3234" s="8"/>
      <c r="AV3234" s="8" t="s">
        <v>45</v>
      </c>
      <c r="AW3234" s="8"/>
    </row>
    <row r="3235" spans="1:49" ht="14" customHeight="1" x14ac:dyDescent="0.15">
      <c r="A3235" s="8" t="s">
        <v>286</v>
      </c>
      <c r="B3235" s="8" t="s">
        <v>29</v>
      </c>
      <c r="C3235" s="8"/>
      <c r="D3235" s="8" t="s">
        <v>3103</v>
      </c>
      <c r="E3235" s="8" t="s">
        <v>343</v>
      </c>
      <c r="F3235" s="8" t="s">
        <v>3105</v>
      </c>
      <c r="G3235" s="8"/>
      <c r="H3235" s="8"/>
      <c r="I3235" s="8"/>
      <c r="J3235" s="8"/>
      <c r="K3235" s="8"/>
      <c r="L3235" s="11">
        <v>3</v>
      </c>
      <c r="M3235" s="12"/>
      <c r="N3235" s="12"/>
      <c r="O3235" s="12"/>
      <c r="P3235" s="12"/>
      <c r="Q3235" s="12"/>
      <c r="R3235" s="12"/>
      <c r="S3235" s="12"/>
      <c r="T3235" s="11">
        <v>3</v>
      </c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 t="s">
        <v>31</v>
      </c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>
        <f>AN3235+AO3235+AP3235</f>
        <v>0</v>
      </c>
      <c r="AR3235" s="8"/>
      <c r="AS3235" s="8" t="s">
        <v>3068</v>
      </c>
      <c r="AT3235" s="8" t="s">
        <v>3069</v>
      </c>
      <c r="AU3235" s="8"/>
      <c r="AV3235" s="8" t="s">
        <v>45</v>
      </c>
      <c r="AW3235" s="8"/>
    </row>
    <row r="3236" spans="1:49" ht="14" customHeight="1" x14ac:dyDescent="0.15">
      <c r="A3236" s="8" t="s">
        <v>286</v>
      </c>
      <c r="B3236" s="8" t="s">
        <v>29</v>
      </c>
      <c r="C3236" s="8"/>
      <c r="D3236" s="8" t="s">
        <v>3103</v>
      </c>
      <c r="E3236" s="8" t="s">
        <v>59</v>
      </c>
      <c r="F3236" s="8" t="s">
        <v>3106</v>
      </c>
      <c r="G3236" s="8"/>
      <c r="H3236" s="8"/>
      <c r="I3236" s="8"/>
      <c r="J3236" s="8"/>
      <c r="K3236" s="8"/>
      <c r="L3236" s="11">
        <v>3</v>
      </c>
      <c r="M3236" s="12"/>
      <c r="N3236" s="12"/>
      <c r="O3236" s="12"/>
      <c r="P3236" s="12"/>
      <c r="Q3236" s="12"/>
      <c r="R3236" s="12"/>
      <c r="S3236" s="12"/>
      <c r="T3236" s="11">
        <v>3</v>
      </c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 t="s">
        <v>31</v>
      </c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>
        <f>AN3236+AO3236+AP3236</f>
        <v>0</v>
      </c>
      <c r="AR3236" s="8"/>
      <c r="AS3236" s="8" t="s">
        <v>2187</v>
      </c>
      <c r="AT3236" s="8" t="s">
        <v>2188</v>
      </c>
      <c r="AU3236" s="8"/>
      <c r="AV3236" s="8" t="s">
        <v>45</v>
      </c>
      <c r="AW3236" s="8"/>
    </row>
    <row r="3237" spans="1:49" ht="14" customHeight="1" x14ac:dyDescent="0.15">
      <c r="A3237" s="8" t="s">
        <v>286</v>
      </c>
      <c r="B3237" s="8" t="s">
        <v>29</v>
      </c>
      <c r="C3237" s="8"/>
      <c r="D3237" s="8" t="s">
        <v>3163</v>
      </c>
      <c r="E3237" s="8" t="s">
        <v>275</v>
      </c>
      <c r="F3237" s="8" t="s">
        <v>3164</v>
      </c>
      <c r="G3237" s="8"/>
      <c r="H3237" s="8"/>
      <c r="I3237" s="8"/>
      <c r="J3237" s="8"/>
      <c r="K3237" s="8"/>
      <c r="L3237" s="11">
        <v>3</v>
      </c>
      <c r="M3237" s="12"/>
      <c r="N3237" s="12"/>
      <c r="O3237" s="12"/>
      <c r="P3237" s="12"/>
      <c r="Q3237" s="12"/>
      <c r="R3237" s="12"/>
      <c r="S3237" s="12"/>
      <c r="T3237" s="11">
        <v>3</v>
      </c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 t="s">
        <v>31</v>
      </c>
      <c r="AG3237" s="8"/>
      <c r="AH3237" s="8" t="s">
        <v>87</v>
      </c>
      <c r="AI3237" s="8"/>
      <c r="AJ3237" s="8"/>
      <c r="AK3237" s="8"/>
      <c r="AL3237" s="8"/>
      <c r="AM3237" s="8"/>
      <c r="AN3237" s="8"/>
      <c r="AO3237" s="8"/>
      <c r="AP3237" s="8"/>
      <c r="AQ3237" s="8">
        <f>AN3237+AO3237+AP3237</f>
        <v>0</v>
      </c>
      <c r="AR3237" s="8"/>
      <c r="AS3237" s="8" t="s">
        <v>2187</v>
      </c>
      <c r="AT3237" s="8" t="s">
        <v>2188</v>
      </c>
      <c r="AU3237" s="8"/>
      <c r="AV3237" s="8" t="s">
        <v>45</v>
      </c>
      <c r="AW3237" s="8"/>
    </row>
    <row r="3238" spans="1:49" ht="14" customHeight="1" x14ac:dyDescent="0.15">
      <c r="A3238" s="8" t="s">
        <v>286</v>
      </c>
      <c r="B3238" s="8" t="s">
        <v>29</v>
      </c>
      <c r="C3238" s="8"/>
      <c r="D3238" s="8" t="s">
        <v>3163</v>
      </c>
      <c r="E3238" s="8" t="s">
        <v>292</v>
      </c>
      <c r="F3238" s="8" t="s">
        <v>3165</v>
      </c>
      <c r="G3238" s="8"/>
      <c r="H3238" s="8"/>
      <c r="I3238" s="8"/>
      <c r="J3238" s="8"/>
      <c r="K3238" s="8"/>
      <c r="L3238" s="11">
        <v>3</v>
      </c>
      <c r="M3238" s="12"/>
      <c r="N3238" s="12"/>
      <c r="O3238" s="12"/>
      <c r="P3238" s="12"/>
      <c r="Q3238" s="12"/>
      <c r="R3238" s="12"/>
      <c r="S3238" s="12"/>
      <c r="T3238" s="11">
        <v>3</v>
      </c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 t="s">
        <v>31</v>
      </c>
      <c r="AG3238" s="8"/>
      <c r="AH3238" s="8" t="s">
        <v>87</v>
      </c>
      <c r="AI3238" s="8"/>
      <c r="AJ3238" s="8"/>
      <c r="AK3238" s="8"/>
      <c r="AL3238" s="8"/>
      <c r="AM3238" s="8"/>
      <c r="AN3238" s="8"/>
      <c r="AO3238" s="8"/>
      <c r="AP3238" s="8"/>
      <c r="AQ3238" s="8">
        <f>AN3238+AO3238+AP3238</f>
        <v>0</v>
      </c>
      <c r="AR3238" s="8"/>
      <c r="AS3238" s="8" t="s">
        <v>2187</v>
      </c>
      <c r="AT3238" s="8" t="s">
        <v>2188</v>
      </c>
      <c r="AU3238" s="8"/>
      <c r="AV3238" s="8" t="s">
        <v>45</v>
      </c>
      <c r="AW3238" s="8"/>
    </row>
    <row r="3239" spans="1:49" ht="14" customHeight="1" x14ac:dyDescent="0.15">
      <c r="A3239" s="8" t="s">
        <v>286</v>
      </c>
      <c r="B3239" s="8" t="s">
        <v>48</v>
      </c>
      <c r="C3239" s="8"/>
      <c r="D3239" s="8" t="s">
        <v>3163</v>
      </c>
      <c r="E3239" s="8" t="s">
        <v>53</v>
      </c>
      <c r="F3239" s="8" t="s">
        <v>3166</v>
      </c>
      <c r="G3239" s="8"/>
      <c r="H3239" s="8"/>
      <c r="I3239" s="8"/>
      <c r="J3239" s="8"/>
      <c r="K3239" s="8"/>
      <c r="L3239" s="11">
        <v>3</v>
      </c>
      <c r="M3239" s="12"/>
      <c r="N3239" s="12"/>
      <c r="O3239" s="12"/>
      <c r="P3239" s="12"/>
      <c r="Q3239" s="12"/>
      <c r="R3239" s="12"/>
      <c r="S3239" s="12"/>
      <c r="T3239" s="11">
        <v>3</v>
      </c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 t="s">
        <v>31</v>
      </c>
      <c r="AG3239" s="8"/>
      <c r="AH3239" s="8" t="s">
        <v>87</v>
      </c>
      <c r="AI3239" s="8"/>
      <c r="AJ3239" s="8"/>
      <c r="AK3239" s="8"/>
      <c r="AL3239" s="8"/>
      <c r="AM3239" s="8"/>
      <c r="AN3239" s="8"/>
      <c r="AO3239" s="8"/>
      <c r="AP3239" s="8"/>
      <c r="AQ3239" s="8">
        <f>AN3239+AO3239+AP3239</f>
        <v>0</v>
      </c>
      <c r="AR3239" s="8"/>
      <c r="AS3239" s="8" t="s">
        <v>2187</v>
      </c>
      <c r="AT3239" s="8" t="s">
        <v>2188</v>
      </c>
      <c r="AU3239" s="8"/>
      <c r="AV3239" s="8" t="s">
        <v>45</v>
      </c>
      <c r="AW3239" s="8"/>
    </row>
    <row r="3240" spans="1:49" ht="14" customHeight="1" x14ac:dyDescent="0.15">
      <c r="A3240" s="8" t="s">
        <v>286</v>
      </c>
      <c r="B3240" s="8" t="s">
        <v>48</v>
      </c>
      <c r="C3240" s="8"/>
      <c r="D3240" s="8" t="s">
        <v>3163</v>
      </c>
      <c r="E3240" s="8" t="s">
        <v>55</v>
      </c>
      <c r="F3240" s="8" t="s">
        <v>3167</v>
      </c>
      <c r="G3240" s="8"/>
      <c r="H3240" s="8"/>
      <c r="I3240" s="8"/>
      <c r="J3240" s="8"/>
      <c r="K3240" s="8"/>
      <c r="L3240" s="11">
        <v>4</v>
      </c>
      <c r="M3240" s="12"/>
      <c r="N3240" s="12"/>
      <c r="O3240" s="12"/>
      <c r="P3240" s="12"/>
      <c r="Q3240" s="12"/>
      <c r="R3240" s="12"/>
      <c r="S3240" s="12"/>
      <c r="T3240" s="11">
        <v>4</v>
      </c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 t="s">
        <v>31</v>
      </c>
      <c r="AG3240" s="8"/>
      <c r="AH3240" s="8" t="s">
        <v>87</v>
      </c>
      <c r="AI3240" s="8"/>
      <c r="AJ3240" s="8"/>
      <c r="AK3240" s="8"/>
      <c r="AL3240" s="8"/>
      <c r="AM3240" s="8"/>
      <c r="AN3240" s="8"/>
      <c r="AO3240" s="8"/>
      <c r="AP3240" s="8"/>
      <c r="AQ3240" s="8">
        <f>AN3240+AO3240+AP3240</f>
        <v>0</v>
      </c>
      <c r="AR3240" s="8"/>
      <c r="AS3240" s="8" t="s">
        <v>2187</v>
      </c>
      <c r="AT3240" s="8" t="s">
        <v>2188</v>
      </c>
      <c r="AU3240" s="8"/>
      <c r="AV3240" s="8" t="s">
        <v>45</v>
      </c>
      <c r="AW3240" s="8"/>
    </row>
    <row r="3241" spans="1:49" ht="14" customHeight="1" x14ac:dyDescent="0.15">
      <c r="A3241" s="8" t="s">
        <v>286</v>
      </c>
      <c r="B3241" s="8" t="s">
        <v>48</v>
      </c>
      <c r="C3241" s="8"/>
      <c r="D3241" s="8" t="s">
        <v>3163</v>
      </c>
      <c r="E3241" s="8" t="s">
        <v>279</v>
      </c>
      <c r="F3241" s="8" t="s">
        <v>3168</v>
      </c>
      <c r="G3241" s="8"/>
      <c r="H3241" s="8"/>
      <c r="I3241" s="8"/>
      <c r="J3241" s="8"/>
      <c r="K3241" s="8"/>
      <c r="L3241" s="11">
        <v>2</v>
      </c>
      <c r="M3241" s="12"/>
      <c r="N3241" s="12"/>
      <c r="O3241" s="12"/>
      <c r="P3241" s="12"/>
      <c r="Q3241" s="12"/>
      <c r="R3241" s="12"/>
      <c r="S3241" s="12"/>
      <c r="T3241" s="11">
        <v>2</v>
      </c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 t="s">
        <v>31</v>
      </c>
      <c r="AG3241" s="8"/>
      <c r="AH3241" s="8" t="s">
        <v>87</v>
      </c>
      <c r="AI3241" s="8"/>
      <c r="AJ3241" s="8"/>
      <c r="AK3241" s="8"/>
      <c r="AL3241" s="8"/>
      <c r="AM3241" s="8"/>
      <c r="AN3241" s="8"/>
      <c r="AO3241" s="8"/>
      <c r="AP3241" s="8"/>
      <c r="AQ3241" s="8">
        <f>AN3241+AO3241+AP3241</f>
        <v>0</v>
      </c>
      <c r="AR3241" s="8"/>
      <c r="AS3241" s="8" t="s">
        <v>2187</v>
      </c>
      <c r="AT3241" s="8" t="s">
        <v>2188</v>
      </c>
      <c r="AU3241" s="8"/>
      <c r="AV3241" s="8" t="s">
        <v>45</v>
      </c>
      <c r="AW3241" s="8"/>
    </row>
    <row r="3242" spans="1:49" ht="14" customHeight="1" x14ac:dyDescent="0.15">
      <c r="A3242" s="8" t="s">
        <v>286</v>
      </c>
      <c r="B3242" s="8" t="s">
        <v>48</v>
      </c>
      <c r="C3242" s="8"/>
      <c r="D3242" s="8" t="s">
        <v>3163</v>
      </c>
      <c r="E3242" s="8" t="s">
        <v>280</v>
      </c>
      <c r="F3242" s="8" t="s">
        <v>3169</v>
      </c>
      <c r="G3242" s="8"/>
      <c r="H3242" s="8"/>
      <c r="I3242" s="8"/>
      <c r="J3242" s="8"/>
      <c r="K3242" s="8"/>
      <c r="L3242" s="11">
        <v>3</v>
      </c>
      <c r="M3242" s="12"/>
      <c r="N3242" s="12"/>
      <c r="O3242" s="12"/>
      <c r="P3242" s="12"/>
      <c r="Q3242" s="12"/>
      <c r="R3242" s="12"/>
      <c r="S3242" s="12"/>
      <c r="T3242" s="11">
        <v>3</v>
      </c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 t="s">
        <v>31</v>
      </c>
      <c r="AG3242" s="8"/>
      <c r="AH3242" s="8" t="s">
        <v>87</v>
      </c>
      <c r="AI3242" s="8"/>
      <c r="AJ3242" s="8"/>
      <c r="AK3242" s="8"/>
      <c r="AL3242" s="8"/>
      <c r="AM3242" s="8"/>
      <c r="AN3242" s="8"/>
      <c r="AO3242" s="8"/>
      <c r="AP3242" s="8"/>
      <c r="AQ3242" s="8">
        <f>AN3242+AO3242+AP3242</f>
        <v>0</v>
      </c>
      <c r="AR3242" s="8"/>
      <c r="AS3242" s="8" t="s">
        <v>2187</v>
      </c>
      <c r="AT3242" s="8" t="s">
        <v>2188</v>
      </c>
      <c r="AU3242" s="8"/>
      <c r="AV3242" s="8" t="s">
        <v>45</v>
      </c>
      <c r="AW3242" s="8"/>
    </row>
    <row r="3243" spans="1:49" ht="14" customHeight="1" x14ac:dyDescent="0.15">
      <c r="A3243" s="8" t="s">
        <v>286</v>
      </c>
      <c r="B3243" s="8" t="s">
        <v>29</v>
      </c>
      <c r="C3243" s="8"/>
      <c r="D3243" s="8" t="s">
        <v>3163</v>
      </c>
      <c r="E3243" s="8" t="s">
        <v>530</v>
      </c>
      <c r="F3243" s="8" t="s">
        <v>3170</v>
      </c>
      <c r="G3243" s="8"/>
      <c r="H3243" s="8"/>
      <c r="I3243" s="8"/>
      <c r="J3243" s="8"/>
      <c r="K3243" s="8"/>
      <c r="L3243" s="11">
        <v>3</v>
      </c>
      <c r="M3243" s="12"/>
      <c r="N3243" s="12"/>
      <c r="O3243" s="12"/>
      <c r="P3243" s="12"/>
      <c r="Q3243" s="12"/>
      <c r="R3243" s="12"/>
      <c r="S3243" s="12"/>
      <c r="T3243" s="11">
        <v>3</v>
      </c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 t="s">
        <v>31</v>
      </c>
      <c r="AG3243" s="8"/>
      <c r="AH3243" s="8" t="s">
        <v>87</v>
      </c>
      <c r="AI3243" s="8"/>
      <c r="AJ3243" s="8"/>
      <c r="AK3243" s="8"/>
      <c r="AL3243" s="8"/>
      <c r="AM3243" s="8"/>
      <c r="AN3243" s="8"/>
      <c r="AO3243" s="8"/>
      <c r="AP3243" s="8"/>
      <c r="AQ3243" s="8">
        <f>AN3243+AO3243+AP3243</f>
        <v>0</v>
      </c>
      <c r="AR3243" s="8"/>
      <c r="AS3243" s="8" t="s">
        <v>2187</v>
      </c>
      <c r="AT3243" s="8" t="s">
        <v>2188</v>
      </c>
      <c r="AU3243" s="8"/>
      <c r="AV3243" s="8" t="s">
        <v>45</v>
      </c>
      <c r="AW3243" s="8"/>
    </row>
    <row r="3244" spans="1:49" ht="14" customHeight="1" x14ac:dyDescent="0.15">
      <c r="A3244" s="8" t="s">
        <v>286</v>
      </c>
      <c r="B3244" s="8" t="s">
        <v>29</v>
      </c>
      <c r="C3244" s="8"/>
      <c r="D3244" s="8" t="s">
        <v>3163</v>
      </c>
      <c r="E3244" s="8" t="s">
        <v>77</v>
      </c>
      <c r="F3244" s="8" t="s">
        <v>3171</v>
      </c>
      <c r="G3244" s="8"/>
      <c r="H3244" s="8"/>
      <c r="I3244" s="8"/>
      <c r="J3244" s="8"/>
      <c r="K3244" s="8"/>
      <c r="L3244" s="11">
        <v>3</v>
      </c>
      <c r="M3244" s="12"/>
      <c r="N3244" s="12"/>
      <c r="O3244" s="12"/>
      <c r="P3244" s="12"/>
      <c r="Q3244" s="12"/>
      <c r="R3244" s="12"/>
      <c r="S3244" s="12"/>
      <c r="T3244" s="11">
        <v>3</v>
      </c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 t="s">
        <v>31</v>
      </c>
      <c r="AG3244" s="8"/>
      <c r="AH3244" s="8" t="s">
        <v>87</v>
      </c>
      <c r="AI3244" s="8"/>
      <c r="AJ3244" s="8"/>
      <c r="AK3244" s="8"/>
      <c r="AL3244" s="8"/>
      <c r="AM3244" s="8"/>
      <c r="AN3244" s="8"/>
      <c r="AO3244" s="8"/>
      <c r="AP3244" s="8"/>
      <c r="AQ3244" s="8">
        <f>AN3244+AO3244+AP3244</f>
        <v>0</v>
      </c>
      <c r="AR3244" s="8"/>
      <c r="AS3244" s="8" t="s">
        <v>2187</v>
      </c>
      <c r="AT3244" s="8" t="s">
        <v>2188</v>
      </c>
      <c r="AU3244" s="8"/>
      <c r="AV3244" s="8" t="s">
        <v>45</v>
      </c>
      <c r="AW3244" s="8"/>
    </row>
    <row r="3245" spans="1:49" ht="14" customHeight="1" x14ac:dyDescent="0.15">
      <c r="A3245" s="8" t="s">
        <v>286</v>
      </c>
      <c r="B3245" s="8" t="s">
        <v>29</v>
      </c>
      <c r="C3245" s="8"/>
      <c r="D3245" s="8" t="s">
        <v>3163</v>
      </c>
      <c r="E3245" s="8" t="s">
        <v>282</v>
      </c>
      <c r="F3245" s="8" t="s">
        <v>3172</v>
      </c>
      <c r="G3245" s="8"/>
      <c r="H3245" s="8"/>
      <c r="I3245" s="8"/>
      <c r="J3245" s="8"/>
      <c r="K3245" s="8"/>
      <c r="L3245" s="11">
        <v>4</v>
      </c>
      <c r="M3245" s="12"/>
      <c r="N3245" s="12"/>
      <c r="O3245" s="12"/>
      <c r="P3245" s="12"/>
      <c r="Q3245" s="12"/>
      <c r="R3245" s="12"/>
      <c r="S3245" s="12"/>
      <c r="T3245" s="11">
        <v>3</v>
      </c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 t="s">
        <v>31</v>
      </c>
      <c r="AG3245" s="8"/>
      <c r="AH3245" s="8" t="s">
        <v>87</v>
      </c>
      <c r="AI3245" s="8"/>
      <c r="AJ3245" s="8"/>
      <c r="AK3245" s="8"/>
      <c r="AL3245" s="8"/>
      <c r="AM3245" s="8"/>
      <c r="AN3245" s="8"/>
      <c r="AO3245" s="8"/>
      <c r="AP3245" s="8"/>
      <c r="AQ3245" s="8">
        <f>AN3245+AO3245+AP3245</f>
        <v>0</v>
      </c>
      <c r="AR3245" s="8"/>
      <c r="AS3245" s="8" t="s">
        <v>2187</v>
      </c>
      <c r="AT3245" s="8" t="s">
        <v>2188</v>
      </c>
      <c r="AU3245" s="8"/>
      <c r="AV3245" s="8" t="s">
        <v>45</v>
      </c>
      <c r="AW3245" s="8"/>
    </row>
    <row r="3246" spans="1:49" ht="14" customHeight="1" x14ac:dyDescent="0.15">
      <c r="A3246" s="8" t="s">
        <v>286</v>
      </c>
      <c r="B3246" s="8" t="s">
        <v>29</v>
      </c>
      <c r="C3246" s="8"/>
      <c r="D3246" s="8" t="s">
        <v>3163</v>
      </c>
      <c r="E3246" s="8" t="s">
        <v>284</v>
      </c>
      <c r="F3246" s="8" t="s">
        <v>3173</v>
      </c>
      <c r="G3246" s="8"/>
      <c r="H3246" s="8"/>
      <c r="I3246" s="8"/>
      <c r="J3246" s="8"/>
      <c r="K3246" s="8"/>
      <c r="L3246" s="11">
        <v>3</v>
      </c>
      <c r="M3246" s="12"/>
      <c r="N3246" s="12"/>
      <c r="O3246" s="12"/>
      <c r="P3246" s="12"/>
      <c r="Q3246" s="12"/>
      <c r="R3246" s="12"/>
      <c r="S3246" s="12"/>
      <c r="T3246" s="11">
        <v>3</v>
      </c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 t="s">
        <v>31</v>
      </c>
      <c r="AG3246" s="8"/>
      <c r="AH3246" s="8" t="s">
        <v>87</v>
      </c>
      <c r="AI3246" s="8"/>
      <c r="AJ3246" s="8"/>
      <c r="AK3246" s="8"/>
      <c r="AL3246" s="8"/>
      <c r="AM3246" s="8"/>
      <c r="AN3246" s="8"/>
      <c r="AO3246" s="8"/>
      <c r="AP3246" s="8"/>
      <c r="AQ3246" s="8">
        <f>AN3246+AO3246+AP3246</f>
        <v>0</v>
      </c>
      <c r="AR3246" s="8"/>
      <c r="AS3246" s="8" t="s">
        <v>2187</v>
      </c>
      <c r="AT3246" s="8" t="s">
        <v>2188</v>
      </c>
      <c r="AU3246" s="8"/>
      <c r="AV3246" s="8" t="s">
        <v>45</v>
      </c>
      <c r="AW3246" s="8"/>
    </row>
    <row r="3247" spans="1:49" ht="14" customHeight="1" x14ac:dyDescent="0.15">
      <c r="A3247" s="8" t="s">
        <v>286</v>
      </c>
      <c r="B3247" s="8" t="s">
        <v>29</v>
      </c>
      <c r="C3247" s="8"/>
      <c r="D3247" s="8" t="s">
        <v>3163</v>
      </c>
      <c r="E3247" s="8" t="s">
        <v>285</v>
      </c>
      <c r="F3247" s="8" t="s">
        <v>3174</v>
      </c>
      <c r="G3247" s="8"/>
      <c r="H3247" s="8"/>
      <c r="I3247" s="8"/>
      <c r="J3247" s="8"/>
      <c r="K3247" s="8"/>
      <c r="L3247" s="11">
        <v>3</v>
      </c>
      <c r="M3247" s="12"/>
      <c r="N3247" s="12"/>
      <c r="O3247" s="12"/>
      <c r="P3247" s="12"/>
      <c r="Q3247" s="12"/>
      <c r="R3247" s="12"/>
      <c r="S3247" s="12"/>
      <c r="T3247" s="11">
        <v>3</v>
      </c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 t="s">
        <v>31</v>
      </c>
      <c r="AG3247" s="8"/>
      <c r="AH3247" s="8" t="s">
        <v>87</v>
      </c>
      <c r="AI3247" s="8"/>
      <c r="AJ3247" s="8"/>
      <c r="AK3247" s="8"/>
      <c r="AL3247" s="8"/>
      <c r="AM3247" s="8"/>
      <c r="AN3247" s="8"/>
      <c r="AO3247" s="8"/>
      <c r="AP3247" s="8"/>
      <c r="AQ3247" s="8">
        <f>AN3247+AO3247+AP3247</f>
        <v>0</v>
      </c>
      <c r="AR3247" s="8"/>
      <c r="AS3247" s="8" t="s">
        <v>2187</v>
      </c>
      <c r="AT3247" s="8" t="s">
        <v>2188</v>
      </c>
      <c r="AU3247" s="8"/>
      <c r="AV3247" s="8" t="s">
        <v>45</v>
      </c>
      <c r="AW3247" s="8"/>
    </row>
    <row r="3248" spans="1:49" ht="14" customHeight="1" x14ac:dyDescent="0.15">
      <c r="A3248" s="8" t="s">
        <v>286</v>
      </c>
      <c r="B3248" s="8" t="s">
        <v>29</v>
      </c>
      <c r="C3248" s="8"/>
      <c r="D3248" s="8" t="s">
        <v>3163</v>
      </c>
      <c r="E3248" s="8" t="s">
        <v>96</v>
      </c>
      <c r="F3248" s="8" t="s">
        <v>3175</v>
      </c>
      <c r="G3248" s="8"/>
      <c r="H3248" s="8"/>
      <c r="I3248" s="8"/>
      <c r="J3248" s="8"/>
      <c r="K3248" s="8"/>
      <c r="L3248" s="11">
        <v>1</v>
      </c>
      <c r="M3248" s="11">
        <v>10</v>
      </c>
      <c r="N3248" s="11"/>
      <c r="O3248" s="11"/>
      <c r="P3248" s="12"/>
      <c r="Q3248" s="12"/>
      <c r="R3248" s="12"/>
      <c r="S3248" s="12"/>
      <c r="T3248" s="11">
        <v>0.75</v>
      </c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 t="s">
        <v>87</v>
      </c>
      <c r="AI3248" s="8"/>
      <c r="AJ3248" s="8"/>
      <c r="AK3248" s="8"/>
      <c r="AL3248" s="8"/>
      <c r="AM3248" s="8"/>
      <c r="AN3248" s="8"/>
      <c r="AO3248" s="8"/>
      <c r="AP3248" s="8"/>
      <c r="AQ3248" s="8">
        <f>AN3248+AO3248+AP3248</f>
        <v>0</v>
      </c>
      <c r="AR3248" s="8"/>
      <c r="AS3248" s="8" t="s">
        <v>2187</v>
      </c>
      <c r="AT3248" s="8" t="s">
        <v>2188</v>
      </c>
      <c r="AU3248" s="8"/>
      <c r="AV3248" s="8" t="s">
        <v>45</v>
      </c>
      <c r="AW3248" s="8"/>
    </row>
    <row r="3249" spans="1:49" ht="14" customHeight="1" x14ac:dyDescent="0.15">
      <c r="A3249" s="8" t="s">
        <v>286</v>
      </c>
      <c r="B3249" s="8" t="s">
        <v>29</v>
      </c>
      <c r="C3249" s="8"/>
      <c r="D3249" s="8" t="s">
        <v>3163</v>
      </c>
      <c r="E3249" s="8" t="s">
        <v>2785</v>
      </c>
      <c r="F3249" s="8" t="s">
        <v>2157</v>
      </c>
      <c r="G3249" s="8"/>
      <c r="H3249" s="8"/>
      <c r="I3249" s="8"/>
      <c r="J3249" s="8"/>
      <c r="K3249" s="8"/>
      <c r="L3249" s="11">
        <v>2</v>
      </c>
      <c r="M3249" s="12"/>
      <c r="N3249" s="12"/>
      <c r="O3249" s="12"/>
      <c r="P3249" s="12"/>
      <c r="Q3249" s="12"/>
      <c r="R3249" s="12"/>
      <c r="S3249" s="12"/>
      <c r="T3249" s="11">
        <v>2</v>
      </c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 t="s">
        <v>206</v>
      </c>
      <c r="AK3249" s="8"/>
      <c r="AL3249" s="8"/>
      <c r="AM3249" s="8"/>
      <c r="AN3249" s="8"/>
      <c r="AO3249" s="8"/>
      <c r="AP3249" s="8"/>
      <c r="AQ3249" s="8">
        <f>AN3249+AO3249+AP3249</f>
        <v>0</v>
      </c>
      <c r="AR3249" s="8"/>
      <c r="AS3249" s="8" t="s">
        <v>2187</v>
      </c>
      <c r="AT3249" s="8" t="s">
        <v>2188</v>
      </c>
      <c r="AU3249" s="8"/>
      <c r="AV3249" s="8" t="s">
        <v>45</v>
      </c>
      <c r="AW3249" s="8"/>
    </row>
    <row r="3250" spans="1:49" ht="14" customHeight="1" x14ac:dyDescent="0.15">
      <c r="A3250" s="8" t="s">
        <v>286</v>
      </c>
      <c r="B3250" s="8" t="s">
        <v>478</v>
      </c>
      <c r="C3250" s="8"/>
      <c r="D3250" s="8" t="s">
        <v>3176</v>
      </c>
      <c r="E3250" s="8" t="s">
        <v>2529</v>
      </c>
      <c r="F3250" s="8" t="s">
        <v>3177</v>
      </c>
      <c r="G3250" s="8"/>
      <c r="H3250" s="8"/>
      <c r="I3250" s="8"/>
      <c r="J3250" s="8"/>
      <c r="K3250" s="8"/>
      <c r="L3250" s="11">
        <v>2</v>
      </c>
      <c r="M3250" s="12"/>
      <c r="N3250" s="12"/>
      <c r="O3250" s="12"/>
      <c r="P3250" s="12"/>
      <c r="Q3250" s="12"/>
      <c r="R3250" s="12"/>
      <c r="S3250" s="12"/>
      <c r="T3250" s="11">
        <v>2</v>
      </c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 t="s">
        <v>31</v>
      </c>
      <c r="AG3250" s="8"/>
      <c r="AH3250" s="8" t="s">
        <v>87</v>
      </c>
      <c r="AI3250" s="8"/>
      <c r="AJ3250" s="8"/>
      <c r="AK3250" s="8"/>
      <c r="AL3250" s="8"/>
      <c r="AM3250" s="8"/>
      <c r="AN3250" s="8"/>
      <c r="AO3250" s="8"/>
      <c r="AP3250" s="8"/>
      <c r="AQ3250" s="8">
        <f>AN3250+AO3250+AP3250</f>
        <v>0</v>
      </c>
      <c r="AR3250" s="8"/>
      <c r="AS3250" s="8" t="s">
        <v>2187</v>
      </c>
      <c r="AT3250" s="8" t="s">
        <v>2188</v>
      </c>
      <c r="AU3250" s="8"/>
      <c r="AV3250" s="8" t="s">
        <v>169</v>
      </c>
      <c r="AW3250" s="8"/>
    </row>
    <row r="3251" spans="1:49" ht="14" customHeight="1" x14ac:dyDescent="0.15">
      <c r="A3251" s="8" t="s">
        <v>286</v>
      </c>
      <c r="B3251" s="8" t="s">
        <v>478</v>
      </c>
      <c r="C3251" s="8"/>
      <c r="D3251" s="8" t="s">
        <v>3176</v>
      </c>
      <c r="E3251" s="8" t="s">
        <v>2458</v>
      </c>
      <c r="F3251" s="8" t="s">
        <v>3178</v>
      </c>
      <c r="G3251" s="8"/>
      <c r="H3251" s="8"/>
      <c r="I3251" s="8"/>
      <c r="J3251" s="8"/>
      <c r="K3251" s="8"/>
      <c r="L3251" s="11">
        <v>2</v>
      </c>
      <c r="M3251" s="12"/>
      <c r="N3251" s="12"/>
      <c r="O3251" s="12"/>
      <c r="P3251" s="12"/>
      <c r="Q3251" s="12"/>
      <c r="R3251" s="12"/>
      <c r="S3251" s="12"/>
      <c r="T3251" s="11">
        <v>2</v>
      </c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 t="s">
        <v>31</v>
      </c>
      <c r="AG3251" s="8"/>
      <c r="AH3251" s="8" t="s">
        <v>87</v>
      </c>
      <c r="AI3251" s="8"/>
      <c r="AJ3251" s="8"/>
      <c r="AK3251" s="8"/>
      <c r="AL3251" s="8"/>
      <c r="AM3251" s="8"/>
      <c r="AN3251" s="8"/>
      <c r="AO3251" s="8"/>
      <c r="AP3251" s="8"/>
      <c r="AQ3251" s="8">
        <f>AN3251+AO3251+AP3251</f>
        <v>0</v>
      </c>
      <c r="AR3251" s="8"/>
      <c r="AS3251" s="8" t="s">
        <v>2187</v>
      </c>
      <c r="AT3251" s="8" t="s">
        <v>2188</v>
      </c>
      <c r="AU3251" s="8"/>
      <c r="AV3251" s="8" t="s">
        <v>169</v>
      </c>
      <c r="AW3251" s="8"/>
    </row>
    <row r="3252" spans="1:49" ht="14" customHeight="1" x14ac:dyDescent="0.15">
      <c r="A3252" s="8" t="s">
        <v>286</v>
      </c>
      <c r="B3252" s="8" t="s">
        <v>478</v>
      </c>
      <c r="C3252" s="8"/>
      <c r="D3252" s="8" t="s">
        <v>3176</v>
      </c>
      <c r="E3252" s="8" t="s">
        <v>2692</v>
      </c>
      <c r="F3252" s="8" t="s">
        <v>3179</v>
      </c>
      <c r="G3252" s="8"/>
      <c r="H3252" s="8"/>
      <c r="I3252" s="8"/>
      <c r="J3252" s="8"/>
      <c r="K3252" s="8"/>
      <c r="L3252" s="11">
        <v>2</v>
      </c>
      <c r="M3252" s="12"/>
      <c r="N3252" s="12"/>
      <c r="O3252" s="12"/>
      <c r="P3252" s="12"/>
      <c r="Q3252" s="12"/>
      <c r="R3252" s="12"/>
      <c r="S3252" s="12"/>
      <c r="T3252" s="11">
        <v>2</v>
      </c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 t="s">
        <v>31</v>
      </c>
      <c r="AG3252" s="8"/>
      <c r="AH3252" s="8" t="s">
        <v>87</v>
      </c>
      <c r="AI3252" s="8"/>
      <c r="AJ3252" s="8"/>
      <c r="AK3252" s="8"/>
      <c r="AL3252" s="8"/>
      <c r="AM3252" s="8"/>
      <c r="AN3252" s="8"/>
      <c r="AO3252" s="8"/>
      <c r="AP3252" s="8"/>
      <c r="AQ3252" s="8">
        <f>AN3252+AO3252+AP3252</f>
        <v>0</v>
      </c>
      <c r="AR3252" s="8"/>
      <c r="AS3252" s="8" t="s">
        <v>2187</v>
      </c>
      <c r="AT3252" s="8" t="s">
        <v>2188</v>
      </c>
      <c r="AU3252" s="8"/>
      <c r="AV3252" s="8" t="s">
        <v>169</v>
      </c>
      <c r="AW3252" s="8"/>
    </row>
    <row r="3253" spans="1:49" ht="14" customHeight="1" x14ac:dyDescent="0.15">
      <c r="A3253" s="8" t="s">
        <v>286</v>
      </c>
      <c r="B3253" s="8" t="s">
        <v>478</v>
      </c>
      <c r="C3253" s="8"/>
      <c r="D3253" s="8" t="s">
        <v>3176</v>
      </c>
      <c r="E3253" s="8" t="s">
        <v>1859</v>
      </c>
      <c r="F3253" s="8" t="s">
        <v>3180</v>
      </c>
      <c r="G3253" s="8"/>
      <c r="H3253" s="8"/>
      <c r="I3253" s="8"/>
      <c r="J3253" s="8"/>
      <c r="K3253" s="8"/>
      <c r="L3253" s="11">
        <v>1</v>
      </c>
      <c r="M3253" s="12"/>
      <c r="N3253" s="12"/>
      <c r="O3253" s="12"/>
      <c r="P3253" s="12"/>
      <c r="Q3253" s="12"/>
      <c r="R3253" s="12"/>
      <c r="S3253" s="12"/>
      <c r="T3253" s="11">
        <v>1</v>
      </c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 t="s">
        <v>31</v>
      </c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>
        <f>AN3253+AO3253+AP3253</f>
        <v>0</v>
      </c>
      <c r="AR3253" s="8"/>
      <c r="AS3253" s="8" t="s">
        <v>2187</v>
      </c>
      <c r="AT3253" s="8" t="s">
        <v>2188</v>
      </c>
      <c r="AU3253" s="8"/>
      <c r="AV3253" s="8" t="s">
        <v>169</v>
      </c>
      <c r="AW3253" s="8"/>
    </row>
    <row r="3254" spans="1:49" ht="14" customHeight="1" x14ac:dyDescent="0.15">
      <c r="A3254" s="8" t="s">
        <v>286</v>
      </c>
      <c r="B3254" s="8" t="s">
        <v>478</v>
      </c>
      <c r="C3254" s="8"/>
      <c r="D3254" s="8" t="s">
        <v>3176</v>
      </c>
      <c r="E3254" s="8" t="s">
        <v>2011</v>
      </c>
      <c r="F3254" s="8" t="s">
        <v>3181</v>
      </c>
      <c r="G3254" s="8"/>
      <c r="H3254" s="8"/>
      <c r="I3254" s="8"/>
      <c r="J3254" s="8"/>
      <c r="K3254" s="8"/>
      <c r="L3254" s="11">
        <v>2</v>
      </c>
      <c r="M3254" s="12"/>
      <c r="N3254" s="12"/>
      <c r="O3254" s="12"/>
      <c r="P3254" s="12"/>
      <c r="Q3254" s="12"/>
      <c r="R3254" s="12"/>
      <c r="S3254" s="12"/>
      <c r="T3254" s="11">
        <v>2</v>
      </c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 t="s">
        <v>31</v>
      </c>
      <c r="AG3254" s="8"/>
      <c r="AH3254" s="8" t="s">
        <v>87</v>
      </c>
      <c r="AI3254" s="8"/>
      <c r="AJ3254" s="8"/>
      <c r="AK3254" s="8"/>
      <c r="AL3254" s="8"/>
      <c r="AM3254" s="8"/>
      <c r="AN3254" s="8"/>
      <c r="AO3254" s="8"/>
      <c r="AP3254" s="8"/>
      <c r="AQ3254" s="8">
        <f>AN3254+AO3254+AP3254</f>
        <v>0</v>
      </c>
      <c r="AR3254" s="8"/>
      <c r="AS3254" s="8" t="s">
        <v>2187</v>
      </c>
      <c r="AT3254" s="8" t="s">
        <v>2188</v>
      </c>
      <c r="AU3254" s="8"/>
      <c r="AV3254" s="8" t="s">
        <v>169</v>
      </c>
      <c r="AW3254" s="8"/>
    </row>
    <row r="3255" spans="1:49" ht="14" customHeight="1" x14ac:dyDescent="0.15">
      <c r="A3255" s="8" t="s">
        <v>286</v>
      </c>
      <c r="B3255" s="8"/>
      <c r="C3255" s="8"/>
      <c r="D3255" s="8" t="s">
        <v>3176</v>
      </c>
      <c r="E3255" s="8" t="s">
        <v>3182</v>
      </c>
      <c r="F3255" s="8" t="s">
        <v>3183</v>
      </c>
      <c r="G3255" s="8"/>
      <c r="H3255" s="8"/>
      <c r="I3255" s="8"/>
      <c r="J3255" s="8"/>
      <c r="K3255" s="8"/>
      <c r="L3255" s="11">
        <v>1</v>
      </c>
      <c r="M3255" s="11">
        <v>4</v>
      </c>
      <c r="N3255" s="11"/>
      <c r="O3255" s="11"/>
      <c r="P3255" s="12"/>
      <c r="Q3255" s="12"/>
      <c r="R3255" s="12"/>
      <c r="S3255" s="12"/>
      <c r="T3255" s="12"/>
      <c r="U3255" s="8" t="s">
        <v>43</v>
      </c>
      <c r="V3255" s="8" t="s">
        <v>44</v>
      </c>
      <c r="W3255" s="8"/>
      <c r="X3255" s="8"/>
      <c r="Y3255" s="8"/>
      <c r="Z3255" s="8"/>
      <c r="AA3255" s="8"/>
      <c r="AB3255" s="8"/>
      <c r="AC3255" s="8"/>
      <c r="AD3255" s="8"/>
      <c r="AE3255" s="8"/>
      <c r="AF3255" s="8" t="s">
        <v>31</v>
      </c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>
        <f>AN3255+AO3255+AP3255</f>
        <v>0</v>
      </c>
      <c r="AR3255" s="8"/>
      <c r="AS3255" s="8" t="s">
        <v>2787</v>
      </c>
      <c r="AT3255" s="8" t="s">
        <v>2788</v>
      </c>
      <c r="AU3255" s="8"/>
      <c r="AV3255" s="8" t="s">
        <v>169</v>
      </c>
      <c r="AW3255" s="8"/>
    </row>
    <row r="3256" spans="1:49" ht="14" customHeight="1" x14ac:dyDescent="0.15">
      <c r="A3256" s="8" t="s">
        <v>286</v>
      </c>
      <c r="B3256" s="8"/>
      <c r="C3256" s="8"/>
      <c r="D3256" s="8" t="s">
        <v>3176</v>
      </c>
      <c r="E3256" s="8" t="s">
        <v>3184</v>
      </c>
      <c r="F3256" s="8" t="s">
        <v>3183</v>
      </c>
      <c r="G3256" s="8"/>
      <c r="H3256" s="8"/>
      <c r="I3256" s="8"/>
      <c r="J3256" s="8"/>
      <c r="K3256" s="8"/>
      <c r="L3256" s="11">
        <v>1</v>
      </c>
      <c r="M3256" s="11">
        <v>4</v>
      </c>
      <c r="N3256" s="11"/>
      <c r="O3256" s="11"/>
      <c r="P3256" s="12"/>
      <c r="Q3256" s="12"/>
      <c r="R3256" s="12"/>
      <c r="S3256" s="12"/>
      <c r="T3256" s="12"/>
      <c r="U3256" s="8" t="s">
        <v>43</v>
      </c>
      <c r="V3256" s="8" t="s">
        <v>44</v>
      </c>
      <c r="W3256" s="8"/>
      <c r="X3256" s="8"/>
      <c r="Y3256" s="8"/>
      <c r="Z3256" s="8"/>
      <c r="AA3256" s="8"/>
      <c r="AB3256" s="8"/>
      <c r="AC3256" s="8"/>
      <c r="AD3256" s="8"/>
      <c r="AE3256" s="8"/>
      <c r="AF3256" s="8" t="s">
        <v>31</v>
      </c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>
        <f>AN3256+AO3256+AP3256</f>
        <v>0</v>
      </c>
      <c r="AR3256" s="8"/>
      <c r="AS3256" s="8" t="s">
        <v>946</v>
      </c>
      <c r="AT3256" s="8" t="s">
        <v>947</v>
      </c>
      <c r="AU3256" s="8"/>
      <c r="AV3256" s="8" t="s">
        <v>169</v>
      </c>
      <c r="AW3256" s="8"/>
    </row>
    <row r="3257" spans="1:49" ht="14" customHeight="1" x14ac:dyDescent="0.15">
      <c r="A3257" s="8" t="s">
        <v>286</v>
      </c>
      <c r="B3257" s="8"/>
      <c r="C3257" s="8"/>
      <c r="D3257" s="8" t="s">
        <v>3176</v>
      </c>
      <c r="E3257" s="8" t="s">
        <v>447</v>
      </c>
      <c r="F3257" s="8" t="s">
        <v>262</v>
      </c>
      <c r="G3257" s="8"/>
      <c r="H3257" s="8"/>
      <c r="I3257" s="8"/>
      <c r="J3257" s="8"/>
      <c r="K3257" s="8"/>
      <c r="L3257" s="11">
        <v>1</v>
      </c>
      <c r="M3257" s="11">
        <v>4</v>
      </c>
      <c r="N3257" s="11"/>
      <c r="O3257" s="11"/>
      <c r="P3257" s="12"/>
      <c r="Q3257" s="12"/>
      <c r="R3257" s="12"/>
      <c r="S3257" s="12"/>
      <c r="T3257" s="12"/>
      <c r="U3257" s="8" t="s">
        <v>136</v>
      </c>
      <c r="V3257" s="8" t="s">
        <v>137</v>
      </c>
      <c r="W3257" s="8"/>
      <c r="X3257" s="8"/>
      <c r="Y3257" s="8"/>
      <c r="Z3257" s="8"/>
      <c r="AA3257" s="8"/>
      <c r="AB3257" s="8"/>
      <c r="AC3257" s="8"/>
      <c r="AD3257" s="8" t="s">
        <v>133</v>
      </c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>
        <f>AN3257+AO3257+AP3257</f>
        <v>0</v>
      </c>
      <c r="AR3257" s="8"/>
      <c r="AS3257" s="8" t="s">
        <v>2787</v>
      </c>
      <c r="AT3257" s="8" t="s">
        <v>2788</v>
      </c>
      <c r="AU3257" s="8"/>
      <c r="AV3257" s="8" t="s">
        <v>2790</v>
      </c>
      <c r="AW3257" s="8"/>
    </row>
    <row r="3258" spans="1:49" ht="14" customHeight="1" x14ac:dyDescent="0.15">
      <c r="A3258" s="8" t="s">
        <v>286</v>
      </c>
      <c r="B3258" s="8" t="s">
        <v>29</v>
      </c>
      <c r="C3258" s="8"/>
      <c r="D3258" s="8" t="s">
        <v>3223</v>
      </c>
      <c r="E3258" s="8" t="s">
        <v>3224</v>
      </c>
      <c r="F3258" s="8" t="s">
        <v>3225</v>
      </c>
      <c r="G3258" s="8"/>
      <c r="H3258" s="8"/>
      <c r="I3258" s="8"/>
      <c r="J3258" s="8"/>
      <c r="K3258" s="8"/>
      <c r="L3258" s="11">
        <v>3</v>
      </c>
      <c r="M3258" s="12"/>
      <c r="N3258" s="12"/>
      <c r="O3258" s="12"/>
      <c r="P3258" s="12"/>
      <c r="Q3258" s="12"/>
      <c r="R3258" s="12"/>
      <c r="S3258" s="12"/>
      <c r="T3258" s="11">
        <v>3</v>
      </c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 t="s">
        <v>31</v>
      </c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>
        <f>AN3258+AO3258+AP3258</f>
        <v>0</v>
      </c>
      <c r="AR3258" s="8"/>
      <c r="AS3258" s="8" t="s">
        <v>3226</v>
      </c>
      <c r="AT3258" s="8" t="s">
        <v>3227</v>
      </c>
      <c r="AU3258" s="8"/>
      <c r="AV3258" s="8" t="s">
        <v>3228</v>
      </c>
      <c r="AW3258" s="8"/>
    </row>
    <row r="3259" spans="1:49" ht="14" customHeight="1" x14ac:dyDescent="0.15">
      <c r="A3259" s="8" t="s">
        <v>286</v>
      </c>
      <c r="B3259" s="8" t="s">
        <v>441</v>
      </c>
      <c r="C3259" s="8"/>
      <c r="D3259" s="8" t="s">
        <v>3223</v>
      </c>
      <c r="E3259" s="8" t="s">
        <v>3205</v>
      </c>
      <c r="F3259" s="8" t="s">
        <v>3229</v>
      </c>
      <c r="G3259" s="8"/>
      <c r="H3259" s="8"/>
      <c r="I3259" s="8"/>
      <c r="J3259" s="8"/>
      <c r="K3259" s="8"/>
      <c r="L3259" s="11">
        <v>1</v>
      </c>
      <c r="M3259" s="12"/>
      <c r="N3259" s="12"/>
      <c r="O3259" s="12"/>
      <c r="P3259" s="12"/>
      <c r="Q3259" s="12"/>
      <c r="R3259" s="12"/>
      <c r="S3259" s="12"/>
      <c r="T3259" s="11">
        <v>1</v>
      </c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 t="s">
        <v>206</v>
      </c>
      <c r="AK3259" s="8"/>
      <c r="AL3259" s="8"/>
      <c r="AM3259" s="8"/>
      <c r="AN3259" s="8"/>
      <c r="AO3259" s="8"/>
      <c r="AP3259" s="8"/>
      <c r="AQ3259" s="8">
        <f>AN3259+AO3259+AP3259</f>
        <v>0</v>
      </c>
      <c r="AR3259" s="8"/>
      <c r="AS3259" s="8" t="s">
        <v>3226</v>
      </c>
      <c r="AT3259" s="8" t="s">
        <v>3227</v>
      </c>
      <c r="AU3259" s="8"/>
      <c r="AV3259" s="8" t="s">
        <v>3228</v>
      </c>
      <c r="AW3259" s="8"/>
    </row>
    <row r="3260" spans="1:49" ht="14" customHeight="1" x14ac:dyDescent="0.15">
      <c r="A3260" s="8" t="s">
        <v>286</v>
      </c>
      <c r="B3260" s="8" t="s">
        <v>432</v>
      </c>
      <c r="C3260" s="8"/>
      <c r="D3260" s="8" t="s">
        <v>3223</v>
      </c>
      <c r="E3260" s="8" t="s">
        <v>623</v>
      </c>
      <c r="F3260" s="8" t="s">
        <v>3230</v>
      </c>
      <c r="G3260" s="8"/>
      <c r="H3260" s="8"/>
      <c r="I3260" s="8"/>
      <c r="J3260" s="8"/>
      <c r="K3260" s="8"/>
      <c r="L3260" s="11">
        <v>3</v>
      </c>
      <c r="M3260" s="12"/>
      <c r="N3260" s="12"/>
      <c r="O3260" s="12"/>
      <c r="P3260" s="12"/>
      <c r="Q3260" s="12"/>
      <c r="R3260" s="12"/>
      <c r="S3260" s="12"/>
      <c r="T3260" s="11">
        <v>3</v>
      </c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 t="s">
        <v>31</v>
      </c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>
        <f>AN3260+AO3260+AP3260</f>
        <v>0</v>
      </c>
      <c r="AR3260" s="8"/>
      <c r="AS3260" s="8" t="s">
        <v>3231</v>
      </c>
      <c r="AT3260" s="8" t="s">
        <v>3232</v>
      </c>
      <c r="AU3260" s="8"/>
      <c r="AV3260" s="8" t="s">
        <v>3228</v>
      </c>
      <c r="AW3260" s="8"/>
    </row>
    <row r="3261" spans="1:49" ht="14" customHeight="1" x14ac:dyDescent="0.15">
      <c r="A3261" s="8" t="s">
        <v>286</v>
      </c>
      <c r="B3261" s="8" t="s">
        <v>29</v>
      </c>
      <c r="C3261" s="8"/>
      <c r="D3261" s="8" t="s">
        <v>3223</v>
      </c>
      <c r="E3261" s="8" t="s">
        <v>627</v>
      </c>
      <c r="F3261" s="8" t="s">
        <v>3233</v>
      </c>
      <c r="G3261" s="8"/>
      <c r="H3261" s="8"/>
      <c r="I3261" s="8"/>
      <c r="J3261" s="8"/>
      <c r="K3261" s="8"/>
      <c r="L3261" s="11">
        <v>3</v>
      </c>
      <c r="M3261" s="12"/>
      <c r="N3261" s="12"/>
      <c r="O3261" s="12"/>
      <c r="P3261" s="12"/>
      <c r="Q3261" s="12"/>
      <c r="R3261" s="12"/>
      <c r="S3261" s="12"/>
      <c r="T3261" s="11">
        <v>3</v>
      </c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 t="s">
        <v>31</v>
      </c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>
        <f>AN3261+AO3261+AP3261</f>
        <v>0</v>
      </c>
      <c r="AR3261" s="8"/>
      <c r="AS3261" s="8" t="s">
        <v>3231</v>
      </c>
      <c r="AT3261" s="8" t="s">
        <v>3232</v>
      </c>
      <c r="AU3261" s="8"/>
      <c r="AV3261" s="8" t="s">
        <v>3228</v>
      </c>
      <c r="AW3261" s="8"/>
    </row>
    <row r="3262" spans="1:49" ht="14" customHeight="1" x14ac:dyDescent="0.15">
      <c r="A3262" s="8" t="s">
        <v>286</v>
      </c>
      <c r="B3262" s="8" t="s">
        <v>29</v>
      </c>
      <c r="C3262" s="8"/>
      <c r="D3262" s="8" t="s">
        <v>3223</v>
      </c>
      <c r="E3262" s="8" t="s">
        <v>3234</v>
      </c>
      <c r="F3262" s="8" t="s">
        <v>3235</v>
      </c>
      <c r="G3262" s="8"/>
      <c r="H3262" s="8"/>
      <c r="I3262" s="8"/>
      <c r="J3262" s="8"/>
      <c r="K3262" s="8"/>
      <c r="L3262" s="11">
        <v>4</v>
      </c>
      <c r="M3262" s="12"/>
      <c r="N3262" s="12"/>
      <c r="O3262" s="12"/>
      <c r="P3262" s="12"/>
      <c r="Q3262" s="12"/>
      <c r="R3262" s="12"/>
      <c r="S3262" s="12"/>
      <c r="T3262" s="11">
        <v>4</v>
      </c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 t="s">
        <v>31</v>
      </c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>
        <f>AN3262+AO3262+AP3262</f>
        <v>0</v>
      </c>
      <c r="AR3262" s="8"/>
      <c r="AS3262" s="8" t="s">
        <v>3231</v>
      </c>
      <c r="AT3262" s="8" t="s">
        <v>3232</v>
      </c>
      <c r="AU3262" s="8"/>
      <c r="AV3262" s="8" t="s">
        <v>38</v>
      </c>
      <c r="AW3262" s="8"/>
    </row>
    <row r="3263" spans="1:49" ht="14" customHeight="1" x14ac:dyDescent="0.15">
      <c r="A3263" s="8" t="s">
        <v>286</v>
      </c>
      <c r="B3263" s="8" t="s">
        <v>29</v>
      </c>
      <c r="C3263" s="8"/>
      <c r="D3263" s="8" t="s">
        <v>3223</v>
      </c>
      <c r="E3263" s="8" t="s">
        <v>590</v>
      </c>
      <c r="F3263" s="8" t="s">
        <v>3236</v>
      </c>
      <c r="G3263" s="8"/>
      <c r="H3263" s="8"/>
      <c r="I3263" s="8"/>
      <c r="J3263" s="8"/>
      <c r="K3263" s="8"/>
      <c r="L3263" s="11">
        <v>3</v>
      </c>
      <c r="M3263" s="12"/>
      <c r="N3263" s="12"/>
      <c r="O3263" s="12"/>
      <c r="P3263" s="12"/>
      <c r="Q3263" s="12"/>
      <c r="R3263" s="12"/>
      <c r="S3263" s="12"/>
      <c r="T3263" s="11">
        <v>3</v>
      </c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 t="s">
        <v>31</v>
      </c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>
        <f>AN3263+AO3263+AP3263</f>
        <v>0</v>
      </c>
      <c r="AR3263" s="8"/>
      <c r="AS3263" s="8" t="s">
        <v>3231</v>
      </c>
      <c r="AT3263" s="8" t="s">
        <v>3232</v>
      </c>
      <c r="AU3263" s="8"/>
      <c r="AV3263" s="8" t="s">
        <v>38</v>
      </c>
      <c r="AW3263" s="8"/>
    </row>
    <row r="3264" spans="1:49" ht="14" customHeight="1" x14ac:dyDescent="0.15">
      <c r="A3264" s="8" t="s">
        <v>286</v>
      </c>
      <c r="B3264" s="8" t="s">
        <v>432</v>
      </c>
      <c r="C3264" s="8"/>
      <c r="D3264" s="8" t="s">
        <v>3223</v>
      </c>
      <c r="E3264" s="8" t="s">
        <v>3237</v>
      </c>
      <c r="F3264" s="8" t="s">
        <v>3238</v>
      </c>
      <c r="G3264" s="8"/>
      <c r="H3264" s="8"/>
      <c r="I3264" s="8"/>
      <c r="J3264" s="8"/>
      <c r="K3264" s="8"/>
      <c r="L3264" s="11">
        <v>1</v>
      </c>
      <c r="M3264" s="12"/>
      <c r="N3264" s="12"/>
      <c r="O3264" s="12"/>
      <c r="P3264" s="12"/>
      <c r="Q3264" s="12"/>
      <c r="R3264" s="12"/>
      <c r="S3264" s="12"/>
      <c r="T3264" s="11">
        <v>1</v>
      </c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 t="s">
        <v>31</v>
      </c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>
        <f>AN3264+AO3264+AP3264</f>
        <v>0</v>
      </c>
      <c r="AR3264" s="8"/>
      <c r="AS3264" s="8" t="s">
        <v>3239</v>
      </c>
      <c r="AT3264" s="8" t="s">
        <v>3240</v>
      </c>
      <c r="AU3264" s="8"/>
      <c r="AV3264" s="8" t="s">
        <v>3228</v>
      </c>
      <c r="AW3264" s="8"/>
    </row>
    <row r="3265" spans="1:49" ht="14" customHeight="1" x14ac:dyDescent="0.15">
      <c r="A3265" s="8" t="s">
        <v>286</v>
      </c>
      <c r="B3265" s="8" t="s">
        <v>29</v>
      </c>
      <c r="C3265" s="8"/>
      <c r="D3265" s="8" t="s">
        <v>3223</v>
      </c>
      <c r="E3265" s="8" t="s">
        <v>3241</v>
      </c>
      <c r="F3265" s="8" t="s">
        <v>3242</v>
      </c>
      <c r="G3265" s="8"/>
      <c r="H3265" s="8"/>
      <c r="I3265" s="8"/>
      <c r="J3265" s="8"/>
      <c r="K3265" s="8"/>
      <c r="L3265" s="11">
        <v>3</v>
      </c>
      <c r="M3265" s="12"/>
      <c r="N3265" s="12"/>
      <c r="O3265" s="12"/>
      <c r="P3265" s="12"/>
      <c r="Q3265" s="12"/>
      <c r="R3265" s="12"/>
      <c r="S3265" s="12"/>
      <c r="T3265" s="11">
        <v>3</v>
      </c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 t="s">
        <v>31</v>
      </c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>
        <f>AN3265+AO3265+AP3265</f>
        <v>0</v>
      </c>
      <c r="AR3265" s="8"/>
      <c r="AS3265" s="8" t="s">
        <v>3231</v>
      </c>
      <c r="AT3265" s="8" t="s">
        <v>3232</v>
      </c>
      <c r="AU3265" s="8"/>
      <c r="AV3265" s="8" t="s">
        <v>38</v>
      </c>
      <c r="AW3265" s="8"/>
    </row>
    <row r="3266" spans="1:49" ht="14" customHeight="1" x14ac:dyDescent="0.15">
      <c r="A3266" s="8" t="s">
        <v>286</v>
      </c>
      <c r="B3266" s="8" t="s">
        <v>29</v>
      </c>
      <c r="C3266" s="8"/>
      <c r="D3266" s="8" t="s">
        <v>3223</v>
      </c>
      <c r="E3266" s="8" t="s">
        <v>1127</v>
      </c>
      <c r="F3266" s="8" t="s">
        <v>3243</v>
      </c>
      <c r="G3266" s="8"/>
      <c r="H3266" s="8"/>
      <c r="I3266" s="8"/>
      <c r="J3266" s="8"/>
      <c r="K3266" s="8"/>
      <c r="L3266" s="11">
        <v>3</v>
      </c>
      <c r="M3266" s="12"/>
      <c r="N3266" s="12"/>
      <c r="O3266" s="12"/>
      <c r="P3266" s="12"/>
      <c r="Q3266" s="12"/>
      <c r="R3266" s="12"/>
      <c r="S3266" s="12"/>
      <c r="T3266" s="11">
        <v>3</v>
      </c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 t="s">
        <v>31</v>
      </c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>
        <f>AN3266+AO3266+AP3266</f>
        <v>0</v>
      </c>
      <c r="AR3266" s="8"/>
      <c r="AS3266" s="8" t="s">
        <v>3231</v>
      </c>
      <c r="AT3266" s="8" t="s">
        <v>3232</v>
      </c>
      <c r="AU3266" s="8"/>
      <c r="AV3266" s="8" t="s">
        <v>38</v>
      </c>
      <c r="AW3266" s="8"/>
    </row>
    <row r="3267" spans="1:49" ht="14" customHeight="1" x14ac:dyDescent="0.15">
      <c r="A3267" s="8" t="s">
        <v>286</v>
      </c>
      <c r="B3267" s="8" t="s">
        <v>29</v>
      </c>
      <c r="C3267" s="8"/>
      <c r="D3267" s="8" t="s">
        <v>3223</v>
      </c>
      <c r="E3267" s="8" t="s">
        <v>3244</v>
      </c>
      <c r="F3267" s="8" t="s">
        <v>3245</v>
      </c>
      <c r="G3267" s="8"/>
      <c r="H3267" s="8"/>
      <c r="I3267" s="8"/>
      <c r="J3267" s="8"/>
      <c r="K3267" s="8"/>
      <c r="L3267" s="11">
        <v>3</v>
      </c>
      <c r="M3267" s="12"/>
      <c r="N3267" s="12"/>
      <c r="O3267" s="12"/>
      <c r="P3267" s="12"/>
      <c r="Q3267" s="12"/>
      <c r="R3267" s="12"/>
      <c r="S3267" s="12"/>
      <c r="T3267" s="11">
        <v>3</v>
      </c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 t="s">
        <v>31</v>
      </c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>
        <f>AN3267+AO3267+AP3267</f>
        <v>0</v>
      </c>
      <c r="AR3267" s="8"/>
      <c r="AS3267" s="8" t="s">
        <v>3231</v>
      </c>
      <c r="AT3267" s="8" t="s">
        <v>3232</v>
      </c>
      <c r="AU3267" s="8"/>
      <c r="AV3267" s="8" t="s">
        <v>38</v>
      </c>
      <c r="AW3267" s="8"/>
    </row>
    <row r="3268" spans="1:49" ht="14" customHeight="1" x14ac:dyDescent="0.15">
      <c r="A3268" s="8" t="s">
        <v>286</v>
      </c>
      <c r="B3268" s="8"/>
      <c r="C3268" s="8"/>
      <c r="D3268" s="8" t="s">
        <v>3223</v>
      </c>
      <c r="E3268" s="8" t="s">
        <v>1195</v>
      </c>
      <c r="F3268" s="8" t="s">
        <v>3246</v>
      </c>
      <c r="G3268" s="8"/>
      <c r="H3268" s="8"/>
      <c r="I3268" s="8"/>
      <c r="J3268" s="8"/>
      <c r="K3268" s="8"/>
      <c r="L3268" s="11">
        <v>3</v>
      </c>
      <c r="M3268" s="12"/>
      <c r="N3268" s="12"/>
      <c r="O3268" s="12"/>
      <c r="P3268" s="12"/>
      <c r="Q3268" s="12"/>
      <c r="R3268" s="12"/>
      <c r="S3268" s="12"/>
      <c r="T3268" s="11">
        <v>3</v>
      </c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 t="s">
        <v>31</v>
      </c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>
        <f>AN3268+AO3268+AP3268</f>
        <v>0</v>
      </c>
      <c r="AR3268" s="8"/>
      <c r="AS3268" s="8" t="s">
        <v>3247</v>
      </c>
      <c r="AT3268" s="8" t="s">
        <v>3248</v>
      </c>
      <c r="AU3268" s="8"/>
      <c r="AV3268" s="8" t="s">
        <v>38</v>
      </c>
      <c r="AW3268" s="8"/>
    </row>
    <row r="3269" spans="1:49" ht="14" customHeight="1" x14ac:dyDescent="0.15">
      <c r="A3269" s="8" t="s">
        <v>286</v>
      </c>
      <c r="B3269" s="8" t="s">
        <v>29</v>
      </c>
      <c r="C3269" s="8"/>
      <c r="D3269" s="8" t="s">
        <v>3223</v>
      </c>
      <c r="E3269" s="8" t="s">
        <v>2629</v>
      </c>
      <c r="F3269" s="8" t="s">
        <v>3249</v>
      </c>
      <c r="G3269" s="8"/>
      <c r="H3269" s="8"/>
      <c r="I3269" s="8"/>
      <c r="J3269" s="8"/>
      <c r="K3269" s="8"/>
      <c r="L3269" s="11">
        <v>3</v>
      </c>
      <c r="M3269" s="12"/>
      <c r="N3269" s="12"/>
      <c r="O3269" s="12"/>
      <c r="P3269" s="12"/>
      <c r="Q3269" s="12"/>
      <c r="R3269" s="12"/>
      <c r="S3269" s="12"/>
      <c r="T3269" s="11">
        <v>3</v>
      </c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 t="s">
        <v>31</v>
      </c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>
        <f>AN3269+AO3269+AP3269</f>
        <v>0</v>
      </c>
      <c r="AR3269" s="8"/>
      <c r="AS3269" s="8" t="s">
        <v>3239</v>
      </c>
      <c r="AT3269" s="8" t="s">
        <v>3240</v>
      </c>
      <c r="AU3269" s="8"/>
      <c r="AV3269" s="8" t="s">
        <v>38</v>
      </c>
      <c r="AW3269" s="8"/>
    </row>
    <row r="3270" spans="1:49" ht="14" customHeight="1" x14ac:dyDescent="0.15">
      <c r="A3270" s="8" t="s">
        <v>286</v>
      </c>
      <c r="B3270" s="8" t="s">
        <v>2354</v>
      </c>
      <c r="C3270" s="8"/>
      <c r="D3270" s="8" t="s">
        <v>3223</v>
      </c>
      <c r="E3270" s="8" t="s">
        <v>3250</v>
      </c>
      <c r="F3270" s="8" t="s">
        <v>3251</v>
      </c>
      <c r="G3270" s="8"/>
      <c r="H3270" s="8"/>
      <c r="I3270" s="8"/>
      <c r="J3270" s="8"/>
      <c r="K3270" s="8"/>
      <c r="L3270" s="11">
        <v>3</v>
      </c>
      <c r="M3270" s="12"/>
      <c r="N3270" s="12"/>
      <c r="O3270" s="12"/>
      <c r="P3270" s="12"/>
      <c r="Q3270" s="12"/>
      <c r="R3270" s="12"/>
      <c r="S3270" s="12"/>
      <c r="T3270" s="11">
        <v>3</v>
      </c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 t="s">
        <v>31</v>
      </c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>
        <f>AN3270+AO3270+AP3270</f>
        <v>0</v>
      </c>
      <c r="AR3270" s="8"/>
      <c r="AS3270" s="8" t="s">
        <v>424</v>
      </c>
      <c r="AT3270" s="8" t="s">
        <v>425</v>
      </c>
      <c r="AU3270" s="8"/>
      <c r="AV3270" s="8" t="s">
        <v>38</v>
      </c>
      <c r="AW3270" s="8"/>
    </row>
    <row r="3271" spans="1:49" ht="14" customHeight="1" x14ac:dyDescent="0.15">
      <c r="A3271" s="8" t="s">
        <v>286</v>
      </c>
      <c r="B3271" s="8" t="s">
        <v>29</v>
      </c>
      <c r="C3271" s="8"/>
      <c r="D3271" s="8" t="s">
        <v>3223</v>
      </c>
      <c r="E3271" s="8" t="s">
        <v>275</v>
      </c>
      <c r="F3271" s="8" t="s">
        <v>3252</v>
      </c>
      <c r="G3271" s="8"/>
      <c r="H3271" s="8"/>
      <c r="I3271" s="8"/>
      <c r="J3271" s="8"/>
      <c r="K3271" s="8"/>
      <c r="L3271" s="11">
        <v>3</v>
      </c>
      <c r="M3271" s="12"/>
      <c r="N3271" s="12"/>
      <c r="O3271" s="12"/>
      <c r="P3271" s="12"/>
      <c r="Q3271" s="12"/>
      <c r="R3271" s="12"/>
      <c r="S3271" s="12"/>
      <c r="T3271" s="11">
        <v>3</v>
      </c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 t="s">
        <v>31</v>
      </c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>
        <f>AN3271+AO3271+AP3271</f>
        <v>0</v>
      </c>
      <c r="AR3271" s="8"/>
      <c r="AS3271" s="8" t="s">
        <v>3231</v>
      </c>
      <c r="AT3271" s="8" t="s">
        <v>3232</v>
      </c>
      <c r="AU3271" s="8"/>
      <c r="AV3271" s="8" t="s">
        <v>38</v>
      </c>
      <c r="AW3271" s="8"/>
    </row>
    <row r="3272" spans="1:49" ht="14" customHeight="1" x14ac:dyDescent="0.15">
      <c r="A3272" s="8" t="s">
        <v>286</v>
      </c>
      <c r="B3272" s="8" t="s">
        <v>29</v>
      </c>
      <c r="C3272" s="8"/>
      <c r="D3272" s="8" t="s">
        <v>3223</v>
      </c>
      <c r="E3272" s="8" t="s">
        <v>412</v>
      </c>
      <c r="F3272" s="8" t="s">
        <v>3253</v>
      </c>
      <c r="G3272" s="8"/>
      <c r="H3272" s="8"/>
      <c r="I3272" s="8"/>
      <c r="J3272" s="8"/>
      <c r="K3272" s="8"/>
      <c r="L3272" s="11">
        <v>3</v>
      </c>
      <c r="M3272" s="12"/>
      <c r="N3272" s="12"/>
      <c r="O3272" s="12"/>
      <c r="P3272" s="12"/>
      <c r="Q3272" s="12"/>
      <c r="R3272" s="12"/>
      <c r="S3272" s="12"/>
      <c r="T3272" s="11">
        <v>3</v>
      </c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 t="s">
        <v>31</v>
      </c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>
        <f>AN3272+AO3272+AP3272</f>
        <v>0</v>
      </c>
      <c r="AR3272" s="8"/>
      <c r="AS3272" s="8" t="s">
        <v>424</v>
      </c>
      <c r="AT3272" s="8" t="s">
        <v>425</v>
      </c>
      <c r="AU3272" s="8"/>
      <c r="AV3272" s="8" t="s">
        <v>38</v>
      </c>
      <c r="AW3272" s="8"/>
    </row>
    <row r="3273" spans="1:49" ht="14" customHeight="1" x14ac:dyDescent="0.15">
      <c r="A3273" s="8" t="s">
        <v>286</v>
      </c>
      <c r="B3273" s="8" t="s">
        <v>48</v>
      </c>
      <c r="C3273" s="8"/>
      <c r="D3273" s="8" t="s">
        <v>3223</v>
      </c>
      <c r="E3273" s="8" t="s">
        <v>651</v>
      </c>
      <c r="F3273" s="8" t="s">
        <v>3254</v>
      </c>
      <c r="G3273" s="8"/>
      <c r="H3273" s="8"/>
      <c r="I3273" s="8"/>
      <c r="J3273" s="8"/>
      <c r="K3273" s="8"/>
      <c r="L3273" s="11">
        <v>3</v>
      </c>
      <c r="M3273" s="12"/>
      <c r="N3273" s="12"/>
      <c r="O3273" s="12"/>
      <c r="P3273" s="12"/>
      <c r="Q3273" s="12"/>
      <c r="R3273" s="12"/>
      <c r="S3273" s="12"/>
      <c r="T3273" s="11">
        <v>3</v>
      </c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 t="s">
        <v>31</v>
      </c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>
        <f>AN3273+AO3273+AP3273</f>
        <v>0</v>
      </c>
      <c r="AR3273" s="8"/>
      <c r="AS3273" s="8" t="s">
        <v>3255</v>
      </c>
      <c r="AT3273" s="8" t="s">
        <v>3256</v>
      </c>
      <c r="AU3273" s="8"/>
      <c r="AV3273" s="8" t="s">
        <v>38</v>
      </c>
      <c r="AW3273" s="8"/>
    </row>
    <row r="3274" spans="1:49" ht="14" customHeight="1" x14ac:dyDescent="0.15">
      <c r="A3274" s="8" t="s">
        <v>286</v>
      </c>
      <c r="B3274" s="8" t="s">
        <v>29</v>
      </c>
      <c r="C3274" s="8"/>
      <c r="D3274" s="8" t="s">
        <v>3223</v>
      </c>
      <c r="E3274" s="8" t="s">
        <v>1589</v>
      </c>
      <c r="F3274" s="8" t="s">
        <v>3257</v>
      </c>
      <c r="G3274" s="8"/>
      <c r="H3274" s="8"/>
      <c r="I3274" s="8"/>
      <c r="J3274" s="8"/>
      <c r="K3274" s="8"/>
      <c r="L3274" s="11">
        <v>3</v>
      </c>
      <c r="M3274" s="12"/>
      <c r="N3274" s="12"/>
      <c r="O3274" s="12"/>
      <c r="P3274" s="12"/>
      <c r="Q3274" s="12"/>
      <c r="R3274" s="12"/>
      <c r="S3274" s="12"/>
      <c r="T3274" s="11">
        <v>3</v>
      </c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 t="s">
        <v>31</v>
      </c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>
        <f>AN3274+AO3274+AP3274</f>
        <v>0</v>
      </c>
      <c r="AR3274" s="8"/>
      <c r="AS3274" s="8" t="s">
        <v>3258</v>
      </c>
      <c r="AT3274" s="8" t="s">
        <v>3259</v>
      </c>
      <c r="AU3274" s="8"/>
      <c r="AV3274" s="8" t="s">
        <v>38</v>
      </c>
      <c r="AW3274" s="8"/>
    </row>
    <row r="3275" spans="1:49" ht="14" customHeight="1" x14ac:dyDescent="0.15">
      <c r="A3275" s="8" t="s">
        <v>286</v>
      </c>
      <c r="B3275" s="8"/>
      <c r="C3275" s="8"/>
      <c r="D3275" s="8" t="s">
        <v>3223</v>
      </c>
      <c r="E3275" s="8" t="s">
        <v>3260</v>
      </c>
      <c r="F3275" s="8" t="s">
        <v>3261</v>
      </c>
      <c r="G3275" s="8"/>
      <c r="H3275" s="8"/>
      <c r="I3275" s="8"/>
      <c r="J3275" s="8"/>
      <c r="K3275" s="8"/>
      <c r="L3275" s="11">
        <v>3</v>
      </c>
      <c r="M3275" s="12"/>
      <c r="N3275" s="12"/>
      <c r="O3275" s="12"/>
      <c r="P3275" s="12"/>
      <c r="Q3275" s="12"/>
      <c r="R3275" s="12"/>
      <c r="S3275" s="12"/>
      <c r="T3275" s="11">
        <v>3</v>
      </c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 t="s">
        <v>31</v>
      </c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>
        <f>AN3275+AO3275+AP3275</f>
        <v>0</v>
      </c>
      <c r="AR3275" s="8"/>
      <c r="AS3275" s="8" t="s">
        <v>3258</v>
      </c>
      <c r="AT3275" s="8" t="s">
        <v>3259</v>
      </c>
      <c r="AU3275" s="8"/>
      <c r="AV3275" s="8" t="s">
        <v>38</v>
      </c>
      <c r="AW3275" s="8"/>
    </row>
    <row r="3276" spans="1:49" ht="14" customHeight="1" x14ac:dyDescent="0.15">
      <c r="A3276" s="8" t="s">
        <v>286</v>
      </c>
      <c r="B3276" s="8" t="s">
        <v>29</v>
      </c>
      <c r="C3276" s="8"/>
      <c r="D3276" s="8" t="s">
        <v>3223</v>
      </c>
      <c r="E3276" s="8" t="s">
        <v>3262</v>
      </c>
      <c r="F3276" s="8" t="s">
        <v>3263</v>
      </c>
      <c r="G3276" s="8"/>
      <c r="H3276" s="8"/>
      <c r="I3276" s="8"/>
      <c r="J3276" s="8"/>
      <c r="K3276" s="8"/>
      <c r="L3276" s="11">
        <v>3</v>
      </c>
      <c r="M3276" s="12"/>
      <c r="N3276" s="12"/>
      <c r="O3276" s="12"/>
      <c r="P3276" s="12"/>
      <c r="Q3276" s="12"/>
      <c r="R3276" s="12"/>
      <c r="S3276" s="12"/>
      <c r="T3276" s="11">
        <v>3</v>
      </c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 t="s">
        <v>31</v>
      </c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>
        <f>AN3276+AO3276+AP3276</f>
        <v>0</v>
      </c>
      <c r="AR3276" s="8"/>
      <c r="AS3276" s="8" t="s">
        <v>424</v>
      </c>
      <c r="AT3276" s="8" t="s">
        <v>425</v>
      </c>
      <c r="AU3276" s="8"/>
      <c r="AV3276" s="8" t="s">
        <v>38</v>
      </c>
      <c r="AW3276" s="8"/>
    </row>
    <row r="3277" spans="1:49" ht="14" customHeight="1" x14ac:dyDescent="0.15">
      <c r="A3277" s="8" t="s">
        <v>286</v>
      </c>
      <c r="B3277" s="8"/>
      <c r="C3277" s="8"/>
      <c r="D3277" s="8" t="s">
        <v>3223</v>
      </c>
      <c r="E3277" s="8" t="s">
        <v>3264</v>
      </c>
      <c r="F3277" s="8" t="s">
        <v>3263</v>
      </c>
      <c r="G3277" s="8"/>
      <c r="H3277" s="8"/>
      <c r="I3277" s="8"/>
      <c r="J3277" s="8"/>
      <c r="K3277" s="8"/>
      <c r="L3277" s="11">
        <v>3</v>
      </c>
      <c r="M3277" s="12"/>
      <c r="N3277" s="12"/>
      <c r="O3277" s="12"/>
      <c r="P3277" s="12"/>
      <c r="Q3277" s="12"/>
      <c r="R3277" s="12"/>
      <c r="S3277" s="12"/>
      <c r="T3277" s="11">
        <v>3</v>
      </c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 t="s">
        <v>31</v>
      </c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>
        <f>AN3277+AO3277+AP3277</f>
        <v>0</v>
      </c>
      <c r="AR3277" s="8"/>
      <c r="AS3277" s="8" t="s">
        <v>424</v>
      </c>
      <c r="AT3277" s="8" t="s">
        <v>425</v>
      </c>
      <c r="AU3277" s="8"/>
      <c r="AV3277" s="8" t="s">
        <v>38</v>
      </c>
      <c r="AW3277" s="8"/>
    </row>
    <row r="3278" spans="1:49" ht="14" customHeight="1" x14ac:dyDescent="0.15">
      <c r="A3278" s="8" t="s">
        <v>286</v>
      </c>
      <c r="B3278" s="8" t="s">
        <v>48</v>
      </c>
      <c r="C3278" s="8"/>
      <c r="D3278" s="8" t="s">
        <v>3223</v>
      </c>
      <c r="E3278" s="8" t="s">
        <v>1591</v>
      </c>
      <c r="F3278" s="8" t="s">
        <v>3265</v>
      </c>
      <c r="G3278" s="8"/>
      <c r="H3278" s="8"/>
      <c r="I3278" s="8"/>
      <c r="J3278" s="8"/>
      <c r="K3278" s="8"/>
      <c r="L3278" s="11">
        <v>3</v>
      </c>
      <c r="M3278" s="12"/>
      <c r="N3278" s="12"/>
      <c r="O3278" s="12"/>
      <c r="P3278" s="12"/>
      <c r="Q3278" s="12"/>
      <c r="R3278" s="12"/>
      <c r="S3278" s="12"/>
      <c r="T3278" s="11">
        <v>3</v>
      </c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 t="s">
        <v>31</v>
      </c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>
        <f>AN3278+AO3278+AP3278</f>
        <v>0</v>
      </c>
      <c r="AR3278" s="8"/>
      <c r="AS3278" s="8" t="s">
        <v>3266</v>
      </c>
      <c r="AT3278" s="8" t="s">
        <v>3267</v>
      </c>
      <c r="AU3278" s="8"/>
      <c r="AV3278" s="8" t="s">
        <v>38</v>
      </c>
      <c r="AW3278" s="8"/>
    </row>
    <row r="3279" spans="1:49" ht="14" customHeight="1" x14ac:dyDescent="0.15">
      <c r="A3279" s="8" t="s">
        <v>286</v>
      </c>
      <c r="B3279" s="8"/>
      <c r="C3279" s="8"/>
      <c r="D3279" s="8" t="s">
        <v>3223</v>
      </c>
      <c r="E3279" s="8" t="s">
        <v>3268</v>
      </c>
      <c r="F3279" s="8" t="s">
        <v>3269</v>
      </c>
      <c r="G3279" s="8"/>
      <c r="H3279" s="8"/>
      <c r="I3279" s="8"/>
      <c r="J3279" s="8"/>
      <c r="K3279" s="8"/>
      <c r="L3279" s="11">
        <v>3</v>
      </c>
      <c r="M3279" s="12"/>
      <c r="N3279" s="12"/>
      <c r="O3279" s="12"/>
      <c r="P3279" s="12"/>
      <c r="Q3279" s="12"/>
      <c r="R3279" s="12"/>
      <c r="S3279" s="12"/>
      <c r="T3279" s="11">
        <v>3</v>
      </c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 t="s">
        <v>31</v>
      </c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>
        <f>AN3279+AO3279+AP3279</f>
        <v>0</v>
      </c>
      <c r="AR3279" s="8"/>
      <c r="AS3279" s="8" t="s">
        <v>3239</v>
      </c>
      <c r="AT3279" s="8" t="s">
        <v>3240</v>
      </c>
      <c r="AU3279" s="8"/>
      <c r="AV3279" s="8" t="s">
        <v>38</v>
      </c>
      <c r="AW3279" s="8"/>
    </row>
    <row r="3280" spans="1:49" ht="14" customHeight="1" x14ac:dyDescent="0.15">
      <c r="A3280" s="8" t="s">
        <v>286</v>
      </c>
      <c r="B3280" s="8" t="s">
        <v>29</v>
      </c>
      <c r="C3280" s="8"/>
      <c r="D3280" s="8" t="s">
        <v>3223</v>
      </c>
      <c r="E3280" s="8" t="s">
        <v>2104</v>
      </c>
      <c r="F3280" s="8" t="s">
        <v>3270</v>
      </c>
      <c r="G3280" s="8"/>
      <c r="H3280" s="8"/>
      <c r="I3280" s="8"/>
      <c r="J3280" s="8"/>
      <c r="K3280" s="8"/>
      <c r="L3280" s="11">
        <v>3</v>
      </c>
      <c r="M3280" s="12"/>
      <c r="N3280" s="12"/>
      <c r="O3280" s="12"/>
      <c r="P3280" s="12"/>
      <c r="Q3280" s="12"/>
      <c r="R3280" s="12"/>
      <c r="S3280" s="12"/>
      <c r="T3280" s="11">
        <v>3</v>
      </c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 t="s">
        <v>31</v>
      </c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>
        <f>AN3280+AO3280+AP3280</f>
        <v>0</v>
      </c>
      <c r="AR3280" s="8"/>
      <c r="AS3280" s="8" t="s">
        <v>3271</v>
      </c>
      <c r="AT3280" s="8" t="s">
        <v>3272</v>
      </c>
      <c r="AU3280" s="8"/>
      <c r="AV3280" s="8" t="s">
        <v>38</v>
      </c>
      <c r="AW3280" s="8"/>
    </row>
    <row r="3281" spans="1:49" ht="14" customHeight="1" x14ac:dyDescent="0.15">
      <c r="A3281" s="8" t="s">
        <v>286</v>
      </c>
      <c r="B3281" s="8" t="s">
        <v>29</v>
      </c>
      <c r="C3281" s="8"/>
      <c r="D3281" s="8" t="s">
        <v>3223</v>
      </c>
      <c r="E3281" s="8" t="s">
        <v>665</v>
      </c>
      <c r="F3281" s="8" t="s">
        <v>3273</v>
      </c>
      <c r="G3281" s="8"/>
      <c r="H3281" s="8"/>
      <c r="I3281" s="8"/>
      <c r="J3281" s="8"/>
      <c r="K3281" s="8"/>
      <c r="L3281" s="11">
        <v>3</v>
      </c>
      <c r="M3281" s="12"/>
      <c r="N3281" s="12"/>
      <c r="O3281" s="12"/>
      <c r="P3281" s="12"/>
      <c r="Q3281" s="12"/>
      <c r="R3281" s="12"/>
      <c r="S3281" s="12"/>
      <c r="T3281" s="11">
        <v>3</v>
      </c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 t="s">
        <v>31</v>
      </c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>
        <f>AN3281+AO3281+AP3281</f>
        <v>0</v>
      </c>
      <c r="AR3281" s="8"/>
      <c r="AS3281" s="8" t="s">
        <v>3274</v>
      </c>
      <c r="AT3281" s="8" t="s">
        <v>3275</v>
      </c>
      <c r="AU3281" s="8"/>
      <c r="AV3281" s="8" t="s">
        <v>38</v>
      </c>
      <c r="AW3281" s="8"/>
    </row>
    <row r="3282" spans="1:49" ht="14" customHeight="1" x14ac:dyDescent="0.15">
      <c r="A3282" s="8" t="s">
        <v>286</v>
      </c>
      <c r="B3282" s="8" t="s">
        <v>769</v>
      </c>
      <c r="C3282" s="8"/>
      <c r="D3282" s="8" t="s">
        <v>3223</v>
      </c>
      <c r="E3282" s="8" t="s">
        <v>3276</v>
      </c>
      <c r="F3282" s="8" t="s">
        <v>3277</v>
      </c>
      <c r="G3282" s="8"/>
      <c r="H3282" s="8"/>
      <c r="I3282" s="8"/>
      <c r="J3282" s="8"/>
      <c r="K3282" s="8"/>
      <c r="L3282" s="11">
        <v>3</v>
      </c>
      <c r="M3282" s="12"/>
      <c r="N3282" s="12"/>
      <c r="O3282" s="12"/>
      <c r="P3282" s="12"/>
      <c r="Q3282" s="12"/>
      <c r="R3282" s="12"/>
      <c r="S3282" s="12"/>
      <c r="T3282" s="11">
        <v>3</v>
      </c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 t="s">
        <v>31</v>
      </c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>
        <f>AN3282+AO3282+AP3282</f>
        <v>0</v>
      </c>
      <c r="AR3282" s="8"/>
      <c r="AS3282" s="8" t="s">
        <v>3274</v>
      </c>
      <c r="AT3282" s="8" t="s">
        <v>3275</v>
      </c>
      <c r="AU3282" s="8"/>
      <c r="AV3282" s="8" t="s">
        <v>38</v>
      </c>
      <c r="AW3282" s="8"/>
    </row>
    <row r="3283" spans="1:49" ht="14" customHeight="1" x14ac:dyDescent="0.15">
      <c r="A3283" s="8" t="s">
        <v>286</v>
      </c>
      <c r="B3283" s="8" t="s">
        <v>29</v>
      </c>
      <c r="C3283" s="8"/>
      <c r="D3283" s="8" t="s">
        <v>3223</v>
      </c>
      <c r="E3283" s="8" t="s">
        <v>3278</v>
      </c>
      <c r="F3283" s="8" t="s">
        <v>3279</v>
      </c>
      <c r="G3283" s="8"/>
      <c r="H3283" s="8"/>
      <c r="I3283" s="8"/>
      <c r="J3283" s="8"/>
      <c r="K3283" s="8"/>
      <c r="L3283" s="11">
        <v>3</v>
      </c>
      <c r="M3283" s="12"/>
      <c r="N3283" s="12"/>
      <c r="O3283" s="12"/>
      <c r="P3283" s="12"/>
      <c r="Q3283" s="12"/>
      <c r="R3283" s="12"/>
      <c r="S3283" s="12"/>
      <c r="T3283" s="11">
        <v>3</v>
      </c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 t="s">
        <v>31</v>
      </c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>
        <f>AN3283+AO3283+AP3283</f>
        <v>0</v>
      </c>
      <c r="AR3283" s="8"/>
      <c r="AS3283" s="8" t="s">
        <v>3280</v>
      </c>
      <c r="AT3283" s="8" t="s">
        <v>3281</v>
      </c>
      <c r="AU3283" s="8"/>
      <c r="AV3283" s="8" t="s">
        <v>38</v>
      </c>
      <c r="AW3283" s="8"/>
    </row>
    <row r="3284" spans="1:49" ht="14" customHeight="1" x14ac:dyDescent="0.15">
      <c r="A3284" s="8" t="s">
        <v>286</v>
      </c>
      <c r="B3284" s="8" t="s">
        <v>29</v>
      </c>
      <c r="C3284" s="8"/>
      <c r="D3284" s="8" t="s">
        <v>3223</v>
      </c>
      <c r="E3284" s="8" t="s">
        <v>3282</v>
      </c>
      <c r="F3284" s="8" t="s">
        <v>3283</v>
      </c>
      <c r="G3284" s="8"/>
      <c r="H3284" s="8"/>
      <c r="I3284" s="8"/>
      <c r="J3284" s="8"/>
      <c r="K3284" s="8"/>
      <c r="L3284" s="11">
        <v>3</v>
      </c>
      <c r="M3284" s="12"/>
      <c r="N3284" s="12"/>
      <c r="O3284" s="12"/>
      <c r="P3284" s="12"/>
      <c r="Q3284" s="12"/>
      <c r="R3284" s="12"/>
      <c r="S3284" s="12"/>
      <c r="T3284" s="11">
        <v>3</v>
      </c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 t="s">
        <v>31</v>
      </c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>
        <f>AN3284+AO3284+AP3284</f>
        <v>0</v>
      </c>
      <c r="AR3284" s="8"/>
      <c r="AS3284" s="8" t="s">
        <v>3280</v>
      </c>
      <c r="AT3284" s="8" t="s">
        <v>3281</v>
      </c>
      <c r="AU3284" s="8"/>
      <c r="AV3284" s="8" t="s">
        <v>38</v>
      </c>
      <c r="AW3284" s="8"/>
    </row>
    <row r="3285" spans="1:49" ht="14" customHeight="1" x14ac:dyDescent="0.15">
      <c r="A3285" s="8" t="s">
        <v>286</v>
      </c>
      <c r="B3285" s="8" t="s">
        <v>29</v>
      </c>
      <c r="C3285" s="8"/>
      <c r="D3285" s="8" t="s">
        <v>3223</v>
      </c>
      <c r="E3285" s="8" t="s">
        <v>2200</v>
      </c>
      <c r="F3285" s="8" t="s">
        <v>3284</v>
      </c>
      <c r="G3285" s="8"/>
      <c r="H3285" s="8"/>
      <c r="I3285" s="8"/>
      <c r="J3285" s="8"/>
      <c r="K3285" s="8"/>
      <c r="L3285" s="11">
        <v>3</v>
      </c>
      <c r="M3285" s="12"/>
      <c r="N3285" s="12"/>
      <c r="O3285" s="12"/>
      <c r="P3285" s="12"/>
      <c r="Q3285" s="12"/>
      <c r="R3285" s="12"/>
      <c r="S3285" s="12"/>
      <c r="T3285" s="11">
        <v>3</v>
      </c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 t="s">
        <v>31</v>
      </c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>
        <f>AN3285+AO3285+AP3285</f>
        <v>0</v>
      </c>
      <c r="AR3285" s="8"/>
      <c r="AS3285" s="8" t="s">
        <v>3274</v>
      </c>
      <c r="AT3285" s="8" t="s">
        <v>3275</v>
      </c>
      <c r="AU3285" s="8"/>
      <c r="AV3285" s="8" t="s">
        <v>45</v>
      </c>
      <c r="AW3285" s="8"/>
    </row>
    <row r="3286" spans="1:49" ht="14" customHeight="1" x14ac:dyDescent="0.15">
      <c r="A3286" s="8" t="s">
        <v>286</v>
      </c>
      <c r="B3286" s="8" t="s">
        <v>29</v>
      </c>
      <c r="C3286" s="8"/>
      <c r="D3286" s="8" t="s">
        <v>3223</v>
      </c>
      <c r="E3286" s="8" t="s">
        <v>3285</v>
      </c>
      <c r="F3286" s="8" t="s">
        <v>3286</v>
      </c>
      <c r="G3286" s="8"/>
      <c r="H3286" s="8"/>
      <c r="I3286" s="8"/>
      <c r="J3286" s="8"/>
      <c r="K3286" s="8"/>
      <c r="L3286" s="11">
        <v>3</v>
      </c>
      <c r="M3286" s="12"/>
      <c r="N3286" s="12"/>
      <c r="O3286" s="12"/>
      <c r="P3286" s="12"/>
      <c r="Q3286" s="12"/>
      <c r="R3286" s="12"/>
      <c r="S3286" s="12"/>
      <c r="T3286" s="11">
        <v>3</v>
      </c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 t="s">
        <v>31</v>
      </c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>
        <f>AN3286+AO3286+AP3286</f>
        <v>0</v>
      </c>
      <c r="AR3286" s="8"/>
      <c r="AS3286" s="8" t="s">
        <v>3274</v>
      </c>
      <c r="AT3286" s="8" t="s">
        <v>3275</v>
      </c>
      <c r="AU3286" s="8"/>
      <c r="AV3286" s="8" t="s">
        <v>38</v>
      </c>
      <c r="AW3286" s="8"/>
    </row>
    <row r="3287" spans="1:49" ht="14" customHeight="1" x14ac:dyDescent="0.15">
      <c r="A3287" s="8" t="s">
        <v>286</v>
      </c>
      <c r="B3287" s="8"/>
      <c r="C3287" s="8"/>
      <c r="D3287" s="8" t="s">
        <v>3223</v>
      </c>
      <c r="E3287" s="8" t="s">
        <v>3287</v>
      </c>
      <c r="F3287" s="8" t="s">
        <v>3288</v>
      </c>
      <c r="G3287" s="8"/>
      <c r="H3287" s="8"/>
      <c r="I3287" s="8"/>
      <c r="J3287" s="8"/>
      <c r="K3287" s="8"/>
      <c r="L3287" s="11">
        <v>3</v>
      </c>
      <c r="M3287" s="12"/>
      <c r="N3287" s="12"/>
      <c r="O3287" s="12"/>
      <c r="P3287" s="12"/>
      <c r="Q3287" s="12"/>
      <c r="R3287" s="12"/>
      <c r="S3287" s="12"/>
      <c r="T3287" s="11">
        <v>3</v>
      </c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 t="s">
        <v>31</v>
      </c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>
        <f>AN3287+AO3287+AP3287</f>
        <v>0</v>
      </c>
      <c r="AR3287" s="8"/>
      <c r="AS3287" s="8" t="s">
        <v>3274</v>
      </c>
      <c r="AT3287" s="8" t="s">
        <v>3275</v>
      </c>
      <c r="AU3287" s="8"/>
      <c r="AV3287" s="8" t="s">
        <v>38</v>
      </c>
      <c r="AW3287" s="8"/>
    </row>
    <row r="3288" spans="1:49" ht="14" customHeight="1" x14ac:dyDescent="0.15">
      <c r="A3288" s="8" t="s">
        <v>286</v>
      </c>
      <c r="B3288" s="8" t="s">
        <v>29</v>
      </c>
      <c r="C3288" s="8"/>
      <c r="D3288" s="8" t="s">
        <v>3223</v>
      </c>
      <c r="E3288" s="8" t="s">
        <v>292</v>
      </c>
      <c r="F3288" s="8" t="s">
        <v>3289</v>
      </c>
      <c r="G3288" s="8"/>
      <c r="H3288" s="8"/>
      <c r="I3288" s="8"/>
      <c r="J3288" s="8"/>
      <c r="K3288" s="8"/>
      <c r="L3288" s="11">
        <v>3</v>
      </c>
      <c r="M3288" s="12"/>
      <c r="N3288" s="12"/>
      <c r="O3288" s="12"/>
      <c r="P3288" s="12"/>
      <c r="Q3288" s="12"/>
      <c r="R3288" s="12"/>
      <c r="S3288" s="12"/>
      <c r="T3288" s="11">
        <v>3</v>
      </c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 t="s">
        <v>31</v>
      </c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>
        <f>AN3288+AO3288+AP3288</f>
        <v>0</v>
      </c>
      <c r="AR3288" s="8"/>
      <c r="AS3288" s="8" t="s">
        <v>3239</v>
      </c>
      <c r="AT3288" s="8" t="s">
        <v>3240</v>
      </c>
      <c r="AU3288" s="8"/>
      <c r="AV3288" s="8" t="s">
        <v>45</v>
      </c>
      <c r="AW3288" s="8"/>
    </row>
    <row r="3289" spans="1:49" ht="14" customHeight="1" x14ac:dyDescent="0.15">
      <c r="A3289" s="8" t="s">
        <v>286</v>
      </c>
      <c r="B3289" s="8" t="s">
        <v>29</v>
      </c>
      <c r="C3289" s="8"/>
      <c r="D3289" s="8" t="s">
        <v>3223</v>
      </c>
      <c r="E3289" s="8" t="s">
        <v>279</v>
      </c>
      <c r="F3289" s="8" t="s">
        <v>3290</v>
      </c>
      <c r="G3289" s="8"/>
      <c r="H3289" s="8"/>
      <c r="I3289" s="8"/>
      <c r="J3289" s="8"/>
      <c r="K3289" s="8"/>
      <c r="L3289" s="11">
        <v>3</v>
      </c>
      <c r="M3289" s="12"/>
      <c r="N3289" s="12"/>
      <c r="O3289" s="12"/>
      <c r="P3289" s="12"/>
      <c r="Q3289" s="12"/>
      <c r="R3289" s="12"/>
      <c r="S3289" s="12"/>
      <c r="T3289" s="11">
        <v>3</v>
      </c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 t="s">
        <v>31</v>
      </c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>
        <f>AN3289+AO3289+AP3289</f>
        <v>0</v>
      </c>
      <c r="AR3289" s="8"/>
      <c r="AS3289" s="8" t="s">
        <v>3239</v>
      </c>
      <c r="AT3289" s="8" t="s">
        <v>3240</v>
      </c>
      <c r="AU3289" s="8"/>
      <c r="AV3289" s="8" t="s">
        <v>45</v>
      </c>
      <c r="AW3289" s="8"/>
    </row>
    <row r="3290" spans="1:49" ht="14" customHeight="1" x14ac:dyDescent="0.15">
      <c r="A3290" s="8" t="s">
        <v>286</v>
      </c>
      <c r="B3290" s="8" t="s">
        <v>29</v>
      </c>
      <c r="C3290" s="8"/>
      <c r="D3290" s="8" t="s">
        <v>3223</v>
      </c>
      <c r="E3290" s="8" t="s">
        <v>280</v>
      </c>
      <c r="F3290" s="8" t="s">
        <v>3291</v>
      </c>
      <c r="G3290" s="8"/>
      <c r="H3290" s="8"/>
      <c r="I3290" s="8"/>
      <c r="J3290" s="8"/>
      <c r="K3290" s="8"/>
      <c r="L3290" s="11">
        <v>3</v>
      </c>
      <c r="M3290" s="12"/>
      <c r="N3290" s="12"/>
      <c r="O3290" s="12"/>
      <c r="P3290" s="12"/>
      <c r="Q3290" s="12"/>
      <c r="R3290" s="12"/>
      <c r="S3290" s="12"/>
      <c r="T3290" s="11">
        <v>3</v>
      </c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 t="s">
        <v>31</v>
      </c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>
        <f>AN3290+AO3290+AP3290</f>
        <v>0</v>
      </c>
      <c r="AR3290" s="8"/>
      <c r="AS3290" s="8" t="s">
        <v>3239</v>
      </c>
      <c r="AT3290" s="8" t="s">
        <v>3240</v>
      </c>
      <c r="AU3290" s="8"/>
      <c r="AV3290" s="8" t="s">
        <v>45</v>
      </c>
      <c r="AW3290" s="8"/>
    </row>
    <row r="3291" spans="1:49" ht="14" customHeight="1" x14ac:dyDescent="0.15">
      <c r="A3291" s="8" t="s">
        <v>286</v>
      </c>
      <c r="B3291" s="8" t="s">
        <v>29</v>
      </c>
      <c r="C3291" s="8"/>
      <c r="D3291" s="8" t="s">
        <v>3223</v>
      </c>
      <c r="E3291" s="8" t="s">
        <v>331</v>
      </c>
      <c r="F3291" s="8" t="s">
        <v>3292</v>
      </c>
      <c r="G3291" s="8"/>
      <c r="H3291" s="8"/>
      <c r="I3291" s="8"/>
      <c r="J3291" s="8"/>
      <c r="K3291" s="8"/>
      <c r="L3291" s="11">
        <v>3</v>
      </c>
      <c r="M3291" s="12"/>
      <c r="N3291" s="12"/>
      <c r="O3291" s="12"/>
      <c r="P3291" s="12"/>
      <c r="Q3291" s="12"/>
      <c r="R3291" s="12"/>
      <c r="S3291" s="12"/>
      <c r="T3291" s="11">
        <v>3</v>
      </c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 t="s">
        <v>31</v>
      </c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>
        <f>AN3291+AO3291+AP3291</f>
        <v>0</v>
      </c>
      <c r="AR3291" s="8"/>
      <c r="AS3291" s="8" t="s">
        <v>3239</v>
      </c>
      <c r="AT3291" s="8" t="s">
        <v>3240</v>
      </c>
      <c r="AU3291" s="8"/>
      <c r="AV3291" s="8" t="s">
        <v>45</v>
      </c>
      <c r="AW3291" s="8"/>
    </row>
    <row r="3292" spans="1:49" ht="14" customHeight="1" x14ac:dyDescent="0.15">
      <c r="A3292" s="8" t="s">
        <v>286</v>
      </c>
      <c r="B3292" s="8" t="s">
        <v>29</v>
      </c>
      <c r="C3292" s="8"/>
      <c r="D3292" s="8" t="s">
        <v>3223</v>
      </c>
      <c r="E3292" s="8" t="s">
        <v>335</v>
      </c>
      <c r="F3292" s="8" t="s">
        <v>3293</v>
      </c>
      <c r="G3292" s="8"/>
      <c r="H3292" s="8"/>
      <c r="I3292" s="8"/>
      <c r="J3292" s="8"/>
      <c r="K3292" s="8"/>
      <c r="L3292" s="11">
        <v>3</v>
      </c>
      <c r="M3292" s="12"/>
      <c r="N3292" s="12"/>
      <c r="O3292" s="12"/>
      <c r="P3292" s="12"/>
      <c r="Q3292" s="12"/>
      <c r="R3292" s="12"/>
      <c r="S3292" s="12"/>
      <c r="T3292" s="11">
        <v>3</v>
      </c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 t="s">
        <v>31</v>
      </c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>
        <f>AN3292+AO3292+AP3292</f>
        <v>0</v>
      </c>
      <c r="AR3292" s="8"/>
      <c r="AS3292" s="8" t="s">
        <v>3239</v>
      </c>
      <c r="AT3292" s="8" t="s">
        <v>3240</v>
      </c>
      <c r="AU3292" s="8"/>
      <c r="AV3292" s="8" t="s">
        <v>45</v>
      </c>
      <c r="AW3292" s="8"/>
    </row>
    <row r="3293" spans="1:49" ht="14" customHeight="1" x14ac:dyDescent="0.15">
      <c r="A3293" s="8" t="s">
        <v>286</v>
      </c>
      <c r="B3293" s="8" t="s">
        <v>29</v>
      </c>
      <c r="C3293" s="8"/>
      <c r="D3293" s="8" t="s">
        <v>3223</v>
      </c>
      <c r="E3293" s="8" t="s">
        <v>59</v>
      </c>
      <c r="F3293" s="8" t="s">
        <v>3294</v>
      </c>
      <c r="G3293" s="8"/>
      <c r="H3293" s="8"/>
      <c r="I3293" s="8"/>
      <c r="J3293" s="8"/>
      <c r="K3293" s="8"/>
      <c r="L3293" s="11">
        <v>3</v>
      </c>
      <c r="M3293" s="12"/>
      <c r="N3293" s="12"/>
      <c r="O3293" s="12"/>
      <c r="P3293" s="12"/>
      <c r="Q3293" s="12"/>
      <c r="R3293" s="12"/>
      <c r="S3293" s="12"/>
      <c r="T3293" s="11">
        <v>3</v>
      </c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 t="s">
        <v>31</v>
      </c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>
        <f>AN3293+AO3293+AP3293</f>
        <v>0</v>
      </c>
      <c r="AR3293" s="8"/>
      <c r="AS3293" s="8" t="s">
        <v>3295</v>
      </c>
      <c r="AT3293" s="8" t="s">
        <v>3296</v>
      </c>
      <c r="AU3293" s="8"/>
      <c r="AV3293" s="8" t="s">
        <v>45</v>
      </c>
      <c r="AW3293" s="8"/>
    </row>
    <row r="3294" spans="1:49" ht="14" customHeight="1" x14ac:dyDescent="0.15">
      <c r="A3294" s="8" t="s">
        <v>286</v>
      </c>
      <c r="B3294" s="8" t="s">
        <v>29</v>
      </c>
      <c r="C3294" s="8"/>
      <c r="D3294" s="8" t="s">
        <v>3223</v>
      </c>
      <c r="E3294" s="8" t="s">
        <v>61</v>
      </c>
      <c r="F3294" s="8" t="s">
        <v>3297</v>
      </c>
      <c r="G3294" s="8"/>
      <c r="H3294" s="8"/>
      <c r="I3294" s="8"/>
      <c r="J3294" s="8"/>
      <c r="K3294" s="8"/>
      <c r="L3294" s="11">
        <v>3</v>
      </c>
      <c r="M3294" s="12"/>
      <c r="N3294" s="12"/>
      <c r="O3294" s="12"/>
      <c r="P3294" s="12"/>
      <c r="Q3294" s="12"/>
      <c r="R3294" s="12"/>
      <c r="S3294" s="12"/>
      <c r="T3294" s="11">
        <v>3</v>
      </c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 t="s">
        <v>31</v>
      </c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>
        <f>AN3294+AO3294+AP3294</f>
        <v>0</v>
      </c>
      <c r="AR3294" s="8"/>
      <c r="AS3294" s="8" t="s">
        <v>3295</v>
      </c>
      <c r="AT3294" s="8" t="s">
        <v>3296</v>
      </c>
      <c r="AU3294" s="8"/>
      <c r="AV3294" s="8" t="s">
        <v>45</v>
      </c>
      <c r="AW3294" s="8"/>
    </row>
    <row r="3295" spans="1:49" ht="14" customHeight="1" x14ac:dyDescent="0.15">
      <c r="A3295" s="8" t="s">
        <v>286</v>
      </c>
      <c r="B3295" s="8" t="s">
        <v>29</v>
      </c>
      <c r="C3295" s="8"/>
      <c r="D3295" s="8" t="s">
        <v>3223</v>
      </c>
      <c r="E3295" s="8" t="s">
        <v>64</v>
      </c>
      <c r="F3295" s="8" t="s">
        <v>3298</v>
      </c>
      <c r="G3295" s="8"/>
      <c r="H3295" s="8"/>
      <c r="I3295" s="8"/>
      <c r="J3295" s="8"/>
      <c r="K3295" s="8"/>
      <c r="L3295" s="11">
        <v>3</v>
      </c>
      <c r="M3295" s="12"/>
      <c r="N3295" s="12"/>
      <c r="O3295" s="12"/>
      <c r="P3295" s="12"/>
      <c r="Q3295" s="12"/>
      <c r="R3295" s="12"/>
      <c r="S3295" s="12"/>
      <c r="T3295" s="11">
        <v>3</v>
      </c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 t="s">
        <v>31</v>
      </c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>
        <f>AN3295+AO3295+AP3295</f>
        <v>0</v>
      </c>
      <c r="AR3295" s="8"/>
      <c r="AS3295" s="8" t="s">
        <v>424</v>
      </c>
      <c r="AT3295" s="8" t="s">
        <v>425</v>
      </c>
      <c r="AU3295" s="8"/>
      <c r="AV3295" s="8" t="s">
        <v>45</v>
      </c>
      <c r="AW3295" s="8"/>
    </row>
    <row r="3296" spans="1:49" ht="14" customHeight="1" x14ac:dyDescent="0.15">
      <c r="A3296" s="8" t="s">
        <v>286</v>
      </c>
      <c r="B3296" s="8" t="s">
        <v>29</v>
      </c>
      <c r="C3296" s="8"/>
      <c r="D3296" s="8" t="s">
        <v>3223</v>
      </c>
      <c r="E3296" s="8" t="s">
        <v>717</v>
      </c>
      <c r="F3296" s="8" t="s">
        <v>3299</v>
      </c>
      <c r="G3296" s="8"/>
      <c r="H3296" s="8"/>
      <c r="I3296" s="8"/>
      <c r="J3296" s="8"/>
      <c r="K3296" s="8"/>
      <c r="L3296" s="11">
        <v>3</v>
      </c>
      <c r="M3296" s="12"/>
      <c r="N3296" s="12"/>
      <c r="O3296" s="12"/>
      <c r="P3296" s="12"/>
      <c r="Q3296" s="12"/>
      <c r="R3296" s="12"/>
      <c r="S3296" s="12"/>
      <c r="T3296" s="11">
        <v>3</v>
      </c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 t="s">
        <v>31</v>
      </c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>
        <f>AN3296+AO3296+AP3296</f>
        <v>0</v>
      </c>
      <c r="AR3296" s="8"/>
      <c r="AS3296" s="8" t="s">
        <v>424</v>
      </c>
      <c r="AT3296" s="8" t="s">
        <v>425</v>
      </c>
      <c r="AU3296" s="8"/>
      <c r="AV3296" s="8" t="s">
        <v>45</v>
      </c>
      <c r="AW3296" s="8"/>
    </row>
    <row r="3297" spans="1:49" ht="14" customHeight="1" x14ac:dyDescent="0.15">
      <c r="A3297" s="8" t="s">
        <v>286</v>
      </c>
      <c r="B3297" s="8" t="s">
        <v>319</v>
      </c>
      <c r="C3297" s="8"/>
      <c r="D3297" s="8" t="s">
        <v>3223</v>
      </c>
      <c r="E3297" s="8" t="s">
        <v>719</v>
      </c>
      <c r="F3297" s="8" t="s">
        <v>3300</v>
      </c>
      <c r="G3297" s="8"/>
      <c r="H3297" s="8"/>
      <c r="I3297" s="8"/>
      <c r="J3297" s="8"/>
      <c r="K3297" s="8"/>
      <c r="L3297" s="11">
        <v>3</v>
      </c>
      <c r="M3297" s="12"/>
      <c r="N3297" s="12"/>
      <c r="O3297" s="12"/>
      <c r="P3297" s="12"/>
      <c r="Q3297" s="12"/>
      <c r="R3297" s="12"/>
      <c r="S3297" s="12"/>
      <c r="T3297" s="11">
        <v>3</v>
      </c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 t="s">
        <v>31</v>
      </c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>
        <f>AN3297+AO3297+AP3297</f>
        <v>0</v>
      </c>
      <c r="AR3297" s="8"/>
      <c r="AS3297" s="8" t="s">
        <v>3271</v>
      </c>
      <c r="AT3297" s="8" t="s">
        <v>3272</v>
      </c>
      <c r="AU3297" s="8"/>
      <c r="AV3297" s="8" t="s">
        <v>45</v>
      </c>
      <c r="AW3297" s="8"/>
    </row>
    <row r="3298" spans="1:49" ht="14" customHeight="1" x14ac:dyDescent="0.15">
      <c r="A3298" s="8" t="s">
        <v>286</v>
      </c>
      <c r="B3298" s="8" t="s">
        <v>48</v>
      </c>
      <c r="C3298" s="8"/>
      <c r="D3298" s="8" t="s">
        <v>3223</v>
      </c>
      <c r="E3298" s="8" t="s">
        <v>71</v>
      </c>
      <c r="F3298" s="8" t="s">
        <v>3301</v>
      </c>
      <c r="G3298" s="8"/>
      <c r="H3298" s="8"/>
      <c r="I3298" s="8"/>
      <c r="J3298" s="8"/>
      <c r="K3298" s="8"/>
      <c r="L3298" s="11">
        <v>3</v>
      </c>
      <c r="M3298" s="12"/>
      <c r="N3298" s="12"/>
      <c r="O3298" s="12"/>
      <c r="P3298" s="12"/>
      <c r="Q3298" s="12"/>
      <c r="R3298" s="12"/>
      <c r="S3298" s="12"/>
      <c r="T3298" s="11">
        <v>3</v>
      </c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 t="s">
        <v>31</v>
      </c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>
        <f>AN3298+AO3298+AP3298</f>
        <v>0</v>
      </c>
      <c r="AR3298" s="8"/>
      <c r="AS3298" s="8" t="s">
        <v>3302</v>
      </c>
      <c r="AT3298" s="8" t="s">
        <v>3303</v>
      </c>
      <c r="AU3298" s="8"/>
      <c r="AV3298" s="8" t="s">
        <v>45</v>
      </c>
      <c r="AW3298" s="8"/>
    </row>
    <row r="3299" spans="1:49" ht="14" customHeight="1" x14ac:dyDescent="0.15">
      <c r="A3299" s="8" t="s">
        <v>286</v>
      </c>
      <c r="B3299" s="8" t="s">
        <v>769</v>
      </c>
      <c r="C3299" s="8"/>
      <c r="D3299" s="8" t="s">
        <v>3223</v>
      </c>
      <c r="E3299" s="8" t="s">
        <v>728</v>
      </c>
      <c r="F3299" s="8" t="s">
        <v>3304</v>
      </c>
      <c r="G3299" s="8"/>
      <c r="H3299" s="8"/>
      <c r="I3299" s="8"/>
      <c r="J3299" s="8"/>
      <c r="K3299" s="8"/>
      <c r="L3299" s="11">
        <v>3</v>
      </c>
      <c r="M3299" s="12"/>
      <c r="N3299" s="12"/>
      <c r="O3299" s="12"/>
      <c r="P3299" s="12"/>
      <c r="Q3299" s="12"/>
      <c r="R3299" s="12"/>
      <c r="S3299" s="12"/>
      <c r="T3299" s="11">
        <v>3</v>
      </c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 t="s">
        <v>31</v>
      </c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>
        <f>AN3299+AO3299+AP3299</f>
        <v>0</v>
      </c>
      <c r="AR3299" s="8"/>
      <c r="AS3299" s="8" t="s">
        <v>424</v>
      </c>
      <c r="AT3299" s="8" t="s">
        <v>425</v>
      </c>
      <c r="AU3299" s="8"/>
      <c r="AV3299" s="8" t="s">
        <v>45</v>
      </c>
      <c r="AW3299" s="8"/>
    </row>
    <row r="3300" spans="1:49" ht="14" customHeight="1" x14ac:dyDescent="0.15">
      <c r="A3300" s="8" t="s">
        <v>286</v>
      </c>
      <c r="B3300" s="8" t="s">
        <v>29</v>
      </c>
      <c r="C3300" s="8"/>
      <c r="D3300" s="8" t="s">
        <v>3223</v>
      </c>
      <c r="E3300" s="8" t="s">
        <v>732</v>
      </c>
      <c r="F3300" s="8" t="s">
        <v>3305</v>
      </c>
      <c r="G3300" s="8"/>
      <c r="H3300" s="8"/>
      <c r="I3300" s="8"/>
      <c r="J3300" s="8"/>
      <c r="K3300" s="8"/>
      <c r="L3300" s="11">
        <v>3</v>
      </c>
      <c r="M3300" s="12"/>
      <c r="N3300" s="12"/>
      <c r="O3300" s="12"/>
      <c r="P3300" s="12"/>
      <c r="Q3300" s="12"/>
      <c r="R3300" s="12"/>
      <c r="S3300" s="12"/>
      <c r="T3300" s="11">
        <v>3</v>
      </c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 t="s">
        <v>31</v>
      </c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>
        <f>AN3300+AO3300+AP3300</f>
        <v>0</v>
      </c>
      <c r="AR3300" s="8"/>
      <c r="AS3300" s="8" t="s">
        <v>3239</v>
      </c>
      <c r="AT3300" s="8" t="s">
        <v>3240</v>
      </c>
      <c r="AU3300" s="8"/>
      <c r="AV3300" s="8" t="s">
        <v>45</v>
      </c>
      <c r="AW3300" s="8"/>
    </row>
    <row r="3301" spans="1:49" ht="14" customHeight="1" x14ac:dyDescent="0.15">
      <c r="A3301" s="8" t="s">
        <v>286</v>
      </c>
      <c r="B3301" s="8" t="s">
        <v>294</v>
      </c>
      <c r="C3301" s="8"/>
      <c r="D3301" s="8" t="s">
        <v>3223</v>
      </c>
      <c r="E3301" s="8" t="s">
        <v>2659</v>
      </c>
      <c r="F3301" s="8" t="s">
        <v>3306</v>
      </c>
      <c r="G3301" s="8"/>
      <c r="H3301" s="8"/>
      <c r="I3301" s="8"/>
      <c r="J3301" s="8"/>
      <c r="K3301" s="8"/>
      <c r="L3301" s="11">
        <v>3</v>
      </c>
      <c r="M3301" s="12"/>
      <c r="N3301" s="12"/>
      <c r="O3301" s="12"/>
      <c r="P3301" s="12"/>
      <c r="Q3301" s="12"/>
      <c r="R3301" s="12"/>
      <c r="S3301" s="12"/>
      <c r="T3301" s="11">
        <v>3</v>
      </c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 t="s">
        <v>31</v>
      </c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>
        <f>AN3301+AO3301+AP3301</f>
        <v>0</v>
      </c>
      <c r="AR3301" s="8"/>
      <c r="AS3301" s="8" t="s">
        <v>3295</v>
      </c>
      <c r="AT3301" s="8" t="s">
        <v>3296</v>
      </c>
      <c r="AU3301" s="8"/>
      <c r="AV3301" s="8" t="s">
        <v>45</v>
      </c>
      <c r="AW3301" s="8"/>
    </row>
    <row r="3302" spans="1:49" ht="14" customHeight="1" x14ac:dyDescent="0.15">
      <c r="A3302" s="8" t="s">
        <v>286</v>
      </c>
      <c r="B3302" s="8"/>
      <c r="C3302" s="8"/>
      <c r="D3302" s="8" t="s">
        <v>3223</v>
      </c>
      <c r="E3302" s="8" t="s">
        <v>3307</v>
      </c>
      <c r="F3302" s="8" t="s">
        <v>3306</v>
      </c>
      <c r="G3302" s="8"/>
      <c r="H3302" s="8"/>
      <c r="I3302" s="8"/>
      <c r="J3302" s="8"/>
      <c r="K3302" s="8"/>
      <c r="L3302" s="11">
        <v>3</v>
      </c>
      <c r="M3302" s="12"/>
      <c r="N3302" s="12"/>
      <c r="O3302" s="12"/>
      <c r="P3302" s="12"/>
      <c r="Q3302" s="12"/>
      <c r="R3302" s="12"/>
      <c r="S3302" s="12"/>
      <c r="T3302" s="11">
        <v>3</v>
      </c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 t="s">
        <v>31</v>
      </c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>
        <f>AN3302+AO3302+AP3302</f>
        <v>0</v>
      </c>
      <c r="AR3302" s="8"/>
      <c r="AS3302" s="8" t="s">
        <v>3295</v>
      </c>
      <c r="AT3302" s="8" t="s">
        <v>3296</v>
      </c>
      <c r="AU3302" s="8"/>
      <c r="AV3302" s="8" t="s">
        <v>45</v>
      </c>
      <c r="AW3302" s="8"/>
    </row>
    <row r="3303" spans="1:49" ht="14" customHeight="1" x14ac:dyDescent="0.15">
      <c r="A3303" s="8" t="s">
        <v>286</v>
      </c>
      <c r="B3303" s="8" t="s">
        <v>48</v>
      </c>
      <c r="C3303" s="8"/>
      <c r="D3303" s="8" t="s">
        <v>3223</v>
      </c>
      <c r="E3303" s="8" t="s">
        <v>1813</v>
      </c>
      <c r="F3303" s="8" t="s">
        <v>3308</v>
      </c>
      <c r="G3303" s="8"/>
      <c r="H3303" s="8"/>
      <c r="I3303" s="8"/>
      <c r="J3303" s="8"/>
      <c r="K3303" s="8"/>
      <c r="L3303" s="11">
        <v>3</v>
      </c>
      <c r="M3303" s="12"/>
      <c r="N3303" s="12"/>
      <c r="O3303" s="12"/>
      <c r="P3303" s="12"/>
      <c r="Q3303" s="12"/>
      <c r="R3303" s="12"/>
      <c r="S3303" s="12"/>
      <c r="T3303" s="11">
        <v>3</v>
      </c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 t="s">
        <v>31</v>
      </c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>
        <f>AN3303+AO3303+AP3303</f>
        <v>0</v>
      </c>
      <c r="AR3303" s="8"/>
      <c r="AS3303" s="8" t="s">
        <v>3309</v>
      </c>
      <c r="AT3303" s="8" t="s">
        <v>3310</v>
      </c>
      <c r="AU3303" s="8"/>
      <c r="AV3303" s="8" t="s">
        <v>45</v>
      </c>
      <c r="AW3303" s="8"/>
    </row>
    <row r="3304" spans="1:49" ht="14" customHeight="1" x14ac:dyDescent="0.15">
      <c r="A3304" s="8" t="s">
        <v>286</v>
      </c>
      <c r="B3304" s="8" t="s">
        <v>48</v>
      </c>
      <c r="C3304" s="8"/>
      <c r="D3304" s="8" t="s">
        <v>3223</v>
      </c>
      <c r="E3304" s="8" t="s">
        <v>354</v>
      </c>
      <c r="F3304" s="8" t="s">
        <v>3311</v>
      </c>
      <c r="G3304" s="8"/>
      <c r="H3304" s="8"/>
      <c r="I3304" s="8"/>
      <c r="J3304" s="8"/>
      <c r="K3304" s="8"/>
      <c r="L3304" s="11">
        <v>3</v>
      </c>
      <c r="M3304" s="12"/>
      <c r="N3304" s="12"/>
      <c r="O3304" s="12"/>
      <c r="P3304" s="12"/>
      <c r="Q3304" s="12"/>
      <c r="R3304" s="12"/>
      <c r="S3304" s="12"/>
      <c r="T3304" s="11">
        <v>3</v>
      </c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 t="s">
        <v>31</v>
      </c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>
        <f>AN3304+AO3304+AP3304</f>
        <v>0</v>
      </c>
      <c r="AR3304" s="8"/>
      <c r="AS3304" s="8" t="s">
        <v>3280</v>
      </c>
      <c r="AT3304" s="8" t="s">
        <v>3281</v>
      </c>
      <c r="AU3304" s="8"/>
      <c r="AV3304" s="8" t="s">
        <v>45</v>
      </c>
      <c r="AW3304" s="8"/>
    </row>
    <row r="3305" spans="1:49" ht="14" customHeight="1" x14ac:dyDescent="0.15">
      <c r="A3305" s="8" t="s">
        <v>286</v>
      </c>
      <c r="B3305" s="8" t="s">
        <v>48</v>
      </c>
      <c r="C3305" s="8"/>
      <c r="D3305" s="8" t="s">
        <v>3223</v>
      </c>
      <c r="E3305" s="8" t="s">
        <v>734</v>
      </c>
      <c r="F3305" s="8" t="s">
        <v>3312</v>
      </c>
      <c r="G3305" s="8"/>
      <c r="H3305" s="8"/>
      <c r="I3305" s="8"/>
      <c r="J3305" s="8"/>
      <c r="K3305" s="8"/>
      <c r="L3305" s="11">
        <v>3</v>
      </c>
      <c r="M3305" s="12"/>
      <c r="N3305" s="12"/>
      <c r="O3305" s="12"/>
      <c r="P3305" s="12"/>
      <c r="Q3305" s="12"/>
      <c r="R3305" s="12"/>
      <c r="S3305" s="12"/>
      <c r="T3305" s="11">
        <v>3</v>
      </c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 t="s">
        <v>31</v>
      </c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>
        <f>AN3305+AO3305+AP3305</f>
        <v>0</v>
      </c>
      <c r="AR3305" s="8"/>
      <c r="AS3305" s="8" t="s">
        <v>3302</v>
      </c>
      <c r="AT3305" s="8" t="s">
        <v>3303</v>
      </c>
      <c r="AU3305" s="8"/>
      <c r="AV3305" s="8" t="s">
        <v>45</v>
      </c>
      <c r="AW3305" s="8"/>
    </row>
    <row r="3306" spans="1:49" ht="14" customHeight="1" x14ac:dyDescent="0.15">
      <c r="A3306" s="8" t="s">
        <v>286</v>
      </c>
      <c r="B3306" s="8" t="s">
        <v>29</v>
      </c>
      <c r="C3306" s="8"/>
      <c r="D3306" s="8" t="s">
        <v>3223</v>
      </c>
      <c r="E3306" s="8" t="s">
        <v>740</v>
      </c>
      <c r="F3306" s="8" t="s">
        <v>3313</v>
      </c>
      <c r="G3306" s="8"/>
      <c r="H3306" s="8"/>
      <c r="I3306" s="8"/>
      <c r="J3306" s="8"/>
      <c r="K3306" s="8"/>
      <c r="L3306" s="11">
        <v>3</v>
      </c>
      <c r="M3306" s="12"/>
      <c r="N3306" s="12"/>
      <c r="O3306" s="12"/>
      <c r="P3306" s="12"/>
      <c r="Q3306" s="12"/>
      <c r="R3306" s="12"/>
      <c r="S3306" s="12"/>
      <c r="T3306" s="11">
        <v>3</v>
      </c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 t="s">
        <v>31</v>
      </c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>
        <f>AN3306+AO3306+AP3306</f>
        <v>0</v>
      </c>
      <c r="AR3306" s="8"/>
      <c r="AS3306" s="8" t="s">
        <v>3314</v>
      </c>
      <c r="AT3306" s="8" t="s">
        <v>3315</v>
      </c>
      <c r="AU3306" s="8"/>
      <c r="AV3306" s="8" t="s">
        <v>45</v>
      </c>
      <c r="AW3306" s="8"/>
    </row>
    <row r="3307" spans="1:49" ht="14" customHeight="1" x14ac:dyDescent="0.15">
      <c r="A3307" s="8" t="s">
        <v>286</v>
      </c>
      <c r="B3307" s="8" t="s">
        <v>29</v>
      </c>
      <c r="C3307" s="8"/>
      <c r="D3307" s="8" t="s">
        <v>3223</v>
      </c>
      <c r="E3307" s="8" t="s">
        <v>742</v>
      </c>
      <c r="F3307" s="8" t="s">
        <v>3316</v>
      </c>
      <c r="G3307" s="8"/>
      <c r="H3307" s="8"/>
      <c r="I3307" s="8"/>
      <c r="J3307" s="8"/>
      <c r="K3307" s="8"/>
      <c r="L3307" s="11">
        <v>3</v>
      </c>
      <c r="M3307" s="12"/>
      <c r="N3307" s="12"/>
      <c r="O3307" s="12"/>
      <c r="P3307" s="12"/>
      <c r="Q3307" s="12"/>
      <c r="R3307" s="12"/>
      <c r="S3307" s="12"/>
      <c r="T3307" s="11">
        <v>3</v>
      </c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 t="s">
        <v>31</v>
      </c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>
        <f>AN3307+AO3307+AP3307</f>
        <v>0</v>
      </c>
      <c r="AR3307" s="8"/>
      <c r="AS3307" s="8" t="s">
        <v>3314</v>
      </c>
      <c r="AT3307" s="8" t="s">
        <v>3315</v>
      </c>
      <c r="AU3307" s="8"/>
      <c r="AV3307" s="8" t="s">
        <v>45</v>
      </c>
      <c r="AW3307" s="8"/>
    </row>
    <row r="3308" spans="1:49" ht="14" customHeight="1" x14ac:dyDescent="0.15">
      <c r="A3308" s="8" t="s">
        <v>286</v>
      </c>
      <c r="B3308" s="8" t="s">
        <v>29</v>
      </c>
      <c r="C3308" s="8"/>
      <c r="D3308" s="8" t="s">
        <v>3223</v>
      </c>
      <c r="E3308" s="8" t="s">
        <v>744</v>
      </c>
      <c r="F3308" s="8" t="s">
        <v>3317</v>
      </c>
      <c r="G3308" s="8"/>
      <c r="H3308" s="8"/>
      <c r="I3308" s="8"/>
      <c r="J3308" s="8"/>
      <c r="K3308" s="8"/>
      <c r="L3308" s="11">
        <v>3</v>
      </c>
      <c r="M3308" s="12"/>
      <c r="N3308" s="12"/>
      <c r="O3308" s="12"/>
      <c r="P3308" s="12"/>
      <c r="Q3308" s="12"/>
      <c r="R3308" s="12"/>
      <c r="S3308" s="12"/>
      <c r="T3308" s="11">
        <v>3</v>
      </c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 t="s">
        <v>31</v>
      </c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>
        <f>AN3308+AO3308+AP3308</f>
        <v>0</v>
      </c>
      <c r="AR3308" s="8"/>
      <c r="AS3308" s="8" t="s">
        <v>3314</v>
      </c>
      <c r="AT3308" s="8" t="s">
        <v>3315</v>
      </c>
      <c r="AU3308" s="8"/>
      <c r="AV3308" s="8" t="s">
        <v>45</v>
      </c>
      <c r="AW3308" s="8"/>
    </row>
    <row r="3309" spans="1:49" ht="14" customHeight="1" x14ac:dyDescent="0.15">
      <c r="A3309" s="8" t="s">
        <v>286</v>
      </c>
      <c r="B3309" s="8" t="s">
        <v>48</v>
      </c>
      <c r="C3309" s="8"/>
      <c r="D3309" s="8" t="s">
        <v>3223</v>
      </c>
      <c r="E3309" s="8" t="s">
        <v>356</v>
      </c>
      <c r="F3309" s="8" t="s">
        <v>3318</v>
      </c>
      <c r="G3309" s="8"/>
      <c r="H3309" s="8"/>
      <c r="I3309" s="8"/>
      <c r="J3309" s="8"/>
      <c r="K3309" s="8"/>
      <c r="L3309" s="11">
        <v>3</v>
      </c>
      <c r="M3309" s="12"/>
      <c r="N3309" s="12"/>
      <c r="O3309" s="12"/>
      <c r="P3309" s="12"/>
      <c r="Q3309" s="12"/>
      <c r="R3309" s="12"/>
      <c r="S3309" s="12"/>
      <c r="T3309" s="11">
        <v>3</v>
      </c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 t="s">
        <v>31</v>
      </c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>
        <f>AN3309+AO3309+AP3309</f>
        <v>0</v>
      </c>
      <c r="AR3309" s="8"/>
      <c r="AS3309" s="8" t="s">
        <v>3314</v>
      </c>
      <c r="AT3309" s="8" t="s">
        <v>3315</v>
      </c>
      <c r="AU3309" s="8"/>
      <c r="AV3309" s="8" t="s">
        <v>45</v>
      </c>
      <c r="AW3309" s="8"/>
    </row>
    <row r="3310" spans="1:49" ht="14" customHeight="1" x14ac:dyDescent="0.15">
      <c r="A3310" s="8" t="s">
        <v>286</v>
      </c>
      <c r="B3310" s="8" t="s">
        <v>29</v>
      </c>
      <c r="C3310" s="8"/>
      <c r="D3310" s="8" t="s">
        <v>3223</v>
      </c>
      <c r="E3310" s="8" t="s">
        <v>747</v>
      </c>
      <c r="F3310" s="8" t="s">
        <v>3319</v>
      </c>
      <c r="G3310" s="8"/>
      <c r="H3310" s="8"/>
      <c r="I3310" s="8"/>
      <c r="J3310" s="8"/>
      <c r="K3310" s="8"/>
      <c r="L3310" s="11">
        <v>3</v>
      </c>
      <c r="M3310" s="12"/>
      <c r="N3310" s="12"/>
      <c r="O3310" s="12"/>
      <c r="P3310" s="12"/>
      <c r="Q3310" s="12"/>
      <c r="R3310" s="12"/>
      <c r="S3310" s="12"/>
      <c r="T3310" s="11">
        <v>3</v>
      </c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 t="s">
        <v>31</v>
      </c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>
        <f>AN3310+AO3310+AP3310</f>
        <v>0</v>
      </c>
      <c r="AR3310" s="8"/>
      <c r="AS3310" s="8" t="s">
        <v>3280</v>
      </c>
      <c r="AT3310" s="8" t="s">
        <v>3281</v>
      </c>
      <c r="AU3310" s="8"/>
      <c r="AV3310" s="8" t="s">
        <v>45</v>
      </c>
      <c r="AW3310" s="8"/>
    </row>
    <row r="3311" spans="1:49" ht="14" customHeight="1" x14ac:dyDescent="0.15">
      <c r="A3311" s="8" t="s">
        <v>286</v>
      </c>
      <c r="B3311" s="8" t="s">
        <v>48</v>
      </c>
      <c r="C3311" s="8"/>
      <c r="D3311" s="8" t="s">
        <v>3223</v>
      </c>
      <c r="E3311" s="8" t="s">
        <v>749</v>
      </c>
      <c r="F3311" s="8" t="s">
        <v>3320</v>
      </c>
      <c r="G3311" s="8"/>
      <c r="H3311" s="8"/>
      <c r="I3311" s="8"/>
      <c r="J3311" s="8"/>
      <c r="K3311" s="8"/>
      <c r="L3311" s="11">
        <v>3</v>
      </c>
      <c r="M3311" s="12"/>
      <c r="N3311" s="12"/>
      <c r="O3311" s="12"/>
      <c r="P3311" s="12"/>
      <c r="Q3311" s="12"/>
      <c r="R3311" s="12"/>
      <c r="S3311" s="12"/>
      <c r="T3311" s="11">
        <v>3</v>
      </c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 t="s">
        <v>31</v>
      </c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>
        <f>AN3311+AO3311+AP3311</f>
        <v>0</v>
      </c>
      <c r="AR3311" s="8"/>
      <c r="AS3311" s="8" t="s">
        <v>3280</v>
      </c>
      <c r="AT3311" s="8" t="s">
        <v>3281</v>
      </c>
      <c r="AU3311" s="8"/>
      <c r="AV3311" s="8" t="s">
        <v>45</v>
      </c>
      <c r="AW3311" s="8"/>
    </row>
    <row r="3312" spans="1:49" ht="14" customHeight="1" x14ac:dyDescent="0.15">
      <c r="A3312" s="8" t="s">
        <v>286</v>
      </c>
      <c r="B3312" s="8" t="s">
        <v>29</v>
      </c>
      <c r="C3312" s="8"/>
      <c r="D3312" s="8" t="s">
        <v>3223</v>
      </c>
      <c r="E3312" s="8" t="s">
        <v>752</v>
      </c>
      <c r="F3312" s="8" t="s">
        <v>3321</v>
      </c>
      <c r="G3312" s="8"/>
      <c r="H3312" s="8"/>
      <c r="I3312" s="8"/>
      <c r="J3312" s="8"/>
      <c r="K3312" s="8"/>
      <c r="L3312" s="11">
        <v>3</v>
      </c>
      <c r="M3312" s="12"/>
      <c r="N3312" s="12"/>
      <c r="O3312" s="12"/>
      <c r="P3312" s="12"/>
      <c r="Q3312" s="12"/>
      <c r="R3312" s="12"/>
      <c r="S3312" s="12"/>
      <c r="T3312" s="11">
        <v>3</v>
      </c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 t="s">
        <v>31</v>
      </c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>
        <f>AN3312+AO3312+AP3312</f>
        <v>0</v>
      </c>
      <c r="AR3312" s="8"/>
      <c r="AS3312" s="8" t="s">
        <v>3322</v>
      </c>
      <c r="AT3312" s="8" t="s">
        <v>3323</v>
      </c>
      <c r="AU3312" s="8"/>
      <c r="AV3312" s="8" t="s">
        <v>45</v>
      </c>
      <c r="AW3312" s="8"/>
    </row>
    <row r="3313" spans="1:49" ht="14" customHeight="1" x14ac:dyDescent="0.15">
      <c r="A3313" s="8" t="s">
        <v>286</v>
      </c>
      <c r="B3313" s="8" t="s">
        <v>395</v>
      </c>
      <c r="C3313" s="8"/>
      <c r="D3313" s="8" t="s">
        <v>3223</v>
      </c>
      <c r="E3313" s="8" t="s">
        <v>1654</v>
      </c>
      <c r="F3313" s="8" t="s">
        <v>3324</v>
      </c>
      <c r="G3313" s="8"/>
      <c r="H3313" s="8"/>
      <c r="I3313" s="8"/>
      <c r="J3313" s="8"/>
      <c r="K3313" s="8"/>
      <c r="L3313" s="11">
        <v>3</v>
      </c>
      <c r="M3313" s="12"/>
      <c r="N3313" s="12"/>
      <c r="O3313" s="12"/>
      <c r="P3313" s="12"/>
      <c r="Q3313" s="12"/>
      <c r="R3313" s="12"/>
      <c r="S3313" s="12"/>
      <c r="T3313" s="11">
        <v>3</v>
      </c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 t="s">
        <v>31</v>
      </c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>
        <f>AN3313+AO3313+AP3313</f>
        <v>0</v>
      </c>
      <c r="AR3313" s="8"/>
      <c r="AS3313" s="8" t="s">
        <v>3280</v>
      </c>
      <c r="AT3313" s="8" t="s">
        <v>3281</v>
      </c>
      <c r="AU3313" s="8"/>
      <c r="AV3313" s="8" t="s">
        <v>45</v>
      </c>
      <c r="AW3313" s="8"/>
    </row>
    <row r="3314" spans="1:49" ht="14" customHeight="1" x14ac:dyDescent="0.15">
      <c r="A3314" s="8" t="s">
        <v>286</v>
      </c>
      <c r="B3314" s="8" t="s">
        <v>441</v>
      </c>
      <c r="C3314" s="8"/>
      <c r="D3314" s="8" t="s">
        <v>3223</v>
      </c>
      <c r="E3314" s="8" t="s">
        <v>73</v>
      </c>
      <c r="F3314" s="8" t="s">
        <v>3325</v>
      </c>
      <c r="G3314" s="8"/>
      <c r="H3314" s="8"/>
      <c r="I3314" s="8"/>
      <c r="J3314" s="8"/>
      <c r="K3314" s="8"/>
      <c r="L3314" s="11">
        <v>3</v>
      </c>
      <c r="M3314" s="12"/>
      <c r="N3314" s="12"/>
      <c r="O3314" s="12"/>
      <c r="P3314" s="12"/>
      <c r="Q3314" s="12"/>
      <c r="R3314" s="12"/>
      <c r="S3314" s="12"/>
      <c r="T3314" s="11">
        <v>3</v>
      </c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 t="s">
        <v>31</v>
      </c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>
        <f>AN3314+AO3314+AP3314</f>
        <v>0</v>
      </c>
      <c r="AR3314" s="8"/>
      <c r="AS3314" s="8" t="s">
        <v>532</v>
      </c>
      <c r="AT3314" s="8" t="s">
        <v>533</v>
      </c>
      <c r="AU3314" s="8"/>
      <c r="AV3314" s="8" t="s">
        <v>45</v>
      </c>
      <c r="AW3314" s="8"/>
    </row>
    <row r="3315" spans="1:49" ht="14" customHeight="1" x14ac:dyDescent="0.15">
      <c r="A3315" s="8" t="s">
        <v>286</v>
      </c>
      <c r="B3315" s="8" t="s">
        <v>29</v>
      </c>
      <c r="C3315" s="8"/>
      <c r="D3315" s="8" t="s">
        <v>3223</v>
      </c>
      <c r="E3315" s="8" t="s">
        <v>1659</v>
      </c>
      <c r="F3315" s="8" t="s">
        <v>3326</v>
      </c>
      <c r="G3315" s="8"/>
      <c r="H3315" s="8"/>
      <c r="I3315" s="8"/>
      <c r="J3315" s="8"/>
      <c r="K3315" s="8"/>
      <c r="L3315" s="11">
        <v>3</v>
      </c>
      <c r="M3315" s="12"/>
      <c r="N3315" s="12"/>
      <c r="O3315" s="12"/>
      <c r="P3315" s="12"/>
      <c r="Q3315" s="12"/>
      <c r="R3315" s="12"/>
      <c r="S3315" s="12"/>
      <c r="T3315" s="11">
        <v>3</v>
      </c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 t="s">
        <v>31</v>
      </c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>
        <f>AN3315+AO3315+AP3315</f>
        <v>0</v>
      </c>
      <c r="AR3315" s="8"/>
      <c r="AS3315" s="8" t="s">
        <v>3314</v>
      </c>
      <c r="AT3315" s="8" t="s">
        <v>3315</v>
      </c>
      <c r="AU3315" s="8"/>
      <c r="AV3315" s="8" t="s">
        <v>45</v>
      </c>
      <c r="AW3315" s="8"/>
    </row>
    <row r="3316" spans="1:49" ht="14" customHeight="1" x14ac:dyDescent="0.15">
      <c r="A3316" s="8" t="s">
        <v>286</v>
      </c>
      <c r="B3316" s="8" t="s">
        <v>29</v>
      </c>
      <c r="C3316" s="8"/>
      <c r="D3316" s="8" t="s">
        <v>3223</v>
      </c>
      <c r="E3316" s="8" t="s">
        <v>358</v>
      </c>
      <c r="F3316" s="8" t="s">
        <v>3327</v>
      </c>
      <c r="G3316" s="8"/>
      <c r="H3316" s="8"/>
      <c r="I3316" s="8"/>
      <c r="J3316" s="8"/>
      <c r="K3316" s="8"/>
      <c r="L3316" s="11">
        <v>3</v>
      </c>
      <c r="M3316" s="12"/>
      <c r="N3316" s="12"/>
      <c r="O3316" s="12"/>
      <c r="P3316" s="12"/>
      <c r="Q3316" s="12"/>
      <c r="R3316" s="12"/>
      <c r="S3316" s="12"/>
      <c r="T3316" s="11">
        <v>3</v>
      </c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 t="s">
        <v>31</v>
      </c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>
        <f>AN3316+AO3316+AP3316</f>
        <v>0</v>
      </c>
      <c r="AR3316" s="8"/>
      <c r="AS3316" s="8" t="s">
        <v>3274</v>
      </c>
      <c r="AT3316" s="8" t="s">
        <v>3275</v>
      </c>
      <c r="AU3316" s="8"/>
      <c r="AV3316" s="8" t="s">
        <v>45</v>
      </c>
      <c r="AW3316" s="8"/>
    </row>
    <row r="3317" spans="1:49" ht="14" customHeight="1" x14ac:dyDescent="0.15">
      <c r="A3317" s="8" t="s">
        <v>286</v>
      </c>
      <c r="B3317" s="8" t="s">
        <v>48</v>
      </c>
      <c r="C3317" s="8"/>
      <c r="D3317" s="8" t="s">
        <v>3223</v>
      </c>
      <c r="E3317" s="8" t="s">
        <v>810</v>
      </c>
      <c r="F3317" s="8" t="s">
        <v>3328</v>
      </c>
      <c r="G3317" s="8"/>
      <c r="H3317" s="8"/>
      <c r="I3317" s="8"/>
      <c r="J3317" s="8"/>
      <c r="K3317" s="8"/>
      <c r="L3317" s="11">
        <v>3</v>
      </c>
      <c r="M3317" s="12"/>
      <c r="N3317" s="12"/>
      <c r="O3317" s="12"/>
      <c r="P3317" s="12"/>
      <c r="Q3317" s="12"/>
      <c r="R3317" s="12"/>
      <c r="S3317" s="12"/>
      <c r="T3317" s="11">
        <v>3</v>
      </c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 t="s">
        <v>31</v>
      </c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>
        <f>AN3317+AO3317+AP3317</f>
        <v>0</v>
      </c>
      <c r="AR3317" s="8"/>
      <c r="AS3317" s="8" t="s">
        <v>3274</v>
      </c>
      <c r="AT3317" s="8" t="s">
        <v>3275</v>
      </c>
      <c r="AU3317" s="8"/>
      <c r="AV3317" s="8" t="s">
        <v>45</v>
      </c>
      <c r="AW3317" s="8"/>
    </row>
    <row r="3318" spans="1:49" ht="14" customHeight="1" x14ac:dyDescent="0.15">
      <c r="A3318" s="8" t="s">
        <v>286</v>
      </c>
      <c r="B3318" s="8" t="s">
        <v>146</v>
      </c>
      <c r="C3318" s="8"/>
      <c r="D3318" s="8" t="s">
        <v>3223</v>
      </c>
      <c r="E3318" s="8" t="s">
        <v>823</v>
      </c>
      <c r="F3318" s="8" t="s">
        <v>3329</v>
      </c>
      <c r="G3318" s="8"/>
      <c r="H3318" s="8"/>
      <c r="I3318" s="8"/>
      <c r="J3318" s="8"/>
      <c r="K3318" s="8"/>
      <c r="L3318" s="11">
        <v>3</v>
      </c>
      <c r="M3318" s="12"/>
      <c r="N3318" s="12"/>
      <c r="O3318" s="12"/>
      <c r="P3318" s="12"/>
      <c r="Q3318" s="12"/>
      <c r="R3318" s="12"/>
      <c r="S3318" s="12"/>
      <c r="T3318" s="11">
        <v>3</v>
      </c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 t="s">
        <v>31</v>
      </c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>
        <f>AN3318+AO3318+AP3318</f>
        <v>0</v>
      </c>
      <c r="AR3318" s="8"/>
      <c r="AS3318" s="8" t="s">
        <v>3274</v>
      </c>
      <c r="AT3318" s="8" t="s">
        <v>3275</v>
      </c>
      <c r="AU3318" s="8"/>
      <c r="AV3318" s="8" t="s">
        <v>45</v>
      </c>
      <c r="AW3318" s="8"/>
    </row>
    <row r="3319" spans="1:49" ht="14" customHeight="1" x14ac:dyDescent="0.15">
      <c r="A3319" s="8" t="s">
        <v>286</v>
      </c>
      <c r="B3319" s="8" t="s">
        <v>417</v>
      </c>
      <c r="C3319" s="8"/>
      <c r="D3319" s="8" t="s">
        <v>3223</v>
      </c>
      <c r="E3319" s="8" t="s">
        <v>422</v>
      </c>
      <c r="F3319" s="8" t="s">
        <v>423</v>
      </c>
      <c r="G3319" s="8"/>
      <c r="H3319" s="8"/>
      <c r="I3319" s="8"/>
      <c r="J3319" s="8"/>
      <c r="K3319" s="8"/>
      <c r="L3319" s="11">
        <v>3</v>
      </c>
      <c r="M3319" s="12"/>
      <c r="N3319" s="12"/>
      <c r="O3319" s="12"/>
      <c r="P3319" s="12"/>
      <c r="Q3319" s="12"/>
      <c r="R3319" s="12"/>
      <c r="S3319" s="12"/>
      <c r="T3319" s="11">
        <v>3</v>
      </c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 t="s">
        <v>31</v>
      </c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>
        <f>AN3319+AO3319+AP3319</f>
        <v>0</v>
      </c>
      <c r="AR3319" s="8"/>
      <c r="AS3319" s="8" t="s">
        <v>424</v>
      </c>
      <c r="AT3319" s="8" t="s">
        <v>425</v>
      </c>
      <c r="AU3319" s="8"/>
      <c r="AV3319" s="8" t="s">
        <v>45</v>
      </c>
      <c r="AW3319" s="8"/>
    </row>
    <row r="3320" spans="1:49" ht="14" customHeight="1" x14ac:dyDescent="0.15">
      <c r="A3320" s="8" t="s">
        <v>286</v>
      </c>
      <c r="B3320" s="8" t="s">
        <v>29</v>
      </c>
      <c r="C3320" s="8"/>
      <c r="D3320" s="8" t="s">
        <v>3223</v>
      </c>
      <c r="E3320" s="8" t="s">
        <v>524</v>
      </c>
      <c r="F3320" s="8" t="s">
        <v>3330</v>
      </c>
      <c r="G3320" s="8"/>
      <c r="H3320" s="8"/>
      <c r="I3320" s="8"/>
      <c r="J3320" s="8"/>
      <c r="K3320" s="8"/>
      <c r="L3320" s="11">
        <v>3</v>
      </c>
      <c r="M3320" s="12"/>
      <c r="N3320" s="12"/>
      <c r="O3320" s="12"/>
      <c r="P3320" s="12"/>
      <c r="Q3320" s="12"/>
      <c r="R3320" s="12"/>
      <c r="S3320" s="12"/>
      <c r="T3320" s="11">
        <v>3</v>
      </c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 t="s">
        <v>31</v>
      </c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>
        <f>AN3320+AO3320+AP3320</f>
        <v>0</v>
      </c>
      <c r="AR3320" s="8"/>
      <c r="AS3320" s="8" t="s">
        <v>424</v>
      </c>
      <c r="AT3320" s="8" t="s">
        <v>425</v>
      </c>
      <c r="AU3320" s="8"/>
      <c r="AV3320" s="8" t="s">
        <v>45</v>
      </c>
      <c r="AW3320" s="8"/>
    </row>
    <row r="3321" spans="1:49" ht="14" customHeight="1" x14ac:dyDescent="0.15">
      <c r="A3321" s="8" t="s">
        <v>286</v>
      </c>
      <c r="B3321" s="8" t="s">
        <v>102</v>
      </c>
      <c r="C3321" s="8"/>
      <c r="D3321" s="8" t="s">
        <v>3223</v>
      </c>
      <c r="E3321" s="8" t="s">
        <v>526</v>
      </c>
      <c r="F3321" s="8" t="s">
        <v>3331</v>
      </c>
      <c r="G3321" s="8"/>
      <c r="H3321" s="8"/>
      <c r="I3321" s="8"/>
      <c r="J3321" s="8"/>
      <c r="K3321" s="8"/>
      <c r="L3321" s="11">
        <v>3</v>
      </c>
      <c r="M3321" s="12"/>
      <c r="N3321" s="12"/>
      <c r="O3321" s="12"/>
      <c r="P3321" s="12"/>
      <c r="Q3321" s="12"/>
      <c r="R3321" s="12"/>
      <c r="S3321" s="12"/>
      <c r="T3321" s="11">
        <v>3</v>
      </c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 t="s">
        <v>31</v>
      </c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>
        <f>AN3321+AO3321+AP3321</f>
        <v>0</v>
      </c>
      <c r="AR3321" s="8"/>
      <c r="AS3321" s="8" t="s">
        <v>3274</v>
      </c>
      <c r="AT3321" s="8" t="s">
        <v>3275</v>
      </c>
      <c r="AU3321" s="8"/>
      <c r="AV3321" s="8" t="s">
        <v>45</v>
      </c>
      <c r="AW3321" s="8"/>
    </row>
    <row r="3322" spans="1:49" ht="14" customHeight="1" x14ac:dyDescent="0.15">
      <c r="A3322" s="8" t="s">
        <v>286</v>
      </c>
      <c r="B3322" s="8"/>
      <c r="C3322" s="8"/>
      <c r="D3322" s="8" t="s">
        <v>3223</v>
      </c>
      <c r="E3322" s="8" t="s">
        <v>541</v>
      </c>
      <c r="F3322" s="8" t="s">
        <v>3332</v>
      </c>
      <c r="G3322" s="8"/>
      <c r="H3322" s="8"/>
      <c r="I3322" s="8"/>
      <c r="J3322" s="8"/>
      <c r="K3322" s="8"/>
      <c r="L3322" s="11">
        <v>3</v>
      </c>
      <c r="M3322" s="12"/>
      <c r="N3322" s="12"/>
      <c r="O3322" s="12"/>
      <c r="P3322" s="12"/>
      <c r="Q3322" s="12"/>
      <c r="R3322" s="12"/>
      <c r="S3322" s="12"/>
      <c r="T3322" s="11">
        <v>3</v>
      </c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 t="s">
        <v>31</v>
      </c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>
        <f>AN3322+AO3322+AP3322</f>
        <v>0</v>
      </c>
      <c r="AR3322" s="8"/>
      <c r="AS3322" s="8" t="s">
        <v>2111</v>
      </c>
      <c r="AT3322" s="8" t="s">
        <v>2112</v>
      </c>
      <c r="AU3322" s="8"/>
      <c r="AV3322" s="8" t="s">
        <v>45</v>
      </c>
      <c r="AW3322" s="8"/>
    </row>
    <row r="3323" spans="1:49" ht="14" customHeight="1" x14ac:dyDescent="0.15">
      <c r="A3323" s="8" t="s">
        <v>286</v>
      </c>
      <c r="B3323" s="8" t="s">
        <v>769</v>
      </c>
      <c r="C3323" s="8"/>
      <c r="D3323" s="8" t="s">
        <v>3223</v>
      </c>
      <c r="E3323" s="8" t="s">
        <v>543</v>
      </c>
      <c r="F3323" s="8" t="s">
        <v>3333</v>
      </c>
      <c r="G3323" s="8"/>
      <c r="H3323" s="8"/>
      <c r="I3323" s="8"/>
      <c r="J3323" s="8"/>
      <c r="K3323" s="8"/>
      <c r="L3323" s="11">
        <v>3</v>
      </c>
      <c r="M3323" s="12"/>
      <c r="N3323" s="12"/>
      <c r="O3323" s="12"/>
      <c r="P3323" s="12"/>
      <c r="Q3323" s="12"/>
      <c r="R3323" s="12"/>
      <c r="S3323" s="12"/>
      <c r="T3323" s="11">
        <v>3</v>
      </c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 t="s">
        <v>31</v>
      </c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>
        <f>AN3323+AO3323+AP3323</f>
        <v>0</v>
      </c>
      <c r="AR3323" s="8"/>
      <c r="AS3323" s="8" t="s">
        <v>2111</v>
      </c>
      <c r="AT3323" s="8" t="s">
        <v>2112</v>
      </c>
      <c r="AU3323" s="8"/>
      <c r="AV3323" s="8" t="s">
        <v>45</v>
      </c>
      <c r="AW3323" s="8"/>
    </row>
    <row r="3324" spans="1:49" ht="14" customHeight="1" x14ac:dyDescent="0.15">
      <c r="A3324" s="8" t="s">
        <v>286</v>
      </c>
      <c r="B3324" s="8" t="s">
        <v>63</v>
      </c>
      <c r="C3324" s="8"/>
      <c r="D3324" s="8" t="s">
        <v>3223</v>
      </c>
      <c r="E3324" s="8" t="s">
        <v>545</v>
      </c>
      <c r="F3324" s="8" t="s">
        <v>3334</v>
      </c>
      <c r="G3324" s="8"/>
      <c r="H3324" s="8"/>
      <c r="I3324" s="8"/>
      <c r="J3324" s="8"/>
      <c r="K3324" s="8"/>
      <c r="L3324" s="11">
        <v>3</v>
      </c>
      <c r="M3324" s="12"/>
      <c r="N3324" s="12"/>
      <c r="O3324" s="12"/>
      <c r="P3324" s="12"/>
      <c r="Q3324" s="12"/>
      <c r="R3324" s="12"/>
      <c r="S3324" s="12"/>
      <c r="T3324" s="11">
        <v>3</v>
      </c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 t="s">
        <v>31</v>
      </c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>
        <f>AN3324+AO3324+AP3324</f>
        <v>0</v>
      </c>
      <c r="AR3324" s="8"/>
      <c r="AS3324" s="8" t="s">
        <v>2111</v>
      </c>
      <c r="AT3324" s="8" t="s">
        <v>2112</v>
      </c>
      <c r="AU3324" s="8"/>
      <c r="AV3324" s="8" t="s">
        <v>45</v>
      </c>
      <c r="AW3324" s="8"/>
    </row>
    <row r="3325" spans="1:49" ht="14" customHeight="1" x14ac:dyDescent="0.15">
      <c r="A3325" s="8" t="s">
        <v>286</v>
      </c>
      <c r="B3325" s="8" t="s">
        <v>769</v>
      </c>
      <c r="C3325" s="8"/>
      <c r="D3325" s="8" t="s">
        <v>3223</v>
      </c>
      <c r="E3325" s="8" t="s">
        <v>547</v>
      </c>
      <c r="F3325" s="8" t="s">
        <v>3335</v>
      </c>
      <c r="G3325" s="8"/>
      <c r="H3325" s="8"/>
      <c r="I3325" s="8"/>
      <c r="J3325" s="8"/>
      <c r="K3325" s="8"/>
      <c r="L3325" s="11">
        <v>3</v>
      </c>
      <c r="M3325" s="12"/>
      <c r="N3325" s="12"/>
      <c r="O3325" s="12"/>
      <c r="P3325" s="12"/>
      <c r="Q3325" s="12"/>
      <c r="R3325" s="12"/>
      <c r="S3325" s="12"/>
      <c r="T3325" s="11">
        <v>3</v>
      </c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 t="s">
        <v>31</v>
      </c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>
        <f>AN3325+AO3325+AP3325</f>
        <v>0</v>
      </c>
      <c r="AR3325" s="8"/>
      <c r="AS3325" s="8" t="s">
        <v>2111</v>
      </c>
      <c r="AT3325" s="8" t="s">
        <v>2112</v>
      </c>
      <c r="AU3325" s="8"/>
      <c r="AV3325" s="8" t="s">
        <v>45</v>
      </c>
      <c r="AW3325" s="8"/>
    </row>
    <row r="3326" spans="1:49" ht="14" customHeight="1" x14ac:dyDescent="0.15">
      <c r="A3326" s="8" t="s">
        <v>286</v>
      </c>
      <c r="B3326" s="8" t="s">
        <v>120</v>
      </c>
      <c r="C3326" s="8"/>
      <c r="D3326" s="8" t="s">
        <v>3223</v>
      </c>
      <c r="E3326" s="8" t="s">
        <v>3336</v>
      </c>
      <c r="F3326" s="8" t="s">
        <v>3337</v>
      </c>
      <c r="G3326" s="8"/>
      <c r="H3326" s="8"/>
      <c r="I3326" s="8"/>
      <c r="J3326" s="8"/>
      <c r="K3326" s="8"/>
      <c r="L3326" s="11">
        <v>3</v>
      </c>
      <c r="M3326" s="12"/>
      <c r="N3326" s="12"/>
      <c r="O3326" s="12"/>
      <c r="P3326" s="12"/>
      <c r="Q3326" s="12"/>
      <c r="R3326" s="12"/>
      <c r="S3326" s="12"/>
      <c r="T3326" s="11">
        <v>3</v>
      </c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 t="s">
        <v>31</v>
      </c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>
        <f>AN3326+AO3326+AP3326</f>
        <v>0</v>
      </c>
      <c r="AR3326" s="8"/>
      <c r="AS3326" s="8" t="s">
        <v>2111</v>
      </c>
      <c r="AT3326" s="8" t="s">
        <v>2112</v>
      </c>
      <c r="AU3326" s="8"/>
      <c r="AV3326" s="8" t="s">
        <v>45</v>
      </c>
      <c r="AW3326" s="8"/>
    </row>
    <row r="3327" spans="1:49" ht="14" customHeight="1" x14ac:dyDescent="0.15">
      <c r="A3327" s="8" t="s">
        <v>286</v>
      </c>
      <c r="B3327" s="8" t="s">
        <v>102</v>
      </c>
      <c r="C3327" s="8"/>
      <c r="D3327" s="8" t="s">
        <v>3223</v>
      </c>
      <c r="E3327" s="8" t="s">
        <v>3338</v>
      </c>
      <c r="F3327" s="8" t="s">
        <v>3339</v>
      </c>
      <c r="G3327" s="8"/>
      <c r="H3327" s="8"/>
      <c r="I3327" s="8"/>
      <c r="J3327" s="8"/>
      <c r="K3327" s="8"/>
      <c r="L3327" s="11">
        <v>3</v>
      </c>
      <c r="M3327" s="12"/>
      <c r="N3327" s="12"/>
      <c r="O3327" s="12"/>
      <c r="P3327" s="12"/>
      <c r="Q3327" s="12"/>
      <c r="R3327" s="12"/>
      <c r="S3327" s="12"/>
      <c r="T3327" s="11">
        <v>3</v>
      </c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 t="s">
        <v>31</v>
      </c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>
        <f>AN3327+AO3327+AP3327</f>
        <v>0</v>
      </c>
      <c r="AR3327" s="8"/>
      <c r="AS3327" s="8" t="s">
        <v>2111</v>
      </c>
      <c r="AT3327" s="8" t="s">
        <v>2112</v>
      </c>
      <c r="AU3327" s="8"/>
      <c r="AV3327" s="8" t="s">
        <v>45</v>
      </c>
      <c r="AW3327" s="8"/>
    </row>
    <row r="3328" spans="1:49" ht="14" customHeight="1" x14ac:dyDescent="0.15">
      <c r="A3328" s="8" t="s">
        <v>286</v>
      </c>
      <c r="B3328" s="8" t="s">
        <v>395</v>
      </c>
      <c r="C3328" s="8"/>
      <c r="D3328" s="8" t="s">
        <v>3223</v>
      </c>
      <c r="E3328" s="8" t="s">
        <v>2516</v>
      </c>
      <c r="F3328" s="8" t="s">
        <v>3340</v>
      </c>
      <c r="G3328" s="8"/>
      <c r="H3328" s="8"/>
      <c r="I3328" s="8"/>
      <c r="J3328" s="8"/>
      <c r="K3328" s="8"/>
      <c r="L3328" s="11">
        <v>3</v>
      </c>
      <c r="M3328" s="12"/>
      <c r="N3328" s="12"/>
      <c r="O3328" s="12"/>
      <c r="P3328" s="12"/>
      <c r="Q3328" s="12"/>
      <c r="R3328" s="12"/>
      <c r="S3328" s="12"/>
      <c r="T3328" s="11">
        <v>3</v>
      </c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 t="s">
        <v>31</v>
      </c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>
        <f>AN3328+AO3328+AP3328</f>
        <v>0</v>
      </c>
      <c r="AR3328" s="8"/>
      <c r="AS3328" s="8" t="s">
        <v>3239</v>
      </c>
      <c r="AT3328" s="8" t="s">
        <v>3240</v>
      </c>
      <c r="AU3328" s="8"/>
      <c r="AV3328" s="8" t="s">
        <v>45</v>
      </c>
      <c r="AW3328" s="8"/>
    </row>
    <row r="3329" spans="1:49" ht="14" customHeight="1" x14ac:dyDescent="0.15">
      <c r="A3329" s="8" t="s">
        <v>286</v>
      </c>
      <c r="B3329" s="8" t="s">
        <v>319</v>
      </c>
      <c r="C3329" s="8"/>
      <c r="D3329" s="8" t="s">
        <v>3223</v>
      </c>
      <c r="E3329" s="8" t="s">
        <v>2675</v>
      </c>
      <c r="F3329" s="8" t="s">
        <v>3341</v>
      </c>
      <c r="G3329" s="8"/>
      <c r="H3329" s="8"/>
      <c r="I3329" s="8"/>
      <c r="J3329" s="8"/>
      <c r="K3329" s="8"/>
      <c r="L3329" s="11">
        <v>3</v>
      </c>
      <c r="M3329" s="12"/>
      <c r="N3329" s="12"/>
      <c r="O3329" s="12"/>
      <c r="P3329" s="12"/>
      <c r="Q3329" s="12"/>
      <c r="R3329" s="12"/>
      <c r="S3329" s="12"/>
      <c r="T3329" s="11">
        <v>3</v>
      </c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 t="s">
        <v>31</v>
      </c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>
        <f>AN3329+AO3329+AP3329</f>
        <v>0</v>
      </c>
      <c r="AR3329" s="8"/>
      <c r="AS3329" s="8" t="s">
        <v>3295</v>
      </c>
      <c r="AT3329" s="8" t="s">
        <v>3296</v>
      </c>
      <c r="AU3329" s="8"/>
      <c r="AV3329" s="8" t="s">
        <v>45</v>
      </c>
      <c r="AW3329" s="8"/>
    </row>
    <row r="3330" spans="1:49" ht="14" customHeight="1" x14ac:dyDescent="0.15">
      <c r="A3330" s="8" t="s">
        <v>286</v>
      </c>
      <c r="B3330" s="8" t="s">
        <v>29</v>
      </c>
      <c r="C3330" s="8"/>
      <c r="D3330" s="8" t="s">
        <v>3223</v>
      </c>
      <c r="E3330" s="8" t="s">
        <v>3342</v>
      </c>
      <c r="F3330" s="8" t="s">
        <v>3343</v>
      </c>
      <c r="G3330" s="8"/>
      <c r="H3330" s="8"/>
      <c r="I3330" s="8"/>
      <c r="J3330" s="8"/>
      <c r="K3330" s="8"/>
      <c r="L3330" s="11">
        <v>3</v>
      </c>
      <c r="M3330" s="12"/>
      <c r="N3330" s="12"/>
      <c r="O3330" s="12"/>
      <c r="P3330" s="12"/>
      <c r="Q3330" s="12"/>
      <c r="R3330" s="12"/>
      <c r="S3330" s="12"/>
      <c r="T3330" s="11">
        <v>3</v>
      </c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 t="s">
        <v>31</v>
      </c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>
        <f>AN3330+AO3330+AP3330</f>
        <v>0</v>
      </c>
      <c r="AR3330" s="8"/>
      <c r="AS3330" s="8" t="s">
        <v>3314</v>
      </c>
      <c r="AT3330" s="8" t="s">
        <v>3315</v>
      </c>
      <c r="AU3330" s="8"/>
      <c r="AV3330" s="8" t="s">
        <v>45</v>
      </c>
      <c r="AW3330" s="8"/>
    </row>
    <row r="3331" spans="1:49" ht="14" customHeight="1" x14ac:dyDescent="0.15">
      <c r="A3331" s="8" t="s">
        <v>286</v>
      </c>
      <c r="B3331" s="8" t="s">
        <v>48</v>
      </c>
      <c r="C3331" s="8"/>
      <c r="D3331" s="8" t="s">
        <v>3223</v>
      </c>
      <c r="E3331" s="8" t="s">
        <v>1314</v>
      </c>
      <c r="F3331" s="8" t="s">
        <v>3344</v>
      </c>
      <c r="G3331" s="8"/>
      <c r="H3331" s="8"/>
      <c r="I3331" s="8"/>
      <c r="J3331" s="8"/>
      <c r="K3331" s="8"/>
      <c r="L3331" s="11">
        <v>3</v>
      </c>
      <c r="M3331" s="12"/>
      <c r="N3331" s="12"/>
      <c r="O3331" s="12"/>
      <c r="P3331" s="12"/>
      <c r="Q3331" s="12"/>
      <c r="R3331" s="12"/>
      <c r="S3331" s="12"/>
      <c r="T3331" s="11">
        <v>3</v>
      </c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 t="s">
        <v>31</v>
      </c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>
        <f>AN3331+AO3331+AP3331</f>
        <v>0</v>
      </c>
      <c r="AR3331" s="8"/>
      <c r="AS3331" s="8" t="s">
        <v>3314</v>
      </c>
      <c r="AT3331" s="8" t="s">
        <v>3315</v>
      </c>
      <c r="AU3331" s="8"/>
      <c r="AV3331" s="8" t="s">
        <v>45</v>
      </c>
      <c r="AW3331" s="8"/>
    </row>
    <row r="3332" spans="1:49" ht="14" customHeight="1" x14ac:dyDescent="0.15">
      <c r="A3332" s="8" t="s">
        <v>286</v>
      </c>
      <c r="B3332" s="8" t="s">
        <v>29</v>
      </c>
      <c r="C3332" s="8"/>
      <c r="D3332" s="8" t="s">
        <v>3223</v>
      </c>
      <c r="E3332" s="8" t="s">
        <v>258</v>
      </c>
      <c r="F3332" s="8" t="s">
        <v>3345</v>
      </c>
      <c r="G3332" s="8"/>
      <c r="H3332" s="8"/>
      <c r="I3332" s="8"/>
      <c r="J3332" s="8"/>
      <c r="K3332" s="8"/>
      <c r="L3332" s="11">
        <v>3</v>
      </c>
      <c r="M3332" s="12"/>
      <c r="N3332" s="12"/>
      <c r="O3332" s="12"/>
      <c r="P3332" s="12"/>
      <c r="Q3332" s="12"/>
      <c r="R3332" s="12"/>
      <c r="S3332" s="12"/>
      <c r="T3332" s="11">
        <v>3</v>
      </c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 t="s">
        <v>31</v>
      </c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>
        <f>AN3332+AO3332+AP3332</f>
        <v>0</v>
      </c>
      <c r="AR3332" s="8"/>
      <c r="AS3332" s="8" t="s">
        <v>3247</v>
      </c>
      <c r="AT3332" s="8" t="s">
        <v>3248</v>
      </c>
      <c r="AU3332" s="8"/>
      <c r="AV3332" s="8" t="s">
        <v>45</v>
      </c>
      <c r="AW3332" s="8"/>
    </row>
    <row r="3333" spans="1:49" ht="14" customHeight="1" x14ac:dyDescent="0.15">
      <c r="A3333" s="8" t="s">
        <v>286</v>
      </c>
      <c r="B3333" s="8" t="s">
        <v>29</v>
      </c>
      <c r="C3333" s="8"/>
      <c r="D3333" s="8" t="s">
        <v>3223</v>
      </c>
      <c r="E3333" s="8" t="s">
        <v>100</v>
      </c>
      <c r="F3333" s="8" t="s">
        <v>3346</v>
      </c>
      <c r="G3333" s="8"/>
      <c r="H3333" s="8"/>
      <c r="I3333" s="8"/>
      <c r="J3333" s="8"/>
      <c r="K3333" s="8"/>
      <c r="L3333" s="11">
        <v>3</v>
      </c>
      <c r="M3333" s="12"/>
      <c r="N3333" s="12"/>
      <c r="O3333" s="12"/>
      <c r="P3333" s="12"/>
      <c r="Q3333" s="12"/>
      <c r="R3333" s="12"/>
      <c r="S3333" s="12"/>
      <c r="T3333" s="11">
        <v>3</v>
      </c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 t="s">
        <v>31</v>
      </c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>
        <f>AN3333+AO3333+AP3333</f>
        <v>0</v>
      </c>
      <c r="AR3333" s="8"/>
      <c r="AS3333" s="8" t="s">
        <v>3247</v>
      </c>
      <c r="AT3333" s="8" t="s">
        <v>3248</v>
      </c>
      <c r="AU3333" s="8"/>
      <c r="AV3333" s="8" t="s">
        <v>45</v>
      </c>
      <c r="AW3333" s="8"/>
    </row>
    <row r="3334" spans="1:49" ht="14" customHeight="1" x14ac:dyDescent="0.15">
      <c r="A3334" s="8" t="s">
        <v>286</v>
      </c>
      <c r="B3334" s="8" t="s">
        <v>48</v>
      </c>
      <c r="C3334" s="8"/>
      <c r="D3334" s="8" t="s">
        <v>3223</v>
      </c>
      <c r="E3334" s="8" t="s">
        <v>2839</v>
      </c>
      <c r="F3334" s="8" t="s">
        <v>3347</v>
      </c>
      <c r="G3334" s="8"/>
      <c r="H3334" s="8"/>
      <c r="I3334" s="8"/>
      <c r="J3334" s="8"/>
      <c r="K3334" s="8"/>
      <c r="L3334" s="11">
        <v>3</v>
      </c>
      <c r="M3334" s="12"/>
      <c r="N3334" s="12"/>
      <c r="O3334" s="12"/>
      <c r="P3334" s="12"/>
      <c r="Q3334" s="12"/>
      <c r="R3334" s="12"/>
      <c r="S3334" s="12"/>
      <c r="T3334" s="11">
        <v>3</v>
      </c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 t="s">
        <v>31</v>
      </c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>
        <f>AN3334+AO3334+AP3334</f>
        <v>0</v>
      </c>
      <c r="AR3334" s="8"/>
      <c r="AS3334" s="8" t="s">
        <v>3247</v>
      </c>
      <c r="AT3334" s="8" t="s">
        <v>3248</v>
      </c>
      <c r="AU3334" s="8"/>
      <c r="AV3334" s="8" t="s">
        <v>45</v>
      </c>
      <c r="AW3334" s="8"/>
    </row>
    <row r="3335" spans="1:49" ht="14" customHeight="1" x14ac:dyDescent="0.15">
      <c r="A3335" s="8" t="s">
        <v>286</v>
      </c>
      <c r="B3335" s="8" t="s">
        <v>154</v>
      </c>
      <c r="C3335" s="8"/>
      <c r="D3335" s="8" t="s">
        <v>3223</v>
      </c>
      <c r="E3335" s="8" t="s">
        <v>103</v>
      </c>
      <c r="F3335" s="8" t="s">
        <v>3348</v>
      </c>
      <c r="G3335" s="8"/>
      <c r="H3335" s="8"/>
      <c r="I3335" s="8"/>
      <c r="J3335" s="8"/>
      <c r="K3335" s="8"/>
      <c r="L3335" s="11">
        <v>3</v>
      </c>
      <c r="M3335" s="12"/>
      <c r="N3335" s="12"/>
      <c r="O3335" s="12"/>
      <c r="P3335" s="12"/>
      <c r="Q3335" s="12"/>
      <c r="R3335" s="12"/>
      <c r="S3335" s="12"/>
      <c r="T3335" s="11">
        <v>3</v>
      </c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 t="s">
        <v>31</v>
      </c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>
        <f>AN3335+AO3335+AP3335</f>
        <v>0</v>
      </c>
      <c r="AR3335" s="8"/>
      <c r="AS3335" s="8" t="s">
        <v>3274</v>
      </c>
      <c r="AT3335" s="8" t="s">
        <v>3275</v>
      </c>
      <c r="AU3335" s="8"/>
      <c r="AV3335" s="8" t="s">
        <v>45</v>
      </c>
      <c r="AW3335" s="8"/>
    </row>
    <row r="3336" spans="1:49" ht="14" customHeight="1" x14ac:dyDescent="0.15">
      <c r="A3336" s="8" t="s">
        <v>286</v>
      </c>
      <c r="B3336" s="8" t="s">
        <v>29</v>
      </c>
      <c r="C3336" s="8"/>
      <c r="D3336" s="8" t="s">
        <v>3223</v>
      </c>
      <c r="E3336" s="8" t="s">
        <v>2844</v>
      </c>
      <c r="F3336" s="8" t="s">
        <v>3349</v>
      </c>
      <c r="G3336" s="8"/>
      <c r="H3336" s="8"/>
      <c r="I3336" s="8"/>
      <c r="J3336" s="8"/>
      <c r="K3336" s="8"/>
      <c r="L3336" s="11">
        <v>3</v>
      </c>
      <c r="M3336" s="12"/>
      <c r="N3336" s="12"/>
      <c r="O3336" s="12"/>
      <c r="P3336" s="12"/>
      <c r="Q3336" s="12"/>
      <c r="R3336" s="12"/>
      <c r="S3336" s="12"/>
      <c r="T3336" s="11">
        <v>3</v>
      </c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 t="s">
        <v>31</v>
      </c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>
        <f>AN3336+AO3336+AP3336</f>
        <v>0</v>
      </c>
      <c r="AR3336" s="8"/>
      <c r="AS3336" s="8" t="s">
        <v>3350</v>
      </c>
      <c r="AT3336" s="8" t="s">
        <v>3351</v>
      </c>
      <c r="AU3336" s="8"/>
      <c r="AV3336" s="8" t="s">
        <v>45</v>
      </c>
      <c r="AW3336" s="8"/>
    </row>
    <row r="3337" spans="1:49" ht="14" customHeight="1" x14ac:dyDescent="0.15">
      <c r="A3337" s="8" t="s">
        <v>286</v>
      </c>
      <c r="B3337" s="8" t="s">
        <v>29</v>
      </c>
      <c r="C3337" s="8"/>
      <c r="D3337" s="8" t="s">
        <v>3223</v>
      </c>
      <c r="E3337" s="8" t="s">
        <v>3352</v>
      </c>
      <c r="F3337" s="8" t="s">
        <v>3353</v>
      </c>
      <c r="G3337" s="8"/>
      <c r="H3337" s="8"/>
      <c r="I3337" s="8"/>
      <c r="J3337" s="8"/>
      <c r="K3337" s="8"/>
      <c r="L3337" s="11">
        <v>3</v>
      </c>
      <c r="M3337" s="12"/>
      <c r="N3337" s="12"/>
      <c r="O3337" s="12"/>
      <c r="P3337" s="12"/>
      <c r="Q3337" s="12"/>
      <c r="R3337" s="12"/>
      <c r="S3337" s="12"/>
      <c r="T3337" s="11">
        <v>3</v>
      </c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 t="s">
        <v>31</v>
      </c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>
        <f>AN3337+AO3337+AP3337</f>
        <v>0</v>
      </c>
      <c r="AR3337" s="8"/>
      <c r="AS3337" s="8" t="s">
        <v>3350</v>
      </c>
      <c r="AT3337" s="8" t="s">
        <v>3351</v>
      </c>
      <c r="AU3337" s="8"/>
      <c r="AV3337" s="8" t="s">
        <v>45</v>
      </c>
      <c r="AW3337" s="8"/>
    </row>
    <row r="3338" spans="1:49" ht="14" customHeight="1" x14ac:dyDescent="0.15">
      <c r="A3338" s="8" t="s">
        <v>286</v>
      </c>
      <c r="B3338" s="8" t="s">
        <v>132</v>
      </c>
      <c r="C3338" s="8"/>
      <c r="D3338" s="8" t="s">
        <v>3223</v>
      </c>
      <c r="E3338" s="8" t="s">
        <v>3354</v>
      </c>
      <c r="F3338" s="8" t="s">
        <v>3355</v>
      </c>
      <c r="G3338" s="8"/>
      <c r="H3338" s="8"/>
      <c r="I3338" s="8"/>
      <c r="J3338" s="8"/>
      <c r="K3338" s="8"/>
      <c r="L3338" s="11">
        <v>3</v>
      </c>
      <c r="M3338" s="12"/>
      <c r="N3338" s="12"/>
      <c r="O3338" s="12"/>
      <c r="P3338" s="12"/>
      <c r="Q3338" s="12"/>
      <c r="R3338" s="12"/>
      <c r="S3338" s="12"/>
      <c r="T3338" s="11">
        <v>3</v>
      </c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 t="s">
        <v>31</v>
      </c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>
        <f>AN3338+AO3338+AP3338</f>
        <v>0</v>
      </c>
      <c r="AR3338" s="8"/>
      <c r="AS3338" s="8" t="s">
        <v>3239</v>
      </c>
      <c r="AT3338" s="8" t="s">
        <v>3240</v>
      </c>
      <c r="AU3338" s="8"/>
      <c r="AV3338" s="8" t="s">
        <v>45</v>
      </c>
      <c r="AW3338" s="8"/>
    </row>
    <row r="3339" spans="1:49" ht="14" customHeight="1" x14ac:dyDescent="0.15">
      <c r="A3339" s="8" t="s">
        <v>286</v>
      </c>
      <c r="B3339" s="8" t="s">
        <v>110</v>
      </c>
      <c r="C3339" s="8"/>
      <c r="D3339" s="8" t="s">
        <v>3223</v>
      </c>
      <c r="E3339" s="8" t="s">
        <v>549</v>
      </c>
      <c r="F3339" s="8" t="s">
        <v>3356</v>
      </c>
      <c r="G3339" s="8"/>
      <c r="H3339" s="8"/>
      <c r="I3339" s="8"/>
      <c r="J3339" s="8"/>
      <c r="K3339" s="8"/>
      <c r="L3339" s="11">
        <v>3</v>
      </c>
      <c r="M3339" s="12"/>
      <c r="N3339" s="12"/>
      <c r="O3339" s="12"/>
      <c r="P3339" s="12"/>
      <c r="Q3339" s="12"/>
      <c r="R3339" s="12"/>
      <c r="S3339" s="12"/>
      <c r="T3339" s="11">
        <v>3</v>
      </c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 t="s">
        <v>31</v>
      </c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>
        <f>AN3339+AO3339+AP3339</f>
        <v>0</v>
      </c>
      <c r="AR3339" s="8"/>
      <c r="AS3339" s="8" t="s">
        <v>3274</v>
      </c>
      <c r="AT3339" s="8" t="s">
        <v>3275</v>
      </c>
      <c r="AU3339" s="8"/>
      <c r="AV3339" s="8" t="s">
        <v>45</v>
      </c>
      <c r="AW3339" s="8"/>
    </row>
    <row r="3340" spans="1:49" ht="14" customHeight="1" x14ac:dyDescent="0.15">
      <c r="A3340" s="8" t="s">
        <v>286</v>
      </c>
      <c r="B3340" s="8" t="s">
        <v>432</v>
      </c>
      <c r="C3340" s="8"/>
      <c r="D3340" s="8" t="s">
        <v>3223</v>
      </c>
      <c r="E3340" s="8" t="s">
        <v>105</v>
      </c>
      <c r="F3340" s="8" t="s">
        <v>3357</v>
      </c>
      <c r="G3340" s="8"/>
      <c r="H3340" s="8"/>
      <c r="I3340" s="8"/>
      <c r="J3340" s="8"/>
      <c r="K3340" s="8"/>
      <c r="L3340" s="11">
        <v>3</v>
      </c>
      <c r="M3340" s="12"/>
      <c r="N3340" s="12"/>
      <c r="O3340" s="12"/>
      <c r="P3340" s="12"/>
      <c r="Q3340" s="12"/>
      <c r="R3340" s="12"/>
      <c r="S3340" s="12"/>
      <c r="T3340" s="11">
        <v>3</v>
      </c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 t="s">
        <v>31</v>
      </c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>
        <f>AN3340+AO3340+AP3340</f>
        <v>0</v>
      </c>
      <c r="AR3340" s="8"/>
      <c r="AS3340" s="8" t="s">
        <v>3295</v>
      </c>
      <c r="AT3340" s="8" t="s">
        <v>3296</v>
      </c>
      <c r="AU3340" s="8"/>
      <c r="AV3340" s="8" t="s">
        <v>45</v>
      </c>
      <c r="AW3340" s="8"/>
    </row>
    <row r="3341" spans="1:49" ht="14" customHeight="1" x14ac:dyDescent="0.15">
      <c r="A3341" s="8" t="s">
        <v>286</v>
      </c>
      <c r="B3341" s="8" t="s">
        <v>395</v>
      </c>
      <c r="C3341" s="8"/>
      <c r="D3341" s="8" t="s">
        <v>3223</v>
      </c>
      <c r="E3341" s="8" t="s">
        <v>2518</v>
      </c>
      <c r="F3341" s="8" t="s">
        <v>3358</v>
      </c>
      <c r="G3341" s="8"/>
      <c r="H3341" s="8"/>
      <c r="I3341" s="8"/>
      <c r="J3341" s="8"/>
      <c r="K3341" s="8"/>
      <c r="L3341" s="11">
        <v>3</v>
      </c>
      <c r="M3341" s="12"/>
      <c r="N3341" s="12"/>
      <c r="O3341" s="12"/>
      <c r="P3341" s="12"/>
      <c r="Q3341" s="12"/>
      <c r="R3341" s="12"/>
      <c r="S3341" s="12"/>
      <c r="T3341" s="11">
        <v>3</v>
      </c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 t="s">
        <v>31</v>
      </c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>
        <f>AN3341+AO3341+AP3341</f>
        <v>0</v>
      </c>
      <c r="AR3341" s="8"/>
      <c r="AS3341" s="8" t="s">
        <v>424</v>
      </c>
      <c r="AT3341" s="8" t="s">
        <v>425</v>
      </c>
      <c r="AU3341" s="8"/>
      <c r="AV3341" s="8" t="s">
        <v>45</v>
      </c>
      <c r="AW3341" s="8"/>
    </row>
    <row r="3342" spans="1:49" ht="14" customHeight="1" x14ac:dyDescent="0.15">
      <c r="A3342" s="8" t="s">
        <v>286</v>
      </c>
      <c r="B3342" s="8" t="s">
        <v>189</v>
      </c>
      <c r="C3342" s="8"/>
      <c r="D3342" s="8" t="s">
        <v>3223</v>
      </c>
      <c r="E3342" s="8" t="s">
        <v>953</v>
      </c>
      <c r="F3342" s="8" t="s">
        <v>3359</v>
      </c>
      <c r="G3342" s="8"/>
      <c r="H3342" s="8"/>
      <c r="I3342" s="8"/>
      <c r="J3342" s="8"/>
      <c r="K3342" s="8"/>
      <c r="L3342" s="11">
        <v>3</v>
      </c>
      <c r="M3342" s="12"/>
      <c r="N3342" s="12"/>
      <c r="O3342" s="12"/>
      <c r="P3342" s="12"/>
      <c r="Q3342" s="12"/>
      <c r="R3342" s="12"/>
      <c r="S3342" s="12"/>
      <c r="T3342" s="11">
        <v>3</v>
      </c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 t="s">
        <v>31</v>
      </c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>
        <f>AN3342+AO3342+AP3342</f>
        <v>0</v>
      </c>
      <c r="AR3342" s="8"/>
      <c r="AS3342" s="8" t="s">
        <v>424</v>
      </c>
      <c r="AT3342" s="8" t="s">
        <v>425</v>
      </c>
      <c r="AU3342" s="8"/>
      <c r="AV3342" s="8" t="s">
        <v>45</v>
      </c>
      <c r="AW3342" s="8"/>
    </row>
    <row r="3343" spans="1:49" ht="14" customHeight="1" x14ac:dyDescent="0.15">
      <c r="A3343" s="8" t="s">
        <v>286</v>
      </c>
      <c r="B3343" s="8" t="s">
        <v>432</v>
      </c>
      <c r="C3343" s="8"/>
      <c r="D3343" s="8" t="s">
        <v>3223</v>
      </c>
      <c r="E3343" s="8" t="s">
        <v>955</v>
      </c>
      <c r="F3343" s="8" t="s">
        <v>3360</v>
      </c>
      <c r="G3343" s="8"/>
      <c r="H3343" s="8"/>
      <c r="I3343" s="8"/>
      <c r="J3343" s="8"/>
      <c r="K3343" s="8"/>
      <c r="L3343" s="11">
        <v>3</v>
      </c>
      <c r="M3343" s="12"/>
      <c r="N3343" s="12"/>
      <c r="O3343" s="12"/>
      <c r="P3343" s="12"/>
      <c r="Q3343" s="12"/>
      <c r="R3343" s="12"/>
      <c r="S3343" s="12"/>
      <c r="T3343" s="11">
        <v>3</v>
      </c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 t="s">
        <v>31</v>
      </c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>
        <f>AN3343+AO3343+AP3343</f>
        <v>0</v>
      </c>
      <c r="AR3343" s="8"/>
      <c r="AS3343" s="8" t="s">
        <v>3274</v>
      </c>
      <c r="AT3343" s="8" t="s">
        <v>3275</v>
      </c>
      <c r="AU3343" s="8"/>
      <c r="AV3343" s="8" t="s">
        <v>45</v>
      </c>
      <c r="AW3343" s="8"/>
    </row>
    <row r="3344" spans="1:49" ht="14" customHeight="1" x14ac:dyDescent="0.15">
      <c r="A3344" s="8" t="s">
        <v>286</v>
      </c>
      <c r="B3344" s="8" t="s">
        <v>319</v>
      </c>
      <c r="C3344" s="8"/>
      <c r="D3344" s="8" t="s">
        <v>3223</v>
      </c>
      <c r="E3344" s="8" t="s">
        <v>161</v>
      </c>
      <c r="F3344" s="8" t="s">
        <v>3361</v>
      </c>
      <c r="G3344" s="8"/>
      <c r="H3344" s="8"/>
      <c r="I3344" s="8"/>
      <c r="J3344" s="8"/>
      <c r="K3344" s="8"/>
      <c r="L3344" s="11">
        <v>3</v>
      </c>
      <c r="M3344" s="12"/>
      <c r="N3344" s="12"/>
      <c r="O3344" s="12"/>
      <c r="P3344" s="12"/>
      <c r="Q3344" s="12"/>
      <c r="R3344" s="12"/>
      <c r="S3344" s="12"/>
      <c r="T3344" s="11">
        <v>3</v>
      </c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 t="s">
        <v>31</v>
      </c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>
        <f>AN3344+AO3344+AP3344</f>
        <v>0</v>
      </c>
      <c r="AR3344" s="8"/>
      <c r="AS3344" s="8" t="s">
        <v>424</v>
      </c>
      <c r="AT3344" s="8" t="s">
        <v>425</v>
      </c>
      <c r="AU3344" s="8"/>
      <c r="AV3344" s="8" t="s">
        <v>45</v>
      </c>
      <c r="AW3344" s="8"/>
    </row>
    <row r="3345" spans="1:49" ht="14" customHeight="1" x14ac:dyDescent="0.15">
      <c r="A3345" s="8" t="s">
        <v>286</v>
      </c>
      <c r="B3345" s="8" t="s">
        <v>29</v>
      </c>
      <c r="C3345" s="8"/>
      <c r="D3345" s="8" t="s">
        <v>3223</v>
      </c>
      <c r="E3345" s="8" t="s">
        <v>554</v>
      </c>
      <c r="F3345" s="8" t="s">
        <v>3362</v>
      </c>
      <c r="G3345" s="8"/>
      <c r="H3345" s="8"/>
      <c r="I3345" s="8"/>
      <c r="J3345" s="8"/>
      <c r="K3345" s="8"/>
      <c r="L3345" s="11">
        <v>3</v>
      </c>
      <c r="M3345" s="12"/>
      <c r="N3345" s="12"/>
      <c r="O3345" s="12"/>
      <c r="P3345" s="12"/>
      <c r="Q3345" s="12"/>
      <c r="R3345" s="12"/>
      <c r="S3345" s="12"/>
      <c r="T3345" s="11">
        <v>3</v>
      </c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 t="s">
        <v>31</v>
      </c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>
        <f>AN3345+AO3345+AP3345</f>
        <v>0</v>
      </c>
      <c r="AR3345" s="8"/>
      <c r="AS3345" s="8" t="s">
        <v>3295</v>
      </c>
      <c r="AT3345" s="8" t="s">
        <v>3296</v>
      </c>
      <c r="AU3345" s="8"/>
      <c r="AV3345" s="8" t="s">
        <v>45</v>
      </c>
      <c r="AW3345" s="8"/>
    </row>
    <row r="3346" spans="1:49" ht="14" customHeight="1" x14ac:dyDescent="0.15">
      <c r="A3346" s="8" t="s">
        <v>286</v>
      </c>
      <c r="B3346" s="8" t="s">
        <v>39</v>
      </c>
      <c r="C3346" s="8"/>
      <c r="D3346" s="8" t="s">
        <v>3223</v>
      </c>
      <c r="E3346" s="8" t="s">
        <v>556</v>
      </c>
      <c r="F3346" s="8" t="s">
        <v>3363</v>
      </c>
      <c r="G3346" s="8"/>
      <c r="H3346" s="8"/>
      <c r="I3346" s="8"/>
      <c r="J3346" s="8"/>
      <c r="K3346" s="8"/>
      <c r="L3346" s="11">
        <v>3</v>
      </c>
      <c r="M3346" s="12"/>
      <c r="N3346" s="12"/>
      <c r="O3346" s="12"/>
      <c r="P3346" s="12"/>
      <c r="Q3346" s="12"/>
      <c r="R3346" s="12"/>
      <c r="S3346" s="12"/>
      <c r="T3346" s="11">
        <v>3</v>
      </c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 t="s">
        <v>31</v>
      </c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>
        <f>AN3346+AO3346+AP3346</f>
        <v>0</v>
      </c>
      <c r="AR3346" s="8"/>
      <c r="AS3346" s="8" t="s">
        <v>3295</v>
      </c>
      <c r="AT3346" s="8" t="s">
        <v>3296</v>
      </c>
      <c r="AU3346" s="8"/>
      <c r="AV3346" s="8" t="s">
        <v>45</v>
      </c>
      <c r="AW3346" s="8"/>
    </row>
    <row r="3347" spans="1:49" ht="14" customHeight="1" x14ac:dyDescent="0.15">
      <c r="A3347" s="8" t="s">
        <v>286</v>
      </c>
      <c r="B3347" s="8" t="s">
        <v>29</v>
      </c>
      <c r="C3347" s="8"/>
      <c r="D3347" s="8" t="s">
        <v>3223</v>
      </c>
      <c r="E3347" s="8" t="s">
        <v>3364</v>
      </c>
      <c r="F3347" s="8" t="s">
        <v>3365</v>
      </c>
      <c r="G3347" s="8"/>
      <c r="H3347" s="8"/>
      <c r="I3347" s="8"/>
      <c r="J3347" s="8"/>
      <c r="K3347" s="8"/>
      <c r="L3347" s="11">
        <v>3</v>
      </c>
      <c r="M3347" s="12"/>
      <c r="N3347" s="12"/>
      <c r="O3347" s="12"/>
      <c r="P3347" s="12"/>
      <c r="Q3347" s="12"/>
      <c r="R3347" s="12"/>
      <c r="S3347" s="12"/>
      <c r="T3347" s="11">
        <v>3</v>
      </c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 t="s">
        <v>31</v>
      </c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>
        <f>AN3347+AO3347+AP3347</f>
        <v>0</v>
      </c>
      <c r="AR3347" s="8"/>
      <c r="AS3347" s="8" t="s">
        <v>3295</v>
      </c>
      <c r="AT3347" s="8" t="s">
        <v>3296</v>
      </c>
      <c r="AU3347" s="8"/>
      <c r="AV3347" s="8" t="s">
        <v>45</v>
      </c>
      <c r="AW3347" s="8"/>
    </row>
    <row r="3348" spans="1:49" ht="14" customHeight="1" x14ac:dyDescent="0.15">
      <c r="A3348" s="8" t="s">
        <v>286</v>
      </c>
      <c r="B3348" s="8" t="s">
        <v>417</v>
      </c>
      <c r="C3348" s="8"/>
      <c r="D3348" s="8" t="s">
        <v>3223</v>
      </c>
      <c r="E3348" s="8" t="s">
        <v>1994</v>
      </c>
      <c r="F3348" s="8" t="s">
        <v>3366</v>
      </c>
      <c r="G3348" s="8"/>
      <c r="H3348" s="8"/>
      <c r="I3348" s="8"/>
      <c r="J3348" s="8"/>
      <c r="K3348" s="8"/>
      <c r="L3348" s="11">
        <v>3</v>
      </c>
      <c r="M3348" s="12"/>
      <c r="N3348" s="12"/>
      <c r="O3348" s="12"/>
      <c r="P3348" s="12"/>
      <c r="Q3348" s="12"/>
      <c r="R3348" s="12"/>
      <c r="S3348" s="12"/>
      <c r="T3348" s="11">
        <v>3</v>
      </c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 t="s">
        <v>31</v>
      </c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>
        <f>AN3348+AO3348+AP3348</f>
        <v>0</v>
      </c>
      <c r="AR3348" s="8"/>
      <c r="AS3348" s="8" t="s">
        <v>3295</v>
      </c>
      <c r="AT3348" s="8" t="s">
        <v>3296</v>
      </c>
      <c r="AU3348" s="8"/>
      <c r="AV3348" s="8" t="s">
        <v>45</v>
      </c>
      <c r="AW3348" s="8"/>
    </row>
    <row r="3349" spans="1:49" ht="14" customHeight="1" x14ac:dyDescent="0.15">
      <c r="A3349" s="8" t="s">
        <v>286</v>
      </c>
      <c r="B3349" s="8" t="s">
        <v>48</v>
      </c>
      <c r="C3349" s="8"/>
      <c r="D3349" s="8" t="s">
        <v>3223</v>
      </c>
      <c r="E3349" s="8" t="s">
        <v>560</v>
      </c>
      <c r="F3349" s="8" t="s">
        <v>922</v>
      </c>
      <c r="G3349" s="8"/>
      <c r="H3349" s="8"/>
      <c r="I3349" s="8"/>
      <c r="J3349" s="8"/>
      <c r="K3349" s="8"/>
      <c r="L3349" s="11">
        <v>3</v>
      </c>
      <c r="M3349" s="12"/>
      <c r="N3349" s="12"/>
      <c r="O3349" s="12"/>
      <c r="P3349" s="12"/>
      <c r="Q3349" s="12"/>
      <c r="R3349" s="12"/>
      <c r="S3349" s="12"/>
      <c r="T3349" s="11">
        <v>3</v>
      </c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 t="s">
        <v>206</v>
      </c>
      <c r="AK3349" s="8"/>
      <c r="AL3349" s="8"/>
      <c r="AM3349" s="8"/>
      <c r="AN3349" s="8"/>
      <c r="AO3349" s="8"/>
      <c r="AP3349" s="8"/>
      <c r="AQ3349" s="8">
        <f>AN3349+AO3349+AP3349</f>
        <v>0</v>
      </c>
      <c r="AR3349" s="8"/>
      <c r="AS3349" s="8" t="s">
        <v>3239</v>
      </c>
      <c r="AT3349" s="8" t="s">
        <v>3240</v>
      </c>
      <c r="AU3349" s="8"/>
      <c r="AV3349" s="8" t="s">
        <v>45</v>
      </c>
      <c r="AW3349" s="8"/>
    </row>
    <row r="3350" spans="1:49" ht="14" customHeight="1" x14ac:dyDescent="0.15">
      <c r="A3350" s="8" t="s">
        <v>286</v>
      </c>
      <c r="B3350" s="8" t="s">
        <v>29</v>
      </c>
      <c r="C3350" s="8"/>
      <c r="D3350" s="8" t="s">
        <v>3223</v>
      </c>
      <c r="E3350" s="8" t="s">
        <v>572</v>
      </c>
      <c r="F3350" s="8" t="s">
        <v>2951</v>
      </c>
      <c r="G3350" s="8"/>
      <c r="H3350" s="8"/>
      <c r="I3350" s="8"/>
      <c r="J3350" s="8"/>
      <c r="K3350" s="8"/>
      <c r="L3350" s="11">
        <v>1</v>
      </c>
      <c r="M3350" s="11">
        <v>3</v>
      </c>
      <c r="N3350" s="11"/>
      <c r="O3350" s="11"/>
      <c r="P3350" s="12"/>
      <c r="Q3350" s="12"/>
      <c r="R3350" s="12"/>
      <c r="S3350" s="12"/>
      <c r="T3350" s="12"/>
      <c r="U3350" s="8" t="s">
        <v>136</v>
      </c>
      <c r="V3350" s="8" t="s">
        <v>137</v>
      </c>
      <c r="W3350" s="8"/>
      <c r="X3350" s="8"/>
      <c r="Y3350" s="8"/>
      <c r="Z3350" s="8"/>
      <c r="AA3350" s="8"/>
      <c r="AB3350" s="8"/>
      <c r="AC3350" s="8"/>
      <c r="AD3350" s="8" t="s">
        <v>133</v>
      </c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>
        <f>AN3350+AO3350+AP3350</f>
        <v>0</v>
      </c>
      <c r="AR3350" s="8"/>
      <c r="AS3350" s="8" t="s">
        <v>3274</v>
      </c>
      <c r="AT3350" s="8" t="s">
        <v>3275</v>
      </c>
      <c r="AU3350" s="8"/>
      <c r="AV3350" s="8" t="s">
        <v>45</v>
      </c>
      <c r="AW3350" s="8"/>
    </row>
    <row r="3351" spans="1:49" ht="14" customHeight="1" x14ac:dyDescent="0.15">
      <c r="A3351" s="8" t="s">
        <v>286</v>
      </c>
      <c r="B3351" s="8" t="s">
        <v>154</v>
      </c>
      <c r="C3351" s="8"/>
      <c r="D3351" s="8" t="s">
        <v>3223</v>
      </c>
      <c r="E3351" s="8" t="s">
        <v>3367</v>
      </c>
      <c r="F3351" s="8" t="s">
        <v>3368</v>
      </c>
      <c r="G3351" s="8"/>
      <c r="H3351" s="8"/>
      <c r="I3351" s="8"/>
      <c r="J3351" s="8"/>
      <c r="K3351" s="8"/>
      <c r="L3351" s="11">
        <v>3</v>
      </c>
      <c r="M3351" s="12"/>
      <c r="N3351" s="12"/>
      <c r="O3351" s="12"/>
      <c r="P3351" s="12"/>
      <c r="Q3351" s="12"/>
      <c r="R3351" s="12"/>
      <c r="S3351" s="12"/>
      <c r="T3351" s="11">
        <v>3</v>
      </c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 t="s">
        <v>31</v>
      </c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>
        <f>AN3351+AO3351+AP3351</f>
        <v>0</v>
      </c>
      <c r="AR3351" s="8"/>
      <c r="AS3351" s="8" t="s">
        <v>3295</v>
      </c>
      <c r="AT3351" s="8" t="s">
        <v>3296</v>
      </c>
      <c r="AU3351" s="8"/>
      <c r="AV3351" s="8" t="s">
        <v>45</v>
      </c>
      <c r="AW3351" s="8"/>
    </row>
    <row r="3352" spans="1:49" ht="14" customHeight="1" x14ac:dyDescent="0.15">
      <c r="A3352" s="8" t="s">
        <v>286</v>
      </c>
      <c r="B3352" s="8" t="s">
        <v>189</v>
      </c>
      <c r="C3352" s="8"/>
      <c r="D3352" s="8" t="s">
        <v>3223</v>
      </c>
      <c r="E3352" s="8" t="s">
        <v>3369</v>
      </c>
      <c r="F3352" s="8" t="s">
        <v>3370</v>
      </c>
      <c r="G3352" s="8"/>
      <c r="H3352" s="8"/>
      <c r="I3352" s="8"/>
      <c r="J3352" s="8"/>
      <c r="K3352" s="8"/>
      <c r="L3352" s="11">
        <v>3</v>
      </c>
      <c r="M3352" s="12"/>
      <c r="N3352" s="12"/>
      <c r="O3352" s="12"/>
      <c r="P3352" s="12"/>
      <c r="Q3352" s="12"/>
      <c r="R3352" s="12"/>
      <c r="S3352" s="12"/>
      <c r="T3352" s="11">
        <v>3</v>
      </c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 t="s">
        <v>31</v>
      </c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>
        <f>AN3352+AO3352+AP3352</f>
        <v>0</v>
      </c>
      <c r="AR3352" s="8"/>
      <c r="AS3352" s="8" t="s">
        <v>3295</v>
      </c>
      <c r="AT3352" s="8" t="s">
        <v>3296</v>
      </c>
      <c r="AU3352" s="8"/>
      <c r="AV3352" s="8" t="s">
        <v>45</v>
      </c>
      <c r="AW3352" s="8"/>
    </row>
    <row r="3353" spans="1:49" ht="14" customHeight="1" x14ac:dyDescent="0.15">
      <c r="A3353" s="8" t="s">
        <v>286</v>
      </c>
      <c r="B3353" s="8" t="s">
        <v>445</v>
      </c>
      <c r="C3353" s="8"/>
      <c r="D3353" s="8" t="s">
        <v>3223</v>
      </c>
      <c r="E3353" s="8" t="s">
        <v>1005</v>
      </c>
      <c r="F3353" s="8" t="s">
        <v>3371</v>
      </c>
      <c r="G3353" s="8"/>
      <c r="H3353" s="8"/>
      <c r="I3353" s="8"/>
      <c r="J3353" s="8"/>
      <c r="K3353" s="8"/>
      <c r="L3353" s="11">
        <v>3</v>
      </c>
      <c r="M3353" s="12"/>
      <c r="N3353" s="12"/>
      <c r="O3353" s="12"/>
      <c r="P3353" s="12"/>
      <c r="Q3353" s="12"/>
      <c r="R3353" s="12"/>
      <c r="S3353" s="12"/>
      <c r="T3353" s="11">
        <v>3</v>
      </c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 t="s">
        <v>31</v>
      </c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>
        <f>AN3353+AO3353+AP3353</f>
        <v>0</v>
      </c>
      <c r="AR3353" s="8"/>
      <c r="AS3353" s="8" t="s">
        <v>3295</v>
      </c>
      <c r="AT3353" s="8" t="s">
        <v>3296</v>
      </c>
      <c r="AU3353" s="8"/>
      <c r="AV3353" s="8" t="s">
        <v>45</v>
      </c>
      <c r="AW3353" s="8"/>
    </row>
    <row r="3354" spans="1:49" ht="14" customHeight="1" x14ac:dyDescent="0.15">
      <c r="A3354" s="8" t="s">
        <v>286</v>
      </c>
      <c r="B3354" s="8" t="s">
        <v>29</v>
      </c>
      <c r="C3354" s="8"/>
      <c r="D3354" s="8" t="s">
        <v>3223</v>
      </c>
      <c r="E3354" s="8" t="s">
        <v>1385</v>
      </c>
      <c r="F3354" s="8" t="s">
        <v>3372</v>
      </c>
      <c r="G3354" s="8"/>
      <c r="H3354" s="8"/>
      <c r="I3354" s="8"/>
      <c r="J3354" s="8"/>
      <c r="K3354" s="8"/>
      <c r="L3354" s="11">
        <v>1</v>
      </c>
      <c r="M3354" s="11">
        <v>3</v>
      </c>
      <c r="N3354" s="11"/>
      <c r="O3354" s="11"/>
      <c r="P3354" s="12"/>
      <c r="Q3354" s="12"/>
      <c r="R3354" s="12"/>
      <c r="S3354" s="12"/>
      <c r="T3354" s="12"/>
      <c r="U3354" s="8" t="s">
        <v>43</v>
      </c>
      <c r="V3354" s="8" t="s">
        <v>44</v>
      </c>
      <c r="W3354" s="8"/>
      <c r="X3354" s="8"/>
      <c r="Y3354" s="8"/>
      <c r="Z3354" s="8"/>
      <c r="AA3354" s="8"/>
      <c r="AB3354" s="8"/>
      <c r="AC3354" s="8" t="s">
        <v>40</v>
      </c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>
        <f>AN3354+AO3354+AP3354</f>
        <v>0</v>
      </c>
      <c r="AR3354" s="8"/>
      <c r="AS3354" s="8" t="s">
        <v>3274</v>
      </c>
      <c r="AT3354" s="8" t="s">
        <v>3275</v>
      </c>
      <c r="AU3354" s="8"/>
      <c r="AV3354" s="8" t="s">
        <v>45</v>
      </c>
      <c r="AW3354" s="8"/>
    </row>
    <row r="3355" spans="1:49" ht="14" customHeight="1" x14ac:dyDescent="0.15">
      <c r="A3355" s="8" t="s">
        <v>286</v>
      </c>
      <c r="B3355" s="8" t="s">
        <v>29</v>
      </c>
      <c r="C3355" s="8"/>
      <c r="D3355" s="8" t="s">
        <v>3223</v>
      </c>
      <c r="E3355" s="8" t="s">
        <v>1387</v>
      </c>
      <c r="F3355" s="8" t="s">
        <v>3373</v>
      </c>
      <c r="G3355" s="8"/>
      <c r="H3355" s="8"/>
      <c r="I3355" s="8"/>
      <c r="J3355" s="8"/>
      <c r="K3355" s="8"/>
      <c r="L3355" s="11">
        <v>1</v>
      </c>
      <c r="M3355" s="11">
        <v>3</v>
      </c>
      <c r="N3355" s="11"/>
      <c r="O3355" s="11"/>
      <c r="P3355" s="12"/>
      <c r="Q3355" s="12"/>
      <c r="R3355" s="12"/>
      <c r="S3355" s="12"/>
      <c r="T3355" s="12"/>
      <c r="U3355" s="8" t="s">
        <v>43</v>
      </c>
      <c r="V3355" s="8" t="s">
        <v>44</v>
      </c>
      <c r="W3355" s="8"/>
      <c r="X3355" s="8"/>
      <c r="Y3355" s="8"/>
      <c r="Z3355" s="8"/>
      <c r="AA3355" s="8"/>
      <c r="AB3355" s="8"/>
      <c r="AC3355" s="8" t="s">
        <v>40</v>
      </c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>
        <f>AN3355+AO3355+AP3355</f>
        <v>0</v>
      </c>
      <c r="AR3355" s="8"/>
      <c r="AS3355" s="8" t="s">
        <v>3314</v>
      </c>
      <c r="AT3355" s="8" t="s">
        <v>3315</v>
      </c>
      <c r="AU3355" s="8"/>
      <c r="AV3355" s="8" t="s">
        <v>45</v>
      </c>
      <c r="AW3355" s="8"/>
    </row>
    <row r="3356" spans="1:49" ht="14" customHeight="1" x14ac:dyDescent="0.15">
      <c r="A3356" s="8" t="s">
        <v>286</v>
      </c>
      <c r="B3356" s="8" t="s">
        <v>48</v>
      </c>
      <c r="C3356" s="8"/>
      <c r="D3356" s="8" t="s">
        <v>3223</v>
      </c>
      <c r="E3356" s="8" t="s">
        <v>261</v>
      </c>
      <c r="F3356" s="8" t="s">
        <v>3374</v>
      </c>
      <c r="G3356" s="8"/>
      <c r="H3356" s="8"/>
      <c r="I3356" s="8"/>
      <c r="J3356" s="8"/>
      <c r="K3356" s="8"/>
      <c r="L3356" s="11">
        <v>3</v>
      </c>
      <c r="M3356" s="12"/>
      <c r="N3356" s="12"/>
      <c r="O3356" s="12"/>
      <c r="P3356" s="12"/>
      <c r="Q3356" s="12"/>
      <c r="R3356" s="12"/>
      <c r="S3356" s="12"/>
      <c r="T3356" s="11">
        <v>3</v>
      </c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 t="s">
        <v>206</v>
      </c>
      <c r="AK3356" s="8"/>
      <c r="AL3356" s="8"/>
      <c r="AM3356" s="8"/>
      <c r="AN3356" s="8"/>
      <c r="AO3356" s="8"/>
      <c r="AP3356" s="8"/>
      <c r="AQ3356" s="8">
        <f>AN3356+AO3356+AP3356</f>
        <v>0</v>
      </c>
      <c r="AR3356" s="8"/>
      <c r="AS3356" s="8" t="s">
        <v>3314</v>
      </c>
      <c r="AT3356" s="8" t="s">
        <v>3315</v>
      </c>
      <c r="AU3356" s="8"/>
      <c r="AV3356" s="8" t="s">
        <v>45</v>
      </c>
      <c r="AW3356" s="8"/>
    </row>
    <row r="3357" spans="1:49" ht="14" customHeight="1" x14ac:dyDescent="0.15">
      <c r="A3357" s="8" t="s">
        <v>286</v>
      </c>
      <c r="B3357" s="8" t="s">
        <v>189</v>
      </c>
      <c r="C3357" s="8"/>
      <c r="D3357" s="8" t="s">
        <v>3223</v>
      </c>
      <c r="E3357" s="8" t="s">
        <v>435</v>
      </c>
      <c r="F3357" s="8" t="s">
        <v>3375</v>
      </c>
      <c r="G3357" s="8"/>
      <c r="H3357" s="8"/>
      <c r="I3357" s="8"/>
      <c r="J3357" s="8"/>
      <c r="K3357" s="8"/>
      <c r="L3357" s="11">
        <v>3</v>
      </c>
      <c r="M3357" s="12"/>
      <c r="N3357" s="12"/>
      <c r="O3357" s="12"/>
      <c r="P3357" s="12"/>
      <c r="Q3357" s="12"/>
      <c r="R3357" s="12"/>
      <c r="S3357" s="12"/>
      <c r="T3357" s="11">
        <v>3</v>
      </c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 t="s">
        <v>31</v>
      </c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>
        <f>AN3357+AO3357+AP3357</f>
        <v>0</v>
      </c>
      <c r="AR3357" s="8"/>
      <c r="AS3357" s="8" t="s">
        <v>3239</v>
      </c>
      <c r="AT3357" s="8" t="s">
        <v>3240</v>
      </c>
      <c r="AU3357" s="8"/>
      <c r="AV3357" s="8" t="s">
        <v>169</v>
      </c>
      <c r="AW3357" s="8"/>
    </row>
    <row r="3358" spans="1:49" ht="14" customHeight="1" x14ac:dyDescent="0.15">
      <c r="A3358" s="8" t="s">
        <v>286</v>
      </c>
      <c r="B3358" s="8" t="s">
        <v>417</v>
      </c>
      <c r="C3358" s="8"/>
      <c r="D3358" s="8" t="s">
        <v>3223</v>
      </c>
      <c r="E3358" s="8" t="s">
        <v>172</v>
      </c>
      <c r="F3358" s="8" t="s">
        <v>3376</v>
      </c>
      <c r="G3358" s="8"/>
      <c r="H3358" s="8"/>
      <c r="I3358" s="8"/>
      <c r="J3358" s="8"/>
      <c r="K3358" s="8"/>
      <c r="L3358" s="11">
        <v>3</v>
      </c>
      <c r="M3358" s="12"/>
      <c r="N3358" s="12"/>
      <c r="O3358" s="12"/>
      <c r="P3358" s="12"/>
      <c r="Q3358" s="12"/>
      <c r="R3358" s="12"/>
      <c r="S3358" s="12"/>
      <c r="T3358" s="11">
        <v>3</v>
      </c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 t="s">
        <v>31</v>
      </c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>
        <f>AN3358+AO3358+AP3358</f>
        <v>0</v>
      </c>
      <c r="AR3358" s="8"/>
      <c r="AS3358" s="8" t="s">
        <v>3239</v>
      </c>
      <c r="AT3358" s="8" t="s">
        <v>3240</v>
      </c>
      <c r="AU3358" s="8"/>
      <c r="AV3358" s="8" t="s">
        <v>169</v>
      </c>
      <c r="AW3358" s="8"/>
    </row>
    <row r="3359" spans="1:49" ht="14" customHeight="1" x14ac:dyDescent="0.15">
      <c r="A3359" s="8" t="s">
        <v>286</v>
      </c>
      <c r="B3359" s="8" t="s">
        <v>149</v>
      </c>
      <c r="C3359" s="8"/>
      <c r="D3359" s="8" t="s">
        <v>3223</v>
      </c>
      <c r="E3359" s="8" t="s">
        <v>1169</v>
      </c>
      <c r="F3359" s="8" t="s">
        <v>3377</v>
      </c>
      <c r="G3359" s="8"/>
      <c r="H3359" s="8"/>
      <c r="I3359" s="8"/>
      <c r="J3359" s="8"/>
      <c r="K3359" s="8"/>
      <c r="L3359" s="11">
        <v>3</v>
      </c>
      <c r="M3359" s="12"/>
      <c r="N3359" s="12"/>
      <c r="O3359" s="12"/>
      <c r="P3359" s="12"/>
      <c r="Q3359" s="12"/>
      <c r="R3359" s="12"/>
      <c r="S3359" s="12"/>
      <c r="T3359" s="11">
        <v>3</v>
      </c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 t="s">
        <v>31</v>
      </c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>
        <f>AN3359+AO3359+AP3359</f>
        <v>0</v>
      </c>
      <c r="AR3359" s="8"/>
      <c r="AS3359" s="8" t="s">
        <v>3239</v>
      </c>
      <c r="AT3359" s="8" t="s">
        <v>3240</v>
      </c>
      <c r="AU3359" s="8"/>
      <c r="AV3359" s="8" t="s">
        <v>169</v>
      </c>
      <c r="AW3359" s="8"/>
    </row>
    <row r="3360" spans="1:49" ht="14" customHeight="1" x14ac:dyDescent="0.15">
      <c r="A3360" s="8" t="s">
        <v>286</v>
      </c>
      <c r="B3360" s="8" t="s">
        <v>478</v>
      </c>
      <c r="C3360" s="8"/>
      <c r="D3360" s="8" t="s">
        <v>3223</v>
      </c>
      <c r="E3360" s="8" t="s">
        <v>1172</v>
      </c>
      <c r="F3360" s="8" t="s">
        <v>3378</v>
      </c>
      <c r="G3360" s="8"/>
      <c r="H3360" s="8"/>
      <c r="I3360" s="8"/>
      <c r="J3360" s="8"/>
      <c r="K3360" s="8"/>
      <c r="L3360" s="11">
        <v>3</v>
      </c>
      <c r="M3360" s="12"/>
      <c r="N3360" s="12"/>
      <c r="O3360" s="12"/>
      <c r="P3360" s="12"/>
      <c r="Q3360" s="12"/>
      <c r="R3360" s="12"/>
      <c r="S3360" s="12"/>
      <c r="T3360" s="11">
        <v>3</v>
      </c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 t="s">
        <v>31</v>
      </c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>
        <f>AN3360+AO3360+AP3360</f>
        <v>0</v>
      </c>
      <c r="AR3360" s="8"/>
      <c r="AS3360" s="8" t="s">
        <v>3302</v>
      </c>
      <c r="AT3360" s="8" t="s">
        <v>3303</v>
      </c>
      <c r="AU3360" s="8"/>
      <c r="AV3360" s="8" t="s">
        <v>169</v>
      </c>
      <c r="AW3360" s="8"/>
    </row>
    <row r="3361" spans="1:49" ht="14" customHeight="1" x14ac:dyDescent="0.15">
      <c r="A3361" s="8" t="s">
        <v>286</v>
      </c>
      <c r="B3361" s="8" t="s">
        <v>29</v>
      </c>
      <c r="C3361" s="8"/>
      <c r="D3361" s="8" t="s">
        <v>3223</v>
      </c>
      <c r="E3361" s="8" t="s">
        <v>3379</v>
      </c>
      <c r="F3361" s="8" t="s">
        <v>3380</v>
      </c>
      <c r="G3361" s="8"/>
      <c r="H3361" s="8"/>
      <c r="I3361" s="8"/>
      <c r="J3361" s="8"/>
      <c r="K3361" s="8"/>
      <c r="L3361" s="11">
        <v>3</v>
      </c>
      <c r="M3361" s="12"/>
      <c r="N3361" s="12"/>
      <c r="O3361" s="12"/>
      <c r="P3361" s="12"/>
      <c r="Q3361" s="12"/>
      <c r="R3361" s="12"/>
      <c r="S3361" s="12"/>
      <c r="T3361" s="11">
        <v>3</v>
      </c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 t="s">
        <v>31</v>
      </c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>
        <f>AN3361+AO3361+AP3361</f>
        <v>0</v>
      </c>
      <c r="AR3361" s="8"/>
      <c r="AS3361" s="8" t="s">
        <v>3302</v>
      </c>
      <c r="AT3361" s="8" t="s">
        <v>3303</v>
      </c>
      <c r="AU3361" s="8"/>
      <c r="AV3361" s="8" t="s">
        <v>169</v>
      </c>
      <c r="AW3361" s="8"/>
    </row>
    <row r="3362" spans="1:49" ht="14" customHeight="1" x14ac:dyDescent="0.15">
      <c r="A3362" s="8" t="s">
        <v>286</v>
      </c>
      <c r="B3362" s="8" t="s">
        <v>110</v>
      </c>
      <c r="C3362" s="8"/>
      <c r="D3362" s="8" t="s">
        <v>3223</v>
      </c>
      <c r="E3362" s="8" t="s">
        <v>1021</v>
      </c>
      <c r="F3362" s="8" t="s">
        <v>3357</v>
      </c>
      <c r="G3362" s="8"/>
      <c r="H3362" s="8"/>
      <c r="I3362" s="8"/>
      <c r="J3362" s="8"/>
      <c r="K3362" s="8"/>
      <c r="L3362" s="11">
        <v>3</v>
      </c>
      <c r="M3362" s="12"/>
      <c r="N3362" s="12"/>
      <c r="O3362" s="12"/>
      <c r="P3362" s="12"/>
      <c r="Q3362" s="12"/>
      <c r="R3362" s="12"/>
      <c r="S3362" s="12"/>
      <c r="T3362" s="11">
        <v>3</v>
      </c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 t="s">
        <v>31</v>
      </c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>
        <f>AN3362+AO3362+AP3362</f>
        <v>0</v>
      </c>
      <c r="AR3362" s="8"/>
      <c r="AS3362" s="8" t="s">
        <v>3295</v>
      </c>
      <c r="AT3362" s="8" t="s">
        <v>3296</v>
      </c>
      <c r="AU3362" s="8"/>
      <c r="AV3362" s="8" t="s">
        <v>169</v>
      </c>
      <c r="AW3362" s="8"/>
    </row>
    <row r="3363" spans="1:49" ht="14" customHeight="1" x14ac:dyDescent="0.15">
      <c r="A3363" s="8" t="s">
        <v>286</v>
      </c>
      <c r="B3363" s="8" t="s">
        <v>319</v>
      </c>
      <c r="C3363" s="8"/>
      <c r="D3363" s="8" t="s">
        <v>3223</v>
      </c>
      <c r="E3363" s="8" t="s">
        <v>184</v>
      </c>
      <c r="F3363" s="8" t="s">
        <v>3381</v>
      </c>
      <c r="G3363" s="8"/>
      <c r="H3363" s="8"/>
      <c r="I3363" s="8"/>
      <c r="J3363" s="8"/>
      <c r="K3363" s="8"/>
      <c r="L3363" s="11">
        <v>3</v>
      </c>
      <c r="M3363" s="12"/>
      <c r="N3363" s="12"/>
      <c r="O3363" s="12"/>
      <c r="P3363" s="12"/>
      <c r="Q3363" s="12"/>
      <c r="R3363" s="12"/>
      <c r="S3363" s="12"/>
      <c r="T3363" s="11">
        <v>3</v>
      </c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 t="s">
        <v>31</v>
      </c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>
        <f>AN3363+AO3363+AP3363</f>
        <v>0</v>
      </c>
      <c r="AR3363" s="8"/>
      <c r="AS3363" s="8" t="s">
        <v>3295</v>
      </c>
      <c r="AT3363" s="8" t="s">
        <v>3296</v>
      </c>
      <c r="AU3363" s="8"/>
      <c r="AV3363" s="8" t="s">
        <v>169</v>
      </c>
      <c r="AW3363" s="8"/>
    </row>
    <row r="3364" spans="1:49" ht="14" customHeight="1" x14ac:dyDescent="0.15">
      <c r="A3364" s="8" t="s">
        <v>286</v>
      </c>
      <c r="B3364" s="8" t="s">
        <v>417</v>
      </c>
      <c r="C3364" s="8"/>
      <c r="D3364" s="8" t="s">
        <v>3223</v>
      </c>
      <c r="E3364" s="8" t="s">
        <v>3382</v>
      </c>
      <c r="F3364" s="8" t="s">
        <v>3383</v>
      </c>
      <c r="G3364" s="8"/>
      <c r="H3364" s="8"/>
      <c r="I3364" s="8"/>
      <c r="J3364" s="8"/>
      <c r="K3364" s="8"/>
      <c r="L3364" s="11">
        <v>3</v>
      </c>
      <c r="M3364" s="12"/>
      <c r="N3364" s="12"/>
      <c r="O3364" s="12"/>
      <c r="P3364" s="12"/>
      <c r="Q3364" s="12"/>
      <c r="R3364" s="12"/>
      <c r="S3364" s="12"/>
      <c r="T3364" s="11">
        <v>3</v>
      </c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 t="s">
        <v>31</v>
      </c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>
        <f>AN3364+AO3364+AP3364</f>
        <v>0</v>
      </c>
      <c r="AR3364" s="8"/>
      <c r="AS3364" s="8" t="s">
        <v>3295</v>
      </c>
      <c r="AT3364" s="8" t="s">
        <v>3296</v>
      </c>
      <c r="AU3364" s="8"/>
      <c r="AV3364" s="8" t="s">
        <v>169</v>
      </c>
      <c r="AW3364" s="8"/>
    </row>
    <row r="3365" spans="1:49" ht="14" customHeight="1" x14ac:dyDescent="0.15">
      <c r="A3365" s="8" t="s">
        <v>286</v>
      </c>
      <c r="B3365" s="8" t="s">
        <v>129</v>
      </c>
      <c r="C3365" s="8"/>
      <c r="D3365" s="8" t="s">
        <v>3223</v>
      </c>
      <c r="E3365" s="8" t="s">
        <v>3384</v>
      </c>
      <c r="F3365" s="8" t="s">
        <v>3385</v>
      </c>
      <c r="G3365" s="8"/>
      <c r="H3365" s="8"/>
      <c r="I3365" s="8"/>
      <c r="J3365" s="8"/>
      <c r="K3365" s="8"/>
      <c r="L3365" s="11">
        <v>3</v>
      </c>
      <c r="M3365" s="12"/>
      <c r="N3365" s="12"/>
      <c r="O3365" s="12"/>
      <c r="P3365" s="12"/>
      <c r="Q3365" s="12"/>
      <c r="R3365" s="12"/>
      <c r="S3365" s="12"/>
      <c r="T3365" s="11">
        <v>3</v>
      </c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 t="s">
        <v>31</v>
      </c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>
        <f>AN3365+AO3365+AP3365</f>
        <v>0</v>
      </c>
      <c r="AR3365" s="8"/>
      <c r="AS3365" s="8" t="s">
        <v>3295</v>
      </c>
      <c r="AT3365" s="8" t="s">
        <v>3296</v>
      </c>
      <c r="AU3365" s="8"/>
      <c r="AV3365" s="8" t="s">
        <v>169</v>
      </c>
      <c r="AW3365" s="8"/>
    </row>
    <row r="3366" spans="1:49" ht="14" customHeight="1" x14ac:dyDescent="0.15">
      <c r="A3366" s="8" t="s">
        <v>286</v>
      </c>
      <c r="B3366" s="8" t="s">
        <v>39</v>
      </c>
      <c r="C3366" s="8"/>
      <c r="D3366" s="8" t="s">
        <v>3223</v>
      </c>
      <c r="E3366" s="8" t="s">
        <v>186</v>
      </c>
      <c r="F3366" s="8" t="s">
        <v>3386</v>
      </c>
      <c r="G3366" s="8"/>
      <c r="H3366" s="8"/>
      <c r="I3366" s="8"/>
      <c r="J3366" s="8"/>
      <c r="K3366" s="8"/>
      <c r="L3366" s="11">
        <v>3</v>
      </c>
      <c r="M3366" s="12"/>
      <c r="N3366" s="12"/>
      <c r="O3366" s="12"/>
      <c r="P3366" s="12"/>
      <c r="Q3366" s="12"/>
      <c r="R3366" s="12"/>
      <c r="S3366" s="12"/>
      <c r="T3366" s="11">
        <v>3</v>
      </c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 t="s">
        <v>31</v>
      </c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>
        <f>AN3366+AO3366+AP3366</f>
        <v>0</v>
      </c>
      <c r="AR3366" s="8"/>
      <c r="AS3366" s="8" t="s">
        <v>424</v>
      </c>
      <c r="AT3366" s="8" t="s">
        <v>425</v>
      </c>
      <c r="AU3366" s="8"/>
      <c r="AV3366" s="8" t="s">
        <v>169</v>
      </c>
      <c r="AW3366" s="8"/>
    </row>
    <row r="3367" spans="1:49" ht="14" customHeight="1" x14ac:dyDescent="0.15">
      <c r="A3367" s="8" t="s">
        <v>286</v>
      </c>
      <c r="B3367" s="8" t="s">
        <v>149</v>
      </c>
      <c r="C3367" s="8"/>
      <c r="D3367" s="8" t="s">
        <v>3223</v>
      </c>
      <c r="E3367" s="8" t="s">
        <v>3387</v>
      </c>
      <c r="F3367" s="8" t="s">
        <v>3388</v>
      </c>
      <c r="G3367" s="8"/>
      <c r="H3367" s="8"/>
      <c r="I3367" s="8"/>
      <c r="J3367" s="8"/>
      <c r="K3367" s="8"/>
      <c r="L3367" s="11">
        <v>3</v>
      </c>
      <c r="M3367" s="12"/>
      <c r="N3367" s="12"/>
      <c r="O3367" s="12"/>
      <c r="P3367" s="12"/>
      <c r="Q3367" s="12"/>
      <c r="R3367" s="12"/>
      <c r="S3367" s="12"/>
      <c r="T3367" s="11">
        <v>3</v>
      </c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 t="s">
        <v>31</v>
      </c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>
        <f>AN3367+AO3367+AP3367</f>
        <v>0</v>
      </c>
      <c r="AR3367" s="8"/>
      <c r="AS3367" s="8" t="s">
        <v>3295</v>
      </c>
      <c r="AT3367" s="8" t="s">
        <v>3296</v>
      </c>
      <c r="AU3367" s="8"/>
      <c r="AV3367" s="8" t="s">
        <v>169</v>
      </c>
      <c r="AW3367" s="8"/>
    </row>
    <row r="3368" spans="1:49" ht="14" customHeight="1" x14ac:dyDescent="0.15">
      <c r="A3368" s="8" t="s">
        <v>286</v>
      </c>
      <c r="B3368" s="8" t="s">
        <v>395</v>
      </c>
      <c r="C3368" s="8"/>
      <c r="D3368" s="8" t="s">
        <v>3223</v>
      </c>
      <c r="E3368" s="8" t="s">
        <v>187</v>
      </c>
      <c r="F3368" s="8" t="s">
        <v>3389</v>
      </c>
      <c r="G3368" s="8"/>
      <c r="H3368" s="8"/>
      <c r="I3368" s="8"/>
      <c r="J3368" s="8"/>
      <c r="K3368" s="8"/>
      <c r="L3368" s="11">
        <v>3</v>
      </c>
      <c r="M3368" s="12"/>
      <c r="N3368" s="12"/>
      <c r="O3368" s="12"/>
      <c r="P3368" s="12"/>
      <c r="Q3368" s="12"/>
      <c r="R3368" s="12"/>
      <c r="S3368" s="12"/>
      <c r="T3368" s="11">
        <v>3</v>
      </c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 t="s">
        <v>31</v>
      </c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>
        <f>AN3368+AO3368+AP3368</f>
        <v>0</v>
      </c>
      <c r="AR3368" s="8"/>
      <c r="AS3368" s="8" t="s">
        <v>424</v>
      </c>
      <c r="AT3368" s="8" t="s">
        <v>425</v>
      </c>
      <c r="AU3368" s="8"/>
      <c r="AV3368" s="8" t="s">
        <v>169</v>
      </c>
      <c r="AW3368" s="8"/>
    </row>
    <row r="3369" spans="1:49" ht="14" customHeight="1" x14ac:dyDescent="0.15">
      <c r="A3369" s="8" t="s">
        <v>286</v>
      </c>
      <c r="B3369" s="8" t="s">
        <v>395</v>
      </c>
      <c r="C3369" s="8"/>
      <c r="D3369" s="8" t="s">
        <v>3223</v>
      </c>
      <c r="E3369" s="8" t="s">
        <v>3390</v>
      </c>
      <c r="F3369" s="8" t="s">
        <v>3391</v>
      </c>
      <c r="G3369" s="8"/>
      <c r="H3369" s="8"/>
      <c r="I3369" s="8"/>
      <c r="J3369" s="8"/>
      <c r="K3369" s="8"/>
      <c r="L3369" s="12"/>
      <c r="M3369" s="12"/>
      <c r="N3369" s="12"/>
      <c r="O3369" s="12"/>
      <c r="P3369" s="11">
        <v>3</v>
      </c>
      <c r="Q3369" s="12"/>
      <c r="R3369" s="12"/>
      <c r="S3369" s="12"/>
      <c r="T3369" s="11">
        <v>3</v>
      </c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 t="s">
        <v>31</v>
      </c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>
        <f>AN3369+AO3369+AP3369</f>
        <v>0</v>
      </c>
      <c r="AR3369" s="8"/>
      <c r="AS3369" s="8" t="s">
        <v>424</v>
      </c>
      <c r="AT3369" s="8" t="s">
        <v>425</v>
      </c>
      <c r="AU3369" s="8"/>
      <c r="AV3369" s="8" t="s">
        <v>169</v>
      </c>
      <c r="AW3369" s="8"/>
    </row>
    <row r="3370" spans="1:49" ht="14" customHeight="1" x14ac:dyDescent="0.15">
      <c r="A3370" s="8" t="s">
        <v>286</v>
      </c>
      <c r="B3370" s="8" t="s">
        <v>417</v>
      </c>
      <c r="C3370" s="8"/>
      <c r="D3370" s="8" t="s">
        <v>3223</v>
      </c>
      <c r="E3370" s="8" t="s">
        <v>3392</v>
      </c>
      <c r="F3370" s="8" t="s">
        <v>3393</v>
      </c>
      <c r="G3370" s="8"/>
      <c r="H3370" s="8"/>
      <c r="I3370" s="8"/>
      <c r="J3370" s="8"/>
      <c r="K3370" s="8"/>
      <c r="L3370" s="11">
        <v>3</v>
      </c>
      <c r="M3370" s="12"/>
      <c r="N3370" s="12"/>
      <c r="O3370" s="12"/>
      <c r="P3370" s="12"/>
      <c r="Q3370" s="12"/>
      <c r="R3370" s="12"/>
      <c r="S3370" s="12"/>
      <c r="T3370" s="11">
        <v>3</v>
      </c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 t="s">
        <v>31</v>
      </c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>
        <f>AN3370+AO3370+AP3370</f>
        <v>0</v>
      </c>
      <c r="AR3370" s="8"/>
      <c r="AS3370" s="8" t="s">
        <v>3239</v>
      </c>
      <c r="AT3370" s="8" t="s">
        <v>3240</v>
      </c>
      <c r="AU3370" s="8"/>
      <c r="AV3370" s="8" t="s">
        <v>169</v>
      </c>
      <c r="AW3370" s="8"/>
    </row>
    <row r="3371" spans="1:49" ht="14" customHeight="1" x14ac:dyDescent="0.15">
      <c r="A3371" s="8" t="s">
        <v>286</v>
      </c>
      <c r="B3371" s="8" t="s">
        <v>146</v>
      </c>
      <c r="C3371" s="8"/>
      <c r="D3371" s="8" t="s">
        <v>3223</v>
      </c>
      <c r="E3371" s="8" t="s">
        <v>1452</v>
      </c>
      <c r="F3371" s="8" t="s">
        <v>3394</v>
      </c>
      <c r="G3371" s="8"/>
      <c r="H3371" s="8"/>
      <c r="I3371" s="8"/>
      <c r="J3371" s="8"/>
      <c r="K3371" s="8"/>
      <c r="L3371" s="11">
        <v>3</v>
      </c>
      <c r="M3371" s="12"/>
      <c r="N3371" s="12"/>
      <c r="O3371" s="12"/>
      <c r="P3371" s="12"/>
      <c r="Q3371" s="12"/>
      <c r="R3371" s="12"/>
      <c r="S3371" s="12"/>
      <c r="T3371" s="11">
        <v>3</v>
      </c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 t="s">
        <v>31</v>
      </c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>
        <f>AN3371+AO3371+AP3371</f>
        <v>0</v>
      </c>
      <c r="AR3371" s="8"/>
      <c r="AS3371" s="8" t="s">
        <v>3239</v>
      </c>
      <c r="AT3371" s="8" t="s">
        <v>3240</v>
      </c>
      <c r="AU3371" s="8"/>
      <c r="AV3371" s="8" t="s">
        <v>169</v>
      </c>
      <c r="AW3371" s="8"/>
    </row>
    <row r="3372" spans="1:49" ht="14" customHeight="1" x14ac:dyDescent="0.15">
      <c r="A3372" s="8" t="s">
        <v>286</v>
      </c>
      <c r="B3372" s="8" t="s">
        <v>189</v>
      </c>
      <c r="C3372" s="8"/>
      <c r="D3372" s="8" t="s">
        <v>3223</v>
      </c>
      <c r="E3372" s="8" t="s">
        <v>1023</v>
      </c>
      <c r="F3372" s="8" t="s">
        <v>3395</v>
      </c>
      <c r="G3372" s="8"/>
      <c r="H3372" s="8"/>
      <c r="I3372" s="8"/>
      <c r="J3372" s="8"/>
      <c r="K3372" s="8"/>
      <c r="L3372" s="11">
        <v>3</v>
      </c>
      <c r="M3372" s="12"/>
      <c r="N3372" s="12"/>
      <c r="O3372" s="12"/>
      <c r="P3372" s="12"/>
      <c r="Q3372" s="12"/>
      <c r="R3372" s="12"/>
      <c r="S3372" s="12"/>
      <c r="T3372" s="11">
        <v>3</v>
      </c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 t="s">
        <v>31</v>
      </c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>
        <f>AN3372+AO3372+AP3372</f>
        <v>0</v>
      </c>
      <c r="AR3372" s="8"/>
      <c r="AS3372" s="8" t="s">
        <v>3295</v>
      </c>
      <c r="AT3372" s="8" t="s">
        <v>3296</v>
      </c>
      <c r="AU3372" s="8"/>
      <c r="AV3372" s="8" t="s">
        <v>169</v>
      </c>
      <c r="AW3372" s="8"/>
    </row>
    <row r="3373" spans="1:49" ht="14" customHeight="1" x14ac:dyDescent="0.15">
      <c r="A3373" s="8" t="s">
        <v>286</v>
      </c>
      <c r="B3373" s="8" t="s">
        <v>29</v>
      </c>
      <c r="C3373" s="8"/>
      <c r="D3373" s="8" t="s">
        <v>3223</v>
      </c>
      <c r="E3373" s="8" t="s">
        <v>190</v>
      </c>
      <c r="F3373" s="8" t="s">
        <v>3396</v>
      </c>
      <c r="G3373" s="8"/>
      <c r="H3373" s="8"/>
      <c r="I3373" s="8"/>
      <c r="J3373" s="8"/>
      <c r="K3373" s="8"/>
      <c r="L3373" s="11">
        <v>3</v>
      </c>
      <c r="M3373" s="12"/>
      <c r="N3373" s="12"/>
      <c r="O3373" s="12"/>
      <c r="P3373" s="12"/>
      <c r="Q3373" s="12"/>
      <c r="R3373" s="12"/>
      <c r="S3373" s="12"/>
      <c r="T3373" s="11">
        <v>3</v>
      </c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 t="s">
        <v>31</v>
      </c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>
        <f>AN3373+AO3373+AP3373</f>
        <v>0</v>
      </c>
      <c r="AR3373" s="8"/>
      <c r="AS3373" s="8" t="s">
        <v>424</v>
      </c>
      <c r="AT3373" s="8" t="s">
        <v>425</v>
      </c>
      <c r="AU3373" s="8"/>
      <c r="AV3373" s="8" t="s">
        <v>169</v>
      </c>
      <c r="AW3373" s="8"/>
    </row>
    <row r="3374" spans="1:49" ht="14" customHeight="1" x14ac:dyDescent="0.15">
      <c r="A3374" s="8" t="s">
        <v>286</v>
      </c>
      <c r="B3374" s="8" t="s">
        <v>29</v>
      </c>
      <c r="C3374" s="8"/>
      <c r="D3374" s="8" t="s">
        <v>3223</v>
      </c>
      <c r="E3374" s="8" t="s">
        <v>1028</v>
      </c>
      <c r="F3374" s="8" t="s">
        <v>3397</v>
      </c>
      <c r="G3374" s="8"/>
      <c r="H3374" s="8"/>
      <c r="I3374" s="8"/>
      <c r="J3374" s="8"/>
      <c r="K3374" s="8"/>
      <c r="L3374" s="11">
        <v>3</v>
      </c>
      <c r="M3374" s="12"/>
      <c r="N3374" s="12"/>
      <c r="O3374" s="12"/>
      <c r="P3374" s="12"/>
      <c r="Q3374" s="12"/>
      <c r="R3374" s="12"/>
      <c r="S3374" s="12"/>
      <c r="T3374" s="11">
        <v>3</v>
      </c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 t="s">
        <v>31</v>
      </c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>
        <f>AN3374+AO3374+AP3374</f>
        <v>0</v>
      </c>
      <c r="AR3374" s="8"/>
      <c r="AS3374" s="8" t="s">
        <v>424</v>
      </c>
      <c r="AT3374" s="8" t="s">
        <v>425</v>
      </c>
      <c r="AU3374" s="8"/>
      <c r="AV3374" s="8" t="s">
        <v>169</v>
      </c>
      <c r="AW3374" s="8"/>
    </row>
    <row r="3375" spans="1:49" ht="14" customHeight="1" x14ac:dyDescent="0.15">
      <c r="A3375" s="8" t="s">
        <v>286</v>
      </c>
      <c r="B3375" s="8" t="s">
        <v>29</v>
      </c>
      <c r="C3375" s="8"/>
      <c r="D3375" s="8" t="s">
        <v>3223</v>
      </c>
      <c r="E3375" s="8" t="s">
        <v>3398</v>
      </c>
      <c r="F3375" s="8" t="s">
        <v>3399</v>
      </c>
      <c r="G3375" s="8"/>
      <c r="H3375" s="8"/>
      <c r="I3375" s="8"/>
      <c r="J3375" s="8"/>
      <c r="K3375" s="8"/>
      <c r="L3375" s="11">
        <v>3</v>
      </c>
      <c r="M3375" s="12"/>
      <c r="N3375" s="12"/>
      <c r="O3375" s="12"/>
      <c r="P3375" s="12"/>
      <c r="Q3375" s="12"/>
      <c r="R3375" s="12"/>
      <c r="S3375" s="12"/>
      <c r="T3375" s="11">
        <v>3</v>
      </c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 t="s">
        <v>31</v>
      </c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>
        <f>AN3375+AO3375+AP3375</f>
        <v>0</v>
      </c>
      <c r="AR3375" s="8"/>
      <c r="AS3375" s="8" t="s">
        <v>424</v>
      </c>
      <c r="AT3375" s="8" t="s">
        <v>425</v>
      </c>
      <c r="AU3375" s="8"/>
      <c r="AV3375" s="8" t="s">
        <v>169</v>
      </c>
      <c r="AW3375" s="8"/>
    </row>
    <row r="3376" spans="1:49" ht="14" customHeight="1" x14ac:dyDescent="0.15">
      <c r="A3376" s="8" t="s">
        <v>286</v>
      </c>
      <c r="B3376" s="8" t="s">
        <v>154</v>
      </c>
      <c r="C3376" s="8"/>
      <c r="D3376" s="8" t="s">
        <v>3223</v>
      </c>
      <c r="E3376" s="8" t="s">
        <v>3400</v>
      </c>
      <c r="F3376" s="8" t="s">
        <v>3401</v>
      </c>
      <c r="G3376" s="8"/>
      <c r="H3376" s="8"/>
      <c r="I3376" s="8"/>
      <c r="J3376" s="8"/>
      <c r="K3376" s="8"/>
      <c r="L3376" s="11">
        <v>3</v>
      </c>
      <c r="M3376" s="12"/>
      <c r="N3376" s="12"/>
      <c r="O3376" s="12"/>
      <c r="P3376" s="12"/>
      <c r="Q3376" s="12"/>
      <c r="R3376" s="12"/>
      <c r="S3376" s="12"/>
      <c r="T3376" s="11">
        <v>3</v>
      </c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 t="s">
        <v>31</v>
      </c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>
        <f>AN3376+AO3376+AP3376</f>
        <v>0</v>
      </c>
      <c r="AR3376" s="8"/>
      <c r="AS3376" s="8" t="s">
        <v>3239</v>
      </c>
      <c r="AT3376" s="8" t="s">
        <v>3240</v>
      </c>
      <c r="AU3376" s="8"/>
      <c r="AV3376" s="8" t="s">
        <v>169</v>
      </c>
      <c r="AW3376" s="8"/>
    </row>
    <row r="3377" spans="1:49" ht="14" customHeight="1" x14ac:dyDescent="0.15">
      <c r="A3377" s="8" t="s">
        <v>286</v>
      </c>
      <c r="B3377" s="8" t="s">
        <v>426</v>
      </c>
      <c r="C3377" s="8"/>
      <c r="D3377" s="8" t="s">
        <v>3223</v>
      </c>
      <c r="E3377" s="8" t="s">
        <v>197</v>
      </c>
      <c r="F3377" s="8" t="s">
        <v>3402</v>
      </c>
      <c r="G3377" s="8"/>
      <c r="H3377" s="8"/>
      <c r="I3377" s="8"/>
      <c r="J3377" s="8"/>
      <c r="K3377" s="8"/>
      <c r="L3377" s="11">
        <v>3</v>
      </c>
      <c r="M3377" s="12"/>
      <c r="N3377" s="12"/>
      <c r="O3377" s="12"/>
      <c r="P3377" s="12"/>
      <c r="Q3377" s="12"/>
      <c r="R3377" s="12"/>
      <c r="S3377" s="12"/>
      <c r="T3377" s="11">
        <v>3</v>
      </c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 t="s">
        <v>31</v>
      </c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>
        <f>AN3377+AO3377+AP3377</f>
        <v>0</v>
      </c>
      <c r="AR3377" s="8"/>
      <c r="AS3377" s="8" t="s">
        <v>3295</v>
      </c>
      <c r="AT3377" s="8" t="s">
        <v>3296</v>
      </c>
      <c r="AU3377" s="8"/>
      <c r="AV3377" s="8" t="s">
        <v>169</v>
      </c>
      <c r="AW3377" s="8"/>
    </row>
    <row r="3378" spans="1:49" ht="14" customHeight="1" x14ac:dyDescent="0.15">
      <c r="A3378" s="8" t="s">
        <v>286</v>
      </c>
      <c r="B3378" s="8" t="s">
        <v>189</v>
      </c>
      <c r="C3378" s="8"/>
      <c r="D3378" s="8" t="s">
        <v>3223</v>
      </c>
      <c r="E3378" s="8" t="s">
        <v>3403</v>
      </c>
      <c r="F3378" s="8" t="s">
        <v>3404</v>
      </c>
      <c r="G3378" s="8"/>
      <c r="H3378" s="8"/>
      <c r="I3378" s="8"/>
      <c r="J3378" s="8"/>
      <c r="K3378" s="8"/>
      <c r="L3378" s="11">
        <v>3</v>
      </c>
      <c r="M3378" s="12"/>
      <c r="N3378" s="12"/>
      <c r="O3378" s="12"/>
      <c r="P3378" s="12"/>
      <c r="Q3378" s="12"/>
      <c r="R3378" s="12"/>
      <c r="S3378" s="12"/>
      <c r="T3378" s="11">
        <v>3</v>
      </c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 t="s">
        <v>31</v>
      </c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>
        <f>AN3378+AO3378+AP3378</f>
        <v>0</v>
      </c>
      <c r="AR3378" s="8"/>
      <c r="AS3378" s="8" t="s">
        <v>3314</v>
      </c>
      <c r="AT3378" s="8" t="s">
        <v>3315</v>
      </c>
      <c r="AU3378" s="8"/>
      <c r="AV3378" s="8" t="s">
        <v>169</v>
      </c>
      <c r="AW3378" s="8"/>
    </row>
    <row r="3379" spans="1:49" ht="14" customHeight="1" x14ac:dyDescent="0.15">
      <c r="A3379" s="8" t="s">
        <v>286</v>
      </c>
      <c r="B3379" s="8" t="s">
        <v>478</v>
      </c>
      <c r="C3379" s="8"/>
      <c r="D3379" s="8" t="s">
        <v>3223</v>
      </c>
      <c r="E3379" s="8" t="s">
        <v>3405</v>
      </c>
      <c r="F3379" s="8" t="s">
        <v>3406</v>
      </c>
      <c r="G3379" s="8"/>
      <c r="H3379" s="8"/>
      <c r="I3379" s="8"/>
      <c r="J3379" s="8"/>
      <c r="K3379" s="8"/>
      <c r="L3379" s="11">
        <v>3</v>
      </c>
      <c r="M3379" s="12"/>
      <c r="N3379" s="12"/>
      <c r="O3379" s="12"/>
      <c r="P3379" s="12"/>
      <c r="Q3379" s="12"/>
      <c r="R3379" s="12"/>
      <c r="S3379" s="12"/>
      <c r="T3379" s="11">
        <v>3</v>
      </c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 t="s">
        <v>31</v>
      </c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>
        <f>AN3379+AO3379+AP3379</f>
        <v>0</v>
      </c>
      <c r="AR3379" s="8"/>
      <c r="AS3379" s="8" t="s">
        <v>3314</v>
      </c>
      <c r="AT3379" s="8" t="s">
        <v>3315</v>
      </c>
      <c r="AU3379" s="8"/>
      <c r="AV3379" s="8" t="s">
        <v>169</v>
      </c>
      <c r="AW3379" s="8"/>
    </row>
    <row r="3380" spans="1:49" ht="14" customHeight="1" x14ac:dyDescent="0.15">
      <c r="A3380" s="8" t="s">
        <v>286</v>
      </c>
      <c r="B3380" s="8" t="s">
        <v>432</v>
      </c>
      <c r="C3380" s="8"/>
      <c r="D3380" s="8" t="s">
        <v>3223</v>
      </c>
      <c r="E3380" s="8" t="s">
        <v>201</v>
      </c>
      <c r="F3380" s="8" t="s">
        <v>3407</v>
      </c>
      <c r="G3380" s="8"/>
      <c r="H3380" s="8"/>
      <c r="I3380" s="8"/>
      <c r="J3380" s="8"/>
      <c r="K3380" s="8"/>
      <c r="L3380" s="11">
        <v>3</v>
      </c>
      <c r="M3380" s="12"/>
      <c r="N3380" s="12"/>
      <c r="O3380" s="12"/>
      <c r="P3380" s="12"/>
      <c r="Q3380" s="12"/>
      <c r="R3380" s="12"/>
      <c r="S3380" s="12"/>
      <c r="T3380" s="11">
        <v>3</v>
      </c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 t="s">
        <v>31</v>
      </c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>
        <f>AN3380+AO3380+AP3380</f>
        <v>0</v>
      </c>
      <c r="AR3380" s="8"/>
      <c r="AS3380" s="8" t="s">
        <v>3314</v>
      </c>
      <c r="AT3380" s="8" t="s">
        <v>3315</v>
      </c>
      <c r="AU3380" s="8"/>
      <c r="AV3380" s="8" t="s">
        <v>169</v>
      </c>
      <c r="AW3380" s="8"/>
    </row>
    <row r="3381" spans="1:49" ht="14" customHeight="1" x14ac:dyDescent="0.15">
      <c r="A3381" s="8" t="s">
        <v>286</v>
      </c>
      <c r="B3381" s="8"/>
      <c r="C3381" s="8"/>
      <c r="D3381" s="8" t="s">
        <v>3223</v>
      </c>
      <c r="E3381" s="8" t="s">
        <v>2982</v>
      </c>
      <c r="F3381" s="8" t="s">
        <v>3408</v>
      </c>
      <c r="G3381" s="8"/>
      <c r="H3381" s="8"/>
      <c r="I3381" s="8"/>
      <c r="J3381" s="8"/>
      <c r="K3381" s="8"/>
      <c r="L3381" s="11">
        <v>3</v>
      </c>
      <c r="M3381" s="12"/>
      <c r="N3381" s="12"/>
      <c r="O3381" s="12"/>
      <c r="P3381" s="12"/>
      <c r="Q3381" s="12"/>
      <c r="R3381" s="12"/>
      <c r="S3381" s="12"/>
      <c r="T3381" s="11">
        <v>3</v>
      </c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 t="s">
        <v>206</v>
      </c>
      <c r="AK3381" s="8"/>
      <c r="AL3381" s="8"/>
      <c r="AM3381" s="8"/>
      <c r="AN3381" s="8"/>
      <c r="AO3381" s="8"/>
      <c r="AP3381" s="8"/>
      <c r="AQ3381" s="8">
        <f>AN3381+AO3381+AP3381</f>
        <v>0</v>
      </c>
      <c r="AR3381" s="8"/>
      <c r="AS3381" s="8" t="s">
        <v>402</v>
      </c>
      <c r="AT3381" s="8" t="s">
        <v>403</v>
      </c>
      <c r="AU3381" s="8"/>
      <c r="AV3381" s="8" t="s">
        <v>169</v>
      </c>
      <c r="AW3381" s="8"/>
    </row>
    <row r="3382" spans="1:49" ht="14" customHeight="1" x14ac:dyDescent="0.15">
      <c r="A3382" s="8" t="s">
        <v>286</v>
      </c>
      <c r="B3382" s="8"/>
      <c r="C3382" s="8"/>
      <c r="D3382" s="8" t="s">
        <v>3223</v>
      </c>
      <c r="E3382" s="8" t="s">
        <v>1710</v>
      </c>
      <c r="F3382" s="8" t="s">
        <v>3409</v>
      </c>
      <c r="G3382" s="8"/>
      <c r="H3382" s="8"/>
      <c r="I3382" s="8"/>
      <c r="J3382" s="8"/>
      <c r="K3382" s="8"/>
      <c r="L3382" s="11">
        <v>3</v>
      </c>
      <c r="M3382" s="12"/>
      <c r="N3382" s="12"/>
      <c r="O3382" s="12"/>
      <c r="P3382" s="12"/>
      <c r="Q3382" s="12"/>
      <c r="R3382" s="12"/>
      <c r="S3382" s="12"/>
      <c r="T3382" s="11">
        <v>3</v>
      </c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 t="s">
        <v>31</v>
      </c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>
        <f>AN3382+AO3382+AP3382</f>
        <v>0</v>
      </c>
      <c r="AR3382" s="8"/>
      <c r="AS3382" s="8" t="s">
        <v>3314</v>
      </c>
      <c r="AT3382" s="8" t="s">
        <v>3315</v>
      </c>
      <c r="AU3382" s="8"/>
      <c r="AV3382" s="8" t="s">
        <v>169</v>
      </c>
      <c r="AW3382" s="8"/>
    </row>
    <row r="3383" spans="1:49" ht="14" customHeight="1" x14ac:dyDescent="0.15">
      <c r="A3383" s="8" t="s">
        <v>286</v>
      </c>
      <c r="B3383" s="8"/>
      <c r="C3383" s="8"/>
      <c r="D3383" s="8" t="s">
        <v>3223</v>
      </c>
      <c r="E3383" s="8" t="s">
        <v>1469</v>
      </c>
      <c r="F3383" s="8" t="s">
        <v>3410</v>
      </c>
      <c r="G3383" s="8"/>
      <c r="H3383" s="8"/>
      <c r="I3383" s="8"/>
      <c r="J3383" s="8"/>
      <c r="K3383" s="8"/>
      <c r="L3383" s="11">
        <v>3</v>
      </c>
      <c r="M3383" s="12"/>
      <c r="N3383" s="12"/>
      <c r="O3383" s="12"/>
      <c r="P3383" s="12"/>
      <c r="Q3383" s="12"/>
      <c r="R3383" s="12"/>
      <c r="S3383" s="12"/>
      <c r="T3383" s="11">
        <v>3</v>
      </c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 t="s">
        <v>31</v>
      </c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>
        <f>AN3383+AO3383+AP3383</f>
        <v>0</v>
      </c>
      <c r="AR3383" s="8"/>
      <c r="AS3383" s="8" t="s">
        <v>3314</v>
      </c>
      <c r="AT3383" s="8" t="s">
        <v>3315</v>
      </c>
      <c r="AU3383" s="8"/>
      <c r="AV3383" s="8" t="s">
        <v>169</v>
      </c>
      <c r="AW3383" s="8"/>
    </row>
    <row r="3384" spans="1:49" ht="14" customHeight="1" x14ac:dyDescent="0.15">
      <c r="A3384" s="8" t="s">
        <v>286</v>
      </c>
      <c r="B3384" s="8" t="s">
        <v>48</v>
      </c>
      <c r="C3384" s="8"/>
      <c r="D3384" s="8" t="s">
        <v>3223</v>
      </c>
      <c r="E3384" s="8" t="s">
        <v>1470</v>
      </c>
      <c r="F3384" s="8" t="s">
        <v>3411</v>
      </c>
      <c r="G3384" s="8"/>
      <c r="H3384" s="8"/>
      <c r="I3384" s="8"/>
      <c r="J3384" s="8"/>
      <c r="K3384" s="8"/>
      <c r="L3384" s="11">
        <v>3</v>
      </c>
      <c r="M3384" s="12"/>
      <c r="N3384" s="12"/>
      <c r="O3384" s="12"/>
      <c r="P3384" s="12"/>
      <c r="Q3384" s="12"/>
      <c r="R3384" s="12"/>
      <c r="S3384" s="12"/>
      <c r="T3384" s="11">
        <v>3</v>
      </c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 t="s">
        <v>31</v>
      </c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>
        <f>AN3384+AO3384+AP3384</f>
        <v>0</v>
      </c>
      <c r="AR3384" s="8"/>
      <c r="AS3384" s="8" t="s">
        <v>3314</v>
      </c>
      <c r="AT3384" s="8" t="s">
        <v>3315</v>
      </c>
      <c r="AU3384" s="8"/>
      <c r="AV3384" s="8" t="s">
        <v>169</v>
      </c>
      <c r="AW3384" s="8"/>
    </row>
    <row r="3385" spans="1:49" ht="14" customHeight="1" x14ac:dyDescent="0.15">
      <c r="A3385" s="8" t="s">
        <v>286</v>
      </c>
      <c r="B3385" s="8" t="s">
        <v>395</v>
      </c>
      <c r="C3385" s="8"/>
      <c r="D3385" s="8" t="s">
        <v>3223</v>
      </c>
      <c r="E3385" s="8" t="s">
        <v>3412</v>
      </c>
      <c r="F3385" s="8" t="s">
        <v>3413</v>
      </c>
      <c r="G3385" s="8"/>
      <c r="H3385" s="8"/>
      <c r="I3385" s="8"/>
      <c r="J3385" s="8"/>
      <c r="K3385" s="8"/>
      <c r="L3385" s="11">
        <v>3</v>
      </c>
      <c r="M3385" s="12"/>
      <c r="N3385" s="12"/>
      <c r="O3385" s="12"/>
      <c r="P3385" s="12"/>
      <c r="Q3385" s="12"/>
      <c r="R3385" s="12"/>
      <c r="S3385" s="12"/>
      <c r="T3385" s="11">
        <v>3</v>
      </c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 t="s">
        <v>31</v>
      </c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>
        <f>AN3385+AO3385+AP3385</f>
        <v>0</v>
      </c>
      <c r="AR3385" s="8"/>
      <c r="AS3385" s="8" t="s">
        <v>3314</v>
      </c>
      <c r="AT3385" s="8" t="s">
        <v>3315</v>
      </c>
      <c r="AU3385" s="8"/>
      <c r="AV3385" s="8" t="s">
        <v>169</v>
      </c>
      <c r="AW3385" s="8"/>
    </row>
    <row r="3386" spans="1:49" ht="14" customHeight="1" x14ac:dyDescent="0.15">
      <c r="A3386" s="8" t="s">
        <v>286</v>
      </c>
      <c r="B3386" s="8" t="s">
        <v>395</v>
      </c>
      <c r="C3386" s="8"/>
      <c r="D3386" s="8" t="s">
        <v>3223</v>
      </c>
      <c r="E3386" s="8" t="s">
        <v>205</v>
      </c>
      <c r="F3386" s="8" t="s">
        <v>3345</v>
      </c>
      <c r="G3386" s="8"/>
      <c r="H3386" s="8"/>
      <c r="I3386" s="8"/>
      <c r="J3386" s="8"/>
      <c r="K3386" s="8"/>
      <c r="L3386" s="11">
        <v>3</v>
      </c>
      <c r="M3386" s="12"/>
      <c r="N3386" s="12"/>
      <c r="O3386" s="12"/>
      <c r="P3386" s="12"/>
      <c r="Q3386" s="12"/>
      <c r="R3386" s="12"/>
      <c r="S3386" s="12"/>
      <c r="T3386" s="11">
        <v>3</v>
      </c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 t="s">
        <v>31</v>
      </c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>
        <f>AN3386+AO3386+AP3386</f>
        <v>0</v>
      </c>
      <c r="AR3386" s="8"/>
      <c r="AS3386" s="8" t="s">
        <v>3247</v>
      </c>
      <c r="AT3386" s="8" t="s">
        <v>3248</v>
      </c>
      <c r="AU3386" s="8"/>
      <c r="AV3386" s="8" t="s">
        <v>169</v>
      </c>
      <c r="AW3386" s="8"/>
    </row>
    <row r="3387" spans="1:49" ht="14" customHeight="1" x14ac:dyDescent="0.15">
      <c r="A3387" s="8" t="s">
        <v>286</v>
      </c>
      <c r="B3387" s="8" t="s">
        <v>395</v>
      </c>
      <c r="C3387" s="8"/>
      <c r="D3387" s="8" t="s">
        <v>3223</v>
      </c>
      <c r="E3387" s="8" t="s">
        <v>3414</v>
      </c>
      <c r="F3387" s="8" t="s">
        <v>3415</v>
      </c>
      <c r="G3387" s="8"/>
      <c r="H3387" s="8"/>
      <c r="I3387" s="8"/>
      <c r="J3387" s="8"/>
      <c r="K3387" s="8"/>
      <c r="L3387" s="11">
        <v>3</v>
      </c>
      <c r="M3387" s="12"/>
      <c r="N3387" s="12"/>
      <c r="O3387" s="12"/>
      <c r="P3387" s="12"/>
      <c r="Q3387" s="12"/>
      <c r="R3387" s="12"/>
      <c r="S3387" s="12"/>
      <c r="T3387" s="11">
        <v>3</v>
      </c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 t="s">
        <v>31</v>
      </c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>
        <f>AN3387+AO3387+AP3387</f>
        <v>0</v>
      </c>
      <c r="AR3387" s="8"/>
      <c r="AS3387" s="8" t="s">
        <v>3247</v>
      </c>
      <c r="AT3387" s="8" t="s">
        <v>3248</v>
      </c>
      <c r="AU3387" s="8"/>
      <c r="AV3387" s="8" t="s">
        <v>169</v>
      </c>
      <c r="AW3387" s="8"/>
    </row>
    <row r="3388" spans="1:49" ht="14" customHeight="1" x14ac:dyDescent="0.15">
      <c r="A3388" s="8" t="s">
        <v>286</v>
      </c>
      <c r="B3388" s="8" t="s">
        <v>319</v>
      </c>
      <c r="C3388" s="8"/>
      <c r="D3388" s="8" t="s">
        <v>3223</v>
      </c>
      <c r="E3388" s="8" t="s">
        <v>1041</v>
      </c>
      <c r="F3388" s="8" t="s">
        <v>3346</v>
      </c>
      <c r="G3388" s="8"/>
      <c r="H3388" s="8"/>
      <c r="I3388" s="8"/>
      <c r="J3388" s="8"/>
      <c r="K3388" s="8"/>
      <c r="L3388" s="11">
        <v>3</v>
      </c>
      <c r="M3388" s="12"/>
      <c r="N3388" s="12"/>
      <c r="O3388" s="12"/>
      <c r="P3388" s="12"/>
      <c r="Q3388" s="12"/>
      <c r="R3388" s="12"/>
      <c r="S3388" s="12"/>
      <c r="T3388" s="11">
        <v>3</v>
      </c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 t="s">
        <v>31</v>
      </c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>
        <f>AN3388+AO3388+AP3388</f>
        <v>0</v>
      </c>
      <c r="AR3388" s="8"/>
      <c r="AS3388" s="8" t="s">
        <v>3247</v>
      </c>
      <c r="AT3388" s="8" t="s">
        <v>3248</v>
      </c>
      <c r="AU3388" s="8"/>
      <c r="AV3388" s="8" t="s">
        <v>169</v>
      </c>
      <c r="AW3388" s="8"/>
    </row>
    <row r="3389" spans="1:49" ht="14" customHeight="1" x14ac:dyDescent="0.15">
      <c r="A3389" s="8" t="s">
        <v>286</v>
      </c>
      <c r="B3389" s="8"/>
      <c r="C3389" s="8"/>
      <c r="D3389" s="8" t="s">
        <v>3223</v>
      </c>
      <c r="E3389" s="8" t="s">
        <v>1042</v>
      </c>
      <c r="F3389" s="8" t="s">
        <v>3416</v>
      </c>
      <c r="G3389" s="8"/>
      <c r="H3389" s="8"/>
      <c r="I3389" s="8"/>
      <c r="J3389" s="8"/>
      <c r="K3389" s="8"/>
      <c r="L3389" s="11">
        <v>3</v>
      </c>
      <c r="M3389" s="12"/>
      <c r="N3389" s="12"/>
      <c r="O3389" s="12"/>
      <c r="P3389" s="12"/>
      <c r="Q3389" s="12"/>
      <c r="R3389" s="12"/>
      <c r="S3389" s="12"/>
      <c r="T3389" s="11">
        <v>3</v>
      </c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 t="s">
        <v>31</v>
      </c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>
        <f>AN3389+AO3389+AP3389</f>
        <v>0</v>
      </c>
      <c r="AR3389" s="8"/>
      <c r="AS3389" s="8" t="s">
        <v>3274</v>
      </c>
      <c r="AT3389" s="8" t="s">
        <v>3275</v>
      </c>
      <c r="AU3389" s="8"/>
      <c r="AV3389" s="8" t="s">
        <v>169</v>
      </c>
      <c r="AW3389" s="8"/>
    </row>
    <row r="3390" spans="1:49" ht="14" customHeight="1" x14ac:dyDescent="0.15">
      <c r="A3390" s="8" t="s">
        <v>286</v>
      </c>
      <c r="B3390" s="8" t="s">
        <v>395</v>
      </c>
      <c r="C3390" s="8"/>
      <c r="D3390" s="8" t="s">
        <v>3223</v>
      </c>
      <c r="E3390" s="8" t="s">
        <v>1713</v>
      </c>
      <c r="F3390" s="8" t="s">
        <v>3417</v>
      </c>
      <c r="G3390" s="8"/>
      <c r="H3390" s="8"/>
      <c r="I3390" s="8"/>
      <c r="J3390" s="8"/>
      <c r="K3390" s="8"/>
      <c r="L3390" s="11">
        <v>3</v>
      </c>
      <c r="M3390" s="12"/>
      <c r="N3390" s="12"/>
      <c r="O3390" s="12"/>
      <c r="P3390" s="12"/>
      <c r="Q3390" s="12"/>
      <c r="R3390" s="12"/>
      <c r="S3390" s="12"/>
      <c r="T3390" s="11">
        <v>3</v>
      </c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 t="s">
        <v>31</v>
      </c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>
        <f>AN3390+AO3390+AP3390</f>
        <v>0</v>
      </c>
      <c r="AR3390" s="8"/>
      <c r="AS3390" s="8" t="s">
        <v>3314</v>
      </c>
      <c r="AT3390" s="8" t="s">
        <v>3315</v>
      </c>
      <c r="AU3390" s="8"/>
      <c r="AV3390" s="8" t="s">
        <v>169</v>
      </c>
      <c r="AW3390" s="8"/>
    </row>
    <row r="3391" spans="1:49" ht="14" customHeight="1" x14ac:dyDescent="0.15">
      <c r="A3391" s="8" t="s">
        <v>286</v>
      </c>
      <c r="B3391" s="8"/>
      <c r="C3391" s="8"/>
      <c r="D3391" s="8" t="s">
        <v>3223</v>
      </c>
      <c r="E3391" s="8" t="s">
        <v>3418</v>
      </c>
      <c r="F3391" s="8" t="s">
        <v>3419</v>
      </c>
      <c r="G3391" s="8"/>
      <c r="H3391" s="8"/>
      <c r="I3391" s="8"/>
      <c r="J3391" s="8"/>
      <c r="K3391" s="8"/>
      <c r="L3391" s="11">
        <v>3</v>
      </c>
      <c r="M3391" s="12"/>
      <c r="N3391" s="12"/>
      <c r="O3391" s="12"/>
      <c r="P3391" s="12"/>
      <c r="Q3391" s="12"/>
      <c r="R3391" s="12"/>
      <c r="S3391" s="12"/>
      <c r="T3391" s="11">
        <v>3</v>
      </c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 t="s">
        <v>31</v>
      </c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>
        <f>AN3391+AO3391+AP3391</f>
        <v>0</v>
      </c>
      <c r="AR3391" s="8"/>
      <c r="AS3391" s="8" t="s">
        <v>3314</v>
      </c>
      <c r="AT3391" s="8" t="s">
        <v>3315</v>
      </c>
      <c r="AU3391" s="8"/>
      <c r="AV3391" s="8" t="s">
        <v>169</v>
      </c>
      <c r="AW3391" s="8"/>
    </row>
    <row r="3392" spans="1:49" ht="14" customHeight="1" x14ac:dyDescent="0.15">
      <c r="A3392" s="8" t="s">
        <v>286</v>
      </c>
      <c r="B3392" s="8" t="s">
        <v>154</v>
      </c>
      <c r="C3392" s="8"/>
      <c r="D3392" s="8" t="s">
        <v>3223</v>
      </c>
      <c r="E3392" s="8" t="s">
        <v>2491</v>
      </c>
      <c r="F3392" s="8" t="s">
        <v>3348</v>
      </c>
      <c r="G3392" s="8"/>
      <c r="H3392" s="8"/>
      <c r="I3392" s="8"/>
      <c r="J3392" s="8"/>
      <c r="K3392" s="8"/>
      <c r="L3392" s="11">
        <v>3</v>
      </c>
      <c r="M3392" s="12"/>
      <c r="N3392" s="12"/>
      <c r="O3392" s="12"/>
      <c r="P3392" s="12"/>
      <c r="Q3392" s="12"/>
      <c r="R3392" s="12"/>
      <c r="S3392" s="12"/>
      <c r="T3392" s="11">
        <v>3</v>
      </c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 t="s">
        <v>31</v>
      </c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>
        <f>AN3392+AO3392+AP3392</f>
        <v>0</v>
      </c>
      <c r="AR3392" s="8"/>
      <c r="AS3392" s="8" t="s">
        <v>3274</v>
      </c>
      <c r="AT3392" s="8" t="s">
        <v>3275</v>
      </c>
      <c r="AU3392" s="8"/>
      <c r="AV3392" s="8" t="s">
        <v>169</v>
      </c>
      <c r="AW3392" s="8"/>
    </row>
    <row r="3393" spans="1:49" ht="14" customHeight="1" x14ac:dyDescent="0.15">
      <c r="A3393" s="8" t="s">
        <v>286</v>
      </c>
      <c r="B3393" s="8" t="s">
        <v>395</v>
      </c>
      <c r="C3393" s="8"/>
      <c r="D3393" s="8" t="s">
        <v>3223</v>
      </c>
      <c r="E3393" s="8" t="s">
        <v>1715</v>
      </c>
      <c r="F3393" s="8" t="s">
        <v>3349</v>
      </c>
      <c r="G3393" s="8"/>
      <c r="H3393" s="8"/>
      <c r="I3393" s="8"/>
      <c r="J3393" s="8"/>
      <c r="K3393" s="8"/>
      <c r="L3393" s="11">
        <v>3</v>
      </c>
      <c r="M3393" s="12"/>
      <c r="N3393" s="12"/>
      <c r="O3393" s="12"/>
      <c r="P3393" s="12"/>
      <c r="Q3393" s="12"/>
      <c r="R3393" s="12"/>
      <c r="S3393" s="12"/>
      <c r="T3393" s="11">
        <v>3</v>
      </c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 t="s">
        <v>31</v>
      </c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>
        <f>AN3393+AO3393+AP3393</f>
        <v>0</v>
      </c>
      <c r="AR3393" s="8"/>
      <c r="AS3393" s="8" t="s">
        <v>3350</v>
      </c>
      <c r="AT3393" s="8" t="s">
        <v>3351</v>
      </c>
      <c r="AU3393" s="8"/>
      <c r="AV3393" s="8" t="s">
        <v>169</v>
      </c>
      <c r="AW3393" s="8"/>
    </row>
    <row r="3394" spans="1:49" ht="14" customHeight="1" x14ac:dyDescent="0.15">
      <c r="A3394" s="8" t="s">
        <v>286</v>
      </c>
      <c r="B3394" s="8" t="s">
        <v>39</v>
      </c>
      <c r="C3394" s="8"/>
      <c r="D3394" s="8" t="s">
        <v>3223</v>
      </c>
      <c r="E3394" s="8" t="s">
        <v>1483</v>
      </c>
      <c r="F3394" s="8" t="s">
        <v>3353</v>
      </c>
      <c r="G3394" s="8"/>
      <c r="H3394" s="8"/>
      <c r="I3394" s="8"/>
      <c r="J3394" s="8"/>
      <c r="K3394" s="8"/>
      <c r="L3394" s="11">
        <v>3</v>
      </c>
      <c r="M3394" s="12"/>
      <c r="N3394" s="12"/>
      <c r="O3394" s="12"/>
      <c r="P3394" s="12"/>
      <c r="Q3394" s="12"/>
      <c r="R3394" s="12"/>
      <c r="S3394" s="12"/>
      <c r="T3394" s="11">
        <v>3</v>
      </c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 t="s">
        <v>87</v>
      </c>
      <c r="AI3394" s="8"/>
      <c r="AJ3394" s="8"/>
      <c r="AK3394" s="8"/>
      <c r="AL3394" s="8"/>
      <c r="AM3394" s="8"/>
      <c r="AN3394" s="8"/>
      <c r="AO3394" s="8"/>
      <c r="AP3394" s="8"/>
      <c r="AQ3394" s="8">
        <f>AN3394+AO3394+AP3394</f>
        <v>0</v>
      </c>
      <c r="AR3394" s="8"/>
      <c r="AS3394" s="8" t="s">
        <v>3350</v>
      </c>
      <c r="AT3394" s="8" t="s">
        <v>3351</v>
      </c>
      <c r="AU3394" s="8"/>
      <c r="AV3394" s="8" t="s">
        <v>169</v>
      </c>
      <c r="AW3394" s="8"/>
    </row>
    <row r="3395" spans="1:49" ht="14" customHeight="1" x14ac:dyDescent="0.15">
      <c r="A3395" s="8" t="s">
        <v>286</v>
      </c>
      <c r="B3395" s="8" t="s">
        <v>189</v>
      </c>
      <c r="C3395" s="8"/>
      <c r="D3395" s="8" t="s">
        <v>3223</v>
      </c>
      <c r="E3395" s="8" t="s">
        <v>1720</v>
      </c>
      <c r="F3395" s="8" t="s">
        <v>3355</v>
      </c>
      <c r="G3395" s="8"/>
      <c r="H3395" s="8"/>
      <c r="I3395" s="8"/>
      <c r="J3395" s="8"/>
      <c r="K3395" s="8"/>
      <c r="L3395" s="11">
        <v>3</v>
      </c>
      <c r="M3395" s="12"/>
      <c r="N3395" s="12"/>
      <c r="O3395" s="12"/>
      <c r="P3395" s="12"/>
      <c r="Q3395" s="12"/>
      <c r="R3395" s="12"/>
      <c r="S3395" s="12"/>
      <c r="T3395" s="11">
        <v>3</v>
      </c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 t="s">
        <v>31</v>
      </c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>
        <f>AN3395+AO3395+AP3395</f>
        <v>0</v>
      </c>
      <c r="AR3395" s="8"/>
      <c r="AS3395" s="8" t="s">
        <v>3239</v>
      </c>
      <c r="AT3395" s="8" t="s">
        <v>3240</v>
      </c>
      <c r="AU3395" s="8"/>
      <c r="AV3395" s="8" t="s">
        <v>169</v>
      </c>
      <c r="AW3395" s="8"/>
    </row>
    <row r="3396" spans="1:49" ht="14" customHeight="1" x14ac:dyDescent="0.15">
      <c r="A3396" s="8" t="s">
        <v>286</v>
      </c>
      <c r="B3396" s="8" t="s">
        <v>29</v>
      </c>
      <c r="C3396" s="8"/>
      <c r="D3396" s="8" t="s">
        <v>3223</v>
      </c>
      <c r="E3396" s="8" t="s">
        <v>207</v>
      </c>
      <c r="F3396" s="8" t="s">
        <v>3420</v>
      </c>
      <c r="G3396" s="8"/>
      <c r="H3396" s="8"/>
      <c r="I3396" s="8"/>
      <c r="J3396" s="8"/>
      <c r="K3396" s="8"/>
      <c r="L3396" s="11">
        <v>3</v>
      </c>
      <c r="M3396" s="12"/>
      <c r="N3396" s="12"/>
      <c r="O3396" s="12"/>
      <c r="P3396" s="12"/>
      <c r="Q3396" s="12"/>
      <c r="R3396" s="12"/>
      <c r="S3396" s="12"/>
      <c r="T3396" s="11">
        <v>3</v>
      </c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 t="s">
        <v>31</v>
      </c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>
        <f>AN3396+AO3396+AP3396</f>
        <v>0</v>
      </c>
      <c r="AR3396" s="8"/>
      <c r="AS3396" s="8" t="s">
        <v>3274</v>
      </c>
      <c r="AT3396" s="8" t="s">
        <v>3275</v>
      </c>
      <c r="AU3396" s="8"/>
      <c r="AV3396" s="8" t="s">
        <v>169</v>
      </c>
      <c r="AW3396" s="8"/>
    </row>
    <row r="3397" spans="1:49" ht="14" customHeight="1" x14ac:dyDescent="0.15">
      <c r="A3397" s="8" t="s">
        <v>286</v>
      </c>
      <c r="B3397" s="8" t="s">
        <v>478</v>
      </c>
      <c r="C3397" s="8"/>
      <c r="D3397" s="8" t="s">
        <v>3223</v>
      </c>
      <c r="E3397" s="8" t="s">
        <v>1899</v>
      </c>
      <c r="F3397" s="8" t="s">
        <v>3421</v>
      </c>
      <c r="G3397" s="8"/>
      <c r="H3397" s="8"/>
      <c r="I3397" s="8"/>
      <c r="J3397" s="8"/>
      <c r="K3397" s="8"/>
      <c r="L3397" s="11">
        <v>3</v>
      </c>
      <c r="M3397" s="12"/>
      <c r="N3397" s="12"/>
      <c r="O3397" s="12"/>
      <c r="P3397" s="12"/>
      <c r="Q3397" s="12"/>
      <c r="R3397" s="12"/>
      <c r="S3397" s="12"/>
      <c r="T3397" s="11">
        <v>3</v>
      </c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 t="s">
        <v>31</v>
      </c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>
        <f>AN3397+AO3397+AP3397</f>
        <v>0</v>
      </c>
      <c r="AR3397" s="8"/>
      <c r="AS3397" s="8" t="s">
        <v>3422</v>
      </c>
      <c r="AT3397" s="8" t="s">
        <v>3423</v>
      </c>
      <c r="AU3397" s="8"/>
      <c r="AV3397" s="8" t="s">
        <v>169</v>
      </c>
      <c r="AW3397" s="8"/>
    </row>
    <row r="3398" spans="1:49" ht="14" customHeight="1" x14ac:dyDescent="0.15">
      <c r="A3398" s="8" t="s">
        <v>286</v>
      </c>
      <c r="B3398" s="8" t="s">
        <v>395</v>
      </c>
      <c r="C3398" s="8"/>
      <c r="D3398" s="8" t="s">
        <v>3223</v>
      </c>
      <c r="E3398" s="8" t="s">
        <v>1725</v>
      </c>
      <c r="F3398" s="8" t="s">
        <v>3424</v>
      </c>
      <c r="G3398" s="8"/>
      <c r="H3398" s="8"/>
      <c r="I3398" s="8"/>
      <c r="J3398" s="8"/>
      <c r="K3398" s="8"/>
      <c r="L3398" s="11">
        <v>3</v>
      </c>
      <c r="M3398" s="12"/>
      <c r="N3398" s="12"/>
      <c r="O3398" s="12"/>
      <c r="P3398" s="12"/>
      <c r="Q3398" s="12"/>
      <c r="R3398" s="12"/>
      <c r="S3398" s="12"/>
      <c r="T3398" s="11">
        <v>3</v>
      </c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 t="s">
        <v>31</v>
      </c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>
        <f>AN3398+AO3398+AP3398</f>
        <v>0</v>
      </c>
      <c r="AR3398" s="8"/>
      <c r="AS3398" s="8" t="s">
        <v>3274</v>
      </c>
      <c r="AT3398" s="8" t="s">
        <v>3275</v>
      </c>
      <c r="AU3398" s="8"/>
      <c r="AV3398" s="8" t="s">
        <v>169</v>
      </c>
      <c r="AW3398" s="8"/>
    </row>
    <row r="3399" spans="1:49" ht="14" customHeight="1" x14ac:dyDescent="0.15">
      <c r="A3399" s="8" t="s">
        <v>286</v>
      </c>
      <c r="B3399" s="8" t="s">
        <v>189</v>
      </c>
      <c r="C3399" s="8"/>
      <c r="D3399" s="8" t="s">
        <v>3223</v>
      </c>
      <c r="E3399" s="8" t="s">
        <v>3425</v>
      </c>
      <c r="F3399" s="8" t="s">
        <v>3426</v>
      </c>
      <c r="G3399" s="8"/>
      <c r="H3399" s="8"/>
      <c r="I3399" s="8"/>
      <c r="J3399" s="8"/>
      <c r="K3399" s="8"/>
      <c r="L3399" s="11">
        <v>3</v>
      </c>
      <c r="M3399" s="12"/>
      <c r="N3399" s="12"/>
      <c r="O3399" s="12"/>
      <c r="P3399" s="12"/>
      <c r="Q3399" s="12"/>
      <c r="R3399" s="12"/>
      <c r="S3399" s="12"/>
      <c r="T3399" s="11">
        <v>3</v>
      </c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 t="s">
        <v>31</v>
      </c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>
        <f>AN3399+AO3399+AP3399</f>
        <v>0</v>
      </c>
      <c r="AR3399" s="8"/>
      <c r="AS3399" s="8" t="s">
        <v>3274</v>
      </c>
      <c r="AT3399" s="8" t="s">
        <v>3275</v>
      </c>
      <c r="AU3399" s="8"/>
      <c r="AV3399" s="8" t="s">
        <v>169</v>
      </c>
      <c r="AW3399" s="8"/>
    </row>
    <row r="3400" spans="1:49" ht="14" customHeight="1" x14ac:dyDescent="0.15">
      <c r="A3400" s="8" t="s">
        <v>286</v>
      </c>
      <c r="B3400" s="8" t="s">
        <v>189</v>
      </c>
      <c r="C3400" s="8"/>
      <c r="D3400" s="8" t="s">
        <v>3223</v>
      </c>
      <c r="E3400" s="8" t="s">
        <v>1495</v>
      </c>
      <c r="F3400" s="8" t="s">
        <v>3427</v>
      </c>
      <c r="G3400" s="8"/>
      <c r="H3400" s="8"/>
      <c r="I3400" s="8"/>
      <c r="J3400" s="8"/>
      <c r="K3400" s="8"/>
      <c r="L3400" s="11">
        <v>3</v>
      </c>
      <c r="M3400" s="12"/>
      <c r="N3400" s="12"/>
      <c r="O3400" s="12"/>
      <c r="P3400" s="12"/>
      <c r="Q3400" s="12"/>
      <c r="R3400" s="12"/>
      <c r="S3400" s="12"/>
      <c r="T3400" s="11">
        <v>3</v>
      </c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 t="s">
        <v>31</v>
      </c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>
        <f>AN3400+AO3400+AP3400</f>
        <v>0</v>
      </c>
      <c r="AR3400" s="8"/>
      <c r="AS3400" s="8" t="s">
        <v>3239</v>
      </c>
      <c r="AT3400" s="8" t="s">
        <v>3240</v>
      </c>
      <c r="AU3400" s="8"/>
      <c r="AV3400" s="8" t="s">
        <v>169</v>
      </c>
      <c r="AW3400" s="8"/>
    </row>
    <row r="3401" spans="1:49" ht="14" customHeight="1" x14ac:dyDescent="0.15">
      <c r="A3401" s="8" t="s">
        <v>286</v>
      </c>
      <c r="B3401" s="8" t="s">
        <v>189</v>
      </c>
      <c r="C3401" s="8"/>
      <c r="D3401" s="8" t="s">
        <v>3223</v>
      </c>
      <c r="E3401" s="8" t="s">
        <v>3428</v>
      </c>
      <c r="F3401" s="8" t="s">
        <v>3429</v>
      </c>
      <c r="G3401" s="8"/>
      <c r="H3401" s="8"/>
      <c r="I3401" s="8"/>
      <c r="J3401" s="8"/>
      <c r="K3401" s="8"/>
      <c r="L3401" s="11">
        <v>3</v>
      </c>
      <c r="M3401" s="12"/>
      <c r="N3401" s="12"/>
      <c r="O3401" s="12"/>
      <c r="P3401" s="12"/>
      <c r="Q3401" s="12"/>
      <c r="R3401" s="12"/>
      <c r="S3401" s="12"/>
      <c r="T3401" s="11">
        <v>3</v>
      </c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 t="s">
        <v>31</v>
      </c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>
        <f>AN3401+AO3401+AP3401</f>
        <v>0</v>
      </c>
      <c r="AR3401" s="8"/>
      <c r="AS3401" s="8" t="s">
        <v>3239</v>
      </c>
      <c r="AT3401" s="8" t="s">
        <v>3240</v>
      </c>
      <c r="AU3401" s="8"/>
      <c r="AV3401" s="8" t="s">
        <v>169</v>
      </c>
      <c r="AW3401" s="8"/>
    </row>
    <row r="3402" spans="1:49" ht="14" customHeight="1" x14ac:dyDescent="0.15">
      <c r="A3402" s="8" t="s">
        <v>286</v>
      </c>
      <c r="B3402" s="8" t="s">
        <v>29</v>
      </c>
      <c r="C3402" s="8"/>
      <c r="D3402" s="8" t="s">
        <v>3223</v>
      </c>
      <c r="E3402" s="8" t="s">
        <v>1497</v>
      </c>
      <c r="F3402" s="8" t="s">
        <v>3430</v>
      </c>
      <c r="G3402" s="8"/>
      <c r="H3402" s="8"/>
      <c r="I3402" s="8"/>
      <c r="J3402" s="8"/>
      <c r="K3402" s="8"/>
      <c r="L3402" s="11">
        <v>3</v>
      </c>
      <c r="M3402" s="12"/>
      <c r="N3402" s="12"/>
      <c r="O3402" s="12"/>
      <c r="P3402" s="12"/>
      <c r="Q3402" s="12"/>
      <c r="R3402" s="12"/>
      <c r="S3402" s="12"/>
      <c r="T3402" s="11">
        <v>3</v>
      </c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 t="s">
        <v>31</v>
      </c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>
        <f>AN3402+AO3402+AP3402</f>
        <v>0</v>
      </c>
      <c r="AR3402" s="8"/>
      <c r="AS3402" s="8" t="s">
        <v>3239</v>
      </c>
      <c r="AT3402" s="8" t="s">
        <v>3240</v>
      </c>
      <c r="AU3402" s="8"/>
      <c r="AV3402" s="8" t="s">
        <v>169</v>
      </c>
      <c r="AW3402" s="8"/>
    </row>
    <row r="3403" spans="1:49" ht="14" customHeight="1" x14ac:dyDescent="0.15">
      <c r="A3403" s="8" t="s">
        <v>286</v>
      </c>
      <c r="B3403" s="8"/>
      <c r="C3403" s="8"/>
      <c r="D3403" s="8" t="s">
        <v>3223</v>
      </c>
      <c r="E3403" s="8" t="s">
        <v>3431</v>
      </c>
      <c r="F3403" s="8" t="s">
        <v>3432</v>
      </c>
      <c r="G3403" s="8"/>
      <c r="H3403" s="8"/>
      <c r="I3403" s="8"/>
      <c r="J3403" s="8"/>
      <c r="K3403" s="8"/>
      <c r="L3403" s="11">
        <v>3</v>
      </c>
      <c r="M3403" s="12"/>
      <c r="N3403" s="12"/>
      <c r="O3403" s="12"/>
      <c r="P3403" s="12"/>
      <c r="Q3403" s="12"/>
      <c r="R3403" s="12"/>
      <c r="S3403" s="12"/>
      <c r="T3403" s="11">
        <v>3</v>
      </c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 t="s">
        <v>31</v>
      </c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>
        <f>AN3403+AO3403+AP3403</f>
        <v>0</v>
      </c>
      <c r="AR3403" s="8"/>
      <c r="AS3403" s="8" t="s">
        <v>3239</v>
      </c>
      <c r="AT3403" s="8" t="s">
        <v>3240</v>
      </c>
      <c r="AU3403" s="8"/>
      <c r="AV3403" s="8" t="s">
        <v>169</v>
      </c>
      <c r="AW3403" s="8"/>
    </row>
    <row r="3404" spans="1:49" ht="14" customHeight="1" x14ac:dyDescent="0.15">
      <c r="A3404" s="8" t="s">
        <v>286</v>
      </c>
      <c r="B3404" s="8"/>
      <c r="C3404" s="8"/>
      <c r="D3404" s="8" t="s">
        <v>3223</v>
      </c>
      <c r="E3404" s="8" t="s">
        <v>3433</v>
      </c>
      <c r="F3404" s="8" t="s">
        <v>3434</v>
      </c>
      <c r="G3404" s="8"/>
      <c r="H3404" s="8"/>
      <c r="I3404" s="8"/>
      <c r="J3404" s="8"/>
      <c r="K3404" s="8"/>
      <c r="L3404" s="11">
        <v>3</v>
      </c>
      <c r="M3404" s="12"/>
      <c r="N3404" s="12"/>
      <c r="O3404" s="12"/>
      <c r="P3404" s="12"/>
      <c r="Q3404" s="12"/>
      <c r="R3404" s="12"/>
      <c r="S3404" s="12"/>
      <c r="T3404" s="11">
        <v>3</v>
      </c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 t="s">
        <v>31</v>
      </c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>
        <f>AN3404+AO3404+AP3404</f>
        <v>0</v>
      </c>
      <c r="AR3404" s="8"/>
      <c r="AS3404" s="8" t="s">
        <v>3239</v>
      </c>
      <c r="AT3404" s="8" t="s">
        <v>3240</v>
      </c>
      <c r="AU3404" s="8"/>
      <c r="AV3404" s="8" t="s">
        <v>169</v>
      </c>
      <c r="AW3404" s="8"/>
    </row>
    <row r="3405" spans="1:49" ht="14" customHeight="1" x14ac:dyDescent="0.15">
      <c r="A3405" s="8" t="s">
        <v>286</v>
      </c>
      <c r="B3405" s="8" t="s">
        <v>29</v>
      </c>
      <c r="C3405" s="8"/>
      <c r="D3405" s="8" t="s">
        <v>3223</v>
      </c>
      <c r="E3405" s="8" t="s">
        <v>3435</v>
      </c>
      <c r="F3405" s="8" t="s">
        <v>3436</v>
      </c>
      <c r="G3405" s="8"/>
      <c r="H3405" s="8"/>
      <c r="I3405" s="8"/>
      <c r="J3405" s="8"/>
      <c r="K3405" s="8"/>
      <c r="L3405" s="11">
        <v>3</v>
      </c>
      <c r="M3405" s="12"/>
      <c r="N3405" s="12"/>
      <c r="O3405" s="12"/>
      <c r="P3405" s="12"/>
      <c r="Q3405" s="12"/>
      <c r="R3405" s="12"/>
      <c r="S3405" s="12"/>
      <c r="T3405" s="11">
        <v>3</v>
      </c>
      <c r="U3405" s="8"/>
      <c r="V3405" s="8"/>
      <c r="W3405" s="8"/>
      <c r="X3405" s="8"/>
      <c r="Y3405" s="8"/>
      <c r="Z3405" s="8"/>
      <c r="AA3405" s="8" t="s">
        <v>378</v>
      </c>
      <c r="AB3405" s="8"/>
      <c r="AC3405" s="8"/>
      <c r="AD3405" s="8"/>
      <c r="AE3405" s="8"/>
      <c r="AF3405" s="8" t="s">
        <v>31</v>
      </c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>
        <f>AN3405+AO3405+AP3405</f>
        <v>0</v>
      </c>
      <c r="AR3405" s="8"/>
      <c r="AS3405" s="8" t="s">
        <v>3239</v>
      </c>
      <c r="AT3405" s="8" t="s">
        <v>3240</v>
      </c>
      <c r="AU3405" s="8"/>
      <c r="AV3405" s="8" t="s">
        <v>169</v>
      </c>
      <c r="AW3405" s="8"/>
    </row>
    <row r="3406" spans="1:49" ht="14" customHeight="1" x14ac:dyDescent="0.15">
      <c r="A3406" s="8" t="s">
        <v>286</v>
      </c>
      <c r="B3406" s="8" t="s">
        <v>189</v>
      </c>
      <c r="C3406" s="8"/>
      <c r="D3406" s="8" t="s">
        <v>3223</v>
      </c>
      <c r="E3406" s="8" t="s">
        <v>209</v>
      </c>
      <c r="F3406" s="8" t="s">
        <v>3437</v>
      </c>
      <c r="G3406" s="8"/>
      <c r="H3406" s="8"/>
      <c r="I3406" s="8"/>
      <c r="J3406" s="8"/>
      <c r="K3406" s="8"/>
      <c r="L3406" s="11">
        <v>3</v>
      </c>
      <c r="M3406" s="12"/>
      <c r="N3406" s="12"/>
      <c r="O3406" s="12"/>
      <c r="P3406" s="12"/>
      <c r="Q3406" s="12"/>
      <c r="R3406" s="12"/>
      <c r="S3406" s="12"/>
      <c r="T3406" s="11">
        <v>3</v>
      </c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 t="s">
        <v>31</v>
      </c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>
        <f>AN3406+AO3406+AP3406</f>
        <v>0</v>
      </c>
      <c r="AR3406" s="8"/>
      <c r="AS3406" s="8" t="s">
        <v>3239</v>
      </c>
      <c r="AT3406" s="8" t="s">
        <v>3240</v>
      </c>
      <c r="AU3406" s="8"/>
      <c r="AV3406" s="8" t="s">
        <v>169</v>
      </c>
      <c r="AW3406" s="8"/>
    </row>
    <row r="3407" spans="1:49" ht="14" customHeight="1" x14ac:dyDescent="0.15">
      <c r="A3407" s="8" t="s">
        <v>286</v>
      </c>
      <c r="B3407" s="8"/>
      <c r="C3407" s="8"/>
      <c r="D3407" s="8" t="s">
        <v>3223</v>
      </c>
      <c r="E3407" s="8" t="s">
        <v>210</v>
      </c>
      <c r="F3407" s="8" t="s">
        <v>3438</v>
      </c>
      <c r="G3407" s="8"/>
      <c r="H3407" s="8"/>
      <c r="I3407" s="8"/>
      <c r="J3407" s="8"/>
      <c r="K3407" s="8"/>
      <c r="L3407" s="11">
        <v>3</v>
      </c>
      <c r="M3407" s="12"/>
      <c r="N3407" s="12"/>
      <c r="O3407" s="12"/>
      <c r="P3407" s="12"/>
      <c r="Q3407" s="12"/>
      <c r="R3407" s="12"/>
      <c r="S3407" s="12"/>
      <c r="T3407" s="11">
        <v>3</v>
      </c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 t="s">
        <v>31</v>
      </c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>
        <f>AN3407+AO3407+AP3407</f>
        <v>0</v>
      </c>
      <c r="AR3407" s="8"/>
      <c r="AS3407" s="8" t="s">
        <v>3239</v>
      </c>
      <c r="AT3407" s="8" t="s">
        <v>3240</v>
      </c>
      <c r="AU3407" s="8"/>
      <c r="AV3407" s="8" t="s">
        <v>169</v>
      </c>
      <c r="AW3407" s="8"/>
    </row>
    <row r="3408" spans="1:49" ht="14" customHeight="1" x14ac:dyDescent="0.15">
      <c r="A3408" s="8" t="s">
        <v>286</v>
      </c>
      <c r="B3408" s="8" t="s">
        <v>189</v>
      </c>
      <c r="C3408" s="8"/>
      <c r="D3408" s="8" t="s">
        <v>3223</v>
      </c>
      <c r="E3408" s="8" t="s">
        <v>3439</v>
      </c>
      <c r="F3408" s="8" t="s">
        <v>3429</v>
      </c>
      <c r="G3408" s="8"/>
      <c r="H3408" s="8"/>
      <c r="I3408" s="8"/>
      <c r="J3408" s="8"/>
      <c r="K3408" s="8"/>
      <c r="L3408" s="11">
        <v>3</v>
      </c>
      <c r="M3408" s="12"/>
      <c r="N3408" s="12"/>
      <c r="O3408" s="12"/>
      <c r="P3408" s="12"/>
      <c r="Q3408" s="12"/>
      <c r="R3408" s="12"/>
      <c r="S3408" s="12"/>
      <c r="T3408" s="11">
        <v>3</v>
      </c>
      <c r="U3408" s="8"/>
      <c r="V3408" s="8"/>
      <c r="W3408" s="8"/>
      <c r="X3408" s="8"/>
      <c r="Y3408" s="8"/>
      <c r="Z3408" s="8"/>
      <c r="AA3408" s="8" t="s">
        <v>378</v>
      </c>
      <c r="AB3408" s="8"/>
      <c r="AC3408" s="8"/>
      <c r="AD3408" s="8"/>
      <c r="AE3408" s="8"/>
      <c r="AF3408" s="8" t="s">
        <v>31</v>
      </c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>
        <f>AN3408+AO3408+AP3408</f>
        <v>0</v>
      </c>
      <c r="AR3408" s="8"/>
      <c r="AS3408" s="8" t="s">
        <v>3239</v>
      </c>
      <c r="AT3408" s="8" t="s">
        <v>3240</v>
      </c>
      <c r="AU3408" s="8"/>
      <c r="AV3408" s="8" t="s">
        <v>169</v>
      </c>
      <c r="AW3408" s="8"/>
    </row>
    <row r="3409" spans="1:49" ht="14" customHeight="1" x14ac:dyDescent="0.15">
      <c r="A3409" s="8" t="s">
        <v>286</v>
      </c>
      <c r="B3409" s="8" t="s">
        <v>395</v>
      </c>
      <c r="C3409" s="8"/>
      <c r="D3409" s="8" t="s">
        <v>3223</v>
      </c>
      <c r="E3409" s="8" t="s">
        <v>1901</v>
      </c>
      <c r="F3409" s="8" t="s">
        <v>3324</v>
      </c>
      <c r="G3409" s="8"/>
      <c r="H3409" s="8"/>
      <c r="I3409" s="8"/>
      <c r="J3409" s="8"/>
      <c r="K3409" s="8"/>
      <c r="L3409" s="11">
        <v>3</v>
      </c>
      <c r="M3409" s="12"/>
      <c r="N3409" s="12"/>
      <c r="O3409" s="12"/>
      <c r="P3409" s="12"/>
      <c r="Q3409" s="12"/>
      <c r="R3409" s="12"/>
      <c r="S3409" s="12"/>
      <c r="T3409" s="11">
        <v>3</v>
      </c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 t="s">
        <v>31</v>
      </c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>
        <f>AN3409+AO3409+AP3409</f>
        <v>0</v>
      </c>
      <c r="AR3409" s="8"/>
      <c r="AS3409" s="8" t="s">
        <v>3280</v>
      </c>
      <c r="AT3409" s="8" t="s">
        <v>3281</v>
      </c>
      <c r="AU3409" s="8"/>
      <c r="AV3409" s="8" t="s">
        <v>169</v>
      </c>
      <c r="AW3409" s="8"/>
    </row>
    <row r="3410" spans="1:49" ht="14" customHeight="1" x14ac:dyDescent="0.15">
      <c r="A3410" s="8" t="s">
        <v>286</v>
      </c>
      <c r="B3410" s="8" t="s">
        <v>395</v>
      </c>
      <c r="C3410" s="8"/>
      <c r="D3410" s="8" t="s">
        <v>3223</v>
      </c>
      <c r="E3410" s="8" t="s">
        <v>3440</v>
      </c>
      <c r="F3410" s="8" t="s">
        <v>3441</v>
      </c>
      <c r="G3410" s="8"/>
      <c r="H3410" s="8"/>
      <c r="I3410" s="8"/>
      <c r="J3410" s="8"/>
      <c r="K3410" s="8"/>
      <c r="L3410" s="11">
        <v>3</v>
      </c>
      <c r="M3410" s="12"/>
      <c r="N3410" s="12"/>
      <c r="O3410" s="12"/>
      <c r="P3410" s="12"/>
      <c r="Q3410" s="12"/>
      <c r="R3410" s="12"/>
      <c r="S3410" s="12"/>
      <c r="T3410" s="11">
        <v>3</v>
      </c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 t="s">
        <v>31</v>
      </c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>
        <f>AN3410+AO3410+AP3410</f>
        <v>0</v>
      </c>
      <c r="AR3410" s="8"/>
      <c r="AS3410" s="8" t="s">
        <v>3280</v>
      </c>
      <c r="AT3410" s="8" t="s">
        <v>3281</v>
      </c>
      <c r="AU3410" s="8"/>
      <c r="AV3410" s="8" t="s">
        <v>169</v>
      </c>
      <c r="AW3410" s="8"/>
    </row>
    <row r="3411" spans="1:49" ht="14" customHeight="1" x14ac:dyDescent="0.15">
      <c r="A3411" s="8" t="s">
        <v>286</v>
      </c>
      <c r="B3411" s="8" t="s">
        <v>1022</v>
      </c>
      <c r="C3411" s="8"/>
      <c r="D3411" s="8" t="s">
        <v>3223</v>
      </c>
      <c r="E3411" s="8" t="s">
        <v>232</v>
      </c>
      <c r="F3411" s="8" t="s">
        <v>3442</v>
      </c>
      <c r="G3411" s="8"/>
      <c r="H3411" s="8"/>
      <c r="I3411" s="8"/>
      <c r="J3411" s="8"/>
      <c r="K3411" s="8"/>
      <c r="L3411" s="11">
        <v>1</v>
      </c>
      <c r="M3411" s="11">
        <v>3</v>
      </c>
      <c r="N3411" s="11"/>
      <c r="O3411" s="11"/>
      <c r="P3411" s="12"/>
      <c r="Q3411" s="12"/>
      <c r="R3411" s="12"/>
      <c r="S3411" s="12"/>
      <c r="T3411" s="12"/>
      <c r="U3411" s="8" t="s">
        <v>43</v>
      </c>
      <c r="V3411" s="8" t="s">
        <v>44</v>
      </c>
      <c r="W3411" s="8"/>
      <c r="X3411" s="8"/>
      <c r="Y3411" s="8"/>
      <c r="Z3411" s="8"/>
      <c r="AA3411" s="8"/>
      <c r="AB3411" s="8"/>
      <c r="AC3411" s="8"/>
      <c r="AD3411" s="8"/>
      <c r="AE3411" s="8"/>
      <c r="AF3411" s="8" t="s">
        <v>31</v>
      </c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>
        <f>AN3411+AO3411+AP3411</f>
        <v>0</v>
      </c>
      <c r="AR3411" s="8"/>
      <c r="AS3411" s="8" t="s">
        <v>3302</v>
      </c>
      <c r="AT3411" s="8" t="s">
        <v>3303</v>
      </c>
      <c r="AU3411" s="8"/>
      <c r="AV3411" s="8" t="s">
        <v>169</v>
      </c>
      <c r="AW3411" s="8"/>
    </row>
    <row r="3412" spans="1:49" ht="14" customHeight="1" x14ac:dyDescent="0.15">
      <c r="A3412" s="8" t="s">
        <v>286</v>
      </c>
      <c r="B3412" s="8" t="s">
        <v>189</v>
      </c>
      <c r="C3412" s="8"/>
      <c r="D3412" s="8" t="s">
        <v>3223</v>
      </c>
      <c r="E3412" s="8" t="s">
        <v>234</v>
      </c>
      <c r="F3412" s="8" t="s">
        <v>3443</v>
      </c>
      <c r="G3412" s="8"/>
      <c r="H3412" s="8"/>
      <c r="I3412" s="8"/>
      <c r="J3412" s="8"/>
      <c r="K3412" s="8"/>
      <c r="L3412" s="11">
        <v>1</v>
      </c>
      <c r="M3412" s="11">
        <v>3</v>
      </c>
      <c r="N3412" s="11"/>
      <c r="O3412" s="11"/>
      <c r="P3412" s="12"/>
      <c r="Q3412" s="12"/>
      <c r="R3412" s="12"/>
      <c r="S3412" s="12"/>
      <c r="T3412" s="12"/>
      <c r="U3412" s="8" t="s">
        <v>43</v>
      </c>
      <c r="V3412" s="8" t="s">
        <v>44</v>
      </c>
      <c r="W3412" s="8"/>
      <c r="X3412" s="8"/>
      <c r="Y3412" s="8"/>
      <c r="Z3412" s="8"/>
      <c r="AA3412" s="8"/>
      <c r="AB3412" s="8"/>
      <c r="AC3412" s="8"/>
      <c r="AD3412" s="8"/>
      <c r="AE3412" s="8"/>
      <c r="AF3412" s="8" t="s">
        <v>31</v>
      </c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>
        <f>AN3412+AO3412+AP3412</f>
        <v>0</v>
      </c>
      <c r="AR3412" s="8"/>
      <c r="AS3412" s="8" t="s">
        <v>3302</v>
      </c>
      <c r="AT3412" s="8" t="s">
        <v>3303</v>
      </c>
      <c r="AU3412" s="8"/>
      <c r="AV3412" s="8" t="s">
        <v>169</v>
      </c>
      <c r="AW3412" s="8"/>
    </row>
    <row r="3413" spans="1:49" ht="14" customHeight="1" x14ac:dyDescent="0.15">
      <c r="A3413" s="8" t="s">
        <v>286</v>
      </c>
      <c r="B3413" s="8" t="s">
        <v>751</v>
      </c>
      <c r="C3413" s="8"/>
      <c r="D3413" s="8" t="s">
        <v>3223</v>
      </c>
      <c r="E3413" s="8" t="s">
        <v>1502</v>
      </c>
      <c r="F3413" s="8" t="s">
        <v>3444</v>
      </c>
      <c r="G3413" s="8"/>
      <c r="H3413" s="8"/>
      <c r="I3413" s="8"/>
      <c r="J3413" s="8"/>
      <c r="K3413" s="8"/>
      <c r="L3413" s="11">
        <v>3</v>
      </c>
      <c r="M3413" s="12"/>
      <c r="N3413" s="12"/>
      <c r="O3413" s="12"/>
      <c r="P3413" s="12"/>
      <c r="Q3413" s="12"/>
      <c r="R3413" s="12"/>
      <c r="S3413" s="12"/>
      <c r="T3413" s="11">
        <v>3</v>
      </c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 t="s">
        <v>31</v>
      </c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>
        <f>AN3413+AO3413+AP3413</f>
        <v>0</v>
      </c>
      <c r="AR3413" s="8"/>
      <c r="AS3413" s="8" t="s">
        <v>3302</v>
      </c>
      <c r="AT3413" s="8" t="s">
        <v>3303</v>
      </c>
      <c r="AU3413" s="8"/>
      <c r="AV3413" s="8" t="s">
        <v>169</v>
      </c>
      <c r="AW3413" s="8"/>
    </row>
    <row r="3414" spans="1:49" ht="14" customHeight="1" x14ac:dyDescent="0.15">
      <c r="A3414" s="8" t="s">
        <v>286</v>
      </c>
      <c r="B3414" s="8" t="s">
        <v>29</v>
      </c>
      <c r="C3414" s="8"/>
      <c r="D3414" s="8" t="s">
        <v>3223</v>
      </c>
      <c r="E3414" s="8" t="s">
        <v>1514</v>
      </c>
      <c r="F3414" s="8" t="s">
        <v>3445</v>
      </c>
      <c r="G3414" s="8"/>
      <c r="H3414" s="8"/>
      <c r="I3414" s="8"/>
      <c r="J3414" s="8"/>
      <c r="K3414" s="8"/>
      <c r="L3414" s="11">
        <v>1</v>
      </c>
      <c r="M3414" s="11">
        <v>3</v>
      </c>
      <c r="N3414" s="11"/>
      <c r="O3414" s="11"/>
      <c r="P3414" s="12"/>
      <c r="Q3414" s="12"/>
      <c r="R3414" s="12"/>
      <c r="S3414" s="12"/>
      <c r="T3414" s="12"/>
      <c r="U3414" s="8" t="s">
        <v>43</v>
      </c>
      <c r="V3414" s="8" t="s">
        <v>44</v>
      </c>
      <c r="W3414" s="8"/>
      <c r="X3414" s="8"/>
      <c r="Y3414" s="8"/>
      <c r="Z3414" s="8"/>
      <c r="AA3414" s="8"/>
      <c r="AB3414" s="8"/>
      <c r="AC3414" s="8"/>
      <c r="AD3414" s="8"/>
      <c r="AE3414" s="8"/>
      <c r="AF3414" s="8" t="s">
        <v>31</v>
      </c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>
        <f>AN3414+AO3414+AP3414</f>
        <v>0</v>
      </c>
      <c r="AR3414" s="8"/>
      <c r="AS3414" s="8" t="s">
        <v>3231</v>
      </c>
      <c r="AT3414" s="8" t="s">
        <v>3232</v>
      </c>
      <c r="AU3414" s="8"/>
      <c r="AV3414" s="8" t="s">
        <v>169</v>
      </c>
      <c r="AW3414" s="8"/>
    </row>
    <row r="3415" spans="1:49" ht="14" customHeight="1" x14ac:dyDescent="0.15">
      <c r="A3415" s="8" t="s">
        <v>286</v>
      </c>
      <c r="B3415" s="8" t="s">
        <v>478</v>
      </c>
      <c r="C3415" s="8"/>
      <c r="D3415" s="8" t="s">
        <v>3223</v>
      </c>
      <c r="E3415" s="8" t="s">
        <v>447</v>
      </c>
      <c r="F3415" s="8" t="s">
        <v>362</v>
      </c>
      <c r="G3415" s="8"/>
      <c r="H3415" s="8"/>
      <c r="I3415" s="8"/>
      <c r="J3415" s="8"/>
      <c r="K3415" s="8"/>
      <c r="L3415" s="11">
        <v>3</v>
      </c>
      <c r="M3415" s="12"/>
      <c r="N3415" s="12"/>
      <c r="O3415" s="12"/>
      <c r="P3415" s="12"/>
      <c r="Q3415" s="12"/>
      <c r="R3415" s="12"/>
      <c r="S3415" s="12"/>
      <c r="T3415" s="11">
        <v>3</v>
      </c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 t="s">
        <v>31</v>
      </c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>
        <f>AN3415+AO3415+AP3415</f>
        <v>0</v>
      </c>
      <c r="AR3415" s="8"/>
      <c r="AS3415" s="8" t="s">
        <v>3239</v>
      </c>
      <c r="AT3415" s="8" t="s">
        <v>3240</v>
      </c>
      <c r="AU3415" s="8"/>
      <c r="AV3415" s="8" t="s">
        <v>169</v>
      </c>
      <c r="AW3415" s="8"/>
    </row>
    <row r="3416" spans="1:49" ht="14" customHeight="1" x14ac:dyDescent="0.15">
      <c r="A3416" s="8" t="s">
        <v>286</v>
      </c>
      <c r="B3416" s="8" t="s">
        <v>319</v>
      </c>
      <c r="C3416" s="8"/>
      <c r="D3416" s="8" t="s">
        <v>3223</v>
      </c>
      <c r="E3416" s="8" t="s">
        <v>1054</v>
      </c>
      <c r="F3416" s="8" t="s">
        <v>3446</v>
      </c>
      <c r="G3416" s="8"/>
      <c r="H3416" s="8"/>
      <c r="I3416" s="8"/>
      <c r="J3416" s="8"/>
      <c r="K3416" s="8"/>
      <c r="L3416" s="11">
        <v>3</v>
      </c>
      <c r="M3416" s="12"/>
      <c r="N3416" s="12"/>
      <c r="O3416" s="12"/>
      <c r="P3416" s="12"/>
      <c r="Q3416" s="12"/>
      <c r="R3416" s="12"/>
      <c r="S3416" s="12"/>
      <c r="T3416" s="11">
        <v>0</v>
      </c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 t="s">
        <v>31</v>
      </c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>
        <f>AN3416+AO3416+AP3416</f>
        <v>0</v>
      </c>
      <c r="AR3416" s="8"/>
      <c r="AS3416" s="8" t="s">
        <v>3239</v>
      </c>
      <c r="AT3416" s="8" t="s">
        <v>3240</v>
      </c>
      <c r="AU3416" s="8"/>
      <c r="AV3416" s="8" t="s">
        <v>169</v>
      </c>
      <c r="AW3416" s="8"/>
    </row>
    <row r="3417" spans="1:49" ht="14" customHeight="1" x14ac:dyDescent="0.15">
      <c r="A3417" s="8" t="s">
        <v>286</v>
      </c>
      <c r="B3417" s="8" t="s">
        <v>29</v>
      </c>
      <c r="C3417" s="8"/>
      <c r="D3417" s="8" t="s">
        <v>3223</v>
      </c>
      <c r="E3417" s="8" t="s">
        <v>1056</v>
      </c>
      <c r="F3417" s="8" t="s">
        <v>3447</v>
      </c>
      <c r="G3417" s="8"/>
      <c r="H3417" s="8"/>
      <c r="I3417" s="8"/>
      <c r="J3417" s="8"/>
      <c r="K3417" s="8"/>
      <c r="L3417" s="11">
        <v>3</v>
      </c>
      <c r="M3417" s="12"/>
      <c r="N3417" s="12"/>
      <c r="O3417" s="12"/>
      <c r="P3417" s="12"/>
      <c r="Q3417" s="12"/>
      <c r="R3417" s="12"/>
      <c r="S3417" s="12"/>
      <c r="T3417" s="11">
        <v>0</v>
      </c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 t="s">
        <v>31</v>
      </c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>
        <f>AN3417+AO3417+AP3417</f>
        <v>0</v>
      </c>
      <c r="AR3417" s="8"/>
      <c r="AS3417" s="8" t="s">
        <v>3239</v>
      </c>
      <c r="AT3417" s="8" t="s">
        <v>3240</v>
      </c>
      <c r="AU3417" s="8"/>
      <c r="AV3417" s="8" t="s">
        <v>169</v>
      </c>
      <c r="AW3417" s="8"/>
    </row>
    <row r="3418" spans="1:49" ht="14" customHeight="1" x14ac:dyDescent="0.15">
      <c r="A3418" s="8" t="s">
        <v>286</v>
      </c>
      <c r="B3418" s="8" t="s">
        <v>39</v>
      </c>
      <c r="C3418" s="8"/>
      <c r="D3418" s="8" t="s">
        <v>3223</v>
      </c>
      <c r="E3418" s="8" t="s">
        <v>1926</v>
      </c>
      <c r="F3418" s="8" t="s">
        <v>3448</v>
      </c>
      <c r="G3418" s="8"/>
      <c r="H3418" s="8"/>
      <c r="I3418" s="8"/>
      <c r="J3418" s="8"/>
      <c r="K3418" s="8"/>
      <c r="L3418" s="11">
        <v>3</v>
      </c>
      <c r="M3418" s="12"/>
      <c r="N3418" s="12"/>
      <c r="O3418" s="12"/>
      <c r="P3418" s="12"/>
      <c r="Q3418" s="12"/>
      <c r="R3418" s="12"/>
      <c r="S3418" s="12"/>
      <c r="T3418" s="11">
        <v>0</v>
      </c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 t="s">
        <v>31</v>
      </c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>
        <f>AN3418+AO3418+AP3418</f>
        <v>0</v>
      </c>
      <c r="AR3418" s="8"/>
      <c r="AS3418" s="8" t="s">
        <v>3239</v>
      </c>
      <c r="AT3418" s="8" t="s">
        <v>3240</v>
      </c>
      <c r="AU3418" s="8"/>
      <c r="AV3418" s="8" t="s">
        <v>169</v>
      </c>
      <c r="AW3418" s="8"/>
    </row>
    <row r="3419" spans="1:49" ht="14" customHeight="1" x14ac:dyDescent="0.15">
      <c r="A3419" s="8" t="s">
        <v>286</v>
      </c>
      <c r="B3419" s="8" t="s">
        <v>492</v>
      </c>
      <c r="C3419" s="8"/>
      <c r="D3419" s="8" t="s">
        <v>3223</v>
      </c>
      <c r="E3419" s="8" t="s">
        <v>1058</v>
      </c>
      <c r="F3419" s="8" t="s">
        <v>3449</v>
      </c>
      <c r="G3419" s="8"/>
      <c r="H3419" s="8"/>
      <c r="I3419" s="8"/>
      <c r="J3419" s="8"/>
      <c r="K3419" s="8"/>
      <c r="L3419" s="11">
        <v>3</v>
      </c>
      <c r="M3419" s="12"/>
      <c r="N3419" s="12"/>
      <c r="O3419" s="12"/>
      <c r="P3419" s="12"/>
      <c r="Q3419" s="12"/>
      <c r="R3419" s="12"/>
      <c r="S3419" s="12"/>
      <c r="T3419" s="11">
        <v>0</v>
      </c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 t="s">
        <v>31</v>
      </c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>
        <f>AN3419+AO3419+AP3419</f>
        <v>0</v>
      </c>
      <c r="AR3419" s="8"/>
      <c r="AS3419" s="8" t="s">
        <v>3239</v>
      </c>
      <c r="AT3419" s="8" t="s">
        <v>3240</v>
      </c>
      <c r="AU3419" s="8"/>
      <c r="AV3419" s="8" t="s">
        <v>169</v>
      </c>
      <c r="AW3419" s="8"/>
    </row>
    <row r="3420" spans="1:49" ht="14" customHeight="1" x14ac:dyDescent="0.15">
      <c r="A3420" s="8" t="s">
        <v>286</v>
      </c>
      <c r="B3420" s="8" t="s">
        <v>189</v>
      </c>
      <c r="C3420" s="8"/>
      <c r="D3420" s="8" t="s">
        <v>3223</v>
      </c>
      <c r="E3420" s="8" t="s">
        <v>1060</v>
      </c>
      <c r="F3420" s="8" t="s">
        <v>3450</v>
      </c>
      <c r="G3420" s="8"/>
      <c r="H3420" s="8"/>
      <c r="I3420" s="8"/>
      <c r="J3420" s="8"/>
      <c r="K3420" s="8"/>
      <c r="L3420" s="11">
        <v>3</v>
      </c>
      <c r="M3420" s="12"/>
      <c r="N3420" s="12"/>
      <c r="O3420" s="12"/>
      <c r="P3420" s="12"/>
      <c r="Q3420" s="12"/>
      <c r="R3420" s="12"/>
      <c r="S3420" s="12"/>
      <c r="T3420" s="11">
        <v>0</v>
      </c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 t="s">
        <v>31</v>
      </c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>
        <f>AN3420+AO3420+AP3420</f>
        <v>0</v>
      </c>
      <c r="AR3420" s="8"/>
      <c r="AS3420" s="8" t="s">
        <v>3239</v>
      </c>
      <c r="AT3420" s="8" t="s">
        <v>3240</v>
      </c>
      <c r="AU3420" s="8"/>
      <c r="AV3420" s="8" t="s">
        <v>169</v>
      </c>
      <c r="AW3420" s="8"/>
    </row>
    <row r="3421" spans="1:49" ht="14" customHeight="1" x14ac:dyDescent="0.15">
      <c r="A3421" s="8" t="s">
        <v>286</v>
      </c>
      <c r="B3421" s="8"/>
      <c r="C3421" s="8"/>
      <c r="D3421" s="8" t="s">
        <v>3223</v>
      </c>
      <c r="E3421" s="8" t="s">
        <v>1062</v>
      </c>
      <c r="F3421" s="8" t="s">
        <v>3451</v>
      </c>
      <c r="G3421" s="8"/>
      <c r="H3421" s="8"/>
      <c r="I3421" s="8"/>
      <c r="J3421" s="8"/>
      <c r="K3421" s="8"/>
      <c r="L3421" s="11">
        <v>3</v>
      </c>
      <c r="M3421" s="12"/>
      <c r="N3421" s="12"/>
      <c r="O3421" s="12"/>
      <c r="P3421" s="12"/>
      <c r="Q3421" s="12"/>
      <c r="R3421" s="12"/>
      <c r="S3421" s="12"/>
      <c r="T3421" s="11">
        <v>0</v>
      </c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 t="s">
        <v>31</v>
      </c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>
        <f>AN3421+AO3421+AP3421</f>
        <v>0</v>
      </c>
      <c r="AR3421" s="8"/>
      <c r="AS3421" s="8" t="s">
        <v>3239</v>
      </c>
      <c r="AT3421" s="8" t="s">
        <v>3240</v>
      </c>
      <c r="AU3421" s="8"/>
      <c r="AV3421" s="8" t="s">
        <v>169</v>
      </c>
      <c r="AW3421" s="8"/>
    </row>
    <row r="3422" spans="1:49" ht="14" customHeight="1" x14ac:dyDescent="0.15">
      <c r="A3422" s="8" t="s">
        <v>286</v>
      </c>
      <c r="B3422" s="8" t="s">
        <v>29</v>
      </c>
      <c r="C3422" s="8"/>
      <c r="D3422" s="8" t="s">
        <v>3223</v>
      </c>
      <c r="E3422" s="8" t="s">
        <v>1064</v>
      </c>
      <c r="F3422" s="8" t="s">
        <v>3452</v>
      </c>
      <c r="G3422" s="8"/>
      <c r="H3422" s="8"/>
      <c r="I3422" s="8"/>
      <c r="J3422" s="8"/>
      <c r="K3422" s="8"/>
      <c r="L3422" s="11">
        <v>3</v>
      </c>
      <c r="M3422" s="12"/>
      <c r="N3422" s="12"/>
      <c r="O3422" s="12"/>
      <c r="P3422" s="12"/>
      <c r="Q3422" s="12"/>
      <c r="R3422" s="12"/>
      <c r="S3422" s="12"/>
      <c r="T3422" s="11">
        <v>0</v>
      </c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 t="s">
        <v>31</v>
      </c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>
        <f>AN3422+AO3422+AP3422</f>
        <v>0</v>
      </c>
      <c r="AR3422" s="8"/>
      <c r="AS3422" s="8" t="s">
        <v>3239</v>
      </c>
      <c r="AT3422" s="8" t="s">
        <v>3240</v>
      </c>
      <c r="AU3422" s="8"/>
      <c r="AV3422" s="8" t="s">
        <v>169</v>
      </c>
      <c r="AW3422" s="8"/>
    </row>
    <row r="3423" spans="1:49" ht="14" customHeight="1" x14ac:dyDescent="0.15">
      <c r="A3423" s="8" t="s">
        <v>286</v>
      </c>
      <c r="B3423" s="8" t="s">
        <v>120</v>
      </c>
      <c r="C3423" s="8"/>
      <c r="D3423" s="8" t="s">
        <v>3223</v>
      </c>
      <c r="E3423" s="8" t="s">
        <v>3453</v>
      </c>
      <c r="F3423" s="8" t="s">
        <v>3454</v>
      </c>
      <c r="G3423" s="8"/>
      <c r="H3423" s="8"/>
      <c r="I3423" s="8"/>
      <c r="J3423" s="8"/>
      <c r="K3423" s="8"/>
      <c r="L3423" s="11">
        <v>3</v>
      </c>
      <c r="M3423" s="12"/>
      <c r="N3423" s="12"/>
      <c r="O3423" s="12"/>
      <c r="P3423" s="12"/>
      <c r="Q3423" s="12"/>
      <c r="R3423" s="12"/>
      <c r="S3423" s="12"/>
      <c r="T3423" s="11">
        <v>0</v>
      </c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 t="s">
        <v>31</v>
      </c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>
        <f>AN3423+AO3423+AP3423</f>
        <v>0</v>
      </c>
      <c r="AR3423" s="8"/>
      <c r="AS3423" s="8" t="s">
        <v>3239</v>
      </c>
      <c r="AT3423" s="8" t="s">
        <v>3240</v>
      </c>
      <c r="AU3423" s="8"/>
      <c r="AV3423" s="8" t="s">
        <v>169</v>
      </c>
      <c r="AW3423" s="8"/>
    </row>
    <row r="3424" spans="1:49" ht="14" customHeight="1" x14ac:dyDescent="0.15">
      <c r="A3424" s="8" t="s">
        <v>286</v>
      </c>
      <c r="B3424" s="8" t="s">
        <v>29</v>
      </c>
      <c r="C3424" s="8"/>
      <c r="D3424" s="8" t="s">
        <v>3223</v>
      </c>
      <c r="E3424" s="8" t="s">
        <v>3455</v>
      </c>
      <c r="F3424" s="8" t="s">
        <v>3456</v>
      </c>
      <c r="G3424" s="8"/>
      <c r="H3424" s="8"/>
      <c r="I3424" s="8"/>
      <c r="J3424" s="8"/>
      <c r="K3424" s="8"/>
      <c r="L3424" s="11">
        <v>3</v>
      </c>
      <c r="M3424" s="12"/>
      <c r="N3424" s="12"/>
      <c r="O3424" s="12"/>
      <c r="P3424" s="12"/>
      <c r="Q3424" s="12"/>
      <c r="R3424" s="12"/>
      <c r="S3424" s="12"/>
      <c r="T3424" s="11">
        <v>3</v>
      </c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 t="s">
        <v>31</v>
      </c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>
        <f>AN3424+AO3424+AP3424</f>
        <v>0</v>
      </c>
      <c r="AR3424" s="8"/>
      <c r="AS3424" s="8" t="s">
        <v>3239</v>
      </c>
      <c r="AT3424" s="8" t="s">
        <v>3240</v>
      </c>
      <c r="AU3424" s="8"/>
      <c r="AV3424" s="8" t="s">
        <v>169</v>
      </c>
      <c r="AW3424" s="8"/>
    </row>
    <row r="3425" spans="1:49" ht="14" customHeight="1" x14ac:dyDescent="0.15">
      <c r="A3425" s="8" t="s">
        <v>286</v>
      </c>
      <c r="B3425" s="8"/>
      <c r="C3425" s="8"/>
      <c r="D3425" s="8" t="s">
        <v>3223</v>
      </c>
      <c r="E3425" s="8" t="s">
        <v>3457</v>
      </c>
      <c r="F3425" s="8" t="s">
        <v>3458</v>
      </c>
      <c r="G3425" s="8"/>
      <c r="H3425" s="8"/>
      <c r="I3425" s="8"/>
      <c r="J3425" s="8"/>
      <c r="K3425" s="8"/>
      <c r="L3425" s="11">
        <v>3</v>
      </c>
      <c r="M3425" s="12"/>
      <c r="N3425" s="12"/>
      <c r="O3425" s="12"/>
      <c r="P3425" s="12"/>
      <c r="Q3425" s="12"/>
      <c r="R3425" s="12"/>
      <c r="S3425" s="12"/>
      <c r="T3425" s="11">
        <v>3</v>
      </c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 t="s">
        <v>31</v>
      </c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>
        <f>AN3425+AO3425+AP3425</f>
        <v>0</v>
      </c>
      <c r="AR3425" s="8"/>
      <c r="AS3425" s="8" t="s">
        <v>3459</v>
      </c>
      <c r="AT3425" s="8" t="s">
        <v>3460</v>
      </c>
      <c r="AU3425" s="8"/>
      <c r="AV3425" s="8" t="s">
        <v>169</v>
      </c>
      <c r="AW3425" s="8"/>
    </row>
    <row r="3426" spans="1:49" ht="14" customHeight="1" x14ac:dyDescent="0.15">
      <c r="A3426" s="8" t="s">
        <v>286</v>
      </c>
      <c r="B3426" s="8" t="s">
        <v>432</v>
      </c>
      <c r="C3426" s="8"/>
      <c r="D3426" s="8" t="s">
        <v>3223</v>
      </c>
      <c r="E3426" s="8" t="s">
        <v>3461</v>
      </c>
      <c r="F3426" s="8" t="s">
        <v>3462</v>
      </c>
      <c r="G3426" s="8"/>
      <c r="H3426" s="8"/>
      <c r="I3426" s="8"/>
      <c r="J3426" s="8"/>
      <c r="K3426" s="8"/>
      <c r="L3426" s="11">
        <v>3</v>
      </c>
      <c r="M3426" s="12"/>
      <c r="N3426" s="12"/>
      <c r="O3426" s="12"/>
      <c r="P3426" s="12"/>
      <c r="Q3426" s="12"/>
      <c r="R3426" s="12"/>
      <c r="S3426" s="12"/>
      <c r="T3426" s="11">
        <v>3</v>
      </c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 t="s">
        <v>31</v>
      </c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>
        <f>AN3426+AO3426+AP3426</f>
        <v>0</v>
      </c>
      <c r="AR3426" s="8"/>
      <c r="AS3426" s="8" t="s">
        <v>3239</v>
      </c>
      <c r="AT3426" s="8" t="s">
        <v>3240</v>
      </c>
      <c r="AU3426" s="8"/>
      <c r="AV3426" s="8" t="s">
        <v>169</v>
      </c>
      <c r="AW3426" s="8"/>
    </row>
    <row r="3427" spans="1:49" ht="14" customHeight="1" x14ac:dyDescent="0.15">
      <c r="A3427" s="8" t="s">
        <v>286</v>
      </c>
      <c r="B3427" s="8" t="s">
        <v>395</v>
      </c>
      <c r="C3427" s="8"/>
      <c r="D3427" s="8" t="s">
        <v>3223</v>
      </c>
      <c r="E3427" s="8" t="s">
        <v>3463</v>
      </c>
      <c r="F3427" s="8" t="s">
        <v>3464</v>
      </c>
      <c r="G3427" s="8"/>
      <c r="H3427" s="8"/>
      <c r="I3427" s="8"/>
      <c r="J3427" s="8"/>
      <c r="K3427" s="8"/>
      <c r="L3427" s="11">
        <v>3</v>
      </c>
      <c r="M3427" s="12"/>
      <c r="N3427" s="12"/>
      <c r="O3427" s="12"/>
      <c r="P3427" s="12"/>
      <c r="Q3427" s="12"/>
      <c r="R3427" s="12"/>
      <c r="S3427" s="12"/>
      <c r="T3427" s="11">
        <v>3</v>
      </c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 t="s">
        <v>31</v>
      </c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>
        <f>AN3427+AO3427+AP3427</f>
        <v>0</v>
      </c>
      <c r="AR3427" s="8"/>
      <c r="AS3427" s="8" t="s">
        <v>3239</v>
      </c>
      <c r="AT3427" s="8" t="s">
        <v>3240</v>
      </c>
      <c r="AU3427" s="8"/>
      <c r="AV3427" s="8" t="s">
        <v>169</v>
      </c>
      <c r="AW3427" s="8"/>
    </row>
    <row r="3428" spans="1:49" ht="14" customHeight="1" x14ac:dyDescent="0.15">
      <c r="A3428" s="8" t="s">
        <v>286</v>
      </c>
      <c r="B3428" s="8" t="s">
        <v>432</v>
      </c>
      <c r="C3428" s="8"/>
      <c r="D3428" s="8" t="s">
        <v>3223</v>
      </c>
      <c r="E3428" s="8" t="s">
        <v>3465</v>
      </c>
      <c r="F3428" s="8" t="s">
        <v>3466</v>
      </c>
      <c r="G3428" s="8"/>
      <c r="H3428" s="8"/>
      <c r="I3428" s="8"/>
      <c r="J3428" s="8"/>
      <c r="K3428" s="8"/>
      <c r="L3428" s="11">
        <v>3</v>
      </c>
      <c r="M3428" s="12"/>
      <c r="N3428" s="12"/>
      <c r="O3428" s="12"/>
      <c r="P3428" s="12"/>
      <c r="Q3428" s="12"/>
      <c r="R3428" s="12"/>
      <c r="S3428" s="12"/>
      <c r="T3428" s="11">
        <v>3</v>
      </c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 t="s">
        <v>31</v>
      </c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>
        <f>AN3428+AO3428+AP3428</f>
        <v>0</v>
      </c>
      <c r="AR3428" s="8"/>
      <c r="AS3428" s="8" t="s">
        <v>3239</v>
      </c>
      <c r="AT3428" s="8" t="s">
        <v>3240</v>
      </c>
      <c r="AU3428" s="8"/>
      <c r="AV3428" s="8" t="s">
        <v>169</v>
      </c>
      <c r="AW3428" s="8"/>
    </row>
    <row r="3429" spans="1:49" ht="14" customHeight="1" x14ac:dyDescent="0.15">
      <c r="A3429" s="8" t="s">
        <v>286</v>
      </c>
      <c r="B3429" s="8" t="s">
        <v>107</v>
      </c>
      <c r="C3429" s="8"/>
      <c r="D3429" s="8" t="s">
        <v>3223</v>
      </c>
      <c r="E3429" s="8" t="s">
        <v>3467</v>
      </c>
      <c r="F3429" s="8" t="s">
        <v>3468</v>
      </c>
      <c r="G3429" s="8"/>
      <c r="H3429" s="8"/>
      <c r="I3429" s="8"/>
      <c r="J3429" s="8"/>
      <c r="K3429" s="8"/>
      <c r="L3429" s="11">
        <v>3</v>
      </c>
      <c r="M3429" s="12"/>
      <c r="N3429" s="12"/>
      <c r="O3429" s="12"/>
      <c r="P3429" s="12"/>
      <c r="Q3429" s="12"/>
      <c r="R3429" s="12"/>
      <c r="S3429" s="12"/>
      <c r="T3429" s="11">
        <v>3</v>
      </c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 t="s">
        <v>31</v>
      </c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>
        <f>AN3429+AO3429+AP3429</f>
        <v>0</v>
      </c>
      <c r="AR3429" s="8"/>
      <c r="AS3429" s="8" t="s">
        <v>3239</v>
      </c>
      <c r="AT3429" s="8" t="s">
        <v>3240</v>
      </c>
      <c r="AU3429" s="8"/>
      <c r="AV3429" s="8" t="s">
        <v>169</v>
      </c>
      <c r="AW3429" s="8"/>
    </row>
    <row r="3430" spans="1:49" ht="14" customHeight="1" x14ac:dyDescent="0.15">
      <c r="A3430" s="8" t="s">
        <v>286</v>
      </c>
      <c r="B3430" s="8" t="s">
        <v>107</v>
      </c>
      <c r="C3430" s="8"/>
      <c r="D3430" s="8" t="s">
        <v>3223</v>
      </c>
      <c r="E3430" s="8" t="s">
        <v>3469</v>
      </c>
      <c r="F3430" s="8" t="s">
        <v>3470</v>
      </c>
      <c r="G3430" s="8"/>
      <c r="H3430" s="8"/>
      <c r="I3430" s="8"/>
      <c r="J3430" s="8"/>
      <c r="K3430" s="8"/>
      <c r="L3430" s="11">
        <v>3</v>
      </c>
      <c r="M3430" s="12"/>
      <c r="N3430" s="12"/>
      <c r="O3430" s="12"/>
      <c r="P3430" s="12"/>
      <c r="Q3430" s="12"/>
      <c r="R3430" s="12"/>
      <c r="S3430" s="12"/>
      <c r="T3430" s="11">
        <v>3</v>
      </c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 t="s">
        <v>31</v>
      </c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>
        <f>AN3430+AO3430+AP3430</f>
        <v>0</v>
      </c>
      <c r="AR3430" s="8"/>
      <c r="AS3430" s="8" t="s">
        <v>3239</v>
      </c>
      <c r="AT3430" s="8" t="s">
        <v>3240</v>
      </c>
      <c r="AU3430" s="8"/>
      <c r="AV3430" s="8" t="s">
        <v>169</v>
      </c>
      <c r="AW3430" s="8"/>
    </row>
    <row r="3431" spans="1:49" ht="14" customHeight="1" x14ac:dyDescent="0.15">
      <c r="A3431" s="8" t="s">
        <v>286</v>
      </c>
      <c r="B3431" s="8" t="s">
        <v>432</v>
      </c>
      <c r="C3431" s="8"/>
      <c r="D3431" s="8" t="s">
        <v>3223</v>
      </c>
      <c r="E3431" s="8" t="s">
        <v>3471</v>
      </c>
      <c r="F3431" s="8" t="s">
        <v>3472</v>
      </c>
      <c r="G3431" s="8"/>
      <c r="H3431" s="8"/>
      <c r="I3431" s="8"/>
      <c r="J3431" s="8"/>
      <c r="K3431" s="8"/>
      <c r="L3431" s="11">
        <v>3</v>
      </c>
      <c r="M3431" s="12"/>
      <c r="N3431" s="12"/>
      <c r="O3431" s="12"/>
      <c r="P3431" s="12"/>
      <c r="Q3431" s="12"/>
      <c r="R3431" s="12"/>
      <c r="S3431" s="12"/>
      <c r="T3431" s="12"/>
      <c r="U3431" s="8" t="s">
        <v>43</v>
      </c>
      <c r="V3431" s="8" t="s">
        <v>44</v>
      </c>
      <c r="W3431" s="8"/>
      <c r="X3431" s="8"/>
      <c r="Y3431" s="8"/>
      <c r="Z3431" s="8"/>
      <c r="AA3431" s="8"/>
      <c r="AB3431" s="8"/>
      <c r="AC3431" s="8"/>
      <c r="AD3431" s="8"/>
      <c r="AE3431" s="8"/>
      <c r="AF3431" s="8" t="s">
        <v>31</v>
      </c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>
        <f>AN3431+AO3431+AP3431</f>
        <v>0</v>
      </c>
      <c r="AR3431" s="8"/>
      <c r="AS3431" s="8" t="s">
        <v>3239</v>
      </c>
      <c r="AT3431" s="8" t="s">
        <v>3240</v>
      </c>
      <c r="AU3431" s="8"/>
      <c r="AV3431" s="8" t="s">
        <v>169</v>
      </c>
      <c r="AW3431" s="8"/>
    </row>
    <row r="3432" spans="1:49" ht="14" customHeight="1" x14ac:dyDescent="0.15">
      <c r="A3432" s="8" t="s">
        <v>286</v>
      </c>
      <c r="B3432" s="8" t="s">
        <v>189</v>
      </c>
      <c r="C3432" s="8"/>
      <c r="D3432" s="8" t="s">
        <v>3223</v>
      </c>
      <c r="E3432" s="8" t="s">
        <v>3473</v>
      </c>
      <c r="F3432" s="8" t="s">
        <v>3474</v>
      </c>
      <c r="G3432" s="8"/>
      <c r="H3432" s="8"/>
      <c r="I3432" s="8"/>
      <c r="J3432" s="8"/>
      <c r="K3432" s="8"/>
      <c r="L3432" s="11">
        <v>3</v>
      </c>
      <c r="M3432" s="12"/>
      <c r="N3432" s="12"/>
      <c r="O3432" s="12"/>
      <c r="P3432" s="12"/>
      <c r="Q3432" s="12"/>
      <c r="R3432" s="12"/>
      <c r="S3432" s="12"/>
      <c r="T3432" s="11">
        <v>3</v>
      </c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 t="s">
        <v>31</v>
      </c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>
        <f>AN3432+AO3432+AP3432</f>
        <v>0</v>
      </c>
      <c r="AR3432" s="8"/>
      <c r="AS3432" s="8" t="s">
        <v>3239</v>
      </c>
      <c r="AT3432" s="8" t="s">
        <v>3240</v>
      </c>
      <c r="AU3432" s="8"/>
      <c r="AV3432" s="8" t="s">
        <v>169</v>
      </c>
      <c r="AW3432" s="8"/>
    </row>
    <row r="3433" spans="1:49" ht="14" customHeight="1" x14ac:dyDescent="0.15">
      <c r="A3433" s="8" t="s">
        <v>286</v>
      </c>
      <c r="B3433" s="8"/>
      <c r="C3433" s="8"/>
      <c r="D3433" s="8" t="s">
        <v>3223</v>
      </c>
      <c r="E3433" s="8" t="s">
        <v>3475</v>
      </c>
      <c r="F3433" s="8" t="s">
        <v>3476</v>
      </c>
      <c r="G3433" s="8"/>
      <c r="H3433" s="8"/>
      <c r="I3433" s="8"/>
      <c r="J3433" s="8"/>
      <c r="K3433" s="8"/>
      <c r="L3433" s="11">
        <v>3</v>
      </c>
      <c r="M3433" s="12"/>
      <c r="N3433" s="12"/>
      <c r="O3433" s="12"/>
      <c r="P3433" s="12"/>
      <c r="Q3433" s="12"/>
      <c r="R3433" s="12"/>
      <c r="S3433" s="12"/>
      <c r="T3433" s="11">
        <v>3</v>
      </c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 t="s">
        <v>31</v>
      </c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>
        <f>AN3433+AO3433+AP3433</f>
        <v>0</v>
      </c>
      <c r="AR3433" s="8"/>
      <c r="AS3433" s="8" t="s">
        <v>3239</v>
      </c>
      <c r="AT3433" s="8" t="s">
        <v>3240</v>
      </c>
      <c r="AU3433" s="8"/>
      <c r="AV3433" s="8" t="s">
        <v>169</v>
      </c>
      <c r="AW3433" s="8"/>
    </row>
    <row r="3434" spans="1:49" ht="14" customHeight="1" x14ac:dyDescent="0.15">
      <c r="A3434" s="8" t="s">
        <v>286</v>
      </c>
      <c r="B3434" s="8" t="s">
        <v>769</v>
      </c>
      <c r="C3434" s="8"/>
      <c r="D3434" s="8" t="s">
        <v>3223</v>
      </c>
      <c r="E3434" s="8" t="s">
        <v>3477</v>
      </c>
      <c r="F3434" s="8" t="s">
        <v>3478</v>
      </c>
      <c r="G3434" s="8"/>
      <c r="H3434" s="8"/>
      <c r="I3434" s="8"/>
      <c r="J3434" s="8"/>
      <c r="K3434" s="8"/>
      <c r="L3434" s="11">
        <v>3</v>
      </c>
      <c r="M3434" s="12"/>
      <c r="N3434" s="12"/>
      <c r="O3434" s="12"/>
      <c r="P3434" s="12"/>
      <c r="Q3434" s="12"/>
      <c r="R3434" s="12"/>
      <c r="S3434" s="12"/>
      <c r="T3434" s="11">
        <v>3</v>
      </c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 t="s">
        <v>31</v>
      </c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>
        <f>AN3434+AO3434+AP3434</f>
        <v>0</v>
      </c>
      <c r="AR3434" s="8"/>
      <c r="AS3434" s="8" t="s">
        <v>3239</v>
      </c>
      <c r="AT3434" s="8" t="s">
        <v>3240</v>
      </c>
      <c r="AU3434" s="8"/>
      <c r="AV3434" s="8" t="s">
        <v>169</v>
      </c>
      <c r="AW3434" s="8"/>
    </row>
    <row r="3435" spans="1:49" ht="14" customHeight="1" x14ac:dyDescent="0.15">
      <c r="A3435" s="8" t="s">
        <v>286</v>
      </c>
      <c r="B3435" s="8" t="s">
        <v>445</v>
      </c>
      <c r="C3435" s="8"/>
      <c r="D3435" s="8" t="s">
        <v>3223</v>
      </c>
      <c r="E3435" s="8" t="s">
        <v>3479</v>
      </c>
      <c r="F3435" s="8" t="s">
        <v>3480</v>
      </c>
      <c r="G3435" s="8"/>
      <c r="H3435" s="8"/>
      <c r="I3435" s="8"/>
      <c r="J3435" s="8"/>
      <c r="K3435" s="8"/>
      <c r="L3435" s="11">
        <v>3</v>
      </c>
      <c r="M3435" s="12"/>
      <c r="N3435" s="12"/>
      <c r="O3435" s="12"/>
      <c r="P3435" s="12"/>
      <c r="Q3435" s="12"/>
      <c r="R3435" s="12"/>
      <c r="S3435" s="12"/>
      <c r="T3435" s="11">
        <v>3</v>
      </c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 t="s">
        <v>31</v>
      </c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>
        <f>AN3435+AO3435+AP3435</f>
        <v>0</v>
      </c>
      <c r="AR3435" s="8"/>
      <c r="AS3435" s="8" t="s">
        <v>3239</v>
      </c>
      <c r="AT3435" s="8" t="s">
        <v>3240</v>
      </c>
      <c r="AU3435" s="8"/>
      <c r="AV3435" s="8" t="s">
        <v>169</v>
      </c>
      <c r="AW3435" s="8"/>
    </row>
    <row r="3436" spans="1:49" ht="14" customHeight="1" x14ac:dyDescent="0.15">
      <c r="A3436" s="8" t="s">
        <v>286</v>
      </c>
      <c r="B3436" s="8"/>
      <c r="C3436" s="8"/>
      <c r="D3436" s="8" t="s">
        <v>3223</v>
      </c>
      <c r="E3436" s="8" t="s">
        <v>3481</v>
      </c>
      <c r="F3436" s="8" t="s">
        <v>3482</v>
      </c>
      <c r="G3436" s="8"/>
      <c r="H3436" s="8"/>
      <c r="I3436" s="8"/>
      <c r="J3436" s="8"/>
      <c r="K3436" s="8"/>
      <c r="L3436" s="11">
        <v>3</v>
      </c>
      <c r="M3436" s="12"/>
      <c r="N3436" s="12"/>
      <c r="O3436" s="12"/>
      <c r="P3436" s="12"/>
      <c r="Q3436" s="12"/>
      <c r="R3436" s="12"/>
      <c r="S3436" s="12"/>
      <c r="T3436" s="11">
        <v>0</v>
      </c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 t="s">
        <v>31</v>
      </c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>
        <f>AN3436+AO3436+AP3436</f>
        <v>0</v>
      </c>
      <c r="AR3436" s="8"/>
      <c r="AS3436" s="8" t="s">
        <v>3239</v>
      </c>
      <c r="AT3436" s="8" t="s">
        <v>3240</v>
      </c>
      <c r="AU3436" s="8"/>
      <c r="AV3436" s="8" t="s">
        <v>169</v>
      </c>
      <c r="AW3436" s="8"/>
    </row>
    <row r="3437" spans="1:49" ht="14" customHeight="1" x14ac:dyDescent="0.15">
      <c r="A3437" s="8" t="s">
        <v>286</v>
      </c>
      <c r="B3437" s="8"/>
      <c r="C3437" s="8"/>
      <c r="D3437" s="8" t="s">
        <v>3223</v>
      </c>
      <c r="E3437" s="8" t="s">
        <v>3483</v>
      </c>
      <c r="F3437" s="8" t="s">
        <v>3484</v>
      </c>
      <c r="G3437" s="8"/>
      <c r="H3437" s="8"/>
      <c r="I3437" s="8"/>
      <c r="J3437" s="8"/>
      <c r="K3437" s="8"/>
      <c r="L3437" s="11">
        <v>3</v>
      </c>
      <c r="M3437" s="12"/>
      <c r="N3437" s="12"/>
      <c r="O3437" s="12"/>
      <c r="P3437" s="12"/>
      <c r="Q3437" s="12"/>
      <c r="R3437" s="12"/>
      <c r="S3437" s="12"/>
      <c r="T3437" s="11">
        <v>3</v>
      </c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 t="s">
        <v>31</v>
      </c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>
        <f>AN3437+AO3437+AP3437</f>
        <v>0</v>
      </c>
      <c r="AR3437" s="8"/>
      <c r="AS3437" s="8" t="s">
        <v>3239</v>
      </c>
      <c r="AT3437" s="8" t="s">
        <v>3240</v>
      </c>
      <c r="AU3437" s="8"/>
      <c r="AV3437" s="8" t="s">
        <v>169</v>
      </c>
      <c r="AW3437" s="8"/>
    </row>
    <row r="3438" spans="1:49" ht="14" customHeight="1" x14ac:dyDescent="0.15">
      <c r="A3438" s="8" t="s">
        <v>286</v>
      </c>
      <c r="B3438" s="8" t="s">
        <v>146</v>
      </c>
      <c r="C3438" s="8"/>
      <c r="D3438" s="8" t="s">
        <v>3223</v>
      </c>
      <c r="E3438" s="8" t="s">
        <v>3485</v>
      </c>
      <c r="F3438" s="8" t="s">
        <v>3486</v>
      </c>
      <c r="G3438" s="8"/>
      <c r="H3438" s="8"/>
      <c r="I3438" s="8"/>
      <c r="J3438" s="8"/>
      <c r="K3438" s="8"/>
      <c r="L3438" s="11">
        <v>3</v>
      </c>
      <c r="M3438" s="12"/>
      <c r="N3438" s="12"/>
      <c r="O3438" s="12"/>
      <c r="P3438" s="12"/>
      <c r="Q3438" s="12"/>
      <c r="R3438" s="12"/>
      <c r="S3438" s="12"/>
      <c r="T3438" s="11">
        <v>3</v>
      </c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 t="s">
        <v>31</v>
      </c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>
        <f>AN3438+AO3438+AP3438</f>
        <v>0</v>
      </c>
      <c r="AR3438" s="8"/>
      <c r="AS3438" s="8" t="s">
        <v>3239</v>
      </c>
      <c r="AT3438" s="8" t="s">
        <v>3240</v>
      </c>
      <c r="AU3438" s="8"/>
      <c r="AV3438" s="8" t="s">
        <v>169</v>
      </c>
      <c r="AW3438" s="8"/>
    </row>
    <row r="3439" spans="1:49" ht="14" customHeight="1" x14ac:dyDescent="0.15">
      <c r="A3439" s="8" t="s">
        <v>286</v>
      </c>
      <c r="B3439" s="8" t="s">
        <v>129</v>
      </c>
      <c r="C3439" s="8"/>
      <c r="D3439" s="8" t="s">
        <v>3223</v>
      </c>
      <c r="E3439" s="8" t="s">
        <v>3487</v>
      </c>
      <c r="F3439" s="8" t="s">
        <v>3488</v>
      </c>
      <c r="G3439" s="8"/>
      <c r="H3439" s="8"/>
      <c r="I3439" s="8"/>
      <c r="J3439" s="8"/>
      <c r="K3439" s="8"/>
      <c r="L3439" s="11">
        <v>3</v>
      </c>
      <c r="M3439" s="12"/>
      <c r="N3439" s="12"/>
      <c r="O3439" s="12"/>
      <c r="P3439" s="12"/>
      <c r="Q3439" s="12"/>
      <c r="R3439" s="12"/>
      <c r="S3439" s="12"/>
      <c r="T3439" s="11">
        <v>3</v>
      </c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 t="s">
        <v>31</v>
      </c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>
        <f>AN3439+AO3439+AP3439</f>
        <v>0</v>
      </c>
      <c r="AR3439" s="8"/>
      <c r="AS3439" s="8" t="s">
        <v>3239</v>
      </c>
      <c r="AT3439" s="8" t="s">
        <v>3240</v>
      </c>
      <c r="AU3439" s="8"/>
      <c r="AV3439" s="8" t="s">
        <v>169</v>
      </c>
      <c r="AW3439" s="8"/>
    </row>
    <row r="3440" spans="1:49" ht="14" customHeight="1" x14ac:dyDescent="0.15">
      <c r="A3440" s="8" t="s">
        <v>286</v>
      </c>
      <c r="B3440" s="8"/>
      <c r="C3440" s="8"/>
      <c r="D3440" s="8" t="s">
        <v>3223</v>
      </c>
      <c r="E3440" s="8" t="s">
        <v>3489</v>
      </c>
      <c r="F3440" s="8" t="s">
        <v>3490</v>
      </c>
      <c r="G3440" s="8"/>
      <c r="H3440" s="8"/>
      <c r="I3440" s="8"/>
      <c r="J3440" s="8"/>
      <c r="K3440" s="8"/>
      <c r="L3440" s="11">
        <v>3</v>
      </c>
      <c r="M3440" s="12"/>
      <c r="N3440" s="12"/>
      <c r="O3440" s="12"/>
      <c r="P3440" s="12"/>
      <c r="Q3440" s="12"/>
      <c r="R3440" s="12"/>
      <c r="S3440" s="12"/>
      <c r="T3440" s="11">
        <v>0</v>
      </c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 t="s">
        <v>31</v>
      </c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>
        <f>AN3440+AO3440+AP3440</f>
        <v>0</v>
      </c>
      <c r="AR3440" s="8"/>
      <c r="AS3440" s="8" t="s">
        <v>3239</v>
      </c>
      <c r="AT3440" s="8" t="s">
        <v>3240</v>
      </c>
      <c r="AU3440" s="8"/>
      <c r="AV3440" s="8" t="s">
        <v>169</v>
      </c>
      <c r="AW3440" s="8"/>
    </row>
    <row r="3441" spans="1:50" ht="14" customHeight="1" x14ac:dyDescent="0.15">
      <c r="A3441" s="8" t="s">
        <v>286</v>
      </c>
      <c r="B3441" s="8" t="s">
        <v>294</v>
      </c>
      <c r="C3441" s="8"/>
      <c r="D3441" s="8" t="s">
        <v>3223</v>
      </c>
      <c r="E3441" s="8" t="s">
        <v>3491</v>
      </c>
      <c r="F3441" s="8" t="s">
        <v>3492</v>
      </c>
      <c r="G3441" s="8"/>
      <c r="H3441" s="8"/>
      <c r="I3441" s="8"/>
      <c r="J3441" s="8"/>
      <c r="K3441" s="8"/>
      <c r="L3441" s="11">
        <v>3</v>
      </c>
      <c r="M3441" s="12"/>
      <c r="N3441" s="12"/>
      <c r="O3441" s="12"/>
      <c r="P3441" s="12"/>
      <c r="Q3441" s="12"/>
      <c r="R3441" s="12"/>
      <c r="S3441" s="12"/>
      <c r="T3441" s="11">
        <v>0</v>
      </c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 t="s">
        <v>31</v>
      </c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>
        <f>AN3441+AO3441+AP3441</f>
        <v>0</v>
      </c>
      <c r="AR3441" s="8"/>
      <c r="AS3441" s="8" t="s">
        <v>3239</v>
      </c>
      <c r="AT3441" s="8" t="s">
        <v>3240</v>
      </c>
      <c r="AU3441" s="8"/>
      <c r="AV3441" s="8" t="s">
        <v>169</v>
      </c>
      <c r="AW3441" s="8"/>
    </row>
    <row r="3442" spans="1:50" ht="14" customHeight="1" x14ac:dyDescent="0.15">
      <c r="A3442" s="8" t="s">
        <v>286</v>
      </c>
      <c r="B3442" s="8" t="s">
        <v>2162</v>
      </c>
      <c r="C3442" s="8"/>
      <c r="D3442" s="8" t="s">
        <v>3223</v>
      </c>
      <c r="E3442" s="8" t="s">
        <v>1066</v>
      </c>
      <c r="F3442" s="8" t="s">
        <v>3493</v>
      </c>
      <c r="G3442" s="8"/>
      <c r="H3442" s="8"/>
      <c r="I3442" s="8"/>
      <c r="J3442" s="8"/>
      <c r="K3442" s="8"/>
      <c r="L3442" s="11">
        <v>3</v>
      </c>
      <c r="M3442" s="12"/>
      <c r="N3442" s="12"/>
      <c r="O3442" s="12"/>
      <c r="P3442" s="12"/>
      <c r="Q3442" s="12"/>
      <c r="R3442" s="12"/>
      <c r="S3442" s="12"/>
      <c r="T3442" s="11">
        <v>3</v>
      </c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 t="s">
        <v>31</v>
      </c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>
        <f>AN3442+AO3442+AP3442</f>
        <v>0</v>
      </c>
      <c r="AR3442" s="8"/>
      <c r="AS3442" s="8" t="s">
        <v>3239</v>
      </c>
      <c r="AT3442" s="8" t="s">
        <v>3240</v>
      </c>
      <c r="AU3442" s="8"/>
      <c r="AV3442" s="8" t="s">
        <v>169</v>
      </c>
      <c r="AW3442" s="8"/>
    </row>
    <row r="3443" spans="1:50" ht="14" customHeight="1" x14ac:dyDescent="0.15">
      <c r="A3443" s="8" t="s">
        <v>286</v>
      </c>
      <c r="B3443" s="8" t="s">
        <v>149</v>
      </c>
      <c r="C3443" s="8"/>
      <c r="D3443" s="8" t="s">
        <v>3223</v>
      </c>
      <c r="E3443" s="8" t="s">
        <v>1068</v>
      </c>
      <c r="F3443" s="8" t="s">
        <v>3494</v>
      </c>
      <c r="G3443" s="8"/>
      <c r="H3443" s="8"/>
      <c r="I3443" s="8"/>
      <c r="J3443" s="8"/>
      <c r="K3443" s="8"/>
      <c r="L3443" s="11">
        <v>3</v>
      </c>
      <c r="M3443" s="12"/>
      <c r="N3443" s="12"/>
      <c r="O3443" s="12"/>
      <c r="P3443" s="12"/>
      <c r="Q3443" s="12"/>
      <c r="R3443" s="12"/>
      <c r="S3443" s="12"/>
      <c r="T3443" s="11">
        <v>3</v>
      </c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 t="s">
        <v>31</v>
      </c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>
        <f>AN3443+AO3443+AP3443</f>
        <v>0</v>
      </c>
      <c r="AR3443" s="8"/>
      <c r="AS3443" s="8" t="s">
        <v>3239</v>
      </c>
      <c r="AT3443" s="8" t="s">
        <v>3240</v>
      </c>
      <c r="AU3443" s="8"/>
      <c r="AV3443" s="8" t="s">
        <v>169</v>
      </c>
      <c r="AW3443" s="8"/>
    </row>
    <row r="3444" spans="1:50" ht="14" customHeight="1" x14ac:dyDescent="0.15">
      <c r="A3444" s="8" t="s">
        <v>286</v>
      </c>
      <c r="B3444" s="8" t="s">
        <v>395</v>
      </c>
      <c r="C3444" s="8"/>
      <c r="D3444" s="8" t="s">
        <v>3223</v>
      </c>
      <c r="E3444" s="8" t="s">
        <v>1070</v>
      </c>
      <c r="F3444" s="8" t="s">
        <v>3495</v>
      </c>
      <c r="G3444" s="8"/>
      <c r="H3444" s="8"/>
      <c r="I3444" s="8"/>
      <c r="J3444" s="8"/>
      <c r="K3444" s="8"/>
      <c r="L3444" s="11">
        <v>3</v>
      </c>
      <c r="M3444" s="12"/>
      <c r="N3444" s="12"/>
      <c r="O3444" s="12"/>
      <c r="P3444" s="12"/>
      <c r="Q3444" s="12"/>
      <c r="R3444" s="12"/>
      <c r="S3444" s="12"/>
      <c r="T3444" s="11">
        <v>3</v>
      </c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 t="s">
        <v>31</v>
      </c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>
        <f>AN3444+AO3444+AP3444</f>
        <v>0</v>
      </c>
      <c r="AR3444" s="8"/>
      <c r="AS3444" s="8" t="s">
        <v>3239</v>
      </c>
      <c r="AT3444" s="8" t="s">
        <v>3240</v>
      </c>
      <c r="AU3444" s="8"/>
      <c r="AV3444" s="8" t="s">
        <v>169</v>
      </c>
      <c r="AW3444" s="8"/>
    </row>
    <row r="3445" spans="1:50" ht="14" customHeight="1" x14ac:dyDescent="0.15">
      <c r="A3445" s="8" t="s">
        <v>286</v>
      </c>
      <c r="B3445" s="8" t="s">
        <v>154</v>
      </c>
      <c r="C3445" s="8"/>
      <c r="D3445" s="8" t="s">
        <v>3223</v>
      </c>
      <c r="E3445" s="8" t="s">
        <v>1072</v>
      </c>
      <c r="F3445" s="8" t="s">
        <v>3496</v>
      </c>
      <c r="G3445" s="8"/>
      <c r="H3445" s="8"/>
      <c r="I3445" s="8"/>
      <c r="J3445" s="8"/>
      <c r="K3445" s="8"/>
      <c r="L3445" s="11">
        <v>3</v>
      </c>
      <c r="M3445" s="12"/>
      <c r="N3445" s="12"/>
      <c r="O3445" s="12"/>
      <c r="P3445" s="12"/>
      <c r="Q3445" s="12"/>
      <c r="R3445" s="12"/>
      <c r="S3445" s="12"/>
      <c r="T3445" s="11">
        <v>3</v>
      </c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 t="s">
        <v>31</v>
      </c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>
        <f>AN3445+AO3445+AP3445</f>
        <v>0</v>
      </c>
      <c r="AR3445" s="8"/>
      <c r="AS3445" s="8" t="s">
        <v>3239</v>
      </c>
      <c r="AT3445" s="8" t="s">
        <v>3240</v>
      </c>
      <c r="AU3445" s="8"/>
      <c r="AV3445" s="8" t="s">
        <v>169</v>
      </c>
      <c r="AW3445" s="8"/>
    </row>
    <row r="3446" spans="1:50" ht="14" customHeight="1" x14ac:dyDescent="0.15">
      <c r="A3446" s="8" t="s">
        <v>286</v>
      </c>
      <c r="B3446" s="8" t="s">
        <v>417</v>
      </c>
      <c r="C3446" s="8"/>
      <c r="D3446" s="8" t="s">
        <v>3223</v>
      </c>
      <c r="E3446" s="8" t="s">
        <v>1074</v>
      </c>
      <c r="F3446" s="8" t="s">
        <v>3497</v>
      </c>
      <c r="G3446" s="8"/>
      <c r="H3446" s="8"/>
      <c r="I3446" s="8"/>
      <c r="J3446" s="8"/>
      <c r="K3446" s="8"/>
      <c r="L3446" s="11">
        <v>3</v>
      </c>
      <c r="M3446" s="12"/>
      <c r="N3446" s="12"/>
      <c r="O3446" s="12"/>
      <c r="P3446" s="12"/>
      <c r="Q3446" s="12"/>
      <c r="R3446" s="12"/>
      <c r="S3446" s="12"/>
      <c r="T3446" s="11">
        <v>3</v>
      </c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 t="s">
        <v>31</v>
      </c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>
        <f>AN3446+AO3446+AP3446</f>
        <v>0</v>
      </c>
      <c r="AR3446" s="8"/>
      <c r="AS3446" s="8" t="s">
        <v>3239</v>
      </c>
      <c r="AT3446" s="8" t="s">
        <v>3240</v>
      </c>
      <c r="AU3446" s="8"/>
      <c r="AV3446" s="8" t="s">
        <v>169</v>
      </c>
      <c r="AW3446" s="8"/>
    </row>
    <row r="3447" spans="1:50" ht="14" customHeight="1" x14ac:dyDescent="0.15">
      <c r="A3447" s="8" t="s">
        <v>286</v>
      </c>
      <c r="B3447" s="8" t="s">
        <v>39</v>
      </c>
      <c r="C3447" s="8"/>
      <c r="D3447" s="8" t="s">
        <v>3223</v>
      </c>
      <c r="E3447" s="8" t="s">
        <v>1076</v>
      </c>
      <c r="F3447" s="8" t="s">
        <v>3498</v>
      </c>
      <c r="G3447" s="8"/>
      <c r="H3447" s="8"/>
      <c r="I3447" s="8"/>
      <c r="J3447" s="8"/>
      <c r="K3447" s="8"/>
      <c r="L3447" s="11">
        <v>3</v>
      </c>
      <c r="M3447" s="12"/>
      <c r="N3447" s="12"/>
      <c r="O3447" s="12"/>
      <c r="P3447" s="12"/>
      <c r="Q3447" s="12"/>
      <c r="R3447" s="12"/>
      <c r="S3447" s="12"/>
      <c r="T3447" s="11">
        <v>3</v>
      </c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 t="s">
        <v>31</v>
      </c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>
        <f>AN3447+AO3447+AP3447</f>
        <v>0</v>
      </c>
      <c r="AR3447" s="8"/>
      <c r="AS3447" s="8" t="s">
        <v>3239</v>
      </c>
      <c r="AT3447" s="8" t="s">
        <v>3240</v>
      </c>
      <c r="AU3447" s="8"/>
      <c r="AV3447" s="8" t="s">
        <v>169</v>
      </c>
      <c r="AW3447" s="8"/>
    </row>
    <row r="3448" spans="1:50" ht="14" customHeight="1" x14ac:dyDescent="0.15">
      <c r="A3448" s="8" t="s">
        <v>286</v>
      </c>
      <c r="B3448" s="8" t="s">
        <v>927</v>
      </c>
      <c r="C3448" s="8"/>
      <c r="D3448" s="8" t="s">
        <v>3223</v>
      </c>
      <c r="E3448" s="8" t="s">
        <v>1078</v>
      </c>
      <c r="F3448" s="8" t="s">
        <v>3499</v>
      </c>
      <c r="G3448" s="8"/>
      <c r="H3448" s="8"/>
      <c r="I3448" s="8"/>
      <c r="J3448" s="8"/>
      <c r="K3448" s="8"/>
      <c r="L3448" s="11">
        <v>3</v>
      </c>
      <c r="M3448" s="12"/>
      <c r="N3448" s="12"/>
      <c r="O3448" s="12"/>
      <c r="P3448" s="12"/>
      <c r="Q3448" s="12"/>
      <c r="R3448" s="12"/>
      <c r="S3448" s="12"/>
      <c r="T3448" s="11">
        <v>3</v>
      </c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 t="s">
        <v>31</v>
      </c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>
        <f>AN3448+AO3448+AP3448</f>
        <v>0</v>
      </c>
      <c r="AR3448" s="8"/>
      <c r="AS3448" s="8" t="s">
        <v>3239</v>
      </c>
      <c r="AT3448" s="8" t="s">
        <v>3240</v>
      </c>
      <c r="AU3448" s="8"/>
      <c r="AV3448" s="8" t="s">
        <v>169</v>
      </c>
      <c r="AW3448" s="8"/>
    </row>
    <row r="3449" spans="1:50" ht="14" customHeight="1" x14ac:dyDescent="0.15">
      <c r="A3449" s="8" t="s">
        <v>286</v>
      </c>
      <c r="B3449" s="8" t="s">
        <v>29</v>
      </c>
      <c r="C3449" s="8"/>
      <c r="D3449" s="8" t="s">
        <v>3223</v>
      </c>
      <c r="E3449" s="8" t="s">
        <v>1080</v>
      </c>
      <c r="F3449" s="8" t="s">
        <v>3500</v>
      </c>
      <c r="G3449" s="8"/>
      <c r="H3449" s="8"/>
      <c r="I3449" s="8"/>
      <c r="J3449" s="8"/>
      <c r="K3449" s="8"/>
      <c r="L3449" s="11">
        <v>3</v>
      </c>
      <c r="M3449" s="12"/>
      <c r="N3449" s="12"/>
      <c r="O3449" s="12"/>
      <c r="P3449" s="12"/>
      <c r="Q3449" s="12"/>
      <c r="R3449" s="12"/>
      <c r="S3449" s="12"/>
      <c r="T3449" s="11">
        <v>3</v>
      </c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 t="s">
        <v>31</v>
      </c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>
        <f>AN3449+AO3449+AP3449</f>
        <v>0</v>
      </c>
      <c r="AR3449" s="8"/>
      <c r="AS3449" s="8" t="s">
        <v>3239</v>
      </c>
      <c r="AT3449" s="8" t="s">
        <v>3240</v>
      </c>
      <c r="AU3449" s="8"/>
      <c r="AV3449" s="8" t="s">
        <v>169</v>
      </c>
      <c r="AW3449" s="8"/>
    </row>
    <row r="3450" spans="1:50" ht="14" customHeight="1" x14ac:dyDescent="0.15">
      <c r="A3450" s="8" t="s">
        <v>286</v>
      </c>
      <c r="B3450" s="8" t="s">
        <v>29</v>
      </c>
      <c r="C3450" s="8"/>
      <c r="D3450" s="8" t="s">
        <v>3223</v>
      </c>
      <c r="E3450" s="8" t="s">
        <v>3501</v>
      </c>
      <c r="F3450" s="8" t="s">
        <v>3502</v>
      </c>
      <c r="G3450" s="8"/>
      <c r="H3450" s="8"/>
      <c r="I3450" s="8"/>
      <c r="J3450" s="8"/>
      <c r="K3450" s="8"/>
      <c r="L3450" s="11">
        <v>3</v>
      </c>
      <c r="M3450" s="12"/>
      <c r="N3450" s="12"/>
      <c r="O3450" s="12"/>
      <c r="P3450" s="12"/>
      <c r="Q3450" s="12"/>
      <c r="R3450" s="12"/>
      <c r="S3450" s="12"/>
      <c r="T3450" s="11">
        <v>3</v>
      </c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 t="s">
        <v>31</v>
      </c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>
        <f>AN3450+AO3450+AP3450</f>
        <v>0</v>
      </c>
      <c r="AR3450" s="8"/>
      <c r="AS3450" s="8" t="s">
        <v>3239</v>
      </c>
      <c r="AT3450" s="8" t="s">
        <v>3240</v>
      </c>
      <c r="AU3450" s="8"/>
      <c r="AV3450" s="8" t="s">
        <v>169</v>
      </c>
      <c r="AW3450" s="8"/>
    </row>
    <row r="3451" spans="1:50" ht="14" customHeight="1" x14ac:dyDescent="0.15">
      <c r="A3451" s="8" t="s">
        <v>286</v>
      </c>
      <c r="B3451" s="8" t="s">
        <v>29</v>
      </c>
      <c r="C3451" s="8"/>
      <c r="D3451" s="8" t="s">
        <v>3223</v>
      </c>
      <c r="E3451" s="8" t="s">
        <v>1933</v>
      </c>
      <c r="F3451" s="8" t="s">
        <v>3503</v>
      </c>
      <c r="G3451" s="8"/>
      <c r="H3451" s="8"/>
      <c r="I3451" s="8"/>
      <c r="J3451" s="8"/>
      <c r="K3451" s="8"/>
      <c r="L3451" s="11">
        <v>3</v>
      </c>
      <c r="M3451" s="12"/>
      <c r="N3451" s="12"/>
      <c r="O3451" s="12"/>
      <c r="P3451" s="12"/>
      <c r="Q3451" s="12"/>
      <c r="R3451" s="12"/>
      <c r="S3451" s="12"/>
      <c r="T3451" s="11">
        <v>3</v>
      </c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 t="s">
        <v>31</v>
      </c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>
        <f>AN3451+AO3451+AP3451</f>
        <v>0</v>
      </c>
      <c r="AR3451" s="8"/>
      <c r="AS3451" s="8" t="s">
        <v>3239</v>
      </c>
      <c r="AT3451" s="8" t="s">
        <v>3240</v>
      </c>
      <c r="AU3451" s="8"/>
      <c r="AV3451" s="8" t="s">
        <v>169</v>
      </c>
      <c r="AW3451" s="8"/>
    </row>
    <row r="3452" spans="1:50" ht="14" customHeight="1" x14ac:dyDescent="0.15">
      <c r="A3452" s="8" t="s">
        <v>286</v>
      </c>
      <c r="B3452" s="8" t="s">
        <v>29</v>
      </c>
      <c r="C3452" s="8"/>
      <c r="D3452" s="8" t="s">
        <v>3223</v>
      </c>
      <c r="E3452" s="8" t="s">
        <v>1935</v>
      </c>
      <c r="F3452" s="8" t="s">
        <v>3451</v>
      </c>
      <c r="G3452" s="8"/>
      <c r="H3452" s="8"/>
      <c r="I3452" s="8"/>
      <c r="J3452" s="8"/>
      <c r="K3452" s="8"/>
      <c r="L3452" s="11">
        <v>3</v>
      </c>
      <c r="M3452" s="12"/>
      <c r="N3452" s="12"/>
      <c r="O3452" s="12"/>
      <c r="P3452" s="12"/>
      <c r="Q3452" s="12"/>
      <c r="R3452" s="12"/>
      <c r="S3452" s="12"/>
      <c r="T3452" s="11">
        <v>3</v>
      </c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 t="s">
        <v>31</v>
      </c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>
        <f>AN3452+AO3452+AP3452</f>
        <v>0</v>
      </c>
      <c r="AR3452" s="8"/>
      <c r="AS3452" s="8" t="s">
        <v>3239</v>
      </c>
      <c r="AT3452" s="8" t="s">
        <v>3240</v>
      </c>
      <c r="AU3452" s="8"/>
      <c r="AV3452" s="8" t="s">
        <v>169</v>
      </c>
      <c r="AW3452" s="8"/>
    </row>
    <row r="3453" spans="1:50" ht="14" customHeight="1" x14ac:dyDescent="0.15">
      <c r="A3453" s="8" t="s">
        <v>286</v>
      </c>
      <c r="B3453" s="8" t="s">
        <v>29</v>
      </c>
      <c r="C3453" s="8"/>
      <c r="D3453" s="8" t="s">
        <v>3223</v>
      </c>
      <c r="E3453" s="8" t="s">
        <v>1937</v>
      </c>
      <c r="F3453" s="8" t="s">
        <v>3504</v>
      </c>
      <c r="G3453" s="8"/>
      <c r="H3453" s="8"/>
      <c r="I3453" s="8"/>
      <c r="J3453" s="8"/>
      <c r="K3453" s="8"/>
      <c r="L3453" s="11">
        <v>3</v>
      </c>
      <c r="M3453" s="12"/>
      <c r="N3453" s="12"/>
      <c r="O3453" s="12"/>
      <c r="P3453" s="12"/>
      <c r="Q3453" s="12"/>
      <c r="R3453" s="12"/>
      <c r="S3453" s="12"/>
      <c r="T3453" s="11">
        <v>3</v>
      </c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 t="s">
        <v>31</v>
      </c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>
        <f>AN3453+AO3453+AP3453</f>
        <v>0</v>
      </c>
      <c r="AR3453" s="8"/>
      <c r="AS3453" s="8" t="s">
        <v>3239</v>
      </c>
      <c r="AT3453" s="8" t="s">
        <v>3240</v>
      </c>
      <c r="AU3453" s="8"/>
      <c r="AV3453" s="8" t="s">
        <v>169</v>
      </c>
      <c r="AW3453" s="8"/>
    </row>
    <row r="3454" spans="1:50" ht="14" customHeight="1" x14ac:dyDescent="0.15">
      <c r="A3454" s="8" t="s">
        <v>286</v>
      </c>
      <c r="B3454" s="8" t="s">
        <v>426</v>
      </c>
      <c r="C3454" s="8"/>
      <c r="D3454" s="8" t="s">
        <v>3223</v>
      </c>
      <c r="E3454" s="8" t="s">
        <v>3505</v>
      </c>
      <c r="F3454" s="8" t="s">
        <v>3506</v>
      </c>
      <c r="G3454" s="8"/>
      <c r="H3454" s="8"/>
      <c r="I3454" s="8"/>
      <c r="J3454" s="8"/>
      <c r="K3454" s="8"/>
      <c r="L3454" s="11">
        <v>3</v>
      </c>
      <c r="M3454" s="12"/>
      <c r="N3454" s="12"/>
      <c r="O3454" s="12"/>
      <c r="P3454" s="12"/>
      <c r="Q3454" s="12"/>
      <c r="R3454" s="12"/>
      <c r="S3454" s="12"/>
      <c r="T3454" s="11">
        <v>3</v>
      </c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 t="s">
        <v>31</v>
      </c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>
        <f>AN3454+AO3454+AP3454</f>
        <v>0</v>
      </c>
      <c r="AR3454" s="8"/>
      <c r="AS3454" s="8" t="s">
        <v>3239</v>
      </c>
      <c r="AT3454" s="8" t="s">
        <v>3240</v>
      </c>
      <c r="AU3454" s="8"/>
      <c r="AV3454" s="8" t="s">
        <v>169</v>
      </c>
      <c r="AW3454" s="8"/>
    </row>
    <row r="3455" spans="1:50" ht="14" customHeight="1" x14ac:dyDescent="0.15">
      <c r="A3455" s="8" t="s">
        <v>286</v>
      </c>
      <c r="B3455" s="8" t="s">
        <v>758</v>
      </c>
      <c r="C3455" s="8"/>
      <c r="D3455" s="8" t="s">
        <v>3223</v>
      </c>
      <c r="E3455" s="8" t="s">
        <v>1938</v>
      </c>
      <c r="F3455" s="8" t="s">
        <v>3507</v>
      </c>
      <c r="G3455" s="8"/>
      <c r="H3455" s="8"/>
      <c r="I3455" s="8"/>
      <c r="J3455" s="8"/>
      <c r="K3455" s="8"/>
      <c r="L3455" s="11">
        <v>3</v>
      </c>
      <c r="M3455" s="12"/>
      <c r="N3455" s="12"/>
      <c r="O3455" s="12"/>
      <c r="P3455" s="12"/>
      <c r="Q3455" s="12"/>
      <c r="R3455" s="12"/>
      <c r="S3455" s="12"/>
      <c r="T3455" s="11">
        <v>3</v>
      </c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 t="s">
        <v>31</v>
      </c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>
        <f>AN3455+AO3455+AP3455</f>
        <v>0</v>
      </c>
      <c r="AR3455" s="8"/>
      <c r="AS3455" s="8" t="s">
        <v>3239</v>
      </c>
      <c r="AT3455" s="8" t="s">
        <v>3240</v>
      </c>
      <c r="AU3455" s="8"/>
      <c r="AV3455" s="8" t="s">
        <v>169</v>
      </c>
      <c r="AW3455" s="8"/>
    </row>
    <row r="3456" spans="1:50" s="15" customFormat="1" ht="14" customHeight="1" x14ac:dyDescent="0.15">
      <c r="A3456" s="8" t="s">
        <v>286</v>
      </c>
      <c r="B3456" s="8" t="s">
        <v>432</v>
      </c>
      <c r="C3456" s="8"/>
      <c r="D3456" s="8" t="s">
        <v>3223</v>
      </c>
      <c r="E3456" s="8" t="s">
        <v>1940</v>
      </c>
      <c r="F3456" s="8" t="s">
        <v>3508</v>
      </c>
      <c r="G3456" s="8"/>
      <c r="H3456" s="8"/>
      <c r="I3456" s="8"/>
      <c r="J3456" s="8"/>
      <c r="K3456" s="8"/>
      <c r="L3456" s="11">
        <v>3</v>
      </c>
      <c r="M3456" s="12"/>
      <c r="N3456" s="12"/>
      <c r="O3456" s="12"/>
      <c r="P3456" s="12"/>
      <c r="Q3456" s="12"/>
      <c r="R3456" s="12"/>
      <c r="S3456" s="12"/>
      <c r="T3456" s="11">
        <v>3</v>
      </c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 t="s">
        <v>31</v>
      </c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>
        <f>AN3456+AO3456+AP3456</f>
        <v>0</v>
      </c>
      <c r="AR3456" s="8"/>
      <c r="AS3456" s="8" t="s">
        <v>3239</v>
      </c>
      <c r="AT3456" s="8" t="s">
        <v>3240</v>
      </c>
      <c r="AU3456" s="8"/>
      <c r="AV3456" s="8" t="s">
        <v>169</v>
      </c>
      <c r="AW3456" s="8"/>
      <c r="AX3456" s="10"/>
    </row>
    <row r="3457" spans="1:49" ht="14" customHeight="1" x14ac:dyDescent="0.15">
      <c r="A3457" s="8" t="s">
        <v>286</v>
      </c>
      <c r="B3457" s="8" t="s">
        <v>154</v>
      </c>
      <c r="C3457" s="8"/>
      <c r="D3457" s="8" t="s">
        <v>3223</v>
      </c>
      <c r="E3457" s="8" t="s">
        <v>1942</v>
      </c>
      <c r="F3457" s="8" t="s">
        <v>3509</v>
      </c>
      <c r="G3457" s="8"/>
      <c r="H3457" s="8"/>
      <c r="I3457" s="8"/>
      <c r="J3457" s="8"/>
      <c r="K3457" s="8"/>
      <c r="L3457" s="11">
        <v>3</v>
      </c>
      <c r="M3457" s="12"/>
      <c r="N3457" s="12"/>
      <c r="O3457" s="12"/>
      <c r="P3457" s="12"/>
      <c r="Q3457" s="12"/>
      <c r="R3457" s="12"/>
      <c r="S3457" s="12"/>
      <c r="T3457" s="12"/>
      <c r="U3457" s="8" t="s">
        <v>43</v>
      </c>
      <c r="V3457" s="8" t="s">
        <v>44</v>
      </c>
      <c r="W3457" s="8"/>
      <c r="X3457" s="8"/>
      <c r="Y3457" s="8"/>
      <c r="Z3457" s="8"/>
      <c r="AA3457" s="8"/>
      <c r="AB3457" s="8"/>
      <c r="AC3457" s="8"/>
      <c r="AD3457" s="8"/>
      <c r="AE3457" s="8"/>
      <c r="AF3457" s="8" t="s">
        <v>31</v>
      </c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>
        <f>AN3457+AO3457+AP3457</f>
        <v>0</v>
      </c>
      <c r="AR3457" s="8"/>
      <c r="AS3457" s="8" t="s">
        <v>3239</v>
      </c>
      <c r="AT3457" s="8" t="s">
        <v>3240</v>
      </c>
      <c r="AU3457" s="8"/>
      <c r="AV3457" s="8" t="s">
        <v>169</v>
      </c>
      <c r="AW3457" s="8"/>
    </row>
    <row r="3458" spans="1:49" ht="14" customHeight="1" x14ac:dyDescent="0.15">
      <c r="A3458" s="8" t="s">
        <v>286</v>
      </c>
      <c r="B3458" s="8" t="s">
        <v>445</v>
      </c>
      <c r="C3458" s="8"/>
      <c r="D3458" s="8" t="s">
        <v>3223</v>
      </c>
      <c r="E3458" s="8" t="s">
        <v>1944</v>
      </c>
      <c r="F3458" s="8" t="s">
        <v>3510</v>
      </c>
      <c r="G3458" s="8"/>
      <c r="H3458" s="8"/>
      <c r="I3458" s="8"/>
      <c r="J3458" s="8"/>
      <c r="K3458" s="8"/>
      <c r="L3458" s="11">
        <v>3</v>
      </c>
      <c r="M3458" s="12"/>
      <c r="N3458" s="12"/>
      <c r="O3458" s="12"/>
      <c r="P3458" s="12"/>
      <c r="Q3458" s="12"/>
      <c r="R3458" s="12"/>
      <c r="S3458" s="12"/>
      <c r="T3458" s="11">
        <v>3</v>
      </c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 t="s">
        <v>31</v>
      </c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>
        <f>AN3458+AO3458+AP3458</f>
        <v>0</v>
      </c>
      <c r="AR3458" s="8"/>
      <c r="AS3458" s="8" t="s">
        <v>3239</v>
      </c>
      <c r="AT3458" s="8" t="s">
        <v>3240</v>
      </c>
      <c r="AU3458" s="8"/>
      <c r="AV3458" s="8" t="s">
        <v>169</v>
      </c>
      <c r="AW3458" s="8"/>
    </row>
    <row r="3459" spans="1:49" ht="14" customHeight="1" x14ac:dyDescent="0.15">
      <c r="A3459" s="8" t="s">
        <v>286</v>
      </c>
      <c r="B3459" s="8" t="s">
        <v>154</v>
      </c>
      <c r="C3459" s="8"/>
      <c r="D3459" s="8" t="s">
        <v>3223</v>
      </c>
      <c r="E3459" s="8" t="s">
        <v>1946</v>
      </c>
      <c r="F3459" s="8" t="s">
        <v>3511</v>
      </c>
      <c r="G3459" s="8"/>
      <c r="H3459" s="8"/>
      <c r="I3459" s="8"/>
      <c r="J3459" s="8"/>
      <c r="K3459" s="8"/>
      <c r="L3459" s="11">
        <v>3</v>
      </c>
      <c r="M3459" s="12"/>
      <c r="N3459" s="12"/>
      <c r="O3459" s="12"/>
      <c r="P3459" s="12"/>
      <c r="Q3459" s="12"/>
      <c r="R3459" s="12"/>
      <c r="S3459" s="12"/>
      <c r="T3459" s="11">
        <v>3</v>
      </c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 t="s">
        <v>31</v>
      </c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>
        <f>AN3459+AO3459+AP3459</f>
        <v>0</v>
      </c>
      <c r="AR3459" s="8"/>
      <c r="AS3459" s="8" t="s">
        <v>3239</v>
      </c>
      <c r="AT3459" s="8" t="s">
        <v>3240</v>
      </c>
      <c r="AU3459" s="8"/>
      <c r="AV3459" s="8" t="s">
        <v>169</v>
      </c>
      <c r="AW3459" s="8"/>
    </row>
    <row r="3460" spans="1:49" ht="14" customHeight="1" x14ac:dyDescent="0.15">
      <c r="A3460" s="8" t="s">
        <v>286</v>
      </c>
      <c r="B3460" s="8" t="s">
        <v>149</v>
      </c>
      <c r="C3460" s="8"/>
      <c r="D3460" s="8" t="s">
        <v>3223</v>
      </c>
      <c r="E3460" s="8" t="s">
        <v>1948</v>
      </c>
      <c r="F3460" s="8" t="s">
        <v>3512</v>
      </c>
      <c r="G3460" s="8"/>
      <c r="H3460" s="8"/>
      <c r="I3460" s="8"/>
      <c r="J3460" s="8"/>
      <c r="K3460" s="8"/>
      <c r="L3460" s="11">
        <v>3</v>
      </c>
      <c r="M3460" s="12"/>
      <c r="N3460" s="12"/>
      <c r="O3460" s="12"/>
      <c r="P3460" s="12"/>
      <c r="Q3460" s="12"/>
      <c r="R3460" s="12"/>
      <c r="S3460" s="12"/>
      <c r="T3460" s="11">
        <v>3</v>
      </c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 t="s">
        <v>31</v>
      </c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>
        <f>AN3460+AO3460+AP3460</f>
        <v>0</v>
      </c>
      <c r="AR3460" s="8"/>
      <c r="AS3460" s="8" t="s">
        <v>3239</v>
      </c>
      <c r="AT3460" s="8" t="s">
        <v>3240</v>
      </c>
      <c r="AU3460" s="8"/>
      <c r="AV3460" s="8" t="s">
        <v>169</v>
      </c>
      <c r="AW3460" s="8"/>
    </row>
    <row r="3461" spans="1:49" ht="14" customHeight="1" x14ac:dyDescent="0.15">
      <c r="A3461" s="8" t="s">
        <v>286</v>
      </c>
      <c r="B3461" s="8" t="s">
        <v>154</v>
      </c>
      <c r="C3461" s="8"/>
      <c r="D3461" s="8" t="s">
        <v>3223</v>
      </c>
      <c r="E3461" s="8" t="s">
        <v>1950</v>
      </c>
      <c r="F3461" s="8" t="s">
        <v>3513</v>
      </c>
      <c r="G3461" s="8"/>
      <c r="H3461" s="8"/>
      <c r="I3461" s="8"/>
      <c r="J3461" s="8"/>
      <c r="K3461" s="8"/>
      <c r="L3461" s="11">
        <v>3</v>
      </c>
      <c r="M3461" s="12"/>
      <c r="N3461" s="12"/>
      <c r="O3461" s="12"/>
      <c r="P3461" s="12"/>
      <c r="Q3461" s="12"/>
      <c r="R3461" s="12"/>
      <c r="S3461" s="12"/>
      <c r="T3461" s="11">
        <v>3</v>
      </c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 t="s">
        <v>31</v>
      </c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>
        <f>AN3461+AO3461+AP3461</f>
        <v>0</v>
      </c>
      <c r="AR3461" s="8"/>
      <c r="AS3461" s="8" t="s">
        <v>3239</v>
      </c>
      <c r="AT3461" s="8" t="s">
        <v>3240</v>
      </c>
      <c r="AU3461" s="8"/>
      <c r="AV3461" s="8" t="s">
        <v>169</v>
      </c>
      <c r="AW3461" s="8"/>
    </row>
    <row r="3462" spans="1:49" ht="14" customHeight="1" x14ac:dyDescent="0.15">
      <c r="A3462" s="8" t="s">
        <v>286</v>
      </c>
      <c r="B3462" s="8" t="s">
        <v>129</v>
      </c>
      <c r="C3462" s="8"/>
      <c r="D3462" s="8" t="s">
        <v>3223</v>
      </c>
      <c r="E3462" s="8" t="s">
        <v>1952</v>
      </c>
      <c r="F3462" s="8" t="s">
        <v>3514</v>
      </c>
      <c r="G3462" s="8"/>
      <c r="H3462" s="8"/>
      <c r="I3462" s="8"/>
      <c r="J3462" s="8"/>
      <c r="K3462" s="8"/>
      <c r="L3462" s="11">
        <v>3</v>
      </c>
      <c r="M3462" s="12"/>
      <c r="N3462" s="12"/>
      <c r="O3462" s="12"/>
      <c r="P3462" s="12"/>
      <c r="Q3462" s="12"/>
      <c r="R3462" s="12"/>
      <c r="S3462" s="12"/>
      <c r="T3462" s="11">
        <v>3</v>
      </c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 t="s">
        <v>31</v>
      </c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>
        <f>AN3462+AO3462+AP3462</f>
        <v>0</v>
      </c>
      <c r="AR3462" s="8"/>
      <c r="AS3462" s="8" t="s">
        <v>3239</v>
      </c>
      <c r="AT3462" s="8" t="s">
        <v>3240</v>
      </c>
      <c r="AU3462" s="8"/>
      <c r="AV3462" s="8" t="s">
        <v>169</v>
      </c>
      <c r="AW3462" s="8"/>
    </row>
    <row r="3463" spans="1:49" ht="14" customHeight="1" x14ac:dyDescent="0.15">
      <c r="A3463" s="8" t="s">
        <v>286</v>
      </c>
      <c r="B3463" s="8" t="s">
        <v>417</v>
      </c>
      <c r="C3463" s="8"/>
      <c r="D3463" s="8" t="s">
        <v>3223</v>
      </c>
      <c r="E3463" s="8" t="s">
        <v>3515</v>
      </c>
      <c r="F3463" s="8" t="s">
        <v>3516</v>
      </c>
      <c r="G3463" s="8"/>
      <c r="H3463" s="8"/>
      <c r="I3463" s="8"/>
      <c r="J3463" s="8"/>
      <c r="K3463" s="8"/>
      <c r="L3463" s="11">
        <v>3</v>
      </c>
      <c r="M3463" s="12"/>
      <c r="N3463" s="12"/>
      <c r="O3463" s="12"/>
      <c r="P3463" s="12"/>
      <c r="Q3463" s="12"/>
      <c r="R3463" s="12"/>
      <c r="S3463" s="12"/>
      <c r="T3463" s="11">
        <v>3</v>
      </c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 t="s">
        <v>31</v>
      </c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>
        <f>AN3463+AO3463+AP3463</f>
        <v>0</v>
      </c>
      <c r="AR3463" s="8"/>
      <c r="AS3463" s="8" t="s">
        <v>3239</v>
      </c>
      <c r="AT3463" s="8" t="s">
        <v>3240</v>
      </c>
      <c r="AU3463" s="8"/>
      <c r="AV3463" s="8" t="s">
        <v>169</v>
      </c>
      <c r="AW3463" s="8"/>
    </row>
    <row r="3464" spans="1:49" ht="14" customHeight="1" x14ac:dyDescent="0.15">
      <c r="A3464" s="8" t="s">
        <v>286</v>
      </c>
      <c r="B3464" s="8" t="s">
        <v>39</v>
      </c>
      <c r="C3464" s="8"/>
      <c r="D3464" s="8" t="s">
        <v>3223</v>
      </c>
      <c r="E3464" s="8" t="s">
        <v>1954</v>
      </c>
      <c r="F3464" s="8" t="s">
        <v>3517</v>
      </c>
      <c r="G3464" s="8"/>
      <c r="H3464" s="8"/>
      <c r="I3464" s="8"/>
      <c r="J3464" s="8"/>
      <c r="K3464" s="8"/>
      <c r="L3464" s="11">
        <v>3</v>
      </c>
      <c r="M3464" s="12"/>
      <c r="N3464" s="12"/>
      <c r="O3464" s="12"/>
      <c r="P3464" s="12"/>
      <c r="Q3464" s="12"/>
      <c r="R3464" s="12"/>
      <c r="S3464" s="12"/>
      <c r="T3464" s="11">
        <v>3</v>
      </c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 t="s">
        <v>31</v>
      </c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>
        <f>AN3464+AO3464+AP3464</f>
        <v>0</v>
      </c>
      <c r="AR3464" s="8"/>
      <c r="AS3464" s="8" t="s">
        <v>3239</v>
      </c>
      <c r="AT3464" s="8" t="s">
        <v>3240</v>
      </c>
      <c r="AU3464" s="8"/>
      <c r="AV3464" s="8" t="s">
        <v>169</v>
      </c>
      <c r="AW3464" s="8"/>
    </row>
    <row r="3465" spans="1:49" ht="14" customHeight="1" x14ac:dyDescent="0.15">
      <c r="A3465" s="8" t="s">
        <v>286</v>
      </c>
      <c r="B3465" s="8" t="s">
        <v>501</v>
      </c>
      <c r="C3465" s="8"/>
      <c r="D3465" s="8" t="s">
        <v>3223</v>
      </c>
      <c r="E3465" s="8" t="s">
        <v>1956</v>
      </c>
      <c r="F3465" s="8" t="s">
        <v>3518</v>
      </c>
      <c r="G3465" s="8"/>
      <c r="H3465" s="8"/>
      <c r="I3465" s="8"/>
      <c r="J3465" s="8"/>
      <c r="K3465" s="8"/>
      <c r="L3465" s="11">
        <v>3</v>
      </c>
      <c r="M3465" s="12"/>
      <c r="N3465" s="12"/>
      <c r="O3465" s="12"/>
      <c r="P3465" s="12"/>
      <c r="Q3465" s="12"/>
      <c r="R3465" s="12"/>
      <c r="S3465" s="12"/>
      <c r="T3465" s="11">
        <v>3</v>
      </c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 t="s">
        <v>31</v>
      </c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>
        <f>AN3465+AO3465+AP3465</f>
        <v>0</v>
      </c>
      <c r="AR3465" s="8"/>
      <c r="AS3465" s="8" t="s">
        <v>3239</v>
      </c>
      <c r="AT3465" s="8" t="s">
        <v>3240</v>
      </c>
      <c r="AU3465" s="8"/>
      <c r="AV3465" s="8" t="s">
        <v>169</v>
      </c>
      <c r="AW3465" s="8"/>
    </row>
    <row r="3466" spans="1:49" ht="14" customHeight="1" x14ac:dyDescent="0.15">
      <c r="A3466" s="8" t="s">
        <v>286</v>
      </c>
      <c r="B3466" s="8" t="s">
        <v>319</v>
      </c>
      <c r="C3466" s="8"/>
      <c r="D3466" s="8" t="s">
        <v>3223</v>
      </c>
      <c r="E3466" s="8" t="s">
        <v>3519</v>
      </c>
      <c r="F3466" s="8" t="s">
        <v>3520</v>
      </c>
      <c r="G3466" s="8"/>
      <c r="H3466" s="8"/>
      <c r="I3466" s="8"/>
      <c r="J3466" s="8"/>
      <c r="K3466" s="8"/>
      <c r="L3466" s="11">
        <v>3</v>
      </c>
      <c r="M3466" s="12"/>
      <c r="N3466" s="12"/>
      <c r="O3466" s="12"/>
      <c r="P3466" s="12"/>
      <c r="Q3466" s="12"/>
      <c r="R3466" s="12"/>
      <c r="S3466" s="12"/>
      <c r="T3466" s="11">
        <v>3</v>
      </c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 t="s">
        <v>31</v>
      </c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>
        <f>AN3466+AO3466+AP3466</f>
        <v>0</v>
      </c>
      <c r="AR3466" s="8"/>
      <c r="AS3466" s="8" t="s">
        <v>3239</v>
      </c>
      <c r="AT3466" s="8" t="s">
        <v>3240</v>
      </c>
      <c r="AU3466" s="8"/>
      <c r="AV3466" s="8" t="s">
        <v>169</v>
      </c>
      <c r="AW3466" s="8"/>
    </row>
    <row r="3467" spans="1:49" ht="14" customHeight="1" x14ac:dyDescent="0.15">
      <c r="A3467" s="8" t="s">
        <v>286</v>
      </c>
      <c r="B3467" s="8" t="s">
        <v>146</v>
      </c>
      <c r="C3467" s="8"/>
      <c r="D3467" s="8" t="s">
        <v>3223</v>
      </c>
      <c r="E3467" s="8" t="s">
        <v>3521</v>
      </c>
      <c r="F3467" s="8" t="s">
        <v>3468</v>
      </c>
      <c r="G3467" s="8"/>
      <c r="H3467" s="8"/>
      <c r="I3467" s="8"/>
      <c r="J3467" s="8"/>
      <c r="K3467" s="8"/>
      <c r="L3467" s="11">
        <v>3</v>
      </c>
      <c r="M3467" s="12"/>
      <c r="N3467" s="12"/>
      <c r="O3467" s="12"/>
      <c r="P3467" s="12"/>
      <c r="Q3467" s="12"/>
      <c r="R3467" s="12"/>
      <c r="S3467" s="12"/>
      <c r="T3467" s="11">
        <v>3</v>
      </c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 t="s">
        <v>31</v>
      </c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>
        <f>AN3467+AO3467+AP3467</f>
        <v>0</v>
      </c>
      <c r="AR3467" s="8"/>
      <c r="AS3467" s="8" t="s">
        <v>3239</v>
      </c>
      <c r="AT3467" s="8" t="s">
        <v>3240</v>
      </c>
      <c r="AU3467" s="8"/>
      <c r="AV3467" s="8" t="s">
        <v>169</v>
      </c>
      <c r="AW3467" s="8"/>
    </row>
    <row r="3468" spans="1:49" ht="14" customHeight="1" x14ac:dyDescent="0.15">
      <c r="A3468" s="8" t="s">
        <v>286</v>
      </c>
      <c r="B3468" s="8" t="s">
        <v>189</v>
      </c>
      <c r="C3468" s="8"/>
      <c r="D3468" s="8" t="s">
        <v>3223</v>
      </c>
      <c r="E3468" s="8" t="s">
        <v>3522</v>
      </c>
      <c r="F3468" s="8" t="s">
        <v>3523</v>
      </c>
      <c r="G3468" s="8"/>
      <c r="H3468" s="8"/>
      <c r="I3468" s="8"/>
      <c r="J3468" s="8"/>
      <c r="K3468" s="8"/>
      <c r="L3468" s="11">
        <v>3</v>
      </c>
      <c r="M3468" s="12"/>
      <c r="N3468" s="12"/>
      <c r="O3468" s="12"/>
      <c r="P3468" s="12"/>
      <c r="Q3468" s="12"/>
      <c r="R3468" s="12"/>
      <c r="S3468" s="12"/>
      <c r="T3468" s="11">
        <v>3</v>
      </c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 t="s">
        <v>31</v>
      </c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>
        <f>AN3468+AO3468+AP3468</f>
        <v>0</v>
      </c>
      <c r="AR3468" s="8"/>
      <c r="AS3468" s="8" t="s">
        <v>3239</v>
      </c>
      <c r="AT3468" s="8" t="s">
        <v>3240</v>
      </c>
      <c r="AU3468" s="8"/>
      <c r="AV3468" s="8" t="s">
        <v>169</v>
      </c>
      <c r="AW3468" s="8"/>
    </row>
    <row r="3469" spans="1:49" ht="14" customHeight="1" x14ac:dyDescent="0.15">
      <c r="A3469" s="8" t="s">
        <v>286</v>
      </c>
      <c r="B3469" s="8" t="s">
        <v>478</v>
      </c>
      <c r="C3469" s="8"/>
      <c r="D3469" s="8" t="s">
        <v>3223</v>
      </c>
      <c r="E3469" s="8" t="s">
        <v>1082</v>
      </c>
      <c r="F3469" s="8" t="s">
        <v>3524</v>
      </c>
      <c r="G3469" s="8"/>
      <c r="H3469" s="8"/>
      <c r="I3469" s="8"/>
      <c r="J3469" s="8"/>
      <c r="K3469" s="8"/>
      <c r="L3469" s="11">
        <v>3</v>
      </c>
      <c r="M3469" s="12"/>
      <c r="N3469" s="12"/>
      <c r="O3469" s="12"/>
      <c r="P3469" s="12"/>
      <c r="Q3469" s="12"/>
      <c r="R3469" s="12"/>
      <c r="S3469" s="12"/>
      <c r="T3469" s="11">
        <v>3</v>
      </c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 t="s">
        <v>31</v>
      </c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>
        <f>AN3469+AO3469+AP3469</f>
        <v>0</v>
      </c>
      <c r="AR3469" s="8"/>
      <c r="AS3469" s="8" t="s">
        <v>3314</v>
      </c>
      <c r="AT3469" s="8" t="s">
        <v>3315</v>
      </c>
      <c r="AU3469" s="8"/>
      <c r="AV3469" s="8" t="s">
        <v>169</v>
      </c>
      <c r="AW3469" s="8"/>
    </row>
    <row r="3470" spans="1:49" ht="14" customHeight="1" x14ac:dyDescent="0.15">
      <c r="A3470" s="8" t="s">
        <v>286</v>
      </c>
      <c r="B3470" s="8" t="s">
        <v>29</v>
      </c>
      <c r="C3470" s="8"/>
      <c r="D3470" s="8" t="s">
        <v>3223</v>
      </c>
      <c r="E3470" s="8" t="s">
        <v>1096</v>
      </c>
      <c r="F3470" s="8" t="s">
        <v>3525</v>
      </c>
      <c r="G3470" s="8"/>
      <c r="H3470" s="8"/>
      <c r="I3470" s="8"/>
      <c r="J3470" s="8"/>
      <c r="K3470" s="8"/>
      <c r="L3470" s="11">
        <v>3</v>
      </c>
      <c r="M3470" s="12"/>
      <c r="N3470" s="12"/>
      <c r="O3470" s="12"/>
      <c r="P3470" s="12"/>
      <c r="Q3470" s="12"/>
      <c r="R3470" s="12"/>
      <c r="S3470" s="12"/>
      <c r="T3470" s="11">
        <v>3</v>
      </c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 t="s">
        <v>31</v>
      </c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>
        <f>AN3470+AO3470+AP3470</f>
        <v>0</v>
      </c>
      <c r="AR3470" s="8"/>
      <c r="AS3470" s="8" t="s">
        <v>3239</v>
      </c>
      <c r="AT3470" s="8" t="s">
        <v>3240</v>
      </c>
      <c r="AU3470" s="8"/>
      <c r="AV3470" s="8" t="s">
        <v>169</v>
      </c>
      <c r="AW3470" s="8"/>
    </row>
    <row r="3471" spans="1:49" ht="14" customHeight="1" x14ac:dyDescent="0.15">
      <c r="A3471" s="8" t="s">
        <v>286</v>
      </c>
      <c r="B3471" s="8" t="s">
        <v>29</v>
      </c>
      <c r="C3471" s="8"/>
      <c r="D3471" s="8" t="s">
        <v>3223</v>
      </c>
      <c r="E3471" s="8" t="s">
        <v>1117</v>
      </c>
      <c r="F3471" s="8" t="s">
        <v>3372</v>
      </c>
      <c r="G3471" s="8"/>
      <c r="H3471" s="8"/>
      <c r="I3471" s="8"/>
      <c r="J3471" s="8"/>
      <c r="K3471" s="8"/>
      <c r="L3471" s="11">
        <v>1</v>
      </c>
      <c r="M3471" s="11">
        <v>3</v>
      </c>
      <c r="N3471" s="11"/>
      <c r="O3471" s="11"/>
      <c r="P3471" s="12"/>
      <c r="Q3471" s="12"/>
      <c r="R3471" s="12"/>
      <c r="S3471" s="12"/>
      <c r="T3471" s="12"/>
      <c r="U3471" s="8" t="s">
        <v>43</v>
      </c>
      <c r="V3471" s="8" t="s">
        <v>44</v>
      </c>
      <c r="W3471" s="8"/>
      <c r="X3471" s="8"/>
      <c r="Y3471" s="8"/>
      <c r="Z3471" s="8"/>
      <c r="AA3471" s="8"/>
      <c r="AB3471" s="8"/>
      <c r="AC3471" s="8" t="s">
        <v>40</v>
      </c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>
        <f>AN3471+AO3471+AP3471</f>
        <v>0</v>
      </c>
      <c r="AR3471" s="8"/>
      <c r="AS3471" s="8" t="s">
        <v>3314</v>
      </c>
      <c r="AT3471" s="8" t="s">
        <v>3315</v>
      </c>
      <c r="AU3471" s="8"/>
      <c r="AV3471" s="8" t="s">
        <v>169</v>
      </c>
      <c r="AW3471" s="8"/>
    </row>
    <row r="3472" spans="1:49" ht="14" customHeight="1" x14ac:dyDescent="0.15">
      <c r="A3472" s="8" t="s">
        <v>286</v>
      </c>
      <c r="B3472" s="8" t="s">
        <v>48</v>
      </c>
      <c r="C3472" s="8"/>
      <c r="D3472" s="8" t="s">
        <v>3223</v>
      </c>
      <c r="E3472" s="8" t="s">
        <v>3526</v>
      </c>
      <c r="F3472" s="8" t="s">
        <v>3527</v>
      </c>
      <c r="G3472" s="8"/>
      <c r="H3472" s="8"/>
      <c r="I3472" s="8"/>
      <c r="J3472" s="8"/>
      <c r="K3472" s="8"/>
      <c r="L3472" s="11">
        <v>1</v>
      </c>
      <c r="M3472" s="11">
        <v>3</v>
      </c>
      <c r="N3472" s="11"/>
      <c r="O3472" s="11"/>
      <c r="P3472" s="12"/>
      <c r="Q3472" s="12"/>
      <c r="R3472" s="12"/>
      <c r="S3472" s="12"/>
      <c r="T3472" s="12"/>
      <c r="U3472" s="8" t="s">
        <v>43</v>
      </c>
      <c r="V3472" s="8" t="s">
        <v>44</v>
      </c>
      <c r="W3472" s="8"/>
      <c r="X3472" s="8"/>
      <c r="Y3472" s="8"/>
      <c r="Z3472" s="8"/>
      <c r="AA3472" s="8"/>
      <c r="AB3472" s="8"/>
      <c r="AC3472" s="8" t="s">
        <v>40</v>
      </c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>
        <f>AN3472+AO3472+AP3472</f>
        <v>0</v>
      </c>
      <c r="AR3472" s="8"/>
      <c r="AS3472" s="8" t="s">
        <v>3314</v>
      </c>
      <c r="AT3472" s="8" t="s">
        <v>3315</v>
      </c>
      <c r="AU3472" s="8"/>
      <c r="AV3472" s="8" t="s">
        <v>169</v>
      </c>
      <c r="AW3472" s="8"/>
    </row>
    <row r="3473" spans="1:49" ht="14" customHeight="1" x14ac:dyDescent="0.15">
      <c r="A3473" s="8" t="s">
        <v>286</v>
      </c>
      <c r="B3473" s="8" t="s">
        <v>29</v>
      </c>
      <c r="C3473" s="8"/>
      <c r="D3473" s="8" t="s">
        <v>3223</v>
      </c>
      <c r="E3473" s="8" t="s">
        <v>1119</v>
      </c>
      <c r="F3473" s="8" t="s">
        <v>3528</v>
      </c>
      <c r="G3473" s="8"/>
      <c r="H3473" s="8"/>
      <c r="I3473" s="8"/>
      <c r="J3473" s="8"/>
      <c r="K3473" s="8"/>
      <c r="L3473" s="11">
        <v>1</v>
      </c>
      <c r="M3473" s="11">
        <v>3</v>
      </c>
      <c r="N3473" s="11"/>
      <c r="O3473" s="11"/>
      <c r="P3473" s="12"/>
      <c r="Q3473" s="12"/>
      <c r="R3473" s="12"/>
      <c r="S3473" s="12"/>
      <c r="T3473" s="12"/>
      <c r="U3473" s="8" t="s">
        <v>43</v>
      </c>
      <c r="V3473" s="8" t="s">
        <v>44</v>
      </c>
      <c r="W3473" s="8"/>
      <c r="X3473" s="8"/>
      <c r="Y3473" s="8"/>
      <c r="Z3473" s="8"/>
      <c r="AA3473" s="8"/>
      <c r="AB3473" s="8"/>
      <c r="AC3473" s="8" t="s">
        <v>40</v>
      </c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>
        <f>AN3473+AO3473+AP3473</f>
        <v>0</v>
      </c>
      <c r="AR3473" s="8"/>
      <c r="AS3473" s="8" t="s">
        <v>3314</v>
      </c>
      <c r="AT3473" s="8" t="s">
        <v>3315</v>
      </c>
      <c r="AU3473" s="8"/>
      <c r="AV3473" s="8" t="s">
        <v>169</v>
      </c>
      <c r="AW3473" s="8"/>
    </row>
    <row r="3474" spans="1:49" ht="14" customHeight="1" x14ac:dyDescent="0.15">
      <c r="A3474" s="8" t="s">
        <v>286</v>
      </c>
      <c r="B3474" s="8" t="s">
        <v>29</v>
      </c>
      <c r="C3474" s="8"/>
      <c r="D3474" s="8" t="s">
        <v>3223</v>
      </c>
      <c r="E3474" s="8" t="s">
        <v>1121</v>
      </c>
      <c r="F3474" s="8" t="s">
        <v>1743</v>
      </c>
      <c r="G3474" s="8"/>
      <c r="H3474" s="8"/>
      <c r="I3474" s="8"/>
      <c r="J3474" s="8"/>
      <c r="K3474" s="8"/>
      <c r="L3474" s="11">
        <v>1</v>
      </c>
      <c r="M3474" s="11">
        <v>3</v>
      </c>
      <c r="N3474" s="11"/>
      <c r="O3474" s="11"/>
      <c r="P3474" s="12"/>
      <c r="Q3474" s="12"/>
      <c r="R3474" s="12"/>
      <c r="S3474" s="12"/>
      <c r="T3474" s="12"/>
      <c r="U3474" s="8" t="s">
        <v>1030</v>
      </c>
      <c r="V3474" s="8" t="s">
        <v>1031</v>
      </c>
      <c r="W3474" s="8"/>
      <c r="X3474" s="8"/>
      <c r="Y3474" s="8"/>
      <c r="Z3474" s="8"/>
      <c r="AA3474" s="8"/>
      <c r="AB3474" s="8"/>
      <c r="AC3474" s="8"/>
      <c r="AD3474" s="8" t="s">
        <v>133</v>
      </c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>
        <f>AN3474+AO3474+AP3474</f>
        <v>0</v>
      </c>
      <c r="AR3474" s="8"/>
      <c r="AS3474" s="8" t="s">
        <v>3274</v>
      </c>
      <c r="AT3474" s="8" t="s">
        <v>3275</v>
      </c>
      <c r="AU3474" s="8"/>
      <c r="AV3474" s="8" t="s">
        <v>169</v>
      </c>
      <c r="AW3474" s="8"/>
    </row>
    <row r="3475" spans="1:49" ht="14" customHeight="1" x14ac:dyDescent="0.15">
      <c r="A3475" s="8" t="s">
        <v>286</v>
      </c>
      <c r="B3475" s="8" t="s">
        <v>115</v>
      </c>
      <c r="C3475" s="8"/>
      <c r="D3475" s="8" t="s">
        <v>3223</v>
      </c>
      <c r="E3475" s="8" t="s">
        <v>3529</v>
      </c>
      <c r="F3475" s="8" t="s">
        <v>3530</v>
      </c>
      <c r="G3475" s="8"/>
      <c r="H3475" s="8"/>
      <c r="I3475" s="8"/>
      <c r="J3475" s="8"/>
      <c r="K3475" s="8"/>
      <c r="L3475" s="11">
        <v>1</v>
      </c>
      <c r="M3475" s="11">
        <v>3</v>
      </c>
      <c r="N3475" s="11"/>
      <c r="O3475" s="11"/>
      <c r="P3475" s="12"/>
      <c r="Q3475" s="12"/>
      <c r="R3475" s="12"/>
      <c r="S3475" s="12"/>
      <c r="T3475" s="12"/>
      <c r="U3475" s="8" t="s">
        <v>1030</v>
      </c>
      <c r="V3475" s="8" t="s">
        <v>1031</v>
      </c>
      <c r="W3475" s="8"/>
      <c r="X3475" s="8"/>
      <c r="Y3475" s="8"/>
      <c r="Z3475" s="8"/>
      <c r="AA3475" s="8"/>
      <c r="AB3475" s="8"/>
      <c r="AC3475" s="8"/>
      <c r="AD3475" s="8" t="s">
        <v>133</v>
      </c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>
        <f>AN3475+AO3475+AP3475</f>
        <v>0</v>
      </c>
      <c r="AR3475" s="8"/>
      <c r="AS3475" s="8" t="s">
        <v>3274</v>
      </c>
      <c r="AT3475" s="8" t="s">
        <v>3275</v>
      </c>
      <c r="AU3475" s="8"/>
      <c r="AV3475" s="8" t="s">
        <v>169</v>
      </c>
      <c r="AW3475" s="8"/>
    </row>
    <row r="3476" spans="1:49" ht="14" customHeight="1" x14ac:dyDescent="0.15">
      <c r="A3476" s="8" t="s">
        <v>286</v>
      </c>
      <c r="B3476" s="8" t="s">
        <v>29</v>
      </c>
      <c r="C3476" s="8"/>
      <c r="D3476" s="8" t="s">
        <v>3223</v>
      </c>
      <c r="E3476" s="8" t="s">
        <v>3531</v>
      </c>
      <c r="F3476" s="8" t="s">
        <v>3532</v>
      </c>
      <c r="G3476" s="8"/>
      <c r="H3476" s="8"/>
      <c r="I3476" s="8"/>
      <c r="J3476" s="8"/>
      <c r="K3476" s="8"/>
      <c r="L3476" s="11">
        <v>1</v>
      </c>
      <c r="M3476" s="11">
        <v>3</v>
      </c>
      <c r="N3476" s="11"/>
      <c r="O3476" s="11"/>
      <c r="P3476" s="12"/>
      <c r="Q3476" s="12"/>
      <c r="R3476" s="12"/>
      <c r="S3476" s="12"/>
      <c r="T3476" s="11">
        <v>0</v>
      </c>
      <c r="U3476" s="8"/>
      <c r="V3476" s="8"/>
      <c r="W3476" s="8"/>
      <c r="X3476" s="8"/>
      <c r="Y3476" s="8"/>
      <c r="Z3476" s="8"/>
      <c r="AA3476" s="8"/>
      <c r="AB3476" s="8"/>
      <c r="AC3476" s="8"/>
      <c r="AD3476" s="8" t="s">
        <v>133</v>
      </c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>
        <f>AN3476+AO3476+AP3476</f>
        <v>0</v>
      </c>
      <c r="AR3476" s="8"/>
      <c r="AS3476" s="8" t="s">
        <v>3274</v>
      </c>
      <c r="AT3476" s="8" t="s">
        <v>3275</v>
      </c>
      <c r="AU3476" s="8"/>
      <c r="AV3476" s="8" t="s">
        <v>169</v>
      </c>
      <c r="AW3476" s="8"/>
    </row>
    <row r="3477" spans="1:49" ht="14" customHeight="1" x14ac:dyDescent="0.15">
      <c r="A3477" s="8" t="s">
        <v>286</v>
      </c>
      <c r="B3477" s="8" t="s">
        <v>2354</v>
      </c>
      <c r="C3477" s="8"/>
      <c r="D3477" s="8" t="s">
        <v>3733</v>
      </c>
      <c r="E3477" s="8" t="s">
        <v>590</v>
      </c>
      <c r="F3477" s="8" t="s">
        <v>3734</v>
      </c>
      <c r="G3477" s="8"/>
      <c r="H3477" s="8"/>
      <c r="I3477" s="8"/>
      <c r="J3477" s="8"/>
      <c r="K3477" s="8"/>
      <c r="L3477" s="11">
        <v>4</v>
      </c>
      <c r="M3477" s="12"/>
      <c r="N3477" s="12"/>
      <c r="O3477" s="12"/>
      <c r="P3477" s="12"/>
      <c r="Q3477" s="12"/>
      <c r="R3477" s="12"/>
      <c r="S3477" s="12"/>
      <c r="T3477" s="11">
        <v>4</v>
      </c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 t="s">
        <v>31</v>
      </c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>
        <f>AN3477+AO3477+AP3477</f>
        <v>0</v>
      </c>
      <c r="AR3477" s="8"/>
      <c r="AS3477" s="8" t="s">
        <v>2074</v>
      </c>
      <c r="AT3477" s="8" t="s">
        <v>2075</v>
      </c>
      <c r="AU3477" s="8"/>
      <c r="AV3477" s="8" t="s">
        <v>38</v>
      </c>
      <c r="AW3477" s="8"/>
    </row>
    <row r="3478" spans="1:49" ht="14" customHeight="1" x14ac:dyDescent="0.15">
      <c r="A3478" s="8" t="s">
        <v>286</v>
      </c>
      <c r="B3478" s="8"/>
      <c r="C3478" s="8"/>
      <c r="D3478" s="8" t="s">
        <v>3733</v>
      </c>
      <c r="E3478" s="8" t="s">
        <v>3241</v>
      </c>
      <c r="F3478" s="8" t="s">
        <v>3735</v>
      </c>
      <c r="G3478" s="8"/>
      <c r="H3478" s="8"/>
      <c r="I3478" s="8"/>
      <c r="J3478" s="8"/>
      <c r="K3478" s="8"/>
      <c r="L3478" s="11">
        <v>4</v>
      </c>
      <c r="M3478" s="12"/>
      <c r="N3478" s="12"/>
      <c r="O3478" s="12"/>
      <c r="P3478" s="12"/>
      <c r="Q3478" s="12"/>
      <c r="R3478" s="12"/>
      <c r="S3478" s="12"/>
      <c r="T3478" s="11">
        <v>4</v>
      </c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 t="s">
        <v>31</v>
      </c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>
        <f>AN3478+AO3478+AP3478</f>
        <v>0</v>
      </c>
      <c r="AR3478" s="8"/>
      <c r="AS3478" s="8" t="s">
        <v>2074</v>
      </c>
      <c r="AT3478" s="8" t="s">
        <v>2075</v>
      </c>
      <c r="AU3478" s="8"/>
      <c r="AV3478" s="8" t="s">
        <v>38</v>
      </c>
      <c r="AW3478" s="8"/>
    </row>
    <row r="3479" spans="1:49" ht="14" customHeight="1" x14ac:dyDescent="0.15">
      <c r="A3479" s="8" t="s">
        <v>286</v>
      </c>
      <c r="B3479" s="8" t="s">
        <v>769</v>
      </c>
      <c r="C3479" s="8"/>
      <c r="D3479" s="8" t="s">
        <v>3733</v>
      </c>
      <c r="E3479" s="8" t="s">
        <v>41</v>
      </c>
      <c r="F3479" s="8" t="s">
        <v>3736</v>
      </c>
      <c r="G3479" s="8"/>
      <c r="H3479" s="8"/>
      <c r="I3479" s="8"/>
      <c r="J3479" s="8"/>
      <c r="K3479" s="8"/>
      <c r="L3479" s="11">
        <v>4</v>
      </c>
      <c r="M3479" s="12"/>
      <c r="N3479" s="12"/>
      <c r="O3479" s="12"/>
      <c r="P3479" s="12"/>
      <c r="Q3479" s="12"/>
      <c r="R3479" s="12"/>
      <c r="S3479" s="12"/>
      <c r="T3479" s="11">
        <v>4</v>
      </c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 t="s">
        <v>31</v>
      </c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>
        <f>AN3479+AO3479+AP3479</f>
        <v>0</v>
      </c>
      <c r="AR3479" s="8"/>
      <c r="AS3479" s="8" t="s">
        <v>2074</v>
      </c>
      <c r="AT3479" s="8" t="s">
        <v>2075</v>
      </c>
      <c r="AU3479" s="8"/>
      <c r="AV3479" s="8" t="s">
        <v>45</v>
      </c>
      <c r="AW3479" s="8"/>
    </row>
    <row r="3480" spans="1:49" ht="14" customHeight="1" x14ac:dyDescent="0.15">
      <c r="A3480" s="8" t="s">
        <v>286</v>
      </c>
      <c r="B3480" s="8" t="s">
        <v>63</v>
      </c>
      <c r="C3480" s="8"/>
      <c r="D3480" s="8" t="s">
        <v>3733</v>
      </c>
      <c r="E3480" s="8" t="s">
        <v>275</v>
      </c>
      <c r="F3480" s="8" t="s">
        <v>3737</v>
      </c>
      <c r="G3480" s="8"/>
      <c r="H3480" s="8"/>
      <c r="I3480" s="8"/>
      <c r="J3480" s="8"/>
      <c r="K3480" s="8"/>
      <c r="L3480" s="11">
        <v>3</v>
      </c>
      <c r="M3480" s="12"/>
      <c r="N3480" s="12"/>
      <c r="O3480" s="12"/>
      <c r="P3480" s="12"/>
      <c r="Q3480" s="12"/>
      <c r="R3480" s="12"/>
      <c r="S3480" s="12"/>
      <c r="T3480" s="11">
        <v>3</v>
      </c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 t="s">
        <v>31</v>
      </c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>
        <f>AN3480+AO3480+AP3480</f>
        <v>0</v>
      </c>
      <c r="AR3480" s="8"/>
      <c r="AS3480" s="8" t="s">
        <v>2074</v>
      </c>
      <c r="AT3480" s="8" t="s">
        <v>2075</v>
      </c>
      <c r="AU3480" s="8"/>
      <c r="AV3480" s="8" t="s">
        <v>45</v>
      </c>
      <c r="AW3480" s="8"/>
    </row>
    <row r="3481" spans="1:49" ht="14" customHeight="1" x14ac:dyDescent="0.15">
      <c r="A3481" s="8" t="s">
        <v>286</v>
      </c>
      <c r="B3481" s="8"/>
      <c r="C3481" s="8"/>
      <c r="D3481" s="8" t="s">
        <v>3733</v>
      </c>
      <c r="E3481" s="8" t="s">
        <v>46</v>
      </c>
      <c r="F3481" s="8" t="s">
        <v>3738</v>
      </c>
      <c r="G3481" s="8"/>
      <c r="H3481" s="8"/>
      <c r="I3481" s="8"/>
      <c r="J3481" s="8"/>
      <c r="K3481" s="8"/>
      <c r="L3481" s="11">
        <v>3</v>
      </c>
      <c r="M3481" s="12"/>
      <c r="N3481" s="12"/>
      <c r="O3481" s="12"/>
      <c r="P3481" s="12"/>
      <c r="Q3481" s="12"/>
      <c r="R3481" s="12"/>
      <c r="S3481" s="12"/>
      <c r="T3481" s="11">
        <v>3</v>
      </c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 t="s">
        <v>31</v>
      </c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>
        <f>AN3481+AO3481+AP3481</f>
        <v>0</v>
      </c>
      <c r="AR3481" s="8"/>
      <c r="AS3481" s="8" t="s">
        <v>2074</v>
      </c>
      <c r="AT3481" s="8" t="s">
        <v>2075</v>
      </c>
      <c r="AU3481" s="8"/>
      <c r="AV3481" s="8" t="s">
        <v>45</v>
      </c>
      <c r="AW3481" s="8"/>
    </row>
    <row r="3482" spans="1:49" ht="14" customHeight="1" x14ac:dyDescent="0.15">
      <c r="A3482" s="8" t="s">
        <v>286</v>
      </c>
      <c r="B3482" s="8" t="s">
        <v>48</v>
      </c>
      <c r="C3482" s="8"/>
      <c r="D3482" s="8" t="s">
        <v>3733</v>
      </c>
      <c r="E3482" s="8" t="s">
        <v>412</v>
      </c>
      <c r="F3482" s="8" t="s">
        <v>3739</v>
      </c>
      <c r="G3482" s="8"/>
      <c r="H3482" s="8"/>
      <c r="I3482" s="8"/>
      <c r="J3482" s="8"/>
      <c r="K3482" s="8"/>
      <c r="L3482" s="11">
        <v>3</v>
      </c>
      <c r="M3482" s="12"/>
      <c r="N3482" s="12"/>
      <c r="O3482" s="12"/>
      <c r="P3482" s="12"/>
      <c r="Q3482" s="12"/>
      <c r="R3482" s="12"/>
      <c r="S3482" s="12"/>
      <c r="T3482" s="11">
        <v>3</v>
      </c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 t="s">
        <v>31</v>
      </c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>
        <f>AN3482+AO3482+AP3482</f>
        <v>0</v>
      </c>
      <c r="AR3482" s="8"/>
      <c r="AS3482" s="8" t="s">
        <v>2074</v>
      </c>
      <c r="AT3482" s="8" t="s">
        <v>2075</v>
      </c>
      <c r="AU3482" s="8"/>
      <c r="AV3482" s="8" t="s">
        <v>38</v>
      </c>
      <c r="AW3482" s="8"/>
    </row>
    <row r="3483" spans="1:49" ht="14" customHeight="1" x14ac:dyDescent="0.15">
      <c r="A3483" s="8" t="s">
        <v>286</v>
      </c>
      <c r="B3483" s="8" t="s">
        <v>48</v>
      </c>
      <c r="C3483" s="8"/>
      <c r="D3483" s="8" t="s">
        <v>3733</v>
      </c>
      <c r="E3483" s="8" t="s">
        <v>2906</v>
      </c>
      <c r="F3483" s="8" t="s">
        <v>3740</v>
      </c>
      <c r="G3483" s="8"/>
      <c r="H3483" s="8"/>
      <c r="I3483" s="8"/>
      <c r="J3483" s="8"/>
      <c r="K3483" s="8"/>
      <c r="L3483" s="11">
        <v>3</v>
      </c>
      <c r="M3483" s="12"/>
      <c r="N3483" s="12"/>
      <c r="O3483" s="12"/>
      <c r="P3483" s="12"/>
      <c r="Q3483" s="12"/>
      <c r="R3483" s="12"/>
      <c r="S3483" s="12"/>
      <c r="T3483" s="11">
        <v>3</v>
      </c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 t="s">
        <v>31</v>
      </c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>
        <f>AN3483+AO3483+AP3483</f>
        <v>0</v>
      </c>
      <c r="AR3483" s="8"/>
      <c r="AS3483" s="8" t="s">
        <v>2074</v>
      </c>
      <c r="AT3483" s="8" t="s">
        <v>2075</v>
      </c>
      <c r="AU3483" s="8"/>
      <c r="AV3483" s="8" t="s">
        <v>38</v>
      </c>
      <c r="AW3483" s="8"/>
    </row>
    <row r="3484" spans="1:49" ht="14" customHeight="1" x14ac:dyDescent="0.15">
      <c r="A3484" s="8" t="s">
        <v>286</v>
      </c>
      <c r="B3484" s="8" t="s">
        <v>29</v>
      </c>
      <c r="C3484" s="8"/>
      <c r="D3484" s="8" t="s">
        <v>3733</v>
      </c>
      <c r="E3484" s="8" t="s">
        <v>1637</v>
      </c>
      <c r="F3484" s="8" t="s">
        <v>3741</v>
      </c>
      <c r="G3484" s="8"/>
      <c r="H3484" s="8"/>
      <c r="I3484" s="8"/>
      <c r="J3484" s="8"/>
      <c r="K3484" s="8"/>
      <c r="L3484" s="11">
        <v>3</v>
      </c>
      <c r="M3484" s="12"/>
      <c r="N3484" s="12"/>
      <c r="O3484" s="12"/>
      <c r="P3484" s="12"/>
      <c r="Q3484" s="12"/>
      <c r="R3484" s="12"/>
      <c r="S3484" s="12"/>
      <c r="T3484" s="11">
        <v>3</v>
      </c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 t="s">
        <v>31</v>
      </c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>
        <f>AN3484+AO3484+AP3484</f>
        <v>0</v>
      </c>
      <c r="AR3484" s="8"/>
      <c r="AS3484" s="8" t="s">
        <v>3459</v>
      </c>
      <c r="AT3484" s="8" t="s">
        <v>3460</v>
      </c>
      <c r="AU3484" s="8"/>
      <c r="AV3484" s="8" t="s">
        <v>45</v>
      </c>
      <c r="AW3484" s="8"/>
    </row>
    <row r="3485" spans="1:49" ht="14" customHeight="1" x14ac:dyDescent="0.15">
      <c r="A3485" s="8" t="s">
        <v>286</v>
      </c>
      <c r="B3485" s="8" t="s">
        <v>29</v>
      </c>
      <c r="C3485" s="8"/>
      <c r="D3485" s="8" t="s">
        <v>3733</v>
      </c>
      <c r="E3485" s="8" t="s">
        <v>3742</v>
      </c>
      <c r="F3485" s="8" t="s">
        <v>3741</v>
      </c>
      <c r="G3485" s="8"/>
      <c r="H3485" s="8"/>
      <c r="I3485" s="8"/>
      <c r="J3485" s="8"/>
      <c r="K3485" s="8"/>
      <c r="L3485" s="11">
        <v>3</v>
      </c>
      <c r="M3485" s="12"/>
      <c r="N3485" s="12"/>
      <c r="O3485" s="12"/>
      <c r="P3485" s="12"/>
      <c r="Q3485" s="12"/>
      <c r="R3485" s="12"/>
      <c r="S3485" s="12"/>
      <c r="T3485" s="11">
        <v>3</v>
      </c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 t="s">
        <v>31</v>
      </c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>
        <f>AN3485+AO3485+AP3485</f>
        <v>0</v>
      </c>
      <c r="AR3485" s="8"/>
      <c r="AS3485" s="8" t="s">
        <v>3459</v>
      </c>
      <c r="AT3485" s="8" t="s">
        <v>3460</v>
      </c>
      <c r="AU3485" s="8"/>
      <c r="AV3485" s="8" t="s">
        <v>45</v>
      </c>
      <c r="AW3485" s="8"/>
    </row>
    <row r="3486" spans="1:49" ht="14" customHeight="1" x14ac:dyDescent="0.15">
      <c r="A3486" s="8" t="s">
        <v>286</v>
      </c>
      <c r="B3486" s="8"/>
      <c r="C3486" s="8"/>
      <c r="D3486" s="8" t="s">
        <v>3733</v>
      </c>
      <c r="E3486" s="8" t="s">
        <v>53</v>
      </c>
      <c r="F3486" s="8" t="s">
        <v>3743</v>
      </c>
      <c r="G3486" s="8"/>
      <c r="H3486" s="8"/>
      <c r="I3486" s="8"/>
      <c r="J3486" s="8"/>
      <c r="K3486" s="8"/>
      <c r="L3486" s="11">
        <v>3</v>
      </c>
      <c r="M3486" s="12"/>
      <c r="N3486" s="12"/>
      <c r="O3486" s="12"/>
      <c r="P3486" s="12"/>
      <c r="Q3486" s="12"/>
      <c r="R3486" s="12"/>
      <c r="S3486" s="12"/>
      <c r="T3486" s="11">
        <v>3</v>
      </c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 t="s">
        <v>31</v>
      </c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>
        <f>AN3486+AO3486+AP3486</f>
        <v>0</v>
      </c>
      <c r="AR3486" s="8"/>
      <c r="AS3486" s="8" t="s">
        <v>2074</v>
      </c>
      <c r="AT3486" s="8" t="s">
        <v>2075</v>
      </c>
      <c r="AU3486" s="8"/>
      <c r="AV3486" s="8" t="s">
        <v>45</v>
      </c>
      <c r="AW3486" s="8"/>
    </row>
    <row r="3487" spans="1:49" ht="14" customHeight="1" x14ac:dyDescent="0.15">
      <c r="A3487" s="8" t="s">
        <v>286</v>
      </c>
      <c r="B3487" s="8"/>
      <c r="C3487" s="8"/>
      <c r="D3487" s="8" t="s">
        <v>3733</v>
      </c>
      <c r="E3487" s="8" t="s">
        <v>55</v>
      </c>
      <c r="F3487" s="8" t="s">
        <v>3744</v>
      </c>
      <c r="G3487" s="8"/>
      <c r="H3487" s="8"/>
      <c r="I3487" s="8"/>
      <c r="J3487" s="8"/>
      <c r="K3487" s="8"/>
      <c r="L3487" s="11">
        <v>3</v>
      </c>
      <c r="M3487" s="12"/>
      <c r="N3487" s="12"/>
      <c r="O3487" s="12"/>
      <c r="P3487" s="12"/>
      <c r="Q3487" s="12"/>
      <c r="R3487" s="12"/>
      <c r="S3487" s="12"/>
      <c r="T3487" s="11">
        <v>3</v>
      </c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 t="s">
        <v>31</v>
      </c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>
        <f>AN3487+AO3487+AP3487</f>
        <v>0</v>
      </c>
      <c r="AR3487" s="8"/>
      <c r="AS3487" s="8" t="s">
        <v>2074</v>
      </c>
      <c r="AT3487" s="8" t="s">
        <v>2075</v>
      </c>
      <c r="AU3487" s="8"/>
      <c r="AV3487" s="8" t="s">
        <v>45</v>
      </c>
      <c r="AW3487" s="8"/>
    </row>
    <row r="3488" spans="1:49" ht="14" customHeight="1" x14ac:dyDescent="0.15">
      <c r="A3488" s="8" t="s">
        <v>286</v>
      </c>
      <c r="B3488" s="8"/>
      <c r="C3488" s="8"/>
      <c r="D3488" s="8" t="s">
        <v>3733</v>
      </c>
      <c r="E3488" s="8" t="s">
        <v>599</v>
      </c>
      <c r="F3488" s="8" t="s">
        <v>3745</v>
      </c>
      <c r="G3488" s="8"/>
      <c r="H3488" s="8"/>
      <c r="I3488" s="8"/>
      <c r="J3488" s="8"/>
      <c r="K3488" s="8"/>
      <c r="L3488" s="11">
        <v>1</v>
      </c>
      <c r="M3488" s="11">
        <v>15</v>
      </c>
      <c r="N3488" s="11"/>
      <c r="O3488" s="11"/>
      <c r="P3488" s="12"/>
      <c r="Q3488" s="12"/>
      <c r="R3488" s="12"/>
      <c r="S3488" s="12"/>
      <c r="T3488" s="12"/>
      <c r="U3488" s="8" t="s">
        <v>43</v>
      </c>
      <c r="V3488" s="8" t="s">
        <v>44</v>
      </c>
      <c r="W3488" s="8"/>
      <c r="X3488" s="8"/>
      <c r="Y3488" s="8"/>
      <c r="Z3488" s="8"/>
      <c r="AA3488" s="8"/>
      <c r="AB3488" s="8"/>
      <c r="AC3488" s="8"/>
      <c r="AD3488" s="8"/>
      <c r="AE3488" s="8"/>
      <c r="AF3488" s="8" t="s">
        <v>31</v>
      </c>
      <c r="AG3488" s="8"/>
      <c r="AH3488" s="8" t="s">
        <v>87</v>
      </c>
      <c r="AI3488" s="8"/>
      <c r="AJ3488" s="8"/>
      <c r="AK3488" s="8"/>
      <c r="AL3488" s="8"/>
      <c r="AM3488" s="8"/>
      <c r="AN3488" s="8"/>
      <c r="AO3488" s="8"/>
      <c r="AP3488" s="8"/>
      <c r="AQ3488" s="8">
        <f>AN3488+AO3488+AP3488</f>
        <v>0</v>
      </c>
      <c r="AR3488" s="8"/>
      <c r="AS3488" s="8" t="s">
        <v>2074</v>
      </c>
      <c r="AT3488" s="8" t="s">
        <v>2075</v>
      </c>
      <c r="AU3488" s="8"/>
      <c r="AV3488" s="8" t="s">
        <v>45</v>
      </c>
      <c r="AW3488" s="8"/>
    </row>
    <row r="3489" spans="1:49" ht="14" customHeight="1" x14ac:dyDescent="0.15">
      <c r="A3489" s="8" t="s">
        <v>286</v>
      </c>
      <c r="B3489" s="8" t="s">
        <v>29</v>
      </c>
      <c r="C3489" s="8"/>
      <c r="D3489" s="8" t="s">
        <v>3733</v>
      </c>
      <c r="E3489" s="8" t="s">
        <v>77</v>
      </c>
      <c r="F3489" s="8" t="s">
        <v>3746</v>
      </c>
      <c r="G3489" s="8"/>
      <c r="H3489" s="8"/>
      <c r="I3489" s="8"/>
      <c r="J3489" s="8"/>
      <c r="K3489" s="8"/>
      <c r="L3489" s="11">
        <v>3</v>
      </c>
      <c r="M3489" s="12"/>
      <c r="N3489" s="12"/>
      <c r="O3489" s="12"/>
      <c r="P3489" s="12"/>
      <c r="Q3489" s="12"/>
      <c r="R3489" s="12"/>
      <c r="S3489" s="12"/>
      <c r="T3489" s="11">
        <v>3</v>
      </c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 t="s">
        <v>31</v>
      </c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>
        <f>AN3489+AO3489+AP3489</f>
        <v>0</v>
      </c>
      <c r="AR3489" s="8"/>
      <c r="AS3489" s="8" t="s">
        <v>3747</v>
      </c>
      <c r="AT3489" s="8" t="s">
        <v>3748</v>
      </c>
      <c r="AU3489" s="8"/>
      <c r="AV3489" s="8" t="s">
        <v>45</v>
      </c>
      <c r="AW3489" s="8"/>
    </row>
    <row r="3490" spans="1:49" ht="14" customHeight="1" x14ac:dyDescent="0.15">
      <c r="A3490" s="8" t="s">
        <v>286</v>
      </c>
      <c r="B3490" s="8" t="s">
        <v>48</v>
      </c>
      <c r="C3490" s="8"/>
      <c r="D3490" s="8" t="s">
        <v>3733</v>
      </c>
      <c r="E3490" s="8" t="s">
        <v>261</v>
      </c>
      <c r="F3490" s="8" t="s">
        <v>3749</v>
      </c>
      <c r="G3490" s="8"/>
      <c r="H3490" s="8"/>
      <c r="I3490" s="8"/>
      <c r="J3490" s="8"/>
      <c r="K3490" s="8"/>
      <c r="L3490" s="11">
        <v>1</v>
      </c>
      <c r="M3490" s="12"/>
      <c r="N3490" s="12"/>
      <c r="O3490" s="12"/>
      <c r="P3490" s="12"/>
      <c r="Q3490" s="12"/>
      <c r="R3490" s="12"/>
      <c r="S3490" s="12"/>
      <c r="T3490" s="11">
        <v>1</v>
      </c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 t="s">
        <v>31</v>
      </c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>
        <f>AN3490+AO3490+AP3490</f>
        <v>0</v>
      </c>
      <c r="AR3490" s="8"/>
      <c r="AS3490" s="8" t="s">
        <v>3459</v>
      </c>
      <c r="AT3490" s="8" t="s">
        <v>3460</v>
      </c>
      <c r="AU3490" s="8"/>
      <c r="AV3490" s="8" t="s">
        <v>45</v>
      </c>
      <c r="AW3490" s="8"/>
    </row>
    <row r="3491" spans="1:49" ht="14" customHeight="1" x14ac:dyDescent="0.15">
      <c r="A3491" s="8" t="s">
        <v>286</v>
      </c>
      <c r="B3491" s="8"/>
      <c r="C3491" s="8"/>
      <c r="D3491" s="8" t="s">
        <v>3733</v>
      </c>
      <c r="E3491" s="8" t="s">
        <v>433</v>
      </c>
      <c r="F3491" s="8" t="s">
        <v>3345</v>
      </c>
      <c r="G3491" s="8"/>
      <c r="H3491" s="8"/>
      <c r="I3491" s="8"/>
      <c r="J3491" s="8"/>
      <c r="K3491" s="8"/>
      <c r="L3491" s="11">
        <v>3</v>
      </c>
      <c r="M3491" s="12"/>
      <c r="N3491" s="12"/>
      <c r="O3491" s="12"/>
      <c r="P3491" s="12"/>
      <c r="Q3491" s="12"/>
      <c r="R3491" s="12"/>
      <c r="S3491" s="12"/>
      <c r="T3491" s="11">
        <v>3</v>
      </c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 t="s">
        <v>31</v>
      </c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>
        <f>AN3491+AO3491+AP3491</f>
        <v>0</v>
      </c>
      <c r="AR3491" s="8"/>
      <c r="AS3491" s="8" t="s">
        <v>3247</v>
      </c>
      <c r="AT3491" s="8" t="s">
        <v>3248</v>
      </c>
      <c r="AU3491" s="8"/>
      <c r="AV3491" s="8" t="s">
        <v>169</v>
      </c>
      <c r="AW3491" s="8"/>
    </row>
    <row r="3492" spans="1:49" ht="14" customHeight="1" x14ac:dyDescent="0.15">
      <c r="A3492" s="8" t="s">
        <v>286</v>
      </c>
      <c r="B3492" s="8"/>
      <c r="C3492" s="8"/>
      <c r="D3492" s="8" t="s">
        <v>3733</v>
      </c>
      <c r="E3492" s="8" t="s">
        <v>3750</v>
      </c>
      <c r="F3492" s="8" t="s">
        <v>3346</v>
      </c>
      <c r="G3492" s="8"/>
      <c r="H3492" s="8"/>
      <c r="I3492" s="8"/>
      <c r="J3492" s="8"/>
      <c r="K3492" s="8"/>
      <c r="L3492" s="11">
        <v>3</v>
      </c>
      <c r="M3492" s="12"/>
      <c r="N3492" s="12"/>
      <c r="O3492" s="12"/>
      <c r="P3492" s="12"/>
      <c r="Q3492" s="12"/>
      <c r="R3492" s="12"/>
      <c r="S3492" s="12"/>
      <c r="T3492" s="11">
        <v>3</v>
      </c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 t="s">
        <v>31</v>
      </c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>
        <f>AN3492+AO3492+AP3492</f>
        <v>0</v>
      </c>
      <c r="AR3492" s="8"/>
      <c r="AS3492" s="8" t="s">
        <v>3247</v>
      </c>
      <c r="AT3492" s="8" t="s">
        <v>3248</v>
      </c>
      <c r="AU3492" s="8"/>
      <c r="AV3492" s="8" t="s">
        <v>169</v>
      </c>
      <c r="AW3492" s="8"/>
    </row>
    <row r="3493" spans="1:49" ht="14" customHeight="1" x14ac:dyDescent="0.15">
      <c r="A3493" s="8" t="s">
        <v>286</v>
      </c>
      <c r="B3493" s="8" t="s">
        <v>769</v>
      </c>
      <c r="C3493" s="8"/>
      <c r="D3493" s="8" t="s">
        <v>3733</v>
      </c>
      <c r="E3493" s="8" t="s">
        <v>435</v>
      </c>
      <c r="F3493" s="8" t="s">
        <v>2157</v>
      </c>
      <c r="G3493" s="8"/>
      <c r="H3493" s="8"/>
      <c r="I3493" s="8"/>
      <c r="J3493" s="8"/>
      <c r="K3493" s="8"/>
      <c r="L3493" s="11">
        <v>3</v>
      </c>
      <c r="M3493" s="12"/>
      <c r="N3493" s="12"/>
      <c r="O3493" s="12"/>
      <c r="P3493" s="12"/>
      <c r="Q3493" s="12"/>
      <c r="R3493" s="12"/>
      <c r="S3493" s="12"/>
      <c r="T3493" s="11">
        <v>3</v>
      </c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 t="s">
        <v>206</v>
      </c>
      <c r="AK3493" s="8"/>
      <c r="AL3493" s="8"/>
      <c r="AM3493" s="8"/>
      <c r="AN3493" s="8"/>
      <c r="AO3493" s="8"/>
      <c r="AP3493" s="8"/>
      <c r="AQ3493" s="8">
        <f>AN3493+AO3493+AP3493</f>
        <v>0</v>
      </c>
      <c r="AR3493" s="8"/>
      <c r="AS3493" s="8" t="s">
        <v>3459</v>
      </c>
      <c r="AT3493" s="8" t="s">
        <v>3460</v>
      </c>
      <c r="AU3493" s="8"/>
      <c r="AV3493" s="8" t="s">
        <v>169</v>
      </c>
      <c r="AW3493" s="8"/>
    </row>
    <row r="3494" spans="1:49" ht="14" customHeight="1" x14ac:dyDescent="0.15">
      <c r="A3494" s="8" t="s">
        <v>286</v>
      </c>
      <c r="B3494" s="8" t="s">
        <v>1325</v>
      </c>
      <c r="C3494" s="8"/>
      <c r="D3494" s="8" t="s">
        <v>3733</v>
      </c>
      <c r="E3494" s="8" t="s">
        <v>174</v>
      </c>
      <c r="F3494" s="8" t="s">
        <v>3751</v>
      </c>
      <c r="G3494" s="8"/>
      <c r="H3494" s="8"/>
      <c r="I3494" s="8"/>
      <c r="J3494" s="8"/>
      <c r="K3494" s="8"/>
      <c r="L3494" s="11">
        <v>3</v>
      </c>
      <c r="M3494" s="12"/>
      <c r="N3494" s="12"/>
      <c r="O3494" s="12"/>
      <c r="P3494" s="12"/>
      <c r="Q3494" s="12"/>
      <c r="R3494" s="12"/>
      <c r="S3494" s="12"/>
      <c r="T3494" s="11">
        <v>3</v>
      </c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 t="s">
        <v>31</v>
      </c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>
        <f>AN3494+AO3494+AP3494</f>
        <v>0</v>
      </c>
      <c r="AR3494" s="8"/>
      <c r="AS3494" s="8" t="s">
        <v>2074</v>
      </c>
      <c r="AT3494" s="8" t="s">
        <v>2075</v>
      </c>
      <c r="AU3494" s="8"/>
      <c r="AV3494" s="8" t="s">
        <v>169</v>
      </c>
      <c r="AW3494" s="8"/>
    </row>
    <row r="3495" spans="1:49" ht="14" customHeight="1" x14ac:dyDescent="0.15">
      <c r="A3495" s="8" t="s">
        <v>286</v>
      </c>
      <c r="B3495" s="8"/>
      <c r="C3495" s="8"/>
      <c r="D3495" s="8" t="s">
        <v>3733</v>
      </c>
      <c r="E3495" s="8" t="s">
        <v>180</v>
      </c>
      <c r="F3495" s="8" t="s">
        <v>3752</v>
      </c>
      <c r="G3495" s="8"/>
      <c r="H3495" s="8"/>
      <c r="I3495" s="8"/>
      <c r="J3495" s="8"/>
      <c r="K3495" s="8"/>
      <c r="L3495" s="11">
        <v>3</v>
      </c>
      <c r="M3495" s="12"/>
      <c r="N3495" s="12"/>
      <c r="O3495" s="12"/>
      <c r="P3495" s="12"/>
      <c r="Q3495" s="12"/>
      <c r="R3495" s="12"/>
      <c r="S3495" s="12"/>
      <c r="T3495" s="11">
        <v>3</v>
      </c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 t="s">
        <v>31</v>
      </c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>
        <f>AN3495+AO3495+AP3495</f>
        <v>0</v>
      </c>
      <c r="AR3495" s="8"/>
      <c r="AS3495" s="8" t="s">
        <v>2074</v>
      </c>
      <c r="AT3495" s="8" t="s">
        <v>2075</v>
      </c>
      <c r="AU3495" s="8"/>
      <c r="AV3495" s="8" t="s">
        <v>169</v>
      </c>
      <c r="AW3495" s="8"/>
    </row>
    <row r="3496" spans="1:49" ht="14" customHeight="1" x14ac:dyDescent="0.15">
      <c r="A3496" s="8" t="s">
        <v>286</v>
      </c>
      <c r="B3496" s="8"/>
      <c r="C3496" s="8"/>
      <c r="D3496" s="8" t="s">
        <v>3733</v>
      </c>
      <c r="E3496" s="8" t="s">
        <v>186</v>
      </c>
      <c r="F3496" s="8" t="s">
        <v>3753</v>
      </c>
      <c r="G3496" s="8"/>
      <c r="H3496" s="8"/>
      <c r="I3496" s="8"/>
      <c r="J3496" s="8"/>
      <c r="K3496" s="8"/>
      <c r="L3496" s="11">
        <v>3</v>
      </c>
      <c r="M3496" s="12"/>
      <c r="N3496" s="12"/>
      <c r="O3496" s="12"/>
      <c r="P3496" s="12"/>
      <c r="Q3496" s="12"/>
      <c r="R3496" s="12"/>
      <c r="S3496" s="12"/>
      <c r="T3496" s="11">
        <v>3</v>
      </c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 t="s">
        <v>31</v>
      </c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>
        <f>AN3496+AO3496+AP3496</f>
        <v>0</v>
      </c>
      <c r="AR3496" s="8"/>
      <c r="AS3496" s="8" t="s">
        <v>2074</v>
      </c>
      <c r="AT3496" s="8" t="s">
        <v>2075</v>
      </c>
      <c r="AU3496" s="8"/>
      <c r="AV3496" s="8" t="s">
        <v>169</v>
      </c>
      <c r="AW3496" s="8"/>
    </row>
    <row r="3497" spans="1:49" ht="14" customHeight="1" x14ac:dyDescent="0.15">
      <c r="A3497" s="8" t="s">
        <v>286</v>
      </c>
      <c r="B3497" s="8" t="s">
        <v>63</v>
      </c>
      <c r="C3497" s="8"/>
      <c r="D3497" s="8" t="s">
        <v>3733</v>
      </c>
      <c r="E3497" s="8" t="s">
        <v>1025</v>
      </c>
      <c r="F3497" s="8" t="s">
        <v>3754</v>
      </c>
      <c r="G3497" s="8"/>
      <c r="H3497" s="8"/>
      <c r="I3497" s="8"/>
      <c r="J3497" s="8"/>
      <c r="K3497" s="8"/>
      <c r="L3497" s="11">
        <v>3</v>
      </c>
      <c r="M3497" s="12"/>
      <c r="N3497" s="12"/>
      <c r="O3497" s="12"/>
      <c r="P3497" s="12"/>
      <c r="Q3497" s="12"/>
      <c r="R3497" s="12"/>
      <c r="S3497" s="12"/>
      <c r="T3497" s="11">
        <v>3</v>
      </c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 t="s">
        <v>31</v>
      </c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>
        <f>AN3497+AO3497+AP3497</f>
        <v>0</v>
      </c>
      <c r="AR3497" s="8"/>
      <c r="AS3497" s="8" t="s">
        <v>2074</v>
      </c>
      <c r="AT3497" s="8" t="s">
        <v>2075</v>
      </c>
      <c r="AU3497" s="8"/>
      <c r="AV3497" s="8" t="s">
        <v>169</v>
      </c>
      <c r="AW3497" s="8"/>
    </row>
    <row r="3498" spans="1:49" ht="14" customHeight="1" x14ac:dyDescent="0.15">
      <c r="A3498" s="8" t="s">
        <v>286</v>
      </c>
      <c r="B3498" s="8" t="s">
        <v>294</v>
      </c>
      <c r="C3498" s="8"/>
      <c r="D3498" s="8" t="s">
        <v>3733</v>
      </c>
      <c r="E3498" s="8" t="s">
        <v>190</v>
      </c>
      <c r="F3498" s="8" t="s">
        <v>3755</v>
      </c>
      <c r="G3498" s="8"/>
      <c r="H3498" s="8"/>
      <c r="I3498" s="8"/>
      <c r="J3498" s="8"/>
      <c r="K3498" s="8"/>
      <c r="L3498" s="11">
        <v>3</v>
      </c>
      <c r="M3498" s="12"/>
      <c r="N3498" s="12"/>
      <c r="O3498" s="12"/>
      <c r="P3498" s="12"/>
      <c r="Q3498" s="12"/>
      <c r="R3498" s="12"/>
      <c r="S3498" s="12"/>
      <c r="T3498" s="11">
        <v>3</v>
      </c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 t="s">
        <v>31</v>
      </c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>
        <f>AN3498+AO3498+AP3498</f>
        <v>0</v>
      </c>
      <c r="AR3498" s="8"/>
      <c r="AS3498" s="8" t="s">
        <v>2074</v>
      </c>
      <c r="AT3498" s="8" t="s">
        <v>2075</v>
      </c>
      <c r="AU3498" s="8"/>
      <c r="AV3498" s="8" t="s">
        <v>169</v>
      </c>
      <c r="AW3498" s="8"/>
    </row>
    <row r="3499" spans="1:49" ht="14" customHeight="1" x14ac:dyDescent="0.15">
      <c r="A3499" s="8" t="s">
        <v>286</v>
      </c>
      <c r="B3499" s="8" t="s">
        <v>48</v>
      </c>
      <c r="C3499" s="8"/>
      <c r="D3499" s="8" t="s">
        <v>3733</v>
      </c>
      <c r="E3499" s="8" t="s">
        <v>1028</v>
      </c>
      <c r="F3499" s="8" t="s">
        <v>3756</v>
      </c>
      <c r="G3499" s="8"/>
      <c r="H3499" s="8"/>
      <c r="I3499" s="8"/>
      <c r="J3499" s="8"/>
      <c r="K3499" s="8"/>
      <c r="L3499" s="11">
        <v>3</v>
      </c>
      <c r="M3499" s="12"/>
      <c r="N3499" s="12"/>
      <c r="O3499" s="12"/>
      <c r="P3499" s="12"/>
      <c r="Q3499" s="12"/>
      <c r="R3499" s="12"/>
      <c r="S3499" s="12"/>
      <c r="T3499" s="11">
        <v>3</v>
      </c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 t="s">
        <v>31</v>
      </c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>
        <f>AN3499+AO3499+AP3499</f>
        <v>0</v>
      </c>
      <c r="AR3499" s="8"/>
      <c r="AS3499" s="8" t="s">
        <v>2074</v>
      </c>
      <c r="AT3499" s="8" t="s">
        <v>2075</v>
      </c>
      <c r="AU3499" s="8"/>
      <c r="AV3499" s="8" t="s">
        <v>169</v>
      </c>
      <c r="AW3499" s="8"/>
    </row>
    <row r="3500" spans="1:49" ht="14" customHeight="1" x14ac:dyDescent="0.15">
      <c r="A3500" s="8" t="s">
        <v>286</v>
      </c>
      <c r="B3500" s="8"/>
      <c r="C3500" s="8"/>
      <c r="D3500" s="8" t="s">
        <v>3830</v>
      </c>
      <c r="E3500" s="8" t="s">
        <v>2476</v>
      </c>
      <c r="F3500" s="8" t="s">
        <v>3831</v>
      </c>
      <c r="G3500" s="8"/>
      <c r="H3500" s="8"/>
      <c r="I3500" s="8"/>
      <c r="J3500" s="8"/>
      <c r="K3500" s="8"/>
      <c r="L3500" s="11">
        <v>1</v>
      </c>
      <c r="M3500" s="11">
        <v>3</v>
      </c>
      <c r="N3500" s="11"/>
      <c r="O3500" s="11"/>
      <c r="P3500" s="12"/>
      <c r="Q3500" s="12"/>
      <c r="R3500" s="12"/>
      <c r="S3500" s="12"/>
      <c r="T3500" s="12"/>
      <c r="U3500" s="8" t="s">
        <v>43</v>
      </c>
      <c r="V3500" s="8" t="s">
        <v>44</v>
      </c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 t="s">
        <v>206</v>
      </c>
      <c r="AK3500" s="8"/>
      <c r="AL3500" s="8"/>
      <c r="AM3500" s="8"/>
      <c r="AN3500" s="8"/>
      <c r="AO3500" s="8"/>
      <c r="AP3500" s="8"/>
      <c r="AQ3500" s="8">
        <f>AN3500+AO3500+AP3500</f>
        <v>0</v>
      </c>
      <c r="AR3500" s="8"/>
      <c r="AS3500" s="8" t="s">
        <v>3068</v>
      </c>
      <c r="AT3500" s="8" t="s">
        <v>3069</v>
      </c>
      <c r="AU3500" s="8"/>
      <c r="AV3500" s="8" t="s">
        <v>169</v>
      </c>
      <c r="AW3500" s="8"/>
    </row>
    <row r="3501" spans="1:49" ht="14" customHeight="1" x14ac:dyDescent="0.15">
      <c r="A3501" s="8" t="s">
        <v>286</v>
      </c>
      <c r="B3501" s="8"/>
      <c r="C3501" s="8"/>
      <c r="D3501" s="8" t="s">
        <v>3830</v>
      </c>
      <c r="E3501" s="8" t="s">
        <v>3832</v>
      </c>
      <c r="F3501" s="8" t="s">
        <v>3833</v>
      </c>
      <c r="G3501" s="8"/>
      <c r="H3501" s="8"/>
      <c r="I3501" s="8"/>
      <c r="J3501" s="8"/>
      <c r="K3501" s="8"/>
      <c r="L3501" s="11">
        <v>1</v>
      </c>
      <c r="M3501" s="11">
        <v>3</v>
      </c>
      <c r="N3501" s="11"/>
      <c r="O3501" s="11"/>
      <c r="P3501" s="12"/>
      <c r="Q3501" s="12"/>
      <c r="R3501" s="12"/>
      <c r="S3501" s="12"/>
      <c r="T3501" s="12"/>
      <c r="U3501" s="8" t="s">
        <v>43</v>
      </c>
      <c r="V3501" s="8" t="s">
        <v>44</v>
      </c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 t="s">
        <v>206</v>
      </c>
      <c r="AK3501" s="8"/>
      <c r="AL3501" s="8"/>
      <c r="AM3501" s="8"/>
      <c r="AN3501" s="8"/>
      <c r="AO3501" s="8"/>
      <c r="AP3501" s="8"/>
      <c r="AQ3501" s="8">
        <f>AN3501+AO3501+AP3501</f>
        <v>0</v>
      </c>
      <c r="AR3501" s="8"/>
      <c r="AS3501" s="8" t="s">
        <v>3068</v>
      </c>
      <c r="AT3501" s="8" t="s">
        <v>3069</v>
      </c>
      <c r="AU3501" s="8"/>
      <c r="AV3501" s="8" t="s">
        <v>169</v>
      </c>
      <c r="AW3501" s="8"/>
    </row>
    <row r="3502" spans="1:49" ht="14" customHeight="1" x14ac:dyDescent="0.15">
      <c r="A3502" s="8" t="s">
        <v>286</v>
      </c>
      <c r="B3502" s="8" t="s">
        <v>143</v>
      </c>
      <c r="C3502" s="8"/>
      <c r="D3502" s="8" t="s">
        <v>3830</v>
      </c>
      <c r="E3502" s="8" t="s">
        <v>1696</v>
      </c>
      <c r="F3502" s="8" t="s">
        <v>3834</v>
      </c>
      <c r="G3502" s="8"/>
      <c r="H3502" s="8"/>
      <c r="I3502" s="8"/>
      <c r="J3502" s="8"/>
      <c r="K3502" s="8"/>
      <c r="L3502" s="11">
        <v>1</v>
      </c>
      <c r="M3502" s="11">
        <v>3</v>
      </c>
      <c r="N3502" s="11"/>
      <c r="O3502" s="11"/>
      <c r="P3502" s="12"/>
      <c r="Q3502" s="12"/>
      <c r="R3502" s="12"/>
      <c r="S3502" s="12"/>
      <c r="T3502" s="12"/>
      <c r="U3502" s="8" t="s">
        <v>43</v>
      </c>
      <c r="V3502" s="8" t="s">
        <v>44</v>
      </c>
      <c r="W3502" s="8"/>
      <c r="X3502" s="8"/>
      <c r="Y3502" s="8"/>
      <c r="Z3502" s="8"/>
      <c r="AA3502" s="8"/>
      <c r="AB3502" s="8"/>
      <c r="AC3502" s="8"/>
      <c r="AD3502" s="8"/>
      <c r="AE3502" s="8"/>
      <c r="AF3502" s="8" t="s">
        <v>31</v>
      </c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>
        <f>AN3502+AO3502+AP3502</f>
        <v>0</v>
      </c>
      <c r="AR3502" s="8"/>
      <c r="AS3502" s="8" t="s">
        <v>3068</v>
      </c>
      <c r="AT3502" s="8" t="s">
        <v>3069</v>
      </c>
      <c r="AU3502" s="8"/>
      <c r="AV3502" s="8" t="s">
        <v>169</v>
      </c>
      <c r="AW3502" s="8"/>
    </row>
    <row r="3503" spans="1:49" ht="14" customHeight="1" x14ac:dyDescent="0.15">
      <c r="A3503" s="8" t="s">
        <v>286</v>
      </c>
      <c r="B3503" s="8"/>
      <c r="C3503" s="8"/>
      <c r="D3503" s="8" t="s">
        <v>3830</v>
      </c>
      <c r="E3503" s="8" t="s">
        <v>3835</v>
      </c>
      <c r="F3503" s="8" t="s">
        <v>3836</v>
      </c>
      <c r="G3503" s="8"/>
      <c r="H3503" s="8"/>
      <c r="I3503" s="8"/>
      <c r="J3503" s="8"/>
      <c r="K3503" s="8"/>
      <c r="L3503" s="11">
        <v>1</v>
      </c>
      <c r="M3503" s="11">
        <v>3</v>
      </c>
      <c r="N3503" s="11"/>
      <c r="O3503" s="11"/>
      <c r="P3503" s="12"/>
      <c r="Q3503" s="12"/>
      <c r="R3503" s="12"/>
      <c r="S3503" s="12"/>
      <c r="T3503" s="12"/>
      <c r="U3503" s="8" t="s">
        <v>43</v>
      </c>
      <c r="V3503" s="8" t="s">
        <v>44</v>
      </c>
      <c r="W3503" s="8"/>
      <c r="X3503" s="8"/>
      <c r="Y3503" s="8"/>
      <c r="Z3503" s="8"/>
      <c r="AA3503" s="8"/>
      <c r="AB3503" s="8"/>
      <c r="AC3503" s="8"/>
      <c r="AD3503" s="8"/>
      <c r="AE3503" s="8"/>
      <c r="AF3503" s="8" t="s">
        <v>31</v>
      </c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>
        <f>AN3503+AO3503+AP3503</f>
        <v>0</v>
      </c>
      <c r="AR3503" s="8"/>
      <c r="AS3503" s="8" t="s">
        <v>3068</v>
      </c>
      <c r="AT3503" s="8" t="s">
        <v>3069</v>
      </c>
      <c r="AU3503" s="8"/>
      <c r="AV3503" s="8" t="s">
        <v>169</v>
      </c>
      <c r="AW3503" s="8"/>
    </row>
    <row r="3504" spans="1:49" ht="14" customHeight="1" x14ac:dyDescent="0.15">
      <c r="A3504" s="8" t="s">
        <v>286</v>
      </c>
      <c r="B3504" s="8"/>
      <c r="C3504" s="8"/>
      <c r="D3504" s="8" t="s">
        <v>3830</v>
      </c>
      <c r="E3504" s="8" t="s">
        <v>3837</v>
      </c>
      <c r="F3504" s="8" t="s">
        <v>3838</v>
      </c>
      <c r="G3504" s="8"/>
      <c r="H3504" s="8"/>
      <c r="I3504" s="8"/>
      <c r="J3504" s="8"/>
      <c r="K3504" s="8"/>
      <c r="L3504" s="11">
        <v>1</v>
      </c>
      <c r="M3504" s="11">
        <v>3</v>
      </c>
      <c r="N3504" s="11"/>
      <c r="O3504" s="11"/>
      <c r="P3504" s="12"/>
      <c r="Q3504" s="12"/>
      <c r="R3504" s="12"/>
      <c r="S3504" s="12"/>
      <c r="T3504" s="12"/>
      <c r="U3504" s="8" t="s">
        <v>43</v>
      </c>
      <c r="V3504" s="8" t="s">
        <v>44</v>
      </c>
      <c r="W3504" s="8"/>
      <c r="X3504" s="8"/>
      <c r="Y3504" s="8"/>
      <c r="Z3504" s="8"/>
      <c r="AA3504" s="8"/>
      <c r="AB3504" s="8"/>
      <c r="AC3504" s="8"/>
      <c r="AD3504" s="8"/>
      <c r="AE3504" s="8"/>
      <c r="AF3504" s="8" t="s">
        <v>31</v>
      </c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>
        <f>AN3504+AO3504+AP3504</f>
        <v>0</v>
      </c>
      <c r="AR3504" s="8"/>
      <c r="AS3504" s="8" t="s">
        <v>3068</v>
      </c>
      <c r="AT3504" s="8" t="s">
        <v>3069</v>
      </c>
      <c r="AU3504" s="8"/>
      <c r="AV3504" s="8" t="s">
        <v>169</v>
      </c>
      <c r="AW3504" s="8"/>
    </row>
    <row r="3505" spans="1:50" ht="14" customHeight="1" x14ac:dyDescent="0.15">
      <c r="A3505" s="8" t="s">
        <v>286</v>
      </c>
      <c r="B3505" s="8"/>
      <c r="C3505" s="8"/>
      <c r="D3505" s="8" t="s">
        <v>3830</v>
      </c>
      <c r="E3505" s="8" t="s">
        <v>3839</v>
      </c>
      <c r="F3505" s="8" t="s">
        <v>3840</v>
      </c>
      <c r="G3505" s="8"/>
      <c r="H3505" s="8"/>
      <c r="I3505" s="8"/>
      <c r="J3505" s="8"/>
      <c r="K3505" s="8"/>
      <c r="L3505" s="11">
        <v>1</v>
      </c>
      <c r="M3505" s="11">
        <v>3</v>
      </c>
      <c r="N3505" s="11"/>
      <c r="O3505" s="11"/>
      <c r="P3505" s="12"/>
      <c r="Q3505" s="12"/>
      <c r="R3505" s="12"/>
      <c r="S3505" s="12"/>
      <c r="T3505" s="12"/>
      <c r="U3505" s="8" t="s">
        <v>43</v>
      </c>
      <c r="V3505" s="8" t="s">
        <v>44</v>
      </c>
      <c r="W3505" s="8"/>
      <c r="X3505" s="8"/>
      <c r="Y3505" s="8"/>
      <c r="Z3505" s="8"/>
      <c r="AA3505" s="8"/>
      <c r="AB3505" s="8"/>
      <c r="AC3505" s="8"/>
      <c r="AD3505" s="8"/>
      <c r="AE3505" s="8"/>
      <c r="AF3505" s="8" t="s">
        <v>31</v>
      </c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>
        <f>AN3505+AO3505+AP3505</f>
        <v>0</v>
      </c>
      <c r="AR3505" s="8"/>
      <c r="AS3505" s="8" t="s">
        <v>3068</v>
      </c>
      <c r="AT3505" s="8" t="s">
        <v>3069</v>
      </c>
      <c r="AU3505" s="8"/>
      <c r="AV3505" s="8" t="s">
        <v>169</v>
      </c>
      <c r="AW3505" s="8"/>
    </row>
    <row r="3506" spans="1:50" ht="14" customHeight="1" x14ac:dyDescent="0.15">
      <c r="A3506" s="8" t="s">
        <v>286</v>
      </c>
      <c r="B3506" s="8"/>
      <c r="C3506" s="8"/>
      <c r="D3506" s="8" t="s">
        <v>3830</v>
      </c>
      <c r="E3506" s="8" t="s">
        <v>3841</v>
      </c>
      <c r="F3506" s="8" t="s">
        <v>3842</v>
      </c>
      <c r="G3506" s="8"/>
      <c r="H3506" s="8"/>
      <c r="I3506" s="8"/>
      <c r="J3506" s="8"/>
      <c r="K3506" s="8"/>
      <c r="L3506" s="11">
        <v>1</v>
      </c>
      <c r="M3506" s="11">
        <v>3</v>
      </c>
      <c r="N3506" s="11"/>
      <c r="O3506" s="11"/>
      <c r="P3506" s="12"/>
      <c r="Q3506" s="12"/>
      <c r="R3506" s="12"/>
      <c r="S3506" s="12"/>
      <c r="T3506" s="12"/>
      <c r="U3506" s="8" t="s">
        <v>43</v>
      </c>
      <c r="V3506" s="8" t="s">
        <v>44</v>
      </c>
      <c r="W3506" s="8"/>
      <c r="X3506" s="8"/>
      <c r="Y3506" s="8"/>
      <c r="Z3506" s="8"/>
      <c r="AA3506" s="8"/>
      <c r="AB3506" s="8"/>
      <c r="AC3506" s="8"/>
      <c r="AD3506" s="8"/>
      <c r="AE3506" s="8"/>
      <c r="AF3506" s="8" t="s">
        <v>31</v>
      </c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>
        <f>AN3506+AO3506+AP3506</f>
        <v>0</v>
      </c>
      <c r="AR3506" s="8"/>
      <c r="AS3506" s="8" t="s">
        <v>3068</v>
      </c>
      <c r="AT3506" s="8" t="s">
        <v>3069</v>
      </c>
      <c r="AU3506" s="8"/>
      <c r="AV3506" s="8" t="s">
        <v>169</v>
      </c>
      <c r="AW3506" s="8"/>
    </row>
    <row r="3507" spans="1:50" ht="14" customHeight="1" x14ac:dyDescent="0.15">
      <c r="A3507" s="8" t="s">
        <v>286</v>
      </c>
      <c r="B3507" s="8" t="s">
        <v>102</v>
      </c>
      <c r="C3507" s="8"/>
      <c r="D3507" s="8" t="s">
        <v>3830</v>
      </c>
      <c r="E3507" s="8" t="s">
        <v>172</v>
      </c>
      <c r="F3507" s="8" t="s">
        <v>3843</v>
      </c>
      <c r="G3507" s="8"/>
      <c r="H3507" s="8"/>
      <c r="I3507" s="8"/>
      <c r="J3507" s="8"/>
      <c r="K3507" s="8"/>
      <c r="L3507" s="11">
        <v>3</v>
      </c>
      <c r="M3507" s="12"/>
      <c r="N3507" s="12"/>
      <c r="O3507" s="12"/>
      <c r="P3507" s="12"/>
      <c r="Q3507" s="12"/>
      <c r="R3507" s="12"/>
      <c r="S3507" s="12"/>
      <c r="T3507" s="11">
        <v>3</v>
      </c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 t="s">
        <v>31</v>
      </c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>
        <f>AN3507+AO3507+AP3507</f>
        <v>0</v>
      </c>
      <c r="AR3507" s="8"/>
      <c r="AS3507" s="8" t="s">
        <v>3068</v>
      </c>
      <c r="AT3507" s="8" t="s">
        <v>3069</v>
      </c>
      <c r="AU3507" s="8"/>
      <c r="AV3507" s="8" t="s">
        <v>2790</v>
      </c>
      <c r="AW3507" s="8"/>
    </row>
    <row r="3508" spans="1:50" ht="14" customHeight="1" x14ac:dyDescent="0.15">
      <c r="A3508" s="8" t="s">
        <v>286</v>
      </c>
      <c r="B3508" s="8" t="s">
        <v>478</v>
      </c>
      <c r="C3508" s="8"/>
      <c r="D3508" s="8" t="s">
        <v>3830</v>
      </c>
      <c r="E3508" s="8" t="s">
        <v>1169</v>
      </c>
      <c r="F3508" s="8" t="s">
        <v>3844</v>
      </c>
      <c r="G3508" s="8"/>
      <c r="H3508" s="8"/>
      <c r="I3508" s="8"/>
      <c r="J3508" s="8"/>
      <c r="K3508" s="8"/>
      <c r="L3508" s="11">
        <v>3</v>
      </c>
      <c r="M3508" s="12"/>
      <c r="N3508" s="12"/>
      <c r="O3508" s="12"/>
      <c r="P3508" s="12"/>
      <c r="Q3508" s="12"/>
      <c r="R3508" s="12"/>
      <c r="S3508" s="12"/>
      <c r="T3508" s="11">
        <v>3</v>
      </c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 t="s">
        <v>31</v>
      </c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>
        <f>AN3508+AO3508+AP3508</f>
        <v>0</v>
      </c>
      <c r="AR3508" s="8"/>
      <c r="AS3508" s="8" t="s">
        <v>3068</v>
      </c>
      <c r="AT3508" s="8" t="s">
        <v>3069</v>
      </c>
      <c r="AU3508" s="8"/>
      <c r="AV3508" s="8" t="s">
        <v>2790</v>
      </c>
      <c r="AW3508" s="8"/>
    </row>
    <row r="3509" spans="1:50" ht="14" customHeight="1" x14ac:dyDescent="0.15">
      <c r="A3509" s="8" t="s">
        <v>286</v>
      </c>
      <c r="B3509" s="8"/>
      <c r="C3509" s="8"/>
      <c r="D3509" s="8" t="s">
        <v>3830</v>
      </c>
      <c r="E3509" s="8" t="s">
        <v>3845</v>
      </c>
      <c r="F3509" s="8" t="s">
        <v>3846</v>
      </c>
      <c r="G3509" s="8"/>
      <c r="H3509" s="8"/>
      <c r="I3509" s="8"/>
      <c r="J3509" s="8"/>
      <c r="K3509" s="8"/>
      <c r="L3509" s="11">
        <v>3</v>
      </c>
      <c r="M3509" s="12"/>
      <c r="N3509" s="12"/>
      <c r="O3509" s="12"/>
      <c r="P3509" s="12"/>
      <c r="Q3509" s="12"/>
      <c r="R3509" s="12"/>
      <c r="S3509" s="12"/>
      <c r="T3509" s="11">
        <v>3</v>
      </c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 t="s">
        <v>31</v>
      </c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>
        <f>AN3509+AO3509+AP3509</f>
        <v>0</v>
      </c>
      <c r="AR3509" s="8"/>
      <c r="AS3509" s="8" t="s">
        <v>3068</v>
      </c>
      <c r="AT3509" s="8" t="s">
        <v>3069</v>
      </c>
      <c r="AU3509" s="8"/>
      <c r="AV3509" s="8" t="s">
        <v>2790</v>
      </c>
      <c r="AW3509" s="8"/>
    </row>
    <row r="3510" spans="1:50" ht="14" customHeight="1" x14ac:dyDescent="0.15">
      <c r="A3510" s="8" t="s">
        <v>286</v>
      </c>
      <c r="B3510" s="8" t="s">
        <v>478</v>
      </c>
      <c r="C3510" s="8"/>
      <c r="D3510" s="8" t="s">
        <v>3830</v>
      </c>
      <c r="E3510" s="8" t="s">
        <v>1171</v>
      </c>
      <c r="F3510" s="8" t="s">
        <v>3847</v>
      </c>
      <c r="G3510" s="8"/>
      <c r="H3510" s="8"/>
      <c r="I3510" s="8"/>
      <c r="J3510" s="8"/>
      <c r="K3510" s="8"/>
      <c r="L3510" s="11">
        <v>3</v>
      </c>
      <c r="M3510" s="12"/>
      <c r="N3510" s="12"/>
      <c r="O3510" s="12"/>
      <c r="P3510" s="12"/>
      <c r="Q3510" s="12"/>
      <c r="R3510" s="12"/>
      <c r="S3510" s="12"/>
      <c r="T3510" s="11">
        <v>3</v>
      </c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 t="s">
        <v>31</v>
      </c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>
        <f>AN3510+AO3510+AP3510</f>
        <v>0</v>
      </c>
      <c r="AR3510" s="8"/>
      <c r="AS3510" s="8" t="s">
        <v>3064</v>
      </c>
      <c r="AT3510" s="8" t="s">
        <v>3065</v>
      </c>
      <c r="AU3510" s="8"/>
      <c r="AV3510" s="8" t="s">
        <v>2790</v>
      </c>
      <c r="AW3510" s="8"/>
    </row>
    <row r="3511" spans="1:50" ht="14" customHeight="1" x14ac:dyDescent="0.15">
      <c r="A3511" s="8" t="s">
        <v>286</v>
      </c>
      <c r="B3511" s="8" t="s">
        <v>492</v>
      </c>
      <c r="C3511" s="8"/>
      <c r="D3511" s="8" t="s">
        <v>3830</v>
      </c>
      <c r="E3511" s="8" t="s">
        <v>174</v>
      </c>
      <c r="F3511" s="8" t="s">
        <v>3848</v>
      </c>
      <c r="G3511" s="8"/>
      <c r="H3511" s="8"/>
      <c r="I3511" s="8"/>
      <c r="J3511" s="8"/>
      <c r="K3511" s="8"/>
      <c r="L3511" s="11">
        <v>3</v>
      </c>
      <c r="M3511" s="12"/>
      <c r="N3511" s="12"/>
      <c r="O3511" s="12"/>
      <c r="P3511" s="12"/>
      <c r="Q3511" s="12"/>
      <c r="R3511" s="12"/>
      <c r="S3511" s="12"/>
      <c r="T3511" s="11">
        <v>3</v>
      </c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 t="s">
        <v>31</v>
      </c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>
        <f>AN3511+AO3511+AP3511</f>
        <v>0</v>
      </c>
      <c r="AR3511" s="8"/>
      <c r="AS3511" s="8" t="s">
        <v>3068</v>
      </c>
      <c r="AT3511" s="8" t="s">
        <v>3069</v>
      </c>
      <c r="AU3511" s="8"/>
      <c r="AV3511" s="8" t="s">
        <v>2790</v>
      </c>
      <c r="AW3511" s="8"/>
    </row>
    <row r="3512" spans="1:50" s="15" customFormat="1" ht="14" customHeight="1" x14ac:dyDescent="0.15">
      <c r="A3512" s="8" t="s">
        <v>286</v>
      </c>
      <c r="B3512" s="8" t="s">
        <v>478</v>
      </c>
      <c r="C3512" s="8"/>
      <c r="D3512" s="8" t="s">
        <v>3830</v>
      </c>
      <c r="E3512" s="8" t="s">
        <v>3384</v>
      </c>
      <c r="F3512" s="8" t="s">
        <v>3849</v>
      </c>
      <c r="G3512" s="8"/>
      <c r="H3512" s="8"/>
      <c r="I3512" s="8"/>
      <c r="J3512" s="8"/>
      <c r="K3512" s="8"/>
      <c r="L3512" s="11">
        <v>3</v>
      </c>
      <c r="M3512" s="12"/>
      <c r="N3512" s="12"/>
      <c r="O3512" s="12"/>
      <c r="P3512" s="12"/>
      <c r="Q3512" s="12"/>
      <c r="R3512" s="12"/>
      <c r="S3512" s="12"/>
      <c r="T3512" s="11">
        <v>3</v>
      </c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 t="s">
        <v>31</v>
      </c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>
        <f>AN3512+AO3512+AP3512</f>
        <v>0</v>
      </c>
      <c r="AR3512" s="8"/>
      <c r="AS3512" s="8" t="s">
        <v>3064</v>
      </c>
      <c r="AT3512" s="8" t="s">
        <v>3065</v>
      </c>
      <c r="AU3512" s="8"/>
      <c r="AV3512" s="8" t="s">
        <v>169</v>
      </c>
      <c r="AW3512" s="8"/>
      <c r="AX3512" s="10"/>
    </row>
    <row r="3513" spans="1:50" ht="14" customHeight="1" x14ac:dyDescent="0.15">
      <c r="A3513" s="8" t="s">
        <v>286</v>
      </c>
      <c r="B3513" s="8"/>
      <c r="C3513" s="8"/>
      <c r="D3513" s="8" t="s">
        <v>3830</v>
      </c>
      <c r="E3513" s="8" t="s">
        <v>444</v>
      </c>
      <c r="F3513" s="8" t="s">
        <v>3016</v>
      </c>
      <c r="G3513" s="8"/>
      <c r="H3513" s="8"/>
      <c r="I3513" s="8"/>
      <c r="J3513" s="8"/>
      <c r="K3513" s="8"/>
      <c r="L3513" s="11">
        <v>1</v>
      </c>
      <c r="M3513" s="11">
        <v>3</v>
      </c>
      <c r="N3513" s="11"/>
      <c r="O3513" s="11"/>
      <c r="P3513" s="12"/>
      <c r="Q3513" s="12"/>
      <c r="R3513" s="12"/>
      <c r="S3513" s="12"/>
      <c r="T3513" s="12"/>
      <c r="U3513" s="8" t="s">
        <v>136</v>
      </c>
      <c r="V3513" s="8" t="s">
        <v>137</v>
      </c>
      <c r="W3513" s="8"/>
      <c r="X3513" s="8"/>
      <c r="Y3513" s="8"/>
      <c r="Z3513" s="8"/>
      <c r="AA3513" s="8"/>
      <c r="AB3513" s="8"/>
      <c r="AC3513" s="8"/>
      <c r="AD3513" s="8" t="s">
        <v>133</v>
      </c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>
        <f>AN3513+AO3513+AP3513</f>
        <v>0</v>
      </c>
      <c r="AR3513" s="8"/>
      <c r="AS3513" s="8" t="s">
        <v>3068</v>
      </c>
      <c r="AT3513" s="8" t="s">
        <v>3069</v>
      </c>
      <c r="AU3513" s="8"/>
      <c r="AV3513" s="8" t="s">
        <v>169</v>
      </c>
      <c r="AW3513" s="8"/>
    </row>
    <row r="3514" spans="1:50" ht="14" customHeight="1" x14ac:dyDescent="0.15">
      <c r="A3514" s="8" t="s">
        <v>286</v>
      </c>
      <c r="B3514" s="8" t="s">
        <v>432</v>
      </c>
      <c r="C3514" s="8"/>
      <c r="D3514" s="8" t="s">
        <v>3830</v>
      </c>
      <c r="E3514" s="8" t="s">
        <v>447</v>
      </c>
      <c r="F3514" s="8" t="s">
        <v>3850</v>
      </c>
      <c r="G3514" s="8"/>
      <c r="H3514" s="8"/>
      <c r="I3514" s="8"/>
      <c r="J3514" s="8"/>
      <c r="K3514" s="8"/>
      <c r="L3514" s="11">
        <v>1</v>
      </c>
      <c r="M3514" s="11">
        <v>3</v>
      </c>
      <c r="N3514" s="11"/>
      <c r="O3514" s="11"/>
      <c r="P3514" s="12"/>
      <c r="Q3514" s="12"/>
      <c r="R3514" s="12"/>
      <c r="S3514" s="12"/>
      <c r="T3514" s="12"/>
      <c r="U3514" s="8" t="s">
        <v>43</v>
      </c>
      <c r="V3514" s="8" t="s">
        <v>44</v>
      </c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 t="s">
        <v>206</v>
      </c>
      <c r="AK3514" s="8"/>
      <c r="AL3514" s="8"/>
      <c r="AM3514" s="8"/>
      <c r="AN3514" s="8"/>
      <c r="AO3514" s="8"/>
      <c r="AP3514" s="8"/>
      <c r="AQ3514" s="8">
        <f>AN3514+AO3514+AP3514</f>
        <v>0</v>
      </c>
      <c r="AR3514" s="8"/>
      <c r="AS3514" s="8" t="s">
        <v>3068</v>
      </c>
      <c r="AT3514" s="8" t="s">
        <v>3069</v>
      </c>
      <c r="AU3514" s="8"/>
      <c r="AV3514" s="8" t="s">
        <v>169</v>
      </c>
      <c r="AW3514" s="8"/>
    </row>
    <row r="3515" spans="1:50" ht="14" customHeight="1" x14ac:dyDescent="0.15">
      <c r="A3515" s="8" t="s">
        <v>286</v>
      </c>
      <c r="B3515" s="8"/>
      <c r="C3515" s="8"/>
      <c r="D3515" s="8" t="s">
        <v>3830</v>
      </c>
      <c r="E3515" s="8" t="s">
        <v>1114</v>
      </c>
      <c r="F3515" s="8" t="s">
        <v>3851</v>
      </c>
      <c r="G3515" s="8"/>
      <c r="H3515" s="8"/>
      <c r="I3515" s="8"/>
      <c r="J3515" s="8"/>
      <c r="K3515" s="8"/>
      <c r="L3515" s="11">
        <v>1</v>
      </c>
      <c r="M3515" s="11">
        <v>3</v>
      </c>
      <c r="N3515" s="11"/>
      <c r="O3515" s="11"/>
      <c r="P3515" s="12"/>
      <c r="Q3515" s="12"/>
      <c r="R3515" s="12"/>
      <c r="S3515" s="12"/>
      <c r="T3515" s="12"/>
      <c r="U3515" s="8" t="s">
        <v>43</v>
      </c>
      <c r="V3515" s="8" t="s">
        <v>44</v>
      </c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 t="s">
        <v>206</v>
      </c>
      <c r="AK3515" s="8"/>
      <c r="AL3515" s="8"/>
      <c r="AM3515" s="8"/>
      <c r="AN3515" s="8"/>
      <c r="AO3515" s="8"/>
      <c r="AP3515" s="8"/>
      <c r="AQ3515" s="8">
        <f>AN3515+AO3515+AP3515</f>
        <v>0</v>
      </c>
      <c r="AR3515" s="8"/>
      <c r="AS3515" s="8" t="s">
        <v>3068</v>
      </c>
      <c r="AT3515" s="8" t="s">
        <v>3069</v>
      </c>
      <c r="AU3515" s="8"/>
      <c r="AV3515" s="8" t="s">
        <v>169</v>
      </c>
      <c r="AW3515" s="8"/>
    </row>
    <row r="3516" spans="1:50" ht="14" customHeight="1" x14ac:dyDescent="0.15">
      <c r="A3516" s="8" t="s">
        <v>286</v>
      </c>
      <c r="B3516" s="8" t="s">
        <v>319</v>
      </c>
      <c r="C3516" s="8"/>
      <c r="D3516" s="8" t="s">
        <v>3830</v>
      </c>
      <c r="E3516" s="8" t="s">
        <v>3852</v>
      </c>
      <c r="F3516" s="8" t="s">
        <v>3853</v>
      </c>
      <c r="G3516" s="8"/>
      <c r="H3516" s="8"/>
      <c r="I3516" s="8"/>
      <c r="J3516" s="8"/>
      <c r="K3516" s="8"/>
      <c r="L3516" s="11">
        <v>3</v>
      </c>
      <c r="M3516" s="12"/>
      <c r="N3516" s="12"/>
      <c r="O3516" s="12"/>
      <c r="P3516" s="12"/>
      <c r="Q3516" s="12"/>
      <c r="R3516" s="12"/>
      <c r="S3516" s="12"/>
      <c r="T3516" s="11">
        <v>3</v>
      </c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 t="s">
        <v>31</v>
      </c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>
        <f>AN3516+AO3516+AP3516</f>
        <v>0</v>
      </c>
      <c r="AR3516" s="8"/>
      <c r="AS3516" s="8" t="s">
        <v>3068</v>
      </c>
      <c r="AT3516" s="8" t="s">
        <v>3069</v>
      </c>
      <c r="AU3516" s="8"/>
      <c r="AV3516" s="8" t="s">
        <v>2790</v>
      </c>
      <c r="AW3516" s="8"/>
    </row>
    <row r="3517" spans="1:50" ht="14" customHeight="1" x14ac:dyDescent="0.15">
      <c r="A3517" s="8" t="s">
        <v>286</v>
      </c>
      <c r="B3517" s="8" t="s">
        <v>319</v>
      </c>
      <c r="C3517" s="8"/>
      <c r="D3517" s="8" t="s">
        <v>3830</v>
      </c>
      <c r="E3517" s="8" t="s">
        <v>3854</v>
      </c>
      <c r="F3517" s="8" t="s">
        <v>3855</v>
      </c>
      <c r="G3517" s="8"/>
      <c r="H3517" s="8"/>
      <c r="I3517" s="8"/>
      <c r="J3517" s="8"/>
      <c r="K3517" s="8"/>
      <c r="L3517" s="11">
        <v>3</v>
      </c>
      <c r="M3517" s="12"/>
      <c r="N3517" s="12"/>
      <c r="O3517" s="12"/>
      <c r="P3517" s="12"/>
      <c r="Q3517" s="12"/>
      <c r="R3517" s="12"/>
      <c r="S3517" s="12"/>
      <c r="T3517" s="11">
        <v>3</v>
      </c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 t="s">
        <v>31</v>
      </c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>
        <f>AN3517+AO3517+AP3517</f>
        <v>0</v>
      </c>
      <c r="AR3517" s="8"/>
      <c r="AS3517" s="8" t="s">
        <v>3856</v>
      </c>
      <c r="AT3517" s="8" t="s">
        <v>3857</v>
      </c>
      <c r="AU3517" s="8"/>
      <c r="AV3517" s="8" t="s">
        <v>2790</v>
      </c>
      <c r="AW3517" s="8"/>
    </row>
    <row r="3518" spans="1:50" ht="14" customHeight="1" x14ac:dyDescent="0.15">
      <c r="A3518" s="8" t="s">
        <v>286</v>
      </c>
      <c r="B3518" s="8" t="s">
        <v>48</v>
      </c>
      <c r="C3518" s="8"/>
      <c r="D3518" s="8" t="s">
        <v>3830</v>
      </c>
      <c r="E3518" s="8" t="s">
        <v>3062</v>
      </c>
      <c r="F3518" s="8" t="s">
        <v>3063</v>
      </c>
      <c r="G3518" s="8"/>
      <c r="H3518" s="8"/>
      <c r="I3518" s="8"/>
      <c r="J3518" s="8"/>
      <c r="K3518" s="8"/>
      <c r="L3518" s="11">
        <v>3</v>
      </c>
      <c r="M3518" s="12"/>
      <c r="N3518" s="12"/>
      <c r="O3518" s="12"/>
      <c r="P3518" s="12"/>
      <c r="Q3518" s="12"/>
      <c r="R3518" s="12"/>
      <c r="S3518" s="12"/>
      <c r="T3518" s="11">
        <v>3</v>
      </c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 t="s">
        <v>31</v>
      </c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>
        <f>AN3518+AO3518+AP3518</f>
        <v>0</v>
      </c>
      <c r="AR3518" s="8"/>
      <c r="AS3518" s="8" t="s">
        <v>3064</v>
      </c>
      <c r="AT3518" s="8" t="s">
        <v>3065</v>
      </c>
      <c r="AU3518" s="8"/>
      <c r="AV3518" s="8" t="s">
        <v>2790</v>
      </c>
      <c r="AW3518" s="8"/>
    </row>
    <row r="3519" spans="1:50" ht="14" customHeight="1" x14ac:dyDescent="0.15">
      <c r="A3519" s="8" t="s">
        <v>286</v>
      </c>
      <c r="B3519" s="8" t="s">
        <v>29</v>
      </c>
      <c r="C3519" s="8"/>
      <c r="D3519" s="8" t="s">
        <v>3830</v>
      </c>
      <c r="E3519" s="8" t="s">
        <v>3858</v>
      </c>
      <c r="F3519" s="8" t="s">
        <v>3859</v>
      </c>
      <c r="G3519" s="8"/>
      <c r="H3519" s="8"/>
      <c r="I3519" s="8"/>
      <c r="J3519" s="8"/>
      <c r="K3519" s="8"/>
      <c r="L3519" s="11">
        <v>3</v>
      </c>
      <c r="M3519" s="12"/>
      <c r="N3519" s="12"/>
      <c r="O3519" s="12"/>
      <c r="P3519" s="12"/>
      <c r="Q3519" s="12"/>
      <c r="R3519" s="12"/>
      <c r="S3519" s="12"/>
      <c r="T3519" s="11">
        <v>3</v>
      </c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 t="s">
        <v>31</v>
      </c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>
        <f>AN3519+AO3519+AP3519</f>
        <v>0</v>
      </c>
      <c r="AR3519" s="8"/>
      <c r="AS3519" s="8" t="s">
        <v>3856</v>
      </c>
      <c r="AT3519" s="8" t="s">
        <v>3857</v>
      </c>
      <c r="AU3519" s="8"/>
      <c r="AV3519" s="8" t="s">
        <v>2790</v>
      </c>
      <c r="AW3519" s="8"/>
    </row>
    <row r="3520" spans="1:50" ht="14" customHeight="1" x14ac:dyDescent="0.15">
      <c r="A3520" s="8" t="s">
        <v>286</v>
      </c>
      <c r="B3520" s="8" t="s">
        <v>39</v>
      </c>
      <c r="C3520" s="8"/>
      <c r="D3520" s="8" t="s">
        <v>3830</v>
      </c>
      <c r="E3520" s="8" t="s">
        <v>3066</v>
      </c>
      <c r="F3520" s="8" t="s">
        <v>3067</v>
      </c>
      <c r="G3520" s="8"/>
      <c r="H3520" s="8"/>
      <c r="I3520" s="8"/>
      <c r="J3520" s="8"/>
      <c r="K3520" s="8"/>
      <c r="L3520" s="11">
        <v>3</v>
      </c>
      <c r="M3520" s="12"/>
      <c r="N3520" s="12"/>
      <c r="O3520" s="12"/>
      <c r="P3520" s="12"/>
      <c r="Q3520" s="12"/>
      <c r="R3520" s="12"/>
      <c r="S3520" s="12"/>
      <c r="T3520" s="11">
        <v>3</v>
      </c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 t="s">
        <v>31</v>
      </c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>
        <f>AN3520+AO3520+AP3520</f>
        <v>0</v>
      </c>
      <c r="AR3520" s="8"/>
      <c r="AS3520" s="8" t="s">
        <v>3068</v>
      </c>
      <c r="AT3520" s="8" t="s">
        <v>3069</v>
      </c>
      <c r="AU3520" s="8"/>
      <c r="AV3520" s="8" t="s">
        <v>2790</v>
      </c>
      <c r="AW3520" s="8"/>
    </row>
    <row r="3521" spans="1:49" ht="14" customHeight="1" x14ac:dyDescent="0.15">
      <c r="A3521" s="8" t="s">
        <v>286</v>
      </c>
      <c r="B3521" s="8"/>
      <c r="C3521" s="8"/>
      <c r="D3521" s="8" t="s">
        <v>3830</v>
      </c>
      <c r="E3521" s="8" t="s">
        <v>3860</v>
      </c>
      <c r="F3521" s="8" t="s">
        <v>3861</v>
      </c>
      <c r="G3521" s="8"/>
      <c r="H3521" s="8"/>
      <c r="I3521" s="8"/>
      <c r="J3521" s="8"/>
      <c r="K3521" s="8"/>
      <c r="L3521" s="11">
        <v>3</v>
      </c>
      <c r="M3521" s="12"/>
      <c r="N3521" s="12"/>
      <c r="O3521" s="12"/>
      <c r="P3521" s="12"/>
      <c r="Q3521" s="12"/>
      <c r="R3521" s="12"/>
      <c r="S3521" s="12"/>
      <c r="T3521" s="11">
        <v>3</v>
      </c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 t="s">
        <v>31</v>
      </c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>
        <f>AN3521+AO3521+AP3521</f>
        <v>0</v>
      </c>
      <c r="AR3521" s="8"/>
      <c r="AS3521" s="8" t="s">
        <v>2191</v>
      </c>
      <c r="AT3521" s="8" t="s">
        <v>2192</v>
      </c>
      <c r="AU3521" s="8"/>
      <c r="AV3521" s="8" t="s">
        <v>2790</v>
      </c>
      <c r="AW3521" s="8"/>
    </row>
    <row r="3522" spans="1:49" ht="14" customHeight="1" x14ac:dyDescent="0.15">
      <c r="A3522" s="8" t="s">
        <v>286</v>
      </c>
      <c r="B3522" s="8" t="s">
        <v>29</v>
      </c>
      <c r="C3522" s="8"/>
      <c r="D3522" s="8" t="s">
        <v>3862</v>
      </c>
      <c r="E3522" s="8" t="s">
        <v>590</v>
      </c>
      <c r="F3522" s="8" t="s">
        <v>3863</v>
      </c>
      <c r="G3522" s="8"/>
      <c r="H3522" s="8"/>
      <c r="I3522" s="8"/>
      <c r="J3522" s="8"/>
      <c r="K3522" s="8"/>
      <c r="L3522" s="11">
        <v>4</v>
      </c>
      <c r="M3522" s="12"/>
      <c r="N3522" s="12"/>
      <c r="O3522" s="12"/>
      <c r="P3522" s="12"/>
      <c r="Q3522" s="12"/>
      <c r="R3522" s="12"/>
      <c r="S3522" s="12"/>
      <c r="T3522" s="11">
        <v>4</v>
      </c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 t="s">
        <v>31</v>
      </c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>
        <f>AN3522+AO3522+AP3522</f>
        <v>0</v>
      </c>
      <c r="AR3522" s="8"/>
      <c r="AS3522" s="8" t="s">
        <v>3864</v>
      </c>
      <c r="AT3522" s="8" t="s">
        <v>3865</v>
      </c>
      <c r="AU3522" s="8"/>
      <c r="AV3522" s="8" t="s">
        <v>38</v>
      </c>
      <c r="AW3522" s="8"/>
    </row>
    <row r="3523" spans="1:49" ht="14" customHeight="1" x14ac:dyDescent="0.15">
      <c r="A3523" s="8" t="s">
        <v>286</v>
      </c>
      <c r="B3523" s="8" t="s">
        <v>29</v>
      </c>
      <c r="C3523" s="8"/>
      <c r="D3523" s="8" t="s">
        <v>3862</v>
      </c>
      <c r="E3523" s="8" t="s">
        <v>41</v>
      </c>
      <c r="F3523" s="8" t="s">
        <v>3866</v>
      </c>
      <c r="G3523" s="8"/>
      <c r="H3523" s="8"/>
      <c r="I3523" s="8"/>
      <c r="J3523" s="8"/>
      <c r="K3523" s="8"/>
      <c r="L3523" s="11">
        <v>4</v>
      </c>
      <c r="M3523" s="12"/>
      <c r="N3523" s="12"/>
      <c r="O3523" s="12"/>
      <c r="P3523" s="12"/>
      <c r="Q3523" s="12"/>
      <c r="R3523" s="12"/>
      <c r="S3523" s="12"/>
      <c r="T3523" s="11">
        <v>4</v>
      </c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 t="s">
        <v>31</v>
      </c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>
        <f>AN3523+AO3523+AP3523</f>
        <v>0</v>
      </c>
      <c r="AR3523" s="8"/>
      <c r="AS3523" s="8" t="s">
        <v>3864</v>
      </c>
      <c r="AT3523" s="8" t="s">
        <v>3865</v>
      </c>
      <c r="AU3523" s="8"/>
      <c r="AV3523" s="8" t="s">
        <v>45</v>
      </c>
      <c r="AW3523" s="8"/>
    </row>
    <row r="3524" spans="1:49" ht="14" customHeight="1" x14ac:dyDescent="0.15">
      <c r="A3524" s="8" t="s">
        <v>286</v>
      </c>
      <c r="B3524" s="8" t="s">
        <v>29</v>
      </c>
      <c r="C3524" s="8"/>
      <c r="D3524" s="8" t="s">
        <v>3862</v>
      </c>
      <c r="E3524" s="8" t="s">
        <v>406</v>
      </c>
      <c r="F3524" s="8" t="s">
        <v>3867</v>
      </c>
      <c r="G3524" s="8"/>
      <c r="H3524" s="8"/>
      <c r="I3524" s="8"/>
      <c r="J3524" s="8"/>
      <c r="K3524" s="8"/>
      <c r="L3524" s="11">
        <v>3</v>
      </c>
      <c r="M3524" s="12"/>
      <c r="N3524" s="12"/>
      <c r="O3524" s="12"/>
      <c r="P3524" s="12"/>
      <c r="Q3524" s="12"/>
      <c r="R3524" s="12"/>
      <c r="S3524" s="12"/>
      <c r="T3524" s="11">
        <v>3</v>
      </c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 t="s">
        <v>31</v>
      </c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>
        <f>AN3524+AO3524+AP3524</f>
        <v>0</v>
      </c>
      <c r="AR3524" s="8"/>
      <c r="AS3524" s="8" t="s">
        <v>3864</v>
      </c>
      <c r="AT3524" s="8" t="s">
        <v>3865</v>
      </c>
      <c r="AU3524" s="8"/>
      <c r="AV3524" s="8" t="s">
        <v>45</v>
      </c>
      <c r="AW3524" s="8"/>
    </row>
    <row r="3525" spans="1:49" ht="14" customHeight="1" x14ac:dyDescent="0.15">
      <c r="A3525" s="8" t="s">
        <v>286</v>
      </c>
      <c r="B3525" s="8" t="s">
        <v>48</v>
      </c>
      <c r="C3525" s="8"/>
      <c r="D3525" s="8" t="s">
        <v>3862</v>
      </c>
      <c r="E3525" s="8" t="s">
        <v>410</v>
      </c>
      <c r="F3525" s="8" t="s">
        <v>3868</v>
      </c>
      <c r="G3525" s="8"/>
      <c r="H3525" s="8"/>
      <c r="I3525" s="8"/>
      <c r="J3525" s="8"/>
      <c r="K3525" s="8"/>
      <c r="L3525" s="11">
        <v>3</v>
      </c>
      <c r="M3525" s="12"/>
      <c r="N3525" s="12"/>
      <c r="O3525" s="12"/>
      <c r="P3525" s="12"/>
      <c r="Q3525" s="12"/>
      <c r="R3525" s="12"/>
      <c r="S3525" s="12"/>
      <c r="T3525" s="11">
        <v>3</v>
      </c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 t="s">
        <v>31</v>
      </c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>
        <f>AN3525+AO3525+AP3525</f>
        <v>0</v>
      </c>
      <c r="AR3525" s="8"/>
      <c r="AS3525" s="8" t="s">
        <v>3864</v>
      </c>
      <c r="AT3525" s="8" t="s">
        <v>3865</v>
      </c>
      <c r="AU3525" s="8"/>
      <c r="AV3525" s="8" t="s">
        <v>45</v>
      </c>
      <c r="AW3525" s="8"/>
    </row>
    <row r="3526" spans="1:49" ht="14" customHeight="1" x14ac:dyDescent="0.15">
      <c r="A3526" s="8" t="s">
        <v>286</v>
      </c>
      <c r="B3526" s="8" t="s">
        <v>319</v>
      </c>
      <c r="C3526" s="8"/>
      <c r="D3526" s="8" t="s">
        <v>3862</v>
      </c>
      <c r="E3526" s="8" t="s">
        <v>53</v>
      </c>
      <c r="F3526" s="8" t="s">
        <v>3869</v>
      </c>
      <c r="G3526" s="8"/>
      <c r="H3526" s="8"/>
      <c r="I3526" s="8"/>
      <c r="J3526" s="8"/>
      <c r="K3526" s="8"/>
      <c r="L3526" s="11">
        <v>1</v>
      </c>
      <c r="M3526" s="11">
        <v>2</v>
      </c>
      <c r="N3526" s="11"/>
      <c r="O3526" s="11"/>
      <c r="P3526" s="12"/>
      <c r="Q3526" s="12"/>
      <c r="R3526" s="12"/>
      <c r="S3526" s="12"/>
      <c r="T3526" s="12"/>
      <c r="U3526" s="8" t="s">
        <v>136</v>
      </c>
      <c r="V3526" s="8" t="s">
        <v>137</v>
      </c>
      <c r="W3526" s="8"/>
      <c r="X3526" s="8"/>
      <c r="Y3526" s="8"/>
      <c r="Z3526" s="8"/>
      <c r="AA3526" s="8"/>
      <c r="AB3526" s="8"/>
      <c r="AC3526" s="8"/>
      <c r="AD3526" s="8" t="s">
        <v>133</v>
      </c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>
        <f>AN3526+AO3526+AP3526</f>
        <v>0</v>
      </c>
      <c r="AR3526" s="8"/>
      <c r="AS3526" s="8" t="s">
        <v>3864</v>
      </c>
      <c r="AT3526" s="8" t="s">
        <v>3865</v>
      </c>
      <c r="AU3526" s="8"/>
      <c r="AV3526" s="8" t="s">
        <v>45</v>
      </c>
      <c r="AW3526" s="8"/>
    </row>
    <row r="3527" spans="1:49" ht="14" customHeight="1" x14ac:dyDescent="0.15">
      <c r="A3527" s="8" t="s">
        <v>286</v>
      </c>
      <c r="B3527" s="8" t="s">
        <v>154</v>
      </c>
      <c r="C3527" s="8"/>
      <c r="D3527" s="8" t="s">
        <v>3862</v>
      </c>
      <c r="E3527" s="8" t="s">
        <v>59</v>
      </c>
      <c r="F3527" s="8" t="s">
        <v>3870</v>
      </c>
      <c r="G3527" s="8"/>
      <c r="H3527" s="8"/>
      <c r="I3527" s="8"/>
      <c r="J3527" s="8"/>
      <c r="K3527" s="8"/>
      <c r="L3527" s="11">
        <v>3</v>
      </c>
      <c r="M3527" s="12"/>
      <c r="N3527" s="12"/>
      <c r="O3527" s="12"/>
      <c r="P3527" s="12"/>
      <c r="Q3527" s="12"/>
      <c r="R3527" s="12"/>
      <c r="S3527" s="12"/>
      <c r="T3527" s="11">
        <v>3</v>
      </c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 t="s">
        <v>31</v>
      </c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>
        <f>AN3527+AO3527+AP3527</f>
        <v>0</v>
      </c>
      <c r="AR3527" s="8"/>
      <c r="AS3527" s="8" t="s">
        <v>3864</v>
      </c>
      <c r="AT3527" s="8" t="s">
        <v>3865</v>
      </c>
      <c r="AU3527" s="8"/>
      <c r="AV3527" s="8" t="s">
        <v>45</v>
      </c>
      <c r="AW3527" s="8"/>
    </row>
    <row r="3528" spans="1:49" ht="14" customHeight="1" x14ac:dyDescent="0.15">
      <c r="A3528" s="8" t="s">
        <v>286</v>
      </c>
      <c r="B3528" s="8" t="s">
        <v>48</v>
      </c>
      <c r="C3528" s="8"/>
      <c r="D3528" s="8" t="s">
        <v>3862</v>
      </c>
      <c r="E3528" s="8" t="s">
        <v>1228</v>
      </c>
      <c r="F3528" s="8" t="s">
        <v>3871</v>
      </c>
      <c r="G3528" s="8"/>
      <c r="H3528" s="8"/>
      <c r="I3528" s="8"/>
      <c r="J3528" s="8"/>
      <c r="K3528" s="8"/>
      <c r="L3528" s="11">
        <v>3</v>
      </c>
      <c r="M3528" s="12"/>
      <c r="N3528" s="12"/>
      <c r="O3528" s="12"/>
      <c r="P3528" s="12"/>
      <c r="Q3528" s="12"/>
      <c r="R3528" s="12"/>
      <c r="S3528" s="12"/>
      <c r="T3528" s="11">
        <v>3</v>
      </c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 t="s">
        <v>31</v>
      </c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>
        <f>AN3528+AO3528+AP3528</f>
        <v>0</v>
      </c>
      <c r="AR3528" s="8"/>
      <c r="AS3528" s="8" t="s">
        <v>3864</v>
      </c>
      <c r="AT3528" s="8" t="s">
        <v>3865</v>
      </c>
      <c r="AU3528" s="8"/>
      <c r="AV3528" s="8" t="s">
        <v>45</v>
      </c>
      <c r="AW3528" s="8"/>
    </row>
    <row r="3529" spans="1:49" ht="14" customHeight="1" x14ac:dyDescent="0.15">
      <c r="A3529" s="8" t="s">
        <v>286</v>
      </c>
      <c r="B3529" s="8" t="s">
        <v>417</v>
      </c>
      <c r="C3529" s="8"/>
      <c r="D3529" s="8" t="s">
        <v>3862</v>
      </c>
      <c r="E3529" s="8" t="s">
        <v>250</v>
      </c>
      <c r="F3529" s="8" t="s">
        <v>3872</v>
      </c>
      <c r="G3529" s="8"/>
      <c r="H3529" s="8"/>
      <c r="I3529" s="8"/>
      <c r="J3529" s="8"/>
      <c r="K3529" s="8"/>
      <c r="L3529" s="11">
        <v>3</v>
      </c>
      <c r="M3529" s="12"/>
      <c r="N3529" s="12"/>
      <c r="O3529" s="12"/>
      <c r="P3529" s="12"/>
      <c r="Q3529" s="12"/>
      <c r="R3529" s="12"/>
      <c r="S3529" s="12"/>
      <c r="T3529" s="11">
        <v>3</v>
      </c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 t="s">
        <v>31</v>
      </c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>
        <f>AN3529+AO3529+AP3529</f>
        <v>0</v>
      </c>
      <c r="AR3529" s="8"/>
      <c r="AS3529" s="8" t="s">
        <v>3864</v>
      </c>
      <c r="AT3529" s="8" t="s">
        <v>3865</v>
      </c>
      <c r="AU3529" s="8"/>
      <c r="AV3529" s="8" t="s">
        <v>45</v>
      </c>
      <c r="AW3529" s="8"/>
    </row>
    <row r="3530" spans="1:49" ht="14" customHeight="1" x14ac:dyDescent="0.15">
      <c r="A3530" s="8" t="s">
        <v>286</v>
      </c>
      <c r="B3530" s="8" t="s">
        <v>29</v>
      </c>
      <c r="C3530" s="8"/>
      <c r="D3530" s="8" t="s">
        <v>3862</v>
      </c>
      <c r="E3530" s="8" t="s">
        <v>254</v>
      </c>
      <c r="F3530" s="8" t="s">
        <v>3873</v>
      </c>
      <c r="G3530" s="8"/>
      <c r="H3530" s="8"/>
      <c r="I3530" s="8"/>
      <c r="J3530" s="8"/>
      <c r="K3530" s="8"/>
      <c r="L3530" s="11">
        <v>3</v>
      </c>
      <c r="M3530" s="12"/>
      <c r="N3530" s="12"/>
      <c r="O3530" s="12"/>
      <c r="P3530" s="12"/>
      <c r="Q3530" s="12"/>
      <c r="R3530" s="12"/>
      <c r="S3530" s="12"/>
      <c r="T3530" s="11">
        <v>3</v>
      </c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 t="s">
        <v>31</v>
      </c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>
        <f>AN3530+AO3530+AP3530</f>
        <v>0</v>
      </c>
      <c r="AR3530" s="8"/>
      <c r="AS3530" s="8" t="s">
        <v>3864</v>
      </c>
      <c r="AT3530" s="8" t="s">
        <v>3865</v>
      </c>
      <c r="AU3530" s="8"/>
      <c r="AV3530" s="8" t="s">
        <v>45</v>
      </c>
      <c r="AW3530" s="8"/>
    </row>
    <row r="3531" spans="1:49" ht="14" customHeight="1" x14ac:dyDescent="0.15">
      <c r="A3531" s="8" t="s">
        <v>286</v>
      </c>
      <c r="B3531" s="8" t="s">
        <v>189</v>
      </c>
      <c r="C3531" s="8"/>
      <c r="D3531" s="8" t="s">
        <v>3862</v>
      </c>
      <c r="E3531" s="8" t="s">
        <v>726</v>
      </c>
      <c r="F3531" s="8" t="s">
        <v>3874</v>
      </c>
      <c r="G3531" s="8"/>
      <c r="H3531" s="8"/>
      <c r="I3531" s="8"/>
      <c r="J3531" s="8"/>
      <c r="K3531" s="8"/>
      <c r="L3531" s="11">
        <v>3</v>
      </c>
      <c r="M3531" s="12"/>
      <c r="N3531" s="12"/>
      <c r="O3531" s="12"/>
      <c r="P3531" s="12"/>
      <c r="Q3531" s="12"/>
      <c r="R3531" s="12"/>
      <c r="S3531" s="12"/>
      <c r="T3531" s="11">
        <v>3</v>
      </c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 t="s">
        <v>31</v>
      </c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>
        <f>AN3531+AO3531+AP3531</f>
        <v>0</v>
      </c>
      <c r="AR3531" s="8"/>
      <c r="AS3531" s="8" t="s">
        <v>3864</v>
      </c>
      <c r="AT3531" s="8" t="s">
        <v>3865</v>
      </c>
      <c r="AU3531" s="8"/>
      <c r="AV3531" s="8" t="s">
        <v>45</v>
      </c>
      <c r="AW3531" s="8"/>
    </row>
    <row r="3532" spans="1:49" ht="14" customHeight="1" x14ac:dyDescent="0.15">
      <c r="A3532" s="8" t="s">
        <v>286</v>
      </c>
      <c r="B3532" s="8" t="s">
        <v>395</v>
      </c>
      <c r="C3532" s="8"/>
      <c r="D3532" s="8" t="s">
        <v>3862</v>
      </c>
      <c r="E3532" s="8" t="s">
        <v>1650</v>
      </c>
      <c r="F3532" s="8" t="s">
        <v>3875</v>
      </c>
      <c r="G3532" s="8"/>
      <c r="H3532" s="8"/>
      <c r="I3532" s="8"/>
      <c r="J3532" s="8"/>
      <c r="K3532" s="8"/>
      <c r="L3532" s="11">
        <v>3</v>
      </c>
      <c r="M3532" s="12"/>
      <c r="N3532" s="12"/>
      <c r="O3532" s="12"/>
      <c r="P3532" s="12"/>
      <c r="Q3532" s="12"/>
      <c r="R3532" s="12"/>
      <c r="S3532" s="12"/>
      <c r="T3532" s="11">
        <v>3</v>
      </c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 t="s">
        <v>31</v>
      </c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>
        <f>AN3532+AO3532+AP3532</f>
        <v>0</v>
      </c>
      <c r="AR3532" s="8"/>
      <c r="AS3532" s="8" t="s">
        <v>3864</v>
      </c>
      <c r="AT3532" s="8" t="s">
        <v>3865</v>
      </c>
      <c r="AU3532" s="8"/>
      <c r="AV3532" s="8" t="s">
        <v>45</v>
      </c>
      <c r="AW3532" s="8"/>
    </row>
    <row r="3533" spans="1:49" ht="14" customHeight="1" x14ac:dyDescent="0.15">
      <c r="A3533" s="8" t="s">
        <v>286</v>
      </c>
      <c r="B3533" s="8" t="s">
        <v>154</v>
      </c>
      <c r="C3533" s="8"/>
      <c r="D3533" s="8" t="s">
        <v>3862</v>
      </c>
      <c r="E3533" s="8" t="s">
        <v>354</v>
      </c>
      <c r="F3533" s="8" t="s">
        <v>3876</v>
      </c>
      <c r="G3533" s="8"/>
      <c r="H3533" s="8"/>
      <c r="I3533" s="8"/>
      <c r="J3533" s="8"/>
      <c r="K3533" s="8"/>
      <c r="L3533" s="11">
        <v>3</v>
      </c>
      <c r="M3533" s="12"/>
      <c r="N3533" s="12"/>
      <c r="O3533" s="12"/>
      <c r="P3533" s="12"/>
      <c r="Q3533" s="12"/>
      <c r="R3533" s="12"/>
      <c r="S3533" s="12"/>
      <c r="T3533" s="11">
        <v>3</v>
      </c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 t="s">
        <v>31</v>
      </c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>
        <f>AN3533+AO3533+AP3533</f>
        <v>0</v>
      </c>
      <c r="AR3533" s="8"/>
      <c r="AS3533" s="8" t="s">
        <v>3864</v>
      </c>
      <c r="AT3533" s="8" t="s">
        <v>3865</v>
      </c>
      <c r="AU3533" s="8"/>
      <c r="AV3533" s="8" t="s">
        <v>45</v>
      </c>
      <c r="AW3533" s="8"/>
    </row>
    <row r="3534" spans="1:49" ht="14" customHeight="1" x14ac:dyDescent="0.15">
      <c r="A3534" s="8" t="s">
        <v>286</v>
      </c>
      <c r="B3534" s="8" t="s">
        <v>432</v>
      </c>
      <c r="C3534" s="8"/>
      <c r="D3534" s="8" t="s">
        <v>3862</v>
      </c>
      <c r="E3534" s="8" t="s">
        <v>73</v>
      </c>
      <c r="F3534" s="8" t="s">
        <v>3877</v>
      </c>
      <c r="G3534" s="8"/>
      <c r="H3534" s="8"/>
      <c r="I3534" s="8"/>
      <c r="J3534" s="8"/>
      <c r="K3534" s="8"/>
      <c r="L3534" s="11">
        <v>3</v>
      </c>
      <c r="M3534" s="12"/>
      <c r="N3534" s="12"/>
      <c r="O3534" s="12"/>
      <c r="P3534" s="12"/>
      <c r="Q3534" s="12"/>
      <c r="R3534" s="12"/>
      <c r="S3534" s="12"/>
      <c r="T3534" s="11">
        <v>3</v>
      </c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 t="s">
        <v>31</v>
      </c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>
        <f>AN3534+AO3534+AP3534</f>
        <v>0</v>
      </c>
      <c r="AR3534" s="8"/>
      <c r="AS3534" s="8" t="s">
        <v>3864</v>
      </c>
      <c r="AT3534" s="8" t="s">
        <v>3865</v>
      </c>
      <c r="AU3534" s="8"/>
      <c r="AV3534" s="8" t="s">
        <v>45</v>
      </c>
      <c r="AW3534" s="8"/>
    </row>
    <row r="3535" spans="1:49" ht="14" customHeight="1" x14ac:dyDescent="0.15">
      <c r="A3535" s="8" t="s">
        <v>286</v>
      </c>
      <c r="B3535" s="8"/>
      <c r="C3535" s="8"/>
      <c r="D3535" s="8" t="s">
        <v>3862</v>
      </c>
      <c r="E3535" s="8" t="s">
        <v>524</v>
      </c>
      <c r="F3535" s="8" t="s">
        <v>3878</v>
      </c>
      <c r="G3535" s="8"/>
      <c r="H3535" s="8"/>
      <c r="I3535" s="8"/>
      <c r="J3535" s="8"/>
      <c r="K3535" s="8"/>
      <c r="L3535" s="11">
        <v>3</v>
      </c>
      <c r="M3535" s="12"/>
      <c r="N3535" s="12"/>
      <c r="O3535" s="12"/>
      <c r="P3535" s="12"/>
      <c r="Q3535" s="12"/>
      <c r="R3535" s="12"/>
      <c r="S3535" s="12"/>
      <c r="T3535" s="11">
        <v>3</v>
      </c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 t="s">
        <v>31</v>
      </c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>
        <f>AN3535+AO3535+AP3535</f>
        <v>0</v>
      </c>
      <c r="AR3535" s="8"/>
      <c r="AS3535" s="8" t="s">
        <v>3864</v>
      </c>
      <c r="AT3535" s="8" t="s">
        <v>3865</v>
      </c>
      <c r="AU3535" s="8"/>
      <c r="AV3535" s="8" t="s">
        <v>45</v>
      </c>
      <c r="AW3535" s="8"/>
    </row>
    <row r="3536" spans="1:49" ht="14" customHeight="1" x14ac:dyDescent="0.15">
      <c r="A3536" s="8" t="s">
        <v>286</v>
      </c>
      <c r="B3536" s="8"/>
      <c r="C3536" s="8"/>
      <c r="D3536" s="8" t="s">
        <v>3862</v>
      </c>
      <c r="E3536" s="8" t="s">
        <v>599</v>
      </c>
      <c r="F3536" s="8" t="s">
        <v>3879</v>
      </c>
      <c r="G3536" s="8"/>
      <c r="H3536" s="8"/>
      <c r="I3536" s="8"/>
      <c r="J3536" s="8"/>
      <c r="K3536" s="8"/>
      <c r="L3536" s="11">
        <v>1</v>
      </c>
      <c r="M3536" s="11">
        <v>15</v>
      </c>
      <c r="N3536" s="11"/>
      <c r="O3536" s="11"/>
      <c r="P3536" s="12"/>
      <c r="Q3536" s="12"/>
      <c r="R3536" s="12"/>
      <c r="S3536" s="12"/>
      <c r="T3536" s="12"/>
      <c r="U3536" s="8" t="s">
        <v>43</v>
      </c>
      <c r="V3536" s="8" t="s">
        <v>44</v>
      </c>
      <c r="W3536" s="8"/>
      <c r="X3536" s="8"/>
      <c r="Y3536" s="8"/>
      <c r="Z3536" s="8"/>
      <c r="AA3536" s="8"/>
      <c r="AB3536" s="8"/>
      <c r="AC3536" s="8"/>
      <c r="AD3536" s="8"/>
      <c r="AE3536" s="8"/>
      <c r="AF3536" s="8" t="s">
        <v>31</v>
      </c>
      <c r="AG3536" s="8"/>
      <c r="AH3536" s="8" t="s">
        <v>87</v>
      </c>
      <c r="AI3536" s="8"/>
      <c r="AJ3536" s="8"/>
      <c r="AK3536" s="8"/>
      <c r="AL3536" s="8"/>
      <c r="AM3536" s="8"/>
      <c r="AN3536" s="8"/>
      <c r="AO3536" s="8"/>
      <c r="AP3536" s="8"/>
      <c r="AQ3536" s="8">
        <f>AN3536+AO3536+AP3536</f>
        <v>0</v>
      </c>
      <c r="AR3536" s="8"/>
      <c r="AS3536" s="8" t="s">
        <v>3864</v>
      </c>
      <c r="AT3536" s="8" t="s">
        <v>3865</v>
      </c>
      <c r="AU3536" s="8"/>
      <c r="AV3536" s="8" t="s">
        <v>45</v>
      </c>
      <c r="AW3536" s="8"/>
    </row>
    <row r="3537" spans="1:49" ht="14" customHeight="1" x14ac:dyDescent="0.15">
      <c r="A3537" s="8" t="s">
        <v>286</v>
      </c>
      <c r="B3537" s="8" t="s">
        <v>149</v>
      </c>
      <c r="C3537" s="8"/>
      <c r="D3537" s="8" t="s">
        <v>3862</v>
      </c>
      <c r="E3537" s="8" t="s">
        <v>3820</v>
      </c>
      <c r="F3537" s="8" t="s">
        <v>3880</v>
      </c>
      <c r="G3537" s="8"/>
      <c r="H3537" s="8"/>
      <c r="I3537" s="8"/>
      <c r="J3537" s="8"/>
      <c r="K3537" s="8"/>
      <c r="L3537" s="11">
        <v>3</v>
      </c>
      <c r="M3537" s="12"/>
      <c r="N3537" s="12"/>
      <c r="O3537" s="12"/>
      <c r="P3537" s="12"/>
      <c r="Q3537" s="12"/>
      <c r="R3537" s="12"/>
      <c r="S3537" s="12"/>
      <c r="T3537" s="11">
        <v>3</v>
      </c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 t="s">
        <v>31</v>
      </c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>
        <f>AN3537+AO3537+AP3537</f>
        <v>0</v>
      </c>
      <c r="AR3537" s="8"/>
      <c r="AS3537" s="8" t="s">
        <v>3864</v>
      </c>
      <c r="AT3537" s="8" t="s">
        <v>3865</v>
      </c>
      <c r="AU3537" s="8"/>
      <c r="AV3537" s="8" t="s">
        <v>45</v>
      </c>
      <c r="AW3537" s="8"/>
    </row>
    <row r="3538" spans="1:49" ht="14" customHeight="1" x14ac:dyDescent="0.15">
      <c r="A3538" s="8" t="s">
        <v>286</v>
      </c>
      <c r="B3538" s="8" t="s">
        <v>501</v>
      </c>
      <c r="C3538" s="8"/>
      <c r="D3538" s="8" t="s">
        <v>3862</v>
      </c>
      <c r="E3538" s="8" t="s">
        <v>3364</v>
      </c>
      <c r="F3538" s="8" t="s">
        <v>3881</v>
      </c>
      <c r="G3538" s="8"/>
      <c r="H3538" s="8"/>
      <c r="I3538" s="8"/>
      <c r="J3538" s="8"/>
      <c r="K3538" s="8"/>
      <c r="L3538" s="11">
        <v>3</v>
      </c>
      <c r="M3538" s="12"/>
      <c r="N3538" s="12"/>
      <c r="O3538" s="12"/>
      <c r="P3538" s="12"/>
      <c r="Q3538" s="12"/>
      <c r="R3538" s="12"/>
      <c r="S3538" s="12"/>
      <c r="T3538" s="11">
        <v>3</v>
      </c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 t="s">
        <v>31</v>
      </c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>
        <f>AN3538+AO3538+AP3538</f>
        <v>0</v>
      </c>
      <c r="AR3538" s="8"/>
      <c r="AS3538" s="8" t="s">
        <v>3864</v>
      </c>
      <c r="AT3538" s="8" t="s">
        <v>3865</v>
      </c>
      <c r="AU3538" s="8"/>
      <c r="AV3538" s="8" t="s">
        <v>45</v>
      </c>
      <c r="AW3538" s="8"/>
    </row>
    <row r="3539" spans="1:49" ht="14" customHeight="1" x14ac:dyDescent="0.15">
      <c r="A3539" s="8" t="s">
        <v>286</v>
      </c>
      <c r="B3539" s="8"/>
      <c r="C3539" s="8"/>
      <c r="D3539" s="8" t="s">
        <v>3862</v>
      </c>
      <c r="E3539" s="8" t="s">
        <v>172</v>
      </c>
      <c r="F3539" s="8" t="s">
        <v>362</v>
      </c>
      <c r="G3539" s="8"/>
      <c r="H3539" s="8"/>
      <c r="I3539" s="8"/>
      <c r="J3539" s="8"/>
      <c r="K3539" s="8"/>
      <c r="L3539" s="11">
        <v>3</v>
      </c>
      <c r="M3539" s="12"/>
      <c r="N3539" s="12"/>
      <c r="O3539" s="12"/>
      <c r="P3539" s="12"/>
      <c r="Q3539" s="12"/>
      <c r="R3539" s="12"/>
      <c r="S3539" s="12"/>
      <c r="T3539" s="11">
        <v>3</v>
      </c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 t="s">
        <v>31</v>
      </c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>
        <f>AN3539+AO3539+AP3539</f>
        <v>0</v>
      </c>
      <c r="AR3539" s="8"/>
      <c r="AS3539" s="8" t="s">
        <v>3864</v>
      </c>
      <c r="AT3539" s="8" t="s">
        <v>3865</v>
      </c>
      <c r="AU3539" s="8"/>
      <c r="AV3539" s="8" t="s">
        <v>169</v>
      </c>
      <c r="AW3539" s="8"/>
    </row>
    <row r="3540" spans="1:49" ht="14" customHeight="1" x14ac:dyDescent="0.15">
      <c r="A3540" s="8" t="s">
        <v>286</v>
      </c>
      <c r="B3540" s="8" t="s">
        <v>29</v>
      </c>
      <c r="C3540" s="8"/>
      <c r="D3540" s="8" t="s">
        <v>3901</v>
      </c>
      <c r="E3540" s="8" t="s">
        <v>34</v>
      </c>
      <c r="F3540" s="8" t="s">
        <v>3902</v>
      </c>
      <c r="G3540" s="8"/>
      <c r="H3540" s="8"/>
      <c r="I3540" s="8"/>
      <c r="J3540" s="8"/>
      <c r="K3540" s="8"/>
      <c r="L3540" s="11">
        <v>3</v>
      </c>
      <c r="M3540" s="12"/>
      <c r="N3540" s="12"/>
      <c r="O3540" s="12"/>
      <c r="P3540" s="12"/>
      <c r="Q3540" s="12"/>
      <c r="R3540" s="12"/>
      <c r="S3540" s="12"/>
      <c r="T3540" s="11">
        <v>3</v>
      </c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 t="s">
        <v>31</v>
      </c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>
        <f>AN3540+AO3540+AP3540</f>
        <v>0</v>
      </c>
      <c r="AR3540" s="8"/>
      <c r="AS3540" s="8" t="s">
        <v>1604</v>
      </c>
      <c r="AT3540" s="8" t="s">
        <v>1605</v>
      </c>
      <c r="AU3540" s="8"/>
      <c r="AV3540" s="8" t="s">
        <v>38</v>
      </c>
      <c r="AW3540" s="8"/>
    </row>
    <row r="3541" spans="1:49" ht="14" customHeight="1" x14ac:dyDescent="0.15">
      <c r="A3541" s="8" t="s">
        <v>286</v>
      </c>
      <c r="B3541" s="8" t="s">
        <v>29</v>
      </c>
      <c r="C3541" s="8"/>
      <c r="D3541" s="8" t="s">
        <v>3901</v>
      </c>
      <c r="E3541" s="8" t="s">
        <v>2899</v>
      </c>
      <c r="F3541" s="8" t="s">
        <v>3903</v>
      </c>
      <c r="G3541" s="8"/>
      <c r="H3541" s="8"/>
      <c r="I3541" s="8"/>
      <c r="J3541" s="8"/>
      <c r="K3541" s="8"/>
      <c r="L3541" s="11">
        <v>3</v>
      </c>
      <c r="M3541" s="12"/>
      <c r="N3541" s="12"/>
      <c r="O3541" s="12"/>
      <c r="P3541" s="12"/>
      <c r="Q3541" s="12"/>
      <c r="R3541" s="12"/>
      <c r="S3541" s="12"/>
      <c r="T3541" s="11">
        <v>3</v>
      </c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 t="s">
        <v>31</v>
      </c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>
        <f>AN3541+AO3541+AP3541</f>
        <v>0</v>
      </c>
      <c r="AR3541" s="8"/>
      <c r="AS3541" s="8" t="s">
        <v>1604</v>
      </c>
      <c r="AT3541" s="8" t="s">
        <v>1605</v>
      </c>
      <c r="AU3541" s="8"/>
      <c r="AV3541" s="8" t="s">
        <v>38</v>
      </c>
      <c r="AW3541" s="8"/>
    </row>
    <row r="3542" spans="1:49" ht="14" customHeight="1" x14ac:dyDescent="0.15">
      <c r="A3542" s="8" t="s">
        <v>286</v>
      </c>
      <c r="B3542" s="8" t="s">
        <v>29</v>
      </c>
      <c r="C3542" s="8"/>
      <c r="D3542" s="8" t="s">
        <v>3901</v>
      </c>
      <c r="E3542" s="8" t="s">
        <v>3661</v>
      </c>
      <c r="F3542" s="8" t="s">
        <v>3904</v>
      </c>
      <c r="G3542" s="8"/>
      <c r="H3542" s="8"/>
      <c r="I3542" s="8"/>
      <c r="J3542" s="8"/>
      <c r="K3542" s="8"/>
      <c r="L3542" s="12"/>
      <c r="M3542" s="12"/>
      <c r="N3542" s="12"/>
      <c r="O3542" s="12"/>
      <c r="P3542" s="11">
        <v>1</v>
      </c>
      <c r="Q3542" s="12"/>
      <c r="R3542" s="12"/>
      <c r="S3542" s="12"/>
      <c r="T3542" s="11">
        <v>0.66</v>
      </c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 t="s">
        <v>270</v>
      </c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>
        <f>AN3542+AO3542+AP3542</f>
        <v>0</v>
      </c>
      <c r="AR3542" s="8"/>
      <c r="AS3542" s="8" t="s">
        <v>3905</v>
      </c>
      <c r="AT3542" s="8" t="s">
        <v>3906</v>
      </c>
      <c r="AU3542" s="8"/>
      <c r="AV3542" s="8" t="s">
        <v>38</v>
      </c>
      <c r="AW3542" s="8"/>
    </row>
    <row r="3543" spans="1:49" ht="14" customHeight="1" x14ac:dyDescent="0.15">
      <c r="A3543" s="8" t="s">
        <v>286</v>
      </c>
      <c r="B3543" s="8" t="s">
        <v>29</v>
      </c>
      <c r="C3543" s="8"/>
      <c r="D3543" s="8" t="s">
        <v>3901</v>
      </c>
      <c r="E3543" s="8" t="s">
        <v>412</v>
      </c>
      <c r="F3543" s="8" t="s">
        <v>3907</v>
      </c>
      <c r="G3543" s="8"/>
      <c r="H3543" s="8"/>
      <c r="I3543" s="8"/>
      <c r="J3543" s="8"/>
      <c r="K3543" s="8"/>
      <c r="L3543" s="11">
        <v>3</v>
      </c>
      <c r="M3543" s="12"/>
      <c r="N3543" s="12"/>
      <c r="O3543" s="12"/>
      <c r="P3543" s="12"/>
      <c r="Q3543" s="12"/>
      <c r="R3543" s="12"/>
      <c r="S3543" s="12"/>
      <c r="T3543" s="11">
        <v>3.33</v>
      </c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 t="s">
        <v>270</v>
      </c>
      <c r="AF3543" s="8" t="s">
        <v>31</v>
      </c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>
        <f>AN3543+AO3543+AP3543</f>
        <v>0</v>
      </c>
      <c r="AR3543" s="8"/>
      <c r="AS3543" s="8" t="s">
        <v>3908</v>
      </c>
      <c r="AT3543" s="8" t="s">
        <v>3909</v>
      </c>
      <c r="AU3543" s="8"/>
      <c r="AV3543" s="8" t="s">
        <v>45</v>
      </c>
      <c r="AW3543" s="8"/>
    </row>
    <row r="3544" spans="1:49" ht="14" customHeight="1" x14ac:dyDescent="0.15">
      <c r="A3544" s="8" t="s">
        <v>286</v>
      </c>
      <c r="B3544" s="8" t="s">
        <v>29</v>
      </c>
      <c r="C3544" s="8"/>
      <c r="D3544" s="8" t="s">
        <v>3901</v>
      </c>
      <c r="E3544" s="8" t="s">
        <v>647</v>
      </c>
      <c r="F3544" s="8" t="s">
        <v>3910</v>
      </c>
      <c r="G3544" s="8"/>
      <c r="H3544" s="8"/>
      <c r="I3544" s="8"/>
      <c r="J3544" s="8"/>
      <c r="K3544" s="8"/>
      <c r="L3544" s="11">
        <v>3</v>
      </c>
      <c r="M3544" s="12"/>
      <c r="N3544" s="12"/>
      <c r="O3544" s="12"/>
      <c r="P3544" s="12"/>
      <c r="Q3544" s="12"/>
      <c r="R3544" s="12"/>
      <c r="S3544" s="12"/>
      <c r="T3544" s="11">
        <v>3.33</v>
      </c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 t="s">
        <v>270</v>
      </c>
      <c r="AF3544" s="8" t="s">
        <v>31</v>
      </c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>
        <f>AN3544+AO3544+AP3544</f>
        <v>0</v>
      </c>
      <c r="AR3544" s="8"/>
      <c r="AS3544" s="8" t="s">
        <v>3908</v>
      </c>
      <c r="AT3544" s="8" t="s">
        <v>3909</v>
      </c>
      <c r="AU3544" s="8"/>
      <c r="AV3544" s="8" t="s">
        <v>45</v>
      </c>
      <c r="AW3544" s="8"/>
    </row>
    <row r="3545" spans="1:49" ht="14" customHeight="1" x14ac:dyDescent="0.15">
      <c r="A3545" s="8" t="s">
        <v>286</v>
      </c>
      <c r="B3545" s="8" t="s">
        <v>417</v>
      </c>
      <c r="C3545" s="8"/>
      <c r="D3545" s="8" t="s">
        <v>3901</v>
      </c>
      <c r="E3545" s="8" t="s">
        <v>3911</v>
      </c>
      <c r="F3545" s="8" t="s">
        <v>3912</v>
      </c>
      <c r="G3545" s="8"/>
      <c r="H3545" s="8"/>
      <c r="I3545" s="8"/>
      <c r="J3545" s="8"/>
      <c r="K3545" s="8"/>
      <c r="L3545" s="11">
        <v>3</v>
      </c>
      <c r="M3545" s="12"/>
      <c r="N3545" s="12"/>
      <c r="O3545" s="12"/>
      <c r="P3545" s="12"/>
      <c r="Q3545" s="12"/>
      <c r="R3545" s="12"/>
      <c r="S3545" s="12"/>
      <c r="T3545" s="11">
        <v>3.33</v>
      </c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 t="s">
        <v>270</v>
      </c>
      <c r="AF3545" s="8" t="s">
        <v>31</v>
      </c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>
        <f>AN3545+AO3545+AP3545</f>
        <v>0</v>
      </c>
      <c r="AR3545" s="8"/>
      <c r="AS3545" s="8" t="s">
        <v>3908</v>
      </c>
      <c r="AT3545" s="8" t="s">
        <v>3909</v>
      </c>
      <c r="AU3545" s="8"/>
      <c r="AV3545" s="8" t="s">
        <v>45</v>
      </c>
      <c r="AW3545" s="8"/>
    </row>
    <row r="3546" spans="1:49" ht="14" customHeight="1" x14ac:dyDescent="0.15">
      <c r="A3546" s="8" t="s">
        <v>286</v>
      </c>
      <c r="B3546" s="8" t="s">
        <v>29</v>
      </c>
      <c r="C3546" s="8"/>
      <c r="D3546" s="8" t="s">
        <v>3901</v>
      </c>
      <c r="E3546" s="8" t="s">
        <v>663</v>
      </c>
      <c r="F3546" s="8" t="s">
        <v>3913</v>
      </c>
      <c r="G3546" s="8"/>
      <c r="H3546" s="8"/>
      <c r="I3546" s="8"/>
      <c r="J3546" s="8"/>
      <c r="K3546" s="8"/>
      <c r="L3546" s="11">
        <v>3</v>
      </c>
      <c r="M3546" s="12"/>
      <c r="N3546" s="12"/>
      <c r="O3546" s="12"/>
      <c r="P3546" s="12"/>
      <c r="Q3546" s="12"/>
      <c r="R3546" s="12"/>
      <c r="S3546" s="12"/>
      <c r="T3546" s="11">
        <v>3</v>
      </c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 t="s">
        <v>31</v>
      </c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>
        <f>AN3546+AO3546+AP3546</f>
        <v>0</v>
      </c>
      <c r="AR3546" s="8"/>
      <c r="AS3546" s="8" t="s">
        <v>3905</v>
      </c>
      <c r="AT3546" s="8" t="s">
        <v>3906</v>
      </c>
      <c r="AU3546" s="8"/>
      <c r="AV3546" s="8" t="s">
        <v>38</v>
      </c>
      <c r="AW3546" s="8"/>
    </row>
    <row r="3547" spans="1:49" ht="14" customHeight="1" x14ac:dyDescent="0.15">
      <c r="A3547" s="8" t="s">
        <v>286</v>
      </c>
      <c r="B3547" s="8" t="s">
        <v>48</v>
      </c>
      <c r="C3547" s="8"/>
      <c r="D3547" s="8" t="s">
        <v>3901</v>
      </c>
      <c r="E3547" s="8" t="s">
        <v>3914</v>
      </c>
      <c r="F3547" s="8" t="s">
        <v>3915</v>
      </c>
      <c r="G3547" s="8"/>
      <c r="H3547" s="8"/>
      <c r="I3547" s="8"/>
      <c r="J3547" s="8"/>
      <c r="K3547" s="8"/>
      <c r="L3547" s="11">
        <v>3</v>
      </c>
      <c r="M3547" s="12"/>
      <c r="N3547" s="12"/>
      <c r="O3547" s="12"/>
      <c r="P3547" s="12"/>
      <c r="Q3547" s="12"/>
      <c r="R3547" s="12"/>
      <c r="S3547" s="12"/>
      <c r="T3547" s="11">
        <v>3</v>
      </c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 t="s">
        <v>31</v>
      </c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>
        <f>AN3547+AO3547+AP3547</f>
        <v>0</v>
      </c>
      <c r="AR3547" s="8"/>
      <c r="AS3547" s="8" t="s">
        <v>3905</v>
      </c>
      <c r="AT3547" s="8" t="s">
        <v>3906</v>
      </c>
      <c r="AU3547" s="8"/>
      <c r="AV3547" s="8" t="s">
        <v>38</v>
      </c>
      <c r="AW3547" s="8"/>
    </row>
    <row r="3548" spans="1:49" ht="14" customHeight="1" x14ac:dyDescent="0.15">
      <c r="A3548" s="8" t="s">
        <v>286</v>
      </c>
      <c r="B3548" s="8" t="s">
        <v>29</v>
      </c>
      <c r="C3548" s="8"/>
      <c r="D3548" s="8" t="s">
        <v>3901</v>
      </c>
      <c r="E3548" s="8" t="s">
        <v>2104</v>
      </c>
      <c r="F3548" s="8" t="s">
        <v>3916</v>
      </c>
      <c r="G3548" s="8"/>
      <c r="H3548" s="8"/>
      <c r="I3548" s="8"/>
      <c r="J3548" s="8"/>
      <c r="K3548" s="8"/>
      <c r="L3548" s="11">
        <v>3</v>
      </c>
      <c r="M3548" s="12"/>
      <c r="N3548" s="12"/>
      <c r="O3548" s="12"/>
      <c r="P3548" s="12"/>
      <c r="Q3548" s="12"/>
      <c r="R3548" s="12"/>
      <c r="S3548" s="12"/>
      <c r="T3548" s="11">
        <v>3</v>
      </c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 t="s">
        <v>31</v>
      </c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>
        <f>AN3548+AO3548+AP3548</f>
        <v>0</v>
      </c>
      <c r="AR3548" s="8"/>
      <c r="AS3548" s="8" t="s">
        <v>1604</v>
      </c>
      <c r="AT3548" s="8" t="s">
        <v>1605</v>
      </c>
      <c r="AU3548" s="8"/>
      <c r="AV3548" s="8" t="s">
        <v>38</v>
      </c>
      <c r="AW3548" s="8"/>
    </row>
    <row r="3549" spans="1:49" ht="14" customHeight="1" x14ac:dyDescent="0.15">
      <c r="A3549" s="8" t="s">
        <v>286</v>
      </c>
      <c r="B3549" s="8" t="s">
        <v>48</v>
      </c>
      <c r="C3549" s="8"/>
      <c r="D3549" s="8" t="s">
        <v>3901</v>
      </c>
      <c r="E3549" s="8" t="s">
        <v>2908</v>
      </c>
      <c r="F3549" s="8" t="s">
        <v>3917</v>
      </c>
      <c r="G3549" s="8"/>
      <c r="H3549" s="8"/>
      <c r="I3549" s="8"/>
      <c r="J3549" s="8"/>
      <c r="K3549" s="8"/>
      <c r="L3549" s="11">
        <v>3</v>
      </c>
      <c r="M3549" s="12"/>
      <c r="N3549" s="12"/>
      <c r="O3549" s="12"/>
      <c r="P3549" s="12"/>
      <c r="Q3549" s="12"/>
      <c r="R3549" s="12"/>
      <c r="S3549" s="12"/>
      <c r="T3549" s="11">
        <v>3</v>
      </c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 t="s">
        <v>31</v>
      </c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>
        <f>AN3549+AO3549+AP3549</f>
        <v>0</v>
      </c>
      <c r="AR3549" s="8"/>
      <c r="AS3549" s="8" t="s">
        <v>1604</v>
      </c>
      <c r="AT3549" s="8" t="s">
        <v>1605</v>
      </c>
      <c r="AU3549" s="8"/>
      <c r="AV3549" s="8" t="s">
        <v>38</v>
      </c>
      <c r="AW3549" s="8"/>
    </row>
    <row r="3550" spans="1:49" ht="14" customHeight="1" x14ac:dyDescent="0.15">
      <c r="A3550" s="8" t="s">
        <v>286</v>
      </c>
      <c r="B3550" s="8" t="s">
        <v>29</v>
      </c>
      <c r="C3550" s="8"/>
      <c r="D3550" s="8" t="s">
        <v>3901</v>
      </c>
      <c r="E3550" s="8" t="s">
        <v>3918</v>
      </c>
      <c r="F3550" s="8" t="s">
        <v>3919</v>
      </c>
      <c r="G3550" s="8"/>
      <c r="H3550" s="8"/>
      <c r="I3550" s="8"/>
      <c r="J3550" s="8"/>
      <c r="K3550" s="8"/>
      <c r="L3550" s="12"/>
      <c r="M3550" s="12"/>
      <c r="N3550" s="12"/>
      <c r="O3550" s="12"/>
      <c r="P3550" s="11">
        <v>1</v>
      </c>
      <c r="Q3550" s="12"/>
      <c r="R3550" s="12"/>
      <c r="S3550" s="12"/>
      <c r="T3550" s="11">
        <v>0.66</v>
      </c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 t="s">
        <v>270</v>
      </c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>
        <f>AN3550+AO3550+AP3550</f>
        <v>0</v>
      </c>
      <c r="AR3550" s="8"/>
      <c r="AS3550" s="8" t="s">
        <v>3920</v>
      </c>
      <c r="AT3550" s="8" t="s">
        <v>3921</v>
      </c>
      <c r="AU3550" s="8"/>
      <c r="AV3550" s="8" t="s">
        <v>38</v>
      </c>
      <c r="AW3550" s="8"/>
    </row>
    <row r="3551" spans="1:49" ht="14" customHeight="1" x14ac:dyDescent="0.15">
      <c r="A3551" s="8" t="s">
        <v>286</v>
      </c>
      <c r="B3551" s="8" t="s">
        <v>29</v>
      </c>
      <c r="C3551" s="8"/>
      <c r="D3551" s="8" t="s">
        <v>3901</v>
      </c>
      <c r="E3551" s="8" t="s">
        <v>669</v>
      </c>
      <c r="F3551" s="8" t="s">
        <v>3922</v>
      </c>
      <c r="G3551" s="8"/>
      <c r="H3551" s="8"/>
      <c r="I3551" s="8"/>
      <c r="J3551" s="8"/>
      <c r="K3551" s="8"/>
      <c r="L3551" s="11">
        <v>3</v>
      </c>
      <c r="M3551" s="12"/>
      <c r="N3551" s="12"/>
      <c r="O3551" s="12"/>
      <c r="P3551" s="12"/>
      <c r="Q3551" s="12"/>
      <c r="R3551" s="12"/>
      <c r="S3551" s="12"/>
      <c r="T3551" s="11">
        <v>3</v>
      </c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 t="s">
        <v>31</v>
      </c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>
        <f>AN3551+AO3551+AP3551</f>
        <v>0</v>
      </c>
      <c r="AR3551" s="8"/>
      <c r="AS3551" s="8" t="s">
        <v>3905</v>
      </c>
      <c r="AT3551" s="8" t="s">
        <v>3906</v>
      </c>
      <c r="AU3551" s="8"/>
      <c r="AV3551" s="8" t="s">
        <v>38</v>
      </c>
      <c r="AW3551" s="8"/>
    </row>
    <row r="3552" spans="1:49" ht="14" customHeight="1" x14ac:dyDescent="0.15">
      <c r="A3552" s="8" t="s">
        <v>286</v>
      </c>
      <c r="B3552" s="8" t="s">
        <v>48</v>
      </c>
      <c r="C3552" s="8"/>
      <c r="D3552" s="8" t="s">
        <v>3901</v>
      </c>
      <c r="E3552" s="8" t="s">
        <v>3923</v>
      </c>
      <c r="F3552" s="8" t="s">
        <v>3924</v>
      </c>
      <c r="G3552" s="8"/>
      <c r="H3552" s="8"/>
      <c r="I3552" s="8"/>
      <c r="J3552" s="8"/>
      <c r="K3552" s="8"/>
      <c r="L3552" s="11">
        <v>3</v>
      </c>
      <c r="M3552" s="12"/>
      <c r="N3552" s="12"/>
      <c r="O3552" s="12"/>
      <c r="P3552" s="12"/>
      <c r="Q3552" s="12"/>
      <c r="R3552" s="12"/>
      <c r="S3552" s="12"/>
      <c r="T3552" s="11">
        <v>3</v>
      </c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 t="s">
        <v>31</v>
      </c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>
        <f>AN3552+AO3552+AP3552</f>
        <v>0</v>
      </c>
      <c r="AR3552" s="8"/>
      <c r="AS3552" s="8" t="s">
        <v>3905</v>
      </c>
      <c r="AT3552" s="8" t="s">
        <v>3906</v>
      </c>
      <c r="AU3552" s="8"/>
      <c r="AV3552" s="8" t="s">
        <v>38</v>
      </c>
      <c r="AW3552" s="8"/>
    </row>
    <row r="3553" spans="1:49" ht="14" customHeight="1" x14ac:dyDescent="0.15">
      <c r="A3553" s="8" t="s">
        <v>286</v>
      </c>
      <c r="B3553" s="8" t="s">
        <v>132</v>
      </c>
      <c r="C3553" s="8"/>
      <c r="D3553" s="8" t="s">
        <v>3901</v>
      </c>
      <c r="E3553" s="8" t="s">
        <v>677</v>
      </c>
      <c r="F3553" s="8" t="s">
        <v>3925</v>
      </c>
      <c r="G3553" s="8"/>
      <c r="H3553" s="8"/>
      <c r="I3553" s="8"/>
      <c r="J3553" s="8"/>
      <c r="K3553" s="8"/>
      <c r="L3553" s="11">
        <v>3</v>
      </c>
      <c r="M3553" s="12"/>
      <c r="N3553" s="12"/>
      <c r="O3553" s="12"/>
      <c r="P3553" s="12"/>
      <c r="Q3553" s="12"/>
      <c r="R3553" s="12"/>
      <c r="S3553" s="12"/>
      <c r="T3553" s="11">
        <v>3</v>
      </c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 t="s">
        <v>31</v>
      </c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>
        <f>AN3553+AO3553+AP3553</f>
        <v>0</v>
      </c>
      <c r="AR3553" s="8"/>
      <c r="AS3553" s="8" t="s">
        <v>3905</v>
      </c>
      <c r="AT3553" s="8" t="s">
        <v>3906</v>
      </c>
      <c r="AU3553" s="8"/>
      <c r="AV3553" s="8" t="s">
        <v>38</v>
      </c>
      <c r="AW3553" s="8"/>
    </row>
    <row r="3554" spans="1:49" ht="14" customHeight="1" x14ac:dyDescent="0.15">
      <c r="A3554" s="8" t="s">
        <v>286</v>
      </c>
      <c r="B3554" s="8"/>
      <c r="C3554" s="8"/>
      <c r="D3554" s="8" t="s">
        <v>3901</v>
      </c>
      <c r="E3554" s="8" t="s">
        <v>3926</v>
      </c>
      <c r="F3554" s="8" t="s">
        <v>3925</v>
      </c>
      <c r="G3554" s="8"/>
      <c r="H3554" s="8"/>
      <c r="I3554" s="8"/>
      <c r="J3554" s="8"/>
      <c r="K3554" s="8"/>
      <c r="L3554" s="11">
        <v>3</v>
      </c>
      <c r="M3554" s="12"/>
      <c r="N3554" s="12"/>
      <c r="O3554" s="12"/>
      <c r="P3554" s="12"/>
      <c r="Q3554" s="12"/>
      <c r="R3554" s="12"/>
      <c r="S3554" s="12"/>
      <c r="T3554" s="11">
        <v>3</v>
      </c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 t="s">
        <v>31</v>
      </c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>
        <f>AN3554+AO3554+AP3554</f>
        <v>0</v>
      </c>
      <c r="AR3554" s="8"/>
      <c r="AS3554" s="8" t="s">
        <v>3905</v>
      </c>
      <c r="AT3554" s="8" t="s">
        <v>3906</v>
      </c>
      <c r="AU3554" s="8"/>
      <c r="AV3554" s="8" t="s">
        <v>38</v>
      </c>
      <c r="AW3554" s="8"/>
    </row>
    <row r="3555" spans="1:49" ht="14" customHeight="1" x14ac:dyDescent="0.15">
      <c r="A3555" s="8" t="s">
        <v>286</v>
      </c>
      <c r="B3555" s="8" t="s">
        <v>29</v>
      </c>
      <c r="C3555" s="8"/>
      <c r="D3555" s="8" t="s">
        <v>3901</v>
      </c>
      <c r="E3555" s="8" t="s">
        <v>53</v>
      </c>
      <c r="F3555" s="8" t="s">
        <v>3927</v>
      </c>
      <c r="G3555" s="8"/>
      <c r="H3555" s="8"/>
      <c r="I3555" s="8"/>
      <c r="J3555" s="8"/>
      <c r="K3555" s="8"/>
      <c r="L3555" s="11">
        <v>3</v>
      </c>
      <c r="M3555" s="12"/>
      <c r="N3555" s="12"/>
      <c r="O3555" s="12"/>
      <c r="P3555" s="12"/>
      <c r="Q3555" s="12"/>
      <c r="R3555" s="12"/>
      <c r="S3555" s="12"/>
      <c r="T3555" s="11">
        <v>3.33</v>
      </c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 t="s">
        <v>270</v>
      </c>
      <c r="AF3555" s="8" t="s">
        <v>31</v>
      </c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>
        <f>AN3555+AO3555+AP3555</f>
        <v>0</v>
      </c>
      <c r="AR3555" s="8"/>
      <c r="AS3555" s="8" t="s">
        <v>3908</v>
      </c>
      <c r="AT3555" s="8" t="s">
        <v>3909</v>
      </c>
      <c r="AU3555" s="8"/>
      <c r="AV3555" s="8" t="s">
        <v>45</v>
      </c>
      <c r="AW3555" s="8"/>
    </row>
    <row r="3556" spans="1:49" ht="14" customHeight="1" x14ac:dyDescent="0.15">
      <c r="A3556" s="8" t="s">
        <v>286</v>
      </c>
      <c r="B3556" s="8" t="s">
        <v>29</v>
      </c>
      <c r="C3556" s="8"/>
      <c r="D3556" s="8" t="s">
        <v>3901</v>
      </c>
      <c r="E3556" s="8" t="s">
        <v>55</v>
      </c>
      <c r="F3556" s="8" t="s">
        <v>3928</v>
      </c>
      <c r="G3556" s="8"/>
      <c r="H3556" s="8"/>
      <c r="I3556" s="8"/>
      <c r="J3556" s="8"/>
      <c r="K3556" s="8"/>
      <c r="L3556" s="11">
        <v>3</v>
      </c>
      <c r="M3556" s="12"/>
      <c r="N3556" s="12"/>
      <c r="O3556" s="12"/>
      <c r="P3556" s="12"/>
      <c r="Q3556" s="12"/>
      <c r="R3556" s="12"/>
      <c r="S3556" s="12"/>
      <c r="T3556" s="11">
        <v>3.33</v>
      </c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 t="s">
        <v>270</v>
      </c>
      <c r="AF3556" s="8" t="s">
        <v>31</v>
      </c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>
        <f>AN3556+AO3556+AP3556</f>
        <v>0</v>
      </c>
      <c r="AR3556" s="8"/>
      <c r="AS3556" s="8" t="s">
        <v>3908</v>
      </c>
      <c r="AT3556" s="8" t="s">
        <v>3909</v>
      </c>
      <c r="AU3556" s="8"/>
      <c r="AV3556" s="8" t="s">
        <v>45</v>
      </c>
      <c r="AW3556" s="8"/>
    </row>
    <row r="3557" spans="1:49" ht="14" customHeight="1" x14ac:dyDescent="0.15">
      <c r="A3557" s="8" t="s">
        <v>286</v>
      </c>
      <c r="B3557" s="8" t="s">
        <v>48</v>
      </c>
      <c r="C3557" s="8"/>
      <c r="D3557" s="8" t="s">
        <v>3901</v>
      </c>
      <c r="E3557" s="8" t="s">
        <v>279</v>
      </c>
      <c r="F3557" s="8" t="s">
        <v>3929</v>
      </c>
      <c r="G3557" s="8"/>
      <c r="H3557" s="8"/>
      <c r="I3557" s="8"/>
      <c r="J3557" s="8"/>
      <c r="K3557" s="8"/>
      <c r="L3557" s="11">
        <v>3</v>
      </c>
      <c r="M3557" s="12"/>
      <c r="N3557" s="12"/>
      <c r="O3557" s="12"/>
      <c r="P3557" s="12"/>
      <c r="Q3557" s="12"/>
      <c r="R3557" s="12"/>
      <c r="S3557" s="12"/>
      <c r="T3557" s="11">
        <v>3</v>
      </c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 t="s">
        <v>31</v>
      </c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>
        <f>AN3557+AO3557+AP3557</f>
        <v>0</v>
      </c>
      <c r="AR3557" s="8"/>
      <c r="AS3557" s="8" t="s">
        <v>3905</v>
      </c>
      <c r="AT3557" s="8" t="s">
        <v>3906</v>
      </c>
      <c r="AU3557" s="8"/>
      <c r="AV3557" s="8" t="s">
        <v>45</v>
      </c>
      <c r="AW3557" s="8"/>
    </row>
    <row r="3558" spans="1:49" ht="14" customHeight="1" x14ac:dyDescent="0.15">
      <c r="A3558" s="8" t="s">
        <v>286</v>
      </c>
      <c r="B3558" s="8" t="s">
        <v>395</v>
      </c>
      <c r="C3558" s="8"/>
      <c r="D3558" s="8" t="s">
        <v>3901</v>
      </c>
      <c r="E3558" s="8" t="s">
        <v>331</v>
      </c>
      <c r="F3558" s="8" t="s">
        <v>3930</v>
      </c>
      <c r="G3558" s="8"/>
      <c r="H3558" s="8"/>
      <c r="I3558" s="8"/>
      <c r="J3558" s="8"/>
      <c r="K3558" s="8"/>
      <c r="L3558" s="11">
        <v>3</v>
      </c>
      <c r="M3558" s="12"/>
      <c r="N3558" s="12"/>
      <c r="O3558" s="12"/>
      <c r="P3558" s="12"/>
      <c r="Q3558" s="12"/>
      <c r="R3558" s="12"/>
      <c r="S3558" s="12"/>
      <c r="T3558" s="11">
        <v>3</v>
      </c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 t="s">
        <v>31</v>
      </c>
      <c r="AG3558" s="8"/>
      <c r="AH3558" s="8" t="s">
        <v>87</v>
      </c>
      <c r="AI3558" s="8"/>
      <c r="AJ3558" s="8"/>
      <c r="AK3558" s="8"/>
      <c r="AL3558" s="8"/>
      <c r="AM3558" s="8"/>
      <c r="AN3558" s="8"/>
      <c r="AO3558" s="8"/>
      <c r="AP3558" s="8"/>
      <c r="AQ3558" s="8">
        <f>AN3558+AO3558+AP3558</f>
        <v>0</v>
      </c>
      <c r="AR3558" s="8"/>
      <c r="AS3558" s="8" t="s">
        <v>3908</v>
      </c>
      <c r="AT3558" s="8" t="s">
        <v>3909</v>
      </c>
      <c r="AU3558" s="8"/>
      <c r="AV3558" s="8" t="s">
        <v>45</v>
      </c>
      <c r="AW3558" s="8"/>
    </row>
    <row r="3559" spans="1:49" ht="14" customHeight="1" x14ac:dyDescent="0.15">
      <c r="A3559" s="8" t="s">
        <v>286</v>
      </c>
      <c r="B3559" s="8" t="s">
        <v>48</v>
      </c>
      <c r="C3559" s="8"/>
      <c r="D3559" s="8" t="s">
        <v>3901</v>
      </c>
      <c r="E3559" s="8" t="s">
        <v>64</v>
      </c>
      <c r="F3559" s="8" t="s">
        <v>3931</v>
      </c>
      <c r="G3559" s="8"/>
      <c r="H3559" s="8"/>
      <c r="I3559" s="8"/>
      <c r="J3559" s="8"/>
      <c r="K3559" s="8"/>
      <c r="L3559" s="11">
        <v>3</v>
      </c>
      <c r="M3559" s="12"/>
      <c r="N3559" s="12"/>
      <c r="O3559" s="12"/>
      <c r="P3559" s="12"/>
      <c r="Q3559" s="12"/>
      <c r="R3559" s="12"/>
      <c r="S3559" s="12"/>
      <c r="T3559" s="11">
        <v>3.33</v>
      </c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 t="s">
        <v>270</v>
      </c>
      <c r="AF3559" s="8" t="s">
        <v>31</v>
      </c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>
        <f>AN3559+AO3559+AP3559</f>
        <v>0</v>
      </c>
      <c r="AR3559" s="8"/>
      <c r="AS3559" s="8" t="s">
        <v>3908</v>
      </c>
      <c r="AT3559" s="8" t="s">
        <v>3909</v>
      </c>
      <c r="AU3559" s="8"/>
      <c r="AV3559" s="8" t="s">
        <v>45</v>
      </c>
      <c r="AW3559" s="8"/>
    </row>
    <row r="3560" spans="1:49" ht="14" customHeight="1" x14ac:dyDescent="0.15">
      <c r="A3560" s="8" t="s">
        <v>286</v>
      </c>
      <c r="B3560" s="8" t="s">
        <v>189</v>
      </c>
      <c r="C3560" s="8"/>
      <c r="D3560" s="8" t="s">
        <v>3901</v>
      </c>
      <c r="E3560" s="8" t="s">
        <v>717</v>
      </c>
      <c r="F3560" s="8" t="s">
        <v>3932</v>
      </c>
      <c r="G3560" s="8"/>
      <c r="H3560" s="8"/>
      <c r="I3560" s="8"/>
      <c r="J3560" s="8"/>
      <c r="K3560" s="8"/>
      <c r="L3560" s="11">
        <v>3</v>
      </c>
      <c r="M3560" s="12"/>
      <c r="N3560" s="12"/>
      <c r="O3560" s="12"/>
      <c r="P3560" s="12"/>
      <c r="Q3560" s="12"/>
      <c r="R3560" s="12"/>
      <c r="S3560" s="12"/>
      <c r="T3560" s="11">
        <v>3</v>
      </c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 t="s">
        <v>31</v>
      </c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>
        <f>AN3560+AO3560+AP3560</f>
        <v>0</v>
      </c>
      <c r="AR3560" s="8"/>
      <c r="AS3560" s="8" t="s">
        <v>3905</v>
      </c>
      <c r="AT3560" s="8" t="s">
        <v>3906</v>
      </c>
      <c r="AU3560" s="8"/>
      <c r="AV3560" s="8" t="s">
        <v>45</v>
      </c>
      <c r="AW3560" s="8"/>
    </row>
    <row r="3561" spans="1:49" ht="14" customHeight="1" x14ac:dyDescent="0.15">
      <c r="A3561" s="8" t="s">
        <v>286</v>
      </c>
      <c r="B3561" s="8" t="s">
        <v>395</v>
      </c>
      <c r="C3561" s="8"/>
      <c r="D3561" s="8" t="s">
        <v>3901</v>
      </c>
      <c r="E3561" s="8" t="s">
        <v>719</v>
      </c>
      <c r="F3561" s="8" t="s">
        <v>3933</v>
      </c>
      <c r="G3561" s="8"/>
      <c r="H3561" s="8"/>
      <c r="I3561" s="8"/>
      <c r="J3561" s="8"/>
      <c r="K3561" s="8"/>
      <c r="L3561" s="11">
        <v>3</v>
      </c>
      <c r="M3561" s="12"/>
      <c r="N3561" s="12"/>
      <c r="O3561" s="12"/>
      <c r="P3561" s="12"/>
      <c r="Q3561" s="12"/>
      <c r="R3561" s="12"/>
      <c r="S3561" s="12"/>
      <c r="T3561" s="11">
        <v>3</v>
      </c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 t="s">
        <v>31</v>
      </c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>
        <f>AN3561+AO3561+AP3561</f>
        <v>0</v>
      </c>
      <c r="AR3561" s="8"/>
      <c r="AS3561" s="8" t="s">
        <v>3905</v>
      </c>
      <c r="AT3561" s="8" t="s">
        <v>3906</v>
      </c>
      <c r="AU3561" s="8"/>
      <c r="AV3561" s="8" t="s">
        <v>45</v>
      </c>
      <c r="AW3561" s="8"/>
    </row>
    <row r="3562" spans="1:49" ht="14" customHeight="1" x14ac:dyDescent="0.15">
      <c r="A3562" s="8" t="s">
        <v>286</v>
      </c>
      <c r="B3562" s="8" t="s">
        <v>48</v>
      </c>
      <c r="C3562" s="8"/>
      <c r="D3562" s="8" t="s">
        <v>3901</v>
      </c>
      <c r="E3562" s="8" t="s">
        <v>250</v>
      </c>
      <c r="F3562" s="8" t="s">
        <v>3934</v>
      </c>
      <c r="G3562" s="8"/>
      <c r="H3562" s="8"/>
      <c r="I3562" s="8"/>
      <c r="J3562" s="8"/>
      <c r="K3562" s="8"/>
      <c r="L3562" s="11">
        <v>3</v>
      </c>
      <c r="M3562" s="12"/>
      <c r="N3562" s="12"/>
      <c r="O3562" s="12"/>
      <c r="P3562" s="12"/>
      <c r="Q3562" s="12"/>
      <c r="R3562" s="12"/>
      <c r="S3562" s="12"/>
      <c r="T3562" s="11">
        <v>3</v>
      </c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 t="s">
        <v>31</v>
      </c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>
        <f>AN3562+AO3562+AP3562</f>
        <v>0</v>
      </c>
      <c r="AR3562" s="8"/>
      <c r="AS3562" s="8" t="s">
        <v>3905</v>
      </c>
      <c r="AT3562" s="8" t="s">
        <v>3906</v>
      </c>
      <c r="AU3562" s="8"/>
      <c r="AV3562" s="8" t="s">
        <v>45</v>
      </c>
      <c r="AW3562" s="8"/>
    </row>
    <row r="3563" spans="1:49" ht="14" customHeight="1" x14ac:dyDescent="0.15">
      <c r="A3563" s="8" t="s">
        <v>286</v>
      </c>
      <c r="B3563" s="8" t="s">
        <v>29</v>
      </c>
      <c r="C3563" s="8"/>
      <c r="D3563" s="8" t="s">
        <v>3901</v>
      </c>
      <c r="E3563" s="8" t="s">
        <v>1602</v>
      </c>
      <c r="F3563" s="8" t="s">
        <v>3935</v>
      </c>
      <c r="G3563" s="8"/>
      <c r="H3563" s="8"/>
      <c r="I3563" s="8"/>
      <c r="J3563" s="8"/>
      <c r="K3563" s="8"/>
      <c r="L3563" s="11">
        <v>3</v>
      </c>
      <c r="M3563" s="12"/>
      <c r="N3563" s="12"/>
      <c r="O3563" s="12"/>
      <c r="P3563" s="12"/>
      <c r="Q3563" s="12"/>
      <c r="R3563" s="12"/>
      <c r="S3563" s="12"/>
      <c r="T3563" s="11">
        <v>3</v>
      </c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 t="s">
        <v>31</v>
      </c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>
        <f>AN3563+AO3563+AP3563</f>
        <v>0</v>
      </c>
      <c r="AR3563" s="8"/>
      <c r="AS3563" s="8" t="s">
        <v>3905</v>
      </c>
      <c r="AT3563" s="8" t="s">
        <v>3906</v>
      </c>
      <c r="AU3563" s="8"/>
      <c r="AV3563" s="8" t="s">
        <v>45</v>
      </c>
      <c r="AW3563" s="8"/>
    </row>
    <row r="3564" spans="1:49" ht="14" customHeight="1" x14ac:dyDescent="0.15">
      <c r="A3564" s="8" t="s">
        <v>286</v>
      </c>
      <c r="B3564" s="8" t="s">
        <v>432</v>
      </c>
      <c r="C3564" s="8"/>
      <c r="D3564" s="8" t="s">
        <v>3901</v>
      </c>
      <c r="E3564" s="8" t="s">
        <v>66</v>
      </c>
      <c r="F3564" s="8" t="s">
        <v>3936</v>
      </c>
      <c r="G3564" s="8"/>
      <c r="H3564" s="8"/>
      <c r="I3564" s="8"/>
      <c r="J3564" s="8"/>
      <c r="K3564" s="8"/>
      <c r="L3564" s="11">
        <v>3</v>
      </c>
      <c r="M3564" s="12"/>
      <c r="N3564" s="12"/>
      <c r="O3564" s="12"/>
      <c r="P3564" s="12"/>
      <c r="Q3564" s="12"/>
      <c r="R3564" s="12"/>
      <c r="S3564" s="12"/>
      <c r="T3564" s="11">
        <v>3</v>
      </c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 t="s">
        <v>31</v>
      </c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>
        <f>AN3564+AO3564+AP3564</f>
        <v>0</v>
      </c>
      <c r="AR3564" s="8"/>
      <c r="AS3564" s="8" t="s">
        <v>3905</v>
      </c>
      <c r="AT3564" s="8" t="s">
        <v>3906</v>
      </c>
      <c r="AU3564" s="8"/>
      <c r="AV3564" s="8" t="s">
        <v>45</v>
      </c>
      <c r="AW3564" s="8"/>
    </row>
    <row r="3565" spans="1:49" ht="14" customHeight="1" x14ac:dyDescent="0.15">
      <c r="A3565" s="8" t="s">
        <v>286</v>
      </c>
      <c r="B3565" s="8" t="s">
        <v>319</v>
      </c>
      <c r="C3565" s="8"/>
      <c r="D3565" s="8" t="s">
        <v>3901</v>
      </c>
      <c r="E3565" s="8" t="s">
        <v>1606</v>
      </c>
      <c r="F3565" s="8" t="s">
        <v>3937</v>
      </c>
      <c r="G3565" s="8"/>
      <c r="H3565" s="8"/>
      <c r="I3565" s="8"/>
      <c r="J3565" s="8"/>
      <c r="K3565" s="8"/>
      <c r="L3565" s="11">
        <v>3</v>
      </c>
      <c r="M3565" s="12"/>
      <c r="N3565" s="12"/>
      <c r="O3565" s="12"/>
      <c r="P3565" s="12"/>
      <c r="Q3565" s="12"/>
      <c r="R3565" s="12"/>
      <c r="S3565" s="12"/>
      <c r="T3565" s="11">
        <v>3</v>
      </c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 t="s">
        <v>31</v>
      </c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>
        <f>AN3565+AO3565+AP3565</f>
        <v>0</v>
      </c>
      <c r="AR3565" s="8"/>
      <c r="AS3565" s="8" t="s">
        <v>3938</v>
      </c>
      <c r="AT3565" s="8" t="s">
        <v>3939</v>
      </c>
      <c r="AU3565" s="8"/>
      <c r="AV3565" s="8" t="s">
        <v>45</v>
      </c>
      <c r="AW3565" s="8"/>
    </row>
    <row r="3566" spans="1:49" ht="14" customHeight="1" x14ac:dyDescent="0.15">
      <c r="A3566" s="8" t="s">
        <v>286</v>
      </c>
      <c r="B3566" s="8" t="s">
        <v>189</v>
      </c>
      <c r="C3566" s="8"/>
      <c r="D3566" s="8" t="s">
        <v>3901</v>
      </c>
      <c r="E3566" s="8" t="s">
        <v>1972</v>
      </c>
      <c r="F3566" s="8" t="s">
        <v>3940</v>
      </c>
      <c r="G3566" s="8"/>
      <c r="H3566" s="8"/>
      <c r="I3566" s="8"/>
      <c r="J3566" s="8"/>
      <c r="K3566" s="8"/>
      <c r="L3566" s="11">
        <v>3</v>
      </c>
      <c r="M3566" s="12"/>
      <c r="N3566" s="12"/>
      <c r="O3566" s="12"/>
      <c r="P3566" s="12"/>
      <c r="Q3566" s="12"/>
      <c r="R3566" s="12"/>
      <c r="S3566" s="12"/>
      <c r="T3566" s="11">
        <v>3</v>
      </c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 t="s">
        <v>31</v>
      </c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>
        <f>AN3566+AO3566+AP3566</f>
        <v>0</v>
      </c>
      <c r="AR3566" s="8"/>
      <c r="AS3566" s="8" t="s">
        <v>3905</v>
      </c>
      <c r="AT3566" s="8" t="s">
        <v>3906</v>
      </c>
      <c r="AU3566" s="8"/>
      <c r="AV3566" s="8" t="s">
        <v>45</v>
      </c>
      <c r="AW3566" s="8"/>
    </row>
    <row r="3567" spans="1:49" ht="14" customHeight="1" x14ac:dyDescent="0.15">
      <c r="A3567" s="8" t="s">
        <v>286</v>
      </c>
      <c r="B3567" s="8" t="s">
        <v>154</v>
      </c>
      <c r="C3567" s="8"/>
      <c r="D3567" s="8" t="s">
        <v>3901</v>
      </c>
      <c r="E3567" s="8" t="s">
        <v>71</v>
      </c>
      <c r="F3567" s="8" t="s">
        <v>3941</v>
      </c>
      <c r="G3567" s="8"/>
      <c r="H3567" s="8"/>
      <c r="I3567" s="8"/>
      <c r="J3567" s="8"/>
      <c r="K3567" s="8"/>
      <c r="L3567" s="11">
        <v>3</v>
      </c>
      <c r="M3567" s="12"/>
      <c r="N3567" s="12"/>
      <c r="O3567" s="12"/>
      <c r="P3567" s="12"/>
      <c r="Q3567" s="12"/>
      <c r="R3567" s="12"/>
      <c r="S3567" s="12"/>
      <c r="T3567" s="11">
        <v>3</v>
      </c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 t="s">
        <v>31</v>
      </c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>
        <f>AN3567+AO3567+AP3567</f>
        <v>0</v>
      </c>
      <c r="AR3567" s="8"/>
      <c r="AS3567" s="8" t="s">
        <v>3942</v>
      </c>
      <c r="AT3567" s="8" t="s">
        <v>3943</v>
      </c>
      <c r="AU3567" s="8"/>
      <c r="AV3567" s="8" t="s">
        <v>45</v>
      </c>
      <c r="AW3567" s="8"/>
    </row>
    <row r="3568" spans="1:49" ht="14" customHeight="1" x14ac:dyDescent="0.15">
      <c r="A3568" s="8" t="s">
        <v>286</v>
      </c>
      <c r="B3568" s="8" t="s">
        <v>189</v>
      </c>
      <c r="C3568" s="8"/>
      <c r="D3568" s="8" t="s">
        <v>3901</v>
      </c>
      <c r="E3568" s="8" t="s">
        <v>730</v>
      </c>
      <c r="F3568" s="8" t="s">
        <v>3944</v>
      </c>
      <c r="G3568" s="8"/>
      <c r="H3568" s="8"/>
      <c r="I3568" s="8"/>
      <c r="J3568" s="8"/>
      <c r="K3568" s="8"/>
      <c r="L3568" s="11">
        <v>3</v>
      </c>
      <c r="M3568" s="12"/>
      <c r="N3568" s="12"/>
      <c r="O3568" s="12"/>
      <c r="P3568" s="12"/>
      <c r="Q3568" s="12"/>
      <c r="R3568" s="12"/>
      <c r="S3568" s="12"/>
      <c r="T3568" s="11">
        <v>3</v>
      </c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 t="s">
        <v>31</v>
      </c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>
        <f>AN3568+AO3568+AP3568</f>
        <v>0</v>
      </c>
      <c r="AR3568" s="8"/>
      <c r="AS3568" s="8" t="s">
        <v>3942</v>
      </c>
      <c r="AT3568" s="8" t="s">
        <v>3943</v>
      </c>
      <c r="AU3568" s="8"/>
      <c r="AV3568" s="8" t="s">
        <v>45</v>
      </c>
      <c r="AW3568" s="8"/>
    </row>
    <row r="3569" spans="1:49" ht="14" customHeight="1" x14ac:dyDescent="0.15">
      <c r="A3569" s="8" t="s">
        <v>286</v>
      </c>
      <c r="B3569" s="8" t="s">
        <v>149</v>
      </c>
      <c r="C3569" s="8"/>
      <c r="D3569" s="8" t="s">
        <v>3901</v>
      </c>
      <c r="E3569" s="8" t="s">
        <v>1608</v>
      </c>
      <c r="F3569" s="8" t="s">
        <v>3945</v>
      </c>
      <c r="G3569" s="8"/>
      <c r="H3569" s="8"/>
      <c r="I3569" s="8"/>
      <c r="J3569" s="8"/>
      <c r="K3569" s="8"/>
      <c r="L3569" s="11">
        <v>3</v>
      </c>
      <c r="M3569" s="12"/>
      <c r="N3569" s="12"/>
      <c r="O3569" s="12"/>
      <c r="P3569" s="12"/>
      <c r="Q3569" s="12"/>
      <c r="R3569" s="12"/>
      <c r="S3569" s="12"/>
      <c r="T3569" s="11">
        <v>3</v>
      </c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 t="s">
        <v>31</v>
      </c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>
        <f>AN3569+AO3569+AP3569</f>
        <v>0</v>
      </c>
      <c r="AR3569" s="8"/>
      <c r="AS3569" s="8" t="s">
        <v>1604</v>
      </c>
      <c r="AT3569" s="8" t="s">
        <v>1605</v>
      </c>
      <c r="AU3569" s="8"/>
      <c r="AV3569" s="8" t="s">
        <v>45</v>
      </c>
      <c r="AW3569" s="8"/>
    </row>
    <row r="3570" spans="1:49" ht="14" customHeight="1" x14ac:dyDescent="0.15">
      <c r="A3570" s="8" t="s">
        <v>286</v>
      </c>
      <c r="B3570" s="8" t="s">
        <v>395</v>
      </c>
      <c r="C3570" s="8"/>
      <c r="D3570" s="8" t="s">
        <v>3901</v>
      </c>
      <c r="E3570" s="8" t="s">
        <v>732</v>
      </c>
      <c r="F3570" s="8" t="s">
        <v>3946</v>
      </c>
      <c r="G3570" s="8"/>
      <c r="H3570" s="8"/>
      <c r="I3570" s="8"/>
      <c r="J3570" s="8"/>
      <c r="K3570" s="8"/>
      <c r="L3570" s="11">
        <v>3</v>
      </c>
      <c r="M3570" s="12"/>
      <c r="N3570" s="12"/>
      <c r="O3570" s="12"/>
      <c r="P3570" s="12"/>
      <c r="Q3570" s="12"/>
      <c r="R3570" s="12"/>
      <c r="S3570" s="12"/>
      <c r="T3570" s="11">
        <v>3</v>
      </c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 t="s">
        <v>31</v>
      </c>
      <c r="AG3570" s="8"/>
      <c r="AH3570" s="8" t="s">
        <v>87</v>
      </c>
      <c r="AI3570" s="8"/>
      <c r="AJ3570" s="8"/>
      <c r="AK3570" s="8"/>
      <c r="AL3570" s="8"/>
      <c r="AM3570" s="8"/>
      <c r="AN3570" s="8"/>
      <c r="AO3570" s="8"/>
      <c r="AP3570" s="8"/>
      <c r="AQ3570" s="8">
        <f>AN3570+AO3570+AP3570</f>
        <v>0</v>
      </c>
      <c r="AR3570" s="8"/>
      <c r="AS3570" s="8" t="s">
        <v>3905</v>
      </c>
      <c r="AT3570" s="8" t="s">
        <v>3906</v>
      </c>
      <c r="AU3570" s="8"/>
      <c r="AV3570" s="8" t="s">
        <v>45</v>
      </c>
      <c r="AW3570" s="8"/>
    </row>
    <row r="3571" spans="1:49" ht="14" customHeight="1" x14ac:dyDescent="0.15">
      <c r="A3571" s="8" t="s">
        <v>286</v>
      </c>
      <c r="B3571" s="8" t="s">
        <v>70</v>
      </c>
      <c r="C3571" s="8"/>
      <c r="D3571" s="8" t="s">
        <v>3901</v>
      </c>
      <c r="E3571" s="8" t="s">
        <v>734</v>
      </c>
      <c r="F3571" s="8" t="s">
        <v>3947</v>
      </c>
      <c r="G3571" s="8"/>
      <c r="H3571" s="8"/>
      <c r="I3571" s="8"/>
      <c r="J3571" s="8"/>
      <c r="K3571" s="8"/>
      <c r="L3571" s="11">
        <v>3</v>
      </c>
      <c r="M3571" s="12"/>
      <c r="N3571" s="12"/>
      <c r="O3571" s="12"/>
      <c r="P3571" s="12"/>
      <c r="Q3571" s="12"/>
      <c r="R3571" s="12"/>
      <c r="S3571" s="12"/>
      <c r="T3571" s="11">
        <v>3</v>
      </c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 t="s">
        <v>31</v>
      </c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>
        <f>AN3571+AO3571+AP3571</f>
        <v>0</v>
      </c>
      <c r="AR3571" s="8"/>
      <c r="AS3571" s="8" t="s">
        <v>3905</v>
      </c>
      <c r="AT3571" s="8" t="s">
        <v>3906</v>
      </c>
      <c r="AU3571" s="8"/>
      <c r="AV3571" s="8" t="s">
        <v>45</v>
      </c>
      <c r="AW3571" s="8"/>
    </row>
    <row r="3572" spans="1:49" ht="14" customHeight="1" x14ac:dyDescent="0.15">
      <c r="A3572" s="8" t="s">
        <v>286</v>
      </c>
      <c r="B3572" s="8" t="s">
        <v>102</v>
      </c>
      <c r="C3572" s="8"/>
      <c r="D3572" s="8" t="s">
        <v>3901</v>
      </c>
      <c r="E3572" s="8" t="s">
        <v>356</v>
      </c>
      <c r="F3572" s="8" t="s">
        <v>3948</v>
      </c>
      <c r="G3572" s="8"/>
      <c r="H3572" s="8"/>
      <c r="I3572" s="8"/>
      <c r="J3572" s="8"/>
      <c r="K3572" s="8"/>
      <c r="L3572" s="11">
        <v>3</v>
      </c>
      <c r="M3572" s="12"/>
      <c r="N3572" s="12"/>
      <c r="O3572" s="12"/>
      <c r="P3572" s="12"/>
      <c r="Q3572" s="12"/>
      <c r="R3572" s="12"/>
      <c r="S3572" s="12"/>
      <c r="T3572" s="11">
        <v>3</v>
      </c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 t="s">
        <v>31</v>
      </c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>
        <f>AN3572+AO3572+AP3572</f>
        <v>0</v>
      </c>
      <c r="AR3572" s="8"/>
      <c r="AS3572" s="8" t="s">
        <v>3905</v>
      </c>
      <c r="AT3572" s="8" t="s">
        <v>3906</v>
      </c>
      <c r="AU3572" s="8"/>
      <c r="AV3572" s="8" t="s">
        <v>45</v>
      </c>
      <c r="AW3572" s="8"/>
    </row>
    <row r="3573" spans="1:49" ht="14" customHeight="1" x14ac:dyDescent="0.15">
      <c r="A3573" s="8" t="s">
        <v>286</v>
      </c>
      <c r="B3573" s="8"/>
      <c r="C3573" s="8"/>
      <c r="D3573" s="8" t="s">
        <v>3901</v>
      </c>
      <c r="E3573" s="8" t="s">
        <v>3949</v>
      </c>
      <c r="F3573" s="8" t="s">
        <v>3950</v>
      </c>
      <c r="G3573" s="8"/>
      <c r="H3573" s="8"/>
      <c r="I3573" s="8"/>
      <c r="J3573" s="8"/>
      <c r="K3573" s="8"/>
      <c r="L3573" s="11">
        <v>3</v>
      </c>
      <c r="M3573" s="12"/>
      <c r="N3573" s="12"/>
      <c r="O3573" s="12"/>
      <c r="P3573" s="12"/>
      <c r="Q3573" s="12"/>
      <c r="R3573" s="12"/>
      <c r="S3573" s="12"/>
      <c r="T3573" s="11">
        <v>3</v>
      </c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 t="s">
        <v>31</v>
      </c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>
        <f>AN3573+AO3573+AP3573</f>
        <v>0</v>
      </c>
      <c r="AR3573" s="8"/>
      <c r="AS3573" s="8" t="s">
        <v>3905</v>
      </c>
      <c r="AT3573" s="8" t="s">
        <v>3906</v>
      </c>
      <c r="AU3573" s="8"/>
      <c r="AV3573" s="8" t="s">
        <v>45</v>
      </c>
      <c r="AW3573" s="8"/>
    </row>
    <row r="3574" spans="1:49" ht="14" customHeight="1" x14ac:dyDescent="0.15">
      <c r="A3574" s="8" t="s">
        <v>286</v>
      </c>
      <c r="B3574" s="8"/>
      <c r="C3574" s="8"/>
      <c r="D3574" s="8" t="s">
        <v>3901</v>
      </c>
      <c r="E3574" s="8" t="s">
        <v>73</v>
      </c>
      <c r="F3574" s="8" t="s">
        <v>3951</v>
      </c>
      <c r="G3574" s="8"/>
      <c r="H3574" s="8"/>
      <c r="I3574" s="8"/>
      <c r="J3574" s="8"/>
      <c r="K3574" s="8"/>
      <c r="L3574" s="11">
        <v>3</v>
      </c>
      <c r="M3574" s="12"/>
      <c r="N3574" s="12"/>
      <c r="O3574" s="12"/>
      <c r="P3574" s="12"/>
      <c r="Q3574" s="12"/>
      <c r="R3574" s="12"/>
      <c r="S3574" s="12"/>
      <c r="T3574" s="11">
        <v>3</v>
      </c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 t="s">
        <v>31</v>
      </c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>
        <f>AN3574+AO3574+AP3574</f>
        <v>0</v>
      </c>
      <c r="AR3574" s="8"/>
      <c r="AS3574" s="8" t="s">
        <v>3905</v>
      </c>
      <c r="AT3574" s="8" t="s">
        <v>3906</v>
      </c>
      <c r="AU3574" s="8"/>
      <c r="AV3574" s="8" t="s">
        <v>45</v>
      </c>
      <c r="AW3574" s="8"/>
    </row>
    <row r="3575" spans="1:49" ht="14" customHeight="1" x14ac:dyDescent="0.15">
      <c r="A3575" s="8" t="s">
        <v>286</v>
      </c>
      <c r="B3575" s="8" t="s">
        <v>312</v>
      </c>
      <c r="C3575" s="8"/>
      <c r="D3575" s="8" t="s">
        <v>3901</v>
      </c>
      <c r="E3575" s="8" t="s">
        <v>3952</v>
      </c>
      <c r="F3575" s="8" t="s">
        <v>3953</v>
      </c>
      <c r="G3575" s="8"/>
      <c r="H3575" s="8"/>
      <c r="I3575" s="8"/>
      <c r="J3575" s="8"/>
      <c r="K3575" s="8"/>
      <c r="L3575" s="11">
        <v>3</v>
      </c>
      <c r="M3575" s="12"/>
      <c r="N3575" s="12"/>
      <c r="O3575" s="12"/>
      <c r="P3575" s="12"/>
      <c r="Q3575" s="12"/>
      <c r="R3575" s="12"/>
      <c r="S3575" s="12"/>
      <c r="T3575" s="11">
        <v>3</v>
      </c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 t="s">
        <v>31</v>
      </c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>
        <f>AN3575+AO3575+AP3575</f>
        <v>0</v>
      </c>
      <c r="AR3575" s="8"/>
      <c r="AS3575" s="8" t="s">
        <v>3905</v>
      </c>
      <c r="AT3575" s="8" t="s">
        <v>3906</v>
      </c>
      <c r="AU3575" s="8"/>
      <c r="AV3575" s="8" t="s">
        <v>45</v>
      </c>
      <c r="AW3575" s="8"/>
    </row>
    <row r="3576" spans="1:49" ht="14" customHeight="1" x14ac:dyDescent="0.15">
      <c r="A3576" s="8" t="s">
        <v>286</v>
      </c>
      <c r="B3576" s="8" t="s">
        <v>39</v>
      </c>
      <c r="C3576" s="8"/>
      <c r="D3576" s="8" t="s">
        <v>3901</v>
      </c>
      <c r="E3576" s="8" t="s">
        <v>3954</v>
      </c>
      <c r="F3576" s="8" t="s">
        <v>3955</v>
      </c>
      <c r="G3576" s="8"/>
      <c r="H3576" s="8"/>
      <c r="I3576" s="8"/>
      <c r="J3576" s="8"/>
      <c r="K3576" s="8"/>
      <c r="L3576" s="11">
        <v>3</v>
      </c>
      <c r="M3576" s="12"/>
      <c r="N3576" s="12"/>
      <c r="O3576" s="12"/>
      <c r="P3576" s="12"/>
      <c r="Q3576" s="12"/>
      <c r="R3576" s="12"/>
      <c r="S3576" s="12"/>
      <c r="T3576" s="11">
        <v>3</v>
      </c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 t="s">
        <v>31</v>
      </c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>
        <f>AN3576+AO3576+AP3576</f>
        <v>0</v>
      </c>
      <c r="AR3576" s="8"/>
      <c r="AS3576" s="8" t="s">
        <v>3905</v>
      </c>
      <c r="AT3576" s="8" t="s">
        <v>3906</v>
      </c>
      <c r="AU3576" s="8"/>
      <c r="AV3576" s="8" t="s">
        <v>45</v>
      </c>
      <c r="AW3576" s="8"/>
    </row>
    <row r="3577" spans="1:49" ht="14" customHeight="1" x14ac:dyDescent="0.15">
      <c r="A3577" s="8" t="s">
        <v>286</v>
      </c>
      <c r="B3577" s="8" t="s">
        <v>501</v>
      </c>
      <c r="C3577" s="8"/>
      <c r="D3577" s="8" t="s">
        <v>3901</v>
      </c>
      <c r="E3577" s="8" t="s">
        <v>3956</v>
      </c>
      <c r="F3577" s="8" t="s">
        <v>3957</v>
      </c>
      <c r="G3577" s="8"/>
      <c r="H3577" s="8"/>
      <c r="I3577" s="8"/>
      <c r="J3577" s="8"/>
      <c r="K3577" s="8"/>
      <c r="L3577" s="11">
        <v>3</v>
      </c>
      <c r="M3577" s="12"/>
      <c r="N3577" s="12"/>
      <c r="O3577" s="12"/>
      <c r="P3577" s="12"/>
      <c r="Q3577" s="12"/>
      <c r="R3577" s="12"/>
      <c r="S3577" s="12"/>
      <c r="T3577" s="11">
        <v>3</v>
      </c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 t="s">
        <v>31</v>
      </c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>
        <f>AN3577+AO3577+AP3577</f>
        <v>0</v>
      </c>
      <c r="AR3577" s="8"/>
      <c r="AS3577" s="8" t="s">
        <v>3905</v>
      </c>
      <c r="AT3577" s="8" t="s">
        <v>3906</v>
      </c>
      <c r="AU3577" s="8"/>
      <c r="AV3577" s="8" t="s">
        <v>45</v>
      </c>
      <c r="AW3577" s="8"/>
    </row>
    <row r="3578" spans="1:49" ht="14" customHeight="1" x14ac:dyDescent="0.15">
      <c r="A3578" s="8" t="s">
        <v>286</v>
      </c>
      <c r="B3578" s="8"/>
      <c r="C3578" s="8"/>
      <c r="D3578" s="8" t="s">
        <v>3901</v>
      </c>
      <c r="E3578" s="8" t="s">
        <v>3958</v>
      </c>
      <c r="F3578" s="8" t="s">
        <v>3959</v>
      </c>
      <c r="G3578" s="8"/>
      <c r="H3578" s="8"/>
      <c r="I3578" s="8"/>
      <c r="J3578" s="8"/>
      <c r="K3578" s="8"/>
      <c r="L3578" s="11">
        <v>3</v>
      </c>
      <c r="M3578" s="12"/>
      <c r="N3578" s="12"/>
      <c r="O3578" s="12"/>
      <c r="P3578" s="12"/>
      <c r="Q3578" s="12"/>
      <c r="R3578" s="12"/>
      <c r="S3578" s="12"/>
      <c r="T3578" s="11">
        <v>3</v>
      </c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 t="s">
        <v>31</v>
      </c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>
        <f>AN3578+AO3578+AP3578</f>
        <v>0</v>
      </c>
      <c r="AR3578" s="8"/>
      <c r="AS3578" s="8" t="s">
        <v>3905</v>
      </c>
      <c r="AT3578" s="8" t="s">
        <v>3906</v>
      </c>
      <c r="AU3578" s="8"/>
      <c r="AV3578" s="8" t="s">
        <v>45</v>
      </c>
      <c r="AW3578" s="8"/>
    </row>
    <row r="3579" spans="1:49" ht="14" customHeight="1" x14ac:dyDescent="0.15">
      <c r="A3579" s="8" t="s">
        <v>286</v>
      </c>
      <c r="B3579" s="8" t="s">
        <v>29</v>
      </c>
      <c r="C3579" s="8"/>
      <c r="D3579" s="8" t="s">
        <v>3901</v>
      </c>
      <c r="E3579" s="8" t="s">
        <v>516</v>
      </c>
      <c r="F3579" s="8" t="s">
        <v>3960</v>
      </c>
      <c r="G3579" s="8"/>
      <c r="H3579" s="8"/>
      <c r="I3579" s="8"/>
      <c r="J3579" s="8"/>
      <c r="K3579" s="8"/>
      <c r="L3579" s="11">
        <v>3</v>
      </c>
      <c r="M3579" s="12"/>
      <c r="N3579" s="12"/>
      <c r="O3579" s="12"/>
      <c r="P3579" s="12"/>
      <c r="Q3579" s="12"/>
      <c r="R3579" s="12"/>
      <c r="S3579" s="12"/>
      <c r="T3579" s="11">
        <v>3</v>
      </c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 t="s">
        <v>31</v>
      </c>
      <c r="AG3579" s="8"/>
      <c r="AH3579" s="8" t="s">
        <v>87</v>
      </c>
      <c r="AI3579" s="8"/>
      <c r="AJ3579" s="8"/>
      <c r="AK3579" s="8"/>
      <c r="AL3579" s="8"/>
      <c r="AM3579" s="8"/>
      <c r="AN3579" s="8"/>
      <c r="AO3579" s="8"/>
      <c r="AP3579" s="8"/>
      <c r="AQ3579" s="8">
        <f>AN3579+AO3579+AP3579</f>
        <v>0</v>
      </c>
      <c r="AR3579" s="8"/>
      <c r="AS3579" s="8" t="s">
        <v>3905</v>
      </c>
      <c r="AT3579" s="8" t="s">
        <v>3906</v>
      </c>
      <c r="AU3579" s="8"/>
      <c r="AV3579" s="8" t="s">
        <v>45</v>
      </c>
      <c r="AW3579" s="8"/>
    </row>
    <row r="3580" spans="1:49" ht="14" customHeight="1" x14ac:dyDescent="0.15">
      <c r="A3580" s="8" t="s">
        <v>286</v>
      </c>
      <c r="B3580" s="8" t="s">
        <v>29</v>
      </c>
      <c r="C3580" s="8"/>
      <c r="D3580" s="8" t="s">
        <v>3901</v>
      </c>
      <c r="E3580" s="8" t="s">
        <v>838</v>
      </c>
      <c r="F3580" s="8" t="s">
        <v>3961</v>
      </c>
      <c r="G3580" s="8"/>
      <c r="H3580" s="8"/>
      <c r="I3580" s="8"/>
      <c r="J3580" s="8"/>
      <c r="K3580" s="8"/>
      <c r="L3580" s="11">
        <v>3</v>
      </c>
      <c r="M3580" s="12"/>
      <c r="N3580" s="12"/>
      <c r="O3580" s="12"/>
      <c r="P3580" s="12"/>
      <c r="Q3580" s="12"/>
      <c r="R3580" s="12"/>
      <c r="S3580" s="12"/>
      <c r="T3580" s="11">
        <v>3.33</v>
      </c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 t="s">
        <v>270</v>
      </c>
      <c r="AF3580" s="8" t="s">
        <v>31</v>
      </c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>
        <f>AN3580+AO3580+AP3580</f>
        <v>0</v>
      </c>
      <c r="AR3580" s="8"/>
      <c r="AS3580" s="8" t="s">
        <v>3908</v>
      </c>
      <c r="AT3580" s="8" t="s">
        <v>3909</v>
      </c>
      <c r="AU3580" s="8"/>
      <c r="AV3580" s="8" t="s">
        <v>45</v>
      </c>
      <c r="AW3580" s="8"/>
    </row>
    <row r="3581" spans="1:49" ht="14" customHeight="1" x14ac:dyDescent="0.15">
      <c r="A3581" s="8" t="s">
        <v>286</v>
      </c>
      <c r="B3581" s="8" t="s">
        <v>189</v>
      </c>
      <c r="C3581" s="8"/>
      <c r="D3581" s="8" t="s">
        <v>3901</v>
      </c>
      <c r="E3581" s="8" t="s">
        <v>840</v>
      </c>
      <c r="F3581" s="8" t="s">
        <v>3962</v>
      </c>
      <c r="G3581" s="8"/>
      <c r="H3581" s="8"/>
      <c r="I3581" s="8"/>
      <c r="J3581" s="8"/>
      <c r="K3581" s="8"/>
      <c r="L3581" s="11">
        <v>3</v>
      </c>
      <c r="M3581" s="12"/>
      <c r="N3581" s="12"/>
      <c r="O3581" s="12"/>
      <c r="P3581" s="12"/>
      <c r="Q3581" s="12"/>
      <c r="R3581" s="12"/>
      <c r="S3581" s="12"/>
      <c r="T3581" s="11">
        <v>3.33</v>
      </c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 t="s">
        <v>270</v>
      </c>
      <c r="AF3581" s="8" t="s">
        <v>31</v>
      </c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>
        <f>AN3581+AO3581+AP3581</f>
        <v>0</v>
      </c>
      <c r="AR3581" s="8"/>
      <c r="AS3581" s="8" t="s">
        <v>3908</v>
      </c>
      <c r="AT3581" s="8" t="s">
        <v>3909</v>
      </c>
      <c r="AU3581" s="8"/>
      <c r="AV3581" s="8" t="s">
        <v>45</v>
      </c>
      <c r="AW3581" s="8"/>
    </row>
    <row r="3582" spans="1:49" ht="14" customHeight="1" x14ac:dyDescent="0.15">
      <c r="A3582" s="8" t="s">
        <v>286</v>
      </c>
      <c r="B3582" s="8" t="s">
        <v>48</v>
      </c>
      <c r="C3582" s="8"/>
      <c r="D3582" s="8" t="s">
        <v>3901</v>
      </c>
      <c r="E3582" s="8" t="s">
        <v>846</v>
      </c>
      <c r="F3582" s="8" t="s">
        <v>3963</v>
      </c>
      <c r="G3582" s="8"/>
      <c r="H3582" s="8"/>
      <c r="I3582" s="8"/>
      <c r="J3582" s="8"/>
      <c r="K3582" s="8"/>
      <c r="L3582" s="11">
        <v>3</v>
      </c>
      <c r="M3582" s="12"/>
      <c r="N3582" s="12"/>
      <c r="O3582" s="12"/>
      <c r="P3582" s="12"/>
      <c r="Q3582" s="12"/>
      <c r="R3582" s="12"/>
      <c r="S3582" s="12"/>
      <c r="T3582" s="11">
        <v>3.33</v>
      </c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 t="s">
        <v>270</v>
      </c>
      <c r="AF3582" s="8" t="s">
        <v>31</v>
      </c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>
        <f>AN3582+AO3582+AP3582</f>
        <v>0</v>
      </c>
      <c r="AR3582" s="8"/>
      <c r="AS3582" s="8" t="s">
        <v>3905</v>
      </c>
      <c r="AT3582" s="8" t="s">
        <v>3906</v>
      </c>
      <c r="AU3582" s="8"/>
      <c r="AV3582" s="8" t="s">
        <v>45</v>
      </c>
      <c r="AW3582" s="8"/>
    </row>
    <row r="3583" spans="1:49" ht="14" customHeight="1" x14ac:dyDescent="0.15">
      <c r="A3583" s="8" t="s">
        <v>286</v>
      </c>
      <c r="B3583" s="8" t="s">
        <v>29</v>
      </c>
      <c r="C3583" s="8"/>
      <c r="D3583" s="8" t="s">
        <v>3901</v>
      </c>
      <c r="E3583" s="8" t="s">
        <v>77</v>
      </c>
      <c r="F3583" s="8" t="s">
        <v>3964</v>
      </c>
      <c r="G3583" s="8"/>
      <c r="H3583" s="8"/>
      <c r="I3583" s="8"/>
      <c r="J3583" s="8"/>
      <c r="K3583" s="8"/>
      <c r="L3583" s="11">
        <v>3</v>
      </c>
      <c r="M3583" s="12"/>
      <c r="N3583" s="12"/>
      <c r="O3583" s="12"/>
      <c r="P3583" s="12"/>
      <c r="Q3583" s="12"/>
      <c r="R3583" s="12"/>
      <c r="S3583" s="12"/>
      <c r="T3583" s="11">
        <v>3.33</v>
      </c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 t="s">
        <v>270</v>
      </c>
      <c r="AF3583" s="8" t="s">
        <v>31</v>
      </c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>
        <f>AN3583+AO3583+AP3583</f>
        <v>0</v>
      </c>
      <c r="AR3583" s="8"/>
      <c r="AS3583" s="8" t="s">
        <v>3908</v>
      </c>
      <c r="AT3583" s="8" t="s">
        <v>3909</v>
      </c>
      <c r="AU3583" s="8"/>
      <c r="AV3583" s="8" t="s">
        <v>45</v>
      </c>
      <c r="AW3583" s="8"/>
    </row>
    <row r="3584" spans="1:49" ht="14" customHeight="1" x14ac:dyDescent="0.15">
      <c r="A3584" s="8" t="s">
        <v>286</v>
      </c>
      <c r="B3584" s="8" t="s">
        <v>48</v>
      </c>
      <c r="C3584" s="8"/>
      <c r="D3584" s="8" t="s">
        <v>3901</v>
      </c>
      <c r="E3584" s="8" t="s">
        <v>282</v>
      </c>
      <c r="F3584" s="8" t="s">
        <v>3965</v>
      </c>
      <c r="G3584" s="8"/>
      <c r="H3584" s="8"/>
      <c r="I3584" s="8"/>
      <c r="J3584" s="8"/>
      <c r="K3584" s="8"/>
      <c r="L3584" s="11">
        <v>3</v>
      </c>
      <c r="M3584" s="12"/>
      <c r="N3584" s="12"/>
      <c r="O3584" s="12"/>
      <c r="P3584" s="12"/>
      <c r="Q3584" s="12"/>
      <c r="R3584" s="12"/>
      <c r="S3584" s="12"/>
      <c r="T3584" s="11">
        <v>3.33</v>
      </c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 t="s">
        <v>270</v>
      </c>
      <c r="AF3584" s="8" t="s">
        <v>31</v>
      </c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>
        <f>AN3584+AO3584+AP3584</f>
        <v>0</v>
      </c>
      <c r="AR3584" s="8"/>
      <c r="AS3584" s="8" t="s">
        <v>3908</v>
      </c>
      <c r="AT3584" s="8" t="s">
        <v>3909</v>
      </c>
      <c r="AU3584" s="8"/>
      <c r="AV3584" s="8" t="s">
        <v>45</v>
      </c>
      <c r="AW3584" s="8"/>
    </row>
    <row r="3585" spans="1:49" ht="14" customHeight="1" x14ac:dyDescent="0.15">
      <c r="A3585" s="8" t="s">
        <v>286</v>
      </c>
      <c r="B3585" s="8"/>
      <c r="C3585" s="8"/>
      <c r="D3585" s="8" t="s">
        <v>3901</v>
      </c>
      <c r="E3585" s="8" t="s">
        <v>382</v>
      </c>
      <c r="F3585" s="8" t="s">
        <v>3966</v>
      </c>
      <c r="G3585" s="8"/>
      <c r="H3585" s="8"/>
      <c r="I3585" s="8"/>
      <c r="J3585" s="8"/>
      <c r="K3585" s="8"/>
      <c r="L3585" s="11">
        <v>3</v>
      </c>
      <c r="M3585" s="12"/>
      <c r="N3585" s="12"/>
      <c r="O3585" s="12"/>
      <c r="P3585" s="12"/>
      <c r="Q3585" s="12"/>
      <c r="R3585" s="12"/>
      <c r="S3585" s="12"/>
      <c r="T3585" s="11">
        <v>3</v>
      </c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 t="s">
        <v>206</v>
      </c>
      <c r="AK3585" s="8"/>
      <c r="AL3585" s="8"/>
      <c r="AM3585" s="8"/>
      <c r="AN3585" s="8"/>
      <c r="AO3585" s="8"/>
      <c r="AP3585" s="8"/>
      <c r="AQ3585" s="8">
        <f>AN3585+AO3585+AP3585</f>
        <v>0</v>
      </c>
      <c r="AR3585" s="8"/>
      <c r="AS3585" s="8" t="s">
        <v>3967</v>
      </c>
      <c r="AT3585" s="8" t="s">
        <v>3968</v>
      </c>
      <c r="AU3585" s="8"/>
      <c r="AV3585" s="8" t="s">
        <v>45</v>
      </c>
      <c r="AW3585" s="8"/>
    </row>
    <row r="3586" spans="1:49" ht="14" customHeight="1" x14ac:dyDescent="0.15">
      <c r="A3586" s="8" t="s">
        <v>286</v>
      </c>
      <c r="B3586" s="8" t="s">
        <v>29</v>
      </c>
      <c r="C3586" s="8"/>
      <c r="D3586" s="8" t="s">
        <v>3901</v>
      </c>
      <c r="E3586" s="8" t="s">
        <v>386</v>
      </c>
      <c r="F3586" s="8" t="s">
        <v>3969</v>
      </c>
      <c r="G3586" s="8"/>
      <c r="H3586" s="8"/>
      <c r="I3586" s="8"/>
      <c r="J3586" s="8"/>
      <c r="K3586" s="8"/>
      <c r="L3586" s="11">
        <v>1</v>
      </c>
      <c r="M3586" s="11">
        <v>3</v>
      </c>
      <c r="N3586" s="11"/>
      <c r="O3586" s="11"/>
      <c r="P3586" s="12"/>
      <c r="Q3586" s="12"/>
      <c r="R3586" s="12"/>
      <c r="S3586" s="12"/>
      <c r="T3586" s="12"/>
      <c r="U3586" s="8" t="s">
        <v>43</v>
      </c>
      <c r="V3586" s="8" t="s">
        <v>44</v>
      </c>
      <c r="W3586" s="8"/>
      <c r="X3586" s="8"/>
      <c r="Y3586" s="8"/>
      <c r="Z3586" s="8"/>
      <c r="AA3586" s="8"/>
      <c r="AB3586" s="8"/>
      <c r="AC3586" s="8" t="s">
        <v>40</v>
      </c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>
        <f>AN3586+AO3586+AP3586</f>
        <v>0</v>
      </c>
      <c r="AR3586" s="8"/>
      <c r="AS3586" s="8" t="s">
        <v>3905</v>
      </c>
      <c r="AT3586" s="8" t="s">
        <v>3906</v>
      </c>
      <c r="AU3586" s="8"/>
      <c r="AV3586" s="8" t="s">
        <v>45</v>
      </c>
      <c r="AW3586" s="8"/>
    </row>
    <row r="3587" spans="1:49" ht="14" customHeight="1" x14ac:dyDescent="0.15">
      <c r="A3587" s="8" t="s">
        <v>286</v>
      </c>
      <c r="B3587" s="8" t="s">
        <v>432</v>
      </c>
      <c r="C3587" s="8"/>
      <c r="D3587" s="8" t="s">
        <v>3901</v>
      </c>
      <c r="E3587" s="8" t="s">
        <v>94</v>
      </c>
      <c r="F3587" s="8" t="s">
        <v>3970</v>
      </c>
      <c r="G3587" s="8"/>
      <c r="H3587" s="8"/>
      <c r="I3587" s="8"/>
      <c r="J3587" s="8"/>
      <c r="K3587" s="8"/>
      <c r="L3587" s="11">
        <v>3</v>
      </c>
      <c r="M3587" s="12"/>
      <c r="N3587" s="12"/>
      <c r="O3587" s="12"/>
      <c r="P3587" s="12"/>
      <c r="Q3587" s="12"/>
      <c r="R3587" s="12"/>
      <c r="S3587" s="12"/>
      <c r="T3587" s="11">
        <v>3</v>
      </c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 t="s">
        <v>206</v>
      </c>
      <c r="AK3587" s="8"/>
      <c r="AL3587" s="8"/>
      <c r="AM3587" s="8"/>
      <c r="AN3587" s="8"/>
      <c r="AO3587" s="8"/>
      <c r="AP3587" s="8"/>
      <c r="AQ3587" s="8">
        <f>AN3587+AO3587+AP3587</f>
        <v>0</v>
      </c>
      <c r="AR3587" s="8"/>
      <c r="AS3587" s="8" t="s">
        <v>3905</v>
      </c>
      <c r="AT3587" s="8" t="s">
        <v>3906</v>
      </c>
      <c r="AU3587" s="8"/>
      <c r="AV3587" s="8" t="s">
        <v>45</v>
      </c>
      <c r="AW3587" s="8"/>
    </row>
    <row r="3588" spans="1:49" ht="14" customHeight="1" x14ac:dyDescent="0.15">
      <c r="A3588" s="8" t="s">
        <v>286</v>
      </c>
      <c r="B3588" s="8"/>
      <c r="C3588" s="8"/>
      <c r="D3588" s="8" t="s">
        <v>3901</v>
      </c>
      <c r="E3588" s="8" t="s">
        <v>3581</v>
      </c>
      <c r="F3588" s="8" t="s">
        <v>3971</v>
      </c>
      <c r="G3588" s="8"/>
      <c r="H3588" s="8"/>
      <c r="I3588" s="8"/>
      <c r="J3588" s="8"/>
      <c r="K3588" s="8"/>
      <c r="L3588" s="11">
        <v>3</v>
      </c>
      <c r="M3588" s="12"/>
      <c r="N3588" s="12"/>
      <c r="O3588" s="12"/>
      <c r="P3588" s="12"/>
      <c r="Q3588" s="12"/>
      <c r="R3588" s="12"/>
      <c r="S3588" s="12"/>
      <c r="T3588" s="11">
        <v>3</v>
      </c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 t="s">
        <v>206</v>
      </c>
      <c r="AK3588" s="8"/>
      <c r="AL3588" s="8"/>
      <c r="AM3588" s="8"/>
      <c r="AN3588" s="8"/>
      <c r="AO3588" s="8"/>
      <c r="AP3588" s="8"/>
      <c r="AQ3588" s="8">
        <f>AN3588+AO3588+AP3588</f>
        <v>0</v>
      </c>
      <c r="AR3588" s="8"/>
      <c r="AS3588" s="8" t="s">
        <v>3905</v>
      </c>
      <c r="AT3588" s="8" t="s">
        <v>3906</v>
      </c>
      <c r="AU3588" s="8"/>
      <c r="AV3588" s="8" t="s">
        <v>45</v>
      </c>
      <c r="AW3588" s="8"/>
    </row>
    <row r="3589" spans="1:49" ht="14" customHeight="1" x14ac:dyDescent="0.15">
      <c r="A3589" s="8" t="s">
        <v>286</v>
      </c>
      <c r="B3589" s="8"/>
      <c r="C3589" s="8"/>
      <c r="D3589" s="8" t="s">
        <v>3901</v>
      </c>
      <c r="E3589" s="8" t="s">
        <v>3583</v>
      </c>
      <c r="F3589" s="8" t="s">
        <v>3972</v>
      </c>
      <c r="G3589" s="8"/>
      <c r="H3589" s="8"/>
      <c r="I3589" s="8"/>
      <c r="J3589" s="8"/>
      <c r="K3589" s="8"/>
      <c r="L3589" s="11">
        <v>3</v>
      </c>
      <c r="M3589" s="12"/>
      <c r="N3589" s="12"/>
      <c r="O3589" s="12"/>
      <c r="P3589" s="12"/>
      <c r="Q3589" s="12"/>
      <c r="R3589" s="12"/>
      <c r="S3589" s="12"/>
      <c r="T3589" s="11">
        <v>3</v>
      </c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 t="s">
        <v>206</v>
      </c>
      <c r="AK3589" s="8"/>
      <c r="AL3589" s="8"/>
      <c r="AM3589" s="8"/>
      <c r="AN3589" s="8"/>
      <c r="AO3589" s="8"/>
      <c r="AP3589" s="8"/>
      <c r="AQ3589" s="8">
        <f>AN3589+AO3589+AP3589</f>
        <v>0</v>
      </c>
      <c r="AR3589" s="8"/>
      <c r="AS3589" s="8" t="s">
        <v>3905</v>
      </c>
      <c r="AT3589" s="8" t="s">
        <v>3906</v>
      </c>
      <c r="AU3589" s="8"/>
      <c r="AV3589" s="8" t="s">
        <v>45</v>
      </c>
      <c r="AW3589" s="8"/>
    </row>
    <row r="3590" spans="1:49" ht="14" customHeight="1" x14ac:dyDescent="0.15">
      <c r="A3590" s="8" t="s">
        <v>286</v>
      </c>
      <c r="B3590" s="8" t="s">
        <v>319</v>
      </c>
      <c r="C3590" s="8"/>
      <c r="D3590" s="8" t="s">
        <v>3901</v>
      </c>
      <c r="E3590" s="8" t="s">
        <v>3587</v>
      </c>
      <c r="F3590" s="8" t="s">
        <v>3973</v>
      </c>
      <c r="G3590" s="8"/>
      <c r="H3590" s="8"/>
      <c r="I3590" s="8"/>
      <c r="J3590" s="8"/>
      <c r="K3590" s="8"/>
      <c r="L3590" s="11">
        <v>3</v>
      </c>
      <c r="M3590" s="12"/>
      <c r="N3590" s="12"/>
      <c r="O3590" s="12"/>
      <c r="P3590" s="12"/>
      <c r="Q3590" s="12"/>
      <c r="R3590" s="12"/>
      <c r="S3590" s="12"/>
      <c r="T3590" s="11">
        <v>3</v>
      </c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 t="s">
        <v>206</v>
      </c>
      <c r="AK3590" s="8"/>
      <c r="AL3590" s="8"/>
      <c r="AM3590" s="8"/>
      <c r="AN3590" s="8"/>
      <c r="AO3590" s="8"/>
      <c r="AP3590" s="8"/>
      <c r="AQ3590" s="8">
        <f>AN3590+AO3590+AP3590</f>
        <v>0</v>
      </c>
      <c r="AR3590" s="8"/>
      <c r="AS3590" s="8" t="s">
        <v>3905</v>
      </c>
      <c r="AT3590" s="8" t="s">
        <v>3906</v>
      </c>
      <c r="AU3590" s="8"/>
      <c r="AV3590" s="8" t="s">
        <v>45</v>
      </c>
      <c r="AW3590" s="8"/>
    </row>
    <row r="3591" spans="1:49" ht="14" customHeight="1" x14ac:dyDescent="0.15">
      <c r="A3591" s="8" t="s">
        <v>286</v>
      </c>
      <c r="B3591" s="8"/>
      <c r="C3591" s="8"/>
      <c r="D3591" s="8" t="s">
        <v>3901</v>
      </c>
      <c r="E3591" s="8" t="s">
        <v>3589</v>
      </c>
      <c r="F3591" s="8" t="s">
        <v>3974</v>
      </c>
      <c r="G3591" s="8"/>
      <c r="H3591" s="8"/>
      <c r="I3591" s="8"/>
      <c r="J3591" s="8"/>
      <c r="K3591" s="8"/>
      <c r="L3591" s="11">
        <v>3</v>
      </c>
      <c r="M3591" s="12"/>
      <c r="N3591" s="12"/>
      <c r="O3591" s="12"/>
      <c r="P3591" s="12"/>
      <c r="Q3591" s="12"/>
      <c r="R3591" s="12"/>
      <c r="S3591" s="12"/>
      <c r="T3591" s="11">
        <v>3</v>
      </c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 t="s">
        <v>206</v>
      </c>
      <c r="AK3591" s="8"/>
      <c r="AL3591" s="8"/>
      <c r="AM3591" s="8"/>
      <c r="AN3591" s="8"/>
      <c r="AO3591" s="8"/>
      <c r="AP3591" s="8"/>
      <c r="AQ3591" s="8">
        <f>AN3591+AO3591+AP3591</f>
        <v>0</v>
      </c>
      <c r="AR3591" s="8"/>
      <c r="AS3591" s="8" t="s">
        <v>3905</v>
      </c>
      <c r="AT3591" s="8" t="s">
        <v>3906</v>
      </c>
      <c r="AU3591" s="8"/>
      <c r="AV3591" s="8" t="s">
        <v>45</v>
      </c>
      <c r="AW3591" s="8"/>
    </row>
    <row r="3592" spans="1:49" ht="14" customHeight="1" x14ac:dyDescent="0.15">
      <c r="A3592" s="8" t="s">
        <v>286</v>
      </c>
      <c r="B3592" s="8"/>
      <c r="C3592" s="8"/>
      <c r="D3592" s="8" t="s">
        <v>3901</v>
      </c>
      <c r="E3592" s="8" t="s">
        <v>3975</v>
      </c>
      <c r="F3592" s="8" t="s">
        <v>3976</v>
      </c>
      <c r="G3592" s="8"/>
      <c r="H3592" s="8"/>
      <c r="I3592" s="8"/>
      <c r="J3592" s="8"/>
      <c r="K3592" s="8"/>
      <c r="L3592" s="11">
        <v>3</v>
      </c>
      <c r="M3592" s="12"/>
      <c r="N3592" s="12"/>
      <c r="O3592" s="12"/>
      <c r="P3592" s="12"/>
      <c r="Q3592" s="12"/>
      <c r="R3592" s="12"/>
      <c r="S3592" s="12"/>
      <c r="T3592" s="11">
        <v>3</v>
      </c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 t="s">
        <v>206</v>
      </c>
      <c r="AK3592" s="8"/>
      <c r="AL3592" s="8"/>
      <c r="AM3592" s="8"/>
      <c r="AN3592" s="8"/>
      <c r="AO3592" s="8"/>
      <c r="AP3592" s="8"/>
      <c r="AQ3592" s="8">
        <f>AN3592+AO3592+AP3592</f>
        <v>0</v>
      </c>
      <c r="AR3592" s="8"/>
      <c r="AS3592" s="8" t="s">
        <v>3905</v>
      </c>
      <c r="AT3592" s="8" t="s">
        <v>3906</v>
      </c>
      <c r="AU3592" s="8"/>
      <c r="AV3592" s="8" t="s">
        <v>45</v>
      </c>
      <c r="AW3592" s="8"/>
    </row>
    <row r="3593" spans="1:49" ht="14" customHeight="1" x14ac:dyDescent="0.15">
      <c r="A3593" s="8" t="s">
        <v>286</v>
      </c>
      <c r="B3593" s="8" t="s">
        <v>29</v>
      </c>
      <c r="C3593" s="8"/>
      <c r="D3593" s="8" t="s">
        <v>3901</v>
      </c>
      <c r="E3593" s="8" t="s">
        <v>560</v>
      </c>
      <c r="F3593" s="8" t="s">
        <v>3977</v>
      </c>
      <c r="G3593" s="8"/>
      <c r="H3593" s="8"/>
      <c r="I3593" s="8"/>
      <c r="J3593" s="8"/>
      <c r="K3593" s="8"/>
      <c r="L3593" s="11">
        <v>3</v>
      </c>
      <c r="M3593" s="12"/>
      <c r="N3593" s="12"/>
      <c r="O3593" s="12"/>
      <c r="P3593" s="12"/>
      <c r="Q3593" s="12"/>
      <c r="R3593" s="12"/>
      <c r="S3593" s="12"/>
      <c r="T3593" s="11">
        <v>3</v>
      </c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 t="s">
        <v>206</v>
      </c>
      <c r="AK3593" s="8"/>
      <c r="AL3593" s="8"/>
      <c r="AM3593" s="8"/>
      <c r="AN3593" s="8"/>
      <c r="AO3593" s="8"/>
      <c r="AP3593" s="8"/>
      <c r="AQ3593" s="8">
        <f>AN3593+AO3593+AP3593</f>
        <v>0</v>
      </c>
      <c r="AR3593" s="8"/>
      <c r="AS3593" s="8" t="s">
        <v>3905</v>
      </c>
      <c r="AT3593" s="8" t="s">
        <v>3906</v>
      </c>
      <c r="AU3593" s="8"/>
      <c r="AV3593" s="8" t="s">
        <v>45</v>
      </c>
      <c r="AW3593" s="8"/>
    </row>
    <row r="3594" spans="1:49" ht="14" customHeight="1" x14ac:dyDescent="0.15">
      <c r="A3594" s="8" t="s">
        <v>286</v>
      </c>
      <c r="B3594" s="8" t="s">
        <v>445</v>
      </c>
      <c r="C3594" s="8"/>
      <c r="D3594" s="8" t="s">
        <v>3901</v>
      </c>
      <c r="E3594" s="8" t="s">
        <v>2458</v>
      </c>
      <c r="F3594" s="8" t="s">
        <v>3978</v>
      </c>
      <c r="G3594" s="8"/>
      <c r="H3594" s="8"/>
      <c r="I3594" s="8"/>
      <c r="J3594" s="8"/>
      <c r="K3594" s="8"/>
      <c r="L3594" s="11">
        <v>3</v>
      </c>
      <c r="M3594" s="12"/>
      <c r="N3594" s="12"/>
      <c r="O3594" s="12"/>
      <c r="P3594" s="12"/>
      <c r="Q3594" s="12"/>
      <c r="R3594" s="12"/>
      <c r="S3594" s="12"/>
      <c r="T3594" s="11">
        <v>3</v>
      </c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 t="s">
        <v>31</v>
      </c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>
        <f>AN3594+AO3594+AP3594</f>
        <v>0</v>
      </c>
      <c r="AR3594" s="8"/>
      <c r="AS3594" s="8" t="s">
        <v>3908</v>
      </c>
      <c r="AT3594" s="8" t="s">
        <v>3909</v>
      </c>
      <c r="AU3594" s="8"/>
      <c r="AV3594" s="8" t="s">
        <v>169</v>
      </c>
      <c r="AW3594" s="8"/>
    </row>
    <row r="3595" spans="1:49" ht="14" customHeight="1" x14ac:dyDescent="0.15">
      <c r="A3595" s="8" t="s">
        <v>286</v>
      </c>
      <c r="B3595" s="8" t="s">
        <v>751</v>
      </c>
      <c r="C3595" s="8"/>
      <c r="D3595" s="8" t="s">
        <v>3901</v>
      </c>
      <c r="E3595" s="8" t="s">
        <v>2959</v>
      </c>
      <c r="F3595" s="8" t="s">
        <v>3979</v>
      </c>
      <c r="G3595" s="8"/>
      <c r="H3595" s="8"/>
      <c r="I3595" s="8"/>
      <c r="J3595" s="8"/>
      <c r="K3595" s="8"/>
      <c r="L3595" s="11">
        <v>3</v>
      </c>
      <c r="M3595" s="12"/>
      <c r="N3595" s="12"/>
      <c r="O3595" s="12"/>
      <c r="P3595" s="12"/>
      <c r="Q3595" s="12"/>
      <c r="R3595" s="12"/>
      <c r="S3595" s="12"/>
      <c r="T3595" s="11">
        <v>3</v>
      </c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 t="s">
        <v>31</v>
      </c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>
        <f>AN3595+AO3595+AP3595</f>
        <v>0</v>
      </c>
      <c r="AR3595" s="8"/>
      <c r="AS3595" s="8" t="s">
        <v>3908</v>
      </c>
      <c r="AT3595" s="8" t="s">
        <v>3909</v>
      </c>
      <c r="AU3595" s="8"/>
      <c r="AV3595" s="8" t="s">
        <v>169</v>
      </c>
      <c r="AW3595" s="8"/>
    </row>
    <row r="3596" spans="1:49" ht="14" customHeight="1" x14ac:dyDescent="0.15">
      <c r="A3596" s="8" t="s">
        <v>286</v>
      </c>
      <c r="B3596" s="8" t="s">
        <v>29</v>
      </c>
      <c r="C3596" s="8"/>
      <c r="D3596" s="8" t="s">
        <v>3901</v>
      </c>
      <c r="E3596" s="8" t="s">
        <v>170</v>
      </c>
      <c r="F3596" s="8" t="s">
        <v>3980</v>
      </c>
      <c r="G3596" s="8"/>
      <c r="H3596" s="8"/>
      <c r="I3596" s="8"/>
      <c r="J3596" s="8"/>
      <c r="K3596" s="8"/>
      <c r="L3596" s="11">
        <v>1</v>
      </c>
      <c r="M3596" s="11">
        <v>3</v>
      </c>
      <c r="N3596" s="11"/>
      <c r="O3596" s="11"/>
      <c r="P3596" s="12"/>
      <c r="Q3596" s="12"/>
      <c r="R3596" s="12"/>
      <c r="S3596" s="12"/>
      <c r="T3596" s="12"/>
      <c r="U3596" s="8" t="s">
        <v>136</v>
      </c>
      <c r="V3596" s="8" t="s">
        <v>137</v>
      </c>
      <c r="W3596" s="8"/>
      <c r="X3596" s="8"/>
      <c r="Y3596" s="8"/>
      <c r="Z3596" s="8"/>
      <c r="AA3596" s="8"/>
      <c r="AB3596" s="8"/>
      <c r="AC3596" s="8"/>
      <c r="AD3596" s="8" t="s">
        <v>133</v>
      </c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>
        <f>AN3596+AO3596+AP3596</f>
        <v>0</v>
      </c>
      <c r="AR3596" s="8"/>
      <c r="AS3596" s="8" t="s">
        <v>3905</v>
      </c>
      <c r="AT3596" s="8" t="s">
        <v>3906</v>
      </c>
      <c r="AU3596" s="8"/>
      <c r="AV3596" s="8" t="s">
        <v>169</v>
      </c>
      <c r="AW3596" s="8"/>
    </row>
    <row r="3597" spans="1:49" ht="14" customHeight="1" x14ac:dyDescent="0.15">
      <c r="A3597" s="8" t="s">
        <v>286</v>
      </c>
      <c r="B3597" s="8" t="s">
        <v>110</v>
      </c>
      <c r="C3597" s="8"/>
      <c r="D3597" s="8" t="s">
        <v>3901</v>
      </c>
      <c r="E3597" s="8" t="s">
        <v>3981</v>
      </c>
      <c r="F3597" s="8" t="s">
        <v>3982</v>
      </c>
      <c r="G3597" s="8"/>
      <c r="H3597" s="8"/>
      <c r="I3597" s="8"/>
      <c r="J3597" s="8"/>
      <c r="K3597" s="8"/>
      <c r="L3597" s="11">
        <v>1</v>
      </c>
      <c r="M3597" s="11">
        <v>3</v>
      </c>
      <c r="N3597" s="11"/>
      <c r="O3597" s="11"/>
      <c r="P3597" s="12"/>
      <c r="Q3597" s="12"/>
      <c r="R3597" s="12"/>
      <c r="S3597" s="12"/>
      <c r="T3597" s="12"/>
      <c r="U3597" s="8" t="s">
        <v>136</v>
      </c>
      <c r="V3597" s="8" t="s">
        <v>137</v>
      </c>
      <c r="W3597" s="8"/>
      <c r="X3597" s="8"/>
      <c r="Y3597" s="8"/>
      <c r="Z3597" s="8"/>
      <c r="AA3597" s="8"/>
      <c r="AB3597" s="8"/>
      <c r="AC3597" s="8"/>
      <c r="AD3597" s="8" t="s">
        <v>133</v>
      </c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>
        <f>AN3597+AO3597+AP3597</f>
        <v>0</v>
      </c>
      <c r="AR3597" s="8"/>
      <c r="AS3597" s="8" t="s">
        <v>3908</v>
      </c>
      <c r="AT3597" s="8" t="s">
        <v>3909</v>
      </c>
      <c r="AU3597" s="8"/>
      <c r="AV3597" s="8" t="s">
        <v>169</v>
      </c>
      <c r="AW3597" s="8"/>
    </row>
    <row r="3598" spans="1:49" ht="14" customHeight="1" x14ac:dyDescent="0.15">
      <c r="A3598" s="8" t="s">
        <v>286</v>
      </c>
      <c r="B3598" s="8" t="s">
        <v>294</v>
      </c>
      <c r="C3598" s="8"/>
      <c r="D3598" s="8" t="s">
        <v>3901</v>
      </c>
      <c r="E3598" s="8" t="s">
        <v>3983</v>
      </c>
      <c r="F3598" s="8" t="s">
        <v>3984</v>
      </c>
      <c r="G3598" s="8"/>
      <c r="H3598" s="8"/>
      <c r="I3598" s="8"/>
      <c r="J3598" s="8"/>
      <c r="K3598" s="8"/>
      <c r="L3598" s="11">
        <v>1</v>
      </c>
      <c r="M3598" s="11">
        <v>3</v>
      </c>
      <c r="N3598" s="11"/>
      <c r="O3598" s="11"/>
      <c r="P3598" s="12"/>
      <c r="Q3598" s="12"/>
      <c r="R3598" s="12"/>
      <c r="S3598" s="12"/>
      <c r="T3598" s="12"/>
      <c r="U3598" s="8" t="s">
        <v>136</v>
      </c>
      <c r="V3598" s="8" t="s">
        <v>137</v>
      </c>
      <c r="W3598" s="8"/>
      <c r="X3598" s="8"/>
      <c r="Y3598" s="8"/>
      <c r="Z3598" s="8"/>
      <c r="AA3598" s="8"/>
      <c r="AB3598" s="8"/>
      <c r="AC3598" s="8"/>
      <c r="AD3598" s="8" t="s">
        <v>133</v>
      </c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>
        <f>AN3598+AO3598+AP3598</f>
        <v>0</v>
      </c>
      <c r="AR3598" s="8"/>
      <c r="AS3598" s="8" t="s">
        <v>3908</v>
      </c>
      <c r="AT3598" s="8" t="s">
        <v>3909</v>
      </c>
      <c r="AU3598" s="8"/>
      <c r="AV3598" s="8" t="s">
        <v>169</v>
      </c>
      <c r="AW3598" s="8"/>
    </row>
    <row r="3599" spans="1:49" ht="14" customHeight="1" x14ac:dyDescent="0.15">
      <c r="A3599" s="8" t="s">
        <v>286</v>
      </c>
      <c r="B3599" s="8" t="s">
        <v>29</v>
      </c>
      <c r="C3599" s="8"/>
      <c r="D3599" s="8" t="s">
        <v>3901</v>
      </c>
      <c r="E3599" s="8" t="s">
        <v>433</v>
      </c>
      <c r="F3599" s="8" t="s">
        <v>3985</v>
      </c>
      <c r="G3599" s="8"/>
      <c r="H3599" s="8"/>
      <c r="I3599" s="8"/>
      <c r="J3599" s="8"/>
      <c r="K3599" s="8"/>
      <c r="L3599" s="11">
        <v>3</v>
      </c>
      <c r="M3599" s="12"/>
      <c r="N3599" s="12"/>
      <c r="O3599" s="12"/>
      <c r="P3599" s="12"/>
      <c r="Q3599" s="12"/>
      <c r="R3599" s="12"/>
      <c r="S3599" s="12"/>
      <c r="T3599" s="11">
        <v>3</v>
      </c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 t="s">
        <v>31</v>
      </c>
      <c r="AG3599" s="8"/>
      <c r="AH3599" s="8" t="s">
        <v>87</v>
      </c>
      <c r="AI3599" s="8"/>
      <c r="AJ3599" s="8"/>
      <c r="AK3599" s="8"/>
      <c r="AL3599" s="8"/>
      <c r="AM3599" s="8"/>
      <c r="AN3599" s="8"/>
      <c r="AO3599" s="8"/>
      <c r="AP3599" s="8"/>
      <c r="AQ3599" s="8">
        <f>AN3599+AO3599+AP3599</f>
        <v>0</v>
      </c>
      <c r="AR3599" s="8"/>
      <c r="AS3599" s="8" t="s">
        <v>3905</v>
      </c>
      <c r="AT3599" s="8" t="s">
        <v>3906</v>
      </c>
      <c r="AU3599" s="8"/>
      <c r="AV3599" s="8" t="s">
        <v>169</v>
      </c>
      <c r="AW3599" s="8"/>
    </row>
    <row r="3600" spans="1:49" ht="14" customHeight="1" x14ac:dyDescent="0.15">
      <c r="A3600" s="8" t="s">
        <v>286</v>
      </c>
      <c r="B3600" s="8"/>
      <c r="C3600" s="8"/>
      <c r="D3600" s="8" t="s">
        <v>3901</v>
      </c>
      <c r="E3600" s="8" t="s">
        <v>3986</v>
      </c>
      <c r="F3600" s="8" t="s">
        <v>3987</v>
      </c>
      <c r="G3600" s="8"/>
      <c r="H3600" s="8"/>
      <c r="I3600" s="8"/>
      <c r="J3600" s="8"/>
      <c r="K3600" s="8"/>
      <c r="L3600" s="11">
        <v>3</v>
      </c>
      <c r="M3600" s="12"/>
      <c r="N3600" s="12"/>
      <c r="O3600" s="12"/>
      <c r="P3600" s="12"/>
      <c r="Q3600" s="12"/>
      <c r="R3600" s="12"/>
      <c r="S3600" s="12"/>
      <c r="T3600" s="11">
        <v>3</v>
      </c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 t="s">
        <v>31</v>
      </c>
      <c r="AG3600" s="8"/>
      <c r="AH3600" s="8" t="s">
        <v>87</v>
      </c>
      <c r="AI3600" s="8"/>
      <c r="AJ3600" s="8"/>
      <c r="AK3600" s="8"/>
      <c r="AL3600" s="8"/>
      <c r="AM3600" s="8"/>
      <c r="AN3600" s="8"/>
      <c r="AO3600" s="8"/>
      <c r="AP3600" s="8"/>
      <c r="AQ3600" s="8">
        <f>AN3600+AO3600+AP3600</f>
        <v>0</v>
      </c>
      <c r="AR3600" s="8"/>
      <c r="AS3600" s="8" t="s">
        <v>3905</v>
      </c>
      <c r="AT3600" s="8" t="s">
        <v>3906</v>
      </c>
      <c r="AU3600" s="8"/>
      <c r="AV3600" s="8" t="s">
        <v>169</v>
      </c>
      <c r="AW3600" s="8"/>
    </row>
    <row r="3601" spans="1:49" ht="14" customHeight="1" x14ac:dyDescent="0.15">
      <c r="A3601" s="8" t="s">
        <v>286</v>
      </c>
      <c r="B3601" s="8" t="s">
        <v>441</v>
      </c>
      <c r="C3601" s="8"/>
      <c r="D3601" s="8" t="s">
        <v>3901</v>
      </c>
      <c r="E3601" s="8" t="s">
        <v>3988</v>
      </c>
      <c r="F3601" s="8" t="s">
        <v>3989</v>
      </c>
      <c r="G3601" s="8"/>
      <c r="H3601" s="8"/>
      <c r="I3601" s="8"/>
      <c r="J3601" s="8"/>
      <c r="K3601" s="8"/>
      <c r="L3601" s="11">
        <v>3</v>
      </c>
      <c r="M3601" s="12"/>
      <c r="N3601" s="12"/>
      <c r="O3601" s="12"/>
      <c r="P3601" s="12"/>
      <c r="Q3601" s="12"/>
      <c r="R3601" s="12"/>
      <c r="S3601" s="12"/>
      <c r="T3601" s="11">
        <v>3</v>
      </c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 t="s">
        <v>31</v>
      </c>
      <c r="AG3601" s="8"/>
      <c r="AH3601" s="8" t="s">
        <v>87</v>
      </c>
      <c r="AI3601" s="8"/>
      <c r="AJ3601" s="8"/>
      <c r="AK3601" s="8"/>
      <c r="AL3601" s="8"/>
      <c r="AM3601" s="8"/>
      <c r="AN3601" s="8"/>
      <c r="AO3601" s="8"/>
      <c r="AP3601" s="8"/>
      <c r="AQ3601" s="8">
        <f>AN3601+AO3601+AP3601</f>
        <v>0</v>
      </c>
      <c r="AR3601" s="8"/>
      <c r="AS3601" s="8" t="s">
        <v>3905</v>
      </c>
      <c r="AT3601" s="8" t="s">
        <v>3906</v>
      </c>
      <c r="AU3601" s="8"/>
      <c r="AV3601" s="8" t="s">
        <v>169</v>
      </c>
      <c r="AW3601" s="8"/>
    </row>
    <row r="3602" spans="1:49" ht="14" customHeight="1" x14ac:dyDescent="0.15">
      <c r="A3602" s="8" t="s">
        <v>286</v>
      </c>
      <c r="B3602" s="8" t="s">
        <v>110</v>
      </c>
      <c r="C3602" s="8"/>
      <c r="D3602" s="8" t="s">
        <v>3901</v>
      </c>
      <c r="E3602" s="8" t="s">
        <v>3990</v>
      </c>
      <c r="F3602" s="8" t="s">
        <v>3991</v>
      </c>
      <c r="G3602" s="8"/>
      <c r="H3602" s="8"/>
      <c r="I3602" s="8"/>
      <c r="J3602" s="8"/>
      <c r="K3602" s="8"/>
      <c r="L3602" s="11">
        <v>3</v>
      </c>
      <c r="M3602" s="12"/>
      <c r="N3602" s="12"/>
      <c r="O3602" s="12"/>
      <c r="P3602" s="12"/>
      <c r="Q3602" s="12"/>
      <c r="R3602" s="12"/>
      <c r="S3602" s="12"/>
      <c r="T3602" s="11">
        <v>3</v>
      </c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 t="s">
        <v>31</v>
      </c>
      <c r="AG3602" s="8"/>
      <c r="AH3602" s="8" t="s">
        <v>87</v>
      </c>
      <c r="AI3602" s="8"/>
      <c r="AJ3602" s="8"/>
      <c r="AK3602" s="8"/>
      <c r="AL3602" s="8"/>
      <c r="AM3602" s="8"/>
      <c r="AN3602" s="8"/>
      <c r="AO3602" s="8"/>
      <c r="AP3602" s="8"/>
      <c r="AQ3602" s="8">
        <f>AN3602+AO3602+AP3602</f>
        <v>0</v>
      </c>
      <c r="AR3602" s="8"/>
      <c r="AS3602" s="8" t="s">
        <v>3905</v>
      </c>
      <c r="AT3602" s="8" t="s">
        <v>3906</v>
      </c>
      <c r="AU3602" s="8"/>
      <c r="AV3602" s="8" t="s">
        <v>169</v>
      </c>
      <c r="AW3602" s="8"/>
    </row>
    <row r="3603" spans="1:49" ht="14" customHeight="1" x14ac:dyDescent="0.15">
      <c r="A3603" s="8" t="s">
        <v>286</v>
      </c>
      <c r="B3603" s="8" t="s">
        <v>29</v>
      </c>
      <c r="C3603" s="8"/>
      <c r="D3603" s="8" t="s">
        <v>3901</v>
      </c>
      <c r="E3603" s="8" t="s">
        <v>172</v>
      </c>
      <c r="F3603" s="8" t="s">
        <v>3992</v>
      </c>
      <c r="G3603" s="8"/>
      <c r="H3603" s="8"/>
      <c r="I3603" s="8"/>
      <c r="J3603" s="8"/>
      <c r="K3603" s="8"/>
      <c r="L3603" s="11">
        <v>3</v>
      </c>
      <c r="M3603" s="12"/>
      <c r="N3603" s="12"/>
      <c r="O3603" s="12"/>
      <c r="P3603" s="12"/>
      <c r="Q3603" s="12"/>
      <c r="R3603" s="12"/>
      <c r="S3603" s="12"/>
      <c r="T3603" s="11">
        <v>3.33</v>
      </c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 t="s">
        <v>270</v>
      </c>
      <c r="AF3603" s="8" t="s">
        <v>31</v>
      </c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>
        <f>AN3603+AO3603+AP3603</f>
        <v>0</v>
      </c>
      <c r="AR3603" s="8"/>
      <c r="AS3603" s="8" t="s">
        <v>3908</v>
      </c>
      <c r="AT3603" s="8" t="s">
        <v>3909</v>
      </c>
      <c r="AU3603" s="8"/>
      <c r="AV3603" s="8" t="s">
        <v>169</v>
      </c>
      <c r="AW3603" s="8"/>
    </row>
    <row r="3604" spans="1:49" ht="14" customHeight="1" x14ac:dyDescent="0.15">
      <c r="A3604" s="8" t="s">
        <v>286</v>
      </c>
      <c r="B3604" s="8" t="s">
        <v>29</v>
      </c>
      <c r="C3604" s="8"/>
      <c r="D3604" s="8" t="s">
        <v>3901</v>
      </c>
      <c r="E3604" s="8" t="s">
        <v>1169</v>
      </c>
      <c r="F3604" s="8" t="s">
        <v>3993</v>
      </c>
      <c r="G3604" s="8"/>
      <c r="H3604" s="8"/>
      <c r="I3604" s="8"/>
      <c r="J3604" s="8"/>
      <c r="K3604" s="8"/>
      <c r="L3604" s="11">
        <v>3</v>
      </c>
      <c r="M3604" s="12"/>
      <c r="N3604" s="12"/>
      <c r="O3604" s="12"/>
      <c r="P3604" s="12"/>
      <c r="Q3604" s="12"/>
      <c r="R3604" s="12"/>
      <c r="S3604" s="12"/>
      <c r="T3604" s="11">
        <v>3.33</v>
      </c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 t="s">
        <v>270</v>
      </c>
      <c r="AF3604" s="8" t="s">
        <v>31</v>
      </c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>
        <f>AN3604+AO3604+AP3604</f>
        <v>0</v>
      </c>
      <c r="AR3604" s="8"/>
      <c r="AS3604" s="8" t="s">
        <v>3908</v>
      </c>
      <c r="AT3604" s="8" t="s">
        <v>3909</v>
      </c>
      <c r="AU3604" s="8"/>
      <c r="AV3604" s="8" t="s">
        <v>169</v>
      </c>
      <c r="AW3604" s="8"/>
    </row>
    <row r="3605" spans="1:49" ht="14" customHeight="1" x14ac:dyDescent="0.15">
      <c r="A3605" s="8" t="s">
        <v>286</v>
      </c>
      <c r="B3605" s="8" t="s">
        <v>29</v>
      </c>
      <c r="C3605" s="8"/>
      <c r="D3605" s="8" t="s">
        <v>3901</v>
      </c>
      <c r="E3605" s="8" t="s">
        <v>1170</v>
      </c>
      <c r="F3605" s="8" t="s">
        <v>3994</v>
      </c>
      <c r="G3605" s="8"/>
      <c r="H3605" s="8"/>
      <c r="I3605" s="8"/>
      <c r="J3605" s="8"/>
      <c r="K3605" s="8"/>
      <c r="L3605" s="11">
        <v>3</v>
      </c>
      <c r="M3605" s="12"/>
      <c r="N3605" s="12"/>
      <c r="O3605" s="12"/>
      <c r="P3605" s="12"/>
      <c r="Q3605" s="12"/>
      <c r="R3605" s="12"/>
      <c r="S3605" s="12"/>
      <c r="T3605" s="11">
        <v>3</v>
      </c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 t="s">
        <v>31</v>
      </c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>
        <f>AN3605+AO3605+AP3605</f>
        <v>0</v>
      </c>
      <c r="AR3605" s="8"/>
      <c r="AS3605" s="8" t="s">
        <v>3908</v>
      </c>
      <c r="AT3605" s="8" t="s">
        <v>3909</v>
      </c>
      <c r="AU3605" s="8"/>
      <c r="AV3605" s="8" t="s">
        <v>169</v>
      </c>
      <c r="AW3605" s="8"/>
    </row>
    <row r="3606" spans="1:49" ht="14" customHeight="1" x14ac:dyDescent="0.15">
      <c r="A3606" s="8" t="s">
        <v>286</v>
      </c>
      <c r="B3606" s="8" t="s">
        <v>48</v>
      </c>
      <c r="C3606" s="8"/>
      <c r="D3606" s="8" t="s">
        <v>3901</v>
      </c>
      <c r="E3606" s="8" t="s">
        <v>1171</v>
      </c>
      <c r="F3606" s="8" t="s">
        <v>3965</v>
      </c>
      <c r="G3606" s="8"/>
      <c r="H3606" s="8"/>
      <c r="I3606" s="8"/>
      <c r="J3606" s="8"/>
      <c r="K3606" s="8"/>
      <c r="L3606" s="11">
        <v>3</v>
      </c>
      <c r="M3606" s="12"/>
      <c r="N3606" s="12"/>
      <c r="O3606" s="12"/>
      <c r="P3606" s="12"/>
      <c r="Q3606" s="12"/>
      <c r="R3606" s="12"/>
      <c r="S3606" s="12"/>
      <c r="T3606" s="11">
        <v>3.33</v>
      </c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 t="s">
        <v>270</v>
      </c>
      <c r="AF3606" s="8" t="s">
        <v>31</v>
      </c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>
        <f>AN3606+AO3606+AP3606</f>
        <v>0</v>
      </c>
      <c r="AR3606" s="8"/>
      <c r="AS3606" s="8" t="s">
        <v>3908</v>
      </c>
      <c r="AT3606" s="8" t="s">
        <v>3909</v>
      </c>
      <c r="AU3606" s="8"/>
      <c r="AV3606" s="8" t="s">
        <v>169</v>
      </c>
      <c r="AW3606" s="8"/>
    </row>
    <row r="3607" spans="1:49" ht="14" customHeight="1" x14ac:dyDescent="0.15">
      <c r="A3607" s="8" t="s">
        <v>286</v>
      </c>
      <c r="B3607" s="8"/>
      <c r="C3607" s="8"/>
      <c r="D3607" s="8" t="s">
        <v>3901</v>
      </c>
      <c r="E3607" s="8" t="s">
        <v>236</v>
      </c>
      <c r="F3607" s="8" t="s">
        <v>3995</v>
      </c>
      <c r="G3607" s="8"/>
      <c r="H3607" s="8"/>
      <c r="I3607" s="8"/>
      <c r="J3607" s="8"/>
      <c r="K3607" s="8"/>
      <c r="L3607" s="11">
        <v>1</v>
      </c>
      <c r="M3607" s="11">
        <v>3</v>
      </c>
      <c r="N3607" s="11"/>
      <c r="O3607" s="11"/>
      <c r="P3607" s="12"/>
      <c r="Q3607" s="12"/>
      <c r="R3607" s="12"/>
      <c r="S3607" s="12"/>
      <c r="T3607" s="12"/>
      <c r="U3607" s="8" t="s">
        <v>43</v>
      </c>
      <c r="V3607" s="8" t="s">
        <v>44</v>
      </c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 t="s">
        <v>206</v>
      </c>
      <c r="AK3607" s="8"/>
      <c r="AL3607" s="8"/>
      <c r="AM3607" s="8"/>
      <c r="AN3607" s="8"/>
      <c r="AO3607" s="8"/>
      <c r="AP3607" s="8"/>
      <c r="AQ3607" s="8">
        <f>AN3607+AO3607+AP3607</f>
        <v>0</v>
      </c>
      <c r="AR3607" s="8"/>
      <c r="AS3607" s="8" t="s">
        <v>3905</v>
      </c>
      <c r="AT3607" s="8" t="s">
        <v>3906</v>
      </c>
      <c r="AU3607" s="8"/>
      <c r="AV3607" s="8" t="s">
        <v>169</v>
      </c>
      <c r="AW3607" s="8"/>
    </row>
    <row r="3608" spans="1:49" ht="14" customHeight="1" x14ac:dyDescent="0.15">
      <c r="A3608" s="8" t="s">
        <v>286</v>
      </c>
      <c r="B3608" s="8" t="s">
        <v>29</v>
      </c>
      <c r="C3608" s="8"/>
      <c r="D3608" s="8" t="s">
        <v>4125</v>
      </c>
      <c r="E3608" s="8" t="s">
        <v>590</v>
      </c>
      <c r="F3608" s="8" t="s">
        <v>4126</v>
      </c>
      <c r="G3608" s="8"/>
      <c r="H3608" s="8"/>
      <c r="I3608" s="8"/>
      <c r="J3608" s="8"/>
      <c r="K3608" s="8"/>
      <c r="L3608" s="11">
        <v>4</v>
      </c>
      <c r="M3608" s="12"/>
      <c r="N3608" s="12"/>
      <c r="O3608" s="12"/>
      <c r="P3608" s="12"/>
      <c r="Q3608" s="12"/>
      <c r="R3608" s="12"/>
      <c r="S3608" s="12"/>
      <c r="T3608" s="11">
        <v>4</v>
      </c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 t="s">
        <v>31</v>
      </c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>
        <f>AN3608+AO3608+AP3608</f>
        <v>0</v>
      </c>
      <c r="AR3608" s="8"/>
      <c r="AS3608" s="8" t="s">
        <v>4127</v>
      </c>
      <c r="AT3608" s="8" t="s">
        <v>4128</v>
      </c>
      <c r="AU3608" s="8"/>
      <c r="AV3608" s="8" t="s">
        <v>38</v>
      </c>
      <c r="AW3608" s="8"/>
    </row>
    <row r="3609" spans="1:49" ht="14" customHeight="1" x14ac:dyDescent="0.15">
      <c r="A3609" s="8" t="s">
        <v>286</v>
      </c>
      <c r="B3609" s="8" t="s">
        <v>149</v>
      </c>
      <c r="C3609" s="8"/>
      <c r="D3609" s="8" t="s">
        <v>4125</v>
      </c>
      <c r="E3609" s="8" t="s">
        <v>41</v>
      </c>
      <c r="F3609" s="8" t="s">
        <v>4129</v>
      </c>
      <c r="G3609" s="8"/>
      <c r="H3609" s="8"/>
      <c r="I3609" s="8"/>
      <c r="J3609" s="8"/>
      <c r="K3609" s="8"/>
      <c r="L3609" s="11">
        <v>4</v>
      </c>
      <c r="M3609" s="12"/>
      <c r="N3609" s="12"/>
      <c r="O3609" s="12"/>
      <c r="P3609" s="12"/>
      <c r="Q3609" s="12"/>
      <c r="R3609" s="12"/>
      <c r="S3609" s="12"/>
      <c r="T3609" s="11">
        <v>4</v>
      </c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 t="s">
        <v>31</v>
      </c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>
        <f>AN3609+AO3609+AP3609</f>
        <v>0</v>
      </c>
      <c r="AR3609" s="8"/>
      <c r="AS3609" s="8" t="s">
        <v>4127</v>
      </c>
      <c r="AT3609" s="8" t="s">
        <v>4128</v>
      </c>
      <c r="AU3609" s="8"/>
      <c r="AV3609" s="8" t="s">
        <v>45</v>
      </c>
      <c r="AW3609" s="8"/>
    </row>
    <row r="3610" spans="1:49" ht="14" customHeight="1" x14ac:dyDescent="0.15">
      <c r="A3610" s="8" t="s">
        <v>286</v>
      </c>
      <c r="B3610" s="8" t="s">
        <v>432</v>
      </c>
      <c r="C3610" s="8"/>
      <c r="D3610" s="8" t="s">
        <v>4125</v>
      </c>
      <c r="E3610" s="8" t="s">
        <v>51</v>
      </c>
      <c r="F3610" s="8" t="s">
        <v>4130</v>
      </c>
      <c r="G3610" s="8"/>
      <c r="H3610" s="8"/>
      <c r="I3610" s="8"/>
      <c r="J3610" s="8"/>
      <c r="K3610" s="8"/>
      <c r="L3610" s="11">
        <v>3</v>
      </c>
      <c r="M3610" s="12"/>
      <c r="N3610" s="12"/>
      <c r="O3610" s="12"/>
      <c r="P3610" s="12"/>
      <c r="Q3610" s="12"/>
      <c r="R3610" s="12"/>
      <c r="S3610" s="12"/>
      <c r="T3610" s="11">
        <v>3</v>
      </c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 t="s">
        <v>31</v>
      </c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>
        <f>AN3610+AO3610+AP3610</f>
        <v>0</v>
      </c>
      <c r="AR3610" s="8"/>
      <c r="AS3610" s="8" t="s">
        <v>4127</v>
      </c>
      <c r="AT3610" s="8" t="s">
        <v>4128</v>
      </c>
      <c r="AU3610" s="8"/>
      <c r="AV3610" s="8" t="s">
        <v>45</v>
      </c>
      <c r="AW3610" s="8"/>
    </row>
    <row r="3611" spans="1:49" ht="14" customHeight="1" x14ac:dyDescent="0.15">
      <c r="A3611" s="8" t="s">
        <v>286</v>
      </c>
      <c r="B3611" s="8" t="s">
        <v>70</v>
      </c>
      <c r="C3611" s="8"/>
      <c r="D3611" s="8" t="s">
        <v>4125</v>
      </c>
      <c r="E3611" s="8" t="s">
        <v>4131</v>
      </c>
      <c r="F3611" s="8" t="s">
        <v>4132</v>
      </c>
      <c r="G3611" s="8"/>
      <c r="H3611" s="8"/>
      <c r="I3611" s="8"/>
      <c r="J3611" s="8"/>
      <c r="K3611" s="8"/>
      <c r="L3611" s="11">
        <v>3</v>
      </c>
      <c r="M3611" s="12"/>
      <c r="N3611" s="12"/>
      <c r="O3611" s="12"/>
      <c r="P3611" s="12"/>
      <c r="Q3611" s="12"/>
      <c r="R3611" s="12"/>
      <c r="S3611" s="12"/>
      <c r="T3611" s="11">
        <v>3</v>
      </c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 t="s">
        <v>31</v>
      </c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>
        <f>AN3611+AO3611+AP3611</f>
        <v>0</v>
      </c>
      <c r="AR3611" s="8"/>
      <c r="AS3611" s="8" t="s">
        <v>4127</v>
      </c>
      <c r="AT3611" s="8" t="s">
        <v>4128</v>
      </c>
      <c r="AU3611" s="8"/>
      <c r="AV3611" s="8" t="s">
        <v>45</v>
      </c>
      <c r="AW3611" s="8"/>
    </row>
    <row r="3612" spans="1:49" ht="14" customHeight="1" x14ac:dyDescent="0.15">
      <c r="A3612" s="8" t="s">
        <v>286</v>
      </c>
      <c r="B3612" s="8" t="s">
        <v>115</v>
      </c>
      <c r="C3612" s="8"/>
      <c r="D3612" s="8" t="s">
        <v>4125</v>
      </c>
      <c r="E3612" s="8" t="s">
        <v>558</v>
      </c>
      <c r="F3612" s="8" t="s">
        <v>4133</v>
      </c>
      <c r="G3612" s="8"/>
      <c r="H3612" s="8"/>
      <c r="I3612" s="8"/>
      <c r="J3612" s="8"/>
      <c r="K3612" s="8"/>
      <c r="L3612" s="11">
        <v>3</v>
      </c>
      <c r="M3612" s="12"/>
      <c r="N3612" s="12"/>
      <c r="O3612" s="12"/>
      <c r="P3612" s="12"/>
      <c r="Q3612" s="12"/>
      <c r="R3612" s="12"/>
      <c r="S3612" s="12"/>
      <c r="T3612" s="11">
        <v>3</v>
      </c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 t="s">
        <v>31</v>
      </c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>
        <f>AN3612+AO3612+AP3612</f>
        <v>0</v>
      </c>
      <c r="AR3612" s="8"/>
      <c r="AS3612" s="8" t="s">
        <v>4127</v>
      </c>
      <c r="AT3612" s="8" t="s">
        <v>4128</v>
      </c>
      <c r="AU3612" s="8"/>
      <c r="AV3612" s="8" t="s">
        <v>45</v>
      </c>
      <c r="AW3612" s="8"/>
    </row>
    <row r="3613" spans="1:49" ht="14" customHeight="1" x14ac:dyDescent="0.15">
      <c r="A3613" s="8" t="s">
        <v>286</v>
      </c>
      <c r="B3613" s="8" t="s">
        <v>29</v>
      </c>
      <c r="C3613" s="8"/>
      <c r="D3613" s="8" t="s">
        <v>4134</v>
      </c>
      <c r="E3613" s="8" t="s">
        <v>590</v>
      </c>
      <c r="F3613" s="8" t="s">
        <v>4135</v>
      </c>
      <c r="G3613" s="8"/>
      <c r="H3613" s="8"/>
      <c r="I3613" s="8"/>
      <c r="J3613" s="8"/>
      <c r="K3613" s="8"/>
      <c r="L3613" s="11">
        <v>4</v>
      </c>
      <c r="M3613" s="12"/>
      <c r="N3613" s="12"/>
      <c r="O3613" s="12"/>
      <c r="P3613" s="12"/>
      <c r="Q3613" s="12"/>
      <c r="R3613" s="12"/>
      <c r="S3613" s="12"/>
      <c r="T3613" s="11">
        <v>4</v>
      </c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 t="s">
        <v>31</v>
      </c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>
        <f>AN3613+AO3613+AP3613</f>
        <v>0</v>
      </c>
      <c r="AR3613" s="8"/>
      <c r="AS3613" s="8" t="s">
        <v>4136</v>
      </c>
      <c r="AT3613" s="8" t="s">
        <v>4137</v>
      </c>
      <c r="AU3613" s="8"/>
      <c r="AV3613" s="8" t="s">
        <v>38</v>
      </c>
      <c r="AW3613" s="8"/>
    </row>
    <row r="3614" spans="1:49" ht="14" customHeight="1" x14ac:dyDescent="0.15">
      <c r="A3614" s="8" t="s">
        <v>286</v>
      </c>
      <c r="B3614" s="8" t="s">
        <v>48</v>
      </c>
      <c r="C3614" s="8"/>
      <c r="D3614" s="8" t="s">
        <v>4134</v>
      </c>
      <c r="E3614" s="8" t="s">
        <v>41</v>
      </c>
      <c r="F3614" s="8" t="s">
        <v>4138</v>
      </c>
      <c r="G3614" s="8"/>
      <c r="H3614" s="8"/>
      <c r="I3614" s="8"/>
      <c r="J3614" s="8"/>
      <c r="K3614" s="8"/>
      <c r="L3614" s="11">
        <v>4</v>
      </c>
      <c r="M3614" s="12"/>
      <c r="N3614" s="12"/>
      <c r="O3614" s="12"/>
      <c r="P3614" s="12"/>
      <c r="Q3614" s="12"/>
      <c r="R3614" s="12"/>
      <c r="S3614" s="12"/>
      <c r="T3614" s="11">
        <v>4</v>
      </c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 t="s">
        <v>31</v>
      </c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>
        <f>AN3614+AO3614+AP3614</f>
        <v>0</v>
      </c>
      <c r="AR3614" s="8"/>
      <c r="AS3614" s="8" t="s">
        <v>4136</v>
      </c>
      <c r="AT3614" s="8" t="s">
        <v>4137</v>
      </c>
      <c r="AU3614" s="8"/>
      <c r="AV3614" s="8" t="s">
        <v>45</v>
      </c>
      <c r="AW3614" s="8"/>
    </row>
    <row r="3615" spans="1:49" ht="14" customHeight="1" x14ac:dyDescent="0.15">
      <c r="A3615" s="8" t="s">
        <v>286</v>
      </c>
      <c r="B3615" s="8" t="s">
        <v>312</v>
      </c>
      <c r="C3615" s="8"/>
      <c r="D3615" s="8" t="s">
        <v>4134</v>
      </c>
      <c r="E3615" s="8" t="s">
        <v>406</v>
      </c>
      <c r="F3615" s="8" t="s">
        <v>4139</v>
      </c>
      <c r="G3615" s="8"/>
      <c r="H3615" s="8"/>
      <c r="I3615" s="8"/>
      <c r="J3615" s="8"/>
      <c r="K3615" s="8"/>
      <c r="L3615" s="11">
        <v>3</v>
      </c>
      <c r="M3615" s="12"/>
      <c r="N3615" s="12"/>
      <c r="O3615" s="12"/>
      <c r="P3615" s="12"/>
      <c r="Q3615" s="12"/>
      <c r="R3615" s="12"/>
      <c r="S3615" s="12"/>
      <c r="T3615" s="11">
        <v>3</v>
      </c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 t="s">
        <v>31</v>
      </c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>
        <f>AN3615+AO3615+AP3615</f>
        <v>0</v>
      </c>
      <c r="AR3615" s="8"/>
      <c r="AS3615" s="8" t="s">
        <v>4136</v>
      </c>
      <c r="AT3615" s="8" t="s">
        <v>4137</v>
      </c>
      <c r="AU3615" s="8"/>
      <c r="AV3615" s="8" t="s">
        <v>45</v>
      </c>
      <c r="AW3615" s="8"/>
    </row>
    <row r="3616" spans="1:49" ht="14" customHeight="1" x14ac:dyDescent="0.15">
      <c r="A3616" s="8" t="s">
        <v>286</v>
      </c>
      <c r="B3616" s="8"/>
      <c r="C3616" s="8"/>
      <c r="D3616" s="8" t="s">
        <v>4134</v>
      </c>
      <c r="E3616" s="8" t="s">
        <v>172</v>
      </c>
      <c r="F3616" s="8" t="s">
        <v>362</v>
      </c>
      <c r="G3616" s="8"/>
      <c r="H3616" s="8"/>
      <c r="I3616" s="8"/>
      <c r="J3616" s="8"/>
      <c r="K3616" s="8"/>
      <c r="L3616" s="11">
        <v>3</v>
      </c>
      <c r="M3616" s="12"/>
      <c r="N3616" s="12"/>
      <c r="O3616" s="12"/>
      <c r="P3616" s="12"/>
      <c r="Q3616" s="12"/>
      <c r="R3616" s="12"/>
      <c r="S3616" s="12"/>
      <c r="T3616" s="11">
        <v>3</v>
      </c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 t="s">
        <v>31</v>
      </c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>
        <f>AN3616+AO3616+AP3616</f>
        <v>0</v>
      </c>
      <c r="AR3616" s="8"/>
      <c r="AS3616" s="8" t="s">
        <v>4136</v>
      </c>
      <c r="AT3616" s="8" t="s">
        <v>4137</v>
      </c>
      <c r="AU3616" s="8"/>
      <c r="AV3616" s="8" t="s">
        <v>169</v>
      </c>
      <c r="AW3616" s="8"/>
    </row>
    <row r="3617" spans="1:49" ht="14" customHeight="1" x14ac:dyDescent="0.15">
      <c r="A3617" s="8" t="s">
        <v>286</v>
      </c>
      <c r="B3617" s="8" t="s">
        <v>29</v>
      </c>
      <c r="C3617" s="8"/>
      <c r="D3617" s="8" t="s">
        <v>4166</v>
      </c>
      <c r="E3617" s="8" t="s">
        <v>590</v>
      </c>
      <c r="F3617" s="8" t="s">
        <v>4167</v>
      </c>
      <c r="G3617" s="8"/>
      <c r="H3617" s="8"/>
      <c r="I3617" s="8"/>
      <c r="J3617" s="8"/>
      <c r="K3617" s="8"/>
      <c r="L3617" s="11">
        <v>4</v>
      </c>
      <c r="M3617" s="12"/>
      <c r="N3617" s="12"/>
      <c r="O3617" s="12"/>
      <c r="P3617" s="12"/>
      <c r="Q3617" s="12"/>
      <c r="R3617" s="12"/>
      <c r="S3617" s="12"/>
      <c r="T3617" s="11">
        <v>4</v>
      </c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 t="s">
        <v>31</v>
      </c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>
        <f>AN3617+AO3617+AP3617</f>
        <v>0</v>
      </c>
      <c r="AR3617" s="8"/>
      <c r="AS3617" s="8" t="s">
        <v>4168</v>
      </c>
      <c r="AT3617" s="8" t="s">
        <v>4169</v>
      </c>
      <c r="AU3617" s="8"/>
      <c r="AV3617" s="8" t="s">
        <v>38</v>
      </c>
      <c r="AW3617" s="8"/>
    </row>
    <row r="3618" spans="1:49" ht="14" customHeight="1" x14ac:dyDescent="0.15">
      <c r="A3618" s="8" t="s">
        <v>286</v>
      </c>
      <c r="B3618" s="8" t="s">
        <v>48</v>
      </c>
      <c r="C3618" s="8"/>
      <c r="D3618" s="8" t="s">
        <v>4166</v>
      </c>
      <c r="E3618" s="8" t="s">
        <v>41</v>
      </c>
      <c r="F3618" s="8" t="s">
        <v>4170</v>
      </c>
      <c r="G3618" s="8"/>
      <c r="H3618" s="8"/>
      <c r="I3618" s="8"/>
      <c r="J3618" s="8"/>
      <c r="K3618" s="8"/>
      <c r="L3618" s="11">
        <v>4</v>
      </c>
      <c r="M3618" s="12"/>
      <c r="N3618" s="12"/>
      <c r="O3618" s="12"/>
      <c r="P3618" s="12"/>
      <c r="Q3618" s="12"/>
      <c r="R3618" s="12"/>
      <c r="S3618" s="12"/>
      <c r="T3618" s="11">
        <v>4</v>
      </c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 t="s">
        <v>31</v>
      </c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>
        <f>AN3618+AO3618+AP3618</f>
        <v>0</v>
      </c>
      <c r="AR3618" s="8"/>
      <c r="AS3618" s="8" t="s">
        <v>4168</v>
      </c>
      <c r="AT3618" s="8" t="s">
        <v>4169</v>
      </c>
      <c r="AU3618" s="8"/>
      <c r="AV3618" s="8" t="s">
        <v>45</v>
      </c>
      <c r="AW3618" s="8"/>
    </row>
    <row r="3619" spans="1:49" ht="14" customHeight="1" x14ac:dyDescent="0.15">
      <c r="A3619" s="8" t="s">
        <v>286</v>
      </c>
      <c r="B3619" s="8" t="s">
        <v>2354</v>
      </c>
      <c r="C3619" s="8"/>
      <c r="D3619" s="8" t="s">
        <v>4166</v>
      </c>
      <c r="E3619" s="8" t="s">
        <v>406</v>
      </c>
      <c r="F3619" s="8" t="s">
        <v>4171</v>
      </c>
      <c r="G3619" s="8"/>
      <c r="H3619" s="8"/>
      <c r="I3619" s="8"/>
      <c r="J3619" s="8"/>
      <c r="K3619" s="8"/>
      <c r="L3619" s="11">
        <v>3</v>
      </c>
      <c r="M3619" s="12"/>
      <c r="N3619" s="12"/>
      <c r="O3619" s="12"/>
      <c r="P3619" s="12"/>
      <c r="Q3619" s="12"/>
      <c r="R3619" s="12"/>
      <c r="S3619" s="12"/>
      <c r="T3619" s="11">
        <v>3</v>
      </c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 t="s">
        <v>31</v>
      </c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>
        <f>AN3619+AO3619+AP3619</f>
        <v>0</v>
      </c>
      <c r="AR3619" s="8"/>
      <c r="AS3619" s="8" t="s">
        <v>4168</v>
      </c>
      <c r="AT3619" s="8" t="s">
        <v>4169</v>
      </c>
      <c r="AU3619" s="8"/>
      <c r="AV3619" s="8" t="s">
        <v>45</v>
      </c>
      <c r="AW3619" s="8"/>
    </row>
    <row r="3620" spans="1:49" ht="14" customHeight="1" x14ac:dyDescent="0.15">
      <c r="A3620" s="8" t="s">
        <v>286</v>
      </c>
      <c r="B3620" s="8"/>
      <c r="C3620" s="8"/>
      <c r="D3620" s="8" t="s">
        <v>4166</v>
      </c>
      <c r="E3620" s="8" t="s">
        <v>335</v>
      </c>
      <c r="F3620" s="8" t="s">
        <v>4172</v>
      </c>
      <c r="G3620" s="8"/>
      <c r="H3620" s="8"/>
      <c r="I3620" s="8"/>
      <c r="J3620" s="8"/>
      <c r="K3620" s="8"/>
      <c r="L3620" s="11">
        <v>3</v>
      </c>
      <c r="M3620" s="12"/>
      <c r="N3620" s="12"/>
      <c r="O3620" s="12"/>
      <c r="P3620" s="12"/>
      <c r="Q3620" s="12"/>
      <c r="R3620" s="12"/>
      <c r="S3620" s="12"/>
      <c r="T3620" s="11">
        <v>3</v>
      </c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 t="s">
        <v>31</v>
      </c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>
        <f>AN3620+AO3620+AP3620</f>
        <v>0</v>
      </c>
      <c r="AR3620" s="8"/>
      <c r="AS3620" s="8" t="s">
        <v>4168</v>
      </c>
      <c r="AT3620" s="8" t="s">
        <v>4169</v>
      </c>
      <c r="AU3620" s="8"/>
      <c r="AV3620" s="8" t="s">
        <v>45</v>
      </c>
      <c r="AW3620" s="8"/>
    </row>
    <row r="3621" spans="1:49" ht="14" customHeight="1" x14ac:dyDescent="0.15">
      <c r="A3621" s="8" t="s">
        <v>286</v>
      </c>
      <c r="B3621" s="8"/>
      <c r="C3621" s="8"/>
      <c r="D3621" s="8" t="s">
        <v>4166</v>
      </c>
      <c r="E3621" s="8" t="s">
        <v>599</v>
      </c>
      <c r="F3621" s="8" t="s">
        <v>4173</v>
      </c>
      <c r="G3621" s="8"/>
      <c r="H3621" s="8"/>
      <c r="I3621" s="8"/>
      <c r="J3621" s="8"/>
      <c r="K3621" s="8"/>
      <c r="L3621" s="11">
        <v>1</v>
      </c>
      <c r="M3621" s="11">
        <v>15</v>
      </c>
      <c r="N3621" s="11"/>
      <c r="O3621" s="11"/>
      <c r="P3621" s="12"/>
      <c r="Q3621" s="12"/>
      <c r="R3621" s="12"/>
      <c r="S3621" s="12"/>
      <c r="T3621" s="12"/>
      <c r="U3621" s="8" t="s">
        <v>43</v>
      </c>
      <c r="V3621" s="8" t="s">
        <v>44</v>
      </c>
      <c r="W3621" s="8"/>
      <c r="X3621" s="8"/>
      <c r="Y3621" s="8"/>
      <c r="Z3621" s="8"/>
      <c r="AA3621" s="8"/>
      <c r="AB3621" s="8"/>
      <c r="AC3621" s="8"/>
      <c r="AD3621" s="8"/>
      <c r="AE3621" s="8"/>
      <c r="AF3621" s="8" t="s">
        <v>31</v>
      </c>
      <c r="AG3621" s="8"/>
      <c r="AH3621" s="8" t="s">
        <v>87</v>
      </c>
      <c r="AI3621" s="8"/>
      <c r="AJ3621" s="8"/>
      <c r="AK3621" s="8"/>
      <c r="AL3621" s="8"/>
      <c r="AM3621" s="8"/>
      <c r="AN3621" s="8"/>
      <c r="AO3621" s="8"/>
      <c r="AP3621" s="8"/>
      <c r="AQ3621" s="8">
        <f>AN3621+AO3621+AP3621</f>
        <v>0</v>
      </c>
      <c r="AR3621" s="8"/>
      <c r="AS3621" s="8" t="s">
        <v>4168</v>
      </c>
      <c r="AT3621" s="8" t="s">
        <v>4169</v>
      </c>
      <c r="AU3621" s="8"/>
      <c r="AV3621" s="8" t="s">
        <v>45</v>
      </c>
      <c r="AW3621" s="8"/>
    </row>
    <row r="3622" spans="1:49" ht="14" customHeight="1" x14ac:dyDescent="0.15">
      <c r="A3622" s="8" t="s">
        <v>286</v>
      </c>
      <c r="B3622" s="8" t="s">
        <v>48</v>
      </c>
      <c r="C3622" s="8"/>
      <c r="D3622" s="8" t="s">
        <v>4174</v>
      </c>
      <c r="E3622" s="8" t="s">
        <v>4175</v>
      </c>
      <c r="F3622" s="8" t="s">
        <v>4176</v>
      </c>
      <c r="G3622" s="8"/>
      <c r="H3622" s="8"/>
      <c r="I3622" s="8"/>
      <c r="J3622" s="8"/>
      <c r="K3622" s="8"/>
      <c r="L3622" s="11">
        <v>3</v>
      </c>
      <c r="M3622" s="12"/>
      <c r="N3622" s="12"/>
      <c r="O3622" s="12"/>
      <c r="P3622" s="12"/>
      <c r="Q3622" s="12"/>
      <c r="R3622" s="12"/>
      <c r="S3622" s="12"/>
      <c r="T3622" s="11">
        <v>3.33</v>
      </c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 t="s">
        <v>270</v>
      </c>
      <c r="AF3622" s="8" t="s">
        <v>31</v>
      </c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>
        <f>AN3622+AO3622+AP3622</f>
        <v>0</v>
      </c>
      <c r="AR3622" s="8"/>
      <c r="AS3622" s="8" t="s">
        <v>4177</v>
      </c>
      <c r="AT3622" s="8" t="s">
        <v>4178</v>
      </c>
      <c r="AU3622" s="8"/>
      <c r="AV3622" s="8" t="s">
        <v>45</v>
      </c>
      <c r="AW3622" s="8"/>
    </row>
    <row r="3623" spans="1:49" ht="14" customHeight="1" x14ac:dyDescent="0.15">
      <c r="A3623" s="8" t="s">
        <v>286</v>
      </c>
      <c r="B3623" s="8" t="s">
        <v>29</v>
      </c>
      <c r="C3623" s="8"/>
      <c r="D3623" s="8" t="s">
        <v>4174</v>
      </c>
      <c r="E3623" s="8" t="s">
        <v>4179</v>
      </c>
      <c r="F3623" s="8" t="s">
        <v>4180</v>
      </c>
      <c r="G3623" s="8"/>
      <c r="H3623" s="8"/>
      <c r="I3623" s="8"/>
      <c r="J3623" s="8"/>
      <c r="K3623" s="8"/>
      <c r="L3623" s="11">
        <v>3</v>
      </c>
      <c r="M3623" s="12"/>
      <c r="N3623" s="12"/>
      <c r="O3623" s="12"/>
      <c r="P3623" s="12"/>
      <c r="Q3623" s="12"/>
      <c r="R3623" s="12"/>
      <c r="S3623" s="12"/>
      <c r="T3623" s="11">
        <v>3.33</v>
      </c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 t="s">
        <v>270</v>
      </c>
      <c r="AF3623" s="8" t="s">
        <v>31</v>
      </c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>
        <f>AN3623+AO3623+AP3623</f>
        <v>0</v>
      </c>
      <c r="AR3623" s="8"/>
      <c r="AS3623" s="8" t="s">
        <v>4177</v>
      </c>
      <c r="AT3623" s="8" t="s">
        <v>4178</v>
      </c>
      <c r="AU3623" s="8"/>
      <c r="AV3623" s="8" t="s">
        <v>45</v>
      </c>
      <c r="AW3623" s="8"/>
    </row>
    <row r="3624" spans="1:49" ht="14" customHeight="1" x14ac:dyDescent="0.15">
      <c r="A3624" s="8" t="s">
        <v>286</v>
      </c>
      <c r="B3624" s="8" t="s">
        <v>319</v>
      </c>
      <c r="C3624" s="8"/>
      <c r="D3624" s="8" t="s">
        <v>4174</v>
      </c>
      <c r="E3624" s="8" t="s">
        <v>2752</v>
      </c>
      <c r="F3624" s="8" t="s">
        <v>4181</v>
      </c>
      <c r="G3624" s="8"/>
      <c r="H3624" s="8"/>
      <c r="I3624" s="8"/>
      <c r="J3624" s="8"/>
      <c r="K3624" s="8"/>
      <c r="L3624" s="11">
        <v>2</v>
      </c>
      <c r="M3624" s="12"/>
      <c r="N3624" s="12"/>
      <c r="O3624" s="12"/>
      <c r="P3624" s="12"/>
      <c r="Q3624" s="12"/>
      <c r="R3624" s="12"/>
      <c r="S3624" s="12"/>
      <c r="T3624" s="11">
        <v>2.33</v>
      </c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 t="s">
        <v>270</v>
      </c>
      <c r="AF3624" s="8" t="s">
        <v>31</v>
      </c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>
        <f>AN3624+AO3624+AP3624</f>
        <v>0</v>
      </c>
      <c r="AR3624" s="8"/>
      <c r="AS3624" s="8" t="s">
        <v>4177</v>
      </c>
      <c r="AT3624" s="8" t="s">
        <v>4178</v>
      </c>
      <c r="AU3624" s="8"/>
      <c r="AV3624" s="8" t="s">
        <v>45</v>
      </c>
      <c r="AW3624" s="8"/>
    </row>
    <row r="3625" spans="1:49" ht="14" customHeight="1" x14ac:dyDescent="0.15">
      <c r="A3625" s="8" t="s">
        <v>286</v>
      </c>
      <c r="B3625" s="8" t="s">
        <v>432</v>
      </c>
      <c r="C3625" s="8"/>
      <c r="D3625" s="8" t="s">
        <v>4174</v>
      </c>
      <c r="E3625" s="8" t="s">
        <v>4182</v>
      </c>
      <c r="F3625" s="8" t="s">
        <v>4183</v>
      </c>
      <c r="G3625" s="8"/>
      <c r="H3625" s="8"/>
      <c r="I3625" s="8"/>
      <c r="J3625" s="8"/>
      <c r="K3625" s="8"/>
      <c r="L3625" s="12"/>
      <c r="M3625" s="12"/>
      <c r="N3625" s="12"/>
      <c r="O3625" s="12"/>
      <c r="P3625" s="11">
        <v>1</v>
      </c>
      <c r="Q3625" s="12"/>
      <c r="R3625" s="12"/>
      <c r="S3625" s="12"/>
      <c r="T3625" s="11">
        <v>1.6600000000000001</v>
      </c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 t="s">
        <v>270</v>
      </c>
      <c r="AF3625" s="8" t="s">
        <v>31</v>
      </c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>
        <f>AN3625+AO3625+AP3625</f>
        <v>0</v>
      </c>
      <c r="AR3625" s="8"/>
      <c r="AS3625" s="8" t="s">
        <v>4177</v>
      </c>
      <c r="AT3625" s="8" t="s">
        <v>4178</v>
      </c>
      <c r="AU3625" s="8"/>
      <c r="AV3625" s="8" t="s">
        <v>45</v>
      </c>
      <c r="AW3625" s="8"/>
    </row>
    <row r="3626" spans="1:49" ht="14" customHeight="1" x14ac:dyDescent="0.15">
      <c r="A3626" s="8" t="s">
        <v>286</v>
      </c>
      <c r="B3626" s="8" t="s">
        <v>189</v>
      </c>
      <c r="C3626" s="8"/>
      <c r="D3626" s="8" t="s">
        <v>4174</v>
      </c>
      <c r="E3626" s="8" t="s">
        <v>412</v>
      </c>
      <c r="F3626" s="8" t="s">
        <v>4184</v>
      </c>
      <c r="G3626" s="8"/>
      <c r="H3626" s="8"/>
      <c r="I3626" s="8"/>
      <c r="J3626" s="8"/>
      <c r="K3626" s="8"/>
      <c r="L3626" s="11">
        <v>3</v>
      </c>
      <c r="M3626" s="12"/>
      <c r="N3626" s="12"/>
      <c r="O3626" s="12"/>
      <c r="P3626" s="12"/>
      <c r="Q3626" s="12"/>
      <c r="R3626" s="12"/>
      <c r="S3626" s="12"/>
      <c r="T3626" s="11">
        <v>3.33</v>
      </c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 t="s">
        <v>270</v>
      </c>
      <c r="AF3626" s="8" t="s">
        <v>31</v>
      </c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>
        <f>AN3626+AO3626+AP3626</f>
        <v>0</v>
      </c>
      <c r="AR3626" s="8"/>
      <c r="AS3626" s="8" t="s">
        <v>4177</v>
      </c>
      <c r="AT3626" s="8" t="s">
        <v>4178</v>
      </c>
      <c r="AU3626" s="8"/>
      <c r="AV3626" s="8" t="s">
        <v>45</v>
      </c>
      <c r="AW3626" s="8"/>
    </row>
    <row r="3627" spans="1:49" ht="14" customHeight="1" x14ac:dyDescent="0.15">
      <c r="A3627" s="8" t="s">
        <v>286</v>
      </c>
      <c r="B3627" s="8" t="s">
        <v>29</v>
      </c>
      <c r="C3627" s="8"/>
      <c r="D3627" s="8" t="s">
        <v>4174</v>
      </c>
      <c r="E3627" s="8" t="s">
        <v>657</v>
      </c>
      <c r="F3627" s="8" t="s">
        <v>4185</v>
      </c>
      <c r="G3627" s="8"/>
      <c r="H3627" s="8"/>
      <c r="I3627" s="8"/>
      <c r="J3627" s="8"/>
      <c r="K3627" s="8"/>
      <c r="L3627" s="11">
        <v>3</v>
      </c>
      <c r="M3627" s="12"/>
      <c r="N3627" s="12"/>
      <c r="O3627" s="12"/>
      <c r="P3627" s="12"/>
      <c r="Q3627" s="12"/>
      <c r="R3627" s="12"/>
      <c r="S3627" s="12"/>
      <c r="T3627" s="11">
        <v>3.33</v>
      </c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 t="s">
        <v>270</v>
      </c>
      <c r="AF3627" s="8" t="s">
        <v>31</v>
      </c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>
        <f>AN3627+AO3627+AP3627</f>
        <v>0</v>
      </c>
      <c r="AR3627" s="8"/>
      <c r="AS3627" s="8" t="s">
        <v>4177</v>
      </c>
      <c r="AT3627" s="8" t="s">
        <v>4178</v>
      </c>
      <c r="AU3627" s="8"/>
      <c r="AV3627" s="8" t="s">
        <v>45</v>
      </c>
      <c r="AW3627" s="8"/>
    </row>
    <row r="3628" spans="1:49" ht="14" customHeight="1" x14ac:dyDescent="0.15">
      <c r="A3628" s="8" t="s">
        <v>286</v>
      </c>
      <c r="B3628" s="8" t="s">
        <v>48</v>
      </c>
      <c r="C3628" s="8"/>
      <c r="D3628" s="8" t="s">
        <v>4174</v>
      </c>
      <c r="E3628" s="8" t="s">
        <v>4186</v>
      </c>
      <c r="F3628" s="8" t="s">
        <v>4187</v>
      </c>
      <c r="G3628" s="8"/>
      <c r="H3628" s="8"/>
      <c r="I3628" s="8"/>
      <c r="J3628" s="8"/>
      <c r="K3628" s="8"/>
      <c r="L3628" s="11">
        <v>3</v>
      </c>
      <c r="M3628" s="12"/>
      <c r="N3628" s="12"/>
      <c r="O3628" s="12"/>
      <c r="P3628" s="12"/>
      <c r="Q3628" s="12"/>
      <c r="R3628" s="12"/>
      <c r="S3628" s="12"/>
      <c r="T3628" s="11">
        <v>3.33</v>
      </c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 t="s">
        <v>270</v>
      </c>
      <c r="AF3628" s="8" t="s">
        <v>31</v>
      </c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>
        <f>AN3628+AO3628+AP3628</f>
        <v>0</v>
      </c>
      <c r="AR3628" s="8"/>
      <c r="AS3628" s="8" t="s">
        <v>4177</v>
      </c>
      <c r="AT3628" s="8" t="s">
        <v>4178</v>
      </c>
      <c r="AU3628" s="8"/>
      <c r="AV3628" s="8" t="s">
        <v>45</v>
      </c>
      <c r="AW3628" s="8"/>
    </row>
    <row r="3629" spans="1:49" ht="14" customHeight="1" x14ac:dyDescent="0.15">
      <c r="A3629" s="8" t="s">
        <v>286</v>
      </c>
      <c r="B3629" s="8" t="s">
        <v>48</v>
      </c>
      <c r="C3629" s="8"/>
      <c r="D3629" s="8" t="s">
        <v>4174</v>
      </c>
      <c r="E3629" s="8" t="s">
        <v>677</v>
      </c>
      <c r="F3629" s="8" t="s">
        <v>4188</v>
      </c>
      <c r="G3629" s="8"/>
      <c r="H3629" s="8"/>
      <c r="I3629" s="8"/>
      <c r="J3629" s="8"/>
      <c r="K3629" s="8"/>
      <c r="L3629" s="11">
        <v>2</v>
      </c>
      <c r="M3629" s="12"/>
      <c r="N3629" s="12"/>
      <c r="O3629" s="12"/>
      <c r="P3629" s="12"/>
      <c r="Q3629" s="12"/>
      <c r="R3629" s="12"/>
      <c r="S3629" s="12"/>
      <c r="T3629" s="11">
        <v>2</v>
      </c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 t="s">
        <v>31</v>
      </c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>
        <f>AN3629+AO3629+AP3629</f>
        <v>0</v>
      </c>
      <c r="AR3629" s="8"/>
      <c r="AS3629" s="8" t="s">
        <v>2187</v>
      </c>
      <c r="AT3629" s="8" t="s">
        <v>2188</v>
      </c>
      <c r="AU3629" s="8"/>
      <c r="AV3629" s="8" t="s">
        <v>45</v>
      </c>
      <c r="AW3629" s="8"/>
    </row>
    <row r="3630" spans="1:49" ht="14" customHeight="1" x14ac:dyDescent="0.15">
      <c r="A3630" s="8" t="s">
        <v>286</v>
      </c>
      <c r="B3630" s="8" t="s">
        <v>115</v>
      </c>
      <c r="C3630" s="8"/>
      <c r="D3630" s="8" t="s">
        <v>4174</v>
      </c>
      <c r="E3630" s="8" t="s">
        <v>4189</v>
      </c>
      <c r="F3630" s="8" t="s">
        <v>4190</v>
      </c>
      <c r="G3630" s="8"/>
      <c r="H3630" s="8"/>
      <c r="I3630" s="8"/>
      <c r="J3630" s="8"/>
      <c r="K3630" s="8"/>
      <c r="L3630" s="11">
        <v>3</v>
      </c>
      <c r="M3630" s="12"/>
      <c r="N3630" s="12"/>
      <c r="O3630" s="12"/>
      <c r="P3630" s="12"/>
      <c r="Q3630" s="12"/>
      <c r="R3630" s="12"/>
      <c r="S3630" s="12"/>
      <c r="T3630" s="11">
        <v>3.33</v>
      </c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 t="s">
        <v>270</v>
      </c>
      <c r="AF3630" s="8" t="s">
        <v>31</v>
      </c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>
        <f>AN3630+AO3630+AP3630</f>
        <v>0</v>
      </c>
      <c r="AR3630" s="8"/>
      <c r="AS3630" s="8" t="s">
        <v>4177</v>
      </c>
      <c r="AT3630" s="8" t="s">
        <v>4178</v>
      </c>
      <c r="AU3630" s="8"/>
      <c r="AV3630" s="8" t="s">
        <v>45</v>
      </c>
      <c r="AW3630" s="8"/>
    </row>
    <row r="3631" spans="1:49" ht="14" customHeight="1" x14ac:dyDescent="0.15">
      <c r="A3631" s="8" t="s">
        <v>286</v>
      </c>
      <c r="B3631" s="8" t="s">
        <v>48</v>
      </c>
      <c r="C3631" s="8"/>
      <c r="D3631" s="8" t="s">
        <v>4174</v>
      </c>
      <c r="E3631" s="8" t="s">
        <v>4191</v>
      </c>
      <c r="F3631" s="8" t="s">
        <v>4192</v>
      </c>
      <c r="G3631" s="8"/>
      <c r="H3631" s="8"/>
      <c r="I3631" s="8"/>
      <c r="J3631" s="8"/>
      <c r="K3631" s="8"/>
      <c r="L3631" s="11">
        <v>3</v>
      </c>
      <c r="M3631" s="12"/>
      <c r="N3631" s="12"/>
      <c r="O3631" s="12"/>
      <c r="P3631" s="12"/>
      <c r="Q3631" s="12"/>
      <c r="R3631" s="12"/>
      <c r="S3631" s="12"/>
      <c r="T3631" s="11">
        <v>3.33</v>
      </c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 t="s">
        <v>270</v>
      </c>
      <c r="AF3631" s="8" t="s">
        <v>31</v>
      </c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>
        <f>AN3631+AO3631+AP3631</f>
        <v>0</v>
      </c>
      <c r="AR3631" s="8"/>
      <c r="AS3631" s="8" t="s">
        <v>4177</v>
      </c>
      <c r="AT3631" s="8" t="s">
        <v>4178</v>
      </c>
      <c r="AU3631" s="8"/>
      <c r="AV3631" s="8" t="s">
        <v>45</v>
      </c>
      <c r="AW3631" s="8"/>
    </row>
    <row r="3632" spans="1:49" ht="14" customHeight="1" x14ac:dyDescent="0.15">
      <c r="A3632" s="8" t="s">
        <v>286</v>
      </c>
      <c r="B3632" s="8" t="s">
        <v>29</v>
      </c>
      <c r="C3632" s="8"/>
      <c r="D3632" s="8" t="s">
        <v>4174</v>
      </c>
      <c r="E3632" s="8" t="s">
        <v>55</v>
      </c>
      <c r="F3632" s="8" t="s">
        <v>4193</v>
      </c>
      <c r="G3632" s="8"/>
      <c r="H3632" s="8"/>
      <c r="I3632" s="8"/>
      <c r="J3632" s="8"/>
      <c r="K3632" s="8"/>
      <c r="L3632" s="11">
        <v>4</v>
      </c>
      <c r="M3632" s="12"/>
      <c r="N3632" s="12"/>
      <c r="O3632" s="12"/>
      <c r="P3632" s="12"/>
      <c r="Q3632" s="12"/>
      <c r="R3632" s="12"/>
      <c r="S3632" s="12"/>
      <c r="T3632" s="11">
        <v>4.33</v>
      </c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 t="s">
        <v>270</v>
      </c>
      <c r="AF3632" s="8" t="s">
        <v>31</v>
      </c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>
        <f>AN3632+AO3632+AP3632</f>
        <v>0</v>
      </c>
      <c r="AR3632" s="8"/>
      <c r="AS3632" s="8" t="s">
        <v>4177</v>
      </c>
      <c r="AT3632" s="8" t="s">
        <v>4178</v>
      </c>
      <c r="AU3632" s="8"/>
      <c r="AV3632" s="8" t="s">
        <v>45</v>
      </c>
      <c r="AW3632" s="8"/>
    </row>
    <row r="3633" spans="1:49" ht="14" customHeight="1" x14ac:dyDescent="0.15">
      <c r="A3633" s="8" t="s">
        <v>286</v>
      </c>
      <c r="B3633" s="8" t="s">
        <v>48</v>
      </c>
      <c r="C3633" s="8"/>
      <c r="D3633" s="8" t="s">
        <v>4174</v>
      </c>
      <c r="E3633" s="8" t="s">
        <v>719</v>
      </c>
      <c r="F3633" s="8" t="s">
        <v>4194</v>
      </c>
      <c r="G3633" s="8"/>
      <c r="H3633" s="8"/>
      <c r="I3633" s="8"/>
      <c r="J3633" s="8"/>
      <c r="K3633" s="8"/>
      <c r="L3633" s="11">
        <v>3</v>
      </c>
      <c r="M3633" s="12"/>
      <c r="N3633" s="12"/>
      <c r="O3633" s="12"/>
      <c r="P3633" s="12"/>
      <c r="Q3633" s="12"/>
      <c r="R3633" s="12"/>
      <c r="S3633" s="12"/>
      <c r="T3633" s="11">
        <v>3.33</v>
      </c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 t="s">
        <v>31</v>
      </c>
      <c r="AG3633" s="8"/>
      <c r="AH3633" s="8" t="s">
        <v>87</v>
      </c>
      <c r="AI3633" s="8"/>
      <c r="AJ3633" s="8"/>
      <c r="AK3633" s="8"/>
      <c r="AL3633" s="8"/>
      <c r="AM3633" s="8"/>
      <c r="AN3633" s="8"/>
      <c r="AO3633" s="8"/>
      <c r="AP3633" s="8"/>
      <c r="AQ3633" s="8">
        <f>AN3633+AO3633+AP3633</f>
        <v>0</v>
      </c>
      <c r="AR3633" s="8"/>
      <c r="AS3633" s="8" t="s">
        <v>2187</v>
      </c>
      <c r="AT3633" s="8" t="s">
        <v>2188</v>
      </c>
      <c r="AU3633" s="8"/>
      <c r="AV3633" s="8" t="s">
        <v>45</v>
      </c>
      <c r="AW3633" s="8"/>
    </row>
    <row r="3634" spans="1:49" ht="14" customHeight="1" x14ac:dyDescent="0.15">
      <c r="A3634" s="8" t="s">
        <v>286</v>
      </c>
      <c r="B3634" s="8" t="s">
        <v>29</v>
      </c>
      <c r="C3634" s="8"/>
      <c r="D3634" s="8" t="s">
        <v>4174</v>
      </c>
      <c r="E3634" s="8" t="s">
        <v>1228</v>
      </c>
      <c r="F3634" s="8" t="s">
        <v>4195</v>
      </c>
      <c r="G3634" s="8"/>
      <c r="H3634" s="8"/>
      <c r="I3634" s="8"/>
      <c r="J3634" s="8"/>
      <c r="K3634" s="8"/>
      <c r="L3634" s="11">
        <v>3</v>
      </c>
      <c r="M3634" s="12"/>
      <c r="N3634" s="12"/>
      <c r="O3634" s="12"/>
      <c r="P3634" s="12"/>
      <c r="Q3634" s="12"/>
      <c r="R3634" s="12"/>
      <c r="S3634" s="12"/>
      <c r="T3634" s="11">
        <v>3</v>
      </c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 t="s">
        <v>31</v>
      </c>
      <c r="AG3634" s="8"/>
      <c r="AH3634" s="8" t="s">
        <v>87</v>
      </c>
      <c r="AI3634" s="8"/>
      <c r="AJ3634" s="8"/>
      <c r="AK3634" s="8"/>
      <c r="AL3634" s="8"/>
      <c r="AM3634" s="8"/>
      <c r="AN3634" s="8"/>
      <c r="AO3634" s="8"/>
      <c r="AP3634" s="8"/>
      <c r="AQ3634" s="8">
        <f>AN3634+AO3634+AP3634</f>
        <v>0</v>
      </c>
      <c r="AR3634" s="8"/>
      <c r="AS3634" s="8" t="s">
        <v>2187</v>
      </c>
      <c r="AT3634" s="8" t="s">
        <v>2188</v>
      </c>
      <c r="AU3634" s="8"/>
      <c r="AV3634" s="8" t="s">
        <v>45</v>
      </c>
      <c r="AW3634" s="8"/>
    </row>
    <row r="3635" spans="1:49" ht="14" customHeight="1" x14ac:dyDescent="0.15">
      <c r="A3635" s="8" t="s">
        <v>286</v>
      </c>
      <c r="B3635" s="8" t="s">
        <v>29</v>
      </c>
      <c r="C3635" s="8"/>
      <c r="D3635" s="8" t="s">
        <v>4174</v>
      </c>
      <c r="E3635" s="8" t="s">
        <v>354</v>
      </c>
      <c r="F3635" s="8" t="s">
        <v>4196</v>
      </c>
      <c r="G3635" s="8"/>
      <c r="H3635" s="8"/>
      <c r="I3635" s="8"/>
      <c r="J3635" s="8"/>
      <c r="K3635" s="8"/>
      <c r="L3635" s="11">
        <v>3</v>
      </c>
      <c r="M3635" s="12"/>
      <c r="N3635" s="12"/>
      <c r="O3635" s="12"/>
      <c r="P3635" s="12"/>
      <c r="Q3635" s="12"/>
      <c r="R3635" s="12"/>
      <c r="S3635" s="12"/>
      <c r="T3635" s="11">
        <v>3</v>
      </c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 t="s">
        <v>31</v>
      </c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>
        <f>AN3635+AO3635+AP3635</f>
        <v>0</v>
      </c>
      <c r="AR3635" s="8"/>
      <c r="AS3635" s="8" t="s">
        <v>4177</v>
      </c>
      <c r="AT3635" s="8" t="s">
        <v>4178</v>
      </c>
      <c r="AU3635" s="8"/>
      <c r="AV3635" s="8" t="s">
        <v>45</v>
      </c>
      <c r="AW3635" s="8"/>
    </row>
    <row r="3636" spans="1:49" ht="14" customHeight="1" x14ac:dyDescent="0.15">
      <c r="A3636" s="8" t="s">
        <v>286</v>
      </c>
      <c r="B3636" s="8" t="s">
        <v>29</v>
      </c>
      <c r="C3636" s="8"/>
      <c r="D3636" s="8" t="s">
        <v>4174</v>
      </c>
      <c r="E3636" s="8" t="s">
        <v>73</v>
      </c>
      <c r="F3636" s="8" t="s">
        <v>4197</v>
      </c>
      <c r="G3636" s="8"/>
      <c r="H3636" s="8"/>
      <c r="I3636" s="8"/>
      <c r="J3636" s="8"/>
      <c r="K3636" s="8"/>
      <c r="L3636" s="11">
        <v>2</v>
      </c>
      <c r="M3636" s="12"/>
      <c r="N3636" s="12"/>
      <c r="O3636" s="12"/>
      <c r="P3636" s="12"/>
      <c r="Q3636" s="12"/>
      <c r="R3636" s="12"/>
      <c r="S3636" s="12"/>
      <c r="T3636" s="11">
        <v>2</v>
      </c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 t="s">
        <v>31</v>
      </c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>
        <f>AN3636+AO3636+AP3636</f>
        <v>0</v>
      </c>
      <c r="AR3636" s="8"/>
      <c r="AS3636" s="8" t="s">
        <v>2187</v>
      </c>
      <c r="AT3636" s="8" t="s">
        <v>2188</v>
      </c>
      <c r="AU3636" s="8"/>
      <c r="AV3636" s="8" t="s">
        <v>45</v>
      </c>
      <c r="AW3636" s="8"/>
    </row>
    <row r="3637" spans="1:49" ht="14" customHeight="1" x14ac:dyDescent="0.15">
      <c r="A3637" s="8" t="s">
        <v>286</v>
      </c>
      <c r="B3637" s="8" t="s">
        <v>395</v>
      </c>
      <c r="C3637" s="8"/>
      <c r="D3637" s="8" t="s">
        <v>4174</v>
      </c>
      <c r="E3637" s="8" t="s">
        <v>4198</v>
      </c>
      <c r="F3637" s="8" t="s">
        <v>4199</v>
      </c>
      <c r="G3637" s="8"/>
      <c r="H3637" s="8"/>
      <c r="I3637" s="8"/>
      <c r="J3637" s="8"/>
      <c r="K3637" s="8"/>
      <c r="L3637" s="11">
        <v>3</v>
      </c>
      <c r="M3637" s="12"/>
      <c r="N3637" s="12"/>
      <c r="O3637" s="12"/>
      <c r="P3637" s="12"/>
      <c r="Q3637" s="12"/>
      <c r="R3637" s="12"/>
      <c r="S3637" s="12"/>
      <c r="T3637" s="11">
        <v>3.33</v>
      </c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 t="s">
        <v>270</v>
      </c>
      <c r="AF3637" s="8" t="s">
        <v>31</v>
      </c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>
        <f>AN3637+AO3637+AP3637</f>
        <v>0</v>
      </c>
      <c r="AR3637" s="8"/>
      <c r="AS3637" s="8" t="s">
        <v>2187</v>
      </c>
      <c r="AT3637" s="8" t="s">
        <v>2188</v>
      </c>
      <c r="AU3637" s="8"/>
      <c r="AV3637" s="8" t="s">
        <v>45</v>
      </c>
      <c r="AW3637" s="8"/>
    </row>
    <row r="3638" spans="1:49" ht="14" customHeight="1" x14ac:dyDescent="0.15">
      <c r="A3638" s="8" t="s">
        <v>286</v>
      </c>
      <c r="B3638" s="8" t="s">
        <v>29</v>
      </c>
      <c r="C3638" s="8"/>
      <c r="D3638" s="8" t="s">
        <v>4174</v>
      </c>
      <c r="E3638" s="8" t="s">
        <v>4200</v>
      </c>
      <c r="F3638" s="8" t="s">
        <v>4201</v>
      </c>
      <c r="G3638" s="8"/>
      <c r="H3638" s="8"/>
      <c r="I3638" s="8"/>
      <c r="J3638" s="8"/>
      <c r="K3638" s="8"/>
      <c r="L3638" s="11">
        <v>3</v>
      </c>
      <c r="M3638" s="12"/>
      <c r="N3638" s="12"/>
      <c r="O3638" s="12"/>
      <c r="P3638" s="12"/>
      <c r="Q3638" s="12"/>
      <c r="R3638" s="12"/>
      <c r="S3638" s="12"/>
      <c r="T3638" s="11">
        <v>3.33</v>
      </c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 t="s">
        <v>270</v>
      </c>
      <c r="AF3638" s="8" t="s">
        <v>31</v>
      </c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>
        <f>AN3638+AO3638+AP3638</f>
        <v>0</v>
      </c>
      <c r="AR3638" s="8"/>
      <c r="AS3638" s="8" t="s">
        <v>4177</v>
      </c>
      <c r="AT3638" s="8" t="s">
        <v>4178</v>
      </c>
      <c r="AU3638" s="8"/>
      <c r="AV3638" s="8" t="s">
        <v>45</v>
      </c>
      <c r="AW3638" s="8"/>
    </row>
    <row r="3639" spans="1:49" ht="14" customHeight="1" x14ac:dyDescent="0.15">
      <c r="A3639" s="8" t="s">
        <v>286</v>
      </c>
      <c r="B3639" s="8" t="s">
        <v>48</v>
      </c>
      <c r="C3639" s="8"/>
      <c r="D3639" s="8" t="s">
        <v>4174</v>
      </c>
      <c r="E3639" s="8" t="s">
        <v>825</v>
      </c>
      <c r="F3639" s="8" t="s">
        <v>4202</v>
      </c>
      <c r="G3639" s="8"/>
      <c r="H3639" s="8"/>
      <c r="I3639" s="8"/>
      <c r="J3639" s="8"/>
      <c r="K3639" s="8"/>
      <c r="L3639" s="11">
        <v>2</v>
      </c>
      <c r="M3639" s="12"/>
      <c r="N3639" s="12"/>
      <c r="O3639" s="12"/>
      <c r="P3639" s="12"/>
      <c r="Q3639" s="12"/>
      <c r="R3639" s="12"/>
      <c r="S3639" s="12"/>
      <c r="T3639" s="11">
        <v>2</v>
      </c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 t="s">
        <v>31</v>
      </c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>
        <f>AN3639+AO3639+AP3639</f>
        <v>0</v>
      </c>
      <c r="AR3639" s="8"/>
      <c r="AS3639" s="8" t="s">
        <v>4177</v>
      </c>
      <c r="AT3639" s="8" t="s">
        <v>4178</v>
      </c>
      <c r="AU3639" s="8"/>
      <c r="AV3639" s="8" t="s">
        <v>45</v>
      </c>
      <c r="AW3639" s="8"/>
    </row>
    <row r="3640" spans="1:49" ht="14" customHeight="1" x14ac:dyDescent="0.15">
      <c r="A3640" s="8" t="s">
        <v>286</v>
      </c>
      <c r="B3640" s="8" t="s">
        <v>48</v>
      </c>
      <c r="C3640" s="8"/>
      <c r="D3640" s="8" t="s">
        <v>4174</v>
      </c>
      <c r="E3640" s="8" t="s">
        <v>524</v>
      </c>
      <c r="F3640" s="8" t="s">
        <v>4203</v>
      </c>
      <c r="G3640" s="8"/>
      <c r="H3640" s="8"/>
      <c r="I3640" s="8"/>
      <c r="J3640" s="8"/>
      <c r="K3640" s="8"/>
      <c r="L3640" s="11">
        <v>3</v>
      </c>
      <c r="M3640" s="12"/>
      <c r="N3640" s="12"/>
      <c r="O3640" s="12"/>
      <c r="P3640" s="12"/>
      <c r="Q3640" s="12"/>
      <c r="R3640" s="12"/>
      <c r="S3640" s="12"/>
      <c r="T3640" s="11">
        <v>2.33</v>
      </c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 t="s">
        <v>270</v>
      </c>
      <c r="AF3640" s="8" t="s">
        <v>31</v>
      </c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>
        <f>AN3640+AO3640+AP3640</f>
        <v>0</v>
      </c>
      <c r="AR3640" s="8"/>
      <c r="AS3640" s="8" t="s">
        <v>4177</v>
      </c>
      <c r="AT3640" s="8" t="s">
        <v>4178</v>
      </c>
      <c r="AU3640" s="8"/>
      <c r="AV3640" s="8" t="s">
        <v>45</v>
      </c>
      <c r="AW3640" s="8"/>
    </row>
    <row r="3641" spans="1:49" ht="14" customHeight="1" x14ac:dyDescent="0.15">
      <c r="A3641" s="8" t="s">
        <v>286</v>
      </c>
      <c r="B3641" s="8" t="s">
        <v>29</v>
      </c>
      <c r="C3641" s="8"/>
      <c r="D3641" s="8" t="s">
        <v>4174</v>
      </c>
      <c r="E3641" s="8" t="s">
        <v>79</v>
      </c>
      <c r="F3641" s="8" t="s">
        <v>4204</v>
      </c>
      <c r="G3641" s="8"/>
      <c r="H3641" s="8"/>
      <c r="I3641" s="8"/>
      <c r="J3641" s="8"/>
      <c r="K3641" s="8"/>
      <c r="L3641" s="11">
        <v>3</v>
      </c>
      <c r="M3641" s="12"/>
      <c r="N3641" s="12"/>
      <c r="O3641" s="12"/>
      <c r="P3641" s="12"/>
      <c r="Q3641" s="12"/>
      <c r="R3641" s="12"/>
      <c r="S3641" s="12"/>
      <c r="T3641" s="11">
        <v>3</v>
      </c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 t="s">
        <v>31</v>
      </c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>
        <f>AN3641+AO3641+AP3641</f>
        <v>0</v>
      </c>
      <c r="AR3641" s="8"/>
      <c r="AS3641" s="8" t="s">
        <v>4177</v>
      </c>
      <c r="AT3641" s="8" t="s">
        <v>4178</v>
      </c>
      <c r="AU3641" s="8"/>
      <c r="AV3641" s="8" t="s">
        <v>45</v>
      </c>
      <c r="AW3641" s="8"/>
    </row>
    <row r="3642" spans="1:49" ht="14" customHeight="1" x14ac:dyDescent="0.15">
      <c r="A3642" s="8" t="s">
        <v>286</v>
      </c>
      <c r="B3642" s="8" t="s">
        <v>492</v>
      </c>
      <c r="C3642" s="8"/>
      <c r="D3642" s="8" t="s">
        <v>4174</v>
      </c>
      <c r="E3642" s="8" t="s">
        <v>100</v>
      </c>
      <c r="F3642" s="8" t="s">
        <v>4205</v>
      </c>
      <c r="G3642" s="8"/>
      <c r="H3642" s="8"/>
      <c r="I3642" s="8"/>
      <c r="J3642" s="8"/>
      <c r="K3642" s="8"/>
      <c r="L3642" s="11">
        <v>3</v>
      </c>
      <c r="M3642" s="12"/>
      <c r="N3642" s="12"/>
      <c r="O3642" s="12"/>
      <c r="P3642" s="12"/>
      <c r="Q3642" s="12"/>
      <c r="R3642" s="12"/>
      <c r="S3642" s="12"/>
      <c r="T3642" s="11">
        <v>3</v>
      </c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 t="s">
        <v>31</v>
      </c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>
        <f>AN3642+AO3642+AP3642</f>
        <v>0</v>
      </c>
      <c r="AR3642" s="8"/>
      <c r="AS3642" s="8" t="s">
        <v>4177</v>
      </c>
      <c r="AT3642" s="8" t="s">
        <v>4178</v>
      </c>
      <c r="AU3642" s="8"/>
      <c r="AV3642" s="8" t="s">
        <v>45</v>
      </c>
      <c r="AW3642" s="8"/>
    </row>
    <row r="3643" spans="1:49" ht="14" customHeight="1" x14ac:dyDescent="0.15">
      <c r="A3643" s="8" t="s">
        <v>286</v>
      </c>
      <c r="B3643" s="8"/>
      <c r="C3643" s="8"/>
      <c r="D3643" s="8" t="s">
        <v>4174</v>
      </c>
      <c r="E3643" s="8" t="s">
        <v>2839</v>
      </c>
      <c r="F3643" s="8" t="s">
        <v>4206</v>
      </c>
      <c r="G3643" s="8"/>
      <c r="H3643" s="8"/>
      <c r="I3643" s="8"/>
      <c r="J3643" s="8"/>
      <c r="K3643" s="8"/>
      <c r="L3643" s="11">
        <v>2</v>
      </c>
      <c r="M3643" s="12"/>
      <c r="N3643" s="12"/>
      <c r="O3643" s="12"/>
      <c r="P3643" s="12"/>
      <c r="Q3643" s="12"/>
      <c r="R3643" s="12"/>
      <c r="S3643" s="12"/>
      <c r="T3643" s="11">
        <v>2</v>
      </c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 t="s">
        <v>31</v>
      </c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>
        <f>AN3643+AO3643+AP3643</f>
        <v>0</v>
      </c>
      <c r="AR3643" s="8"/>
      <c r="AS3643" s="8" t="s">
        <v>4207</v>
      </c>
      <c r="AT3643" s="8" t="s">
        <v>4208</v>
      </c>
      <c r="AU3643" s="8"/>
      <c r="AV3643" s="8" t="s">
        <v>45</v>
      </c>
      <c r="AW3643" s="8"/>
    </row>
    <row r="3644" spans="1:49" ht="14" customHeight="1" x14ac:dyDescent="0.15">
      <c r="A3644" s="8" t="s">
        <v>286</v>
      </c>
      <c r="B3644" s="8" t="s">
        <v>29</v>
      </c>
      <c r="C3644" s="8"/>
      <c r="D3644" s="8" t="s">
        <v>4174</v>
      </c>
      <c r="E3644" s="8" t="s">
        <v>105</v>
      </c>
      <c r="F3644" s="8" t="s">
        <v>4209</v>
      </c>
      <c r="G3644" s="8"/>
      <c r="H3644" s="8"/>
      <c r="I3644" s="8"/>
      <c r="J3644" s="8"/>
      <c r="K3644" s="8"/>
      <c r="L3644" s="11">
        <v>3</v>
      </c>
      <c r="M3644" s="12"/>
      <c r="N3644" s="12"/>
      <c r="O3644" s="12"/>
      <c r="P3644" s="12"/>
      <c r="Q3644" s="12"/>
      <c r="R3644" s="12"/>
      <c r="S3644" s="12"/>
      <c r="T3644" s="12"/>
      <c r="U3644" s="8" t="s">
        <v>43</v>
      </c>
      <c r="V3644" s="8" t="s">
        <v>44</v>
      </c>
      <c r="W3644" s="8"/>
      <c r="X3644" s="8"/>
      <c r="Y3644" s="8"/>
      <c r="Z3644" s="8"/>
      <c r="AA3644" s="8"/>
      <c r="AB3644" s="8"/>
      <c r="AC3644" s="8" t="s">
        <v>40</v>
      </c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>
        <f>AN3644+AO3644+AP3644</f>
        <v>0</v>
      </c>
      <c r="AR3644" s="8"/>
      <c r="AS3644" s="8" t="s">
        <v>4177</v>
      </c>
      <c r="AT3644" s="8" t="s">
        <v>4178</v>
      </c>
      <c r="AU3644" s="8"/>
      <c r="AV3644" s="8" t="s">
        <v>45</v>
      </c>
      <c r="AW3644" s="8"/>
    </row>
    <row r="3645" spans="1:49" ht="14" customHeight="1" x14ac:dyDescent="0.15">
      <c r="A3645" s="8" t="s">
        <v>286</v>
      </c>
      <c r="B3645" s="8" t="s">
        <v>48</v>
      </c>
      <c r="C3645" s="8"/>
      <c r="D3645" s="8" t="s">
        <v>4174</v>
      </c>
      <c r="E3645" s="8" t="s">
        <v>4210</v>
      </c>
      <c r="F3645" s="8" t="s">
        <v>4211</v>
      </c>
      <c r="G3645" s="8"/>
      <c r="H3645" s="8"/>
      <c r="I3645" s="8"/>
      <c r="J3645" s="8"/>
      <c r="K3645" s="8"/>
      <c r="L3645" s="11">
        <v>3</v>
      </c>
      <c r="M3645" s="12"/>
      <c r="N3645" s="12"/>
      <c r="O3645" s="12"/>
      <c r="P3645" s="12"/>
      <c r="Q3645" s="12"/>
      <c r="R3645" s="12"/>
      <c r="S3645" s="12"/>
      <c r="T3645" s="11">
        <v>3.33</v>
      </c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 t="s">
        <v>270</v>
      </c>
      <c r="AF3645" s="8" t="s">
        <v>31</v>
      </c>
      <c r="AG3645" s="8"/>
      <c r="AH3645" s="8" t="s">
        <v>87</v>
      </c>
      <c r="AI3645" s="8"/>
      <c r="AJ3645" s="8"/>
      <c r="AK3645" s="8"/>
      <c r="AL3645" s="8"/>
      <c r="AM3645" s="8"/>
      <c r="AN3645" s="8"/>
      <c r="AO3645" s="8"/>
      <c r="AP3645" s="8"/>
      <c r="AQ3645" s="8">
        <f>AN3645+AO3645+AP3645</f>
        <v>0</v>
      </c>
      <c r="AR3645" s="8"/>
      <c r="AS3645" s="8" t="s">
        <v>4177</v>
      </c>
      <c r="AT3645" s="8" t="s">
        <v>4178</v>
      </c>
      <c r="AU3645" s="8"/>
      <c r="AV3645" s="8" t="s">
        <v>45</v>
      </c>
      <c r="AW3645" s="8"/>
    </row>
    <row r="3646" spans="1:49" ht="14" customHeight="1" x14ac:dyDescent="0.15">
      <c r="A3646" s="8" t="s">
        <v>286</v>
      </c>
      <c r="B3646" s="8" t="s">
        <v>29</v>
      </c>
      <c r="C3646" s="8"/>
      <c r="D3646" s="8" t="s">
        <v>4174</v>
      </c>
      <c r="E3646" s="8" t="s">
        <v>1373</v>
      </c>
      <c r="F3646" s="8" t="s">
        <v>4212</v>
      </c>
      <c r="G3646" s="8"/>
      <c r="H3646" s="8"/>
      <c r="I3646" s="8"/>
      <c r="J3646" s="8"/>
      <c r="K3646" s="8"/>
      <c r="L3646" s="11">
        <v>3</v>
      </c>
      <c r="M3646" s="12"/>
      <c r="N3646" s="12"/>
      <c r="O3646" s="12"/>
      <c r="P3646" s="12"/>
      <c r="Q3646" s="12"/>
      <c r="R3646" s="12"/>
      <c r="S3646" s="12"/>
      <c r="T3646" s="11">
        <v>3.33</v>
      </c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 t="s">
        <v>270</v>
      </c>
      <c r="AF3646" s="8" t="s">
        <v>31</v>
      </c>
      <c r="AG3646" s="8"/>
      <c r="AH3646" s="8" t="s">
        <v>87</v>
      </c>
      <c r="AI3646" s="8"/>
      <c r="AJ3646" s="8"/>
      <c r="AK3646" s="8"/>
      <c r="AL3646" s="8"/>
      <c r="AM3646" s="8"/>
      <c r="AN3646" s="8"/>
      <c r="AO3646" s="8"/>
      <c r="AP3646" s="8"/>
      <c r="AQ3646" s="8">
        <f>AN3646+AO3646+AP3646</f>
        <v>0</v>
      </c>
      <c r="AR3646" s="8"/>
      <c r="AS3646" s="8" t="s">
        <v>4177</v>
      </c>
      <c r="AT3646" s="8" t="s">
        <v>4178</v>
      </c>
      <c r="AU3646" s="8"/>
      <c r="AV3646" s="8" t="s">
        <v>45</v>
      </c>
      <c r="AW3646" s="8"/>
    </row>
    <row r="3647" spans="1:49" ht="14" customHeight="1" x14ac:dyDescent="0.15">
      <c r="A3647" s="8" t="s">
        <v>286</v>
      </c>
      <c r="B3647" s="8" t="s">
        <v>29</v>
      </c>
      <c r="C3647" s="8"/>
      <c r="D3647" s="8" t="s">
        <v>4174</v>
      </c>
      <c r="E3647" s="8" t="s">
        <v>996</v>
      </c>
      <c r="F3647" s="8" t="s">
        <v>4213</v>
      </c>
      <c r="G3647" s="8"/>
      <c r="H3647" s="8"/>
      <c r="I3647" s="8"/>
      <c r="J3647" s="8"/>
      <c r="K3647" s="8"/>
      <c r="L3647" s="11">
        <v>2</v>
      </c>
      <c r="M3647" s="12"/>
      <c r="N3647" s="12"/>
      <c r="O3647" s="12"/>
      <c r="P3647" s="12"/>
      <c r="Q3647" s="12"/>
      <c r="R3647" s="12"/>
      <c r="S3647" s="12"/>
      <c r="T3647" s="11">
        <v>2</v>
      </c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 t="s">
        <v>31</v>
      </c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>
        <f>AN3647+AO3647+AP3647</f>
        <v>0</v>
      </c>
      <c r="AR3647" s="8"/>
      <c r="AS3647" s="8" t="s">
        <v>4177</v>
      </c>
      <c r="AT3647" s="8" t="s">
        <v>4178</v>
      </c>
      <c r="AU3647" s="8"/>
      <c r="AV3647" s="8" t="s">
        <v>45</v>
      </c>
      <c r="AW3647" s="8"/>
    </row>
    <row r="3648" spans="1:49" ht="14" customHeight="1" x14ac:dyDescent="0.15">
      <c r="A3648" s="8" t="s">
        <v>286</v>
      </c>
      <c r="B3648" s="8" t="s">
        <v>29</v>
      </c>
      <c r="C3648" s="8"/>
      <c r="D3648" s="8" t="s">
        <v>4174</v>
      </c>
      <c r="E3648" s="8" t="s">
        <v>3369</v>
      </c>
      <c r="F3648" s="8" t="s">
        <v>4214</v>
      </c>
      <c r="G3648" s="8"/>
      <c r="H3648" s="8"/>
      <c r="I3648" s="8"/>
      <c r="J3648" s="8"/>
      <c r="K3648" s="8"/>
      <c r="L3648" s="11">
        <v>4</v>
      </c>
      <c r="M3648" s="12"/>
      <c r="N3648" s="12"/>
      <c r="O3648" s="12"/>
      <c r="P3648" s="12"/>
      <c r="Q3648" s="12"/>
      <c r="R3648" s="12"/>
      <c r="S3648" s="12"/>
      <c r="T3648" s="11">
        <v>4.33</v>
      </c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 t="s">
        <v>270</v>
      </c>
      <c r="AF3648" s="8" t="s">
        <v>31</v>
      </c>
      <c r="AG3648" s="8"/>
      <c r="AH3648" s="8" t="s">
        <v>87</v>
      </c>
      <c r="AI3648" s="8"/>
      <c r="AJ3648" s="8"/>
      <c r="AK3648" s="8"/>
      <c r="AL3648" s="8"/>
      <c r="AM3648" s="8"/>
      <c r="AN3648" s="8"/>
      <c r="AO3648" s="8"/>
      <c r="AP3648" s="8"/>
      <c r="AQ3648" s="8">
        <f>AN3648+AO3648+AP3648</f>
        <v>0</v>
      </c>
      <c r="AR3648" s="8"/>
      <c r="AS3648" s="8" t="s">
        <v>4177</v>
      </c>
      <c r="AT3648" s="8" t="s">
        <v>4178</v>
      </c>
      <c r="AU3648" s="8"/>
      <c r="AV3648" s="8" t="s">
        <v>45</v>
      </c>
      <c r="AW3648" s="8"/>
    </row>
    <row r="3649" spans="1:49" ht="14" customHeight="1" x14ac:dyDescent="0.15">
      <c r="A3649" s="8" t="s">
        <v>286</v>
      </c>
      <c r="B3649" s="8" t="s">
        <v>29</v>
      </c>
      <c r="C3649" s="8"/>
      <c r="D3649" s="8" t="s">
        <v>4174</v>
      </c>
      <c r="E3649" s="8" t="s">
        <v>261</v>
      </c>
      <c r="F3649" s="8" t="s">
        <v>4215</v>
      </c>
      <c r="G3649" s="8"/>
      <c r="H3649" s="8"/>
      <c r="I3649" s="8"/>
      <c r="J3649" s="8"/>
      <c r="K3649" s="8"/>
      <c r="L3649" s="11">
        <v>3</v>
      </c>
      <c r="M3649" s="12"/>
      <c r="N3649" s="12"/>
      <c r="O3649" s="12"/>
      <c r="P3649" s="12"/>
      <c r="Q3649" s="12"/>
      <c r="R3649" s="12"/>
      <c r="S3649" s="12"/>
      <c r="T3649" s="11">
        <v>3.33</v>
      </c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 t="s">
        <v>270</v>
      </c>
      <c r="AF3649" s="8" t="s">
        <v>31</v>
      </c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>
        <f>AN3649+AO3649+AP3649</f>
        <v>0</v>
      </c>
      <c r="AR3649" s="8"/>
      <c r="AS3649" s="8" t="s">
        <v>4177</v>
      </c>
      <c r="AT3649" s="8" t="s">
        <v>4178</v>
      </c>
      <c r="AU3649" s="8"/>
      <c r="AV3649" s="8" t="s">
        <v>45</v>
      </c>
      <c r="AW3649" s="8"/>
    </row>
    <row r="3650" spans="1:49" ht="14" customHeight="1" x14ac:dyDescent="0.15">
      <c r="A3650" s="8" t="s">
        <v>286</v>
      </c>
      <c r="B3650" s="8" t="s">
        <v>189</v>
      </c>
      <c r="C3650" s="8"/>
      <c r="D3650" s="8" t="s">
        <v>4174</v>
      </c>
      <c r="E3650" s="8" t="s">
        <v>435</v>
      </c>
      <c r="F3650" s="8" t="s">
        <v>4216</v>
      </c>
      <c r="G3650" s="8"/>
      <c r="H3650" s="8"/>
      <c r="I3650" s="8"/>
      <c r="J3650" s="8"/>
      <c r="K3650" s="8"/>
      <c r="L3650" s="11">
        <v>3</v>
      </c>
      <c r="M3650" s="12"/>
      <c r="N3650" s="12"/>
      <c r="O3650" s="12"/>
      <c r="P3650" s="12"/>
      <c r="Q3650" s="12"/>
      <c r="R3650" s="12"/>
      <c r="S3650" s="12"/>
      <c r="T3650" s="11">
        <v>3</v>
      </c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 t="s">
        <v>31</v>
      </c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>
        <f>AN3650+AO3650+AP3650</f>
        <v>0</v>
      </c>
      <c r="AR3650" s="8"/>
      <c r="AS3650" s="8" t="s">
        <v>4177</v>
      </c>
      <c r="AT3650" s="8" t="s">
        <v>4178</v>
      </c>
      <c r="AU3650" s="8"/>
      <c r="AV3650" s="8" t="s">
        <v>169</v>
      </c>
      <c r="AW3650" s="8"/>
    </row>
    <row r="3651" spans="1:49" ht="14" customHeight="1" x14ac:dyDescent="0.15">
      <c r="A3651" s="8" t="s">
        <v>286</v>
      </c>
      <c r="B3651" s="8" t="s">
        <v>501</v>
      </c>
      <c r="C3651" s="8"/>
      <c r="D3651" s="8" t="s">
        <v>4174</v>
      </c>
      <c r="E3651" s="8" t="s">
        <v>172</v>
      </c>
      <c r="F3651" s="8" t="s">
        <v>4217</v>
      </c>
      <c r="G3651" s="8"/>
      <c r="H3651" s="8"/>
      <c r="I3651" s="8"/>
      <c r="J3651" s="8"/>
      <c r="K3651" s="8"/>
      <c r="L3651" s="11">
        <v>3</v>
      </c>
      <c r="M3651" s="12"/>
      <c r="N3651" s="12"/>
      <c r="O3651" s="12"/>
      <c r="P3651" s="12"/>
      <c r="Q3651" s="12"/>
      <c r="R3651" s="12"/>
      <c r="S3651" s="12"/>
      <c r="T3651" s="11">
        <v>3</v>
      </c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 t="s">
        <v>31</v>
      </c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>
        <f>AN3651+AO3651+AP3651</f>
        <v>0</v>
      </c>
      <c r="AR3651" s="8"/>
      <c r="AS3651" s="8" t="s">
        <v>4207</v>
      </c>
      <c r="AT3651" s="8" t="s">
        <v>4208</v>
      </c>
      <c r="AU3651" s="8"/>
      <c r="AV3651" s="8" t="s">
        <v>169</v>
      </c>
      <c r="AW3651" s="8"/>
    </row>
    <row r="3652" spans="1:49" ht="14" customHeight="1" x14ac:dyDescent="0.15">
      <c r="A3652" s="8" t="s">
        <v>286</v>
      </c>
      <c r="B3652" s="8" t="s">
        <v>319</v>
      </c>
      <c r="C3652" s="8"/>
      <c r="D3652" s="8" t="s">
        <v>4174</v>
      </c>
      <c r="E3652" s="8" t="s">
        <v>1170</v>
      </c>
      <c r="F3652" s="8" t="s">
        <v>4218</v>
      </c>
      <c r="G3652" s="8"/>
      <c r="H3652" s="8"/>
      <c r="I3652" s="8"/>
      <c r="J3652" s="8"/>
      <c r="K3652" s="8"/>
      <c r="L3652" s="11">
        <v>3</v>
      </c>
      <c r="M3652" s="12"/>
      <c r="N3652" s="12"/>
      <c r="O3652" s="12"/>
      <c r="P3652" s="12"/>
      <c r="Q3652" s="12"/>
      <c r="R3652" s="12"/>
      <c r="S3652" s="12"/>
      <c r="T3652" s="11">
        <v>3</v>
      </c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 t="s">
        <v>31</v>
      </c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>
        <f>AN3652+AO3652+AP3652</f>
        <v>0</v>
      </c>
      <c r="AR3652" s="8"/>
      <c r="AS3652" s="8" t="s">
        <v>4177</v>
      </c>
      <c r="AT3652" s="8" t="s">
        <v>4178</v>
      </c>
      <c r="AU3652" s="8"/>
      <c r="AV3652" s="8" t="s">
        <v>169</v>
      </c>
      <c r="AW3652" s="8"/>
    </row>
    <row r="3653" spans="1:49" ht="14" customHeight="1" x14ac:dyDescent="0.15">
      <c r="A3653" s="8" t="s">
        <v>286</v>
      </c>
      <c r="B3653" s="8" t="s">
        <v>432</v>
      </c>
      <c r="C3653" s="8"/>
      <c r="D3653" s="8" t="s">
        <v>4174</v>
      </c>
      <c r="E3653" s="8" t="s">
        <v>174</v>
      </c>
      <c r="F3653" s="8" t="s">
        <v>4219</v>
      </c>
      <c r="G3653" s="8"/>
      <c r="H3653" s="8"/>
      <c r="I3653" s="8"/>
      <c r="J3653" s="8"/>
      <c r="K3653" s="8"/>
      <c r="L3653" s="11">
        <v>3</v>
      </c>
      <c r="M3653" s="12"/>
      <c r="N3653" s="12"/>
      <c r="O3653" s="12"/>
      <c r="P3653" s="12"/>
      <c r="Q3653" s="12"/>
      <c r="R3653" s="12"/>
      <c r="S3653" s="12"/>
      <c r="T3653" s="11">
        <v>3</v>
      </c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 t="s">
        <v>31</v>
      </c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>
        <f>AN3653+AO3653+AP3653</f>
        <v>0</v>
      </c>
      <c r="AR3653" s="8"/>
      <c r="AS3653" s="8" t="s">
        <v>4177</v>
      </c>
      <c r="AT3653" s="8" t="s">
        <v>4178</v>
      </c>
      <c r="AU3653" s="8"/>
      <c r="AV3653" s="8" t="s">
        <v>169</v>
      </c>
      <c r="AW3653" s="8"/>
    </row>
    <row r="3654" spans="1:49" ht="14" customHeight="1" x14ac:dyDescent="0.15">
      <c r="A3654" s="8" t="s">
        <v>286</v>
      </c>
      <c r="B3654" s="8" t="s">
        <v>432</v>
      </c>
      <c r="C3654" s="8"/>
      <c r="D3654" s="8" t="s">
        <v>4174</v>
      </c>
      <c r="E3654" s="8" t="s">
        <v>180</v>
      </c>
      <c r="F3654" s="8" t="s">
        <v>4220</v>
      </c>
      <c r="G3654" s="8"/>
      <c r="H3654" s="8"/>
      <c r="I3654" s="8"/>
      <c r="J3654" s="8"/>
      <c r="K3654" s="8"/>
      <c r="L3654" s="11">
        <v>3</v>
      </c>
      <c r="M3654" s="12"/>
      <c r="N3654" s="12"/>
      <c r="O3654" s="12"/>
      <c r="P3654" s="12"/>
      <c r="Q3654" s="12"/>
      <c r="R3654" s="12"/>
      <c r="S3654" s="12"/>
      <c r="T3654" s="11">
        <v>3.33</v>
      </c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 t="s">
        <v>270</v>
      </c>
      <c r="AF3654" s="8" t="s">
        <v>31</v>
      </c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>
        <f>AN3654+AO3654+AP3654</f>
        <v>0</v>
      </c>
      <c r="AR3654" s="8"/>
      <c r="AS3654" s="8" t="s">
        <v>4177</v>
      </c>
      <c r="AT3654" s="8" t="s">
        <v>4178</v>
      </c>
      <c r="AU3654" s="8"/>
      <c r="AV3654" s="8" t="s">
        <v>169</v>
      </c>
      <c r="AW3654" s="8"/>
    </row>
    <row r="3655" spans="1:49" ht="14" customHeight="1" x14ac:dyDescent="0.15">
      <c r="A3655" s="8" t="s">
        <v>286</v>
      </c>
      <c r="B3655" s="8" t="s">
        <v>417</v>
      </c>
      <c r="C3655" s="8"/>
      <c r="D3655" s="8" t="s">
        <v>4174</v>
      </c>
      <c r="E3655" s="8" t="s">
        <v>1023</v>
      </c>
      <c r="F3655" s="8" t="s">
        <v>4221</v>
      </c>
      <c r="G3655" s="8"/>
      <c r="H3655" s="8"/>
      <c r="I3655" s="8"/>
      <c r="J3655" s="8"/>
      <c r="K3655" s="8"/>
      <c r="L3655" s="11">
        <v>3</v>
      </c>
      <c r="M3655" s="12"/>
      <c r="N3655" s="12"/>
      <c r="O3655" s="12"/>
      <c r="P3655" s="12"/>
      <c r="Q3655" s="12"/>
      <c r="R3655" s="12"/>
      <c r="S3655" s="12"/>
      <c r="T3655" s="11">
        <v>3.33</v>
      </c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 t="s">
        <v>270</v>
      </c>
      <c r="AF3655" s="8" t="s">
        <v>31</v>
      </c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>
        <f>AN3655+AO3655+AP3655</f>
        <v>0</v>
      </c>
      <c r="AR3655" s="8"/>
      <c r="AS3655" s="8" t="s">
        <v>4177</v>
      </c>
      <c r="AT3655" s="8" t="s">
        <v>4178</v>
      </c>
      <c r="AU3655" s="8"/>
      <c r="AV3655" s="8" t="s">
        <v>169</v>
      </c>
      <c r="AW3655" s="8"/>
    </row>
    <row r="3656" spans="1:49" ht="14" customHeight="1" x14ac:dyDescent="0.15">
      <c r="A3656" s="8" t="s">
        <v>286</v>
      </c>
      <c r="B3656" s="8" t="s">
        <v>432</v>
      </c>
      <c r="C3656" s="8"/>
      <c r="D3656" s="8" t="s">
        <v>4174</v>
      </c>
      <c r="E3656" s="8" t="s">
        <v>2491</v>
      </c>
      <c r="F3656" s="8" t="s">
        <v>4222</v>
      </c>
      <c r="G3656" s="8"/>
      <c r="H3656" s="8"/>
      <c r="I3656" s="8"/>
      <c r="J3656" s="8"/>
      <c r="K3656" s="8"/>
      <c r="L3656" s="11">
        <v>3</v>
      </c>
      <c r="M3656" s="12"/>
      <c r="N3656" s="12"/>
      <c r="O3656" s="12"/>
      <c r="P3656" s="12"/>
      <c r="Q3656" s="12"/>
      <c r="R3656" s="12"/>
      <c r="S3656" s="12"/>
      <c r="T3656" s="11">
        <v>3</v>
      </c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 t="s">
        <v>31</v>
      </c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>
        <f>AN3656+AO3656+AP3656</f>
        <v>0</v>
      </c>
      <c r="AR3656" s="8"/>
      <c r="AS3656" s="8" t="s">
        <v>4177</v>
      </c>
      <c r="AT3656" s="8" t="s">
        <v>4178</v>
      </c>
      <c r="AU3656" s="8"/>
      <c r="AV3656" s="8" t="s">
        <v>169</v>
      </c>
      <c r="AW3656" s="8"/>
    </row>
    <row r="3657" spans="1:49" ht="14" customHeight="1" x14ac:dyDescent="0.15">
      <c r="A3657" s="8" t="s">
        <v>286</v>
      </c>
      <c r="B3657" s="8" t="s">
        <v>29</v>
      </c>
      <c r="C3657" s="8"/>
      <c r="D3657" s="8" t="s">
        <v>4262</v>
      </c>
      <c r="E3657" s="8" t="s">
        <v>321</v>
      </c>
      <c r="F3657" s="8" t="s">
        <v>4263</v>
      </c>
      <c r="G3657" s="8"/>
      <c r="H3657" s="8"/>
      <c r="I3657" s="8"/>
      <c r="J3657" s="8"/>
      <c r="K3657" s="8"/>
      <c r="L3657" s="11">
        <v>3</v>
      </c>
      <c r="M3657" s="12"/>
      <c r="N3657" s="12"/>
      <c r="O3657" s="12"/>
      <c r="P3657" s="12"/>
      <c r="Q3657" s="12"/>
      <c r="R3657" s="12"/>
      <c r="S3657" s="12"/>
      <c r="T3657" s="11">
        <v>3</v>
      </c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 t="s">
        <v>31</v>
      </c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>
        <f>AN3657+AO3657+AP3657</f>
        <v>0</v>
      </c>
      <c r="AR3657" s="8"/>
      <c r="AS3657" s="8" t="s">
        <v>4264</v>
      </c>
      <c r="AT3657" s="8" t="s">
        <v>4265</v>
      </c>
      <c r="AU3657" s="8"/>
      <c r="AV3657" s="8" t="s">
        <v>38</v>
      </c>
      <c r="AW3657" s="8"/>
    </row>
    <row r="3658" spans="1:49" ht="14" customHeight="1" x14ac:dyDescent="0.15">
      <c r="A3658" s="8" t="s">
        <v>286</v>
      </c>
      <c r="B3658" s="8" t="s">
        <v>29</v>
      </c>
      <c r="C3658" s="8"/>
      <c r="D3658" s="8" t="s">
        <v>4262</v>
      </c>
      <c r="E3658" s="8" t="s">
        <v>265</v>
      </c>
      <c r="F3658" s="8" t="s">
        <v>4266</v>
      </c>
      <c r="G3658" s="8"/>
      <c r="H3658" s="8"/>
      <c r="I3658" s="8"/>
      <c r="J3658" s="8"/>
      <c r="K3658" s="8"/>
      <c r="L3658" s="11">
        <v>3</v>
      </c>
      <c r="M3658" s="12"/>
      <c r="N3658" s="12"/>
      <c r="O3658" s="12"/>
      <c r="P3658" s="12"/>
      <c r="Q3658" s="12"/>
      <c r="R3658" s="12"/>
      <c r="S3658" s="12"/>
      <c r="T3658" s="11">
        <v>3</v>
      </c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 t="s">
        <v>31</v>
      </c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>
        <f>AN3658+AO3658+AP3658</f>
        <v>0</v>
      </c>
      <c r="AR3658" s="8"/>
      <c r="AS3658" s="8" t="s">
        <v>408</v>
      </c>
      <c r="AT3658" s="8" t="s">
        <v>409</v>
      </c>
      <c r="AU3658" s="8"/>
      <c r="AV3658" s="8" t="s">
        <v>38</v>
      </c>
      <c r="AW3658" s="8"/>
    </row>
    <row r="3659" spans="1:49" ht="14" customHeight="1" x14ac:dyDescent="0.15">
      <c r="A3659" s="8" t="s">
        <v>286</v>
      </c>
      <c r="B3659" s="8" t="s">
        <v>29</v>
      </c>
      <c r="C3659" s="8"/>
      <c r="D3659" s="8" t="s">
        <v>4262</v>
      </c>
      <c r="E3659" s="8" t="s">
        <v>4149</v>
      </c>
      <c r="F3659" s="8" t="s">
        <v>4267</v>
      </c>
      <c r="G3659" s="8"/>
      <c r="H3659" s="8"/>
      <c r="I3659" s="8"/>
      <c r="J3659" s="8"/>
      <c r="K3659" s="8"/>
      <c r="L3659" s="11">
        <v>3</v>
      </c>
      <c r="M3659" s="12"/>
      <c r="N3659" s="12"/>
      <c r="O3659" s="12"/>
      <c r="P3659" s="12"/>
      <c r="Q3659" s="12"/>
      <c r="R3659" s="12"/>
      <c r="S3659" s="12"/>
      <c r="T3659" s="11">
        <v>3</v>
      </c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 t="s">
        <v>31</v>
      </c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>
        <f>AN3659+AO3659+AP3659</f>
        <v>0</v>
      </c>
      <c r="AR3659" s="8"/>
      <c r="AS3659" s="8" t="s">
        <v>4264</v>
      </c>
      <c r="AT3659" s="8" t="s">
        <v>4265</v>
      </c>
      <c r="AU3659" s="8"/>
      <c r="AV3659" s="8" t="s">
        <v>38</v>
      </c>
      <c r="AW3659" s="8"/>
    </row>
    <row r="3660" spans="1:49" ht="14" customHeight="1" x14ac:dyDescent="0.15">
      <c r="A3660" s="8" t="s">
        <v>286</v>
      </c>
      <c r="B3660" s="8"/>
      <c r="C3660" s="8"/>
      <c r="D3660" s="8" t="s">
        <v>4262</v>
      </c>
      <c r="E3660" s="8" t="s">
        <v>4268</v>
      </c>
      <c r="F3660" s="8" t="s">
        <v>4269</v>
      </c>
      <c r="G3660" s="8"/>
      <c r="H3660" s="8"/>
      <c r="I3660" s="8"/>
      <c r="J3660" s="8"/>
      <c r="K3660" s="8"/>
      <c r="L3660" s="11">
        <v>3</v>
      </c>
      <c r="M3660" s="12"/>
      <c r="N3660" s="12"/>
      <c r="O3660" s="12"/>
      <c r="P3660" s="12"/>
      <c r="Q3660" s="12"/>
      <c r="R3660" s="12"/>
      <c r="S3660" s="12"/>
      <c r="T3660" s="11">
        <v>3</v>
      </c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 t="s">
        <v>31</v>
      </c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>
        <f>AN3660+AO3660+AP3660</f>
        <v>0</v>
      </c>
      <c r="AR3660" s="8"/>
      <c r="AS3660" s="8" t="s">
        <v>4264</v>
      </c>
      <c r="AT3660" s="8" t="s">
        <v>4265</v>
      </c>
      <c r="AU3660" s="8"/>
      <c r="AV3660" s="8" t="s">
        <v>38</v>
      </c>
      <c r="AW3660" s="8"/>
    </row>
    <row r="3661" spans="1:49" ht="14" customHeight="1" x14ac:dyDescent="0.15">
      <c r="A3661" s="8" t="s">
        <v>286</v>
      </c>
      <c r="B3661" s="8" t="s">
        <v>29</v>
      </c>
      <c r="C3661" s="8"/>
      <c r="D3661" s="8" t="s">
        <v>4262</v>
      </c>
      <c r="E3661" s="8" t="s">
        <v>3205</v>
      </c>
      <c r="F3661" s="8" t="s">
        <v>4270</v>
      </c>
      <c r="G3661" s="8"/>
      <c r="H3661" s="8"/>
      <c r="I3661" s="8"/>
      <c r="J3661" s="8"/>
      <c r="K3661" s="8"/>
      <c r="L3661" s="11">
        <v>3</v>
      </c>
      <c r="M3661" s="12"/>
      <c r="N3661" s="12"/>
      <c r="O3661" s="12"/>
      <c r="P3661" s="12"/>
      <c r="Q3661" s="12"/>
      <c r="R3661" s="12"/>
      <c r="S3661" s="12"/>
      <c r="T3661" s="11">
        <v>3</v>
      </c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 t="s">
        <v>31</v>
      </c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>
        <f>AN3661+AO3661+AP3661</f>
        <v>0</v>
      </c>
      <c r="AR3661" s="8"/>
      <c r="AS3661" s="8" t="s">
        <v>4264</v>
      </c>
      <c r="AT3661" s="8" t="s">
        <v>4265</v>
      </c>
      <c r="AU3661" s="8"/>
      <c r="AV3661" s="8" t="s">
        <v>38</v>
      </c>
      <c r="AW3661" s="8"/>
    </row>
    <row r="3662" spans="1:49" ht="14" customHeight="1" x14ac:dyDescent="0.15">
      <c r="A3662" s="8" t="s">
        <v>286</v>
      </c>
      <c r="B3662" s="8"/>
      <c r="C3662" s="8"/>
      <c r="D3662" s="8" t="s">
        <v>4262</v>
      </c>
      <c r="E3662" s="8" t="s">
        <v>4271</v>
      </c>
      <c r="F3662" s="8" t="s">
        <v>4270</v>
      </c>
      <c r="G3662" s="8"/>
      <c r="H3662" s="8"/>
      <c r="I3662" s="8"/>
      <c r="J3662" s="8"/>
      <c r="K3662" s="8"/>
      <c r="L3662" s="11">
        <v>3</v>
      </c>
      <c r="M3662" s="12"/>
      <c r="N3662" s="12"/>
      <c r="O3662" s="12"/>
      <c r="P3662" s="12"/>
      <c r="Q3662" s="12"/>
      <c r="R3662" s="12"/>
      <c r="S3662" s="12"/>
      <c r="T3662" s="11">
        <v>3</v>
      </c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 t="s">
        <v>31</v>
      </c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>
        <f>AN3662+AO3662+AP3662</f>
        <v>0</v>
      </c>
      <c r="AR3662" s="8"/>
      <c r="AS3662" s="8" t="s">
        <v>4264</v>
      </c>
      <c r="AT3662" s="8" t="s">
        <v>4265</v>
      </c>
      <c r="AU3662" s="8"/>
      <c r="AV3662" s="8" t="s">
        <v>38</v>
      </c>
      <c r="AW3662" s="8"/>
    </row>
    <row r="3663" spans="1:49" ht="14" customHeight="1" x14ac:dyDescent="0.15">
      <c r="A3663" s="8" t="s">
        <v>286</v>
      </c>
      <c r="B3663" s="8"/>
      <c r="C3663" s="8"/>
      <c r="D3663" s="8" t="s">
        <v>4262</v>
      </c>
      <c r="E3663" s="8" t="s">
        <v>41</v>
      </c>
      <c r="F3663" s="8" t="s">
        <v>4272</v>
      </c>
      <c r="G3663" s="8"/>
      <c r="H3663" s="8"/>
      <c r="I3663" s="8"/>
      <c r="J3663" s="8"/>
      <c r="K3663" s="8"/>
      <c r="L3663" s="11">
        <v>3</v>
      </c>
      <c r="M3663" s="12"/>
      <c r="N3663" s="12"/>
      <c r="O3663" s="12"/>
      <c r="P3663" s="12"/>
      <c r="Q3663" s="12"/>
      <c r="R3663" s="12"/>
      <c r="S3663" s="12"/>
      <c r="T3663" s="11">
        <v>3</v>
      </c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 t="s">
        <v>31</v>
      </c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>
        <f>AN3663+AO3663+AP3663</f>
        <v>0</v>
      </c>
      <c r="AR3663" s="8"/>
      <c r="AS3663" s="8" t="s">
        <v>4273</v>
      </c>
      <c r="AT3663" s="8" t="s">
        <v>4274</v>
      </c>
      <c r="AU3663" s="8"/>
      <c r="AV3663" s="8" t="s">
        <v>38</v>
      </c>
      <c r="AW3663" s="8"/>
    </row>
    <row r="3664" spans="1:49" ht="14" customHeight="1" x14ac:dyDescent="0.15">
      <c r="A3664" s="8" t="s">
        <v>286</v>
      </c>
      <c r="B3664" s="8" t="s">
        <v>29</v>
      </c>
      <c r="C3664" s="8"/>
      <c r="D3664" s="8" t="s">
        <v>4262</v>
      </c>
      <c r="E3664" s="8" t="s">
        <v>275</v>
      </c>
      <c r="F3664" s="8" t="s">
        <v>4275</v>
      </c>
      <c r="G3664" s="8"/>
      <c r="H3664" s="8"/>
      <c r="I3664" s="8"/>
      <c r="J3664" s="8"/>
      <c r="K3664" s="8"/>
      <c r="L3664" s="11">
        <v>3</v>
      </c>
      <c r="M3664" s="12"/>
      <c r="N3664" s="12"/>
      <c r="O3664" s="12"/>
      <c r="P3664" s="12"/>
      <c r="Q3664" s="12"/>
      <c r="R3664" s="12"/>
      <c r="S3664" s="12"/>
      <c r="T3664" s="11">
        <v>3</v>
      </c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 t="s">
        <v>31</v>
      </c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>
        <f>AN3664+AO3664+AP3664</f>
        <v>0</v>
      </c>
      <c r="AR3664" s="8"/>
      <c r="AS3664" s="8" t="s">
        <v>408</v>
      </c>
      <c r="AT3664" s="8" t="s">
        <v>409</v>
      </c>
      <c r="AU3664" s="8"/>
      <c r="AV3664" s="8" t="s">
        <v>38</v>
      </c>
      <c r="AW3664" s="8"/>
    </row>
    <row r="3665" spans="1:49" ht="14" customHeight="1" x14ac:dyDescent="0.15">
      <c r="A3665" s="8" t="s">
        <v>286</v>
      </c>
      <c r="B3665" s="8" t="s">
        <v>29</v>
      </c>
      <c r="C3665" s="8"/>
      <c r="D3665" s="8" t="s">
        <v>4262</v>
      </c>
      <c r="E3665" s="8" t="s">
        <v>406</v>
      </c>
      <c r="F3665" s="8" t="s">
        <v>407</v>
      </c>
      <c r="G3665" s="8"/>
      <c r="H3665" s="8"/>
      <c r="I3665" s="8"/>
      <c r="J3665" s="8"/>
      <c r="K3665" s="8"/>
      <c r="L3665" s="11">
        <v>3</v>
      </c>
      <c r="M3665" s="12"/>
      <c r="N3665" s="12"/>
      <c r="O3665" s="12"/>
      <c r="P3665" s="12"/>
      <c r="Q3665" s="12"/>
      <c r="R3665" s="12"/>
      <c r="S3665" s="12"/>
      <c r="T3665" s="11">
        <v>3</v>
      </c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 t="s">
        <v>31</v>
      </c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>
        <f>AN3665+AO3665+AP3665</f>
        <v>0</v>
      </c>
      <c r="AR3665" s="8"/>
      <c r="AS3665" s="8" t="s">
        <v>408</v>
      </c>
      <c r="AT3665" s="8" t="s">
        <v>409</v>
      </c>
      <c r="AU3665" s="8"/>
      <c r="AV3665" s="8" t="s">
        <v>38</v>
      </c>
      <c r="AW3665" s="8"/>
    </row>
    <row r="3666" spans="1:49" ht="14" customHeight="1" x14ac:dyDescent="0.15">
      <c r="A3666" s="8" t="s">
        <v>286</v>
      </c>
      <c r="B3666" s="8"/>
      <c r="C3666" s="8"/>
      <c r="D3666" s="8" t="s">
        <v>4262</v>
      </c>
      <c r="E3666" s="8" t="s">
        <v>4276</v>
      </c>
      <c r="F3666" s="8" t="s">
        <v>407</v>
      </c>
      <c r="G3666" s="8"/>
      <c r="H3666" s="8"/>
      <c r="I3666" s="8"/>
      <c r="J3666" s="8"/>
      <c r="K3666" s="8"/>
      <c r="L3666" s="11">
        <v>3</v>
      </c>
      <c r="M3666" s="12"/>
      <c r="N3666" s="12"/>
      <c r="O3666" s="12"/>
      <c r="P3666" s="12"/>
      <c r="Q3666" s="12"/>
      <c r="R3666" s="12"/>
      <c r="S3666" s="12"/>
      <c r="T3666" s="11">
        <v>3</v>
      </c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 t="s">
        <v>31</v>
      </c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>
        <f>AN3666+AO3666+AP3666</f>
        <v>0</v>
      </c>
      <c r="AR3666" s="8"/>
      <c r="AS3666" s="8" t="s">
        <v>408</v>
      </c>
      <c r="AT3666" s="8" t="s">
        <v>409</v>
      </c>
      <c r="AU3666" s="8"/>
      <c r="AV3666" s="8" t="s">
        <v>38</v>
      </c>
      <c r="AW3666" s="8"/>
    </row>
    <row r="3667" spans="1:49" ht="14" customHeight="1" x14ac:dyDescent="0.15">
      <c r="A3667" s="8" t="s">
        <v>286</v>
      </c>
      <c r="B3667" s="8" t="s">
        <v>29</v>
      </c>
      <c r="C3667" s="8"/>
      <c r="D3667" s="8" t="s">
        <v>4262</v>
      </c>
      <c r="E3667" s="8" t="s">
        <v>410</v>
      </c>
      <c r="F3667" s="8" t="s">
        <v>411</v>
      </c>
      <c r="G3667" s="8"/>
      <c r="H3667" s="8"/>
      <c r="I3667" s="8"/>
      <c r="J3667" s="8"/>
      <c r="K3667" s="8"/>
      <c r="L3667" s="11">
        <v>3</v>
      </c>
      <c r="M3667" s="12"/>
      <c r="N3667" s="12"/>
      <c r="O3667" s="12"/>
      <c r="P3667" s="12"/>
      <c r="Q3667" s="12"/>
      <c r="R3667" s="12"/>
      <c r="S3667" s="12"/>
      <c r="T3667" s="11">
        <v>3</v>
      </c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 t="s">
        <v>31</v>
      </c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>
        <f>AN3667+AO3667+AP3667</f>
        <v>0</v>
      </c>
      <c r="AR3667" s="8"/>
      <c r="AS3667" s="8" t="s">
        <v>408</v>
      </c>
      <c r="AT3667" s="8" t="s">
        <v>409</v>
      </c>
      <c r="AU3667" s="8"/>
      <c r="AV3667" s="8" t="s">
        <v>38</v>
      </c>
      <c r="AW3667" s="8"/>
    </row>
    <row r="3668" spans="1:49" ht="14" customHeight="1" x14ac:dyDescent="0.15">
      <c r="A3668" s="8" t="s">
        <v>286</v>
      </c>
      <c r="B3668" s="8"/>
      <c r="C3668" s="8"/>
      <c r="D3668" s="8" t="s">
        <v>4262</v>
      </c>
      <c r="E3668" s="8" t="s">
        <v>4277</v>
      </c>
      <c r="F3668" s="8" t="s">
        <v>411</v>
      </c>
      <c r="G3668" s="8"/>
      <c r="H3668" s="8"/>
      <c r="I3668" s="8"/>
      <c r="J3668" s="8"/>
      <c r="K3668" s="8"/>
      <c r="L3668" s="11">
        <v>3</v>
      </c>
      <c r="M3668" s="12"/>
      <c r="N3668" s="12"/>
      <c r="O3668" s="12"/>
      <c r="P3668" s="12"/>
      <c r="Q3668" s="12"/>
      <c r="R3668" s="12"/>
      <c r="S3668" s="12"/>
      <c r="T3668" s="11">
        <v>3</v>
      </c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 t="s">
        <v>31</v>
      </c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>
        <f>AN3668+AO3668+AP3668</f>
        <v>0</v>
      </c>
      <c r="AR3668" s="8"/>
      <c r="AS3668" s="8" t="s">
        <v>408</v>
      </c>
      <c r="AT3668" s="8" t="s">
        <v>409</v>
      </c>
      <c r="AU3668" s="8"/>
      <c r="AV3668" s="8" t="s">
        <v>38</v>
      </c>
      <c r="AW3668" s="8"/>
    </row>
    <row r="3669" spans="1:49" ht="14" customHeight="1" x14ac:dyDescent="0.15">
      <c r="A3669" s="8" t="s">
        <v>286</v>
      </c>
      <c r="B3669" s="8"/>
      <c r="C3669" s="8"/>
      <c r="D3669" s="8" t="s">
        <v>4262</v>
      </c>
      <c r="E3669" s="8" t="s">
        <v>4278</v>
      </c>
      <c r="F3669" s="8" t="s">
        <v>4279</v>
      </c>
      <c r="G3669" s="8"/>
      <c r="H3669" s="8"/>
      <c r="I3669" s="8"/>
      <c r="J3669" s="8"/>
      <c r="K3669" s="8"/>
      <c r="L3669" s="11">
        <v>3</v>
      </c>
      <c r="M3669" s="12"/>
      <c r="N3669" s="12"/>
      <c r="O3669" s="12"/>
      <c r="P3669" s="12"/>
      <c r="Q3669" s="12"/>
      <c r="R3669" s="12"/>
      <c r="S3669" s="12"/>
      <c r="T3669" s="11">
        <v>3</v>
      </c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 t="s">
        <v>31</v>
      </c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>
        <f>AN3669+AO3669+AP3669</f>
        <v>0</v>
      </c>
      <c r="AR3669" s="8"/>
      <c r="AS3669" s="8" t="s">
        <v>4280</v>
      </c>
      <c r="AT3669" s="8" t="s">
        <v>4281</v>
      </c>
      <c r="AU3669" s="8"/>
      <c r="AV3669" s="8" t="s">
        <v>38</v>
      </c>
      <c r="AW3669" s="8"/>
    </row>
    <row r="3670" spans="1:49" ht="14" customHeight="1" x14ac:dyDescent="0.15">
      <c r="A3670" s="8" t="s">
        <v>286</v>
      </c>
      <c r="B3670" s="8"/>
      <c r="C3670" s="8"/>
      <c r="D3670" s="8" t="s">
        <v>4262</v>
      </c>
      <c r="E3670" s="8" t="s">
        <v>4282</v>
      </c>
      <c r="F3670" s="8" t="s">
        <v>4283</v>
      </c>
      <c r="G3670" s="8"/>
      <c r="H3670" s="8"/>
      <c r="I3670" s="8"/>
      <c r="J3670" s="8"/>
      <c r="K3670" s="8"/>
      <c r="L3670" s="11">
        <v>3</v>
      </c>
      <c r="M3670" s="12"/>
      <c r="N3670" s="12"/>
      <c r="O3670" s="12"/>
      <c r="P3670" s="12"/>
      <c r="Q3670" s="12"/>
      <c r="R3670" s="12"/>
      <c r="S3670" s="12"/>
      <c r="T3670" s="11">
        <v>3</v>
      </c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 t="s">
        <v>31</v>
      </c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>
        <f>AN3670+AO3670+AP3670</f>
        <v>0</v>
      </c>
      <c r="AR3670" s="8"/>
      <c r="AS3670" s="8" t="s">
        <v>4280</v>
      </c>
      <c r="AT3670" s="8" t="s">
        <v>4281</v>
      </c>
      <c r="AU3670" s="8"/>
      <c r="AV3670" s="8" t="s">
        <v>38</v>
      </c>
      <c r="AW3670" s="8"/>
    </row>
    <row r="3671" spans="1:49" ht="14" customHeight="1" x14ac:dyDescent="0.15">
      <c r="A3671" s="8" t="s">
        <v>286</v>
      </c>
      <c r="B3671" s="8" t="s">
        <v>478</v>
      </c>
      <c r="C3671" s="8"/>
      <c r="D3671" s="8" t="s">
        <v>4262</v>
      </c>
      <c r="E3671" s="8" t="s">
        <v>292</v>
      </c>
      <c r="F3671" s="8" t="s">
        <v>4284</v>
      </c>
      <c r="G3671" s="8"/>
      <c r="H3671" s="8"/>
      <c r="I3671" s="8"/>
      <c r="J3671" s="8"/>
      <c r="K3671" s="8"/>
      <c r="L3671" s="11">
        <v>3</v>
      </c>
      <c r="M3671" s="12"/>
      <c r="N3671" s="12"/>
      <c r="O3671" s="12"/>
      <c r="P3671" s="12"/>
      <c r="Q3671" s="12"/>
      <c r="R3671" s="12"/>
      <c r="S3671" s="12"/>
      <c r="T3671" s="11">
        <v>3</v>
      </c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 t="s">
        <v>31</v>
      </c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>
        <f>AN3671+AO3671+AP3671</f>
        <v>0</v>
      </c>
      <c r="AR3671" s="8"/>
      <c r="AS3671" s="8" t="s">
        <v>402</v>
      </c>
      <c r="AT3671" s="8" t="s">
        <v>403</v>
      </c>
      <c r="AU3671" s="8"/>
      <c r="AV3671" s="8" t="s">
        <v>45</v>
      </c>
      <c r="AW3671" s="8"/>
    </row>
    <row r="3672" spans="1:49" ht="14" customHeight="1" x14ac:dyDescent="0.15">
      <c r="A3672" s="8" t="s">
        <v>286</v>
      </c>
      <c r="B3672" s="8" t="s">
        <v>29</v>
      </c>
      <c r="C3672" s="8"/>
      <c r="D3672" s="8" t="s">
        <v>4262</v>
      </c>
      <c r="E3672" s="8" t="s">
        <v>55</v>
      </c>
      <c r="F3672" s="8" t="s">
        <v>4285</v>
      </c>
      <c r="G3672" s="8"/>
      <c r="H3672" s="8"/>
      <c r="I3672" s="8"/>
      <c r="J3672" s="8"/>
      <c r="K3672" s="8"/>
      <c r="L3672" s="11">
        <v>3</v>
      </c>
      <c r="M3672" s="12"/>
      <c r="N3672" s="12"/>
      <c r="O3672" s="12"/>
      <c r="P3672" s="12"/>
      <c r="Q3672" s="12"/>
      <c r="R3672" s="12"/>
      <c r="S3672" s="12"/>
      <c r="T3672" s="11">
        <v>3</v>
      </c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 t="s">
        <v>31</v>
      </c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>
        <f>AN3672+AO3672+AP3672</f>
        <v>0</v>
      </c>
      <c r="AR3672" s="8"/>
      <c r="AS3672" s="8" t="s">
        <v>402</v>
      </c>
      <c r="AT3672" s="8" t="s">
        <v>403</v>
      </c>
      <c r="AU3672" s="8"/>
      <c r="AV3672" s="8" t="s">
        <v>45</v>
      </c>
      <c r="AW3672" s="8"/>
    </row>
    <row r="3673" spans="1:49" ht="14" customHeight="1" x14ac:dyDescent="0.15">
      <c r="A3673" s="8" t="s">
        <v>286</v>
      </c>
      <c r="B3673" s="8" t="s">
        <v>48</v>
      </c>
      <c r="C3673" s="8"/>
      <c r="D3673" s="8" t="s">
        <v>4262</v>
      </c>
      <c r="E3673" s="8" t="s">
        <v>279</v>
      </c>
      <c r="F3673" s="8" t="s">
        <v>4286</v>
      </c>
      <c r="G3673" s="8"/>
      <c r="H3673" s="8"/>
      <c r="I3673" s="8"/>
      <c r="J3673" s="8"/>
      <c r="K3673" s="8"/>
      <c r="L3673" s="11">
        <v>3</v>
      </c>
      <c r="M3673" s="12"/>
      <c r="N3673" s="12"/>
      <c r="O3673" s="12"/>
      <c r="P3673" s="12"/>
      <c r="Q3673" s="12"/>
      <c r="R3673" s="12"/>
      <c r="S3673" s="12"/>
      <c r="T3673" s="11">
        <v>3</v>
      </c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 t="s">
        <v>31</v>
      </c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>
        <f>AN3673+AO3673+AP3673</f>
        <v>0</v>
      </c>
      <c r="AR3673" s="8"/>
      <c r="AS3673" s="8" t="s">
        <v>408</v>
      </c>
      <c r="AT3673" s="8" t="s">
        <v>409</v>
      </c>
      <c r="AU3673" s="8"/>
      <c r="AV3673" s="8" t="s">
        <v>45</v>
      </c>
      <c r="AW3673" s="8"/>
    </row>
    <row r="3674" spans="1:49" ht="14" customHeight="1" x14ac:dyDescent="0.15">
      <c r="A3674" s="8" t="s">
        <v>286</v>
      </c>
      <c r="B3674" s="8" t="s">
        <v>501</v>
      </c>
      <c r="C3674" s="8"/>
      <c r="D3674" s="8" t="s">
        <v>4262</v>
      </c>
      <c r="E3674" s="8" t="s">
        <v>280</v>
      </c>
      <c r="F3674" s="8" t="s">
        <v>4287</v>
      </c>
      <c r="G3674" s="8"/>
      <c r="H3674" s="8"/>
      <c r="I3674" s="8"/>
      <c r="J3674" s="8"/>
      <c r="K3674" s="8"/>
      <c r="L3674" s="11">
        <v>3</v>
      </c>
      <c r="M3674" s="12"/>
      <c r="N3674" s="12"/>
      <c r="O3674" s="12"/>
      <c r="P3674" s="12"/>
      <c r="Q3674" s="12"/>
      <c r="R3674" s="12"/>
      <c r="S3674" s="12"/>
      <c r="T3674" s="11">
        <v>3</v>
      </c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 t="s">
        <v>31</v>
      </c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>
        <f>AN3674+AO3674+AP3674</f>
        <v>0</v>
      </c>
      <c r="AR3674" s="8"/>
      <c r="AS3674" s="8" t="s">
        <v>402</v>
      </c>
      <c r="AT3674" s="8" t="s">
        <v>403</v>
      </c>
      <c r="AU3674" s="8"/>
      <c r="AV3674" s="8" t="s">
        <v>45</v>
      </c>
      <c r="AW3674" s="8"/>
    </row>
    <row r="3675" spans="1:49" ht="14" customHeight="1" x14ac:dyDescent="0.15">
      <c r="A3675" s="8" t="s">
        <v>286</v>
      </c>
      <c r="B3675" s="8" t="s">
        <v>445</v>
      </c>
      <c r="C3675" s="8"/>
      <c r="D3675" s="8" t="s">
        <v>4262</v>
      </c>
      <c r="E3675" s="8" t="s">
        <v>335</v>
      </c>
      <c r="F3675" s="8" t="s">
        <v>4288</v>
      </c>
      <c r="G3675" s="8"/>
      <c r="H3675" s="8"/>
      <c r="I3675" s="8"/>
      <c r="J3675" s="8"/>
      <c r="K3675" s="8"/>
      <c r="L3675" s="11">
        <v>3</v>
      </c>
      <c r="M3675" s="12"/>
      <c r="N3675" s="12"/>
      <c r="O3675" s="12"/>
      <c r="P3675" s="12"/>
      <c r="Q3675" s="12"/>
      <c r="R3675" s="12"/>
      <c r="S3675" s="12"/>
      <c r="T3675" s="11">
        <v>3</v>
      </c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 t="s">
        <v>31</v>
      </c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>
        <f>AN3675+AO3675+AP3675</f>
        <v>0</v>
      </c>
      <c r="AR3675" s="8"/>
      <c r="AS3675" s="8" t="s">
        <v>402</v>
      </c>
      <c r="AT3675" s="8" t="s">
        <v>403</v>
      </c>
      <c r="AU3675" s="8"/>
      <c r="AV3675" s="8" t="s">
        <v>45</v>
      </c>
      <c r="AW3675" s="8"/>
    </row>
    <row r="3676" spans="1:49" ht="14" customHeight="1" x14ac:dyDescent="0.15">
      <c r="A3676" s="8" t="s">
        <v>286</v>
      </c>
      <c r="B3676" s="8" t="s">
        <v>351</v>
      </c>
      <c r="C3676" s="8"/>
      <c r="D3676" s="8" t="s">
        <v>4262</v>
      </c>
      <c r="E3676" s="8" t="s">
        <v>59</v>
      </c>
      <c r="F3676" s="8" t="s">
        <v>4289</v>
      </c>
      <c r="G3676" s="8"/>
      <c r="H3676" s="8"/>
      <c r="I3676" s="8"/>
      <c r="J3676" s="8"/>
      <c r="K3676" s="8"/>
      <c r="L3676" s="11">
        <v>3</v>
      </c>
      <c r="M3676" s="12"/>
      <c r="N3676" s="12"/>
      <c r="O3676" s="12"/>
      <c r="P3676" s="12"/>
      <c r="Q3676" s="12"/>
      <c r="R3676" s="12"/>
      <c r="S3676" s="12"/>
      <c r="T3676" s="11">
        <v>3</v>
      </c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 t="s">
        <v>31</v>
      </c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>
        <f>AN3676+AO3676+AP3676</f>
        <v>0</v>
      </c>
      <c r="AR3676" s="8"/>
      <c r="AS3676" s="8" t="s">
        <v>402</v>
      </c>
      <c r="AT3676" s="8" t="s">
        <v>403</v>
      </c>
      <c r="AU3676" s="8"/>
      <c r="AV3676" s="8" t="s">
        <v>45</v>
      </c>
      <c r="AW3676" s="8"/>
    </row>
    <row r="3677" spans="1:49" ht="14" customHeight="1" x14ac:dyDescent="0.15">
      <c r="A3677" s="8" t="s">
        <v>286</v>
      </c>
      <c r="B3677" s="8" t="s">
        <v>29</v>
      </c>
      <c r="C3677" s="8"/>
      <c r="D3677" s="8" t="s">
        <v>4262</v>
      </c>
      <c r="E3677" s="8" t="s">
        <v>64</v>
      </c>
      <c r="F3677" s="8" t="s">
        <v>4290</v>
      </c>
      <c r="G3677" s="8"/>
      <c r="H3677" s="8"/>
      <c r="I3677" s="8"/>
      <c r="J3677" s="8"/>
      <c r="K3677" s="8"/>
      <c r="L3677" s="11">
        <v>3</v>
      </c>
      <c r="M3677" s="12"/>
      <c r="N3677" s="12"/>
      <c r="O3677" s="12"/>
      <c r="P3677" s="12"/>
      <c r="Q3677" s="12"/>
      <c r="R3677" s="12"/>
      <c r="S3677" s="12"/>
      <c r="T3677" s="11">
        <v>3</v>
      </c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 t="s">
        <v>31</v>
      </c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>
        <f>AN3677+AO3677+AP3677</f>
        <v>0</v>
      </c>
      <c r="AR3677" s="8"/>
      <c r="AS3677" s="8" t="s">
        <v>408</v>
      </c>
      <c r="AT3677" s="8" t="s">
        <v>409</v>
      </c>
      <c r="AU3677" s="8"/>
      <c r="AV3677" s="8" t="s">
        <v>45</v>
      </c>
      <c r="AW3677" s="8"/>
    </row>
    <row r="3678" spans="1:49" ht="14" customHeight="1" x14ac:dyDescent="0.15">
      <c r="A3678" s="8" t="s">
        <v>286</v>
      </c>
      <c r="B3678" s="8" t="s">
        <v>70</v>
      </c>
      <c r="C3678" s="8"/>
      <c r="D3678" s="8" t="s">
        <v>4262</v>
      </c>
      <c r="E3678" s="8" t="s">
        <v>717</v>
      </c>
      <c r="F3678" s="8" t="s">
        <v>4291</v>
      </c>
      <c r="G3678" s="8"/>
      <c r="H3678" s="8"/>
      <c r="I3678" s="8"/>
      <c r="J3678" s="8"/>
      <c r="K3678" s="8"/>
      <c r="L3678" s="11">
        <v>3</v>
      </c>
      <c r="M3678" s="12"/>
      <c r="N3678" s="12"/>
      <c r="O3678" s="12"/>
      <c r="P3678" s="12"/>
      <c r="Q3678" s="12"/>
      <c r="R3678" s="12"/>
      <c r="S3678" s="12"/>
      <c r="T3678" s="11">
        <v>3</v>
      </c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 t="s">
        <v>31</v>
      </c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>
        <f>AN3678+AO3678+AP3678</f>
        <v>0</v>
      </c>
      <c r="AR3678" s="8"/>
      <c r="AS3678" s="8" t="s">
        <v>402</v>
      </c>
      <c r="AT3678" s="8" t="s">
        <v>403</v>
      </c>
      <c r="AU3678" s="8"/>
      <c r="AV3678" s="8" t="s">
        <v>45</v>
      </c>
      <c r="AW3678" s="8"/>
    </row>
    <row r="3679" spans="1:49" ht="14" customHeight="1" x14ac:dyDescent="0.15">
      <c r="A3679" s="8" t="s">
        <v>286</v>
      </c>
      <c r="B3679" s="8" t="s">
        <v>29</v>
      </c>
      <c r="C3679" s="8"/>
      <c r="D3679" s="8" t="s">
        <v>4262</v>
      </c>
      <c r="E3679" s="8" t="s">
        <v>719</v>
      </c>
      <c r="F3679" s="8" t="s">
        <v>4292</v>
      </c>
      <c r="G3679" s="8"/>
      <c r="H3679" s="8"/>
      <c r="I3679" s="8"/>
      <c r="J3679" s="8"/>
      <c r="K3679" s="8"/>
      <c r="L3679" s="11">
        <v>3</v>
      </c>
      <c r="M3679" s="12"/>
      <c r="N3679" s="12"/>
      <c r="O3679" s="12"/>
      <c r="P3679" s="12"/>
      <c r="Q3679" s="12"/>
      <c r="R3679" s="12"/>
      <c r="S3679" s="12"/>
      <c r="T3679" s="11">
        <v>3</v>
      </c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 t="s">
        <v>31</v>
      </c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>
        <f>AN3679+AO3679+AP3679</f>
        <v>0</v>
      </c>
      <c r="AR3679" s="8"/>
      <c r="AS3679" s="8" t="s">
        <v>4293</v>
      </c>
      <c r="AT3679" s="8" t="s">
        <v>4294</v>
      </c>
      <c r="AU3679" s="8"/>
      <c r="AV3679" s="8" t="s">
        <v>45</v>
      </c>
      <c r="AW3679" s="8"/>
    </row>
    <row r="3680" spans="1:49" ht="14" customHeight="1" x14ac:dyDescent="0.15">
      <c r="A3680" s="8" t="s">
        <v>286</v>
      </c>
      <c r="B3680" s="8"/>
      <c r="C3680" s="8"/>
      <c r="D3680" s="8" t="s">
        <v>4262</v>
      </c>
      <c r="E3680" s="8" t="s">
        <v>250</v>
      </c>
      <c r="F3680" s="8" t="s">
        <v>4295</v>
      </c>
      <c r="G3680" s="8"/>
      <c r="H3680" s="8"/>
      <c r="I3680" s="8"/>
      <c r="J3680" s="8"/>
      <c r="K3680" s="8"/>
      <c r="L3680" s="11">
        <v>3</v>
      </c>
      <c r="M3680" s="12"/>
      <c r="N3680" s="12"/>
      <c r="O3680" s="12"/>
      <c r="P3680" s="12"/>
      <c r="Q3680" s="12"/>
      <c r="R3680" s="12"/>
      <c r="S3680" s="12"/>
      <c r="T3680" s="11">
        <v>3</v>
      </c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 t="s">
        <v>31</v>
      </c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>
        <f>AN3680+AO3680+AP3680</f>
        <v>0</v>
      </c>
      <c r="AR3680" s="8"/>
      <c r="AS3680" s="8" t="s">
        <v>402</v>
      </c>
      <c r="AT3680" s="8" t="s">
        <v>403</v>
      </c>
      <c r="AU3680" s="8"/>
      <c r="AV3680" s="8" t="s">
        <v>45</v>
      </c>
      <c r="AW3680" s="8"/>
    </row>
    <row r="3681" spans="1:49" ht="14" customHeight="1" x14ac:dyDescent="0.15">
      <c r="A3681" s="8" t="s">
        <v>286</v>
      </c>
      <c r="B3681" s="8" t="s">
        <v>48</v>
      </c>
      <c r="C3681" s="8"/>
      <c r="D3681" s="8" t="s">
        <v>4262</v>
      </c>
      <c r="E3681" s="8" t="s">
        <v>724</v>
      </c>
      <c r="F3681" s="8" t="s">
        <v>4296</v>
      </c>
      <c r="G3681" s="8"/>
      <c r="H3681" s="8"/>
      <c r="I3681" s="8"/>
      <c r="J3681" s="8"/>
      <c r="K3681" s="8"/>
      <c r="L3681" s="11">
        <v>3</v>
      </c>
      <c r="M3681" s="12"/>
      <c r="N3681" s="12"/>
      <c r="O3681" s="12"/>
      <c r="P3681" s="12"/>
      <c r="Q3681" s="12"/>
      <c r="R3681" s="12"/>
      <c r="S3681" s="12"/>
      <c r="T3681" s="11">
        <v>3</v>
      </c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 t="s">
        <v>31</v>
      </c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>
        <f>AN3681+AO3681+AP3681</f>
        <v>0</v>
      </c>
      <c r="AR3681" s="8"/>
      <c r="AS3681" s="8" t="s">
        <v>402</v>
      </c>
      <c r="AT3681" s="8" t="s">
        <v>403</v>
      </c>
      <c r="AU3681" s="8"/>
      <c r="AV3681" s="8" t="s">
        <v>45</v>
      </c>
      <c r="AW3681" s="8"/>
    </row>
    <row r="3682" spans="1:49" ht="14" customHeight="1" x14ac:dyDescent="0.15">
      <c r="A3682" s="8" t="s">
        <v>286</v>
      </c>
      <c r="B3682" s="8" t="s">
        <v>107</v>
      </c>
      <c r="C3682" s="8"/>
      <c r="D3682" s="8" t="s">
        <v>4262</v>
      </c>
      <c r="E3682" s="8" t="s">
        <v>1606</v>
      </c>
      <c r="F3682" s="8" t="s">
        <v>4297</v>
      </c>
      <c r="G3682" s="8"/>
      <c r="H3682" s="8"/>
      <c r="I3682" s="8"/>
      <c r="J3682" s="8"/>
      <c r="K3682" s="8"/>
      <c r="L3682" s="11">
        <v>3</v>
      </c>
      <c r="M3682" s="12"/>
      <c r="N3682" s="12"/>
      <c r="O3682" s="12"/>
      <c r="P3682" s="12"/>
      <c r="Q3682" s="12"/>
      <c r="R3682" s="12"/>
      <c r="S3682" s="12"/>
      <c r="T3682" s="11">
        <v>3</v>
      </c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 t="s">
        <v>31</v>
      </c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>
        <f>AN3682+AO3682+AP3682</f>
        <v>0</v>
      </c>
      <c r="AR3682" s="8"/>
      <c r="AS3682" s="8" t="s">
        <v>4298</v>
      </c>
      <c r="AT3682" s="8" t="s">
        <v>4299</v>
      </c>
      <c r="AU3682" s="8"/>
      <c r="AV3682" s="8" t="s">
        <v>45</v>
      </c>
      <c r="AW3682" s="8"/>
    </row>
    <row r="3683" spans="1:49" ht="14" customHeight="1" x14ac:dyDescent="0.15">
      <c r="A3683" s="8" t="s">
        <v>286</v>
      </c>
      <c r="B3683" s="8"/>
      <c r="C3683" s="8"/>
      <c r="D3683" s="8" t="s">
        <v>4262</v>
      </c>
      <c r="E3683" s="8" t="s">
        <v>726</v>
      </c>
      <c r="F3683" s="8" t="s">
        <v>4300</v>
      </c>
      <c r="G3683" s="8"/>
      <c r="H3683" s="8"/>
      <c r="I3683" s="8"/>
      <c r="J3683" s="8"/>
      <c r="K3683" s="8"/>
      <c r="L3683" s="11">
        <v>3</v>
      </c>
      <c r="M3683" s="12"/>
      <c r="N3683" s="12"/>
      <c r="O3683" s="12"/>
      <c r="P3683" s="12"/>
      <c r="Q3683" s="12"/>
      <c r="R3683" s="12"/>
      <c r="S3683" s="12"/>
      <c r="T3683" s="11">
        <v>3</v>
      </c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 t="s">
        <v>31</v>
      </c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>
        <f>AN3683+AO3683+AP3683</f>
        <v>0</v>
      </c>
      <c r="AR3683" s="8"/>
      <c r="AS3683" s="8" t="s">
        <v>4298</v>
      </c>
      <c r="AT3683" s="8" t="s">
        <v>4299</v>
      </c>
      <c r="AU3683" s="8"/>
      <c r="AV3683" s="8" t="s">
        <v>45</v>
      </c>
      <c r="AW3683" s="8"/>
    </row>
    <row r="3684" spans="1:49" ht="14" customHeight="1" x14ac:dyDescent="0.15">
      <c r="A3684" s="8" t="s">
        <v>286</v>
      </c>
      <c r="B3684" s="8" t="s">
        <v>129</v>
      </c>
      <c r="C3684" s="8"/>
      <c r="D3684" s="8" t="s">
        <v>4262</v>
      </c>
      <c r="E3684" s="8" t="s">
        <v>1972</v>
      </c>
      <c r="F3684" s="8" t="s">
        <v>4301</v>
      </c>
      <c r="G3684" s="8"/>
      <c r="H3684" s="8"/>
      <c r="I3684" s="8"/>
      <c r="J3684" s="8"/>
      <c r="K3684" s="8"/>
      <c r="L3684" s="11">
        <v>3</v>
      </c>
      <c r="M3684" s="12"/>
      <c r="N3684" s="12"/>
      <c r="O3684" s="12"/>
      <c r="P3684" s="12"/>
      <c r="Q3684" s="12"/>
      <c r="R3684" s="12"/>
      <c r="S3684" s="12"/>
      <c r="T3684" s="11">
        <v>3</v>
      </c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 t="s">
        <v>31</v>
      </c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>
        <f>AN3684+AO3684+AP3684</f>
        <v>0</v>
      </c>
      <c r="AR3684" s="8"/>
      <c r="AS3684" s="8" t="s">
        <v>3258</v>
      </c>
      <c r="AT3684" s="8" t="s">
        <v>3259</v>
      </c>
      <c r="AU3684" s="8"/>
      <c r="AV3684" s="8" t="s">
        <v>45</v>
      </c>
      <c r="AW3684" s="8"/>
    </row>
    <row r="3685" spans="1:49" ht="14" customHeight="1" x14ac:dyDescent="0.15">
      <c r="A3685" s="8" t="s">
        <v>286</v>
      </c>
      <c r="B3685" s="8" t="s">
        <v>312</v>
      </c>
      <c r="C3685" s="8"/>
      <c r="D3685" s="8" t="s">
        <v>4262</v>
      </c>
      <c r="E3685" s="8" t="s">
        <v>4302</v>
      </c>
      <c r="F3685" s="8" t="s">
        <v>4303</v>
      </c>
      <c r="G3685" s="8"/>
      <c r="H3685" s="8"/>
      <c r="I3685" s="8"/>
      <c r="J3685" s="8"/>
      <c r="K3685" s="8"/>
      <c r="L3685" s="11">
        <v>3</v>
      </c>
      <c r="M3685" s="12"/>
      <c r="N3685" s="12"/>
      <c r="O3685" s="12"/>
      <c r="P3685" s="12"/>
      <c r="Q3685" s="12"/>
      <c r="R3685" s="12"/>
      <c r="S3685" s="12"/>
      <c r="T3685" s="11">
        <v>3</v>
      </c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 t="s">
        <v>31</v>
      </c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>
        <f>AN3685+AO3685+AP3685</f>
        <v>0</v>
      </c>
      <c r="AR3685" s="8"/>
      <c r="AS3685" s="8" t="s">
        <v>4304</v>
      </c>
      <c r="AT3685" s="8" t="s">
        <v>4305</v>
      </c>
      <c r="AU3685" s="8"/>
      <c r="AV3685" s="8" t="s">
        <v>45</v>
      </c>
      <c r="AW3685" s="8"/>
    </row>
    <row r="3686" spans="1:49" ht="14" customHeight="1" x14ac:dyDescent="0.15">
      <c r="A3686" s="8" t="s">
        <v>286</v>
      </c>
      <c r="B3686" s="8" t="s">
        <v>492</v>
      </c>
      <c r="C3686" s="8"/>
      <c r="D3686" s="8" t="s">
        <v>4262</v>
      </c>
      <c r="E3686" s="8" t="s">
        <v>71</v>
      </c>
      <c r="F3686" s="8" t="s">
        <v>4306</v>
      </c>
      <c r="G3686" s="8"/>
      <c r="H3686" s="8"/>
      <c r="I3686" s="8"/>
      <c r="J3686" s="8"/>
      <c r="K3686" s="8"/>
      <c r="L3686" s="11">
        <v>3</v>
      </c>
      <c r="M3686" s="12"/>
      <c r="N3686" s="12"/>
      <c r="O3686" s="12"/>
      <c r="P3686" s="12"/>
      <c r="Q3686" s="12"/>
      <c r="R3686" s="12"/>
      <c r="S3686" s="12"/>
      <c r="T3686" s="11">
        <v>3</v>
      </c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 t="s">
        <v>31</v>
      </c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>
        <f>AN3686+AO3686+AP3686</f>
        <v>0</v>
      </c>
      <c r="AR3686" s="8"/>
      <c r="AS3686" s="8" t="s">
        <v>289</v>
      </c>
      <c r="AT3686" s="8" t="s">
        <v>290</v>
      </c>
      <c r="AU3686" s="8"/>
      <c r="AV3686" s="8" t="s">
        <v>45</v>
      </c>
      <c r="AW3686" s="8"/>
    </row>
    <row r="3687" spans="1:49" ht="14" customHeight="1" x14ac:dyDescent="0.15">
      <c r="A3687" s="8" t="s">
        <v>286</v>
      </c>
      <c r="B3687" s="8"/>
      <c r="C3687" s="8"/>
      <c r="D3687" s="8" t="s">
        <v>4262</v>
      </c>
      <c r="E3687" s="8" t="s">
        <v>2055</v>
      </c>
      <c r="F3687" s="8" t="s">
        <v>4307</v>
      </c>
      <c r="G3687" s="8"/>
      <c r="H3687" s="8"/>
      <c r="I3687" s="8"/>
      <c r="J3687" s="8"/>
      <c r="K3687" s="8"/>
      <c r="L3687" s="11">
        <v>3</v>
      </c>
      <c r="M3687" s="12"/>
      <c r="N3687" s="12"/>
      <c r="O3687" s="12"/>
      <c r="P3687" s="12"/>
      <c r="Q3687" s="12"/>
      <c r="R3687" s="12"/>
      <c r="S3687" s="12"/>
      <c r="T3687" s="11">
        <v>3</v>
      </c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 t="s">
        <v>31</v>
      </c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>
        <f>AN3687+AO3687+AP3687</f>
        <v>0</v>
      </c>
      <c r="AR3687" s="8"/>
      <c r="AS3687" s="8" t="s">
        <v>408</v>
      </c>
      <c r="AT3687" s="8" t="s">
        <v>409</v>
      </c>
      <c r="AU3687" s="8"/>
      <c r="AV3687" s="8" t="s">
        <v>45</v>
      </c>
      <c r="AW3687" s="8"/>
    </row>
    <row r="3688" spans="1:49" ht="14" customHeight="1" x14ac:dyDescent="0.15">
      <c r="A3688" s="8" t="s">
        <v>286</v>
      </c>
      <c r="B3688" s="8" t="s">
        <v>319</v>
      </c>
      <c r="C3688" s="8"/>
      <c r="D3688" s="8" t="s">
        <v>4262</v>
      </c>
      <c r="E3688" s="8" t="s">
        <v>2824</v>
      </c>
      <c r="F3688" s="8" t="s">
        <v>4308</v>
      </c>
      <c r="G3688" s="8"/>
      <c r="H3688" s="8"/>
      <c r="I3688" s="8"/>
      <c r="J3688" s="8"/>
      <c r="K3688" s="8"/>
      <c r="L3688" s="11">
        <v>3</v>
      </c>
      <c r="M3688" s="12"/>
      <c r="N3688" s="12"/>
      <c r="O3688" s="12"/>
      <c r="P3688" s="12"/>
      <c r="Q3688" s="12"/>
      <c r="R3688" s="12"/>
      <c r="S3688" s="12"/>
      <c r="T3688" s="11">
        <v>3</v>
      </c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 t="s">
        <v>31</v>
      </c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>
        <f>AN3688+AO3688+AP3688</f>
        <v>0</v>
      </c>
      <c r="AR3688" s="8"/>
      <c r="AS3688" s="8" t="s">
        <v>402</v>
      </c>
      <c r="AT3688" s="8" t="s">
        <v>403</v>
      </c>
      <c r="AU3688" s="8"/>
      <c r="AV3688" s="8" t="s">
        <v>45</v>
      </c>
      <c r="AW3688" s="8"/>
    </row>
    <row r="3689" spans="1:49" ht="14" customHeight="1" x14ac:dyDescent="0.15">
      <c r="A3689" s="8" t="s">
        <v>286</v>
      </c>
      <c r="B3689" s="8" t="s">
        <v>319</v>
      </c>
      <c r="C3689" s="8"/>
      <c r="D3689" s="8" t="s">
        <v>4262</v>
      </c>
      <c r="E3689" s="8" t="s">
        <v>1650</v>
      </c>
      <c r="F3689" s="8" t="s">
        <v>4309</v>
      </c>
      <c r="G3689" s="8"/>
      <c r="H3689" s="8"/>
      <c r="I3689" s="8"/>
      <c r="J3689" s="8"/>
      <c r="K3689" s="8"/>
      <c r="L3689" s="11">
        <v>3</v>
      </c>
      <c r="M3689" s="12"/>
      <c r="N3689" s="12"/>
      <c r="O3689" s="12"/>
      <c r="P3689" s="12"/>
      <c r="Q3689" s="12"/>
      <c r="R3689" s="12"/>
      <c r="S3689" s="12"/>
      <c r="T3689" s="11">
        <v>3</v>
      </c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 t="s">
        <v>31</v>
      </c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>
        <f>AN3689+AO3689+AP3689</f>
        <v>0</v>
      </c>
      <c r="AR3689" s="8"/>
      <c r="AS3689" s="8" t="s">
        <v>402</v>
      </c>
      <c r="AT3689" s="8" t="s">
        <v>403</v>
      </c>
      <c r="AU3689" s="8"/>
      <c r="AV3689" s="8" t="s">
        <v>45</v>
      </c>
      <c r="AW3689" s="8"/>
    </row>
    <row r="3690" spans="1:49" ht="14" customHeight="1" x14ac:dyDescent="0.15">
      <c r="A3690" s="8" t="s">
        <v>286</v>
      </c>
      <c r="B3690" s="8" t="s">
        <v>29</v>
      </c>
      <c r="C3690" s="8"/>
      <c r="D3690" s="8" t="s">
        <v>4262</v>
      </c>
      <c r="E3690" s="8" t="s">
        <v>354</v>
      </c>
      <c r="F3690" s="8" t="s">
        <v>4310</v>
      </c>
      <c r="G3690" s="8"/>
      <c r="H3690" s="8"/>
      <c r="I3690" s="8"/>
      <c r="J3690" s="8"/>
      <c r="K3690" s="8"/>
      <c r="L3690" s="11">
        <v>3</v>
      </c>
      <c r="M3690" s="12"/>
      <c r="N3690" s="12"/>
      <c r="O3690" s="12"/>
      <c r="P3690" s="12"/>
      <c r="Q3690" s="12"/>
      <c r="R3690" s="12"/>
      <c r="S3690" s="12"/>
      <c r="T3690" s="11">
        <v>3</v>
      </c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 t="s">
        <v>31</v>
      </c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>
        <f>AN3690+AO3690+AP3690</f>
        <v>0</v>
      </c>
      <c r="AR3690" s="8"/>
      <c r="AS3690" s="8" t="s">
        <v>402</v>
      </c>
      <c r="AT3690" s="8" t="s">
        <v>403</v>
      </c>
      <c r="AU3690" s="8"/>
      <c r="AV3690" s="8" t="s">
        <v>45</v>
      </c>
      <c r="AW3690" s="8"/>
    </row>
    <row r="3691" spans="1:49" ht="14" customHeight="1" x14ac:dyDescent="0.15">
      <c r="A3691" s="8" t="s">
        <v>286</v>
      </c>
      <c r="B3691" s="8"/>
      <c r="C3691" s="8"/>
      <c r="D3691" s="8" t="s">
        <v>4262</v>
      </c>
      <c r="E3691" s="8" t="s">
        <v>734</v>
      </c>
      <c r="F3691" s="8" t="s">
        <v>4311</v>
      </c>
      <c r="G3691" s="8"/>
      <c r="H3691" s="8"/>
      <c r="I3691" s="8"/>
      <c r="J3691" s="8"/>
      <c r="K3691" s="8"/>
      <c r="L3691" s="11">
        <v>3</v>
      </c>
      <c r="M3691" s="12"/>
      <c r="N3691" s="12"/>
      <c r="O3691" s="12"/>
      <c r="P3691" s="12"/>
      <c r="Q3691" s="12"/>
      <c r="R3691" s="12"/>
      <c r="S3691" s="12"/>
      <c r="T3691" s="11">
        <v>3</v>
      </c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 t="s">
        <v>31</v>
      </c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>
        <f>AN3691+AO3691+AP3691</f>
        <v>0</v>
      </c>
      <c r="AR3691" s="8"/>
      <c r="AS3691" s="8" t="s">
        <v>402</v>
      </c>
      <c r="AT3691" s="8" t="s">
        <v>403</v>
      </c>
      <c r="AU3691" s="8"/>
      <c r="AV3691" s="8" t="s">
        <v>45</v>
      </c>
      <c r="AW3691" s="8"/>
    </row>
    <row r="3692" spans="1:49" ht="14" customHeight="1" x14ac:dyDescent="0.15">
      <c r="A3692" s="8" t="s">
        <v>286</v>
      </c>
      <c r="B3692" s="8"/>
      <c r="C3692" s="8"/>
      <c r="D3692" s="8" t="s">
        <v>4262</v>
      </c>
      <c r="E3692" s="8" t="s">
        <v>740</v>
      </c>
      <c r="F3692" s="8" t="s">
        <v>4312</v>
      </c>
      <c r="G3692" s="8"/>
      <c r="H3692" s="8"/>
      <c r="I3692" s="8"/>
      <c r="J3692" s="8"/>
      <c r="K3692" s="8"/>
      <c r="L3692" s="11">
        <v>3</v>
      </c>
      <c r="M3692" s="12"/>
      <c r="N3692" s="12"/>
      <c r="O3692" s="12"/>
      <c r="P3692" s="12"/>
      <c r="Q3692" s="12"/>
      <c r="R3692" s="12"/>
      <c r="S3692" s="12"/>
      <c r="T3692" s="11">
        <v>3</v>
      </c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 t="s">
        <v>31</v>
      </c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>
        <f>AN3692+AO3692+AP3692</f>
        <v>0</v>
      </c>
      <c r="AR3692" s="8"/>
      <c r="AS3692" s="8" t="s">
        <v>402</v>
      </c>
      <c r="AT3692" s="8" t="s">
        <v>403</v>
      </c>
      <c r="AU3692" s="8"/>
      <c r="AV3692" s="8" t="s">
        <v>45</v>
      </c>
      <c r="AW3692" s="8"/>
    </row>
    <row r="3693" spans="1:49" ht="14" customHeight="1" x14ac:dyDescent="0.15">
      <c r="A3693" s="8" t="s">
        <v>286</v>
      </c>
      <c r="B3693" s="8" t="s">
        <v>48</v>
      </c>
      <c r="C3693" s="8"/>
      <c r="D3693" s="8" t="s">
        <v>4262</v>
      </c>
      <c r="E3693" s="8" t="s">
        <v>742</v>
      </c>
      <c r="F3693" s="8" t="s">
        <v>4313</v>
      </c>
      <c r="G3693" s="8"/>
      <c r="H3693" s="8"/>
      <c r="I3693" s="8"/>
      <c r="J3693" s="8"/>
      <c r="K3693" s="8"/>
      <c r="L3693" s="11">
        <v>3</v>
      </c>
      <c r="M3693" s="12"/>
      <c r="N3693" s="12"/>
      <c r="O3693" s="12"/>
      <c r="P3693" s="12"/>
      <c r="Q3693" s="12"/>
      <c r="R3693" s="12"/>
      <c r="S3693" s="12"/>
      <c r="T3693" s="11">
        <v>3</v>
      </c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 t="s">
        <v>31</v>
      </c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>
        <f>AN3693+AO3693+AP3693</f>
        <v>0</v>
      </c>
      <c r="AR3693" s="8"/>
      <c r="AS3693" s="8" t="s">
        <v>402</v>
      </c>
      <c r="AT3693" s="8" t="s">
        <v>403</v>
      </c>
      <c r="AU3693" s="8"/>
      <c r="AV3693" s="8" t="s">
        <v>45</v>
      </c>
      <c r="AW3693" s="8"/>
    </row>
    <row r="3694" spans="1:49" ht="14" customHeight="1" x14ac:dyDescent="0.15">
      <c r="A3694" s="8" t="s">
        <v>286</v>
      </c>
      <c r="B3694" s="8"/>
      <c r="C3694" s="8"/>
      <c r="D3694" s="8" t="s">
        <v>4262</v>
      </c>
      <c r="E3694" s="8" t="s">
        <v>744</v>
      </c>
      <c r="F3694" s="8" t="s">
        <v>4314</v>
      </c>
      <c r="G3694" s="8"/>
      <c r="H3694" s="8"/>
      <c r="I3694" s="8"/>
      <c r="J3694" s="8"/>
      <c r="K3694" s="8"/>
      <c r="L3694" s="11">
        <v>3</v>
      </c>
      <c r="M3694" s="12"/>
      <c r="N3694" s="12"/>
      <c r="O3694" s="12"/>
      <c r="P3694" s="12"/>
      <c r="Q3694" s="12"/>
      <c r="R3694" s="12"/>
      <c r="S3694" s="12"/>
      <c r="T3694" s="11">
        <v>3</v>
      </c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 t="s">
        <v>31</v>
      </c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>
        <f>AN3694+AO3694+AP3694</f>
        <v>0</v>
      </c>
      <c r="AR3694" s="8"/>
      <c r="AS3694" s="8" t="s">
        <v>402</v>
      </c>
      <c r="AT3694" s="8" t="s">
        <v>403</v>
      </c>
      <c r="AU3694" s="8"/>
      <c r="AV3694" s="8" t="s">
        <v>45</v>
      </c>
      <c r="AW3694" s="8"/>
    </row>
    <row r="3695" spans="1:49" ht="14" customHeight="1" x14ac:dyDescent="0.15">
      <c r="A3695" s="8" t="s">
        <v>286</v>
      </c>
      <c r="B3695" s="8" t="s">
        <v>39</v>
      </c>
      <c r="C3695" s="8"/>
      <c r="D3695" s="8" t="s">
        <v>4262</v>
      </c>
      <c r="E3695" s="8" t="s">
        <v>356</v>
      </c>
      <c r="F3695" s="8" t="s">
        <v>4315</v>
      </c>
      <c r="G3695" s="8"/>
      <c r="H3695" s="8"/>
      <c r="I3695" s="8"/>
      <c r="J3695" s="8"/>
      <c r="K3695" s="8"/>
      <c r="L3695" s="11">
        <v>3</v>
      </c>
      <c r="M3695" s="12"/>
      <c r="N3695" s="12"/>
      <c r="O3695" s="12"/>
      <c r="P3695" s="12"/>
      <c r="Q3695" s="12"/>
      <c r="R3695" s="12"/>
      <c r="S3695" s="12"/>
      <c r="T3695" s="11">
        <v>3</v>
      </c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 t="s">
        <v>31</v>
      </c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>
        <f>AN3695+AO3695+AP3695</f>
        <v>0</v>
      </c>
      <c r="AR3695" s="8"/>
      <c r="AS3695" s="8" t="s">
        <v>4298</v>
      </c>
      <c r="AT3695" s="8" t="s">
        <v>4299</v>
      </c>
      <c r="AU3695" s="8"/>
      <c r="AV3695" s="8" t="s">
        <v>45</v>
      </c>
      <c r="AW3695" s="8"/>
    </row>
    <row r="3696" spans="1:49" ht="14" customHeight="1" x14ac:dyDescent="0.15">
      <c r="A3696" s="8" t="s">
        <v>286</v>
      </c>
      <c r="B3696" s="8" t="s">
        <v>146</v>
      </c>
      <c r="C3696" s="8"/>
      <c r="D3696" s="8" t="s">
        <v>4262</v>
      </c>
      <c r="E3696" s="8" t="s">
        <v>749</v>
      </c>
      <c r="F3696" s="8" t="s">
        <v>4316</v>
      </c>
      <c r="G3696" s="8"/>
      <c r="H3696" s="8"/>
      <c r="I3696" s="8"/>
      <c r="J3696" s="8"/>
      <c r="K3696" s="8"/>
      <c r="L3696" s="11">
        <v>3</v>
      </c>
      <c r="M3696" s="12"/>
      <c r="N3696" s="12"/>
      <c r="O3696" s="12"/>
      <c r="P3696" s="12"/>
      <c r="Q3696" s="12"/>
      <c r="R3696" s="12"/>
      <c r="S3696" s="12"/>
      <c r="T3696" s="11">
        <v>3</v>
      </c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 t="s">
        <v>31</v>
      </c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  <c r="AQ3696" s="8">
        <f>AN3696+AO3696+AP3696</f>
        <v>0</v>
      </c>
      <c r="AR3696" s="8"/>
      <c r="AS3696" s="8" t="s">
        <v>408</v>
      </c>
      <c r="AT3696" s="8" t="s">
        <v>409</v>
      </c>
      <c r="AU3696" s="8"/>
      <c r="AV3696" s="8" t="s">
        <v>45</v>
      </c>
      <c r="AW3696" s="8"/>
    </row>
    <row r="3697" spans="1:49" ht="14" customHeight="1" x14ac:dyDescent="0.15">
      <c r="A3697" s="8" t="s">
        <v>286</v>
      </c>
      <c r="B3697" s="8" t="s">
        <v>29</v>
      </c>
      <c r="C3697" s="8"/>
      <c r="D3697" s="8" t="s">
        <v>4262</v>
      </c>
      <c r="E3697" s="8" t="s">
        <v>752</v>
      </c>
      <c r="F3697" s="8" t="s">
        <v>4317</v>
      </c>
      <c r="G3697" s="8"/>
      <c r="H3697" s="8"/>
      <c r="I3697" s="8"/>
      <c r="J3697" s="8"/>
      <c r="K3697" s="8"/>
      <c r="L3697" s="11">
        <v>3</v>
      </c>
      <c r="M3697" s="12"/>
      <c r="N3697" s="12"/>
      <c r="O3697" s="12"/>
      <c r="P3697" s="12"/>
      <c r="Q3697" s="12"/>
      <c r="R3697" s="12"/>
      <c r="S3697" s="12"/>
      <c r="T3697" s="11">
        <v>3</v>
      </c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 t="s">
        <v>31</v>
      </c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>
        <f>AN3697+AO3697+AP3697</f>
        <v>0</v>
      </c>
      <c r="AR3697" s="8"/>
      <c r="AS3697" s="8" t="s">
        <v>402</v>
      </c>
      <c r="AT3697" s="8" t="s">
        <v>403</v>
      </c>
      <c r="AU3697" s="8"/>
      <c r="AV3697" s="8" t="s">
        <v>45</v>
      </c>
      <c r="AW3697" s="8"/>
    </row>
    <row r="3698" spans="1:49" ht="14" customHeight="1" x14ac:dyDescent="0.15">
      <c r="A3698" s="8" t="s">
        <v>286</v>
      </c>
      <c r="B3698" s="8" t="s">
        <v>48</v>
      </c>
      <c r="C3698" s="8"/>
      <c r="D3698" s="8" t="s">
        <v>4262</v>
      </c>
      <c r="E3698" s="8" t="s">
        <v>1654</v>
      </c>
      <c r="F3698" s="8" t="s">
        <v>4318</v>
      </c>
      <c r="G3698" s="8"/>
      <c r="H3698" s="8"/>
      <c r="I3698" s="8"/>
      <c r="J3698" s="8"/>
      <c r="K3698" s="8"/>
      <c r="L3698" s="11">
        <v>3</v>
      </c>
      <c r="M3698" s="12"/>
      <c r="N3698" s="12"/>
      <c r="O3698" s="12"/>
      <c r="P3698" s="12"/>
      <c r="Q3698" s="12"/>
      <c r="R3698" s="12"/>
      <c r="S3698" s="12"/>
      <c r="T3698" s="11">
        <v>3</v>
      </c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 t="s">
        <v>31</v>
      </c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>
        <f>AN3698+AO3698+AP3698</f>
        <v>0</v>
      </c>
      <c r="AR3698" s="8"/>
      <c r="AS3698" s="8" t="s">
        <v>4319</v>
      </c>
      <c r="AT3698" s="8" t="s">
        <v>4320</v>
      </c>
      <c r="AU3698" s="8"/>
      <c r="AV3698" s="8" t="s">
        <v>45</v>
      </c>
      <c r="AW3698" s="8"/>
    </row>
    <row r="3699" spans="1:49" ht="14" customHeight="1" x14ac:dyDescent="0.15">
      <c r="A3699" s="8" t="s">
        <v>286</v>
      </c>
      <c r="B3699" s="8" t="s">
        <v>395</v>
      </c>
      <c r="C3699" s="8"/>
      <c r="D3699" s="8" t="s">
        <v>4262</v>
      </c>
      <c r="E3699" s="8" t="s">
        <v>73</v>
      </c>
      <c r="F3699" s="8" t="s">
        <v>4321</v>
      </c>
      <c r="G3699" s="8"/>
      <c r="H3699" s="8"/>
      <c r="I3699" s="8"/>
      <c r="J3699" s="8"/>
      <c r="K3699" s="8"/>
      <c r="L3699" s="11">
        <v>3</v>
      </c>
      <c r="M3699" s="12"/>
      <c r="N3699" s="12"/>
      <c r="O3699" s="12"/>
      <c r="P3699" s="12"/>
      <c r="Q3699" s="12"/>
      <c r="R3699" s="12"/>
      <c r="S3699" s="12"/>
      <c r="T3699" s="11">
        <v>3</v>
      </c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 t="s">
        <v>31</v>
      </c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  <c r="AQ3699" s="8">
        <f>AN3699+AO3699+AP3699</f>
        <v>0</v>
      </c>
      <c r="AR3699" s="8"/>
      <c r="AS3699" s="8" t="s">
        <v>4319</v>
      </c>
      <c r="AT3699" s="8" t="s">
        <v>4320</v>
      </c>
      <c r="AU3699" s="8"/>
      <c r="AV3699" s="8" t="s">
        <v>45</v>
      </c>
      <c r="AW3699" s="8"/>
    </row>
    <row r="3700" spans="1:49" ht="14" customHeight="1" x14ac:dyDescent="0.15">
      <c r="A3700" s="8" t="s">
        <v>286</v>
      </c>
      <c r="B3700" s="8" t="s">
        <v>29</v>
      </c>
      <c r="C3700" s="8"/>
      <c r="D3700" s="8" t="s">
        <v>4262</v>
      </c>
      <c r="E3700" s="8" t="s">
        <v>1659</v>
      </c>
      <c r="F3700" s="8" t="s">
        <v>4322</v>
      </c>
      <c r="G3700" s="8"/>
      <c r="H3700" s="8"/>
      <c r="I3700" s="8"/>
      <c r="J3700" s="8"/>
      <c r="K3700" s="8"/>
      <c r="L3700" s="11">
        <v>3</v>
      </c>
      <c r="M3700" s="12"/>
      <c r="N3700" s="12"/>
      <c r="O3700" s="12"/>
      <c r="P3700" s="12"/>
      <c r="Q3700" s="12"/>
      <c r="R3700" s="12"/>
      <c r="S3700" s="12"/>
      <c r="T3700" s="11">
        <v>3</v>
      </c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 t="s">
        <v>31</v>
      </c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  <c r="AQ3700" s="8">
        <f>AN3700+AO3700+AP3700</f>
        <v>0</v>
      </c>
      <c r="AR3700" s="8"/>
      <c r="AS3700" s="8" t="s">
        <v>4319</v>
      </c>
      <c r="AT3700" s="8" t="s">
        <v>4320</v>
      </c>
      <c r="AU3700" s="8"/>
      <c r="AV3700" s="8" t="s">
        <v>45</v>
      </c>
      <c r="AW3700" s="8"/>
    </row>
    <row r="3701" spans="1:49" ht="14" customHeight="1" x14ac:dyDescent="0.15">
      <c r="A3701" s="8" t="s">
        <v>286</v>
      </c>
      <c r="B3701" s="8" t="s">
        <v>48</v>
      </c>
      <c r="C3701" s="8"/>
      <c r="D3701" s="8" t="s">
        <v>4262</v>
      </c>
      <c r="E3701" s="8" t="s">
        <v>808</v>
      </c>
      <c r="F3701" s="8" t="s">
        <v>4323</v>
      </c>
      <c r="G3701" s="8"/>
      <c r="H3701" s="8"/>
      <c r="I3701" s="8"/>
      <c r="J3701" s="8"/>
      <c r="K3701" s="8"/>
      <c r="L3701" s="11">
        <v>3</v>
      </c>
      <c r="M3701" s="12"/>
      <c r="N3701" s="12"/>
      <c r="O3701" s="12"/>
      <c r="P3701" s="12"/>
      <c r="Q3701" s="12"/>
      <c r="R3701" s="12"/>
      <c r="S3701" s="12"/>
      <c r="T3701" s="11">
        <v>3</v>
      </c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 t="s">
        <v>31</v>
      </c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  <c r="AQ3701" s="8">
        <f>AN3701+AO3701+AP3701</f>
        <v>0</v>
      </c>
      <c r="AR3701" s="8"/>
      <c r="AS3701" s="8" t="s">
        <v>4324</v>
      </c>
      <c r="AT3701" s="8" t="s">
        <v>4325</v>
      </c>
      <c r="AU3701" s="8"/>
      <c r="AV3701" s="8" t="s">
        <v>45</v>
      </c>
      <c r="AW3701" s="8"/>
    </row>
    <row r="3702" spans="1:49" ht="14" customHeight="1" x14ac:dyDescent="0.15">
      <c r="A3702" s="8" t="s">
        <v>286</v>
      </c>
      <c r="B3702" s="8" t="s">
        <v>29</v>
      </c>
      <c r="C3702" s="8"/>
      <c r="D3702" s="8" t="s">
        <v>4262</v>
      </c>
      <c r="E3702" s="8" t="s">
        <v>4131</v>
      </c>
      <c r="F3702" s="8" t="s">
        <v>4326</v>
      </c>
      <c r="G3702" s="8"/>
      <c r="H3702" s="8"/>
      <c r="I3702" s="8"/>
      <c r="J3702" s="8"/>
      <c r="K3702" s="8"/>
      <c r="L3702" s="11">
        <v>3</v>
      </c>
      <c r="M3702" s="12"/>
      <c r="N3702" s="12"/>
      <c r="O3702" s="12"/>
      <c r="P3702" s="12"/>
      <c r="Q3702" s="12"/>
      <c r="R3702" s="12"/>
      <c r="S3702" s="12"/>
      <c r="T3702" s="11">
        <v>3</v>
      </c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 t="s">
        <v>31</v>
      </c>
      <c r="AG3702" s="8"/>
      <c r="AH3702" s="8"/>
      <c r="AI3702" s="8"/>
      <c r="AJ3702" s="8"/>
      <c r="AK3702" s="8"/>
      <c r="AL3702" s="8"/>
      <c r="AM3702" s="8"/>
      <c r="AN3702" s="8"/>
      <c r="AO3702" s="8"/>
      <c r="AP3702" s="8"/>
      <c r="AQ3702" s="8">
        <f>AN3702+AO3702+AP3702</f>
        <v>0</v>
      </c>
      <c r="AR3702" s="8"/>
      <c r="AS3702" s="8" t="s">
        <v>4324</v>
      </c>
      <c r="AT3702" s="8" t="s">
        <v>4325</v>
      </c>
      <c r="AU3702" s="8"/>
      <c r="AV3702" s="8" t="s">
        <v>45</v>
      </c>
      <c r="AW3702" s="8"/>
    </row>
    <row r="3703" spans="1:49" ht="14" customHeight="1" x14ac:dyDescent="0.15">
      <c r="A3703" s="8" t="s">
        <v>286</v>
      </c>
      <c r="B3703" s="8" t="s">
        <v>48</v>
      </c>
      <c r="C3703" s="8"/>
      <c r="D3703" s="8" t="s">
        <v>4262</v>
      </c>
      <c r="E3703" s="8" t="s">
        <v>358</v>
      </c>
      <c r="F3703" s="8" t="s">
        <v>4327</v>
      </c>
      <c r="G3703" s="8"/>
      <c r="H3703" s="8"/>
      <c r="I3703" s="8"/>
      <c r="J3703" s="8"/>
      <c r="K3703" s="8"/>
      <c r="L3703" s="11">
        <v>3</v>
      </c>
      <c r="M3703" s="12"/>
      <c r="N3703" s="12"/>
      <c r="O3703" s="12"/>
      <c r="P3703" s="12"/>
      <c r="Q3703" s="12"/>
      <c r="R3703" s="12"/>
      <c r="S3703" s="12"/>
      <c r="T3703" s="11">
        <v>3</v>
      </c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 t="s">
        <v>31</v>
      </c>
      <c r="AG3703" s="8"/>
      <c r="AH3703" s="8"/>
      <c r="AI3703" s="8"/>
      <c r="AJ3703" s="8"/>
      <c r="AK3703" s="8"/>
      <c r="AL3703" s="8"/>
      <c r="AM3703" s="8"/>
      <c r="AN3703" s="8"/>
      <c r="AO3703" s="8"/>
      <c r="AP3703" s="8"/>
      <c r="AQ3703" s="8">
        <f>AN3703+AO3703+AP3703</f>
        <v>0</v>
      </c>
      <c r="AR3703" s="8"/>
      <c r="AS3703" s="8" t="s">
        <v>4328</v>
      </c>
      <c r="AT3703" s="8" t="s">
        <v>4329</v>
      </c>
      <c r="AU3703" s="8"/>
      <c r="AV3703" s="8" t="s">
        <v>45</v>
      </c>
      <c r="AW3703" s="8"/>
    </row>
    <row r="3704" spans="1:49" ht="14" customHeight="1" x14ac:dyDescent="0.15">
      <c r="A3704" s="8" t="s">
        <v>286</v>
      </c>
      <c r="B3704" s="8" t="s">
        <v>29</v>
      </c>
      <c r="C3704" s="8"/>
      <c r="D3704" s="8" t="s">
        <v>4262</v>
      </c>
      <c r="E3704" s="8" t="s">
        <v>2129</v>
      </c>
      <c r="F3704" s="8" t="s">
        <v>4330</v>
      </c>
      <c r="G3704" s="8"/>
      <c r="H3704" s="8"/>
      <c r="I3704" s="8"/>
      <c r="J3704" s="8"/>
      <c r="K3704" s="8"/>
      <c r="L3704" s="11">
        <v>3</v>
      </c>
      <c r="M3704" s="12"/>
      <c r="N3704" s="12"/>
      <c r="O3704" s="12"/>
      <c r="P3704" s="12"/>
      <c r="Q3704" s="12"/>
      <c r="R3704" s="12"/>
      <c r="S3704" s="12"/>
      <c r="T3704" s="11">
        <v>3</v>
      </c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 t="s">
        <v>31</v>
      </c>
      <c r="AG3704" s="8"/>
      <c r="AH3704" s="8"/>
      <c r="AI3704" s="8"/>
      <c r="AJ3704" s="8"/>
      <c r="AK3704" s="8"/>
      <c r="AL3704" s="8"/>
      <c r="AM3704" s="8"/>
      <c r="AN3704" s="8"/>
      <c r="AO3704" s="8"/>
      <c r="AP3704" s="8"/>
      <c r="AQ3704" s="8">
        <f>AN3704+AO3704+AP3704</f>
        <v>0</v>
      </c>
      <c r="AR3704" s="8"/>
      <c r="AS3704" s="8" t="s">
        <v>4328</v>
      </c>
      <c r="AT3704" s="8" t="s">
        <v>4329</v>
      </c>
      <c r="AU3704" s="8"/>
      <c r="AV3704" s="8" t="s">
        <v>45</v>
      </c>
      <c r="AW3704" s="8"/>
    </row>
    <row r="3705" spans="1:49" ht="14" customHeight="1" x14ac:dyDescent="0.15">
      <c r="A3705" s="8" t="s">
        <v>286</v>
      </c>
      <c r="B3705" s="8" t="s">
        <v>426</v>
      </c>
      <c r="C3705" s="8"/>
      <c r="D3705" s="8" t="s">
        <v>4262</v>
      </c>
      <c r="E3705" s="8" t="s">
        <v>810</v>
      </c>
      <c r="F3705" s="8" t="s">
        <v>4331</v>
      </c>
      <c r="G3705" s="8"/>
      <c r="H3705" s="8"/>
      <c r="I3705" s="8"/>
      <c r="J3705" s="8"/>
      <c r="K3705" s="8"/>
      <c r="L3705" s="11">
        <v>3</v>
      </c>
      <c r="M3705" s="12"/>
      <c r="N3705" s="12"/>
      <c r="O3705" s="12"/>
      <c r="P3705" s="12"/>
      <c r="Q3705" s="12"/>
      <c r="R3705" s="12"/>
      <c r="S3705" s="12"/>
      <c r="T3705" s="11">
        <v>3</v>
      </c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 t="s">
        <v>31</v>
      </c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  <c r="AQ3705" s="8">
        <f>AN3705+AO3705+AP3705</f>
        <v>0</v>
      </c>
      <c r="AR3705" s="8"/>
      <c r="AS3705" s="8" t="s">
        <v>4332</v>
      </c>
      <c r="AT3705" s="8" t="s">
        <v>4333</v>
      </c>
      <c r="AU3705" s="8"/>
      <c r="AV3705" s="8" t="s">
        <v>45</v>
      </c>
      <c r="AW3705" s="8"/>
    </row>
    <row r="3706" spans="1:49" ht="14" customHeight="1" x14ac:dyDescent="0.15">
      <c r="A3706" s="8" t="s">
        <v>286</v>
      </c>
      <c r="B3706" s="8" t="s">
        <v>432</v>
      </c>
      <c r="C3706" s="8"/>
      <c r="D3706" s="8" t="s">
        <v>4262</v>
      </c>
      <c r="E3706" s="8" t="s">
        <v>4085</v>
      </c>
      <c r="F3706" s="8" t="s">
        <v>4334</v>
      </c>
      <c r="G3706" s="8"/>
      <c r="H3706" s="8"/>
      <c r="I3706" s="8"/>
      <c r="J3706" s="8"/>
      <c r="K3706" s="8"/>
      <c r="L3706" s="11">
        <v>3</v>
      </c>
      <c r="M3706" s="12"/>
      <c r="N3706" s="12"/>
      <c r="O3706" s="12"/>
      <c r="P3706" s="12"/>
      <c r="Q3706" s="12"/>
      <c r="R3706" s="12"/>
      <c r="S3706" s="12"/>
      <c r="T3706" s="11">
        <v>3</v>
      </c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 t="s">
        <v>31</v>
      </c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  <c r="AQ3706" s="8">
        <f>AN3706+AO3706+AP3706</f>
        <v>0</v>
      </c>
      <c r="AR3706" s="8"/>
      <c r="AS3706" s="8" t="s">
        <v>4328</v>
      </c>
      <c r="AT3706" s="8" t="s">
        <v>4329</v>
      </c>
      <c r="AU3706" s="8"/>
      <c r="AV3706" s="8" t="s">
        <v>45</v>
      </c>
      <c r="AW3706" s="8"/>
    </row>
    <row r="3707" spans="1:49" ht="14" customHeight="1" x14ac:dyDescent="0.15">
      <c r="A3707" s="8" t="s">
        <v>286</v>
      </c>
      <c r="B3707" s="8"/>
      <c r="C3707" s="8"/>
      <c r="D3707" s="8" t="s">
        <v>4262</v>
      </c>
      <c r="E3707" s="8" t="s">
        <v>812</v>
      </c>
      <c r="F3707" s="8" t="s">
        <v>4335</v>
      </c>
      <c r="G3707" s="8"/>
      <c r="H3707" s="8"/>
      <c r="I3707" s="8"/>
      <c r="J3707" s="8"/>
      <c r="K3707" s="8"/>
      <c r="L3707" s="11">
        <v>3</v>
      </c>
      <c r="M3707" s="12"/>
      <c r="N3707" s="12"/>
      <c r="O3707" s="12"/>
      <c r="P3707" s="12"/>
      <c r="Q3707" s="12"/>
      <c r="R3707" s="12"/>
      <c r="S3707" s="12"/>
      <c r="T3707" s="11">
        <v>3</v>
      </c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 t="s">
        <v>31</v>
      </c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  <c r="AQ3707" s="8">
        <f>AN3707+AO3707+AP3707</f>
        <v>0</v>
      </c>
      <c r="AR3707" s="8"/>
      <c r="AS3707" s="8" t="s">
        <v>4324</v>
      </c>
      <c r="AT3707" s="8" t="s">
        <v>4325</v>
      </c>
      <c r="AU3707" s="8"/>
      <c r="AV3707" s="8" t="s">
        <v>45</v>
      </c>
      <c r="AW3707" s="8"/>
    </row>
    <row r="3708" spans="1:49" ht="14" customHeight="1" x14ac:dyDescent="0.15">
      <c r="A3708" s="8" t="s">
        <v>286</v>
      </c>
      <c r="B3708" s="8" t="s">
        <v>39</v>
      </c>
      <c r="C3708" s="8"/>
      <c r="D3708" s="8" t="s">
        <v>4262</v>
      </c>
      <c r="E3708" s="8" t="s">
        <v>468</v>
      </c>
      <c r="F3708" s="8" t="s">
        <v>4336</v>
      </c>
      <c r="G3708" s="8"/>
      <c r="H3708" s="8"/>
      <c r="I3708" s="8"/>
      <c r="J3708" s="8"/>
      <c r="K3708" s="8"/>
      <c r="L3708" s="11">
        <v>3</v>
      </c>
      <c r="M3708" s="12"/>
      <c r="N3708" s="12"/>
      <c r="O3708" s="12"/>
      <c r="P3708" s="12"/>
      <c r="Q3708" s="12"/>
      <c r="R3708" s="12"/>
      <c r="S3708" s="12"/>
      <c r="T3708" s="11">
        <v>3</v>
      </c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 t="s">
        <v>31</v>
      </c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  <c r="AQ3708" s="8">
        <f>AN3708+AO3708+AP3708</f>
        <v>0</v>
      </c>
      <c r="AR3708" s="8"/>
      <c r="AS3708" s="8" t="s">
        <v>4337</v>
      </c>
      <c r="AT3708" s="8" t="s">
        <v>4338</v>
      </c>
      <c r="AU3708" s="8"/>
      <c r="AV3708" s="8" t="s">
        <v>45</v>
      </c>
      <c r="AW3708" s="8"/>
    </row>
    <row r="3709" spans="1:49" ht="14" customHeight="1" x14ac:dyDescent="0.15">
      <c r="A3709" s="8" t="s">
        <v>286</v>
      </c>
      <c r="B3709" s="8" t="s">
        <v>39</v>
      </c>
      <c r="C3709" s="8"/>
      <c r="D3709" s="8" t="s">
        <v>4262</v>
      </c>
      <c r="E3709" s="8" t="s">
        <v>493</v>
      </c>
      <c r="F3709" s="8" t="s">
        <v>4339</v>
      </c>
      <c r="G3709" s="8"/>
      <c r="H3709" s="8"/>
      <c r="I3709" s="8"/>
      <c r="J3709" s="8"/>
      <c r="K3709" s="8"/>
      <c r="L3709" s="11">
        <v>3</v>
      </c>
      <c r="M3709" s="12"/>
      <c r="N3709" s="12"/>
      <c r="O3709" s="12"/>
      <c r="P3709" s="12"/>
      <c r="Q3709" s="12"/>
      <c r="R3709" s="12"/>
      <c r="S3709" s="12"/>
      <c r="T3709" s="11">
        <v>3</v>
      </c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 t="s">
        <v>31</v>
      </c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  <c r="AQ3709" s="8">
        <f>AN3709+AO3709+AP3709</f>
        <v>0</v>
      </c>
      <c r="AR3709" s="8"/>
      <c r="AS3709" s="8" t="s">
        <v>4337</v>
      </c>
      <c r="AT3709" s="8" t="s">
        <v>4338</v>
      </c>
      <c r="AU3709" s="8"/>
      <c r="AV3709" s="8" t="s">
        <v>45</v>
      </c>
      <c r="AW3709" s="8"/>
    </row>
    <row r="3710" spans="1:49" ht="14" customHeight="1" x14ac:dyDescent="0.15">
      <c r="A3710" s="8" t="s">
        <v>286</v>
      </c>
      <c r="B3710" s="8" t="s">
        <v>29</v>
      </c>
      <c r="C3710" s="8"/>
      <c r="D3710" s="8" t="s">
        <v>4262</v>
      </c>
      <c r="E3710" s="8" t="s">
        <v>514</v>
      </c>
      <c r="F3710" s="8" t="s">
        <v>4340</v>
      </c>
      <c r="G3710" s="8"/>
      <c r="H3710" s="8"/>
      <c r="I3710" s="8"/>
      <c r="J3710" s="8"/>
      <c r="K3710" s="8"/>
      <c r="L3710" s="11">
        <v>3</v>
      </c>
      <c r="M3710" s="12"/>
      <c r="N3710" s="12"/>
      <c r="O3710" s="12"/>
      <c r="P3710" s="12"/>
      <c r="Q3710" s="12"/>
      <c r="R3710" s="12"/>
      <c r="S3710" s="12"/>
      <c r="T3710" s="11">
        <v>3</v>
      </c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 t="s">
        <v>31</v>
      </c>
      <c r="AG3710" s="8"/>
      <c r="AH3710" s="8"/>
      <c r="AI3710" s="8"/>
      <c r="AJ3710" s="8"/>
      <c r="AK3710" s="8"/>
      <c r="AL3710" s="8"/>
      <c r="AM3710" s="8"/>
      <c r="AN3710" s="8"/>
      <c r="AO3710" s="8"/>
      <c r="AP3710" s="8"/>
      <c r="AQ3710" s="8">
        <f>AN3710+AO3710+AP3710</f>
        <v>0</v>
      </c>
      <c r="AR3710" s="8"/>
      <c r="AS3710" s="8" t="s">
        <v>4324</v>
      </c>
      <c r="AT3710" s="8" t="s">
        <v>4325</v>
      </c>
      <c r="AU3710" s="8"/>
      <c r="AV3710" s="8" t="s">
        <v>45</v>
      </c>
      <c r="AW3710" s="8"/>
    </row>
    <row r="3711" spans="1:49" ht="14" customHeight="1" x14ac:dyDescent="0.15">
      <c r="A3711" s="8" t="s">
        <v>286</v>
      </c>
      <c r="B3711" s="8" t="s">
        <v>492</v>
      </c>
      <c r="C3711" s="8"/>
      <c r="D3711" s="8" t="s">
        <v>4262</v>
      </c>
      <c r="E3711" s="8" t="s">
        <v>817</v>
      </c>
      <c r="F3711" s="8" t="s">
        <v>4341</v>
      </c>
      <c r="G3711" s="8"/>
      <c r="H3711" s="8"/>
      <c r="I3711" s="8"/>
      <c r="J3711" s="8"/>
      <c r="K3711" s="8"/>
      <c r="L3711" s="11">
        <v>3</v>
      </c>
      <c r="M3711" s="12"/>
      <c r="N3711" s="12"/>
      <c r="O3711" s="12"/>
      <c r="P3711" s="12"/>
      <c r="Q3711" s="12"/>
      <c r="R3711" s="12"/>
      <c r="S3711" s="12"/>
      <c r="T3711" s="11">
        <v>3</v>
      </c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 t="s">
        <v>31</v>
      </c>
      <c r="AG3711" s="8"/>
      <c r="AH3711" s="8"/>
      <c r="AI3711" s="8"/>
      <c r="AJ3711" s="8"/>
      <c r="AK3711" s="8"/>
      <c r="AL3711" s="8"/>
      <c r="AM3711" s="8"/>
      <c r="AN3711" s="8"/>
      <c r="AO3711" s="8"/>
      <c r="AP3711" s="8"/>
      <c r="AQ3711" s="8">
        <f>AN3711+AO3711+AP3711</f>
        <v>0</v>
      </c>
      <c r="AR3711" s="8"/>
      <c r="AS3711" s="8" t="s">
        <v>4337</v>
      </c>
      <c r="AT3711" s="8" t="s">
        <v>4338</v>
      </c>
      <c r="AU3711" s="8"/>
      <c r="AV3711" s="8" t="s">
        <v>45</v>
      </c>
      <c r="AW3711" s="8"/>
    </row>
    <row r="3712" spans="1:49" ht="14" customHeight="1" x14ac:dyDescent="0.15">
      <c r="A3712" s="8" t="s">
        <v>286</v>
      </c>
      <c r="B3712" s="8" t="s">
        <v>478</v>
      </c>
      <c r="C3712" s="8"/>
      <c r="D3712" s="8" t="s">
        <v>4262</v>
      </c>
      <c r="E3712" s="8" t="s">
        <v>821</v>
      </c>
      <c r="F3712" s="8" t="s">
        <v>4342</v>
      </c>
      <c r="G3712" s="8"/>
      <c r="H3712" s="8"/>
      <c r="I3712" s="8"/>
      <c r="J3712" s="8"/>
      <c r="K3712" s="8"/>
      <c r="L3712" s="11">
        <v>3</v>
      </c>
      <c r="M3712" s="12"/>
      <c r="N3712" s="12"/>
      <c r="O3712" s="12"/>
      <c r="P3712" s="12"/>
      <c r="Q3712" s="12"/>
      <c r="R3712" s="12"/>
      <c r="S3712" s="12"/>
      <c r="T3712" s="11">
        <v>3</v>
      </c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 t="s">
        <v>31</v>
      </c>
      <c r="AG3712" s="8"/>
      <c r="AH3712" s="8"/>
      <c r="AI3712" s="8"/>
      <c r="AJ3712" s="8"/>
      <c r="AK3712" s="8"/>
      <c r="AL3712" s="8"/>
      <c r="AM3712" s="8"/>
      <c r="AN3712" s="8"/>
      <c r="AO3712" s="8"/>
      <c r="AP3712" s="8"/>
      <c r="AQ3712" s="8">
        <f>AN3712+AO3712+AP3712</f>
        <v>0</v>
      </c>
      <c r="AR3712" s="8"/>
      <c r="AS3712" s="8" t="s">
        <v>4280</v>
      </c>
      <c r="AT3712" s="8" t="s">
        <v>4281</v>
      </c>
      <c r="AU3712" s="8"/>
      <c r="AV3712" s="8" t="s">
        <v>45</v>
      </c>
      <c r="AW3712" s="8"/>
    </row>
    <row r="3713" spans="1:49" ht="14" customHeight="1" x14ac:dyDescent="0.15">
      <c r="A3713" s="8" t="s">
        <v>286</v>
      </c>
      <c r="B3713" s="8"/>
      <c r="C3713" s="8"/>
      <c r="D3713" s="8" t="s">
        <v>4262</v>
      </c>
      <c r="E3713" s="8" t="s">
        <v>823</v>
      </c>
      <c r="F3713" s="8" t="s">
        <v>4343</v>
      </c>
      <c r="G3713" s="8"/>
      <c r="H3713" s="8"/>
      <c r="I3713" s="8"/>
      <c r="J3713" s="8"/>
      <c r="K3713" s="8"/>
      <c r="L3713" s="11">
        <v>3</v>
      </c>
      <c r="M3713" s="12"/>
      <c r="N3713" s="12"/>
      <c r="O3713" s="12"/>
      <c r="P3713" s="12"/>
      <c r="Q3713" s="12"/>
      <c r="R3713" s="12"/>
      <c r="S3713" s="12"/>
      <c r="T3713" s="11">
        <v>3</v>
      </c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 t="s">
        <v>31</v>
      </c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  <c r="AQ3713" s="8">
        <f>AN3713+AO3713+AP3713</f>
        <v>0</v>
      </c>
      <c r="AR3713" s="8"/>
      <c r="AS3713" s="8" t="s">
        <v>4324</v>
      </c>
      <c r="AT3713" s="8" t="s">
        <v>4325</v>
      </c>
      <c r="AU3713" s="8"/>
      <c r="AV3713" s="8" t="s">
        <v>45</v>
      </c>
      <c r="AW3713" s="8"/>
    </row>
    <row r="3714" spans="1:49" ht="14" customHeight="1" x14ac:dyDescent="0.15">
      <c r="A3714" s="8" t="s">
        <v>286</v>
      </c>
      <c r="B3714" s="8"/>
      <c r="C3714" s="8"/>
      <c r="D3714" s="8" t="s">
        <v>4262</v>
      </c>
      <c r="E3714" s="8" t="s">
        <v>4198</v>
      </c>
      <c r="F3714" s="8" t="s">
        <v>4344</v>
      </c>
      <c r="G3714" s="8"/>
      <c r="H3714" s="8"/>
      <c r="I3714" s="8"/>
      <c r="J3714" s="8"/>
      <c r="K3714" s="8"/>
      <c r="L3714" s="11">
        <v>3</v>
      </c>
      <c r="M3714" s="12"/>
      <c r="N3714" s="12"/>
      <c r="O3714" s="12"/>
      <c r="P3714" s="12"/>
      <c r="Q3714" s="12"/>
      <c r="R3714" s="12"/>
      <c r="S3714" s="12"/>
      <c r="T3714" s="11">
        <v>3</v>
      </c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 t="s">
        <v>31</v>
      </c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  <c r="AQ3714" s="8">
        <f>AN3714+AO3714+AP3714</f>
        <v>0</v>
      </c>
      <c r="AR3714" s="8"/>
      <c r="AS3714" s="8" t="s">
        <v>4324</v>
      </c>
      <c r="AT3714" s="8" t="s">
        <v>4325</v>
      </c>
      <c r="AU3714" s="8"/>
      <c r="AV3714" s="8" t="s">
        <v>45</v>
      </c>
      <c r="AW3714" s="8"/>
    </row>
    <row r="3715" spans="1:49" ht="14" customHeight="1" x14ac:dyDescent="0.15">
      <c r="A3715" s="8" t="s">
        <v>286</v>
      </c>
      <c r="B3715" s="8"/>
      <c r="C3715" s="8"/>
      <c r="D3715" s="8" t="s">
        <v>4262</v>
      </c>
      <c r="E3715" s="8" t="s">
        <v>4200</v>
      </c>
      <c r="F3715" s="8" t="s">
        <v>4345</v>
      </c>
      <c r="G3715" s="8"/>
      <c r="H3715" s="8"/>
      <c r="I3715" s="8"/>
      <c r="J3715" s="8"/>
      <c r="K3715" s="8"/>
      <c r="L3715" s="11">
        <v>3</v>
      </c>
      <c r="M3715" s="12"/>
      <c r="N3715" s="12"/>
      <c r="O3715" s="12"/>
      <c r="P3715" s="12"/>
      <c r="Q3715" s="12"/>
      <c r="R3715" s="12"/>
      <c r="S3715" s="12"/>
      <c r="T3715" s="11">
        <v>3</v>
      </c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 t="s">
        <v>31</v>
      </c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  <c r="AQ3715" s="8">
        <f>AN3715+AO3715+AP3715</f>
        <v>0</v>
      </c>
      <c r="AR3715" s="8"/>
      <c r="AS3715" s="8" t="s">
        <v>4324</v>
      </c>
      <c r="AT3715" s="8" t="s">
        <v>4325</v>
      </c>
      <c r="AU3715" s="8"/>
      <c r="AV3715" s="8" t="s">
        <v>45</v>
      </c>
      <c r="AW3715" s="8"/>
    </row>
    <row r="3716" spans="1:49" ht="14" customHeight="1" x14ac:dyDescent="0.15">
      <c r="A3716" s="8" t="s">
        <v>286</v>
      </c>
      <c r="B3716" s="8" t="s">
        <v>48</v>
      </c>
      <c r="C3716" s="8"/>
      <c r="D3716" s="8" t="s">
        <v>4262</v>
      </c>
      <c r="E3716" s="8" t="s">
        <v>827</v>
      </c>
      <c r="F3716" s="8" t="s">
        <v>4346</v>
      </c>
      <c r="G3716" s="8"/>
      <c r="H3716" s="8"/>
      <c r="I3716" s="8"/>
      <c r="J3716" s="8"/>
      <c r="K3716" s="8"/>
      <c r="L3716" s="11">
        <v>3</v>
      </c>
      <c r="M3716" s="12"/>
      <c r="N3716" s="12"/>
      <c r="O3716" s="12"/>
      <c r="P3716" s="12"/>
      <c r="Q3716" s="12"/>
      <c r="R3716" s="12"/>
      <c r="S3716" s="12"/>
      <c r="T3716" s="11">
        <v>3</v>
      </c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 t="s">
        <v>31</v>
      </c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  <c r="AQ3716" s="8">
        <f>AN3716+AO3716+AP3716</f>
        <v>0</v>
      </c>
      <c r="AR3716" s="8"/>
      <c r="AS3716" s="8" t="s">
        <v>4337</v>
      </c>
      <c r="AT3716" s="8" t="s">
        <v>4338</v>
      </c>
      <c r="AU3716" s="8"/>
      <c r="AV3716" s="8" t="s">
        <v>45</v>
      </c>
      <c r="AW3716" s="8"/>
    </row>
    <row r="3717" spans="1:49" ht="14" customHeight="1" x14ac:dyDescent="0.15">
      <c r="A3717" s="8" t="s">
        <v>286</v>
      </c>
      <c r="B3717" s="8" t="s">
        <v>319</v>
      </c>
      <c r="C3717" s="8"/>
      <c r="D3717" s="8" t="s">
        <v>4262</v>
      </c>
      <c r="E3717" s="8" t="s">
        <v>422</v>
      </c>
      <c r="F3717" s="8" t="s">
        <v>4347</v>
      </c>
      <c r="G3717" s="8"/>
      <c r="H3717" s="8"/>
      <c r="I3717" s="8"/>
      <c r="J3717" s="8"/>
      <c r="K3717" s="8"/>
      <c r="L3717" s="11">
        <v>3</v>
      </c>
      <c r="M3717" s="12"/>
      <c r="N3717" s="12"/>
      <c r="O3717" s="12"/>
      <c r="P3717" s="12"/>
      <c r="Q3717" s="12"/>
      <c r="R3717" s="12"/>
      <c r="S3717" s="12"/>
      <c r="T3717" s="11">
        <v>3</v>
      </c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 t="s">
        <v>31</v>
      </c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>
        <f>AN3717+AO3717+AP3717</f>
        <v>0</v>
      </c>
      <c r="AR3717" s="8"/>
      <c r="AS3717" s="8" t="s">
        <v>4348</v>
      </c>
      <c r="AT3717" s="8" t="s">
        <v>4349</v>
      </c>
      <c r="AU3717" s="8"/>
      <c r="AV3717" s="8" t="s">
        <v>45</v>
      </c>
      <c r="AW3717" s="8"/>
    </row>
    <row r="3718" spans="1:49" ht="14" customHeight="1" x14ac:dyDescent="0.15">
      <c r="A3718" s="8" t="s">
        <v>286</v>
      </c>
      <c r="B3718" s="8"/>
      <c r="C3718" s="8"/>
      <c r="D3718" s="8" t="s">
        <v>4262</v>
      </c>
      <c r="E3718" s="8" t="s">
        <v>831</v>
      </c>
      <c r="F3718" s="8" t="s">
        <v>4350</v>
      </c>
      <c r="G3718" s="8"/>
      <c r="H3718" s="8"/>
      <c r="I3718" s="8"/>
      <c r="J3718" s="8"/>
      <c r="K3718" s="8"/>
      <c r="L3718" s="11">
        <v>3</v>
      </c>
      <c r="M3718" s="12"/>
      <c r="N3718" s="12"/>
      <c r="O3718" s="12"/>
      <c r="P3718" s="12"/>
      <c r="Q3718" s="12"/>
      <c r="R3718" s="12"/>
      <c r="S3718" s="12"/>
      <c r="T3718" s="11">
        <v>3</v>
      </c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 t="s">
        <v>31</v>
      </c>
      <c r="AG3718" s="8"/>
      <c r="AH3718" s="8"/>
      <c r="AI3718" s="8"/>
      <c r="AJ3718" s="8"/>
      <c r="AK3718" s="8"/>
      <c r="AL3718" s="8"/>
      <c r="AM3718" s="8"/>
      <c r="AN3718" s="8"/>
      <c r="AO3718" s="8"/>
      <c r="AP3718" s="8"/>
      <c r="AQ3718" s="8">
        <f>AN3718+AO3718+AP3718</f>
        <v>0</v>
      </c>
      <c r="AR3718" s="8"/>
      <c r="AS3718" s="8" t="s">
        <v>1134</v>
      </c>
      <c r="AT3718" s="8" t="s">
        <v>1135</v>
      </c>
      <c r="AU3718" s="8"/>
      <c r="AV3718" s="8" t="s">
        <v>45</v>
      </c>
      <c r="AW3718" s="8"/>
    </row>
    <row r="3719" spans="1:49" ht="14" customHeight="1" x14ac:dyDescent="0.15">
      <c r="A3719" s="8" t="s">
        <v>286</v>
      </c>
      <c r="B3719" s="8" t="s">
        <v>395</v>
      </c>
      <c r="C3719" s="8"/>
      <c r="D3719" s="8" t="s">
        <v>4262</v>
      </c>
      <c r="E3719" s="8" t="s">
        <v>4351</v>
      </c>
      <c r="F3719" s="8" t="s">
        <v>4352</v>
      </c>
      <c r="G3719" s="8"/>
      <c r="H3719" s="8"/>
      <c r="I3719" s="8"/>
      <c r="J3719" s="8"/>
      <c r="K3719" s="8"/>
      <c r="L3719" s="11">
        <v>3</v>
      </c>
      <c r="M3719" s="12"/>
      <c r="N3719" s="12"/>
      <c r="O3719" s="12"/>
      <c r="P3719" s="12"/>
      <c r="Q3719" s="12"/>
      <c r="R3719" s="12"/>
      <c r="S3719" s="12"/>
      <c r="T3719" s="11">
        <v>3</v>
      </c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 t="s">
        <v>31</v>
      </c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  <c r="AQ3719" s="8">
        <f>AN3719+AO3719+AP3719</f>
        <v>0</v>
      </c>
      <c r="AR3719" s="8"/>
      <c r="AS3719" s="8" t="s">
        <v>4298</v>
      </c>
      <c r="AT3719" s="8" t="s">
        <v>4299</v>
      </c>
      <c r="AU3719" s="8"/>
      <c r="AV3719" s="8" t="s">
        <v>45</v>
      </c>
      <c r="AW3719" s="8"/>
    </row>
    <row r="3720" spans="1:49" ht="14" customHeight="1" x14ac:dyDescent="0.15">
      <c r="A3720" s="8" t="s">
        <v>286</v>
      </c>
      <c r="B3720" s="8" t="s">
        <v>29</v>
      </c>
      <c r="C3720" s="8"/>
      <c r="D3720" s="8" t="s">
        <v>4262</v>
      </c>
      <c r="E3720" s="8" t="s">
        <v>516</v>
      </c>
      <c r="F3720" s="8" t="s">
        <v>4353</v>
      </c>
      <c r="G3720" s="8"/>
      <c r="H3720" s="8"/>
      <c r="I3720" s="8"/>
      <c r="J3720" s="8"/>
      <c r="K3720" s="8"/>
      <c r="L3720" s="11">
        <v>3</v>
      </c>
      <c r="M3720" s="12"/>
      <c r="N3720" s="12"/>
      <c r="O3720" s="12"/>
      <c r="P3720" s="12"/>
      <c r="Q3720" s="12"/>
      <c r="R3720" s="12"/>
      <c r="S3720" s="12"/>
      <c r="T3720" s="11">
        <v>3</v>
      </c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 t="s">
        <v>31</v>
      </c>
      <c r="AG3720" s="8"/>
      <c r="AH3720" s="8"/>
      <c r="AI3720" s="8"/>
      <c r="AJ3720" s="8"/>
      <c r="AK3720" s="8"/>
      <c r="AL3720" s="8"/>
      <c r="AM3720" s="8"/>
      <c r="AN3720" s="8"/>
      <c r="AO3720" s="8"/>
      <c r="AP3720" s="8"/>
      <c r="AQ3720" s="8">
        <f>AN3720+AO3720+AP3720</f>
        <v>0</v>
      </c>
      <c r="AR3720" s="8"/>
      <c r="AS3720" s="8" t="s">
        <v>4332</v>
      </c>
      <c r="AT3720" s="8" t="s">
        <v>4333</v>
      </c>
      <c r="AU3720" s="8"/>
      <c r="AV3720" s="8" t="s">
        <v>45</v>
      </c>
      <c r="AW3720" s="8"/>
    </row>
    <row r="3721" spans="1:49" ht="14" customHeight="1" x14ac:dyDescent="0.15">
      <c r="A3721" s="8" t="s">
        <v>286</v>
      </c>
      <c r="B3721" s="8"/>
      <c r="C3721" s="8"/>
      <c r="D3721" s="8" t="s">
        <v>4262</v>
      </c>
      <c r="E3721" s="8" t="s">
        <v>4354</v>
      </c>
      <c r="F3721" s="8" t="s">
        <v>4355</v>
      </c>
      <c r="G3721" s="8"/>
      <c r="H3721" s="8"/>
      <c r="I3721" s="8"/>
      <c r="J3721" s="8"/>
      <c r="K3721" s="8"/>
      <c r="L3721" s="11">
        <v>3</v>
      </c>
      <c r="M3721" s="12"/>
      <c r="N3721" s="12"/>
      <c r="O3721" s="12"/>
      <c r="P3721" s="12"/>
      <c r="Q3721" s="12"/>
      <c r="R3721" s="12"/>
      <c r="S3721" s="12"/>
      <c r="T3721" s="11">
        <v>3</v>
      </c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 t="s">
        <v>31</v>
      </c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  <c r="AQ3721" s="8">
        <f>AN3721+AO3721+AP3721</f>
        <v>0</v>
      </c>
      <c r="AR3721" s="8"/>
      <c r="AS3721" s="8" t="s">
        <v>1134</v>
      </c>
      <c r="AT3721" s="8" t="s">
        <v>1135</v>
      </c>
      <c r="AU3721" s="8"/>
      <c r="AV3721" s="8" t="s">
        <v>45</v>
      </c>
      <c r="AW3721" s="8"/>
    </row>
    <row r="3722" spans="1:49" ht="14" customHeight="1" x14ac:dyDescent="0.15">
      <c r="A3722" s="8" t="s">
        <v>286</v>
      </c>
      <c r="B3722" s="8" t="s">
        <v>501</v>
      </c>
      <c r="C3722" s="8"/>
      <c r="D3722" s="8" t="s">
        <v>4262</v>
      </c>
      <c r="E3722" s="8" t="s">
        <v>520</v>
      </c>
      <c r="F3722" s="8" t="s">
        <v>4356</v>
      </c>
      <c r="G3722" s="8"/>
      <c r="H3722" s="8"/>
      <c r="I3722" s="8"/>
      <c r="J3722" s="8"/>
      <c r="K3722" s="8"/>
      <c r="L3722" s="11">
        <v>3</v>
      </c>
      <c r="M3722" s="12"/>
      <c r="N3722" s="12"/>
      <c r="O3722" s="12"/>
      <c r="P3722" s="12"/>
      <c r="Q3722" s="12"/>
      <c r="R3722" s="12"/>
      <c r="S3722" s="12"/>
      <c r="T3722" s="11">
        <v>3</v>
      </c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 t="s">
        <v>31</v>
      </c>
      <c r="AG3722" s="8"/>
      <c r="AH3722" s="8"/>
      <c r="AI3722" s="8"/>
      <c r="AJ3722" s="8"/>
      <c r="AK3722" s="8"/>
      <c r="AL3722" s="8"/>
      <c r="AM3722" s="8"/>
      <c r="AN3722" s="8"/>
      <c r="AO3722" s="8"/>
      <c r="AP3722" s="8"/>
      <c r="AQ3722" s="8">
        <f>AN3722+AO3722+AP3722</f>
        <v>0</v>
      </c>
      <c r="AR3722" s="8"/>
      <c r="AS3722" s="8" t="s">
        <v>4280</v>
      </c>
      <c r="AT3722" s="8" t="s">
        <v>4281</v>
      </c>
      <c r="AU3722" s="8"/>
      <c r="AV3722" s="8" t="s">
        <v>45</v>
      </c>
      <c r="AW3722" s="8"/>
    </row>
    <row r="3723" spans="1:49" ht="14" customHeight="1" x14ac:dyDescent="0.15">
      <c r="A3723" s="8" t="s">
        <v>286</v>
      </c>
      <c r="B3723" s="8" t="s">
        <v>189</v>
      </c>
      <c r="C3723" s="8"/>
      <c r="D3723" s="8" t="s">
        <v>4262</v>
      </c>
      <c r="E3723" s="8" t="s">
        <v>522</v>
      </c>
      <c r="F3723" s="8" t="s">
        <v>4357</v>
      </c>
      <c r="G3723" s="8"/>
      <c r="H3723" s="8"/>
      <c r="I3723" s="8"/>
      <c r="J3723" s="8"/>
      <c r="K3723" s="8"/>
      <c r="L3723" s="11">
        <v>3</v>
      </c>
      <c r="M3723" s="12"/>
      <c r="N3723" s="12"/>
      <c r="O3723" s="12"/>
      <c r="P3723" s="12"/>
      <c r="Q3723" s="12"/>
      <c r="R3723" s="12"/>
      <c r="S3723" s="12"/>
      <c r="T3723" s="11">
        <v>3</v>
      </c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 t="s">
        <v>31</v>
      </c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>
        <f>AN3723+AO3723+AP3723</f>
        <v>0</v>
      </c>
      <c r="AR3723" s="8"/>
      <c r="AS3723" s="8" t="s">
        <v>4280</v>
      </c>
      <c r="AT3723" s="8" t="s">
        <v>4281</v>
      </c>
      <c r="AU3723" s="8"/>
      <c r="AV3723" s="8" t="s">
        <v>45</v>
      </c>
      <c r="AW3723" s="8"/>
    </row>
    <row r="3724" spans="1:49" ht="14" customHeight="1" x14ac:dyDescent="0.15">
      <c r="A3724" s="8" t="s">
        <v>286</v>
      </c>
      <c r="B3724" s="8" t="s">
        <v>492</v>
      </c>
      <c r="C3724" s="8"/>
      <c r="D3724" s="8" t="s">
        <v>4262</v>
      </c>
      <c r="E3724" s="8" t="s">
        <v>524</v>
      </c>
      <c r="F3724" s="8" t="s">
        <v>4358</v>
      </c>
      <c r="G3724" s="8"/>
      <c r="H3724" s="8"/>
      <c r="I3724" s="8"/>
      <c r="J3724" s="8"/>
      <c r="K3724" s="8"/>
      <c r="L3724" s="11">
        <v>3</v>
      </c>
      <c r="M3724" s="12"/>
      <c r="N3724" s="12"/>
      <c r="O3724" s="12"/>
      <c r="P3724" s="12"/>
      <c r="Q3724" s="12"/>
      <c r="R3724" s="12"/>
      <c r="S3724" s="12"/>
      <c r="T3724" s="11">
        <v>3</v>
      </c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 t="s">
        <v>31</v>
      </c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  <c r="AQ3724" s="8">
        <f>AN3724+AO3724+AP3724</f>
        <v>0</v>
      </c>
      <c r="AR3724" s="8"/>
      <c r="AS3724" s="8" t="s">
        <v>4359</v>
      </c>
      <c r="AT3724" s="8" t="s">
        <v>4360</v>
      </c>
      <c r="AU3724" s="8"/>
      <c r="AV3724" s="8" t="s">
        <v>45</v>
      </c>
      <c r="AW3724" s="8"/>
    </row>
    <row r="3725" spans="1:49" ht="14" customHeight="1" x14ac:dyDescent="0.15">
      <c r="A3725" s="8" t="s">
        <v>286</v>
      </c>
      <c r="B3725" s="8"/>
      <c r="C3725" s="8"/>
      <c r="D3725" s="8" t="s">
        <v>4262</v>
      </c>
      <c r="E3725" s="8" t="s">
        <v>840</v>
      </c>
      <c r="F3725" s="8" t="s">
        <v>4361</v>
      </c>
      <c r="G3725" s="8"/>
      <c r="H3725" s="8"/>
      <c r="I3725" s="8"/>
      <c r="J3725" s="8"/>
      <c r="K3725" s="8"/>
      <c r="L3725" s="11">
        <v>3</v>
      </c>
      <c r="M3725" s="12"/>
      <c r="N3725" s="12"/>
      <c r="O3725" s="12"/>
      <c r="P3725" s="12"/>
      <c r="Q3725" s="12"/>
      <c r="R3725" s="12"/>
      <c r="S3725" s="12"/>
      <c r="T3725" s="11">
        <v>3</v>
      </c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 t="s">
        <v>31</v>
      </c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  <c r="AQ3725" s="8">
        <f>AN3725+AO3725+AP3725</f>
        <v>0</v>
      </c>
      <c r="AR3725" s="8"/>
      <c r="AS3725" s="8" t="s">
        <v>4359</v>
      </c>
      <c r="AT3725" s="8" t="s">
        <v>4360</v>
      </c>
      <c r="AU3725" s="8"/>
      <c r="AV3725" s="8" t="s">
        <v>45</v>
      </c>
      <c r="AW3725" s="8"/>
    </row>
    <row r="3726" spans="1:49" ht="14" customHeight="1" x14ac:dyDescent="0.15">
      <c r="A3726" s="8" t="s">
        <v>286</v>
      </c>
      <c r="B3726" s="8" t="s">
        <v>154</v>
      </c>
      <c r="C3726" s="8"/>
      <c r="D3726" s="8" t="s">
        <v>4262</v>
      </c>
      <c r="E3726" s="8" t="s">
        <v>846</v>
      </c>
      <c r="F3726" s="8" t="s">
        <v>4362</v>
      </c>
      <c r="G3726" s="8"/>
      <c r="H3726" s="8"/>
      <c r="I3726" s="8"/>
      <c r="J3726" s="8"/>
      <c r="K3726" s="8"/>
      <c r="L3726" s="11">
        <v>3</v>
      </c>
      <c r="M3726" s="12"/>
      <c r="N3726" s="12"/>
      <c r="O3726" s="12"/>
      <c r="P3726" s="12"/>
      <c r="Q3726" s="12"/>
      <c r="R3726" s="12"/>
      <c r="S3726" s="12"/>
      <c r="T3726" s="11">
        <v>3</v>
      </c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 t="s">
        <v>31</v>
      </c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  <c r="AQ3726" s="8">
        <f>AN3726+AO3726+AP3726</f>
        <v>0</v>
      </c>
      <c r="AR3726" s="8"/>
      <c r="AS3726" s="8" t="s">
        <v>4280</v>
      </c>
      <c r="AT3726" s="8" t="s">
        <v>4281</v>
      </c>
      <c r="AU3726" s="8"/>
      <c r="AV3726" s="8" t="s">
        <v>45</v>
      </c>
      <c r="AW3726" s="8"/>
    </row>
    <row r="3727" spans="1:49" ht="14" customHeight="1" x14ac:dyDescent="0.15">
      <c r="A3727" s="8" t="s">
        <v>286</v>
      </c>
      <c r="B3727" s="8" t="s">
        <v>39</v>
      </c>
      <c r="C3727" s="8"/>
      <c r="D3727" s="8" t="s">
        <v>4262</v>
      </c>
      <c r="E3727" s="8" t="s">
        <v>848</v>
      </c>
      <c r="F3727" s="8" t="s">
        <v>4363</v>
      </c>
      <c r="G3727" s="8"/>
      <c r="H3727" s="8"/>
      <c r="I3727" s="8"/>
      <c r="J3727" s="8"/>
      <c r="K3727" s="8"/>
      <c r="L3727" s="11">
        <v>3</v>
      </c>
      <c r="M3727" s="12"/>
      <c r="N3727" s="12"/>
      <c r="O3727" s="12"/>
      <c r="P3727" s="12"/>
      <c r="Q3727" s="12"/>
      <c r="R3727" s="12"/>
      <c r="S3727" s="12"/>
      <c r="T3727" s="11">
        <v>3</v>
      </c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 t="s">
        <v>31</v>
      </c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  <c r="AQ3727" s="8">
        <f>AN3727+AO3727+AP3727</f>
        <v>0</v>
      </c>
      <c r="AR3727" s="8"/>
      <c r="AS3727" s="8" t="s">
        <v>4280</v>
      </c>
      <c r="AT3727" s="8" t="s">
        <v>4281</v>
      </c>
      <c r="AU3727" s="8"/>
      <c r="AV3727" s="8" t="s">
        <v>45</v>
      </c>
      <c r="AW3727" s="8"/>
    </row>
    <row r="3728" spans="1:49" ht="14" customHeight="1" x14ac:dyDescent="0.15">
      <c r="A3728" s="8" t="s">
        <v>286</v>
      </c>
      <c r="B3728" s="8"/>
      <c r="C3728" s="8"/>
      <c r="D3728" s="8" t="s">
        <v>4262</v>
      </c>
      <c r="E3728" s="8" t="s">
        <v>850</v>
      </c>
      <c r="F3728" s="8" t="s">
        <v>4364</v>
      </c>
      <c r="G3728" s="8"/>
      <c r="H3728" s="8"/>
      <c r="I3728" s="8"/>
      <c r="J3728" s="8"/>
      <c r="K3728" s="8"/>
      <c r="L3728" s="11">
        <v>3</v>
      </c>
      <c r="M3728" s="12"/>
      <c r="N3728" s="12"/>
      <c r="O3728" s="12"/>
      <c r="P3728" s="12"/>
      <c r="Q3728" s="12"/>
      <c r="R3728" s="12"/>
      <c r="S3728" s="12"/>
      <c r="T3728" s="11">
        <v>3</v>
      </c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 t="s">
        <v>31</v>
      </c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  <c r="AQ3728" s="8">
        <f>AN3728+AO3728+AP3728</f>
        <v>0</v>
      </c>
      <c r="AR3728" s="8"/>
      <c r="AS3728" s="8" t="s">
        <v>4337</v>
      </c>
      <c r="AT3728" s="8" t="s">
        <v>4338</v>
      </c>
      <c r="AU3728" s="8"/>
      <c r="AV3728" s="8" t="s">
        <v>45</v>
      </c>
      <c r="AW3728" s="8"/>
    </row>
    <row r="3729" spans="1:49" ht="14" customHeight="1" x14ac:dyDescent="0.15">
      <c r="A3729" s="8" t="s">
        <v>286</v>
      </c>
      <c r="B3729" s="8" t="s">
        <v>115</v>
      </c>
      <c r="C3729" s="8"/>
      <c r="D3729" s="8" t="s">
        <v>4262</v>
      </c>
      <c r="E3729" s="8" t="s">
        <v>1977</v>
      </c>
      <c r="F3729" s="8" t="s">
        <v>4365</v>
      </c>
      <c r="G3729" s="8"/>
      <c r="H3729" s="8"/>
      <c r="I3729" s="8"/>
      <c r="J3729" s="8"/>
      <c r="K3729" s="8"/>
      <c r="L3729" s="11">
        <v>3</v>
      </c>
      <c r="M3729" s="12"/>
      <c r="N3729" s="12"/>
      <c r="O3729" s="12"/>
      <c r="P3729" s="12"/>
      <c r="Q3729" s="12"/>
      <c r="R3729" s="12"/>
      <c r="S3729" s="12"/>
      <c r="T3729" s="11">
        <v>3</v>
      </c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 t="s">
        <v>31</v>
      </c>
      <c r="AG3729" s="8"/>
      <c r="AH3729" s="8"/>
      <c r="AI3729" s="8"/>
      <c r="AJ3729" s="8"/>
      <c r="AK3729" s="8"/>
      <c r="AL3729" s="8"/>
      <c r="AM3729" s="8"/>
      <c r="AN3729" s="8"/>
      <c r="AO3729" s="8"/>
      <c r="AP3729" s="8"/>
      <c r="AQ3729" s="8">
        <f>AN3729+AO3729+AP3729</f>
        <v>0</v>
      </c>
      <c r="AR3729" s="8"/>
      <c r="AS3729" s="8" t="s">
        <v>3258</v>
      </c>
      <c r="AT3729" s="8" t="s">
        <v>3259</v>
      </c>
      <c r="AU3729" s="8"/>
      <c r="AV3729" s="8" t="s">
        <v>45</v>
      </c>
      <c r="AW3729" s="8"/>
    </row>
    <row r="3730" spans="1:49" ht="14" customHeight="1" x14ac:dyDescent="0.15">
      <c r="A3730" s="8" t="s">
        <v>286</v>
      </c>
      <c r="B3730" s="8" t="s">
        <v>48</v>
      </c>
      <c r="C3730" s="8"/>
      <c r="D3730" s="8" t="s">
        <v>4262</v>
      </c>
      <c r="E3730" s="8" t="s">
        <v>852</v>
      </c>
      <c r="F3730" s="8" t="s">
        <v>4366</v>
      </c>
      <c r="G3730" s="8"/>
      <c r="H3730" s="8"/>
      <c r="I3730" s="8"/>
      <c r="J3730" s="8"/>
      <c r="K3730" s="8"/>
      <c r="L3730" s="11">
        <v>3</v>
      </c>
      <c r="M3730" s="12"/>
      <c r="N3730" s="12"/>
      <c r="O3730" s="12"/>
      <c r="P3730" s="12"/>
      <c r="Q3730" s="12"/>
      <c r="R3730" s="12"/>
      <c r="S3730" s="12"/>
      <c r="T3730" s="11">
        <v>3</v>
      </c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 t="s">
        <v>31</v>
      </c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  <c r="AQ3730" s="8">
        <f>AN3730+AO3730+AP3730</f>
        <v>0</v>
      </c>
      <c r="AR3730" s="8"/>
      <c r="AS3730" s="8" t="s">
        <v>4324</v>
      </c>
      <c r="AT3730" s="8" t="s">
        <v>4325</v>
      </c>
      <c r="AU3730" s="8"/>
      <c r="AV3730" s="8" t="s">
        <v>45</v>
      </c>
      <c r="AW3730" s="8"/>
    </row>
    <row r="3731" spans="1:49" ht="14" customHeight="1" x14ac:dyDescent="0.15">
      <c r="A3731" s="8" t="s">
        <v>286</v>
      </c>
      <c r="B3731" s="8" t="s">
        <v>29</v>
      </c>
      <c r="C3731" s="8"/>
      <c r="D3731" s="8" t="s">
        <v>4262</v>
      </c>
      <c r="E3731" s="8" t="s">
        <v>854</v>
      </c>
      <c r="F3731" s="8" t="s">
        <v>4367</v>
      </c>
      <c r="G3731" s="8"/>
      <c r="H3731" s="8"/>
      <c r="I3731" s="8"/>
      <c r="J3731" s="8"/>
      <c r="K3731" s="8"/>
      <c r="L3731" s="11">
        <v>3</v>
      </c>
      <c r="M3731" s="12"/>
      <c r="N3731" s="12"/>
      <c r="O3731" s="12"/>
      <c r="P3731" s="12"/>
      <c r="Q3731" s="12"/>
      <c r="R3731" s="12"/>
      <c r="S3731" s="12"/>
      <c r="T3731" s="11">
        <v>3</v>
      </c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 t="s">
        <v>31</v>
      </c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  <c r="AQ3731" s="8">
        <f>AN3731+AO3731+AP3731</f>
        <v>0</v>
      </c>
      <c r="AR3731" s="8"/>
      <c r="AS3731" s="8" t="s">
        <v>4273</v>
      </c>
      <c r="AT3731" s="8" t="s">
        <v>4274</v>
      </c>
      <c r="AU3731" s="8"/>
      <c r="AV3731" s="8" t="s">
        <v>45</v>
      </c>
      <c r="AW3731" s="8"/>
    </row>
    <row r="3732" spans="1:49" ht="14" customHeight="1" x14ac:dyDescent="0.15">
      <c r="A3732" s="8" t="s">
        <v>286</v>
      </c>
      <c r="B3732" s="8" t="s">
        <v>395</v>
      </c>
      <c r="C3732" s="8"/>
      <c r="D3732" s="8" t="s">
        <v>4262</v>
      </c>
      <c r="E3732" s="8" t="s">
        <v>526</v>
      </c>
      <c r="F3732" s="8" t="s">
        <v>4368</v>
      </c>
      <c r="G3732" s="8"/>
      <c r="H3732" s="8"/>
      <c r="I3732" s="8"/>
      <c r="J3732" s="8"/>
      <c r="K3732" s="8"/>
      <c r="L3732" s="11">
        <v>3</v>
      </c>
      <c r="M3732" s="12"/>
      <c r="N3732" s="12"/>
      <c r="O3732" s="12"/>
      <c r="P3732" s="12"/>
      <c r="Q3732" s="12"/>
      <c r="R3732" s="12"/>
      <c r="S3732" s="12"/>
      <c r="T3732" s="11">
        <v>3</v>
      </c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 t="s">
        <v>31</v>
      </c>
      <c r="AG3732" s="8"/>
      <c r="AH3732" s="8"/>
      <c r="AI3732" s="8"/>
      <c r="AJ3732" s="8"/>
      <c r="AK3732" s="8"/>
      <c r="AL3732" s="8"/>
      <c r="AM3732" s="8"/>
      <c r="AN3732" s="8"/>
      <c r="AO3732" s="8"/>
      <c r="AP3732" s="8"/>
      <c r="AQ3732" s="8">
        <f>AN3732+AO3732+AP3732</f>
        <v>0</v>
      </c>
      <c r="AR3732" s="8"/>
      <c r="AS3732" s="8" t="s">
        <v>4337</v>
      </c>
      <c r="AT3732" s="8" t="s">
        <v>4338</v>
      </c>
      <c r="AU3732" s="8"/>
      <c r="AV3732" s="8" t="s">
        <v>45</v>
      </c>
      <c r="AW3732" s="8"/>
    </row>
    <row r="3733" spans="1:49" ht="14" customHeight="1" x14ac:dyDescent="0.15">
      <c r="A3733" s="8" t="s">
        <v>286</v>
      </c>
      <c r="B3733" s="8" t="s">
        <v>2162</v>
      </c>
      <c r="C3733" s="8"/>
      <c r="D3733" s="8" t="s">
        <v>4262</v>
      </c>
      <c r="E3733" s="8" t="s">
        <v>856</v>
      </c>
      <c r="F3733" s="8" t="s">
        <v>4369</v>
      </c>
      <c r="G3733" s="8"/>
      <c r="H3733" s="8"/>
      <c r="I3733" s="8"/>
      <c r="J3733" s="8"/>
      <c r="K3733" s="8"/>
      <c r="L3733" s="11">
        <v>3</v>
      </c>
      <c r="M3733" s="12"/>
      <c r="N3733" s="12"/>
      <c r="O3733" s="12"/>
      <c r="P3733" s="12"/>
      <c r="Q3733" s="12"/>
      <c r="R3733" s="12"/>
      <c r="S3733" s="12"/>
      <c r="T3733" s="11">
        <v>3</v>
      </c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 t="s">
        <v>31</v>
      </c>
      <c r="AG3733" s="8"/>
      <c r="AH3733" s="8"/>
      <c r="AI3733" s="8"/>
      <c r="AJ3733" s="8"/>
      <c r="AK3733" s="8"/>
      <c r="AL3733" s="8"/>
      <c r="AM3733" s="8"/>
      <c r="AN3733" s="8"/>
      <c r="AO3733" s="8"/>
      <c r="AP3733" s="8"/>
      <c r="AQ3733" s="8">
        <f>AN3733+AO3733+AP3733</f>
        <v>0</v>
      </c>
      <c r="AR3733" s="8"/>
      <c r="AS3733" s="8" t="s">
        <v>4280</v>
      </c>
      <c r="AT3733" s="8" t="s">
        <v>4281</v>
      </c>
      <c r="AU3733" s="8"/>
      <c r="AV3733" s="8" t="s">
        <v>45</v>
      </c>
      <c r="AW3733" s="8"/>
    </row>
    <row r="3734" spans="1:49" ht="14" customHeight="1" x14ac:dyDescent="0.15">
      <c r="A3734" s="8" t="s">
        <v>286</v>
      </c>
      <c r="B3734" s="8"/>
      <c r="C3734" s="8"/>
      <c r="D3734" s="8" t="s">
        <v>4262</v>
      </c>
      <c r="E3734" s="8" t="s">
        <v>4370</v>
      </c>
      <c r="F3734" s="8" t="s">
        <v>4371</v>
      </c>
      <c r="G3734" s="8"/>
      <c r="H3734" s="8"/>
      <c r="I3734" s="8"/>
      <c r="J3734" s="8"/>
      <c r="K3734" s="8"/>
      <c r="L3734" s="11">
        <v>3</v>
      </c>
      <c r="M3734" s="12"/>
      <c r="N3734" s="12"/>
      <c r="O3734" s="12"/>
      <c r="P3734" s="12"/>
      <c r="Q3734" s="12"/>
      <c r="R3734" s="12"/>
      <c r="S3734" s="12"/>
      <c r="T3734" s="11">
        <v>3</v>
      </c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 t="s">
        <v>31</v>
      </c>
      <c r="AG3734" s="8"/>
      <c r="AH3734" s="8"/>
      <c r="AI3734" s="8"/>
      <c r="AJ3734" s="8"/>
      <c r="AK3734" s="8"/>
      <c r="AL3734" s="8"/>
      <c r="AM3734" s="8"/>
      <c r="AN3734" s="8"/>
      <c r="AO3734" s="8"/>
      <c r="AP3734" s="8"/>
      <c r="AQ3734" s="8">
        <f>AN3734+AO3734+AP3734</f>
        <v>0</v>
      </c>
      <c r="AR3734" s="8"/>
      <c r="AS3734" s="8" t="s">
        <v>4264</v>
      </c>
      <c r="AT3734" s="8" t="s">
        <v>4265</v>
      </c>
      <c r="AU3734" s="8"/>
      <c r="AV3734" s="8" t="s">
        <v>45</v>
      </c>
      <c r="AW3734" s="8"/>
    </row>
    <row r="3735" spans="1:49" ht="14" customHeight="1" x14ac:dyDescent="0.15">
      <c r="A3735" s="8" t="s">
        <v>286</v>
      </c>
      <c r="B3735" s="8" t="s">
        <v>189</v>
      </c>
      <c r="C3735" s="8"/>
      <c r="D3735" s="8" t="s">
        <v>4262</v>
      </c>
      <c r="E3735" s="8" t="s">
        <v>858</v>
      </c>
      <c r="F3735" s="8" t="s">
        <v>4372</v>
      </c>
      <c r="G3735" s="8"/>
      <c r="H3735" s="8"/>
      <c r="I3735" s="8"/>
      <c r="J3735" s="8"/>
      <c r="K3735" s="8"/>
      <c r="L3735" s="11">
        <v>3</v>
      </c>
      <c r="M3735" s="12"/>
      <c r="N3735" s="12"/>
      <c r="O3735" s="12"/>
      <c r="P3735" s="12"/>
      <c r="Q3735" s="12"/>
      <c r="R3735" s="12"/>
      <c r="S3735" s="12"/>
      <c r="T3735" s="11">
        <v>3</v>
      </c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 t="s">
        <v>31</v>
      </c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  <c r="AQ3735" s="8">
        <f>AN3735+AO3735+AP3735</f>
        <v>0</v>
      </c>
      <c r="AR3735" s="8"/>
      <c r="AS3735" s="8" t="s">
        <v>4337</v>
      </c>
      <c r="AT3735" s="8" t="s">
        <v>4338</v>
      </c>
      <c r="AU3735" s="8"/>
      <c r="AV3735" s="8" t="s">
        <v>45</v>
      </c>
      <c r="AW3735" s="8"/>
    </row>
    <row r="3736" spans="1:49" ht="14" customHeight="1" x14ac:dyDescent="0.15">
      <c r="A3736" s="8" t="s">
        <v>286</v>
      </c>
      <c r="B3736" s="8" t="s">
        <v>478</v>
      </c>
      <c r="C3736" s="8"/>
      <c r="D3736" s="8" t="s">
        <v>4262</v>
      </c>
      <c r="E3736" s="8" t="s">
        <v>862</v>
      </c>
      <c r="F3736" s="8" t="s">
        <v>4373</v>
      </c>
      <c r="G3736" s="8"/>
      <c r="H3736" s="8"/>
      <c r="I3736" s="8"/>
      <c r="J3736" s="8"/>
      <c r="K3736" s="8"/>
      <c r="L3736" s="11">
        <v>3</v>
      </c>
      <c r="M3736" s="12"/>
      <c r="N3736" s="12"/>
      <c r="O3736" s="12"/>
      <c r="P3736" s="12"/>
      <c r="Q3736" s="12"/>
      <c r="R3736" s="12"/>
      <c r="S3736" s="12"/>
      <c r="T3736" s="11">
        <v>3</v>
      </c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 t="s">
        <v>31</v>
      </c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  <c r="AQ3736" s="8">
        <f>AN3736+AO3736+AP3736</f>
        <v>0</v>
      </c>
      <c r="AR3736" s="8"/>
      <c r="AS3736" s="8" t="s">
        <v>4324</v>
      </c>
      <c r="AT3736" s="8" t="s">
        <v>4325</v>
      </c>
      <c r="AU3736" s="8"/>
      <c r="AV3736" s="8" t="s">
        <v>45</v>
      </c>
      <c r="AW3736" s="8"/>
    </row>
    <row r="3737" spans="1:49" ht="14" customHeight="1" x14ac:dyDescent="0.15">
      <c r="A3737" s="8" t="s">
        <v>286</v>
      </c>
      <c r="B3737" s="8" t="s">
        <v>63</v>
      </c>
      <c r="C3737" s="8"/>
      <c r="D3737" s="8" t="s">
        <v>4262</v>
      </c>
      <c r="E3737" s="8" t="s">
        <v>864</v>
      </c>
      <c r="F3737" s="8" t="s">
        <v>4374</v>
      </c>
      <c r="G3737" s="8"/>
      <c r="H3737" s="8"/>
      <c r="I3737" s="8"/>
      <c r="J3737" s="8"/>
      <c r="K3737" s="8"/>
      <c r="L3737" s="11">
        <v>3</v>
      </c>
      <c r="M3737" s="12"/>
      <c r="N3737" s="12"/>
      <c r="O3737" s="12"/>
      <c r="P3737" s="12"/>
      <c r="Q3737" s="12"/>
      <c r="R3737" s="12"/>
      <c r="S3737" s="12"/>
      <c r="T3737" s="11">
        <v>3</v>
      </c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 t="s">
        <v>31</v>
      </c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  <c r="AQ3737" s="8">
        <f>AN3737+AO3737+AP3737</f>
        <v>0</v>
      </c>
      <c r="AR3737" s="8"/>
      <c r="AS3737" s="8" t="s">
        <v>4375</v>
      </c>
      <c r="AT3737" s="8" t="s">
        <v>4376</v>
      </c>
      <c r="AU3737" s="8"/>
      <c r="AV3737" s="8" t="s">
        <v>45</v>
      </c>
      <c r="AW3737" s="8"/>
    </row>
    <row r="3738" spans="1:49" ht="14" customHeight="1" x14ac:dyDescent="0.15">
      <c r="A3738" s="8" t="s">
        <v>286</v>
      </c>
      <c r="B3738" s="8"/>
      <c r="C3738" s="8"/>
      <c r="D3738" s="8" t="s">
        <v>4262</v>
      </c>
      <c r="E3738" s="8" t="s">
        <v>866</v>
      </c>
      <c r="F3738" s="8" t="s">
        <v>4377</v>
      </c>
      <c r="G3738" s="8"/>
      <c r="H3738" s="8"/>
      <c r="I3738" s="8"/>
      <c r="J3738" s="8"/>
      <c r="K3738" s="8"/>
      <c r="L3738" s="11">
        <v>3</v>
      </c>
      <c r="M3738" s="12"/>
      <c r="N3738" s="12"/>
      <c r="O3738" s="12"/>
      <c r="P3738" s="12"/>
      <c r="Q3738" s="12"/>
      <c r="R3738" s="12"/>
      <c r="S3738" s="12"/>
      <c r="T3738" s="11">
        <v>3</v>
      </c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 t="s">
        <v>31</v>
      </c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  <c r="AQ3738" s="8">
        <f>AN3738+AO3738+AP3738</f>
        <v>0</v>
      </c>
      <c r="AR3738" s="8"/>
      <c r="AS3738" s="8" t="s">
        <v>4273</v>
      </c>
      <c r="AT3738" s="8" t="s">
        <v>4274</v>
      </c>
      <c r="AU3738" s="8"/>
      <c r="AV3738" s="8" t="s">
        <v>45</v>
      </c>
      <c r="AW3738" s="8"/>
    </row>
    <row r="3739" spans="1:49" ht="14" customHeight="1" x14ac:dyDescent="0.15">
      <c r="A3739" s="8" t="s">
        <v>286</v>
      </c>
      <c r="B3739" s="8"/>
      <c r="C3739" s="8"/>
      <c r="D3739" s="8" t="s">
        <v>4262</v>
      </c>
      <c r="E3739" s="8" t="s">
        <v>4378</v>
      </c>
      <c r="F3739" s="8" t="s">
        <v>4379</v>
      </c>
      <c r="G3739" s="8"/>
      <c r="H3739" s="8"/>
      <c r="I3739" s="8"/>
      <c r="J3739" s="8"/>
      <c r="K3739" s="8"/>
      <c r="L3739" s="11">
        <v>3</v>
      </c>
      <c r="M3739" s="12"/>
      <c r="N3739" s="12"/>
      <c r="O3739" s="12"/>
      <c r="P3739" s="12"/>
      <c r="Q3739" s="12"/>
      <c r="R3739" s="12"/>
      <c r="S3739" s="12"/>
      <c r="T3739" s="11">
        <v>3</v>
      </c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 t="s">
        <v>31</v>
      </c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  <c r="AQ3739" s="8">
        <f>AN3739+AO3739+AP3739</f>
        <v>0</v>
      </c>
      <c r="AR3739" s="8"/>
      <c r="AS3739" s="8" t="s">
        <v>4273</v>
      </c>
      <c r="AT3739" s="8" t="s">
        <v>4274</v>
      </c>
      <c r="AU3739" s="8"/>
      <c r="AV3739" s="8" t="s">
        <v>45</v>
      </c>
      <c r="AW3739" s="8"/>
    </row>
    <row r="3740" spans="1:49" ht="14" customHeight="1" x14ac:dyDescent="0.15">
      <c r="A3740" s="8" t="s">
        <v>286</v>
      </c>
      <c r="B3740" s="8" t="s">
        <v>29</v>
      </c>
      <c r="C3740" s="8"/>
      <c r="D3740" s="8" t="s">
        <v>4262</v>
      </c>
      <c r="E3740" s="8" t="s">
        <v>599</v>
      </c>
      <c r="F3740" s="8" t="s">
        <v>4380</v>
      </c>
      <c r="G3740" s="8"/>
      <c r="H3740" s="8"/>
      <c r="I3740" s="8"/>
      <c r="J3740" s="8"/>
      <c r="K3740" s="8"/>
      <c r="L3740" s="11">
        <v>3</v>
      </c>
      <c r="M3740" s="12"/>
      <c r="N3740" s="12"/>
      <c r="O3740" s="12"/>
      <c r="P3740" s="12"/>
      <c r="Q3740" s="12"/>
      <c r="R3740" s="12"/>
      <c r="S3740" s="12"/>
      <c r="T3740" s="11">
        <v>3</v>
      </c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 t="s">
        <v>31</v>
      </c>
      <c r="AG3740" s="8"/>
      <c r="AH3740" s="8"/>
      <c r="AI3740" s="8"/>
      <c r="AJ3740" s="8"/>
      <c r="AK3740" s="8"/>
      <c r="AL3740" s="8"/>
      <c r="AM3740" s="8"/>
      <c r="AN3740" s="8"/>
      <c r="AO3740" s="8"/>
      <c r="AP3740" s="8"/>
      <c r="AQ3740" s="8">
        <f>AN3740+AO3740+AP3740</f>
        <v>0</v>
      </c>
      <c r="AR3740" s="8"/>
      <c r="AS3740" s="8" t="s">
        <v>4375</v>
      </c>
      <c r="AT3740" s="8" t="s">
        <v>4376</v>
      </c>
      <c r="AU3740" s="8"/>
      <c r="AV3740" s="8" t="s">
        <v>45</v>
      </c>
      <c r="AW3740" s="8"/>
    </row>
    <row r="3741" spans="1:49" ht="14" customHeight="1" x14ac:dyDescent="0.15">
      <c r="A3741" s="8" t="s">
        <v>286</v>
      </c>
      <c r="B3741" s="8" t="s">
        <v>29</v>
      </c>
      <c r="C3741" s="8"/>
      <c r="D3741" s="8" t="s">
        <v>4262</v>
      </c>
      <c r="E3741" s="8" t="s">
        <v>77</v>
      </c>
      <c r="F3741" s="8" t="s">
        <v>4381</v>
      </c>
      <c r="G3741" s="8"/>
      <c r="H3741" s="8"/>
      <c r="I3741" s="8"/>
      <c r="J3741" s="8"/>
      <c r="K3741" s="8"/>
      <c r="L3741" s="11">
        <v>3</v>
      </c>
      <c r="M3741" s="12"/>
      <c r="N3741" s="12"/>
      <c r="O3741" s="12"/>
      <c r="P3741" s="12"/>
      <c r="Q3741" s="12"/>
      <c r="R3741" s="12"/>
      <c r="S3741" s="12"/>
      <c r="T3741" s="11">
        <v>3</v>
      </c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 t="s">
        <v>31</v>
      </c>
      <c r="AG3741" s="8"/>
      <c r="AH3741" s="8"/>
      <c r="AI3741" s="8"/>
      <c r="AJ3741" s="8"/>
      <c r="AK3741" s="8"/>
      <c r="AL3741" s="8"/>
      <c r="AM3741" s="8"/>
      <c r="AN3741" s="8"/>
      <c r="AO3741" s="8"/>
      <c r="AP3741" s="8"/>
      <c r="AQ3741" s="8">
        <f>AN3741+AO3741+AP3741</f>
        <v>0</v>
      </c>
      <c r="AR3741" s="8"/>
      <c r="AS3741" s="8" t="s">
        <v>402</v>
      </c>
      <c r="AT3741" s="8" t="s">
        <v>403</v>
      </c>
      <c r="AU3741" s="8"/>
      <c r="AV3741" s="8" t="s">
        <v>45</v>
      </c>
      <c r="AW3741" s="8"/>
    </row>
    <row r="3742" spans="1:49" ht="14" customHeight="1" x14ac:dyDescent="0.15">
      <c r="A3742" s="8" t="s">
        <v>286</v>
      </c>
      <c r="B3742" s="8" t="s">
        <v>63</v>
      </c>
      <c r="C3742" s="8"/>
      <c r="D3742" s="8" t="s">
        <v>4262</v>
      </c>
      <c r="E3742" s="8" t="s">
        <v>363</v>
      </c>
      <c r="F3742" s="8" t="s">
        <v>4382</v>
      </c>
      <c r="G3742" s="8"/>
      <c r="H3742" s="8"/>
      <c r="I3742" s="8"/>
      <c r="J3742" s="8"/>
      <c r="K3742" s="8"/>
      <c r="L3742" s="11">
        <v>3</v>
      </c>
      <c r="M3742" s="12"/>
      <c r="N3742" s="12"/>
      <c r="O3742" s="12"/>
      <c r="P3742" s="12"/>
      <c r="Q3742" s="12"/>
      <c r="R3742" s="12"/>
      <c r="S3742" s="12"/>
      <c r="T3742" s="11">
        <v>3</v>
      </c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 t="s">
        <v>31</v>
      </c>
      <c r="AG3742" s="8"/>
      <c r="AH3742" s="8"/>
      <c r="AI3742" s="8"/>
      <c r="AJ3742" s="8"/>
      <c r="AK3742" s="8"/>
      <c r="AL3742" s="8"/>
      <c r="AM3742" s="8"/>
      <c r="AN3742" s="8"/>
      <c r="AO3742" s="8"/>
      <c r="AP3742" s="8"/>
      <c r="AQ3742" s="8">
        <f>AN3742+AO3742+AP3742</f>
        <v>0</v>
      </c>
      <c r="AR3742" s="8"/>
      <c r="AS3742" s="8" t="s">
        <v>402</v>
      </c>
      <c r="AT3742" s="8" t="s">
        <v>403</v>
      </c>
      <c r="AU3742" s="8"/>
      <c r="AV3742" s="8" t="s">
        <v>45</v>
      </c>
      <c r="AW3742" s="8"/>
    </row>
    <row r="3743" spans="1:49" ht="14" customHeight="1" x14ac:dyDescent="0.15">
      <c r="A3743" s="8" t="s">
        <v>286</v>
      </c>
      <c r="B3743" s="8" t="s">
        <v>115</v>
      </c>
      <c r="C3743" s="8"/>
      <c r="D3743" s="8" t="s">
        <v>4262</v>
      </c>
      <c r="E3743" s="8" t="s">
        <v>79</v>
      </c>
      <c r="F3743" s="8" t="s">
        <v>4383</v>
      </c>
      <c r="G3743" s="8"/>
      <c r="H3743" s="8"/>
      <c r="I3743" s="8"/>
      <c r="J3743" s="8"/>
      <c r="K3743" s="8"/>
      <c r="L3743" s="11">
        <v>1</v>
      </c>
      <c r="M3743" s="12"/>
      <c r="N3743" s="12"/>
      <c r="O3743" s="12"/>
      <c r="P3743" s="12"/>
      <c r="Q3743" s="12"/>
      <c r="R3743" s="12"/>
      <c r="S3743" s="12"/>
      <c r="T3743" s="11">
        <v>1</v>
      </c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 t="s">
        <v>31</v>
      </c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  <c r="AQ3743" s="8">
        <f>AN3743+AO3743+AP3743</f>
        <v>0</v>
      </c>
      <c r="AR3743" s="8"/>
      <c r="AS3743" s="8" t="s">
        <v>4264</v>
      </c>
      <c r="AT3743" s="8" t="s">
        <v>4265</v>
      </c>
      <c r="AU3743" s="8"/>
      <c r="AV3743" s="8" t="s">
        <v>45</v>
      </c>
      <c r="AW3743" s="8"/>
    </row>
    <row r="3744" spans="1:49" ht="14" customHeight="1" x14ac:dyDescent="0.15">
      <c r="A3744" s="8" t="s">
        <v>286</v>
      </c>
      <c r="B3744" s="8"/>
      <c r="C3744" s="8"/>
      <c r="D3744" s="8" t="s">
        <v>4262</v>
      </c>
      <c r="E3744" s="8" t="s">
        <v>81</v>
      </c>
      <c r="F3744" s="8" t="s">
        <v>4384</v>
      </c>
      <c r="G3744" s="8"/>
      <c r="H3744" s="8"/>
      <c r="I3744" s="8"/>
      <c r="J3744" s="8"/>
      <c r="K3744" s="8"/>
      <c r="L3744" s="11">
        <v>3</v>
      </c>
      <c r="M3744" s="12"/>
      <c r="N3744" s="12"/>
      <c r="O3744" s="12"/>
      <c r="P3744" s="12"/>
      <c r="Q3744" s="12"/>
      <c r="R3744" s="12"/>
      <c r="S3744" s="12"/>
      <c r="T3744" s="11">
        <v>3</v>
      </c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 t="s">
        <v>31</v>
      </c>
      <c r="AG3744" s="8"/>
      <c r="AH3744" s="8" t="s">
        <v>87</v>
      </c>
      <c r="AI3744" s="8"/>
      <c r="AJ3744" s="8"/>
      <c r="AK3744" s="8"/>
      <c r="AL3744" s="8"/>
      <c r="AM3744" s="8"/>
      <c r="AN3744" s="8"/>
      <c r="AO3744" s="8"/>
      <c r="AP3744" s="8"/>
      <c r="AQ3744" s="8">
        <f>AN3744+AO3744+AP3744</f>
        <v>0</v>
      </c>
      <c r="AR3744" s="8"/>
      <c r="AS3744" s="8" t="s">
        <v>4293</v>
      </c>
      <c r="AT3744" s="8" t="s">
        <v>4294</v>
      </c>
      <c r="AU3744" s="8"/>
      <c r="AV3744" s="8" t="s">
        <v>45</v>
      </c>
      <c r="AW3744" s="8"/>
    </row>
    <row r="3745" spans="1:49" ht="14" customHeight="1" x14ac:dyDescent="0.15">
      <c r="A3745" s="8" t="s">
        <v>286</v>
      </c>
      <c r="B3745" s="8" t="s">
        <v>48</v>
      </c>
      <c r="C3745" s="8"/>
      <c r="D3745" s="8" t="s">
        <v>4262</v>
      </c>
      <c r="E3745" s="8" t="s">
        <v>1149</v>
      </c>
      <c r="F3745" s="8" t="s">
        <v>4385</v>
      </c>
      <c r="G3745" s="8"/>
      <c r="H3745" s="8"/>
      <c r="I3745" s="8"/>
      <c r="J3745" s="8"/>
      <c r="K3745" s="8"/>
      <c r="L3745" s="11">
        <v>3</v>
      </c>
      <c r="M3745" s="12"/>
      <c r="N3745" s="12"/>
      <c r="O3745" s="12"/>
      <c r="P3745" s="12"/>
      <c r="Q3745" s="12"/>
      <c r="R3745" s="12"/>
      <c r="S3745" s="12"/>
      <c r="T3745" s="11">
        <v>3</v>
      </c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 t="s">
        <v>87</v>
      </c>
      <c r="AI3745" s="8"/>
      <c r="AJ3745" s="8"/>
      <c r="AK3745" s="8"/>
      <c r="AL3745" s="8"/>
      <c r="AM3745" s="8"/>
      <c r="AN3745" s="8"/>
      <c r="AO3745" s="8"/>
      <c r="AP3745" s="8"/>
      <c r="AQ3745" s="8">
        <f>AN3745+AO3745+AP3745</f>
        <v>0</v>
      </c>
      <c r="AR3745" s="8"/>
      <c r="AS3745" s="8" t="s">
        <v>4293</v>
      </c>
      <c r="AT3745" s="8" t="s">
        <v>4294</v>
      </c>
      <c r="AU3745" s="8"/>
      <c r="AV3745" s="8" t="s">
        <v>45</v>
      </c>
      <c r="AW3745" s="8"/>
    </row>
    <row r="3746" spans="1:49" ht="14" customHeight="1" x14ac:dyDescent="0.15">
      <c r="A3746" s="8" t="s">
        <v>286</v>
      </c>
      <c r="B3746" s="8" t="s">
        <v>29</v>
      </c>
      <c r="C3746" s="8"/>
      <c r="D3746" s="8" t="s">
        <v>4262</v>
      </c>
      <c r="E3746" s="8" t="s">
        <v>1151</v>
      </c>
      <c r="F3746" s="8" t="s">
        <v>4386</v>
      </c>
      <c r="G3746" s="8"/>
      <c r="H3746" s="8"/>
      <c r="I3746" s="8"/>
      <c r="J3746" s="8"/>
      <c r="K3746" s="8"/>
      <c r="L3746" s="11">
        <v>3</v>
      </c>
      <c r="M3746" s="12"/>
      <c r="N3746" s="12"/>
      <c r="O3746" s="12"/>
      <c r="P3746" s="12"/>
      <c r="Q3746" s="12"/>
      <c r="R3746" s="12"/>
      <c r="S3746" s="12"/>
      <c r="T3746" s="12"/>
      <c r="U3746" s="8" t="s">
        <v>43</v>
      </c>
      <c r="V3746" s="8" t="s">
        <v>44</v>
      </c>
      <c r="W3746" s="8"/>
      <c r="X3746" s="8"/>
      <c r="Y3746" s="8"/>
      <c r="Z3746" s="8"/>
      <c r="AA3746" s="8"/>
      <c r="AB3746" s="8"/>
      <c r="AC3746" s="8" t="s">
        <v>40</v>
      </c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  <c r="AQ3746" s="8">
        <f>AN3746+AO3746+AP3746</f>
        <v>0</v>
      </c>
      <c r="AR3746" s="8"/>
      <c r="AS3746" s="8" t="s">
        <v>4293</v>
      </c>
      <c r="AT3746" s="8" t="s">
        <v>4294</v>
      </c>
      <c r="AU3746" s="8"/>
      <c r="AV3746" s="8" t="s">
        <v>45</v>
      </c>
      <c r="AW3746" s="8"/>
    </row>
    <row r="3747" spans="1:49" ht="14" customHeight="1" x14ac:dyDescent="0.15">
      <c r="A3747" s="8" t="s">
        <v>286</v>
      </c>
      <c r="B3747" s="8" t="s">
        <v>758</v>
      </c>
      <c r="C3747" s="8"/>
      <c r="D3747" s="8" t="s">
        <v>4262</v>
      </c>
      <c r="E3747" s="8" t="s">
        <v>85</v>
      </c>
      <c r="F3747" s="8" t="s">
        <v>429</v>
      </c>
      <c r="G3747" s="8"/>
      <c r="H3747" s="8"/>
      <c r="I3747" s="8"/>
      <c r="J3747" s="8"/>
      <c r="K3747" s="8"/>
      <c r="L3747" s="11">
        <v>3</v>
      </c>
      <c r="M3747" s="12"/>
      <c r="N3747" s="12"/>
      <c r="O3747" s="12"/>
      <c r="P3747" s="12"/>
      <c r="Q3747" s="12"/>
      <c r="R3747" s="12"/>
      <c r="S3747" s="12"/>
      <c r="T3747" s="11">
        <v>3</v>
      </c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 t="s">
        <v>31</v>
      </c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  <c r="AQ3747" s="8">
        <f>AN3747+AO3747+AP3747</f>
        <v>0</v>
      </c>
      <c r="AR3747" s="8"/>
      <c r="AS3747" s="8" t="s">
        <v>402</v>
      </c>
      <c r="AT3747" s="8" t="s">
        <v>403</v>
      </c>
      <c r="AU3747" s="8"/>
      <c r="AV3747" s="8" t="s">
        <v>45</v>
      </c>
      <c r="AW3747" s="8"/>
    </row>
    <row r="3748" spans="1:49" ht="14" customHeight="1" x14ac:dyDescent="0.15">
      <c r="A3748" s="8" t="s">
        <v>286</v>
      </c>
      <c r="B3748" s="8" t="s">
        <v>426</v>
      </c>
      <c r="C3748" s="8"/>
      <c r="D3748" s="8" t="s">
        <v>4262</v>
      </c>
      <c r="E3748" s="8" t="s">
        <v>258</v>
      </c>
      <c r="F3748" s="8" t="s">
        <v>4387</v>
      </c>
      <c r="G3748" s="8"/>
      <c r="H3748" s="8"/>
      <c r="I3748" s="8"/>
      <c r="J3748" s="8"/>
      <c r="K3748" s="8"/>
      <c r="L3748" s="11">
        <v>3</v>
      </c>
      <c r="M3748" s="12"/>
      <c r="N3748" s="12"/>
      <c r="O3748" s="12"/>
      <c r="P3748" s="12"/>
      <c r="Q3748" s="12"/>
      <c r="R3748" s="12"/>
      <c r="S3748" s="12"/>
      <c r="T3748" s="12"/>
      <c r="U3748" s="8" t="s">
        <v>43</v>
      </c>
      <c r="V3748" s="8" t="s">
        <v>44</v>
      </c>
      <c r="W3748" s="8"/>
      <c r="X3748" s="8"/>
      <c r="Y3748" s="8"/>
      <c r="Z3748" s="8"/>
      <c r="AA3748" s="8"/>
      <c r="AB3748" s="8"/>
      <c r="AC3748" s="8"/>
      <c r="AD3748" s="8"/>
      <c r="AE3748" s="8"/>
      <c r="AF3748" s="8" t="s">
        <v>31</v>
      </c>
      <c r="AG3748" s="8"/>
      <c r="AH3748" s="8" t="s">
        <v>87</v>
      </c>
      <c r="AI3748" s="8"/>
      <c r="AJ3748" s="8"/>
      <c r="AK3748" s="8"/>
      <c r="AL3748" s="8"/>
      <c r="AM3748" s="8"/>
      <c r="AN3748" s="8"/>
      <c r="AO3748" s="8"/>
      <c r="AP3748" s="8"/>
      <c r="AQ3748" s="8">
        <f>AN3748+AO3748+AP3748</f>
        <v>0</v>
      </c>
      <c r="AR3748" s="8"/>
      <c r="AS3748" s="8" t="s">
        <v>4388</v>
      </c>
      <c r="AT3748" s="8" t="s">
        <v>4389</v>
      </c>
      <c r="AU3748" s="8"/>
      <c r="AV3748" s="8" t="s">
        <v>45</v>
      </c>
      <c r="AW3748" s="8"/>
    </row>
    <row r="3749" spans="1:49" ht="14" customHeight="1" x14ac:dyDescent="0.15">
      <c r="A3749" s="8" t="s">
        <v>286</v>
      </c>
      <c r="B3749" s="8" t="s">
        <v>132</v>
      </c>
      <c r="C3749" s="8"/>
      <c r="D3749" s="8" t="s">
        <v>4262</v>
      </c>
      <c r="E3749" s="8" t="s">
        <v>1317</v>
      </c>
      <c r="F3749" s="8" t="s">
        <v>4390</v>
      </c>
      <c r="G3749" s="8"/>
      <c r="H3749" s="8"/>
      <c r="I3749" s="8"/>
      <c r="J3749" s="8"/>
      <c r="K3749" s="8"/>
      <c r="L3749" s="11">
        <v>3</v>
      </c>
      <c r="M3749" s="12"/>
      <c r="N3749" s="12"/>
      <c r="O3749" s="12"/>
      <c r="P3749" s="12"/>
      <c r="Q3749" s="12"/>
      <c r="R3749" s="12"/>
      <c r="S3749" s="12"/>
      <c r="T3749" s="11">
        <v>3</v>
      </c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 t="s">
        <v>31</v>
      </c>
      <c r="AG3749" s="8"/>
      <c r="AH3749" s="8" t="s">
        <v>87</v>
      </c>
      <c r="AI3749" s="8"/>
      <c r="AJ3749" s="8"/>
      <c r="AK3749" s="8"/>
      <c r="AL3749" s="8"/>
      <c r="AM3749" s="8"/>
      <c r="AN3749" s="8"/>
      <c r="AO3749" s="8"/>
      <c r="AP3749" s="8"/>
      <c r="AQ3749" s="8">
        <f>AN3749+AO3749+AP3749</f>
        <v>0</v>
      </c>
      <c r="AR3749" s="8"/>
      <c r="AS3749" s="8" t="s">
        <v>4388</v>
      </c>
      <c r="AT3749" s="8" t="s">
        <v>4389</v>
      </c>
      <c r="AU3749" s="8"/>
      <c r="AV3749" s="8" t="s">
        <v>45</v>
      </c>
      <c r="AW3749" s="8"/>
    </row>
    <row r="3750" spans="1:49" ht="14" customHeight="1" x14ac:dyDescent="0.15">
      <c r="A3750" s="8" t="s">
        <v>286</v>
      </c>
      <c r="B3750" s="8" t="s">
        <v>129</v>
      </c>
      <c r="C3750" s="8"/>
      <c r="D3750" s="8" t="s">
        <v>4262</v>
      </c>
      <c r="E3750" s="8" t="s">
        <v>100</v>
      </c>
      <c r="F3750" s="8" t="s">
        <v>4391</v>
      </c>
      <c r="G3750" s="8"/>
      <c r="H3750" s="8"/>
      <c r="I3750" s="8"/>
      <c r="J3750" s="8"/>
      <c r="K3750" s="8"/>
      <c r="L3750" s="11">
        <v>3</v>
      </c>
      <c r="M3750" s="12"/>
      <c r="N3750" s="12"/>
      <c r="O3750" s="12"/>
      <c r="P3750" s="12"/>
      <c r="Q3750" s="12"/>
      <c r="R3750" s="12"/>
      <c r="S3750" s="12"/>
      <c r="T3750" s="11">
        <v>3</v>
      </c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 t="s">
        <v>31</v>
      </c>
      <c r="AG3750" s="8"/>
      <c r="AH3750" s="8"/>
      <c r="AI3750" s="8"/>
      <c r="AJ3750" s="8"/>
      <c r="AK3750" s="8"/>
      <c r="AL3750" s="8"/>
      <c r="AM3750" s="8"/>
      <c r="AN3750" s="8"/>
      <c r="AO3750" s="8"/>
      <c r="AP3750" s="8"/>
      <c r="AQ3750" s="8">
        <f>AN3750+AO3750+AP3750</f>
        <v>0</v>
      </c>
      <c r="AR3750" s="8"/>
      <c r="AS3750" s="8" t="s">
        <v>4324</v>
      </c>
      <c r="AT3750" s="8" t="s">
        <v>4325</v>
      </c>
      <c r="AU3750" s="8"/>
      <c r="AV3750" s="8" t="s">
        <v>45</v>
      </c>
      <c r="AW3750" s="8"/>
    </row>
    <row r="3751" spans="1:49" ht="14" customHeight="1" x14ac:dyDescent="0.15">
      <c r="A3751" s="8" t="s">
        <v>286</v>
      </c>
      <c r="B3751" s="8" t="s">
        <v>110</v>
      </c>
      <c r="C3751" s="8"/>
      <c r="D3751" s="8" t="s">
        <v>4262</v>
      </c>
      <c r="E3751" s="8" t="s">
        <v>4392</v>
      </c>
      <c r="F3751" s="8" t="s">
        <v>4393</v>
      </c>
      <c r="G3751" s="8"/>
      <c r="H3751" s="8"/>
      <c r="I3751" s="8"/>
      <c r="J3751" s="8"/>
      <c r="K3751" s="8"/>
      <c r="L3751" s="11">
        <v>3</v>
      </c>
      <c r="M3751" s="12"/>
      <c r="N3751" s="12"/>
      <c r="O3751" s="12"/>
      <c r="P3751" s="12"/>
      <c r="Q3751" s="12"/>
      <c r="R3751" s="12"/>
      <c r="S3751" s="12"/>
      <c r="T3751" s="11">
        <v>3</v>
      </c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 t="s">
        <v>31</v>
      </c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  <c r="AQ3751" s="8">
        <f>AN3751+AO3751+AP3751</f>
        <v>0</v>
      </c>
      <c r="AR3751" s="8"/>
      <c r="AS3751" s="8" t="s">
        <v>4324</v>
      </c>
      <c r="AT3751" s="8" t="s">
        <v>4325</v>
      </c>
      <c r="AU3751" s="8"/>
      <c r="AV3751" s="8" t="s">
        <v>45</v>
      </c>
      <c r="AW3751" s="8"/>
    </row>
    <row r="3752" spans="1:49" ht="14" customHeight="1" x14ac:dyDescent="0.15">
      <c r="A3752" s="8" t="s">
        <v>286</v>
      </c>
      <c r="B3752" s="8" t="s">
        <v>319</v>
      </c>
      <c r="C3752" s="8"/>
      <c r="D3752" s="8" t="s">
        <v>4262</v>
      </c>
      <c r="E3752" s="8" t="s">
        <v>4394</v>
      </c>
      <c r="F3752" s="8" t="s">
        <v>4395</v>
      </c>
      <c r="G3752" s="8"/>
      <c r="H3752" s="8"/>
      <c r="I3752" s="8"/>
      <c r="J3752" s="8"/>
      <c r="K3752" s="8"/>
      <c r="L3752" s="11">
        <v>3</v>
      </c>
      <c r="M3752" s="12"/>
      <c r="N3752" s="12"/>
      <c r="O3752" s="12"/>
      <c r="P3752" s="12"/>
      <c r="Q3752" s="12"/>
      <c r="R3752" s="12"/>
      <c r="S3752" s="12"/>
      <c r="T3752" s="11">
        <v>3</v>
      </c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 t="s">
        <v>31</v>
      </c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  <c r="AQ3752" s="8">
        <f>AN3752+AO3752+AP3752</f>
        <v>0</v>
      </c>
      <c r="AR3752" s="8"/>
      <c r="AS3752" s="8" t="s">
        <v>4324</v>
      </c>
      <c r="AT3752" s="8" t="s">
        <v>4325</v>
      </c>
      <c r="AU3752" s="8"/>
      <c r="AV3752" s="8" t="s">
        <v>45</v>
      </c>
      <c r="AW3752" s="8"/>
    </row>
    <row r="3753" spans="1:49" ht="14" customHeight="1" x14ac:dyDescent="0.15">
      <c r="A3753" s="8" t="s">
        <v>286</v>
      </c>
      <c r="B3753" s="8" t="s">
        <v>115</v>
      </c>
      <c r="C3753" s="8"/>
      <c r="D3753" s="8" t="s">
        <v>4262</v>
      </c>
      <c r="E3753" s="8" t="s">
        <v>105</v>
      </c>
      <c r="F3753" s="8" t="s">
        <v>4396</v>
      </c>
      <c r="G3753" s="8"/>
      <c r="H3753" s="8"/>
      <c r="I3753" s="8"/>
      <c r="J3753" s="8"/>
      <c r="K3753" s="8"/>
      <c r="L3753" s="11">
        <v>3</v>
      </c>
      <c r="M3753" s="12"/>
      <c r="N3753" s="12"/>
      <c r="O3753" s="12"/>
      <c r="P3753" s="12"/>
      <c r="Q3753" s="12"/>
      <c r="R3753" s="12"/>
      <c r="S3753" s="12"/>
      <c r="T3753" s="11">
        <v>3</v>
      </c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 t="s">
        <v>31</v>
      </c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  <c r="AQ3753" s="8">
        <f>AN3753+AO3753+AP3753</f>
        <v>0</v>
      </c>
      <c r="AR3753" s="8"/>
      <c r="AS3753" s="8" t="s">
        <v>4298</v>
      </c>
      <c r="AT3753" s="8" t="s">
        <v>4299</v>
      </c>
      <c r="AU3753" s="8"/>
      <c r="AV3753" s="8" t="s">
        <v>45</v>
      </c>
      <c r="AW3753" s="8"/>
    </row>
    <row r="3754" spans="1:49" ht="14" customHeight="1" x14ac:dyDescent="0.15">
      <c r="A3754" s="8" t="s">
        <v>286</v>
      </c>
      <c r="B3754" s="8" t="s">
        <v>189</v>
      </c>
      <c r="C3754" s="8"/>
      <c r="D3754" s="8" t="s">
        <v>4262</v>
      </c>
      <c r="E3754" s="8" t="s">
        <v>108</v>
      </c>
      <c r="F3754" s="8" t="s">
        <v>4397</v>
      </c>
      <c r="G3754" s="8"/>
      <c r="H3754" s="8"/>
      <c r="I3754" s="8"/>
      <c r="J3754" s="8"/>
      <c r="K3754" s="8"/>
      <c r="L3754" s="11">
        <v>3</v>
      </c>
      <c r="M3754" s="12"/>
      <c r="N3754" s="12"/>
      <c r="O3754" s="12"/>
      <c r="P3754" s="12"/>
      <c r="Q3754" s="12"/>
      <c r="R3754" s="12"/>
      <c r="S3754" s="12"/>
      <c r="T3754" s="11">
        <v>3</v>
      </c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 t="s">
        <v>31</v>
      </c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  <c r="AQ3754" s="8">
        <f>AN3754+AO3754+AP3754</f>
        <v>0</v>
      </c>
      <c r="AR3754" s="8"/>
      <c r="AS3754" s="8" t="s">
        <v>4298</v>
      </c>
      <c r="AT3754" s="8" t="s">
        <v>4299</v>
      </c>
      <c r="AU3754" s="8"/>
      <c r="AV3754" s="8" t="s">
        <v>45</v>
      </c>
      <c r="AW3754" s="8"/>
    </row>
    <row r="3755" spans="1:49" ht="14" customHeight="1" x14ac:dyDescent="0.15">
      <c r="A3755" s="8" t="s">
        <v>286</v>
      </c>
      <c r="B3755" s="8" t="s">
        <v>48</v>
      </c>
      <c r="C3755" s="8"/>
      <c r="D3755" s="8" t="s">
        <v>4262</v>
      </c>
      <c r="E3755" s="8" t="s">
        <v>113</v>
      </c>
      <c r="F3755" s="8" t="s">
        <v>4398</v>
      </c>
      <c r="G3755" s="8"/>
      <c r="H3755" s="8"/>
      <c r="I3755" s="8"/>
      <c r="J3755" s="8"/>
      <c r="K3755" s="8"/>
      <c r="L3755" s="11">
        <v>3</v>
      </c>
      <c r="M3755" s="12"/>
      <c r="N3755" s="12"/>
      <c r="O3755" s="12"/>
      <c r="P3755" s="12"/>
      <c r="Q3755" s="12"/>
      <c r="R3755" s="12"/>
      <c r="S3755" s="12"/>
      <c r="T3755" s="11">
        <v>3</v>
      </c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 t="s">
        <v>31</v>
      </c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  <c r="AQ3755" s="8">
        <f>AN3755+AO3755+AP3755</f>
        <v>0</v>
      </c>
      <c r="AR3755" s="8"/>
      <c r="AS3755" s="8" t="s">
        <v>4298</v>
      </c>
      <c r="AT3755" s="8" t="s">
        <v>4299</v>
      </c>
      <c r="AU3755" s="8"/>
      <c r="AV3755" s="8" t="s">
        <v>45</v>
      </c>
      <c r="AW3755" s="8"/>
    </row>
    <row r="3756" spans="1:49" ht="14" customHeight="1" x14ac:dyDescent="0.15">
      <c r="A3756" s="8" t="s">
        <v>286</v>
      </c>
      <c r="B3756" s="8"/>
      <c r="C3756" s="8"/>
      <c r="D3756" s="8" t="s">
        <v>4262</v>
      </c>
      <c r="E3756" s="8" t="s">
        <v>949</v>
      </c>
      <c r="F3756" s="8" t="s">
        <v>4399</v>
      </c>
      <c r="G3756" s="8"/>
      <c r="H3756" s="8"/>
      <c r="I3756" s="8"/>
      <c r="J3756" s="8"/>
      <c r="K3756" s="8"/>
      <c r="L3756" s="11">
        <v>3</v>
      </c>
      <c r="M3756" s="12"/>
      <c r="N3756" s="12"/>
      <c r="O3756" s="12"/>
      <c r="P3756" s="12"/>
      <c r="Q3756" s="12"/>
      <c r="R3756" s="12"/>
      <c r="S3756" s="12"/>
      <c r="T3756" s="11">
        <v>3</v>
      </c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 t="s">
        <v>31</v>
      </c>
      <c r="AG3756" s="8"/>
      <c r="AH3756" s="8"/>
      <c r="AI3756" s="8"/>
      <c r="AJ3756" s="8"/>
      <c r="AK3756" s="8"/>
      <c r="AL3756" s="8"/>
      <c r="AM3756" s="8"/>
      <c r="AN3756" s="8"/>
      <c r="AO3756" s="8"/>
      <c r="AP3756" s="8"/>
      <c r="AQ3756" s="8">
        <f>AN3756+AO3756+AP3756</f>
        <v>0</v>
      </c>
      <c r="AR3756" s="8"/>
      <c r="AS3756" s="8" t="s">
        <v>4273</v>
      </c>
      <c r="AT3756" s="8" t="s">
        <v>4274</v>
      </c>
      <c r="AU3756" s="8"/>
      <c r="AV3756" s="8" t="s">
        <v>45</v>
      </c>
      <c r="AW3756" s="8"/>
    </row>
    <row r="3757" spans="1:49" ht="14" customHeight="1" x14ac:dyDescent="0.15">
      <c r="A3757" s="8" t="s">
        <v>286</v>
      </c>
      <c r="B3757" s="8" t="s">
        <v>29</v>
      </c>
      <c r="C3757" s="8"/>
      <c r="D3757" s="8" t="s">
        <v>4262</v>
      </c>
      <c r="E3757" s="8" t="s">
        <v>159</v>
      </c>
      <c r="F3757" s="8" t="s">
        <v>4400</v>
      </c>
      <c r="G3757" s="8"/>
      <c r="H3757" s="8"/>
      <c r="I3757" s="8"/>
      <c r="J3757" s="8"/>
      <c r="K3757" s="8"/>
      <c r="L3757" s="11">
        <v>3</v>
      </c>
      <c r="M3757" s="12"/>
      <c r="N3757" s="12"/>
      <c r="O3757" s="12"/>
      <c r="P3757" s="12"/>
      <c r="Q3757" s="12"/>
      <c r="R3757" s="12"/>
      <c r="S3757" s="12"/>
      <c r="T3757" s="11">
        <v>3</v>
      </c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 t="s">
        <v>31</v>
      </c>
      <c r="AG3757" s="8"/>
      <c r="AH3757" s="8"/>
      <c r="AI3757" s="8"/>
      <c r="AJ3757" s="8"/>
      <c r="AK3757" s="8"/>
      <c r="AL3757" s="8"/>
      <c r="AM3757" s="8"/>
      <c r="AN3757" s="8"/>
      <c r="AO3757" s="8"/>
      <c r="AP3757" s="8"/>
      <c r="AQ3757" s="8">
        <f>AN3757+AO3757+AP3757</f>
        <v>0</v>
      </c>
      <c r="AR3757" s="8"/>
      <c r="AS3757" s="8" t="s">
        <v>4388</v>
      </c>
      <c r="AT3757" s="8" t="s">
        <v>4389</v>
      </c>
      <c r="AU3757" s="8"/>
      <c r="AV3757" s="8" t="s">
        <v>45</v>
      </c>
      <c r="AW3757" s="8"/>
    </row>
    <row r="3758" spans="1:49" ht="14" customHeight="1" x14ac:dyDescent="0.15">
      <c r="A3758" s="8" t="s">
        <v>286</v>
      </c>
      <c r="B3758" s="8" t="s">
        <v>48</v>
      </c>
      <c r="C3758" s="8"/>
      <c r="D3758" s="8" t="s">
        <v>4262</v>
      </c>
      <c r="E3758" s="8" t="s">
        <v>1390</v>
      </c>
      <c r="F3758" s="8" t="s">
        <v>4401</v>
      </c>
      <c r="G3758" s="8"/>
      <c r="H3758" s="8"/>
      <c r="I3758" s="8"/>
      <c r="J3758" s="8"/>
      <c r="K3758" s="8"/>
      <c r="L3758" s="11">
        <v>3</v>
      </c>
      <c r="M3758" s="12"/>
      <c r="N3758" s="12"/>
      <c r="O3758" s="12"/>
      <c r="P3758" s="12"/>
      <c r="Q3758" s="12"/>
      <c r="R3758" s="12"/>
      <c r="S3758" s="12"/>
      <c r="T3758" s="11">
        <v>3</v>
      </c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 t="s">
        <v>87</v>
      </c>
      <c r="AI3758" s="8"/>
      <c r="AJ3758" s="8" t="s">
        <v>206</v>
      </c>
      <c r="AK3758" s="8"/>
      <c r="AL3758" s="8"/>
      <c r="AM3758" s="8"/>
      <c r="AN3758" s="8"/>
      <c r="AO3758" s="8"/>
      <c r="AP3758" s="8"/>
      <c r="AQ3758" s="8">
        <f>AN3758+AO3758+AP3758</f>
        <v>0</v>
      </c>
      <c r="AR3758" s="8"/>
      <c r="AS3758" s="8" t="s">
        <v>4293</v>
      </c>
      <c r="AT3758" s="8" t="s">
        <v>4294</v>
      </c>
      <c r="AU3758" s="8"/>
      <c r="AV3758" s="8" t="s">
        <v>169</v>
      </c>
      <c r="AW3758" s="8"/>
    </row>
    <row r="3759" spans="1:49" ht="14" customHeight="1" x14ac:dyDescent="0.15">
      <c r="A3759" s="8" t="s">
        <v>286</v>
      </c>
      <c r="B3759" s="8" t="s">
        <v>29</v>
      </c>
      <c r="C3759" s="8"/>
      <c r="D3759" s="8" t="s">
        <v>4262</v>
      </c>
      <c r="E3759" s="8" t="s">
        <v>391</v>
      </c>
      <c r="F3759" s="8" t="s">
        <v>4402</v>
      </c>
      <c r="G3759" s="8"/>
      <c r="H3759" s="8"/>
      <c r="I3759" s="8"/>
      <c r="J3759" s="8"/>
      <c r="K3759" s="8"/>
      <c r="L3759" s="11">
        <v>3</v>
      </c>
      <c r="M3759" s="12"/>
      <c r="N3759" s="12"/>
      <c r="O3759" s="12"/>
      <c r="P3759" s="12"/>
      <c r="Q3759" s="12"/>
      <c r="R3759" s="12"/>
      <c r="S3759" s="12"/>
      <c r="T3759" s="11">
        <v>3</v>
      </c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 t="s">
        <v>87</v>
      </c>
      <c r="AI3759" s="8"/>
      <c r="AJ3759" s="8" t="s">
        <v>206</v>
      </c>
      <c r="AK3759" s="8"/>
      <c r="AL3759" s="8"/>
      <c r="AM3759" s="8"/>
      <c r="AN3759" s="8"/>
      <c r="AO3759" s="8"/>
      <c r="AP3759" s="8"/>
      <c r="AQ3759" s="8">
        <f>AN3759+AO3759+AP3759</f>
        <v>0</v>
      </c>
      <c r="AR3759" s="8"/>
      <c r="AS3759" s="8" t="s">
        <v>4293</v>
      </c>
      <c r="AT3759" s="8" t="s">
        <v>4294</v>
      </c>
      <c r="AU3759" s="8"/>
      <c r="AV3759" s="8" t="s">
        <v>169</v>
      </c>
      <c r="AW3759" s="8"/>
    </row>
    <row r="3760" spans="1:49" ht="14" customHeight="1" x14ac:dyDescent="0.15">
      <c r="A3760" s="8" t="s">
        <v>286</v>
      </c>
      <c r="B3760" s="8" t="s">
        <v>492</v>
      </c>
      <c r="C3760" s="8"/>
      <c r="D3760" s="8" t="s">
        <v>4262</v>
      </c>
      <c r="E3760" s="8" t="s">
        <v>2013</v>
      </c>
      <c r="F3760" s="8" t="s">
        <v>4403</v>
      </c>
      <c r="G3760" s="8"/>
      <c r="H3760" s="8"/>
      <c r="I3760" s="8"/>
      <c r="J3760" s="8"/>
      <c r="K3760" s="8"/>
      <c r="L3760" s="11">
        <v>3</v>
      </c>
      <c r="M3760" s="12"/>
      <c r="N3760" s="12"/>
      <c r="O3760" s="12"/>
      <c r="P3760" s="12"/>
      <c r="Q3760" s="12"/>
      <c r="R3760" s="12"/>
      <c r="S3760" s="12"/>
      <c r="T3760" s="11">
        <v>3</v>
      </c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 t="s">
        <v>87</v>
      </c>
      <c r="AI3760" s="8"/>
      <c r="AJ3760" s="8" t="s">
        <v>206</v>
      </c>
      <c r="AK3760" s="8"/>
      <c r="AL3760" s="8"/>
      <c r="AM3760" s="8"/>
      <c r="AN3760" s="8"/>
      <c r="AO3760" s="8"/>
      <c r="AP3760" s="8"/>
      <c r="AQ3760" s="8">
        <f>AN3760+AO3760+AP3760</f>
        <v>0</v>
      </c>
      <c r="AR3760" s="8"/>
      <c r="AS3760" s="8" t="s">
        <v>4293</v>
      </c>
      <c r="AT3760" s="8" t="s">
        <v>4294</v>
      </c>
      <c r="AU3760" s="8"/>
      <c r="AV3760" s="8" t="s">
        <v>169</v>
      </c>
      <c r="AW3760" s="8"/>
    </row>
    <row r="3761" spans="1:49" ht="14" customHeight="1" x14ac:dyDescent="0.15">
      <c r="A3761" s="8" t="s">
        <v>286</v>
      </c>
      <c r="B3761" s="8" t="s">
        <v>29</v>
      </c>
      <c r="C3761" s="8"/>
      <c r="D3761" s="8" t="s">
        <v>4262</v>
      </c>
      <c r="E3761" s="8" t="s">
        <v>435</v>
      </c>
      <c r="F3761" s="8" t="s">
        <v>4404</v>
      </c>
      <c r="G3761" s="8"/>
      <c r="H3761" s="8"/>
      <c r="I3761" s="8"/>
      <c r="J3761" s="8"/>
      <c r="K3761" s="8"/>
      <c r="L3761" s="11">
        <v>3</v>
      </c>
      <c r="M3761" s="12"/>
      <c r="N3761" s="12"/>
      <c r="O3761" s="12"/>
      <c r="P3761" s="12"/>
      <c r="Q3761" s="12"/>
      <c r="R3761" s="12"/>
      <c r="S3761" s="12"/>
      <c r="T3761" s="11">
        <v>3</v>
      </c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 t="s">
        <v>206</v>
      </c>
      <c r="AK3761" s="8"/>
      <c r="AL3761" s="8"/>
      <c r="AM3761" s="8"/>
      <c r="AN3761" s="8"/>
      <c r="AO3761" s="8"/>
      <c r="AP3761" s="8"/>
      <c r="AQ3761" s="8">
        <f>AN3761+AO3761+AP3761</f>
        <v>0</v>
      </c>
      <c r="AR3761" s="8"/>
      <c r="AS3761" s="8" t="s">
        <v>4405</v>
      </c>
      <c r="AT3761" s="8" t="s">
        <v>4406</v>
      </c>
      <c r="AU3761" s="8"/>
      <c r="AV3761" s="8" t="s">
        <v>169</v>
      </c>
      <c r="AW3761" s="8"/>
    </row>
    <row r="3762" spans="1:49" ht="14" customHeight="1" x14ac:dyDescent="0.15">
      <c r="A3762" s="8" t="s">
        <v>286</v>
      </c>
      <c r="B3762" s="8" t="s">
        <v>48</v>
      </c>
      <c r="C3762" s="8"/>
      <c r="D3762" s="8" t="s">
        <v>4262</v>
      </c>
      <c r="E3762" s="8" t="s">
        <v>172</v>
      </c>
      <c r="F3762" s="8" t="s">
        <v>4407</v>
      </c>
      <c r="G3762" s="8"/>
      <c r="H3762" s="8"/>
      <c r="I3762" s="8"/>
      <c r="J3762" s="8"/>
      <c r="K3762" s="8"/>
      <c r="L3762" s="11">
        <v>3</v>
      </c>
      <c r="M3762" s="12"/>
      <c r="N3762" s="12"/>
      <c r="O3762" s="12"/>
      <c r="P3762" s="12"/>
      <c r="Q3762" s="12"/>
      <c r="R3762" s="12"/>
      <c r="S3762" s="12"/>
      <c r="T3762" s="11">
        <v>3</v>
      </c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 t="s">
        <v>31</v>
      </c>
      <c r="AG3762" s="8"/>
      <c r="AH3762" s="8"/>
      <c r="AI3762" s="8"/>
      <c r="AJ3762" s="8" t="s">
        <v>206</v>
      </c>
      <c r="AK3762" s="8"/>
      <c r="AL3762" s="8"/>
      <c r="AM3762" s="8"/>
      <c r="AN3762" s="8"/>
      <c r="AO3762" s="8"/>
      <c r="AP3762" s="8"/>
      <c r="AQ3762" s="8">
        <f>AN3762+AO3762+AP3762</f>
        <v>0</v>
      </c>
      <c r="AR3762" s="8"/>
      <c r="AS3762" s="8" t="s">
        <v>4264</v>
      </c>
      <c r="AT3762" s="8" t="s">
        <v>4265</v>
      </c>
      <c r="AU3762" s="8"/>
      <c r="AV3762" s="8" t="s">
        <v>169</v>
      </c>
      <c r="AW3762" s="8"/>
    </row>
    <row r="3763" spans="1:49" ht="14" customHeight="1" x14ac:dyDescent="0.15">
      <c r="A3763" s="8" t="s">
        <v>286</v>
      </c>
      <c r="B3763" s="8" t="s">
        <v>29</v>
      </c>
      <c r="C3763" s="8"/>
      <c r="D3763" s="8" t="s">
        <v>4262</v>
      </c>
      <c r="E3763" s="8" t="s">
        <v>180</v>
      </c>
      <c r="F3763" s="8" t="s">
        <v>4408</v>
      </c>
      <c r="G3763" s="8"/>
      <c r="H3763" s="8"/>
      <c r="I3763" s="8"/>
      <c r="J3763" s="8"/>
      <c r="K3763" s="8"/>
      <c r="L3763" s="11">
        <v>3</v>
      </c>
      <c r="M3763" s="12"/>
      <c r="N3763" s="12"/>
      <c r="O3763" s="12"/>
      <c r="P3763" s="12"/>
      <c r="Q3763" s="12"/>
      <c r="R3763" s="12"/>
      <c r="S3763" s="12"/>
      <c r="T3763" s="11">
        <v>3</v>
      </c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 t="s">
        <v>206</v>
      </c>
      <c r="AK3763" s="8"/>
      <c r="AL3763" s="8"/>
      <c r="AM3763" s="8"/>
      <c r="AN3763" s="8"/>
      <c r="AO3763" s="8"/>
      <c r="AP3763" s="8"/>
      <c r="AQ3763" s="8">
        <f>AN3763+AO3763+AP3763</f>
        <v>0</v>
      </c>
      <c r="AR3763" s="8"/>
      <c r="AS3763" s="8" t="s">
        <v>408</v>
      </c>
      <c r="AT3763" s="8" t="s">
        <v>409</v>
      </c>
      <c r="AU3763" s="8"/>
      <c r="AV3763" s="8" t="s">
        <v>169</v>
      </c>
      <c r="AW3763" s="8"/>
    </row>
    <row r="3764" spans="1:49" ht="14" customHeight="1" x14ac:dyDescent="0.15">
      <c r="A3764" s="8" t="s">
        <v>286</v>
      </c>
      <c r="B3764" s="8" t="s">
        <v>395</v>
      </c>
      <c r="C3764" s="8"/>
      <c r="D3764" s="8" t="s">
        <v>4262</v>
      </c>
      <c r="E3764" s="8" t="s">
        <v>184</v>
      </c>
      <c r="F3764" s="8" t="s">
        <v>4409</v>
      </c>
      <c r="G3764" s="8"/>
      <c r="H3764" s="8"/>
      <c r="I3764" s="8"/>
      <c r="J3764" s="8"/>
      <c r="K3764" s="8"/>
      <c r="L3764" s="11">
        <v>3</v>
      </c>
      <c r="M3764" s="12"/>
      <c r="N3764" s="12"/>
      <c r="O3764" s="12"/>
      <c r="P3764" s="12"/>
      <c r="Q3764" s="12"/>
      <c r="R3764" s="12"/>
      <c r="S3764" s="12"/>
      <c r="T3764" s="11">
        <v>3</v>
      </c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 t="s">
        <v>206</v>
      </c>
      <c r="AK3764" s="8"/>
      <c r="AL3764" s="8"/>
      <c r="AM3764" s="8"/>
      <c r="AN3764" s="8"/>
      <c r="AO3764" s="8"/>
      <c r="AP3764" s="8"/>
      <c r="AQ3764" s="8">
        <f>AN3764+AO3764+AP3764</f>
        <v>0</v>
      </c>
      <c r="AR3764" s="8"/>
      <c r="AS3764" s="8" t="s">
        <v>408</v>
      </c>
      <c r="AT3764" s="8" t="s">
        <v>409</v>
      </c>
      <c r="AU3764" s="8"/>
      <c r="AV3764" s="8" t="s">
        <v>169</v>
      </c>
      <c r="AW3764" s="8"/>
    </row>
    <row r="3765" spans="1:49" ht="14" customHeight="1" x14ac:dyDescent="0.15">
      <c r="A3765" s="8" t="s">
        <v>286</v>
      </c>
      <c r="B3765" s="8" t="s">
        <v>146</v>
      </c>
      <c r="C3765" s="8"/>
      <c r="D3765" s="8" t="s">
        <v>4262</v>
      </c>
      <c r="E3765" s="8" t="s">
        <v>3382</v>
      </c>
      <c r="F3765" s="8" t="s">
        <v>4410</v>
      </c>
      <c r="G3765" s="8"/>
      <c r="H3765" s="8"/>
      <c r="I3765" s="8"/>
      <c r="J3765" s="8"/>
      <c r="K3765" s="8"/>
      <c r="L3765" s="11">
        <v>3</v>
      </c>
      <c r="M3765" s="12"/>
      <c r="N3765" s="12"/>
      <c r="O3765" s="12"/>
      <c r="P3765" s="12"/>
      <c r="Q3765" s="12"/>
      <c r="R3765" s="12"/>
      <c r="S3765" s="12"/>
      <c r="T3765" s="11">
        <v>3</v>
      </c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 t="s">
        <v>206</v>
      </c>
      <c r="AK3765" s="8"/>
      <c r="AL3765" s="8"/>
      <c r="AM3765" s="8"/>
      <c r="AN3765" s="8"/>
      <c r="AO3765" s="8"/>
      <c r="AP3765" s="8"/>
      <c r="AQ3765" s="8">
        <f>AN3765+AO3765+AP3765</f>
        <v>0</v>
      </c>
      <c r="AR3765" s="8"/>
      <c r="AS3765" s="8" t="s">
        <v>408</v>
      </c>
      <c r="AT3765" s="8" t="s">
        <v>409</v>
      </c>
      <c r="AU3765" s="8"/>
      <c r="AV3765" s="8" t="s">
        <v>169</v>
      </c>
      <c r="AW3765" s="8"/>
    </row>
    <row r="3766" spans="1:49" ht="14" customHeight="1" x14ac:dyDescent="0.15">
      <c r="A3766" s="8" t="s">
        <v>286</v>
      </c>
      <c r="B3766" s="8" t="s">
        <v>189</v>
      </c>
      <c r="C3766" s="8"/>
      <c r="D3766" s="8" t="s">
        <v>4262</v>
      </c>
      <c r="E3766" s="8" t="s">
        <v>3384</v>
      </c>
      <c r="F3766" s="8" t="s">
        <v>4411</v>
      </c>
      <c r="G3766" s="8"/>
      <c r="H3766" s="8"/>
      <c r="I3766" s="8"/>
      <c r="J3766" s="8"/>
      <c r="K3766" s="8"/>
      <c r="L3766" s="11">
        <v>3</v>
      </c>
      <c r="M3766" s="12"/>
      <c r="N3766" s="12"/>
      <c r="O3766" s="12"/>
      <c r="P3766" s="12"/>
      <c r="Q3766" s="12"/>
      <c r="R3766" s="12"/>
      <c r="S3766" s="12"/>
      <c r="T3766" s="11">
        <v>3</v>
      </c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 t="s">
        <v>206</v>
      </c>
      <c r="AK3766" s="8"/>
      <c r="AL3766" s="8"/>
      <c r="AM3766" s="8"/>
      <c r="AN3766" s="8"/>
      <c r="AO3766" s="8"/>
      <c r="AP3766" s="8"/>
      <c r="AQ3766" s="8">
        <f>AN3766+AO3766+AP3766</f>
        <v>0</v>
      </c>
      <c r="AR3766" s="8"/>
      <c r="AS3766" s="8" t="s">
        <v>408</v>
      </c>
      <c r="AT3766" s="8" t="s">
        <v>409</v>
      </c>
      <c r="AU3766" s="8"/>
      <c r="AV3766" s="8" t="s">
        <v>169</v>
      </c>
      <c r="AW3766" s="8"/>
    </row>
    <row r="3767" spans="1:49" ht="14" customHeight="1" x14ac:dyDescent="0.15">
      <c r="A3767" s="8" t="s">
        <v>286</v>
      </c>
      <c r="B3767" s="8" t="s">
        <v>29</v>
      </c>
      <c r="C3767" s="8"/>
      <c r="D3767" s="8" t="s">
        <v>4262</v>
      </c>
      <c r="E3767" s="8" t="s">
        <v>1023</v>
      </c>
      <c r="F3767" s="8" t="s">
        <v>4412</v>
      </c>
      <c r="G3767" s="8"/>
      <c r="H3767" s="8"/>
      <c r="I3767" s="8"/>
      <c r="J3767" s="8"/>
      <c r="K3767" s="8"/>
      <c r="L3767" s="11">
        <v>3</v>
      </c>
      <c r="M3767" s="12"/>
      <c r="N3767" s="12"/>
      <c r="O3767" s="12"/>
      <c r="P3767" s="12"/>
      <c r="Q3767" s="12"/>
      <c r="R3767" s="12"/>
      <c r="S3767" s="12"/>
      <c r="T3767" s="11">
        <v>3</v>
      </c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 t="s">
        <v>206</v>
      </c>
      <c r="AK3767" s="8"/>
      <c r="AL3767" s="8"/>
      <c r="AM3767" s="8"/>
      <c r="AN3767" s="8"/>
      <c r="AO3767" s="8"/>
      <c r="AP3767" s="8"/>
      <c r="AQ3767" s="8">
        <f>AN3767+AO3767+AP3767</f>
        <v>0</v>
      </c>
      <c r="AR3767" s="8"/>
      <c r="AS3767" s="8" t="s">
        <v>4280</v>
      </c>
      <c r="AT3767" s="8" t="s">
        <v>4281</v>
      </c>
      <c r="AU3767" s="8"/>
      <c r="AV3767" s="8" t="s">
        <v>169</v>
      </c>
      <c r="AW3767" s="8"/>
    </row>
    <row r="3768" spans="1:49" ht="14" customHeight="1" x14ac:dyDescent="0.15">
      <c r="A3768" s="8" t="s">
        <v>286</v>
      </c>
      <c r="B3768" s="8"/>
      <c r="C3768" s="8"/>
      <c r="D3768" s="8" t="s">
        <v>4262</v>
      </c>
      <c r="E3768" s="8" t="s">
        <v>1025</v>
      </c>
      <c r="F3768" s="8" t="s">
        <v>4413</v>
      </c>
      <c r="G3768" s="8"/>
      <c r="H3768" s="8"/>
      <c r="I3768" s="8"/>
      <c r="J3768" s="8"/>
      <c r="K3768" s="8"/>
      <c r="L3768" s="11">
        <v>3</v>
      </c>
      <c r="M3768" s="12"/>
      <c r="N3768" s="12"/>
      <c r="O3768" s="12"/>
      <c r="P3768" s="12"/>
      <c r="Q3768" s="12"/>
      <c r="R3768" s="12"/>
      <c r="S3768" s="12"/>
      <c r="T3768" s="11">
        <v>3</v>
      </c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 t="s">
        <v>206</v>
      </c>
      <c r="AK3768" s="8"/>
      <c r="AL3768" s="8"/>
      <c r="AM3768" s="8"/>
      <c r="AN3768" s="8"/>
      <c r="AO3768" s="8"/>
      <c r="AP3768" s="8"/>
      <c r="AQ3768" s="8">
        <f>AN3768+AO3768+AP3768</f>
        <v>0</v>
      </c>
      <c r="AR3768" s="8"/>
      <c r="AS3768" s="8" t="s">
        <v>4280</v>
      </c>
      <c r="AT3768" s="8" t="s">
        <v>4281</v>
      </c>
      <c r="AU3768" s="8"/>
      <c r="AV3768" s="8" t="s">
        <v>169</v>
      </c>
      <c r="AW3768" s="8"/>
    </row>
    <row r="3769" spans="1:49" ht="14" customHeight="1" x14ac:dyDescent="0.15">
      <c r="A3769" s="8" t="s">
        <v>286</v>
      </c>
      <c r="B3769" s="8"/>
      <c r="C3769" s="8"/>
      <c r="D3769" s="8" t="s">
        <v>4262</v>
      </c>
      <c r="E3769" s="8" t="s">
        <v>190</v>
      </c>
      <c r="F3769" s="8" t="s">
        <v>4414</v>
      </c>
      <c r="G3769" s="8"/>
      <c r="H3769" s="8"/>
      <c r="I3769" s="8"/>
      <c r="J3769" s="8"/>
      <c r="K3769" s="8"/>
      <c r="L3769" s="11">
        <v>3</v>
      </c>
      <c r="M3769" s="12"/>
      <c r="N3769" s="12"/>
      <c r="O3769" s="12"/>
      <c r="P3769" s="12"/>
      <c r="Q3769" s="12"/>
      <c r="R3769" s="12"/>
      <c r="S3769" s="12"/>
      <c r="T3769" s="11">
        <v>3</v>
      </c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 t="s">
        <v>206</v>
      </c>
      <c r="AK3769" s="8"/>
      <c r="AL3769" s="8"/>
      <c r="AM3769" s="8"/>
      <c r="AN3769" s="8"/>
      <c r="AO3769" s="8"/>
      <c r="AP3769" s="8"/>
      <c r="AQ3769" s="8">
        <f>AN3769+AO3769+AP3769</f>
        <v>0</v>
      </c>
      <c r="AR3769" s="8"/>
      <c r="AS3769" s="8" t="s">
        <v>4280</v>
      </c>
      <c r="AT3769" s="8" t="s">
        <v>4281</v>
      </c>
      <c r="AU3769" s="8"/>
      <c r="AV3769" s="8" t="s">
        <v>169</v>
      </c>
      <c r="AW3769" s="8"/>
    </row>
    <row r="3770" spans="1:49" ht="14" customHeight="1" x14ac:dyDescent="0.15">
      <c r="A3770" s="8" t="s">
        <v>286</v>
      </c>
      <c r="B3770" s="8" t="s">
        <v>110</v>
      </c>
      <c r="C3770" s="8"/>
      <c r="D3770" s="8" t="s">
        <v>4262</v>
      </c>
      <c r="E3770" s="8" t="s">
        <v>1028</v>
      </c>
      <c r="F3770" s="8" t="s">
        <v>4415</v>
      </c>
      <c r="G3770" s="8"/>
      <c r="H3770" s="8"/>
      <c r="I3770" s="8"/>
      <c r="J3770" s="8"/>
      <c r="K3770" s="8"/>
      <c r="L3770" s="11">
        <v>3</v>
      </c>
      <c r="M3770" s="12"/>
      <c r="N3770" s="12"/>
      <c r="O3770" s="12"/>
      <c r="P3770" s="12"/>
      <c r="Q3770" s="12"/>
      <c r="R3770" s="12"/>
      <c r="S3770" s="12"/>
      <c r="T3770" s="11">
        <v>3</v>
      </c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 t="s">
        <v>206</v>
      </c>
      <c r="AK3770" s="8"/>
      <c r="AL3770" s="8"/>
      <c r="AM3770" s="8"/>
      <c r="AN3770" s="8"/>
      <c r="AO3770" s="8"/>
      <c r="AP3770" s="8"/>
      <c r="AQ3770" s="8">
        <f>AN3770+AO3770+AP3770</f>
        <v>0</v>
      </c>
      <c r="AR3770" s="8"/>
      <c r="AS3770" s="8" t="s">
        <v>4280</v>
      </c>
      <c r="AT3770" s="8" t="s">
        <v>4281</v>
      </c>
      <c r="AU3770" s="8"/>
      <c r="AV3770" s="8" t="s">
        <v>169</v>
      </c>
      <c r="AW3770" s="8"/>
    </row>
    <row r="3771" spans="1:49" ht="14" customHeight="1" x14ac:dyDescent="0.15">
      <c r="A3771" s="8" t="s">
        <v>286</v>
      </c>
      <c r="B3771" s="8"/>
      <c r="C3771" s="8"/>
      <c r="D3771" s="8" t="s">
        <v>4262</v>
      </c>
      <c r="E3771" s="8" t="s">
        <v>1032</v>
      </c>
      <c r="F3771" s="8" t="s">
        <v>4416</v>
      </c>
      <c r="G3771" s="8"/>
      <c r="H3771" s="8"/>
      <c r="I3771" s="8"/>
      <c r="J3771" s="8"/>
      <c r="K3771" s="8"/>
      <c r="L3771" s="11">
        <v>3</v>
      </c>
      <c r="M3771" s="12"/>
      <c r="N3771" s="12"/>
      <c r="O3771" s="12"/>
      <c r="P3771" s="12"/>
      <c r="Q3771" s="12"/>
      <c r="R3771" s="12"/>
      <c r="S3771" s="12"/>
      <c r="T3771" s="11">
        <v>3</v>
      </c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 t="s">
        <v>206</v>
      </c>
      <c r="AK3771" s="8"/>
      <c r="AL3771" s="8"/>
      <c r="AM3771" s="8"/>
      <c r="AN3771" s="8"/>
      <c r="AO3771" s="8"/>
      <c r="AP3771" s="8"/>
      <c r="AQ3771" s="8">
        <f>AN3771+AO3771+AP3771</f>
        <v>0</v>
      </c>
      <c r="AR3771" s="8"/>
      <c r="AS3771" s="8" t="s">
        <v>4280</v>
      </c>
      <c r="AT3771" s="8" t="s">
        <v>4281</v>
      </c>
      <c r="AU3771" s="8"/>
      <c r="AV3771" s="8" t="s">
        <v>169</v>
      </c>
      <c r="AW3771" s="8"/>
    </row>
    <row r="3772" spans="1:49" ht="14" customHeight="1" x14ac:dyDescent="0.15">
      <c r="A3772" s="8" t="s">
        <v>286</v>
      </c>
      <c r="B3772" s="8"/>
      <c r="C3772" s="8"/>
      <c r="D3772" s="8" t="s">
        <v>4262</v>
      </c>
      <c r="E3772" s="8" t="s">
        <v>194</v>
      </c>
      <c r="F3772" s="8" t="s">
        <v>4417</v>
      </c>
      <c r="G3772" s="8"/>
      <c r="H3772" s="8"/>
      <c r="I3772" s="8"/>
      <c r="J3772" s="8"/>
      <c r="K3772" s="8"/>
      <c r="L3772" s="11">
        <v>3</v>
      </c>
      <c r="M3772" s="12"/>
      <c r="N3772" s="12"/>
      <c r="O3772" s="12"/>
      <c r="P3772" s="12"/>
      <c r="Q3772" s="12"/>
      <c r="R3772" s="12"/>
      <c r="S3772" s="12"/>
      <c r="T3772" s="11">
        <v>3</v>
      </c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 t="s">
        <v>206</v>
      </c>
      <c r="AK3772" s="8"/>
      <c r="AL3772" s="8"/>
      <c r="AM3772" s="8"/>
      <c r="AN3772" s="8"/>
      <c r="AO3772" s="8"/>
      <c r="AP3772" s="8"/>
      <c r="AQ3772" s="8">
        <f>AN3772+AO3772+AP3772</f>
        <v>0</v>
      </c>
      <c r="AR3772" s="8"/>
      <c r="AS3772" s="8" t="s">
        <v>4280</v>
      </c>
      <c r="AT3772" s="8" t="s">
        <v>4281</v>
      </c>
      <c r="AU3772" s="8"/>
      <c r="AV3772" s="8" t="s">
        <v>169</v>
      </c>
      <c r="AW3772" s="8"/>
    </row>
    <row r="3773" spans="1:49" ht="14" customHeight="1" x14ac:dyDescent="0.15">
      <c r="A3773" s="8" t="s">
        <v>286</v>
      </c>
      <c r="B3773" s="8" t="s">
        <v>29</v>
      </c>
      <c r="C3773" s="8"/>
      <c r="D3773" s="8" t="s">
        <v>4262</v>
      </c>
      <c r="E3773" s="8" t="s">
        <v>4418</v>
      </c>
      <c r="F3773" s="8" t="s">
        <v>4419</v>
      </c>
      <c r="G3773" s="8"/>
      <c r="H3773" s="8"/>
      <c r="I3773" s="8"/>
      <c r="J3773" s="8"/>
      <c r="K3773" s="8"/>
      <c r="L3773" s="11">
        <v>3</v>
      </c>
      <c r="M3773" s="12"/>
      <c r="N3773" s="12"/>
      <c r="O3773" s="12"/>
      <c r="P3773" s="12"/>
      <c r="Q3773" s="12"/>
      <c r="R3773" s="12"/>
      <c r="S3773" s="12"/>
      <c r="T3773" s="11">
        <v>3</v>
      </c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 t="s">
        <v>206</v>
      </c>
      <c r="AK3773" s="8"/>
      <c r="AL3773" s="8"/>
      <c r="AM3773" s="8"/>
      <c r="AN3773" s="8"/>
      <c r="AO3773" s="8"/>
      <c r="AP3773" s="8"/>
      <c r="AQ3773" s="8">
        <f>AN3773+AO3773+AP3773</f>
        <v>0</v>
      </c>
      <c r="AR3773" s="8"/>
      <c r="AS3773" s="8" t="s">
        <v>4280</v>
      </c>
      <c r="AT3773" s="8" t="s">
        <v>4281</v>
      </c>
      <c r="AU3773" s="8"/>
      <c r="AV3773" s="8" t="s">
        <v>169</v>
      </c>
      <c r="AW3773" s="8"/>
    </row>
    <row r="3774" spans="1:49" ht="14" customHeight="1" x14ac:dyDescent="0.15">
      <c r="A3774" s="8" t="s">
        <v>286</v>
      </c>
      <c r="B3774" s="8" t="s">
        <v>441</v>
      </c>
      <c r="C3774" s="8"/>
      <c r="D3774" s="8" t="s">
        <v>4262</v>
      </c>
      <c r="E3774" s="8" t="s">
        <v>3400</v>
      </c>
      <c r="F3774" s="8" t="s">
        <v>4420</v>
      </c>
      <c r="G3774" s="8"/>
      <c r="H3774" s="8"/>
      <c r="I3774" s="8"/>
      <c r="J3774" s="8"/>
      <c r="K3774" s="8"/>
      <c r="L3774" s="11">
        <v>3</v>
      </c>
      <c r="M3774" s="12"/>
      <c r="N3774" s="12"/>
      <c r="O3774" s="12"/>
      <c r="P3774" s="12"/>
      <c r="Q3774" s="12"/>
      <c r="R3774" s="12"/>
      <c r="S3774" s="12"/>
      <c r="T3774" s="11">
        <v>3</v>
      </c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 t="s">
        <v>206</v>
      </c>
      <c r="AK3774" s="8"/>
      <c r="AL3774" s="8"/>
      <c r="AM3774" s="8"/>
      <c r="AN3774" s="8"/>
      <c r="AO3774" s="8"/>
      <c r="AP3774" s="8"/>
      <c r="AQ3774" s="8">
        <f>AN3774+AO3774+AP3774</f>
        <v>0</v>
      </c>
      <c r="AR3774" s="8"/>
      <c r="AS3774" s="8" t="s">
        <v>4280</v>
      </c>
      <c r="AT3774" s="8" t="s">
        <v>4281</v>
      </c>
      <c r="AU3774" s="8"/>
      <c r="AV3774" s="8" t="s">
        <v>169</v>
      </c>
      <c r="AW3774" s="8"/>
    </row>
    <row r="3775" spans="1:49" ht="14" customHeight="1" x14ac:dyDescent="0.15">
      <c r="A3775" s="8" t="s">
        <v>286</v>
      </c>
      <c r="B3775" s="8" t="s">
        <v>48</v>
      </c>
      <c r="C3775" s="8"/>
      <c r="D3775" s="8" t="s">
        <v>4262</v>
      </c>
      <c r="E3775" s="8" t="s">
        <v>4421</v>
      </c>
      <c r="F3775" s="8" t="s">
        <v>4422</v>
      </c>
      <c r="G3775" s="8"/>
      <c r="H3775" s="8"/>
      <c r="I3775" s="8"/>
      <c r="J3775" s="8"/>
      <c r="K3775" s="8"/>
      <c r="L3775" s="11">
        <v>3</v>
      </c>
      <c r="M3775" s="12"/>
      <c r="N3775" s="12"/>
      <c r="O3775" s="12"/>
      <c r="P3775" s="12"/>
      <c r="Q3775" s="12"/>
      <c r="R3775" s="12"/>
      <c r="S3775" s="12"/>
      <c r="T3775" s="11">
        <v>3</v>
      </c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 t="s">
        <v>206</v>
      </c>
      <c r="AK3775" s="8"/>
      <c r="AL3775" s="8"/>
      <c r="AM3775" s="8"/>
      <c r="AN3775" s="8"/>
      <c r="AO3775" s="8"/>
      <c r="AP3775" s="8"/>
      <c r="AQ3775" s="8">
        <f>AN3775+AO3775+AP3775</f>
        <v>0</v>
      </c>
      <c r="AR3775" s="8"/>
      <c r="AS3775" s="8" t="s">
        <v>4280</v>
      </c>
      <c r="AT3775" s="8" t="s">
        <v>4281</v>
      </c>
      <c r="AU3775" s="8"/>
      <c r="AV3775" s="8" t="s">
        <v>169</v>
      </c>
      <c r="AW3775" s="8"/>
    </row>
    <row r="3776" spans="1:49" ht="14" customHeight="1" x14ac:dyDescent="0.15">
      <c r="A3776" s="8" t="s">
        <v>286</v>
      </c>
      <c r="B3776" s="8"/>
      <c r="C3776" s="8"/>
      <c r="D3776" s="8" t="s">
        <v>4262</v>
      </c>
      <c r="E3776" s="8" t="s">
        <v>1453</v>
      </c>
      <c r="F3776" s="8" t="s">
        <v>4423</v>
      </c>
      <c r="G3776" s="8"/>
      <c r="H3776" s="8"/>
      <c r="I3776" s="8"/>
      <c r="J3776" s="8"/>
      <c r="K3776" s="8"/>
      <c r="L3776" s="11">
        <v>3</v>
      </c>
      <c r="M3776" s="12"/>
      <c r="N3776" s="12"/>
      <c r="O3776" s="12"/>
      <c r="P3776" s="12"/>
      <c r="Q3776" s="12"/>
      <c r="R3776" s="12"/>
      <c r="S3776" s="12"/>
      <c r="T3776" s="11">
        <v>3</v>
      </c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 t="s">
        <v>206</v>
      </c>
      <c r="AK3776" s="8"/>
      <c r="AL3776" s="8"/>
      <c r="AM3776" s="8"/>
      <c r="AN3776" s="8"/>
      <c r="AO3776" s="8"/>
      <c r="AP3776" s="8"/>
      <c r="AQ3776" s="8">
        <f>AN3776+AO3776+AP3776</f>
        <v>0</v>
      </c>
      <c r="AR3776" s="8"/>
      <c r="AS3776" s="8" t="s">
        <v>4280</v>
      </c>
      <c r="AT3776" s="8" t="s">
        <v>4281</v>
      </c>
      <c r="AU3776" s="8"/>
      <c r="AV3776" s="8" t="s">
        <v>169</v>
      </c>
      <c r="AW3776" s="8"/>
    </row>
    <row r="3777" spans="1:49" ht="14" customHeight="1" x14ac:dyDescent="0.15">
      <c r="A3777" s="8" t="s">
        <v>286</v>
      </c>
      <c r="B3777" s="8" t="s">
        <v>48</v>
      </c>
      <c r="C3777" s="8"/>
      <c r="D3777" s="8" t="s">
        <v>4262</v>
      </c>
      <c r="E3777" s="8" t="s">
        <v>195</v>
      </c>
      <c r="F3777" s="8" t="s">
        <v>4424</v>
      </c>
      <c r="G3777" s="8"/>
      <c r="H3777" s="8"/>
      <c r="I3777" s="8"/>
      <c r="J3777" s="8"/>
      <c r="K3777" s="8"/>
      <c r="L3777" s="11">
        <v>3</v>
      </c>
      <c r="M3777" s="12"/>
      <c r="N3777" s="12"/>
      <c r="O3777" s="12"/>
      <c r="P3777" s="12"/>
      <c r="Q3777" s="12"/>
      <c r="R3777" s="12"/>
      <c r="S3777" s="12"/>
      <c r="T3777" s="11">
        <v>3</v>
      </c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 t="s">
        <v>206</v>
      </c>
      <c r="AK3777" s="8"/>
      <c r="AL3777" s="8"/>
      <c r="AM3777" s="8"/>
      <c r="AN3777" s="8"/>
      <c r="AO3777" s="8"/>
      <c r="AP3777" s="8"/>
      <c r="AQ3777" s="8">
        <f>AN3777+AO3777+AP3777</f>
        <v>0</v>
      </c>
      <c r="AR3777" s="8"/>
      <c r="AS3777" s="8" t="s">
        <v>4264</v>
      </c>
      <c r="AT3777" s="8" t="s">
        <v>4265</v>
      </c>
      <c r="AU3777" s="8"/>
      <c r="AV3777" s="8" t="s">
        <v>169</v>
      </c>
      <c r="AW3777" s="8"/>
    </row>
    <row r="3778" spans="1:49" ht="14" customHeight="1" x14ac:dyDescent="0.15">
      <c r="A3778" s="8" t="s">
        <v>286</v>
      </c>
      <c r="B3778" s="8"/>
      <c r="C3778" s="8"/>
      <c r="D3778" s="8" t="s">
        <v>4262</v>
      </c>
      <c r="E3778" s="8" t="s">
        <v>1036</v>
      </c>
      <c r="F3778" s="8" t="s">
        <v>4425</v>
      </c>
      <c r="G3778" s="8"/>
      <c r="H3778" s="8"/>
      <c r="I3778" s="8"/>
      <c r="J3778" s="8"/>
      <c r="K3778" s="8"/>
      <c r="L3778" s="11">
        <v>3</v>
      </c>
      <c r="M3778" s="12"/>
      <c r="N3778" s="12"/>
      <c r="O3778" s="12"/>
      <c r="P3778" s="12"/>
      <c r="Q3778" s="12"/>
      <c r="R3778" s="12"/>
      <c r="S3778" s="12"/>
      <c r="T3778" s="11">
        <v>3</v>
      </c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 t="s">
        <v>206</v>
      </c>
      <c r="AK3778" s="8"/>
      <c r="AL3778" s="8"/>
      <c r="AM3778" s="8"/>
      <c r="AN3778" s="8"/>
      <c r="AO3778" s="8"/>
      <c r="AP3778" s="8"/>
      <c r="AQ3778" s="8">
        <f>AN3778+AO3778+AP3778</f>
        <v>0</v>
      </c>
      <c r="AR3778" s="8"/>
      <c r="AS3778" s="8" t="s">
        <v>4298</v>
      </c>
      <c r="AT3778" s="8" t="s">
        <v>4299</v>
      </c>
      <c r="AU3778" s="8"/>
      <c r="AV3778" s="8" t="s">
        <v>169</v>
      </c>
      <c r="AW3778" s="8"/>
    </row>
    <row r="3779" spans="1:49" ht="14" customHeight="1" x14ac:dyDescent="0.15">
      <c r="A3779" s="8" t="s">
        <v>286</v>
      </c>
      <c r="B3779" s="8" t="s">
        <v>445</v>
      </c>
      <c r="C3779" s="8"/>
      <c r="D3779" s="8" t="s">
        <v>4262</v>
      </c>
      <c r="E3779" s="8" t="s">
        <v>1459</v>
      </c>
      <c r="F3779" s="8" t="s">
        <v>4426</v>
      </c>
      <c r="G3779" s="8"/>
      <c r="H3779" s="8"/>
      <c r="I3779" s="8"/>
      <c r="J3779" s="8"/>
      <c r="K3779" s="8"/>
      <c r="L3779" s="11">
        <v>3</v>
      </c>
      <c r="M3779" s="12"/>
      <c r="N3779" s="12"/>
      <c r="O3779" s="12"/>
      <c r="P3779" s="12"/>
      <c r="Q3779" s="12"/>
      <c r="R3779" s="12"/>
      <c r="S3779" s="12"/>
      <c r="T3779" s="11">
        <v>3</v>
      </c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 t="s">
        <v>206</v>
      </c>
      <c r="AK3779" s="8"/>
      <c r="AL3779" s="8"/>
      <c r="AM3779" s="8"/>
      <c r="AN3779" s="8"/>
      <c r="AO3779" s="8"/>
      <c r="AP3779" s="8"/>
      <c r="AQ3779" s="8">
        <f>AN3779+AO3779+AP3779</f>
        <v>0</v>
      </c>
      <c r="AR3779" s="8"/>
      <c r="AS3779" s="8" t="s">
        <v>4264</v>
      </c>
      <c r="AT3779" s="8" t="s">
        <v>4265</v>
      </c>
      <c r="AU3779" s="8"/>
      <c r="AV3779" s="8" t="s">
        <v>169</v>
      </c>
      <c r="AW3779" s="8"/>
    </row>
    <row r="3780" spans="1:49" ht="14" customHeight="1" x14ac:dyDescent="0.15">
      <c r="A3780" s="8" t="s">
        <v>286</v>
      </c>
      <c r="B3780" s="8" t="s">
        <v>39</v>
      </c>
      <c r="C3780" s="8"/>
      <c r="D3780" s="8" t="s">
        <v>4262</v>
      </c>
      <c r="E3780" s="8" t="s">
        <v>197</v>
      </c>
      <c r="F3780" s="8" t="s">
        <v>4427</v>
      </c>
      <c r="G3780" s="8"/>
      <c r="H3780" s="8"/>
      <c r="I3780" s="8"/>
      <c r="J3780" s="8"/>
      <c r="K3780" s="8"/>
      <c r="L3780" s="11">
        <v>3</v>
      </c>
      <c r="M3780" s="12"/>
      <c r="N3780" s="12"/>
      <c r="O3780" s="12"/>
      <c r="P3780" s="12"/>
      <c r="Q3780" s="12"/>
      <c r="R3780" s="12"/>
      <c r="S3780" s="12"/>
      <c r="T3780" s="11">
        <v>3</v>
      </c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 t="s">
        <v>206</v>
      </c>
      <c r="AK3780" s="8"/>
      <c r="AL3780" s="8"/>
      <c r="AM3780" s="8"/>
      <c r="AN3780" s="8"/>
      <c r="AO3780" s="8"/>
      <c r="AP3780" s="8"/>
      <c r="AQ3780" s="8">
        <f>AN3780+AO3780+AP3780</f>
        <v>0</v>
      </c>
      <c r="AR3780" s="8"/>
      <c r="AS3780" s="8" t="s">
        <v>4264</v>
      </c>
      <c r="AT3780" s="8" t="s">
        <v>4265</v>
      </c>
      <c r="AU3780" s="8"/>
      <c r="AV3780" s="8" t="s">
        <v>169</v>
      </c>
      <c r="AW3780" s="8"/>
    </row>
    <row r="3781" spans="1:49" ht="14" customHeight="1" x14ac:dyDescent="0.15">
      <c r="A3781" s="8" t="s">
        <v>286</v>
      </c>
      <c r="B3781" s="8" t="s">
        <v>48</v>
      </c>
      <c r="C3781" s="8"/>
      <c r="D3781" s="8" t="s">
        <v>4262</v>
      </c>
      <c r="E3781" s="8" t="s">
        <v>2978</v>
      </c>
      <c r="F3781" s="8" t="s">
        <v>4313</v>
      </c>
      <c r="G3781" s="8"/>
      <c r="H3781" s="8"/>
      <c r="I3781" s="8"/>
      <c r="J3781" s="8"/>
      <c r="K3781" s="8"/>
      <c r="L3781" s="11">
        <v>3</v>
      </c>
      <c r="M3781" s="12"/>
      <c r="N3781" s="12"/>
      <c r="O3781" s="12"/>
      <c r="P3781" s="12"/>
      <c r="Q3781" s="12"/>
      <c r="R3781" s="12"/>
      <c r="S3781" s="12"/>
      <c r="T3781" s="11">
        <v>3</v>
      </c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 t="s">
        <v>206</v>
      </c>
      <c r="AK3781" s="8"/>
      <c r="AL3781" s="8"/>
      <c r="AM3781" s="8"/>
      <c r="AN3781" s="8"/>
      <c r="AO3781" s="8"/>
      <c r="AP3781" s="8"/>
      <c r="AQ3781" s="8">
        <f>AN3781+AO3781+AP3781</f>
        <v>0</v>
      </c>
      <c r="AR3781" s="8"/>
      <c r="AS3781" s="8" t="s">
        <v>408</v>
      </c>
      <c r="AT3781" s="8" t="s">
        <v>409</v>
      </c>
      <c r="AU3781" s="8"/>
      <c r="AV3781" s="8" t="s">
        <v>169</v>
      </c>
      <c r="AW3781" s="8"/>
    </row>
    <row r="3782" spans="1:49" ht="14" customHeight="1" x14ac:dyDescent="0.15">
      <c r="A3782" s="8" t="s">
        <v>286</v>
      </c>
      <c r="B3782" s="8" t="s">
        <v>395</v>
      </c>
      <c r="C3782" s="8"/>
      <c r="D3782" s="8" t="s">
        <v>4262</v>
      </c>
      <c r="E3782" s="8" t="s">
        <v>199</v>
      </c>
      <c r="F3782" s="8" t="s">
        <v>4428</v>
      </c>
      <c r="G3782" s="8"/>
      <c r="H3782" s="8"/>
      <c r="I3782" s="8"/>
      <c r="J3782" s="8"/>
      <c r="K3782" s="8"/>
      <c r="L3782" s="11">
        <v>3</v>
      </c>
      <c r="M3782" s="12"/>
      <c r="N3782" s="12"/>
      <c r="O3782" s="12"/>
      <c r="P3782" s="12"/>
      <c r="Q3782" s="12"/>
      <c r="R3782" s="12"/>
      <c r="S3782" s="12"/>
      <c r="T3782" s="11">
        <v>3</v>
      </c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 t="s">
        <v>206</v>
      </c>
      <c r="AK3782" s="8"/>
      <c r="AL3782" s="8"/>
      <c r="AM3782" s="8"/>
      <c r="AN3782" s="8"/>
      <c r="AO3782" s="8"/>
      <c r="AP3782" s="8"/>
      <c r="AQ3782" s="8">
        <f>AN3782+AO3782+AP3782</f>
        <v>0</v>
      </c>
      <c r="AR3782" s="8"/>
      <c r="AS3782" s="8" t="s">
        <v>4405</v>
      </c>
      <c r="AT3782" s="8" t="s">
        <v>4406</v>
      </c>
      <c r="AU3782" s="8"/>
      <c r="AV3782" s="8" t="s">
        <v>169</v>
      </c>
      <c r="AW3782" s="8"/>
    </row>
    <row r="3783" spans="1:49" ht="14" customHeight="1" x14ac:dyDescent="0.15">
      <c r="A3783" s="8" t="s">
        <v>286</v>
      </c>
      <c r="B3783" s="8" t="s">
        <v>758</v>
      </c>
      <c r="C3783" s="8"/>
      <c r="D3783" s="8" t="s">
        <v>4262</v>
      </c>
      <c r="E3783" s="8" t="s">
        <v>1038</v>
      </c>
      <c r="F3783" s="8" t="s">
        <v>429</v>
      </c>
      <c r="G3783" s="8"/>
      <c r="H3783" s="8"/>
      <c r="I3783" s="8"/>
      <c r="J3783" s="8"/>
      <c r="K3783" s="8"/>
      <c r="L3783" s="11">
        <v>3</v>
      </c>
      <c r="M3783" s="12"/>
      <c r="N3783" s="12"/>
      <c r="O3783" s="12"/>
      <c r="P3783" s="12"/>
      <c r="Q3783" s="12"/>
      <c r="R3783" s="12"/>
      <c r="S3783" s="12"/>
      <c r="T3783" s="11">
        <v>3</v>
      </c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 t="s">
        <v>206</v>
      </c>
      <c r="AK3783" s="8"/>
      <c r="AL3783" s="8"/>
      <c r="AM3783" s="8"/>
      <c r="AN3783" s="8"/>
      <c r="AO3783" s="8"/>
      <c r="AP3783" s="8"/>
      <c r="AQ3783" s="8">
        <f>AN3783+AO3783+AP3783</f>
        <v>0</v>
      </c>
      <c r="AR3783" s="8"/>
      <c r="AS3783" s="8" t="s">
        <v>4405</v>
      </c>
      <c r="AT3783" s="8" t="s">
        <v>4406</v>
      </c>
      <c r="AU3783" s="8"/>
      <c r="AV3783" s="8" t="s">
        <v>169</v>
      </c>
      <c r="AW3783" s="8"/>
    </row>
    <row r="3784" spans="1:49" ht="14" customHeight="1" x14ac:dyDescent="0.15">
      <c r="A3784" s="8" t="s">
        <v>286</v>
      </c>
      <c r="B3784" s="8" t="s">
        <v>29</v>
      </c>
      <c r="C3784" s="8"/>
      <c r="D3784" s="8" t="s">
        <v>4262</v>
      </c>
      <c r="E3784" s="8" t="s">
        <v>1039</v>
      </c>
      <c r="F3784" s="8" t="s">
        <v>4429</v>
      </c>
      <c r="G3784" s="8"/>
      <c r="H3784" s="8"/>
      <c r="I3784" s="8"/>
      <c r="J3784" s="8"/>
      <c r="K3784" s="8"/>
      <c r="L3784" s="11">
        <v>3</v>
      </c>
      <c r="M3784" s="12"/>
      <c r="N3784" s="12"/>
      <c r="O3784" s="12"/>
      <c r="P3784" s="12"/>
      <c r="Q3784" s="12"/>
      <c r="R3784" s="12"/>
      <c r="S3784" s="12"/>
      <c r="T3784" s="11">
        <v>3</v>
      </c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 t="s">
        <v>206</v>
      </c>
      <c r="AK3784" s="8"/>
      <c r="AL3784" s="8"/>
      <c r="AM3784" s="8"/>
      <c r="AN3784" s="8"/>
      <c r="AO3784" s="8"/>
      <c r="AP3784" s="8"/>
      <c r="AQ3784" s="8">
        <f>AN3784+AO3784+AP3784</f>
        <v>0</v>
      </c>
      <c r="AR3784" s="8"/>
      <c r="AS3784" s="8" t="s">
        <v>4293</v>
      </c>
      <c r="AT3784" s="8" t="s">
        <v>4294</v>
      </c>
      <c r="AU3784" s="8"/>
      <c r="AV3784" s="8" t="s">
        <v>169</v>
      </c>
      <c r="AW3784" s="8"/>
    </row>
    <row r="3785" spans="1:49" ht="14" customHeight="1" x14ac:dyDescent="0.15">
      <c r="A3785" s="8" t="s">
        <v>286</v>
      </c>
      <c r="B3785" s="8" t="s">
        <v>48</v>
      </c>
      <c r="C3785" s="8"/>
      <c r="D3785" s="8" t="s">
        <v>4262</v>
      </c>
      <c r="E3785" s="8" t="s">
        <v>3403</v>
      </c>
      <c r="F3785" s="8" t="s">
        <v>4430</v>
      </c>
      <c r="G3785" s="8"/>
      <c r="H3785" s="8"/>
      <c r="I3785" s="8"/>
      <c r="J3785" s="8"/>
      <c r="K3785" s="8"/>
      <c r="L3785" s="11">
        <v>3</v>
      </c>
      <c r="M3785" s="12"/>
      <c r="N3785" s="12"/>
      <c r="O3785" s="12"/>
      <c r="P3785" s="12"/>
      <c r="Q3785" s="12"/>
      <c r="R3785" s="12"/>
      <c r="S3785" s="12"/>
      <c r="T3785" s="11">
        <v>3</v>
      </c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 t="s">
        <v>87</v>
      </c>
      <c r="AI3785" s="8"/>
      <c r="AJ3785" s="8"/>
      <c r="AK3785" s="8"/>
      <c r="AL3785" s="8"/>
      <c r="AM3785" s="8"/>
      <c r="AN3785" s="8"/>
      <c r="AO3785" s="8"/>
      <c r="AP3785" s="8"/>
      <c r="AQ3785" s="8">
        <f>AN3785+AO3785+AP3785</f>
        <v>0</v>
      </c>
      <c r="AR3785" s="8"/>
      <c r="AS3785" s="8" t="s">
        <v>4264</v>
      </c>
      <c r="AT3785" s="8" t="s">
        <v>4265</v>
      </c>
      <c r="AU3785" s="8"/>
      <c r="AV3785" s="8" t="s">
        <v>169</v>
      </c>
      <c r="AW3785" s="8"/>
    </row>
    <row r="3786" spans="1:49" ht="14" customHeight="1" x14ac:dyDescent="0.15">
      <c r="A3786" s="8" t="s">
        <v>286</v>
      </c>
      <c r="B3786" s="8" t="s">
        <v>29</v>
      </c>
      <c r="C3786" s="8"/>
      <c r="D3786" s="8" t="s">
        <v>4262</v>
      </c>
      <c r="E3786" s="8" t="s">
        <v>3405</v>
      </c>
      <c r="F3786" s="8" t="s">
        <v>4431</v>
      </c>
      <c r="G3786" s="8"/>
      <c r="H3786" s="8"/>
      <c r="I3786" s="8"/>
      <c r="J3786" s="8"/>
      <c r="K3786" s="8"/>
      <c r="L3786" s="11">
        <v>3</v>
      </c>
      <c r="M3786" s="12"/>
      <c r="N3786" s="12"/>
      <c r="O3786" s="12"/>
      <c r="P3786" s="12"/>
      <c r="Q3786" s="12"/>
      <c r="R3786" s="12"/>
      <c r="S3786" s="12"/>
      <c r="T3786" s="12"/>
      <c r="U3786" s="8" t="s">
        <v>43</v>
      </c>
      <c r="V3786" s="8" t="s">
        <v>44</v>
      </c>
      <c r="W3786" s="8"/>
      <c r="X3786" s="8"/>
      <c r="Y3786" s="8"/>
      <c r="Z3786" s="8"/>
      <c r="AA3786" s="8"/>
      <c r="AB3786" s="8"/>
      <c r="AC3786" s="8" t="s">
        <v>40</v>
      </c>
      <c r="AD3786" s="8"/>
      <c r="AE3786" s="8"/>
      <c r="AF3786" s="8"/>
      <c r="AG3786" s="8"/>
      <c r="AH3786" s="8"/>
      <c r="AI3786" s="8"/>
      <c r="AJ3786" s="8"/>
      <c r="AK3786" s="8"/>
      <c r="AL3786" s="8"/>
      <c r="AM3786" s="8"/>
      <c r="AN3786" s="8"/>
      <c r="AO3786" s="8"/>
      <c r="AP3786" s="8"/>
      <c r="AQ3786" s="8">
        <f>AN3786+AO3786+AP3786</f>
        <v>0</v>
      </c>
      <c r="AR3786" s="8"/>
      <c r="AS3786" s="8" t="s">
        <v>4264</v>
      </c>
      <c r="AT3786" s="8" t="s">
        <v>4265</v>
      </c>
      <c r="AU3786" s="8"/>
      <c r="AV3786" s="8" t="s">
        <v>169</v>
      </c>
      <c r="AW3786" s="8"/>
    </row>
    <row r="3787" spans="1:49" ht="14" customHeight="1" x14ac:dyDescent="0.15">
      <c r="A3787" s="8" t="s">
        <v>286</v>
      </c>
      <c r="B3787" s="8" t="s">
        <v>351</v>
      </c>
      <c r="C3787" s="8"/>
      <c r="D3787" s="8" t="s">
        <v>4262</v>
      </c>
      <c r="E3787" s="8" t="s">
        <v>201</v>
      </c>
      <c r="F3787" s="8" t="s">
        <v>4432</v>
      </c>
      <c r="G3787" s="8"/>
      <c r="H3787" s="8"/>
      <c r="I3787" s="8"/>
      <c r="J3787" s="8"/>
      <c r="K3787" s="8"/>
      <c r="L3787" s="11">
        <v>3</v>
      </c>
      <c r="M3787" s="12"/>
      <c r="N3787" s="12"/>
      <c r="O3787" s="12"/>
      <c r="P3787" s="12"/>
      <c r="Q3787" s="12"/>
      <c r="R3787" s="12"/>
      <c r="S3787" s="12"/>
      <c r="T3787" s="11">
        <v>3</v>
      </c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 t="s">
        <v>206</v>
      </c>
      <c r="AK3787" s="8"/>
      <c r="AL3787" s="8"/>
      <c r="AM3787" s="8"/>
      <c r="AN3787" s="8"/>
      <c r="AO3787" s="8"/>
      <c r="AP3787" s="8"/>
      <c r="AQ3787" s="8">
        <f>AN3787+AO3787+AP3787</f>
        <v>0</v>
      </c>
      <c r="AR3787" s="8"/>
      <c r="AS3787" s="8" t="s">
        <v>4264</v>
      </c>
      <c r="AT3787" s="8" t="s">
        <v>4265</v>
      </c>
      <c r="AU3787" s="8"/>
      <c r="AV3787" s="8" t="s">
        <v>169</v>
      </c>
      <c r="AW3787" s="8"/>
    </row>
    <row r="3788" spans="1:49" ht="14" customHeight="1" x14ac:dyDescent="0.15">
      <c r="A3788" s="8" t="s">
        <v>286</v>
      </c>
      <c r="B3788" s="8" t="s">
        <v>146</v>
      </c>
      <c r="C3788" s="8"/>
      <c r="D3788" s="8" t="s">
        <v>4262</v>
      </c>
      <c r="E3788" s="8" t="s">
        <v>2982</v>
      </c>
      <c r="F3788" s="8" t="s">
        <v>3408</v>
      </c>
      <c r="G3788" s="8"/>
      <c r="H3788" s="8"/>
      <c r="I3788" s="8"/>
      <c r="J3788" s="8"/>
      <c r="K3788" s="8"/>
      <c r="L3788" s="11">
        <v>3</v>
      </c>
      <c r="M3788" s="12"/>
      <c r="N3788" s="12"/>
      <c r="O3788" s="12"/>
      <c r="P3788" s="12"/>
      <c r="Q3788" s="12"/>
      <c r="R3788" s="12"/>
      <c r="S3788" s="12"/>
      <c r="T3788" s="11">
        <v>3</v>
      </c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 t="s">
        <v>206</v>
      </c>
      <c r="AK3788" s="8"/>
      <c r="AL3788" s="8"/>
      <c r="AM3788" s="8"/>
      <c r="AN3788" s="8"/>
      <c r="AO3788" s="8"/>
      <c r="AP3788" s="8"/>
      <c r="AQ3788" s="8">
        <f>AN3788+AO3788+AP3788</f>
        <v>0</v>
      </c>
      <c r="AR3788" s="8"/>
      <c r="AS3788" s="8" t="s">
        <v>402</v>
      </c>
      <c r="AT3788" s="8" t="s">
        <v>403</v>
      </c>
      <c r="AU3788" s="8"/>
      <c r="AV3788" s="8" t="s">
        <v>169</v>
      </c>
      <c r="AW3788" s="8"/>
    </row>
    <row r="3789" spans="1:49" ht="14" customHeight="1" x14ac:dyDescent="0.15">
      <c r="A3789" s="8" t="s">
        <v>286</v>
      </c>
      <c r="B3789" s="8" t="s">
        <v>758</v>
      </c>
      <c r="C3789" s="8"/>
      <c r="D3789" s="8" t="s">
        <v>4262</v>
      </c>
      <c r="E3789" s="8" t="s">
        <v>205</v>
      </c>
      <c r="F3789" s="8" t="s">
        <v>4433</v>
      </c>
      <c r="G3789" s="8"/>
      <c r="H3789" s="8"/>
      <c r="I3789" s="8"/>
      <c r="J3789" s="8"/>
      <c r="K3789" s="8"/>
      <c r="L3789" s="11">
        <v>3</v>
      </c>
      <c r="M3789" s="12"/>
      <c r="N3789" s="12"/>
      <c r="O3789" s="12"/>
      <c r="P3789" s="12"/>
      <c r="Q3789" s="12"/>
      <c r="R3789" s="12"/>
      <c r="S3789" s="12"/>
      <c r="T3789" s="11">
        <v>3</v>
      </c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 t="s">
        <v>206</v>
      </c>
      <c r="AK3789" s="8"/>
      <c r="AL3789" s="8"/>
      <c r="AM3789" s="8"/>
      <c r="AN3789" s="8"/>
      <c r="AO3789" s="8"/>
      <c r="AP3789" s="8"/>
      <c r="AQ3789" s="8">
        <f>AN3789+AO3789+AP3789</f>
        <v>0</v>
      </c>
      <c r="AR3789" s="8"/>
      <c r="AS3789" s="8" t="s">
        <v>4434</v>
      </c>
      <c r="AT3789" s="8" t="s">
        <v>4435</v>
      </c>
      <c r="AU3789" s="8"/>
      <c r="AV3789" s="8" t="s">
        <v>169</v>
      </c>
      <c r="AW3789" s="8"/>
    </row>
    <row r="3790" spans="1:49" ht="14" customHeight="1" x14ac:dyDescent="0.15">
      <c r="A3790" s="8" t="s">
        <v>286</v>
      </c>
      <c r="B3790" s="8" t="s">
        <v>146</v>
      </c>
      <c r="C3790" s="8"/>
      <c r="D3790" s="8" t="s">
        <v>4262</v>
      </c>
      <c r="E3790" s="8" t="s">
        <v>1041</v>
      </c>
      <c r="F3790" s="8" t="s">
        <v>362</v>
      </c>
      <c r="G3790" s="8"/>
      <c r="H3790" s="8"/>
      <c r="I3790" s="8"/>
      <c r="J3790" s="8"/>
      <c r="K3790" s="8"/>
      <c r="L3790" s="11">
        <v>1</v>
      </c>
      <c r="M3790" s="11">
        <v>3</v>
      </c>
      <c r="N3790" s="11"/>
      <c r="O3790" s="11"/>
      <c r="P3790" s="12"/>
      <c r="Q3790" s="12"/>
      <c r="R3790" s="12"/>
      <c r="S3790" s="12"/>
      <c r="T3790" s="12"/>
      <c r="U3790" s="8" t="s">
        <v>43</v>
      </c>
      <c r="V3790" s="8" t="s">
        <v>44</v>
      </c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 t="s">
        <v>206</v>
      </c>
      <c r="AK3790" s="8"/>
      <c r="AL3790" s="8"/>
      <c r="AM3790" s="8"/>
      <c r="AN3790" s="8"/>
      <c r="AO3790" s="8"/>
      <c r="AP3790" s="8"/>
      <c r="AQ3790" s="8">
        <f>AN3790+AO3790+AP3790</f>
        <v>0</v>
      </c>
      <c r="AR3790" s="8"/>
      <c r="AS3790" s="8" t="s">
        <v>4298</v>
      </c>
      <c r="AT3790" s="8" t="s">
        <v>4299</v>
      </c>
      <c r="AU3790" s="8"/>
      <c r="AV3790" s="8" t="s">
        <v>169</v>
      </c>
      <c r="AW3790" s="8"/>
    </row>
    <row r="3791" spans="1:49" ht="14" customHeight="1" x14ac:dyDescent="0.15">
      <c r="A3791" s="8" t="s">
        <v>286</v>
      </c>
      <c r="B3791" s="8"/>
      <c r="C3791" s="8"/>
      <c r="D3791" s="8" t="s">
        <v>4262</v>
      </c>
      <c r="E3791" s="8" t="s">
        <v>4436</v>
      </c>
      <c r="F3791" s="8" t="s">
        <v>4437</v>
      </c>
      <c r="G3791" s="8"/>
      <c r="H3791" s="8"/>
      <c r="I3791" s="8"/>
      <c r="J3791" s="8"/>
      <c r="K3791" s="8"/>
      <c r="L3791" s="11">
        <v>1</v>
      </c>
      <c r="M3791" s="11">
        <v>3</v>
      </c>
      <c r="N3791" s="11"/>
      <c r="O3791" s="11"/>
      <c r="P3791" s="12"/>
      <c r="Q3791" s="12"/>
      <c r="R3791" s="12"/>
      <c r="S3791" s="12"/>
      <c r="T3791" s="12"/>
      <c r="U3791" s="8" t="s">
        <v>43</v>
      </c>
      <c r="V3791" s="8" t="s">
        <v>44</v>
      </c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 t="s">
        <v>206</v>
      </c>
      <c r="AK3791" s="8"/>
      <c r="AL3791" s="8"/>
      <c r="AM3791" s="8"/>
      <c r="AN3791" s="8"/>
      <c r="AO3791" s="8"/>
      <c r="AP3791" s="8"/>
      <c r="AQ3791" s="8">
        <f>AN3791+AO3791+AP3791</f>
        <v>0</v>
      </c>
      <c r="AR3791" s="8"/>
      <c r="AS3791" s="8" t="s">
        <v>4298</v>
      </c>
      <c r="AT3791" s="8" t="s">
        <v>4299</v>
      </c>
      <c r="AU3791" s="8"/>
      <c r="AV3791" s="8" t="s">
        <v>169</v>
      </c>
      <c r="AW3791" s="8"/>
    </row>
    <row r="3792" spans="1:49" ht="14" customHeight="1" x14ac:dyDescent="0.15">
      <c r="A3792" s="8" t="s">
        <v>286</v>
      </c>
      <c r="B3792" s="8" t="s">
        <v>29</v>
      </c>
      <c r="C3792" s="8"/>
      <c r="D3792" s="8" t="s">
        <v>4262</v>
      </c>
      <c r="E3792" s="8" t="s">
        <v>1042</v>
      </c>
      <c r="F3792" s="8" t="s">
        <v>262</v>
      </c>
      <c r="G3792" s="8"/>
      <c r="H3792" s="8"/>
      <c r="I3792" s="8"/>
      <c r="J3792" s="8"/>
      <c r="K3792" s="8"/>
      <c r="L3792" s="11">
        <v>1</v>
      </c>
      <c r="M3792" s="11">
        <v>3</v>
      </c>
      <c r="N3792" s="11"/>
      <c r="O3792" s="11"/>
      <c r="P3792" s="12"/>
      <c r="Q3792" s="12"/>
      <c r="R3792" s="12"/>
      <c r="S3792" s="12"/>
      <c r="T3792" s="12"/>
      <c r="U3792" s="8" t="s">
        <v>136</v>
      </c>
      <c r="V3792" s="8" t="s">
        <v>137</v>
      </c>
      <c r="W3792" s="8"/>
      <c r="X3792" s="8"/>
      <c r="Y3792" s="8"/>
      <c r="Z3792" s="8"/>
      <c r="AA3792" s="8"/>
      <c r="AB3792" s="8"/>
      <c r="AC3792" s="8"/>
      <c r="AD3792" s="8" t="s">
        <v>133</v>
      </c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  <c r="AQ3792" s="8">
        <f>AN3792+AO3792+AP3792</f>
        <v>0</v>
      </c>
      <c r="AR3792" s="8"/>
      <c r="AS3792" s="8" t="s">
        <v>4264</v>
      </c>
      <c r="AT3792" s="8" t="s">
        <v>4265</v>
      </c>
      <c r="AU3792" s="8"/>
      <c r="AV3792" s="8" t="s">
        <v>169</v>
      </c>
      <c r="AW3792" s="8"/>
    </row>
    <row r="3793" spans="1:49" ht="14" customHeight="1" x14ac:dyDescent="0.15">
      <c r="A3793" s="8" t="s">
        <v>286</v>
      </c>
      <c r="B3793" s="8" t="s">
        <v>29</v>
      </c>
      <c r="C3793" s="8"/>
      <c r="D3793" s="8" t="s">
        <v>4262</v>
      </c>
      <c r="E3793" s="8" t="s">
        <v>1713</v>
      </c>
      <c r="F3793" s="8" t="s">
        <v>4438</v>
      </c>
      <c r="G3793" s="8"/>
      <c r="H3793" s="8"/>
      <c r="I3793" s="8"/>
      <c r="J3793" s="8"/>
      <c r="K3793" s="8"/>
      <c r="L3793" s="11">
        <v>1</v>
      </c>
      <c r="M3793" s="11">
        <v>6</v>
      </c>
      <c r="N3793" s="11"/>
      <c r="O3793" s="11"/>
      <c r="P3793" s="12"/>
      <c r="Q3793" s="12"/>
      <c r="R3793" s="12"/>
      <c r="S3793" s="12"/>
      <c r="T3793" s="12"/>
      <c r="U3793" s="8" t="s">
        <v>1030</v>
      </c>
      <c r="V3793" s="8" t="s">
        <v>1031</v>
      </c>
      <c r="W3793" s="8"/>
      <c r="X3793" s="8"/>
      <c r="Y3793" s="8"/>
      <c r="Z3793" s="8"/>
      <c r="AA3793" s="8"/>
      <c r="AB3793" s="8"/>
      <c r="AC3793" s="8"/>
      <c r="AD3793" s="8" t="s">
        <v>133</v>
      </c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  <c r="AQ3793" s="8">
        <f>AN3793+AO3793+AP3793</f>
        <v>0</v>
      </c>
      <c r="AR3793" s="8"/>
      <c r="AS3793" s="8" t="s">
        <v>4298</v>
      </c>
      <c r="AT3793" s="8" t="s">
        <v>4299</v>
      </c>
      <c r="AU3793" s="8"/>
      <c r="AV3793" s="8" t="s">
        <v>169</v>
      </c>
      <c r="AW3793" s="8"/>
    </row>
    <row r="3794" spans="1:49" ht="14" customHeight="1" x14ac:dyDescent="0.15">
      <c r="A3794" s="8" t="s">
        <v>286</v>
      </c>
      <c r="B3794" s="8" t="s">
        <v>189</v>
      </c>
      <c r="C3794" s="8"/>
      <c r="D3794" s="8" t="s">
        <v>4262</v>
      </c>
      <c r="E3794" s="8" t="s">
        <v>2491</v>
      </c>
      <c r="F3794" s="8" t="s">
        <v>4439</v>
      </c>
      <c r="G3794" s="8"/>
      <c r="H3794" s="8"/>
      <c r="I3794" s="8"/>
      <c r="J3794" s="8"/>
      <c r="K3794" s="8"/>
      <c r="L3794" s="11">
        <v>3</v>
      </c>
      <c r="M3794" s="12"/>
      <c r="N3794" s="12"/>
      <c r="O3794" s="12"/>
      <c r="P3794" s="12"/>
      <c r="Q3794" s="12"/>
      <c r="R3794" s="12"/>
      <c r="S3794" s="12"/>
      <c r="T3794" s="11">
        <v>3</v>
      </c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 t="s">
        <v>87</v>
      </c>
      <c r="AI3794" s="8"/>
      <c r="AJ3794" s="8" t="s">
        <v>206</v>
      </c>
      <c r="AK3794" s="8"/>
      <c r="AL3794" s="8"/>
      <c r="AM3794" s="8"/>
      <c r="AN3794" s="8"/>
      <c r="AO3794" s="8"/>
      <c r="AP3794" s="8"/>
      <c r="AQ3794" s="8">
        <f>AN3794+AO3794+AP3794</f>
        <v>0</v>
      </c>
      <c r="AR3794" s="8"/>
      <c r="AS3794" s="8" t="s">
        <v>4264</v>
      </c>
      <c r="AT3794" s="8" t="s">
        <v>4265</v>
      </c>
      <c r="AU3794" s="8"/>
      <c r="AV3794" s="8" t="s">
        <v>169</v>
      </c>
      <c r="AW3794" s="8"/>
    </row>
    <row r="3795" spans="1:49" ht="14" customHeight="1" x14ac:dyDescent="0.15">
      <c r="A3795" s="8" t="s">
        <v>286</v>
      </c>
      <c r="B3795" s="8" t="s">
        <v>395</v>
      </c>
      <c r="C3795" s="8"/>
      <c r="D3795" s="8" t="s">
        <v>4262</v>
      </c>
      <c r="E3795" s="8" t="s">
        <v>1715</v>
      </c>
      <c r="F3795" s="8" t="s">
        <v>4440</v>
      </c>
      <c r="G3795" s="8"/>
      <c r="H3795" s="8"/>
      <c r="I3795" s="8"/>
      <c r="J3795" s="8"/>
      <c r="K3795" s="8"/>
      <c r="L3795" s="11">
        <v>3</v>
      </c>
      <c r="M3795" s="12"/>
      <c r="N3795" s="12"/>
      <c r="O3795" s="12"/>
      <c r="P3795" s="12"/>
      <c r="Q3795" s="12"/>
      <c r="R3795" s="12"/>
      <c r="S3795" s="12"/>
      <c r="T3795" s="11">
        <v>3</v>
      </c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 t="s">
        <v>87</v>
      </c>
      <c r="AI3795" s="8"/>
      <c r="AJ3795" s="8" t="s">
        <v>206</v>
      </c>
      <c r="AK3795" s="8"/>
      <c r="AL3795" s="8"/>
      <c r="AM3795" s="8"/>
      <c r="AN3795" s="8"/>
      <c r="AO3795" s="8"/>
      <c r="AP3795" s="8"/>
      <c r="AQ3795" s="8">
        <f>AN3795+AO3795+AP3795</f>
        <v>0</v>
      </c>
      <c r="AR3795" s="8"/>
      <c r="AS3795" s="8" t="s">
        <v>4264</v>
      </c>
      <c r="AT3795" s="8" t="s">
        <v>4265</v>
      </c>
      <c r="AU3795" s="8"/>
      <c r="AV3795" s="8" t="s">
        <v>169</v>
      </c>
      <c r="AW3795" s="8"/>
    </row>
    <row r="3796" spans="1:49" ht="14" customHeight="1" x14ac:dyDescent="0.15">
      <c r="A3796" s="8" t="s">
        <v>286</v>
      </c>
      <c r="B3796" s="8" t="s">
        <v>29</v>
      </c>
      <c r="C3796" s="8"/>
      <c r="D3796" s="8" t="s">
        <v>4262</v>
      </c>
      <c r="E3796" s="8" t="s">
        <v>1483</v>
      </c>
      <c r="F3796" s="8" t="s">
        <v>4441</v>
      </c>
      <c r="G3796" s="8"/>
      <c r="H3796" s="8"/>
      <c r="I3796" s="8"/>
      <c r="J3796" s="8"/>
      <c r="K3796" s="8"/>
      <c r="L3796" s="11">
        <v>3</v>
      </c>
      <c r="M3796" s="12"/>
      <c r="N3796" s="12"/>
      <c r="O3796" s="12"/>
      <c r="P3796" s="12"/>
      <c r="Q3796" s="12"/>
      <c r="R3796" s="12"/>
      <c r="S3796" s="12"/>
      <c r="T3796" s="11">
        <v>3</v>
      </c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 t="s">
        <v>87</v>
      </c>
      <c r="AI3796" s="8"/>
      <c r="AJ3796" s="8" t="s">
        <v>206</v>
      </c>
      <c r="AK3796" s="8"/>
      <c r="AL3796" s="8"/>
      <c r="AM3796" s="8"/>
      <c r="AN3796" s="8"/>
      <c r="AO3796" s="8"/>
      <c r="AP3796" s="8"/>
      <c r="AQ3796" s="8">
        <f>AN3796+AO3796+AP3796</f>
        <v>0</v>
      </c>
      <c r="AR3796" s="8"/>
      <c r="AS3796" s="8" t="s">
        <v>4264</v>
      </c>
      <c r="AT3796" s="8" t="s">
        <v>4265</v>
      </c>
      <c r="AU3796" s="8"/>
      <c r="AV3796" s="8" t="s">
        <v>169</v>
      </c>
      <c r="AW3796" s="8"/>
    </row>
    <row r="3797" spans="1:49" ht="14" customHeight="1" x14ac:dyDescent="0.15">
      <c r="A3797" s="8" t="s">
        <v>286</v>
      </c>
      <c r="B3797" s="8"/>
      <c r="C3797" s="8"/>
      <c r="D3797" s="8" t="s">
        <v>4262</v>
      </c>
      <c r="E3797" s="8" t="s">
        <v>1720</v>
      </c>
      <c r="F3797" s="8" t="s">
        <v>4442</v>
      </c>
      <c r="G3797" s="8"/>
      <c r="H3797" s="8"/>
      <c r="I3797" s="8"/>
      <c r="J3797" s="8"/>
      <c r="K3797" s="8"/>
      <c r="L3797" s="11">
        <v>3</v>
      </c>
      <c r="M3797" s="12"/>
      <c r="N3797" s="12"/>
      <c r="O3797" s="12"/>
      <c r="P3797" s="12"/>
      <c r="Q3797" s="12"/>
      <c r="R3797" s="12"/>
      <c r="S3797" s="12"/>
      <c r="T3797" s="11">
        <v>3</v>
      </c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 t="s">
        <v>206</v>
      </c>
      <c r="AK3797" s="8"/>
      <c r="AL3797" s="8"/>
      <c r="AM3797" s="8"/>
      <c r="AN3797" s="8"/>
      <c r="AO3797" s="8"/>
      <c r="AP3797" s="8"/>
      <c r="AQ3797" s="8">
        <f>AN3797+AO3797+AP3797</f>
        <v>0</v>
      </c>
      <c r="AR3797" s="8"/>
      <c r="AS3797" s="8" t="s">
        <v>4405</v>
      </c>
      <c r="AT3797" s="8" t="s">
        <v>4406</v>
      </c>
      <c r="AU3797" s="8"/>
      <c r="AV3797" s="8" t="s">
        <v>169</v>
      </c>
      <c r="AW3797" s="8"/>
    </row>
    <row r="3798" spans="1:49" ht="14" customHeight="1" x14ac:dyDescent="0.15">
      <c r="A3798" s="8" t="s">
        <v>286</v>
      </c>
      <c r="B3798" s="8" t="s">
        <v>189</v>
      </c>
      <c r="C3798" s="8"/>
      <c r="D3798" s="8" t="s">
        <v>4443</v>
      </c>
      <c r="E3798" s="8" t="s">
        <v>590</v>
      </c>
      <c r="F3798" s="8" t="s">
        <v>4444</v>
      </c>
      <c r="G3798" s="8"/>
      <c r="H3798" s="8"/>
      <c r="I3798" s="8"/>
      <c r="J3798" s="8"/>
      <c r="K3798" s="8"/>
      <c r="L3798" s="11">
        <v>1</v>
      </c>
      <c r="M3798" s="12"/>
      <c r="N3798" s="12"/>
      <c r="O3798" s="12"/>
      <c r="P3798" s="12"/>
      <c r="Q3798" s="12"/>
      <c r="R3798" s="12"/>
      <c r="S3798" s="12"/>
      <c r="T3798" s="11">
        <v>1</v>
      </c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 t="s">
        <v>31</v>
      </c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  <c r="AQ3798" s="8">
        <f>AN3798+AO3798+AP3798</f>
        <v>0</v>
      </c>
      <c r="AR3798" s="8"/>
      <c r="AS3798" s="8" t="s">
        <v>4445</v>
      </c>
      <c r="AT3798" s="8" t="s">
        <v>4446</v>
      </c>
      <c r="AU3798" s="8"/>
      <c r="AV3798" s="8" t="s">
        <v>38</v>
      </c>
      <c r="AW3798" s="8"/>
    </row>
    <row r="3799" spans="1:49" ht="14" customHeight="1" x14ac:dyDescent="0.15">
      <c r="A3799" s="8" t="s">
        <v>286</v>
      </c>
      <c r="B3799" s="8" t="s">
        <v>189</v>
      </c>
      <c r="C3799" s="8"/>
      <c r="D3799" s="8" t="s">
        <v>4443</v>
      </c>
      <c r="E3799" s="8" t="s">
        <v>524</v>
      </c>
      <c r="F3799" s="8" t="s">
        <v>4447</v>
      </c>
      <c r="G3799" s="8"/>
      <c r="H3799" s="8"/>
      <c r="I3799" s="8"/>
      <c r="J3799" s="8"/>
      <c r="K3799" s="8"/>
      <c r="L3799" s="11">
        <v>3</v>
      </c>
      <c r="M3799" s="12"/>
      <c r="N3799" s="12"/>
      <c r="O3799" s="12"/>
      <c r="P3799" s="12"/>
      <c r="Q3799" s="12"/>
      <c r="R3799" s="12"/>
      <c r="S3799" s="12"/>
      <c r="T3799" s="11">
        <v>3</v>
      </c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 t="s">
        <v>31</v>
      </c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  <c r="AQ3799" s="8">
        <f>AN3799+AO3799+AP3799</f>
        <v>0</v>
      </c>
      <c r="AR3799" s="8"/>
      <c r="AS3799" s="8" t="s">
        <v>4448</v>
      </c>
      <c r="AT3799" s="8" t="s">
        <v>4447</v>
      </c>
      <c r="AU3799" s="8"/>
      <c r="AV3799" s="8" t="s">
        <v>45</v>
      </c>
      <c r="AW3799" s="8"/>
    </row>
    <row r="3800" spans="1:49" ht="14" customHeight="1" x14ac:dyDescent="0.15">
      <c r="A3800" s="8" t="s">
        <v>286</v>
      </c>
      <c r="B3800" s="8" t="s">
        <v>189</v>
      </c>
      <c r="C3800" s="8"/>
      <c r="D3800" s="8" t="s">
        <v>4443</v>
      </c>
      <c r="E3800" s="8" t="s">
        <v>530</v>
      </c>
      <c r="F3800" s="8" t="s">
        <v>4449</v>
      </c>
      <c r="G3800" s="8"/>
      <c r="H3800" s="8"/>
      <c r="I3800" s="8"/>
      <c r="J3800" s="8"/>
      <c r="K3800" s="8"/>
      <c r="L3800" s="11">
        <v>3</v>
      </c>
      <c r="M3800" s="12"/>
      <c r="N3800" s="12"/>
      <c r="O3800" s="12"/>
      <c r="P3800" s="12"/>
      <c r="Q3800" s="12"/>
      <c r="R3800" s="12"/>
      <c r="S3800" s="12"/>
      <c r="T3800" s="11">
        <v>3</v>
      </c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 t="s">
        <v>31</v>
      </c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  <c r="AQ3800" s="8">
        <f>AN3800+AO3800+AP3800</f>
        <v>0</v>
      </c>
      <c r="AR3800" s="8"/>
      <c r="AS3800" s="8" t="s">
        <v>4450</v>
      </c>
      <c r="AT3800" s="8" t="s">
        <v>4451</v>
      </c>
      <c r="AU3800" s="8"/>
      <c r="AV3800" s="8" t="s">
        <v>45</v>
      </c>
      <c r="AW3800" s="8"/>
    </row>
    <row r="3801" spans="1:49" ht="14" customHeight="1" x14ac:dyDescent="0.15">
      <c r="A3801" s="8" t="s">
        <v>286</v>
      </c>
      <c r="B3801" s="8"/>
      <c r="C3801" s="8"/>
      <c r="D3801" s="8" t="s">
        <v>4443</v>
      </c>
      <c r="E3801" s="8" t="s">
        <v>92</v>
      </c>
      <c r="F3801" s="8" t="s">
        <v>4452</v>
      </c>
      <c r="G3801" s="8"/>
      <c r="H3801" s="8"/>
      <c r="I3801" s="8"/>
      <c r="J3801" s="8"/>
      <c r="K3801" s="8"/>
      <c r="L3801" s="11">
        <v>3</v>
      </c>
      <c r="M3801" s="12"/>
      <c r="N3801" s="12"/>
      <c r="O3801" s="12"/>
      <c r="P3801" s="12"/>
      <c r="Q3801" s="12"/>
      <c r="R3801" s="12"/>
      <c r="S3801" s="12"/>
      <c r="T3801" s="12"/>
      <c r="U3801" s="8" t="s">
        <v>43</v>
      </c>
      <c r="V3801" s="8" t="s">
        <v>44</v>
      </c>
      <c r="W3801" s="8"/>
      <c r="X3801" s="8"/>
      <c r="Y3801" s="8"/>
      <c r="Z3801" s="8"/>
      <c r="AA3801" s="8"/>
      <c r="AB3801" s="8"/>
      <c r="AC3801" s="8" t="s">
        <v>40</v>
      </c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  <c r="AQ3801" s="8">
        <f>AN3801+AO3801+AP3801</f>
        <v>0</v>
      </c>
      <c r="AR3801" s="8"/>
      <c r="AS3801" s="8" t="s">
        <v>4445</v>
      </c>
      <c r="AT3801" s="8" t="s">
        <v>4446</v>
      </c>
      <c r="AU3801" s="8"/>
      <c r="AV3801" s="8" t="s">
        <v>45</v>
      </c>
      <c r="AW3801" s="8"/>
    </row>
    <row r="3802" spans="1:49" ht="14" customHeight="1" x14ac:dyDescent="0.15">
      <c r="A3802" s="8" t="s">
        <v>286</v>
      </c>
      <c r="B3802" s="8" t="s">
        <v>29</v>
      </c>
      <c r="C3802" s="8"/>
      <c r="D3802" s="8" t="s">
        <v>4443</v>
      </c>
      <c r="E3802" s="8" t="s">
        <v>3702</v>
      </c>
      <c r="F3802" s="8" t="s">
        <v>2141</v>
      </c>
      <c r="G3802" s="8"/>
      <c r="H3802" s="8"/>
      <c r="I3802" s="8"/>
      <c r="J3802" s="8"/>
      <c r="K3802" s="8"/>
      <c r="L3802" s="11">
        <v>1</v>
      </c>
      <c r="M3802" s="11">
        <v>9</v>
      </c>
      <c r="N3802" s="11"/>
      <c r="O3802" s="11"/>
      <c r="P3802" s="12"/>
      <c r="Q3802" s="12"/>
      <c r="R3802" s="12"/>
      <c r="S3802" s="12"/>
      <c r="T3802" s="12"/>
      <c r="U3802" s="8" t="s">
        <v>43</v>
      </c>
      <c r="V3802" s="8" t="s">
        <v>44</v>
      </c>
      <c r="W3802" s="8"/>
      <c r="X3802" s="8"/>
      <c r="Y3802" s="8"/>
      <c r="Z3802" s="8"/>
      <c r="AA3802" s="8"/>
      <c r="AB3802" s="8"/>
      <c r="AC3802" s="8" t="s">
        <v>40</v>
      </c>
      <c r="AD3802" s="8"/>
      <c r="AE3802" s="8"/>
      <c r="AF3802" s="8"/>
      <c r="AG3802" s="8"/>
      <c r="AH3802" s="8"/>
      <c r="AI3802" s="8"/>
      <c r="AJ3802" s="8"/>
      <c r="AK3802" s="8"/>
      <c r="AL3802" s="8"/>
      <c r="AM3802" s="8"/>
      <c r="AN3802" s="8"/>
      <c r="AO3802" s="8"/>
      <c r="AP3802" s="8"/>
      <c r="AQ3802" s="8">
        <f>AN3802+AO3802+AP3802</f>
        <v>0</v>
      </c>
      <c r="AR3802" s="8"/>
      <c r="AS3802" s="8" t="s">
        <v>4445</v>
      </c>
      <c r="AT3802" s="8" t="s">
        <v>4446</v>
      </c>
      <c r="AU3802" s="8"/>
      <c r="AV3802" s="8" t="s">
        <v>45</v>
      </c>
      <c r="AW3802" s="8"/>
    </row>
    <row r="3803" spans="1:49" ht="14" customHeight="1" x14ac:dyDescent="0.15">
      <c r="A3803" s="8" t="s">
        <v>286</v>
      </c>
      <c r="B3803" s="8" t="s">
        <v>432</v>
      </c>
      <c r="C3803" s="8"/>
      <c r="D3803" s="8" t="s">
        <v>4443</v>
      </c>
      <c r="E3803" s="8" t="s">
        <v>2839</v>
      </c>
      <c r="F3803" s="8" t="s">
        <v>4453</v>
      </c>
      <c r="G3803" s="8"/>
      <c r="H3803" s="8"/>
      <c r="I3803" s="8"/>
      <c r="J3803" s="8"/>
      <c r="K3803" s="8"/>
      <c r="L3803" s="11">
        <v>3</v>
      </c>
      <c r="M3803" s="12"/>
      <c r="N3803" s="12"/>
      <c r="O3803" s="12"/>
      <c r="P3803" s="12"/>
      <c r="Q3803" s="12"/>
      <c r="R3803" s="12"/>
      <c r="S3803" s="12"/>
      <c r="T3803" s="11">
        <v>3</v>
      </c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 t="s">
        <v>31</v>
      </c>
      <c r="AG3803" s="8"/>
      <c r="AH3803" s="8"/>
      <c r="AI3803" s="8"/>
      <c r="AJ3803" s="8"/>
      <c r="AK3803" s="8"/>
      <c r="AL3803" s="8"/>
      <c r="AM3803" s="8"/>
      <c r="AN3803" s="8"/>
      <c r="AO3803" s="8"/>
      <c r="AP3803" s="8"/>
      <c r="AQ3803" s="8">
        <f>AN3803+AO3803+AP3803</f>
        <v>0</v>
      </c>
      <c r="AR3803" s="8"/>
      <c r="AS3803" s="8" t="s">
        <v>4454</v>
      </c>
      <c r="AT3803" s="8" t="s">
        <v>4455</v>
      </c>
      <c r="AU3803" s="8"/>
      <c r="AV3803" s="8" t="s">
        <v>45</v>
      </c>
      <c r="AW3803" s="8"/>
    </row>
    <row r="3804" spans="1:49" ht="14" customHeight="1" x14ac:dyDescent="0.15">
      <c r="A3804" s="8" t="s">
        <v>286</v>
      </c>
      <c r="B3804" s="8"/>
      <c r="C3804" s="8"/>
      <c r="D3804" s="8" t="s">
        <v>4443</v>
      </c>
      <c r="E3804" s="8" t="s">
        <v>3711</v>
      </c>
      <c r="F3804" s="8" t="s">
        <v>4456</v>
      </c>
      <c r="G3804" s="8"/>
      <c r="H3804" s="8"/>
      <c r="I3804" s="8"/>
      <c r="J3804" s="8"/>
      <c r="K3804" s="8"/>
      <c r="L3804" s="11">
        <v>3</v>
      </c>
      <c r="M3804" s="12"/>
      <c r="N3804" s="12"/>
      <c r="O3804" s="12"/>
      <c r="P3804" s="12"/>
      <c r="Q3804" s="12"/>
      <c r="R3804" s="12"/>
      <c r="S3804" s="12"/>
      <c r="T3804" s="11">
        <v>3</v>
      </c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 t="s">
        <v>31</v>
      </c>
      <c r="AG3804" s="8"/>
      <c r="AH3804" s="8"/>
      <c r="AI3804" s="8"/>
      <c r="AJ3804" s="8"/>
      <c r="AK3804" s="8"/>
      <c r="AL3804" s="8"/>
      <c r="AM3804" s="8"/>
      <c r="AN3804" s="8"/>
      <c r="AO3804" s="8"/>
      <c r="AP3804" s="8"/>
      <c r="AQ3804" s="8">
        <f>AN3804+AO3804+AP3804</f>
        <v>0</v>
      </c>
      <c r="AR3804" s="8"/>
      <c r="AS3804" s="8" t="s">
        <v>4454</v>
      </c>
      <c r="AT3804" s="8" t="s">
        <v>4455</v>
      </c>
      <c r="AU3804" s="8"/>
      <c r="AV3804" s="8" t="s">
        <v>45</v>
      </c>
      <c r="AW3804" s="8"/>
    </row>
    <row r="3805" spans="1:49" ht="14" customHeight="1" x14ac:dyDescent="0.15">
      <c r="A3805" s="8" t="s">
        <v>286</v>
      </c>
      <c r="B3805" s="8" t="s">
        <v>29</v>
      </c>
      <c r="C3805" s="8"/>
      <c r="D3805" s="8" t="s">
        <v>4443</v>
      </c>
      <c r="E3805" s="8" t="s">
        <v>1547</v>
      </c>
      <c r="F3805" s="8" t="s">
        <v>2443</v>
      </c>
      <c r="G3805" s="8"/>
      <c r="H3805" s="8"/>
      <c r="I3805" s="8"/>
      <c r="J3805" s="8"/>
      <c r="K3805" s="8"/>
      <c r="L3805" s="11">
        <v>1</v>
      </c>
      <c r="M3805" s="11">
        <v>3</v>
      </c>
      <c r="N3805" s="11"/>
      <c r="O3805" s="11"/>
      <c r="P3805" s="12"/>
      <c r="Q3805" s="12"/>
      <c r="R3805" s="12"/>
      <c r="S3805" s="12"/>
      <c r="T3805" s="12"/>
      <c r="U3805" s="8" t="s">
        <v>136</v>
      </c>
      <c r="V3805" s="8" t="s">
        <v>137</v>
      </c>
      <c r="W3805" s="8"/>
      <c r="X3805" s="8"/>
      <c r="Y3805" s="8"/>
      <c r="Z3805" s="8"/>
      <c r="AA3805" s="8"/>
      <c r="AB3805" s="8"/>
      <c r="AC3805" s="8"/>
      <c r="AD3805" s="8" t="s">
        <v>133</v>
      </c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  <c r="AQ3805" s="8">
        <f>AN3805+AO3805+AP3805</f>
        <v>0</v>
      </c>
      <c r="AR3805" s="8"/>
      <c r="AS3805" s="8" t="s">
        <v>4445</v>
      </c>
      <c r="AT3805" s="8" t="s">
        <v>4446</v>
      </c>
      <c r="AU3805" s="8"/>
      <c r="AV3805" s="8" t="s">
        <v>45</v>
      </c>
      <c r="AW3805" s="8"/>
    </row>
    <row r="3806" spans="1:49" ht="14" customHeight="1" x14ac:dyDescent="0.15">
      <c r="A3806" s="8" t="s">
        <v>286</v>
      </c>
      <c r="B3806" s="8" t="s">
        <v>319</v>
      </c>
      <c r="C3806" s="8"/>
      <c r="D3806" s="8" t="s">
        <v>4443</v>
      </c>
      <c r="E3806" s="8" t="s">
        <v>1549</v>
      </c>
      <c r="F3806" s="8" t="s">
        <v>4457</v>
      </c>
      <c r="G3806" s="8"/>
      <c r="H3806" s="8"/>
      <c r="I3806" s="8"/>
      <c r="J3806" s="8"/>
      <c r="K3806" s="8"/>
      <c r="L3806" s="11">
        <v>1</v>
      </c>
      <c r="M3806" s="11">
        <v>3</v>
      </c>
      <c r="N3806" s="11"/>
      <c r="O3806" s="11"/>
      <c r="P3806" s="12"/>
      <c r="Q3806" s="12"/>
      <c r="R3806" s="12"/>
      <c r="S3806" s="12"/>
      <c r="T3806" s="12"/>
      <c r="U3806" s="8" t="s">
        <v>136</v>
      </c>
      <c r="V3806" s="8" t="s">
        <v>137</v>
      </c>
      <c r="W3806" s="8"/>
      <c r="X3806" s="8"/>
      <c r="Y3806" s="8"/>
      <c r="Z3806" s="8"/>
      <c r="AA3806" s="8"/>
      <c r="AB3806" s="8"/>
      <c r="AC3806" s="8"/>
      <c r="AD3806" s="8" t="s">
        <v>133</v>
      </c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  <c r="AQ3806" s="8">
        <f>AN3806+AO3806+AP3806</f>
        <v>0</v>
      </c>
      <c r="AR3806" s="8"/>
      <c r="AS3806" s="8" t="s">
        <v>4445</v>
      </c>
      <c r="AT3806" s="8" t="s">
        <v>4446</v>
      </c>
      <c r="AU3806" s="8"/>
      <c r="AV3806" s="8" t="s">
        <v>45</v>
      </c>
      <c r="AW3806" s="8"/>
    </row>
    <row r="3807" spans="1:49" ht="14" customHeight="1" x14ac:dyDescent="0.15">
      <c r="A3807" s="8" t="s">
        <v>286</v>
      </c>
      <c r="B3807" s="8" t="s">
        <v>319</v>
      </c>
      <c r="C3807" s="8"/>
      <c r="D3807" s="8" t="s">
        <v>4443</v>
      </c>
      <c r="E3807" s="8" t="s">
        <v>1551</v>
      </c>
      <c r="F3807" s="8" t="s">
        <v>4458</v>
      </c>
      <c r="G3807" s="8"/>
      <c r="H3807" s="8"/>
      <c r="I3807" s="8"/>
      <c r="J3807" s="8"/>
      <c r="K3807" s="8"/>
      <c r="L3807" s="11">
        <v>1</v>
      </c>
      <c r="M3807" s="11">
        <v>3</v>
      </c>
      <c r="N3807" s="11"/>
      <c r="O3807" s="11"/>
      <c r="P3807" s="12"/>
      <c r="Q3807" s="12"/>
      <c r="R3807" s="12"/>
      <c r="S3807" s="12"/>
      <c r="T3807" s="12"/>
      <c r="U3807" s="8" t="s">
        <v>136</v>
      </c>
      <c r="V3807" s="8" t="s">
        <v>137</v>
      </c>
      <c r="W3807" s="8"/>
      <c r="X3807" s="8"/>
      <c r="Y3807" s="8"/>
      <c r="Z3807" s="8"/>
      <c r="AA3807" s="8"/>
      <c r="AB3807" s="8"/>
      <c r="AC3807" s="8"/>
      <c r="AD3807" s="8" t="s">
        <v>133</v>
      </c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  <c r="AQ3807" s="8">
        <f>AN3807+AO3807+AP3807</f>
        <v>0</v>
      </c>
      <c r="AR3807" s="8"/>
      <c r="AS3807" s="8" t="s">
        <v>4445</v>
      </c>
      <c r="AT3807" s="8" t="s">
        <v>4446</v>
      </c>
      <c r="AU3807" s="8"/>
      <c r="AV3807" s="8" t="s">
        <v>45</v>
      </c>
      <c r="AW3807" s="8"/>
    </row>
    <row r="3808" spans="1:49" ht="14" customHeight="1" x14ac:dyDescent="0.15">
      <c r="A3808" s="8" t="s">
        <v>286</v>
      </c>
      <c r="B3808" s="8" t="s">
        <v>189</v>
      </c>
      <c r="C3808" s="8"/>
      <c r="D3808" s="8" t="s">
        <v>4443</v>
      </c>
      <c r="E3808" s="8" t="s">
        <v>4210</v>
      </c>
      <c r="F3808" s="8" t="s">
        <v>531</v>
      </c>
      <c r="G3808" s="8"/>
      <c r="H3808" s="8"/>
      <c r="I3808" s="8"/>
      <c r="J3808" s="8"/>
      <c r="K3808" s="8"/>
      <c r="L3808" s="11">
        <v>2</v>
      </c>
      <c r="M3808" s="12"/>
      <c r="N3808" s="12"/>
      <c r="O3808" s="12"/>
      <c r="P3808" s="12"/>
      <c r="Q3808" s="12"/>
      <c r="R3808" s="12"/>
      <c r="S3808" s="12"/>
      <c r="T3808" s="12"/>
      <c r="U3808" s="8" t="s">
        <v>136</v>
      </c>
      <c r="V3808" s="8" t="s">
        <v>137</v>
      </c>
      <c r="W3808" s="8"/>
      <c r="X3808" s="8"/>
      <c r="Y3808" s="8"/>
      <c r="Z3808" s="8"/>
      <c r="AA3808" s="8"/>
      <c r="AB3808" s="8"/>
      <c r="AC3808" s="8"/>
      <c r="AD3808" s="8" t="s">
        <v>133</v>
      </c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  <c r="AQ3808" s="8">
        <f>AN3808+AO3808+AP3808</f>
        <v>0</v>
      </c>
      <c r="AR3808" s="8"/>
      <c r="AS3808" s="8" t="s">
        <v>4445</v>
      </c>
      <c r="AT3808" s="8" t="s">
        <v>4446</v>
      </c>
      <c r="AU3808" s="8"/>
      <c r="AV3808" s="8" t="s">
        <v>45</v>
      </c>
      <c r="AW3808" s="8"/>
    </row>
    <row r="3809" spans="1:49" ht="14" customHeight="1" x14ac:dyDescent="0.15">
      <c r="A3809" s="8" t="s">
        <v>286</v>
      </c>
      <c r="B3809" s="8" t="s">
        <v>395</v>
      </c>
      <c r="C3809" s="8"/>
      <c r="D3809" s="8" t="s">
        <v>4443</v>
      </c>
      <c r="E3809" s="8" t="s">
        <v>552</v>
      </c>
      <c r="F3809" s="8" t="s">
        <v>4459</v>
      </c>
      <c r="G3809" s="8"/>
      <c r="H3809" s="8"/>
      <c r="I3809" s="8"/>
      <c r="J3809" s="8"/>
      <c r="K3809" s="8"/>
      <c r="L3809" s="11">
        <v>2</v>
      </c>
      <c r="M3809" s="12"/>
      <c r="N3809" s="12"/>
      <c r="O3809" s="12"/>
      <c r="P3809" s="12"/>
      <c r="Q3809" s="12"/>
      <c r="R3809" s="12"/>
      <c r="S3809" s="12"/>
      <c r="T3809" s="12"/>
      <c r="U3809" s="8" t="s">
        <v>136</v>
      </c>
      <c r="V3809" s="8" t="s">
        <v>137</v>
      </c>
      <c r="W3809" s="8"/>
      <c r="X3809" s="8"/>
      <c r="Y3809" s="8"/>
      <c r="Z3809" s="8"/>
      <c r="AA3809" s="8"/>
      <c r="AB3809" s="8"/>
      <c r="AC3809" s="8"/>
      <c r="AD3809" s="8" t="s">
        <v>133</v>
      </c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  <c r="AQ3809" s="8">
        <f>AN3809+AO3809+AP3809</f>
        <v>0</v>
      </c>
      <c r="AR3809" s="8"/>
      <c r="AS3809" s="8" t="s">
        <v>4445</v>
      </c>
      <c r="AT3809" s="8" t="s">
        <v>4446</v>
      </c>
      <c r="AU3809" s="8"/>
      <c r="AV3809" s="8" t="s">
        <v>45</v>
      </c>
      <c r="AW3809" s="8"/>
    </row>
    <row r="3810" spans="1:49" ht="14" customHeight="1" x14ac:dyDescent="0.15">
      <c r="A3810" s="8" t="s">
        <v>286</v>
      </c>
      <c r="B3810" s="8" t="s">
        <v>189</v>
      </c>
      <c r="C3810" s="8"/>
      <c r="D3810" s="8" t="s">
        <v>4443</v>
      </c>
      <c r="E3810" s="8" t="s">
        <v>560</v>
      </c>
      <c r="F3810" s="8" t="s">
        <v>4460</v>
      </c>
      <c r="G3810" s="8"/>
      <c r="H3810" s="8"/>
      <c r="I3810" s="8"/>
      <c r="J3810" s="8"/>
      <c r="K3810" s="8"/>
      <c r="L3810" s="11">
        <v>3</v>
      </c>
      <c r="M3810" s="12"/>
      <c r="N3810" s="12"/>
      <c r="O3810" s="12"/>
      <c r="P3810" s="12"/>
      <c r="Q3810" s="12"/>
      <c r="R3810" s="12"/>
      <c r="S3810" s="12"/>
      <c r="T3810" s="11">
        <v>3.33</v>
      </c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 t="s">
        <v>270</v>
      </c>
      <c r="AF3810" s="8" t="s">
        <v>31</v>
      </c>
      <c r="AG3810" s="8"/>
      <c r="AH3810" s="8"/>
      <c r="AI3810" s="8"/>
      <c r="AJ3810" s="8"/>
      <c r="AK3810" s="8"/>
      <c r="AL3810" s="8"/>
      <c r="AM3810" s="8"/>
      <c r="AN3810" s="8"/>
      <c r="AO3810" s="8"/>
      <c r="AP3810" s="8"/>
      <c r="AQ3810" s="8">
        <f>AN3810+AO3810+AP3810</f>
        <v>0</v>
      </c>
      <c r="AR3810" s="8"/>
      <c r="AS3810" s="8" t="s">
        <v>4461</v>
      </c>
      <c r="AT3810" s="8" t="s">
        <v>4462</v>
      </c>
      <c r="AU3810" s="8"/>
      <c r="AV3810" s="8" t="s">
        <v>45</v>
      </c>
      <c r="AW3810" s="8"/>
    </row>
    <row r="3811" spans="1:49" ht="14" customHeight="1" x14ac:dyDescent="0.15">
      <c r="A3811" s="8" t="s">
        <v>286</v>
      </c>
      <c r="B3811" s="8" t="s">
        <v>132</v>
      </c>
      <c r="C3811" s="8"/>
      <c r="D3811" s="8" t="s">
        <v>4443</v>
      </c>
      <c r="E3811" s="8" t="s">
        <v>2549</v>
      </c>
      <c r="F3811" s="8" t="s">
        <v>4463</v>
      </c>
      <c r="G3811" s="8"/>
      <c r="H3811" s="8"/>
      <c r="I3811" s="8"/>
      <c r="J3811" s="8"/>
      <c r="K3811" s="8"/>
      <c r="L3811" s="11">
        <v>1</v>
      </c>
      <c r="M3811" s="11">
        <v>3</v>
      </c>
      <c r="N3811" s="11"/>
      <c r="O3811" s="11"/>
      <c r="P3811" s="12"/>
      <c r="Q3811" s="12"/>
      <c r="R3811" s="12"/>
      <c r="S3811" s="12"/>
      <c r="T3811" s="12"/>
      <c r="U3811" s="8" t="s">
        <v>43</v>
      </c>
      <c r="V3811" s="8" t="s">
        <v>44</v>
      </c>
      <c r="W3811" s="8"/>
      <c r="X3811" s="8"/>
      <c r="Y3811" s="8"/>
      <c r="Z3811" s="8"/>
      <c r="AA3811" s="8"/>
      <c r="AB3811" s="8"/>
      <c r="AC3811" s="8"/>
      <c r="AD3811" s="8"/>
      <c r="AE3811" s="8"/>
      <c r="AF3811" s="8" t="s">
        <v>31</v>
      </c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>
        <f>AN3811+AO3811+AP3811</f>
        <v>0</v>
      </c>
      <c r="AR3811" s="8"/>
      <c r="AS3811" s="8" t="s">
        <v>4445</v>
      </c>
      <c r="AT3811" s="8" t="s">
        <v>4446</v>
      </c>
      <c r="AU3811" s="8"/>
      <c r="AV3811" s="8" t="s">
        <v>169</v>
      </c>
      <c r="AW3811" s="8"/>
    </row>
    <row r="3812" spans="1:49" ht="14" customHeight="1" x14ac:dyDescent="0.15">
      <c r="A3812" s="8" t="s">
        <v>286</v>
      </c>
      <c r="B3812" s="8" t="s">
        <v>426</v>
      </c>
      <c r="C3812" s="8"/>
      <c r="D3812" s="8" t="s">
        <v>4443</v>
      </c>
      <c r="E3812" s="8" t="s">
        <v>2478</v>
      </c>
      <c r="F3812" s="8" t="s">
        <v>4464</v>
      </c>
      <c r="G3812" s="8"/>
      <c r="H3812" s="8"/>
      <c r="I3812" s="8"/>
      <c r="J3812" s="8"/>
      <c r="K3812" s="8"/>
      <c r="L3812" s="11">
        <v>3</v>
      </c>
      <c r="M3812" s="12"/>
      <c r="N3812" s="12"/>
      <c r="O3812" s="12"/>
      <c r="P3812" s="12"/>
      <c r="Q3812" s="12"/>
      <c r="R3812" s="12"/>
      <c r="S3812" s="12"/>
      <c r="T3812" s="11">
        <v>3</v>
      </c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 t="s">
        <v>31</v>
      </c>
      <c r="AG3812" s="8"/>
      <c r="AH3812" s="8"/>
      <c r="AI3812" s="8"/>
      <c r="AJ3812" s="8"/>
      <c r="AK3812" s="8"/>
      <c r="AL3812" s="8"/>
      <c r="AM3812" s="8"/>
      <c r="AN3812" s="8"/>
      <c r="AO3812" s="8"/>
      <c r="AP3812" s="8"/>
      <c r="AQ3812" s="8">
        <f>AN3812+AO3812+AP3812</f>
        <v>0</v>
      </c>
      <c r="AR3812" s="8"/>
      <c r="AS3812" s="8" t="s">
        <v>4465</v>
      </c>
      <c r="AT3812" s="8" t="s">
        <v>4466</v>
      </c>
      <c r="AU3812" s="8"/>
      <c r="AV3812" s="8" t="s">
        <v>169</v>
      </c>
      <c r="AW3812" s="8"/>
    </row>
    <row r="3813" spans="1:49" ht="14" customHeight="1" x14ac:dyDescent="0.15">
      <c r="A3813" s="8" t="s">
        <v>286</v>
      </c>
      <c r="B3813" s="8" t="s">
        <v>417</v>
      </c>
      <c r="C3813" s="8"/>
      <c r="D3813" s="8" t="s">
        <v>4443</v>
      </c>
      <c r="E3813" s="8" t="s">
        <v>4467</v>
      </c>
      <c r="F3813" s="8" t="s">
        <v>4468</v>
      </c>
      <c r="G3813" s="8"/>
      <c r="H3813" s="8"/>
      <c r="I3813" s="8"/>
      <c r="J3813" s="8"/>
      <c r="K3813" s="8"/>
      <c r="L3813" s="11">
        <v>3</v>
      </c>
      <c r="M3813" s="12"/>
      <c r="N3813" s="12"/>
      <c r="O3813" s="12"/>
      <c r="P3813" s="12"/>
      <c r="Q3813" s="12"/>
      <c r="R3813" s="12"/>
      <c r="S3813" s="12"/>
      <c r="T3813" s="11">
        <v>3</v>
      </c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 t="s">
        <v>31</v>
      </c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  <c r="AQ3813" s="8">
        <f>AN3813+AO3813+AP3813</f>
        <v>0</v>
      </c>
      <c r="AR3813" s="8"/>
      <c r="AS3813" s="8" t="s">
        <v>4465</v>
      </c>
      <c r="AT3813" s="8" t="s">
        <v>4466</v>
      </c>
      <c r="AU3813" s="8"/>
      <c r="AV3813" s="8" t="s">
        <v>169</v>
      </c>
      <c r="AW3813" s="8"/>
    </row>
    <row r="3814" spans="1:49" ht="14" customHeight="1" x14ac:dyDescent="0.15">
      <c r="A3814" s="8" t="s">
        <v>286</v>
      </c>
      <c r="B3814" s="8" t="s">
        <v>432</v>
      </c>
      <c r="C3814" s="8"/>
      <c r="D3814" s="8" t="s">
        <v>4443</v>
      </c>
      <c r="E3814" s="8" t="s">
        <v>2226</v>
      </c>
      <c r="F3814" s="8" t="s">
        <v>4469</v>
      </c>
      <c r="G3814" s="8"/>
      <c r="H3814" s="8"/>
      <c r="I3814" s="8"/>
      <c r="J3814" s="8"/>
      <c r="K3814" s="8"/>
      <c r="L3814" s="11">
        <v>1</v>
      </c>
      <c r="M3814" s="11">
        <v>4</v>
      </c>
      <c r="N3814" s="11"/>
      <c r="O3814" s="11"/>
      <c r="P3814" s="12"/>
      <c r="Q3814" s="12"/>
      <c r="R3814" s="12"/>
      <c r="S3814" s="12"/>
      <c r="T3814" s="12"/>
      <c r="U3814" s="8" t="s">
        <v>43</v>
      </c>
      <c r="V3814" s="8" t="s">
        <v>44</v>
      </c>
      <c r="W3814" s="8"/>
      <c r="X3814" s="8"/>
      <c r="Y3814" s="8"/>
      <c r="Z3814" s="8"/>
      <c r="AA3814" s="8"/>
      <c r="AB3814" s="8"/>
      <c r="AC3814" s="8"/>
      <c r="AD3814" s="8"/>
      <c r="AE3814" s="8"/>
      <c r="AF3814" s="8" t="s">
        <v>31</v>
      </c>
      <c r="AG3814" s="8"/>
      <c r="AH3814" s="8" t="s">
        <v>87</v>
      </c>
      <c r="AI3814" s="8"/>
      <c r="AJ3814" s="8"/>
      <c r="AK3814" s="8"/>
      <c r="AL3814" s="8"/>
      <c r="AM3814" s="8"/>
      <c r="AN3814" s="8"/>
      <c r="AO3814" s="8"/>
      <c r="AP3814" s="8"/>
      <c r="AQ3814" s="8">
        <f>AN3814+AO3814+AP3814</f>
        <v>0</v>
      </c>
      <c r="AR3814" s="8"/>
      <c r="AS3814" s="8" t="s">
        <v>4445</v>
      </c>
      <c r="AT3814" s="8" t="s">
        <v>4446</v>
      </c>
      <c r="AU3814" s="8"/>
      <c r="AV3814" s="8" t="s">
        <v>169</v>
      </c>
      <c r="AW3814" s="8"/>
    </row>
    <row r="3815" spans="1:49" ht="14" customHeight="1" x14ac:dyDescent="0.15">
      <c r="A3815" s="8" t="s">
        <v>286</v>
      </c>
      <c r="B3815" s="8"/>
      <c r="C3815" s="8"/>
      <c r="D3815" s="8" t="s">
        <v>4443</v>
      </c>
      <c r="E3815" s="8" t="s">
        <v>1169</v>
      </c>
      <c r="F3815" s="8" t="s">
        <v>4470</v>
      </c>
      <c r="G3815" s="8"/>
      <c r="H3815" s="8"/>
      <c r="I3815" s="8"/>
      <c r="J3815" s="8"/>
      <c r="K3815" s="8"/>
      <c r="L3815" s="11">
        <v>2</v>
      </c>
      <c r="M3815" s="12"/>
      <c r="N3815" s="12"/>
      <c r="O3815" s="12"/>
      <c r="P3815" s="12"/>
      <c r="Q3815" s="12"/>
      <c r="R3815" s="12"/>
      <c r="S3815" s="12"/>
      <c r="T3815" s="11">
        <v>2</v>
      </c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 t="s">
        <v>31</v>
      </c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  <c r="AQ3815" s="8">
        <f>AN3815+AO3815+AP3815</f>
        <v>0</v>
      </c>
      <c r="AR3815" s="8"/>
      <c r="AS3815" s="8" t="s">
        <v>3825</v>
      </c>
      <c r="AT3815" s="8" t="s">
        <v>3826</v>
      </c>
      <c r="AU3815" s="8"/>
      <c r="AV3815" s="8" t="s">
        <v>169</v>
      </c>
      <c r="AW3815" s="8"/>
    </row>
    <row r="3816" spans="1:49" ht="14" customHeight="1" x14ac:dyDescent="0.15">
      <c r="A3816" s="8" t="s">
        <v>286</v>
      </c>
      <c r="B3816" s="8"/>
      <c r="C3816" s="8"/>
      <c r="D3816" s="8" t="s">
        <v>4443</v>
      </c>
      <c r="E3816" s="8" t="s">
        <v>1171</v>
      </c>
      <c r="F3816" s="8" t="s">
        <v>4471</v>
      </c>
      <c r="G3816" s="8"/>
      <c r="H3816" s="8"/>
      <c r="I3816" s="8"/>
      <c r="J3816" s="8"/>
      <c r="K3816" s="8"/>
      <c r="L3816" s="11">
        <v>3</v>
      </c>
      <c r="M3816" s="12"/>
      <c r="N3816" s="12"/>
      <c r="O3816" s="12"/>
      <c r="P3816" s="12"/>
      <c r="Q3816" s="12"/>
      <c r="R3816" s="12"/>
      <c r="S3816" s="12"/>
      <c r="T3816" s="11">
        <v>3</v>
      </c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 t="s">
        <v>31</v>
      </c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  <c r="AQ3816" s="8">
        <f>AN3816+AO3816+AP3816</f>
        <v>0</v>
      </c>
      <c r="AR3816" s="8"/>
      <c r="AS3816" s="8" t="s">
        <v>2061</v>
      </c>
      <c r="AT3816" s="8" t="s">
        <v>2062</v>
      </c>
      <c r="AU3816" s="8"/>
      <c r="AV3816" s="8" t="s">
        <v>169</v>
      </c>
      <c r="AW3816" s="8"/>
    </row>
    <row r="3817" spans="1:49" ht="14" customHeight="1" x14ac:dyDescent="0.15">
      <c r="A3817" s="8" t="s">
        <v>286</v>
      </c>
      <c r="B3817" s="8" t="s">
        <v>48</v>
      </c>
      <c r="C3817" s="8"/>
      <c r="D3817" s="8" t="s">
        <v>4443</v>
      </c>
      <c r="E3817" s="8" t="s">
        <v>180</v>
      </c>
      <c r="F3817" s="8" t="s">
        <v>4472</v>
      </c>
      <c r="G3817" s="8"/>
      <c r="H3817" s="8"/>
      <c r="I3817" s="8"/>
      <c r="J3817" s="8"/>
      <c r="K3817" s="8"/>
      <c r="L3817" s="11">
        <v>1</v>
      </c>
      <c r="M3817" s="11">
        <v>3</v>
      </c>
      <c r="N3817" s="11"/>
      <c r="O3817" s="11"/>
      <c r="P3817" s="12"/>
      <c r="Q3817" s="12"/>
      <c r="R3817" s="12"/>
      <c r="S3817" s="12"/>
      <c r="T3817" s="12"/>
      <c r="U3817" s="8" t="s">
        <v>43</v>
      </c>
      <c r="V3817" s="8" t="s">
        <v>44</v>
      </c>
      <c r="W3817" s="8"/>
      <c r="X3817" s="8"/>
      <c r="Y3817" s="8"/>
      <c r="Z3817" s="8"/>
      <c r="AA3817" s="8"/>
      <c r="AB3817" s="8"/>
      <c r="AC3817" s="8"/>
      <c r="AD3817" s="8"/>
      <c r="AE3817" s="8"/>
      <c r="AF3817" s="8" t="s">
        <v>31</v>
      </c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  <c r="AQ3817" s="8">
        <f>AN3817+AO3817+AP3817</f>
        <v>0</v>
      </c>
      <c r="AR3817" s="8"/>
      <c r="AS3817" s="8" t="s">
        <v>4473</v>
      </c>
      <c r="AT3817" s="8" t="s">
        <v>4474</v>
      </c>
      <c r="AU3817" s="8"/>
      <c r="AV3817" s="8" t="s">
        <v>169</v>
      </c>
      <c r="AW3817" s="8"/>
    </row>
    <row r="3818" spans="1:49" ht="14" customHeight="1" x14ac:dyDescent="0.15">
      <c r="A3818" s="8" t="s">
        <v>286</v>
      </c>
      <c r="B3818" s="8"/>
      <c r="C3818" s="8"/>
      <c r="D3818" s="8" t="s">
        <v>4443</v>
      </c>
      <c r="E3818" s="8" t="s">
        <v>194</v>
      </c>
      <c r="F3818" s="8" t="s">
        <v>4475</v>
      </c>
      <c r="G3818" s="8"/>
      <c r="H3818" s="8"/>
      <c r="I3818" s="8"/>
      <c r="J3818" s="8"/>
      <c r="K3818" s="8"/>
      <c r="L3818" s="11">
        <v>3</v>
      </c>
      <c r="M3818" s="12"/>
      <c r="N3818" s="12"/>
      <c r="O3818" s="12"/>
      <c r="P3818" s="12"/>
      <c r="Q3818" s="12"/>
      <c r="R3818" s="12"/>
      <c r="S3818" s="12"/>
      <c r="T3818" s="11">
        <v>3</v>
      </c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 t="s">
        <v>31</v>
      </c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  <c r="AQ3818" s="8">
        <f>AN3818+AO3818+AP3818</f>
        <v>0</v>
      </c>
      <c r="AR3818" s="8"/>
      <c r="AS3818" s="8" t="s">
        <v>3825</v>
      </c>
      <c r="AT3818" s="8" t="s">
        <v>3826</v>
      </c>
      <c r="AU3818" s="8"/>
      <c r="AV3818" s="8" t="s">
        <v>169</v>
      </c>
      <c r="AW3818" s="8"/>
    </row>
    <row r="3819" spans="1:49" ht="14" customHeight="1" x14ac:dyDescent="0.15">
      <c r="A3819" s="8" t="s">
        <v>286</v>
      </c>
      <c r="B3819" s="8" t="s">
        <v>906</v>
      </c>
      <c r="C3819" s="8"/>
      <c r="D3819" s="8" t="s">
        <v>4443</v>
      </c>
      <c r="E3819" s="8" t="s">
        <v>205</v>
      </c>
      <c r="F3819" s="8" t="s">
        <v>4476</v>
      </c>
      <c r="G3819" s="8"/>
      <c r="H3819" s="8"/>
      <c r="I3819" s="8"/>
      <c r="J3819" s="8"/>
      <c r="K3819" s="8"/>
      <c r="L3819" s="11">
        <v>1</v>
      </c>
      <c r="M3819" s="11">
        <v>2</v>
      </c>
      <c r="N3819" s="11"/>
      <c r="O3819" s="11"/>
      <c r="P3819" s="12"/>
      <c r="Q3819" s="12"/>
      <c r="R3819" s="12"/>
      <c r="S3819" s="12"/>
      <c r="T3819" s="12"/>
      <c r="U3819" s="8" t="s">
        <v>136</v>
      </c>
      <c r="V3819" s="8" t="s">
        <v>137</v>
      </c>
      <c r="W3819" s="8"/>
      <c r="X3819" s="8"/>
      <c r="Y3819" s="8"/>
      <c r="Z3819" s="8"/>
      <c r="AA3819" s="8"/>
      <c r="AB3819" s="8"/>
      <c r="AC3819" s="8"/>
      <c r="AD3819" s="8" t="s">
        <v>133</v>
      </c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  <c r="AQ3819" s="8">
        <f>AN3819+AO3819+AP3819</f>
        <v>0</v>
      </c>
      <c r="AR3819" s="8"/>
      <c r="AS3819" s="8" t="s">
        <v>4473</v>
      </c>
      <c r="AT3819" s="8" t="s">
        <v>4474</v>
      </c>
      <c r="AU3819" s="8"/>
      <c r="AV3819" s="8" t="s">
        <v>169</v>
      </c>
      <c r="AW3819" s="8"/>
    </row>
    <row r="3820" spans="1:49" ht="14" customHeight="1" x14ac:dyDescent="0.15">
      <c r="A3820" s="8" t="s">
        <v>286</v>
      </c>
      <c r="B3820" s="8" t="s">
        <v>120</v>
      </c>
      <c r="C3820" s="8"/>
      <c r="D3820" s="8" t="s">
        <v>4443</v>
      </c>
      <c r="E3820" s="8" t="s">
        <v>1121</v>
      </c>
      <c r="F3820" s="8" t="s">
        <v>1743</v>
      </c>
      <c r="G3820" s="8"/>
      <c r="H3820" s="8"/>
      <c r="I3820" s="8"/>
      <c r="J3820" s="8"/>
      <c r="K3820" s="8"/>
      <c r="L3820" s="11">
        <v>1</v>
      </c>
      <c r="M3820" s="11">
        <v>6</v>
      </c>
      <c r="N3820" s="11"/>
      <c r="O3820" s="11"/>
      <c r="P3820" s="12"/>
      <c r="Q3820" s="12"/>
      <c r="R3820" s="12"/>
      <c r="S3820" s="12"/>
      <c r="T3820" s="12"/>
      <c r="U3820" s="8" t="s">
        <v>1030</v>
      </c>
      <c r="V3820" s="8" t="s">
        <v>1031</v>
      </c>
      <c r="W3820" s="8"/>
      <c r="X3820" s="8"/>
      <c r="Y3820" s="8"/>
      <c r="Z3820" s="8"/>
      <c r="AA3820" s="8"/>
      <c r="AB3820" s="8"/>
      <c r="AC3820" s="8"/>
      <c r="AD3820" s="8" t="s">
        <v>133</v>
      </c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  <c r="AQ3820" s="8">
        <f>AN3820+AO3820+AP3820</f>
        <v>0</v>
      </c>
      <c r="AR3820" s="8"/>
      <c r="AS3820" s="8" t="s">
        <v>3825</v>
      </c>
      <c r="AT3820" s="8" t="s">
        <v>3826</v>
      </c>
      <c r="AU3820" s="8"/>
      <c r="AV3820" s="8" t="s">
        <v>169</v>
      </c>
      <c r="AW3820" s="8"/>
    </row>
    <row r="3821" spans="1:49" ht="14" customHeight="1" x14ac:dyDescent="0.15">
      <c r="A3821" s="8" t="s">
        <v>286</v>
      </c>
      <c r="B3821" s="8" t="s">
        <v>29</v>
      </c>
      <c r="C3821" s="8"/>
      <c r="D3821" s="8" t="s">
        <v>4726</v>
      </c>
      <c r="E3821" s="8" t="s">
        <v>1176</v>
      </c>
      <c r="F3821" s="8" t="s">
        <v>4727</v>
      </c>
      <c r="G3821" s="8"/>
      <c r="H3821" s="8"/>
      <c r="I3821" s="8"/>
      <c r="J3821" s="8"/>
      <c r="K3821" s="8"/>
      <c r="L3821" s="11">
        <v>4</v>
      </c>
      <c r="M3821" s="12"/>
      <c r="N3821" s="12"/>
      <c r="O3821" s="12"/>
      <c r="P3821" s="12"/>
      <c r="Q3821" s="12"/>
      <c r="R3821" s="12"/>
      <c r="S3821" s="12"/>
      <c r="T3821" s="11">
        <v>4</v>
      </c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 t="s">
        <v>31</v>
      </c>
      <c r="AG3821" s="8"/>
      <c r="AH3821" s="8"/>
      <c r="AI3821" s="8"/>
      <c r="AJ3821" s="8"/>
      <c r="AK3821" s="8"/>
      <c r="AL3821" s="8"/>
      <c r="AM3821" s="8"/>
      <c r="AN3821" s="8"/>
      <c r="AO3821" s="8"/>
      <c r="AP3821" s="8"/>
      <c r="AQ3821" s="8">
        <f>AN3821+AO3821+AP3821</f>
        <v>0</v>
      </c>
      <c r="AR3821" s="8"/>
      <c r="AS3821" s="8" t="s">
        <v>4728</v>
      </c>
      <c r="AT3821" s="8" t="s">
        <v>4729</v>
      </c>
      <c r="AU3821" s="8"/>
      <c r="AV3821" s="8" t="s">
        <v>38</v>
      </c>
      <c r="AW3821" s="8"/>
    </row>
    <row r="3822" spans="1:49" ht="14" customHeight="1" x14ac:dyDescent="0.15">
      <c r="A3822" s="8" t="s">
        <v>286</v>
      </c>
      <c r="B3822" s="8" t="s">
        <v>29</v>
      </c>
      <c r="C3822" s="8"/>
      <c r="D3822" s="8" t="s">
        <v>4726</v>
      </c>
      <c r="E3822" s="8" t="s">
        <v>3199</v>
      </c>
      <c r="F3822" s="8" t="s">
        <v>4730</v>
      </c>
      <c r="G3822" s="8"/>
      <c r="H3822" s="8"/>
      <c r="I3822" s="8"/>
      <c r="J3822" s="8"/>
      <c r="K3822" s="8"/>
      <c r="L3822" s="11">
        <v>4</v>
      </c>
      <c r="M3822" s="12"/>
      <c r="N3822" s="12"/>
      <c r="O3822" s="12"/>
      <c r="P3822" s="12"/>
      <c r="Q3822" s="12"/>
      <c r="R3822" s="12"/>
      <c r="S3822" s="12"/>
      <c r="T3822" s="11">
        <v>4</v>
      </c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 t="s">
        <v>31</v>
      </c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  <c r="AQ3822" s="8">
        <f>AN3822+AO3822+AP3822</f>
        <v>0</v>
      </c>
      <c r="AR3822" s="8"/>
      <c r="AS3822" s="8" t="s">
        <v>4728</v>
      </c>
      <c r="AT3822" s="8" t="s">
        <v>4729</v>
      </c>
      <c r="AU3822" s="8"/>
      <c r="AV3822" s="8" t="s">
        <v>45</v>
      </c>
      <c r="AW3822" s="8"/>
    </row>
    <row r="3823" spans="1:49" ht="14" customHeight="1" x14ac:dyDescent="0.15">
      <c r="A3823" s="8" t="s">
        <v>286</v>
      </c>
      <c r="B3823" s="8" t="s">
        <v>319</v>
      </c>
      <c r="C3823" s="8"/>
      <c r="D3823" s="8" t="s">
        <v>4726</v>
      </c>
      <c r="E3823" s="8" t="s">
        <v>590</v>
      </c>
      <c r="F3823" s="8" t="s">
        <v>4731</v>
      </c>
      <c r="G3823" s="8"/>
      <c r="H3823" s="8"/>
      <c r="I3823" s="8"/>
      <c r="J3823" s="8"/>
      <c r="K3823" s="8"/>
      <c r="L3823" s="11">
        <v>4</v>
      </c>
      <c r="M3823" s="12"/>
      <c r="N3823" s="12"/>
      <c r="O3823" s="12"/>
      <c r="P3823" s="12"/>
      <c r="Q3823" s="12"/>
      <c r="R3823" s="12"/>
      <c r="S3823" s="12"/>
      <c r="T3823" s="11">
        <v>4</v>
      </c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 t="s">
        <v>31</v>
      </c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  <c r="AQ3823" s="8">
        <f>AN3823+AO3823+AP3823</f>
        <v>0</v>
      </c>
      <c r="AR3823" s="8"/>
      <c r="AS3823" s="8" t="s">
        <v>4728</v>
      </c>
      <c r="AT3823" s="8" t="s">
        <v>4729</v>
      </c>
      <c r="AU3823" s="8"/>
      <c r="AV3823" s="8" t="s">
        <v>38</v>
      </c>
      <c r="AW3823" s="8"/>
    </row>
    <row r="3824" spans="1:49" ht="14" customHeight="1" x14ac:dyDescent="0.15">
      <c r="A3824" s="8" t="s">
        <v>286</v>
      </c>
      <c r="B3824" s="8" t="s">
        <v>319</v>
      </c>
      <c r="C3824" s="8"/>
      <c r="D3824" s="8" t="s">
        <v>4726</v>
      </c>
      <c r="E3824" s="8" t="s">
        <v>41</v>
      </c>
      <c r="F3824" s="8" t="s">
        <v>4732</v>
      </c>
      <c r="G3824" s="8"/>
      <c r="H3824" s="8"/>
      <c r="I3824" s="8"/>
      <c r="J3824" s="8"/>
      <c r="K3824" s="8"/>
      <c r="L3824" s="11">
        <v>4</v>
      </c>
      <c r="M3824" s="12"/>
      <c r="N3824" s="12"/>
      <c r="O3824" s="12"/>
      <c r="P3824" s="12"/>
      <c r="Q3824" s="12"/>
      <c r="R3824" s="12"/>
      <c r="S3824" s="12"/>
      <c r="T3824" s="11">
        <v>4</v>
      </c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 t="s">
        <v>31</v>
      </c>
      <c r="AG3824" s="8"/>
      <c r="AH3824" s="8"/>
      <c r="AI3824" s="8"/>
      <c r="AJ3824" s="8"/>
      <c r="AK3824" s="8"/>
      <c r="AL3824" s="8"/>
      <c r="AM3824" s="8"/>
      <c r="AN3824" s="8"/>
      <c r="AO3824" s="8"/>
      <c r="AP3824" s="8"/>
      <c r="AQ3824" s="8">
        <f>AN3824+AO3824+AP3824</f>
        <v>0</v>
      </c>
      <c r="AR3824" s="8"/>
      <c r="AS3824" s="8" t="s">
        <v>4728</v>
      </c>
      <c r="AT3824" s="8" t="s">
        <v>4729</v>
      </c>
      <c r="AU3824" s="8"/>
      <c r="AV3824" s="8" t="s">
        <v>45</v>
      </c>
      <c r="AW3824" s="8"/>
    </row>
    <row r="3825" spans="1:49" ht="14" customHeight="1" x14ac:dyDescent="0.15">
      <c r="A3825" s="8" t="s">
        <v>286</v>
      </c>
      <c r="B3825" s="8" t="s">
        <v>319</v>
      </c>
      <c r="C3825" s="8"/>
      <c r="D3825" s="8" t="s">
        <v>4726</v>
      </c>
      <c r="E3825" s="8" t="s">
        <v>406</v>
      </c>
      <c r="F3825" s="8" t="s">
        <v>4733</v>
      </c>
      <c r="G3825" s="8"/>
      <c r="H3825" s="8"/>
      <c r="I3825" s="8"/>
      <c r="J3825" s="8"/>
      <c r="K3825" s="8"/>
      <c r="L3825" s="11">
        <v>4</v>
      </c>
      <c r="M3825" s="12"/>
      <c r="N3825" s="12"/>
      <c r="O3825" s="12"/>
      <c r="P3825" s="12"/>
      <c r="Q3825" s="12"/>
      <c r="R3825" s="12"/>
      <c r="S3825" s="12"/>
      <c r="T3825" s="11">
        <v>4</v>
      </c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 t="s">
        <v>31</v>
      </c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  <c r="AQ3825" s="8">
        <f>AN3825+AO3825+AP3825</f>
        <v>0</v>
      </c>
      <c r="AR3825" s="8"/>
      <c r="AS3825" s="8" t="s">
        <v>4728</v>
      </c>
      <c r="AT3825" s="8" t="s">
        <v>4729</v>
      </c>
      <c r="AU3825" s="8"/>
      <c r="AV3825" s="8" t="s">
        <v>45</v>
      </c>
      <c r="AW3825" s="8"/>
    </row>
    <row r="3826" spans="1:49" ht="14" customHeight="1" x14ac:dyDescent="0.15">
      <c r="A3826" s="8" t="s">
        <v>286</v>
      </c>
      <c r="B3826" s="8" t="s">
        <v>29</v>
      </c>
      <c r="C3826" s="8"/>
      <c r="D3826" s="8" t="s">
        <v>4726</v>
      </c>
      <c r="E3826" s="8" t="s">
        <v>1585</v>
      </c>
      <c r="F3826" s="8" t="s">
        <v>4734</v>
      </c>
      <c r="G3826" s="8"/>
      <c r="H3826" s="8"/>
      <c r="I3826" s="8"/>
      <c r="J3826" s="8"/>
      <c r="K3826" s="8"/>
      <c r="L3826" s="11">
        <v>4</v>
      </c>
      <c r="M3826" s="12"/>
      <c r="N3826" s="12"/>
      <c r="O3826" s="12"/>
      <c r="P3826" s="12"/>
      <c r="Q3826" s="12"/>
      <c r="R3826" s="12"/>
      <c r="S3826" s="12"/>
      <c r="T3826" s="11">
        <v>4</v>
      </c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 t="s">
        <v>31</v>
      </c>
      <c r="AG3826" s="8"/>
      <c r="AH3826" s="8"/>
      <c r="AI3826" s="8"/>
      <c r="AJ3826" s="8"/>
      <c r="AK3826" s="8"/>
      <c r="AL3826" s="8"/>
      <c r="AM3826" s="8"/>
      <c r="AN3826" s="8"/>
      <c r="AO3826" s="8"/>
      <c r="AP3826" s="8"/>
      <c r="AQ3826" s="8">
        <f>AN3826+AO3826+AP3826</f>
        <v>0</v>
      </c>
      <c r="AR3826" s="8"/>
      <c r="AS3826" s="8" t="s">
        <v>4728</v>
      </c>
      <c r="AT3826" s="8" t="s">
        <v>4729</v>
      </c>
      <c r="AU3826" s="8"/>
      <c r="AV3826" s="8" t="s">
        <v>45</v>
      </c>
      <c r="AW3826" s="8"/>
    </row>
    <row r="3827" spans="1:49" ht="14" customHeight="1" x14ac:dyDescent="0.15">
      <c r="A3827" s="8" t="s">
        <v>286</v>
      </c>
      <c r="B3827" s="8" t="s">
        <v>48</v>
      </c>
      <c r="C3827" s="8"/>
      <c r="D3827" s="8" t="s">
        <v>4726</v>
      </c>
      <c r="E3827" s="8" t="s">
        <v>3675</v>
      </c>
      <c r="F3827" s="8" t="s">
        <v>4735</v>
      </c>
      <c r="G3827" s="8"/>
      <c r="H3827" s="8"/>
      <c r="I3827" s="8"/>
      <c r="J3827" s="8"/>
      <c r="K3827" s="8"/>
      <c r="L3827" s="11">
        <v>4</v>
      </c>
      <c r="M3827" s="12"/>
      <c r="N3827" s="12"/>
      <c r="O3827" s="12"/>
      <c r="P3827" s="12"/>
      <c r="Q3827" s="12"/>
      <c r="R3827" s="12"/>
      <c r="S3827" s="12"/>
      <c r="T3827" s="11">
        <v>4</v>
      </c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 t="s">
        <v>31</v>
      </c>
      <c r="AG3827" s="8"/>
      <c r="AH3827" s="8"/>
      <c r="AI3827" s="8"/>
      <c r="AJ3827" s="8"/>
      <c r="AK3827" s="8"/>
      <c r="AL3827" s="8"/>
      <c r="AM3827" s="8"/>
      <c r="AN3827" s="8"/>
      <c r="AO3827" s="8"/>
      <c r="AP3827" s="8"/>
      <c r="AQ3827" s="8">
        <f>AN3827+AO3827+AP3827</f>
        <v>0</v>
      </c>
      <c r="AR3827" s="8"/>
      <c r="AS3827" s="8" t="s">
        <v>4728</v>
      </c>
      <c r="AT3827" s="8" t="s">
        <v>4729</v>
      </c>
      <c r="AU3827" s="8"/>
      <c r="AV3827" s="8" t="s">
        <v>45</v>
      </c>
      <c r="AW3827" s="8"/>
    </row>
    <row r="3828" spans="1:49" ht="14" customHeight="1" x14ac:dyDescent="0.15">
      <c r="A3828" s="8" t="s">
        <v>286</v>
      </c>
      <c r="B3828" s="8" t="s">
        <v>501</v>
      </c>
      <c r="C3828" s="8"/>
      <c r="D3828" s="8" t="s">
        <v>4726</v>
      </c>
      <c r="E3828" s="8" t="s">
        <v>412</v>
      </c>
      <c r="F3828" s="8" t="s">
        <v>4736</v>
      </c>
      <c r="G3828" s="8"/>
      <c r="H3828" s="8"/>
      <c r="I3828" s="8"/>
      <c r="J3828" s="8"/>
      <c r="K3828" s="8"/>
      <c r="L3828" s="11">
        <v>1</v>
      </c>
      <c r="M3828" s="12"/>
      <c r="N3828" s="12"/>
      <c r="O3828" s="12"/>
      <c r="P3828" s="12"/>
      <c r="Q3828" s="12"/>
      <c r="R3828" s="12"/>
      <c r="S3828" s="12"/>
      <c r="T3828" s="11">
        <v>1</v>
      </c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 t="s">
        <v>31</v>
      </c>
      <c r="AG3828" s="8"/>
      <c r="AH3828" s="8"/>
      <c r="AI3828" s="8"/>
      <c r="AJ3828" s="8"/>
      <c r="AK3828" s="8"/>
      <c r="AL3828" s="8"/>
      <c r="AM3828" s="8"/>
      <c r="AN3828" s="8"/>
      <c r="AO3828" s="8"/>
      <c r="AP3828" s="8"/>
      <c r="AQ3828" s="8">
        <f>AN3828+AO3828+AP3828</f>
        <v>0</v>
      </c>
      <c r="AR3828" s="8"/>
      <c r="AS3828" s="8" t="s">
        <v>4728</v>
      </c>
      <c r="AT3828" s="8" t="s">
        <v>4729</v>
      </c>
      <c r="AU3828" s="8"/>
      <c r="AV3828" s="8" t="s">
        <v>38</v>
      </c>
      <c r="AW3828" s="8"/>
    </row>
    <row r="3829" spans="1:49" ht="14" customHeight="1" x14ac:dyDescent="0.15">
      <c r="A3829" s="8" t="s">
        <v>286</v>
      </c>
      <c r="B3829" s="8" t="s">
        <v>189</v>
      </c>
      <c r="C3829" s="8"/>
      <c r="D3829" s="8" t="s">
        <v>4726</v>
      </c>
      <c r="E3829" s="8" t="s">
        <v>53</v>
      </c>
      <c r="F3829" s="8" t="s">
        <v>4737</v>
      </c>
      <c r="G3829" s="8"/>
      <c r="H3829" s="8"/>
      <c r="I3829" s="8"/>
      <c r="J3829" s="8"/>
      <c r="K3829" s="8"/>
      <c r="L3829" s="11">
        <v>2</v>
      </c>
      <c r="M3829" s="12"/>
      <c r="N3829" s="12"/>
      <c r="O3829" s="12"/>
      <c r="P3829" s="12"/>
      <c r="Q3829" s="12"/>
      <c r="R3829" s="12"/>
      <c r="S3829" s="12"/>
      <c r="T3829" s="12"/>
      <c r="U3829" s="8" t="s">
        <v>136</v>
      </c>
      <c r="V3829" s="8" t="s">
        <v>137</v>
      </c>
      <c r="W3829" s="8"/>
      <c r="X3829" s="8"/>
      <c r="Y3829" s="8"/>
      <c r="Z3829" s="8"/>
      <c r="AA3829" s="8"/>
      <c r="AB3829" s="8"/>
      <c r="AC3829" s="8"/>
      <c r="AD3829" s="8" t="s">
        <v>133</v>
      </c>
      <c r="AE3829" s="8"/>
      <c r="AF3829" s="8"/>
      <c r="AG3829" s="8"/>
      <c r="AH3829" s="8"/>
      <c r="AI3829" s="8"/>
      <c r="AJ3829" s="8"/>
      <c r="AK3829" s="8"/>
      <c r="AL3829" s="8"/>
      <c r="AM3829" s="8"/>
      <c r="AN3829" s="8"/>
      <c r="AO3829" s="8"/>
      <c r="AP3829" s="8"/>
      <c r="AQ3829" s="8">
        <f>AN3829+AO3829+AP3829</f>
        <v>0</v>
      </c>
      <c r="AR3829" s="8"/>
      <c r="AS3829" s="8" t="s">
        <v>4728</v>
      </c>
      <c r="AT3829" s="8" t="s">
        <v>4729</v>
      </c>
      <c r="AU3829" s="8"/>
      <c r="AV3829" s="8" t="s">
        <v>45</v>
      </c>
      <c r="AW3829" s="8"/>
    </row>
    <row r="3830" spans="1:49" ht="14" customHeight="1" x14ac:dyDescent="0.15">
      <c r="A3830" s="8" t="s">
        <v>286</v>
      </c>
      <c r="B3830" s="8" t="s">
        <v>319</v>
      </c>
      <c r="C3830" s="8"/>
      <c r="D3830" s="8" t="s">
        <v>4726</v>
      </c>
      <c r="E3830" s="8" t="s">
        <v>55</v>
      </c>
      <c r="F3830" s="8" t="s">
        <v>4738</v>
      </c>
      <c r="G3830" s="8"/>
      <c r="H3830" s="8"/>
      <c r="I3830" s="8"/>
      <c r="J3830" s="8"/>
      <c r="K3830" s="8"/>
      <c r="L3830" s="11">
        <v>4</v>
      </c>
      <c r="M3830" s="12"/>
      <c r="N3830" s="12"/>
      <c r="O3830" s="12"/>
      <c r="P3830" s="12"/>
      <c r="Q3830" s="12"/>
      <c r="R3830" s="12"/>
      <c r="S3830" s="12"/>
      <c r="T3830" s="11">
        <v>4</v>
      </c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 t="s">
        <v>31</v>
      </c>
      <c r="AG3830" s="8"/>
      <c r="AH3830" s="8"/>
      <c r="AI3830" s="8"/>
      <c r="AJ3830" s="8"/>
      <c r="AK3830" s="8"/>
      <c r="AL3830" s="8"/>
      <c r="AM3830" s="8"/>
      <c r="AN3830" s="8"/>
      <c r="AO3830" s="8"/>
      <c r="AP3830" s="8"/>
      <c r="AQ3830" s="8">
        <f>AN3830+AO3830+AP3830</f>
        <v>0</v>
      </c>
      <c r="AR3830" s="8"/>
      <c r="AS3830" s="8" t="s">
        <v>4728</v>
      </c>
      <c r="AT3830" s="8" t="s">
        <v>4729</v>
      </c>
      <c r="AU3830" s="8"/>
      <c r="AV3830" s="8" t="s">
        <v>45</v>
      </c>
      <c r="AW3830" s="8"/>
    </row>
    <row r="3831" spans="1:49" ht="14" customHeight="1" x14ac:dyDescent="0.15">
      <c r="A3831" s="8" t="s">
        <v>286</v>
      </c>
      <c r="B3831" s="8" t="s">
        <v>29</v>
      </c>
      <c r="C3831" s="8"/>
      <c r="D3831" s="8" t="s">
        <v>4726</v>
      </c>
      <c r="E3831" s="8" t="s">
        <v>1972</v>
      </c>
      <c r="F3831" s="8" t="s">
        <v>4739</v>
      </c>
      <c r="G3831" s="8"/>
      <c r="H3831" s="8"/>
      <c r="I3831" s="8"/>
      <c r="J3831" s="8"/>
      <c r="K3831" s="8"/>
      <c r="L3831" s="11">
        <v>4</v>
      </c>
      <c r="M3831" s="12"/>
      <c r="N3831" s="12"/>
      <c r="O3831" s="12"/>
      <c r="P3831" s="12"/>
      <c r="Q3831" s="12"/>
      <c r="R3831" s="12"/>
      <c r="S3831" s="12"/>
      <c r="T3831" s="11">
        <v>4</v>
      </c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 t="s">
        <v>31</v>
      </c>
      <c r="AG3831" s="8"/>
      <c r="AH3831" s="8"/>
      <c r="AI3831" s="8"/>
      <c r="AJ3831" s="8"/>
      <c r="AK3831" s="8"/>
      <c r="AL3831" s="8"/>
      <c r="AM3831" s="8"/>
      <c r="AN3831" s="8"/>
      <c r="AO3831" s="8"/>
      <c r="AP3831" s="8"/>
      <c r="AQ3831" s="8">
        <f>AN3831+AO3831+AP3831</f>
        <v>0</v>
      </c>
      <c r="AR3831" s="8"/>
      <c r="AS3831" s="8" t="s">
        <v>4728</v>
      </c>
      <c r="AT3831" s="8" t="s">
        <v>4729</v>
      </c>
      <c r="AU3831" s="8"/>
      <c r="AV3831" s="8" t="s">
        <v>45</v>
      </c>
      <c r="AW3831" s="8"/>
    </row>
    <row r="3832" spans="1:49" ht="14" customHeight="1" x14ac:dyDescent="0.15">
      <c r="A3832" s="8" t="s">
        <v>286</v>
      </c>
      <c r="B3832" s="8" t="s">
        <v>39</v>
      </c>
      <c r="C3832" s="8"/>
      <c r="D3832" s="8" t="s">
        <v>4726</v>
      </c>
      <c r="E3832" s="8" t="s">
        <v>1608</v>
      </c>
      <c r="F3832" s="8" t="s">
        <v>4740</v>
      </c>
      <c r="G3832" s="8"/>
      <c r="H3832" s="8"/>
      <c r="I3832" s="8"/>
      <c r="J3832" s="8"/>
      <c r="K3832" s="8"/>
      <c r="L3832" s="11">
        <v>4</v>
      </c>
      <c r="M3832" s="12"/>
      <c r="N3832" s="12"/>
      <c r="O3832" s="12"/>
      <c r="P3832" s="12"/>
      <c r="Q3832" s="12"/>
      <c r="R3832" s="12"/>
      <c r="S3832" s="12"/>
      <c r="T3832" s="11">
        <v>4</v>
      </c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 t="s">
        <v>31</v>
      </c>
      <c r="AG3832" s="8"/>
      <c r="AH3832" s="8"/>
      <c r="AI3832" s="8"/>
      <c r="AJ3832" s="8"/>
      <c r="AK3832" s="8"/>
      <c r="AL3832" s="8"/>
      <c r="AM3832" s="8"/>
      <c r="AN3832" s="8"/>
      <c r="AO3832" s="8"/>
      <c r="AP3832" s="8"/>
      <c r="AQ3832" s="8">
        <f>AN3832+AO3832+AP3832</f>
        <v>0</v>
      </c>
      <c r="AR3832" s="8"/>
      <c r="AS3832" s="8" t="s">
        <v>4728</v>
      </c>
      <c r="AT3832" s="8" t="s">
        <v>4729</v>
      </c>
      <c r="AU3832" s="8"/>
      <c r="AV3832" s="8" t="s">
        <v>45</v>
      </c>
      <c r="AW3832" s="8"/>
    </row>
    <row r="3833" spans="1:49" ht="14" customHeight="1" x14ac:dyDescent="0.15">
      <c r="A3833" s="8" t="s">
        <v>286</v>
      </c>
      <c r="B3833" s="8" t="s">
        <v>29</v>
      </c>
      <c r="C3833" s="8"/>
      <c r="D3833" s="8" t="s">
        <v>4726</v>
      </c>
      <c r="E3833" s="8" t="s">
        <v>1650</v>
      </c>
      <c r="F3833" s="8" t="s">
        <v>4741</v>
      </c>
      <c r="G3833" s="8"/>
      <c r="H3833" s="8"/>
      <c r="I3833" s="8"/>
      <c r="J3833" s="8"/>
      <c r="K3833" s="8"/>
      <c r="L3833" s="11">
        <v>4</v>
      </c>
      <c r="M3833" s="12"/>
      <c r="N3833" s="12"/>
      <c r="O3833" s="12"/>
      <c r="P3833" s="12"/>
      <c r="Q3833" s="12"/>
      <c r="R3833" s="12"/>
      <c r="S3833" s="12"/>
      <c r="T3833" s="11">
        <v>4</v>
      </c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 t="s">
        <v>31</v>
      </c>
      <c r="AG3833" s="8"/>
      <c r="AH3833" s="8"/>
      <c r="AI3833" s="8"/>
      <c r="AJ3833" s="8"/>
      <c r="AK3833" s="8"/>
      <c r="AL3833" s="8"/>
      <c r="AM3833" s="8"/>
      <c r="AN3833" s="8"/>
      <c r="AO3833" s="8"/>
      <c r="AP3833" s="8"/>
      <c r="AQ3833" s="8">
        <f>AN3833+AO3833+AP3833</f>
        <v>0</v>
      </c>
      <c r="AR3833" s="8"/>
      <c r="AS3833" s="8" t="s">
        <v>4728</v>
      </c>
      <c r="AT3833" s="8" t="s">
        <v>4729</v>
      </c>
      <c r="AU3833" s="8"/>
      <c r="AV3833" s="8" t="s">
        <v>45</v>
      </c>
      <c r="AW3833" s="8"/>
    </row>
    <row r="3834" spans="1:49" ht="14" customHeight="1" x14ac:dyDescent="0.15">
      <c r="A3834" s="8" t="s">
        <v>286</v>
      </c>
      <c r="B3834" s="8" t="s">
        <v>417</v>
      </c>
      <c r="C3834" s="8"/>
      <c r="D3834" s="8" t="s">
        <v>4726</v>
      </c>
      <c r="E3834" s="8" t="s">
        <v>354</v>
      </c>
      <c r="F3834" s="8" t="s">
        <v>4742</v>
      </c>
      <c r="G3834" s="8"/>
      <c r="H3834" s="8"/>
      <c r="I3834" s="8"/>
      <c r="J3834" s="8"/>
      <c r="K3834" s="8"/>
      <c r="L3834" s="11">
        <v>4</v>
      </c>
      <c r="M3834" s="12"/>
      <c r="N3834" s="12"/>
      <c r="O3834" s="12"/>
      <c r="P3834" s="12"/>
      <c r="Q3834" s="12"/>
      <c r="R3834" s="12"/>
      <c r="S3834" s="12"/>
      <c r="T3834" s="11">
        <v>4</v>
      </c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 t="s">
        <v>31</v>
      </c>
      <c r="AG3834" s="8"/>
      <c r="AH3834" s="8"/>
      <c r="AI3834" s="8"/>
      <c r="AJ3834" s="8"/>
      <c r="AK3834" s="8"/>
      <c r="AL3834" s="8"/>
      <c r="AM3834" s="8"/>
      <c r="AN3834" s="8"/>
      <c r="AO3834" s="8"/>
      <c r="AP3834" s="8"/>
      <c r="AQ3834" s="8">
        <f>AN3834+AO3834+AP3834</f>
        <v>0</v>
      </c>
      <c r="AR3834" s="8"/>
      <c r="AS3834" s="8" t="s">
        <v>4728</v>
      </c>
      <c r="AT3834" s="8" t="s">
        <v>4729</v>
      </c>
      <c r="AU3834" s="8"/>
      <c r="AV3834" s="8" t="s">
        <v>45</v>
      </c>
      <c r="AW3834" s="8"/>
    </row>
    <row r="3835" spans="1:49" ht="14" customHeight="1" x14ac:dyDescent="0.15">
      <c r="A3835" s="8" t="s">
        <v>286</v>
      </c>
      <c r="B3835" s="8" t="s">
        <v>146</v>
      </c>
      <c r="C3835" s="8"/>
      <c r="D3835" s="8" t="s">
        <v>4726</v>
      </c>
      <c r="E3835" s="8" t="s">
        <v>734</v>
      </c>
      <c r="F3835" s="8" t="s">
        <v>4743</v>
      </c>
      <c r="G3835" s="8"/>
      <c r="H3835" s="8"/>
      <c r="I3835" s="8"/>
      <c r="J3835" s="8"/>
      <c r="K3835" s="8"/>
      <c r="L3835" s="11">
        <v>4</v>
      </c>
      <c r="M3835" s="12"/>
      <c r="N3835" s="12"/>
      <c r="O3835" s="12"/>
      <c r="P3835" s="12"/>
      <c r="Q3835" s="12"/>
      <c r="R3835" s="12"/>
      <c r="S3835" s="12"/>
      <c r="T3835" s="11">
        <v>4</v>
      </c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 t="s">
        <v>31</v>
      </c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  <c r="AQ3835" s="8">
        <f>AN3835+AO3835+AP3835</f>
        <v>0</v>
      </c>
      <c r="AR3835" s="8"/>
      <c r="AS3835" s="8" t="s">
        <v>4728</v>
      </c>
      <c r="AT3835" s="8" t="s">
        <v>4729</v>
      </c>
      <c r="AU3835" s="8"/>
      <c r="AV3835" s="8" t="s">
        <v>45</v>
      </c>
      <c r="AW3835" s="8"/>
    </row>
    <row r="3836" spans="1:49" ht="14" customHeight="1" x14ac:dyDescent="0.15">
      <c r="A3836" s="8" t="s">
        <v>286</v>
      </c>
      <c r="B3836" s="8" t="s">
        <v>189</v>
      </c>
      <c r="C3836" s="8"/>
      <c r="D3836" s="8" t="s">
        <v>4726</v>
      </c>
      <c r="E3836" s="8" t="s">
        <v>73</v>
      </c>
      <c r="F3836" s="8" t="s">
        <v>4744</v>
      </c>
      <c r="G3836" s="8"/>
      <c r="H3836" s="8"/>
      <c r="I3836" s="8"/>
      <c r="J3836" s="8"/>
      <c r="K3836" s="8"/>
      <c r="L3836" s="11">
        <v>4</v>
      </c>
      <c r="M3836" s="12"/>
      <c r="N3836" s="12"/>
      <c r="O3836" s="12"/>
      <c r="P3836" s="12"/>
      <c r="Q3836" s="12"/>
      <c r="R3836" s="12"/>
      <c r="S3836" s="12"/>
      <c r="T3836" s="11">
        <v>4</v>
      </c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 t="s">
        <v>31</v>
      </c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  <c r="AQ3836" s="8">
        <f>AN3836+AO3836+AP3836</f>
        <v>0</v>
      </c>
      <c r="AR3836" s="8"/>
      <c r="AS3836" s="8" t="s">
        <v>4728</v>
      </c>
      <c r="AT3836" s="8" t="s">
        <v>4729</v>
      </c>
      <c r="AU3836" s="8"/>
      <c r="AV3836" s="8" t="s">
        <v>45</v>
      </c>
      <c r="AW3836" s="8"/>
    </row>
    <row r="3837" spans="1:49" ht="14" customHeight="1" x14ac:dyDescent="0.15">
      <c r="A3837" s="8" t="s">
        <v>286</v>
      </c>
      <c r="B3837" s="8"/>
      <c r="C3837" s="8"/>
      <c r="D3837" s="8" t="s">
        <v>4726</v>
      </c>
      <c r="E3837" s="8" t="s">
        <v>358</v>
      </c>
      <c r="F3837" s="8" t="s">
        <v>4745</v>
      </c>
      <c r="G3837" s="8"/>
      <c r="H3837" s="8"/>
      <c r="I3837" s="8"/>
      <c r="J3837" s="8"/>
      <c r="K3837" s="8"/>
      <c r="L3837" s="11">
        <v>4</v>
      </c>
      <c r="M3837" s="12"/>
      <c r="N3837" s="12"/>
      <c r="O3837" s="12"/>
      <c r="P3837" s="12"/>
      <c r="Q3837" s="12"/>
      <c r="R3837" s="12"/>
      <c r="S3837" s="12"/>
      <c r="T3837" s="11">
        <v>4</v>
      </c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 t="s">
        <v>31</v>
      </c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  <c r="AQ3837" s="8">
        <f>AN3837+AO3837+AP3837</f>
        <v>0</v>
      </c>
      <c r="AR3837" s="8"/>
      <c r="AS3837" s="8" t="s">
        <v>4728</v>
      </c>
      <c r="AT3837" s="8" t="s">
        <v>4729</v>
      </c>
      <c r="AU3837" s="8"/>
      <c r="AV3837" s="8" t="s">
        <v>45</v>
      </c>
      <c r="AW3837" s="8"/>
    </row>
    <row r="3838" spans="1:49" ht="14" customHeight="1" x14ac:dyDescent="0.15">
      <c r="A3838" s="8" t="s">
        <v>286</v>
      </c>
      <c r="B3838" s="8" t="s">
        <v>319</v>
      </c>
      <c r="C3838" s="8"/>
      <c r="D3838" s="8" t="s">
        <v>4726</v>
      </c>
      <c r="E3838" s="8" t="s">
        <v>468</v>
      </c>
      <c r="F3838" s="8" t="s">
        <v>4746</v>
      </c>
      <c r="G3838" s="8"/>
      <c r="H3838" s="8"/>
      <c r="I3838" s="8"/>
      <c r="J3838" s="8"/>
      <c r="K3838" s="8"/>
      <c r="L3838" s="11">
        <v>4</v>
      </c>
      <c r="M3838" s="12"/>
      <c r="N3838" s="12"/>
      <c r="O3838" s="12"/>
      <c r="P3838" s="12"/>
      <c r="Q3838" s="12"/>
      <c r="R3838" s="12"/>
      <c r="S3838" s="12"/>
      <c r="T3838" s="11">
        <v>4</v>
      </c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 t="s">
        <v>31</v>
      </c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  <c r="AQ3838" s="8">
        <f>AN3838+AO3838+AP3838</f>
        <v>0</v>
      </c>
      <c r="AR3838" s="8"/>
      <c r="AS3838" s="8" t="s">
        <v>4728</v>
      </c>
      <c r="AT3838" s="8" t="s">
        <v>4729</v>
      </c>
      <c r="AU3838" s="8"/>
      <c r="AV3838" s="8" t="s">
        <v>45</v>
      </c>
      <c r="AW3838" s="8"/>
    </row>
    <row r="3839" spans="1:49" ht="14" customHeight="1" x14ac:dyDescent="0.15">
      <c r="A3839" s="8" t="s">
        <v>286</v>
      </c>
      <c r="B3839" s="8" t="s">
        <v>2162</v>
      </c>
      <c r="C3839" s="8"/>
      <c r="D3839" s="8" t="s">
        <v>4726</v>
      </c>
      <c r="E3839" s="8" t="s">
        <v>422</v>
      </c>
      <c r="F3839" s="8" t="s">
        <v>4747</v>
      </c>
      <c r="G3839" s="8"/>
      <c r="H3839" s="8"/>
      <c r="I3839" s="8"/>
      <c r="J3839" s="8"/>
      <c r="K3839" s="8"/>
      <c r="L3839" s="11">
        <v>4</v>
      </c>
      <c r="M3839" s="12"/>
      <c r="N3839" s="12"/>
      <c r="O3839" s="12"/>
      <c r="P3839" s="12"/>
      <c r="Q3839" s="12"/>
      <c r="R3839" s="12"/>
      <c r="S3839" s="12"/>
      <c r="T3839" s="11">
        <v>4</v>
      </c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 t="s">
        <v>31</v>
      </c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  <c r="AQ3839" s="8">
        <f>AN3839+AO3839+AP3839</f>
        <v>0</v>
      </c>
      <c r="AR3839" s="8"/>
      <c r="AS3839" s="8" t="s">
        <v>4728</v>
      </c>
      <c r="AT3839" s="8" t="s">
        <v>4729</v>
      </c>
      <c r="AU3839" s="8"/>
      <c r="AV3839" s="8" t="s">
        <v>45</v>
      </c>
      <c r="AW3839" s="8"/>
    </row>
    <row r="3840" spans="1:49" ht="14" customHeight="1" x14ac:dyDescent="0.15">
      <c r="A3840" s="8" t="s">
        <v>286</v>
      </c>
      <c r="B3840" s="8"/>
      <c r="C3840" s="8"/>
      <c r="D3840" s="8" t="s">
        <v>4726</v>
      </c>
      <c r="E3840" s="8" t="s">
        <v>524</v>
      </c>
      <c r="F3840" s="8" t="s">
        <v>4748</v>
      </c>
      <c r="G3840" s="8"/>
      <c r="H3840" s="8"/>
      <c r="I3840" s="8"/>
      <c r="J3840" s="8"/>
      <c r="K3840" s="8"/>
      <c r="L3840" s="11">
        <v>3</v>
      </c>
      <c r="M3840" s="12"/>
      <c r="N3840" s="12"/>
      <c r="O3840" s="12"/>
      <c r="P3840" s="12"/>
      <c r="Q3840" s="12"/>
      <c r="R3840" s="12"/>
      <c r="S3840" s="12"/>
      <c r="T3840" s="11">
        <v>3</v>
      </c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 t="s">
        <v>31</v>
      </c>
      <c r="AG3840" s="8"/>
      <c r="AH3840" s="8"/>
      <c r="AI3840" s="8"/>
      <c r="AJ3840" s="8"/>
      <c r="AK3840" s="8"/>
      <c r="AL3840" s="8"/>
      <c r="AM3840" s="8"/>
      <c r="AN3840" s="8"/>
      <c r="AO3840" s="8"/>
      <c r="AP3840" s="8"/>
      <c r="AQ3840" s="8">
        <f>AN3840+AO3840+AP3840</f>
        <v>0</v>
      </c>
      <c r="AR3840" s="8"/>
      <c r="AS3840" s="8" t="s">
        <v>4728</v>
      </c>
      <c r="AT3840" s="8" t="s">
        <v>4729</v>
      </c>
      <c r="AU3840" s="8"/>
      <c r="AV3840" s="8" t="s">
        <v>45</v>
      </c>
      <c r="AW3840" s="8"/>
    </row>
    <row r="3841" spans="1:49" ht="14" customHeight="1" x14ac:dyDescent="0.15">
      <c r="A3841" s="8" t="s">
        <v>286</v>
      </c>
      <c r="B3841" s="8" t="s">
        <v>143</v>
      </c>
      <c r="C3841" s="8"/>
      <c r="D3841" s="8" t="s">
        <v>4726</v>
      </c>
      <c r="E3841" s="8" t="s">
        <v>4378</v>
      </c>
      <c r="F3841" s="8" t="s">
        <v>4749</v>
      </c>
      <c r="G3841" s="8"/>
      <c r="H3841" s="8"/>
      <c r="I3841" s="8"/>
      <c r="J3841" s="8"/>
      <c r="K3841" s="8"/>
      <c r="L3841" s="11">
        <v>4</v>
      </c>
      <c r="M3841" s="12"/>
      <c r="N3841" s="12"/>
      <c r="O3841" s="12"/>
      <c r="P3841" s="12"/>
      <c r="Q3841" s="12"/>
      <c r="R3841" s="12"/>
      <c r="S3841" s="12"/>
      <c r="T3841" s="11">
        <v>4</v>
      </c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 t="s">
        <v>31</v>
      </c>
      <c r="AG3841" s="8"/>
      <c r="AH3841" s="8" t="s">
        <v>87</v>
      </c>
      <c r="AI3841" s="8"/>
      <c r="AJ3841" s="8"/>
      <c r="AK3841" s="8"/>
      <c r="AL3841" s="8"/>
      <c r="AM3841" s="8"/>
      <c r="AN3841" s="8"/>
      <c r="AO3841" s="8"/>
      <c r="AP3841" s="8"/>
      <c r="AQ3841" s="8">
        <f>AN3841+AO3841+AP3841</f>
        <v>0</v>
      </c>
      <c r="AR3841" s="8"/>
      <c r="AS3841" s="8" t="s">
        <v>4728</v>
      </c>
      <c r="AT3841" s="8" t="s">
        <v>4729</v>
      </c>
      <c r="AU3841" s="8"/>
      <c r="AV3841" s="8" t="s">
        <v>45</v>
      </c>
      <c r="AW3841" s="8"/>
    </row>
    <row r="3842" spans="1:49" ht="14" customHeight="1" x14ac:dyDescent="0.15">
      <c r="A3842" s="8" t="s">
        <v>286</v>
      </c>
      <c r="B3842" s="8" t="s">
        <v>149</v>
      </c>
      <c r="C3842" s="8"/>
      <c r="D3842" s="8" t="s">
        <v>4726</v>
      </c>
      <c r="E3842" s="8" t="s">
        <v>599</v>
      </c>
      <c r="F3842" s="8" t="s">
        <v>4750</v>
      </c>
      <c r="G3842" s="8"/>
      <c r="H3842" s="8"/>
      <c r="I3842" s="8"/>
      <c r="J3842" s="8"/>
      <c r="K3842" s="8"/>
      <c r="L3842" s="11">
        <v>1</v>
      </c>
      <c r="M3842" s="11">
        <v>15</v>
      </c>
      <c r="N3842" s="11"/>
      <c r="O3842" s="11"/>
      <c r="P3842" s="12"/>
      <c r="Q3842" s="12"/>
      <c r="R3842" s="12"/>
      <c r="S3842" s="12"/>
      <c r="T3842" s="12"/>
      <c r="U3842" s="8" t="s">
        <v>43</v>
      </c>
      <c r="V3842" s="8" t="s">
        <v>44</v>
      </c>
      <c r="W3842" s="8"/>
      <c r="X3842" s="8"/>
      <c r="Y3842" s="8"/>
      <c r="Z3842" s="8"/>
      <c r="AA3842" s="8"/>
      <c r="AB3842" s="8"/>
      <c r="AC3842" s="8"/>
      <c r="AD3842" s="8"/>
      <c r="AE3842" s="8"/>
      <c r="AF3842" s="8" t="s">
        <v>31</v>
      </c>
      <c r="AG3842" s="8"/>
      <c r="AH3842" s="8" t="s">
        <v>87</v>
      </c>
      <c r="AI3842" s="8"/>
      <c r="AJ3842" s="8"/>
      <c r="AK3842" s="8"/>
      <c r="AL3842" s="8"/>
      <c r="AM3842" s="8"/>
      <c r="AN3842" s="8"/>
      <c r="AO3842" s="8"/>
      <c r="AP3842" s="8"/>
      <c r="AQ3842" s="8">
        <f>AN3842+AO3842+AP3842</f>
        <v>0</v>
      </c>
      <c r="AR3842" s="8"/>
      <c r="AS3842" s="8" t="s">
        <v>4728</v>
      </c>
      <c r="AT3842" s="8" t="s">
        <v>4729</v>
      </c>
      <c r="AU3842" s="8"/>
      <c r="AV3842" s="8" t="s">
        <v>45</v>
      </c>
      <c r="AW3842" s="8"/>
    </row>
    <row r="3843" spans="1:49" ht="14" customHeight="1" x14ac:dyDescent="0.15">
      <c r="A3843" s="8" t="s">
        <v>286</v>
      </c>
      <c r="B3843" s="8" t="s">
        <v>29</v>
      </c>
      <c r="C3843" s="8"/>
      <c r="D3843" s="8" t="s">
        <v>4726</v>
      </c>
      <c r="E3843" s="8" t="s">
        <v>968</v>
      </c>
      <c r="F3843" s="8" t="s">
        <v>4751</v>
      </c>
      <c r="G3843" s="8"/>
      <c r="H3843" s="8"/>
      <c r="I3843" s="8"/>
      <c r="J3843" s="8"/>
      <c r="K3843" s="8"/>
      <c r="L3843" s="11">
        <v>4</v>
      </c>
      <c r="M3843" s="12"/>
      <c r="N3843" s="12"/>
      <c r="O3843" s="12"/>
      <c r="P3843" s="12"/>
      <c r="Q3843" s="12"/>
      <c r="R3843" s="12"/>
      <c r="S3843" s="12"/>
      <c r="T3843" s="11">
        <v>4</v>
      </c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 t="s">
        <v>31</v>
      </c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  <c r="AQ3843" s="8">
        <f>AN3843+AO3843+AP3843</f>
        <v>0</v>
      </c>
      <c r="AR3843" s="8"/>
      <c r="AS3843" s="8" t="s">
        <v>4728</v>
      </c>
      <c r="AT3843" s="8" t="s">
        <v>4729</v>
      </c>
      <c r="AU3843" s="8"/>
      <c r="AV3843" s="8" t="s">
        <v>45</v>
      </c>
      <c r="AW3843" s="8"/>
    </row>
    <row r="3844" spans="1:49" ht="14" customHeight="1" x14ac:dyDescent="0.15">
      <c r="A3844" s="8" t="s">
        <v>286</v>
      </c>
      <c r="B3844" s="8"/>
      <c r="C3844" s="8"/>
      <c r="D3844" s="8" t="s">
        <v>4726</v>
      </c>
      <c r="E3844" s="8" t="s">
        <v>172</v>
      </c>
      <c r="F3844" s="8" t="s">
        <v>362</v>
      </c>
      <c r="G3844" s="8"/>
      <c r="H3844" s="8"/>
      <c r="I3844" s="8"/>
      <c r="J3844" s="8"/>
      <c r="K3844" s="8"/>
      <c r="L3844" s="11">
        <v>3</v>
      </c>
      <c r="M3844" s="12"/>
      <c r="N3844" s="12"/>
      <c r="O3844" s="12"/>
      <c r="P3844" s="12"/>
      <c r="Q3844" s="12"/>
      <c r="R3844" s="12"/>
      <c r="S3844" s="12"/>
      <c r="T3844" s="11">
        <v>3</v>
      </c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 t="s">
        <v>31</v>
      </c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  <c r="AQ3844" s="8">
        <f>AN3844+AO3844+AP3844</f>
        <v>0</v>
      </c>
      <c r="AR3844" s="8"/>
      <c r="AS3844" s="8" t="s">
        <v>4728</v>
      </c>
      <c r="AT3844" s="8" t="s">
        <v>4729</v>
      </c>
      <c r="AU3844" s="8"/>
      <c r="AV3844" s="8" t="s">
        <v>169</v>
      </c>
      <c r="AW3844" s="8"/>
    </row>
    <row r="3845" spans="1:49" ht="14" customHeight="1" x14ac:dyDescent="0.15">
      <c r="A3845" s="8" t="s">
        <v>286</v>
      </c>
      <c r="B3845" s="8" t="s">
        <v>48</v>
      </c>
      <c r="C3845" s="8"/>
      <c r="D3845" s="8" t="s">
        <v>4791</v>
      </c>
      <c r="E3845" s="8" t="s">
        <v>321</v>
      </c>
      <c r="F3845" s="8" t="s">
        <v>4792</v>
      </c>
      <c r="G3845" s="8"/>
      <c r="H3845" s="8"/>
      <c r="I3845" s="8"/>
      <c r="J3845" s="8"/>
      <c r="K3845" s="8"/>
      <c r="L3845" s="11">
        <v>3</v>
      </c>
      <c r="M3845" s="12"/>
      <c r="N3845" s="12"/>
      <c r="O3845" s="12"/>
      <c r="P3845" s="12"/>
      <c r="Q3845" s="12"/>
      <c r="R3845" s="12"/>
      <c r="S3845" s="12"/>
      <c r="T3845" s="11">
        <v>3</v>
      </c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 t="s">
        <v>206</v>
      </c>
      <c r="AK3845" s="8"/>
      <c r="AL3845" s="8"/>
      <c r="AM3845" s="8"/>
      <c r="AN3845" s="8"/>
      <c r="AO3845" s="8"/>
      <c r="AP3845" s="8"/>
      <c r="AQ3845" s="8">
        <f>AN3845+AO3845+AP3845</f>
        <v>0</v>
      </c>
      <c r="AR3845" s="8"/>
      <c r="AS3845" s="8" t="s">
        <v>4273</v>
      </c>
      <c r="AT3845" s="8" t="s">
        <v>4274</v>
      </c>
      <c r="AU3845" s="8"/>
      <c r="AV3845" s="8" t="s">
        <v>38</v>
      </c>
      <c r="AW3845" s="8"/>
    </row>
    <row r="3846" spans="1:49" ht="14" customHeight="1" x14ac:dyDescent="0.15">
      <c r="A3846" s="8" t="s">
        <v>286</v>
      </c>
      <c r="B3846" s="8"/>
      <c r="C3846" s="8"/>
      <c r="D3846" s="8" t="s">
        <v>4791</v>
      </c>
      <c r="E3846" s="8" t="s">
        <v>100</v>
      </c>
      <c r="F3846" s="8" t="s">
        <v>4793</v>
      </c>
      <c r="G3846" s="8"/>
      <c r="H3846" s="8"/>
      <c r="I3846" s="8"/>
      <c r="J3846" s="8"/>
      <c r="K3846" s="8"/>
      <c r="L3846" s="11">
        <v>3</v>
      </c>
      <c r="M3846" s="12"/>
      <c r="N3846" s="12"/>
      <c r="O3846" s="12"/>
      <c r="P3846" s="12"/>
      <c r="Q3846" s="12"/>
      <c r="R3846" s="12"/>
      <c r="S3846" s="12"/>
      <c r="T3846" s="12"/>
      <c r="U3846" s="8"/>
      <c r="V3846" s="8"/>
      <c r="W3846" s="8"/>
      <c r="X3846" s="8"/>
      <c r="Y3846" s="8"/>
      <c r="Z3846" s="8"/>
      <c r="AA3846" s="8"/>
      <c r="AB3846" s="8"/>
      <c r="AC3846" s="8" t="s">
        <v>40</v>
      </c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  <c r="AQ3846" s="8">
        <f>AN3846+AO3846+AP3846</f>
        <v>0</v>
      </c>
      <c r="AR3846" s="8"/>
      <c r="AS3846" s="8" t="s">
        <v>4273</v>
      </c>
      <c r="AT3846" s="8" t="s">
        <v>4274</v>
      </c>
      <c r="AU3846" s="8"/>
      <c r="AV3846" s="8" t="s">
        <v>45</v>
      </c>
      <c r="AW3846" s="8"/>
    </row>
    <row r="3847" spans="1:49" ht="14" customHeight="1" x14ac:dyDescent="0.15">
      <c r="A3847" s="8" t="s">
        <v>286</v>
      </c>
      <c r="B3847" s="8"/>
      <c r="C3847" s="8"/>
      <c r="D3847" s="8" t="s">
        <v>4791</v>
      </c>
      <c r="E3847" s="8" t="s">
        <v>949</v>
      </c>
      <c r="F3847" s="8" t="s">
        <v>4794</v>
      </c>
      <c r="G3847" s="8"/>
      <c r="H3847" s="8"/>
      <c r="I3847" s="8"/>
      <c r="J3847" s="8"/>
      <c r="K3847" s="8"/>
      <c r="L3847" s="11">
        <v>3</v>
      </c>
      <c r="M3847" s="12"/>
      <c r="N3847" s="12"/>
      <c r="O3847" s="12"/>
      <c r="P3847" s="12"/>
      <c r="Q3847" s="12"/>
      <c r="R3847" s="12"/>
      <c r="S3847" s="12"/>
      <c r="T3847" s="11">
        <v>3</v>
      </c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 t="s">
        <v>31</v>
      </c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  <c r="AQ3847" s="8">
        <f>AN3847+AO3847+AP3847</f>
        <v>0</v>
      </c>
      <c r="AR3847" s="8"/>
      <c r="AS3847" s="8" t="s">
        <v>4273</v>
      </c>
      <c r="AT3847" s="8" t="s">
        <v>4274</v>
      </c>
      <c r="AU3847" s="8"/>
      <c r="AV3847" s="8" t="s">
        <v>45</v>
      </c>
      <c r="AW3847" s="8"/>
    </row>
    <row r="3848" spans="1:49" ht="14" customHeight="1" x14ac:dyDescent="0.15">
      <c r="A3848" s="8" t="s">
        <v>286</v>
      </c>
      <c r="B3848" s="8"/>
      <c r="C3848" s="8"/>
      <c r="D3848" s="8" t="s">
        <v>4791</v>
      </c>
      <c r="E3848" s="8" t="s">
        <v>161</v>
      </c>
      <c r="F3848" s="8" t="s">
        <v>4795</v>
      </c>
      <c r="G3848" s="8"/>
      <c r="H3848" s="8"/>
      <c r="I3848" s="8"/>
      <c r="J3848" s="8"/>
      <c r="K3848" s="8"/>
      <c r="L3848" s="11">
        <v>1</v>
      </c>
      <c r="M3848" s="11">
        <v>3</v>
      </c>
      <c r="N3848" s="11"/>
      <c r="O3848" s="11"/>
      <c r="P3848" s="12"/>
      <c r="Q3848" s="12"/>
      <c r="R3848" s="12"/>
      <c r="S3848" s="12"/>
      <c r="T3848" s="12"/>
      <c r="U3848" s="8"/>
      <c r="V3848" s="8"/>
      <c r="W3848" s="8"/>
      <c r="X3848" s="8"/>
      <c r="Y3848" s="8"/>
      <c r="Z3848" s="8"/>
      <c r="AA3848" s="8"/>
      <c r="AB3848" s="8"/>
      <c r="AC3848" s="8"/>
      <c r="AD3848" s="8" t="s">
        <v>133</v>
      </c>
      <c r="AE3848" s="8"/>
      <c r="AF3848" s="8"/>
      <c r="AG3848" s="8"/>
      <c r="AH3848" s="8"/>
      <c r="AI3848" s="8"/>
      <c r="AJ3848" s="8"/>
      <c r="AK3848" s="8"/>
      <c r="AL3848" s="8"/>
      <c r="AM3848" s="8"/>
      <c r="AN3848" s="8"/>
      <c r="AO3848" s="8"/>
      <c r="AP3848" s="8"/>
      <c r="AQ3848" s="8">
        <f>AN3848+AO3848+AP3848</f>
        <v>0</v>
      </c>
      <c r="AR3848" s="8"/>
      <c r="AS3848" s="8" t="s">
        <v>4273</v>
      </c>
      <c r="AT3848" s="8" t="s">
        <v>4274</v>
      </c>
      <c r="AU3848" s="8"/>
      <c r="AV3848" s="8" t="s">
        <v>45</v>
      </c>
      <c r="AW3848" s="8"/>
    </row>
    <row r="3849" spans="1:49" ht="14" customHeight="1" x14ac:dyDescent="0.15">
      <c r="A3849" s="8" t="s">
        <v>286</v>
      </c>
      <c r="B3849" s="8" t="s">
        <v>29</v>
      </c>
      <c r="C3849" s="8"/>
      <c r="D3849" s="8" t="s">
        <v>4952</v>
      </c>
      <c r="E3849" s="8" t="s">
        <v>1758</v>
      </c>
      <c r="F3849" s="8" t="s">
        <v>4953</v>
      </c>
      <c r="G3849" s="8"/>
      <c r="H3849" s="8"/>
      <c r="I3849" s="8"/>
      <c r="J3849" s="8"/>
      <c r="K3849" s="8"/>
      <c r="L3849" s="11">
        <v>3</v>
      </c>
      <c r="M3849" s="12"/>
      <c r="N3849" s="12"/>
      <c r="O3849" s="12"/>
      <c r="P3849" s="12"/>
      <c r="Q3849" s="12"/>
      <c r="R3849" s="12"/>
      <c r="S3849" s="12"/>
      <c r="T3849" s="11">
        <v>3</v>
      </c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 t="s">
        <v>31</v>
      </c>
      <c r="AG3849" s="8"/>
      <c r="AH3849" s="8"/>
      <c r="AI3849" s="8"/>
      <c r="AJ3849" s="8"/>
      <c r="AK3849" s="8"/>
      <c r="AL3849" s="8"/>
      <c r="AM3849" s="8"/>
      <c r="AN3849" s="8"/>
      <c r="AO3849" s="8"/>
      <c r="AP3849" s="8"/>
      <c r="AQ3849" s="8">
        <f>AN3849+AO3849+AP3849</f>
        <v>0</v>
      </c>
      <c r="AR3849" s="8"/>
      <c r="AS3849" s="8" t="s">
        <v>3899</v>
      </c>
      <c r="AT3849" s="8" t="s">
        <v>3900</v>
      </c>
      <c r="AU3849" s="8"/>
      <c r="AV3849" s="8" t="s">
        <v>38</v>
      </c>
      <c r="AW3849" s="8"/>
    </row>
    <row r="3850" spans="1:49" ht="14" customHeight="1" x14ac:dyDescent="0.15">
      <c r="A3850" s="8" t="s">
        <v>286</v>
      </c>
      <c r="B3850" s="8"/>
      <c r="C3850" s="8"/>
      <c r="D3850" s="8" t="s">
        <v>4952</v>
      </c>
      <c r="E3850" s="8" t="s">
        <v>1572</v>
      </c>
      <c r="F3850" s="8" t="s">
        <v>1573</v>
      </c>
      <c r="G3850" s="8"/>
      <c r="H3850" s="8"/>
      <c r="I3850" s="8"/>
      <c r="J3850" s="8"/>
      <c r="K3850" s="8"/>
      <c r="L3850" s="11">
        <v>1</v>
      </c>
      <c r="M3850" s="12"/>
      <c r="N3850" s="12"/>
      <c r="O3850" s="12"/>
      <c r="P3850" s="12"/>
      <c r="Q3850" s="12"/>
      <c r="R3850" s="12"/>
      <c r="S3850" s="12"/>
      <c r="T3850" s="11">
        <v>1</v>
      </c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 t="s">
        <v>31</v>
      </c>
      <c r="AG3850" s="8"/>
      <c r="AH3850" s="8"/>
      <c r="AI3850" s="8"/>
      <c r="AJ3850" s="8"/>
      <c r="AK3850" s="8"/>
      <c r="AL3850" s="8"/>
      <c r="AM3850" s="8"/>
      <c r="AN3850" s="8"/>
      <c r="AO3850" s="8"/>
      <c r="AP3850" s="8"/>
      <c r="AQ3850" s="8">
        <f>AN3850+AO3850+AP3850</f>
        <v>0</v>
      </c>
      <c r="AR3850" s="8"/>
      <c r="AS3850" s="8" t="s">
        <v>1574</v>
      </c>
      <c r="AT3850" s="8" t="s">
        <v>1575</v>
      </c>
      <c r="AU3850" s="8"/>
      <c r="AV3850" s="8" t="s">
        <v>38</v>
      </c>
      <c r="AW3850" s="8"/>
    </row>
    <row r="3851" spans="1:49" ht="14" customHeight="1" x14ac:dyDescent="0.15">
      <c r="A3851" s="8" t="s">
        <v>286</v>
      </c>
      <c r="B3851" s="8"/>
      <c r="C3851" s="8"/>
      <c r="D3851" s="8" t="s">
        <v>4952</v>
      </c>
      <c r="E3851" s="8" t="s">
        <v>412</v>
      </c>
      <c r="F3851" s="8" t="s">
        <v>4954</v>
      </c>
      <c r="G3851" s="8"/>
      <c r="H3851" s="8"/>
      <c r="I3851" s="8"/>
      <c r="J3851" s="8"/>
      <c r="K3851" s="8"/>
      <c r="L3851" s="11">
        <v>0</v>
      </c>
      <c r="M3851" s="12"/>
      <c r="N3851" s="12"/>
      <c r="O3851" s="12"/>
      <c r="P3851" s="12"/>
      <c r="Q3851" s="12"/>
      <c r="R3851" s="12"/>
      <c r="S3851" s="12"/>
      <c r="T3851" s="12"/>
      <c r="U3851" s="8" t="s">
        <v>43</v>
      </c>
      <c r="V3851" s="8" t="s">
        <v>44</v>
      </c>
      <c r="W3851" s="8"/>
      <c r="X3851" s="8"/>
      <c r="Y3851" s="8"/>
      <c r="Z3851" s="8"/>
      <c r="AA3851" s="8"/>
      <c r="AB3851" s="8"/>
      <c r="AC3851" s="8"/>
      <c r="AD3851" s="8"/>
      <c r="AE3851" s="8"/>
      <c r="AF3851" s="8" t="s">
        <v>31</v>
      </c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  <c r="AQ3851" s="8">
        <f>AN3851+AO3851+AP3851</f>
        <v>0</v>
      </c>
      <c r="AR3851" s="8"/>
      <c r="AS3851" s="8" t="s">
        <v>3899</v>
      </c>
      <c r="AT3851" s="8" t="s">
        <v>3900</v>
      </c>
      <c r="AU3851" s="8"/>
      <c r="AV3851" s="8" t="s">
        <v>45</v>
      </c>
      <c r="AW3851" s="8"/>
    </row>
    <row r="3852" spans="1:49" ht="14" customHeight="1" x14ac:dyDescent="0.15">
      <c r="A3852" s="8" t="s">
        <v>286</v>
      </c>
      <c r="B3852" s="8" t="s">
        <v>29</v>
      </c>
      <c r="C3852" s="8"/>
      <c r="D3852" s="8" t="s">
        <v>4952</v>
      </c>
      <c r="E3852" s="8" t="s">
        <v>73</v>
      </c>
      <c r="F3852" s="8" t="s">
        <v>4955</v>
      </c>
      <c r="G3852" s="8"/>
      <c r="H3852" s="8"/>
      <c r="I3852" s="8"/>
      <c r="J3852" s="8"/>
      <c r="K3852" s="8"/>
      <c r="L3852" s="11">
        <v>1</v>
      </c>
      <c r="M3852" s="11">
        <v>15</v>
      </c>
      <c r="N3852" s="11"/>
      <c r="O3852" s="11"/>
      <c r="P3852" s="12"/>
      <c r="Q3852" s="12"/>
      <c r="R3852" s="12"/>
      <c r="S3852" s="12"/>
      <c r="T3852" s="11">
        <v>0</v>
      </c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 t="s">
        <v>31</v>
      </c>
      <c r="AG3852" s="8"/>
      <c r="AH3852" s="8" t="s">
        <v>87</v>
      </c>
      <c r="AI3852" s="8"/>
      <c r="AJ3852" s="8"/>
      <c r="AK3852" s="8"/>
      <c r="AL3852" s="8"/>
      <c r="AM3852" s="8"/>
      <c r="AN3852" s="8"/>
      <c r="AO3852" s="8"/>
      <c r="AP3852" s="8"/>
      <c r="AQ3852" s="8">
        <f>AN3852+AO3852+AP3852</f>
        <v>0</v>
      </c>
      <c r="AR3852" s="8"/>
      <c r="AS3852" s="8" t="s">
        <v>4388</v>
      </c>
      <c r="AT3852" s="8" t="s">
        <v>4389</v>
      </c>
      <c r="AU3852" s="8"/>
      <c r="AV3852" s="8" t="s">
        <v>45</v>
      </c>
      <c r="AW3852" s="8"/>
    </row>
    <row r="3853" spans="1:49" ht="14" customHeight="1" x14ac:dyDescent="0.15">
      <c r="A3853" s="8" t="s">
        <v>286</v>
      </c>
      <c r="B3853" s="8" t="s">
        <v>29</v>
      </c>
      <c r="C3853" s="8"/>
      <c r="D3853" s="8" t="s">
        <v>4952</v>
      </c>
      <c r="E3853" s="8" t="s">
        <v>468</v>
      </c>
      <c r="F3853" s="8" t="s">
        <v>4956</v>
      </c>
      <c r="G3853" s="8"/>
      <c r="H3853" s="8"/>
      <c r="I3853" s="8"/>
      <c r="J3853" s="8"/>
      <c r="K3853" s="8"/>
      <c r="L3853" s="11">
        <v>6</v>
      </c>
      <c r="M3853" s="11">
        <v>12</v>
      </c>
      <c r="N3853" s="11"/>
      <c r="O3853" s="11"/>
      <c r="P3853" s="12"/>
      <c r="Q3853" s="12"/>
      <c r="R3853" s="12"/>
      <c r="S3853" s="12"/>
      <c r="T3853" s="12"/>
      <c r="U3853" s="8" t="s">
        <v>43</v>
      </c>
      <c r="V3853" s="8" t="s">
        <v>44</v>
      </c>
      <c r="W3853" s="8"/>
      <c r="X3853" s="8"/>
      <c r="Y3853" s="8"/>
      <c r="Z3853" s="8"/>
      <c r="AA3853" s="8"/>
      <c r="AB3853" s="8"/>
      <c r="AC3853" s="8" t="s">
        <v>40</v>
      </c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  <c r="AQ3853" s="8">
        <f>AN3853+AO3853+AP3853</f>
        <v>0</v>
      </c>
      <c r="AR3853" s="8"/>
      <c r="AS3853" s="8" t="s">
        <v>4957</v>
      </c>
      <c r="AT3853" s="8" t="s">
        <v>4958</v>
      </c>
      <c r="AU3853" s="8"/>
      <c r="AV3853" s="8" t="s">
        <v>45</v>
      </c>
      <c r="AW3853" s="8"/>
    </row>
    <row r="3854" spans="1:49" ht="14" customHeight="1" x14ac:dyDescent="0.15">
      <c r="A3854" s="8" t="s">
        <v>286</v>
      </c>
      <c r="B3854" s="8"/>
      <c r="C3854" s="8"/>
      <c r="D3854" s="8" t="s">
        <v>4952</v>
      </c>
      <c r="E3854" s="8" t="s">
        <v>524</v>
      </c>
      <c r="F3854" s="8" t="s">
        <v>4959</v>
      </c>
      <c r="G3854" s="8"/>
      <c r="H3854" s="8"/>
      <c r="I3854" s="8"/>
      <c r="J3854" s="8"/>
      <c r="K3854" s="8"/>
      <c r="L3854" s="11">
        <v>1</v>
      </c>
      <c r="M3854" s="11">
        <v>6</v>
      </c>
      <c r="N3854" s="11"/>
      <c r="O3854" s="11"/>
      <c r="P3854" s="12"/>
      <c r="Q3854" s="12"/>
      <c r="R3854" s="12"/>
      <c r="S3854" s="12"/>
      <c r="T3854" s="11">
        <v>0</v>
      </c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 t="s">
        <v>2093</v>
      </c>
      <c r="AH3854" s="8"/>
      <c r="AI3854" s="8"/>
      <c r="AJ3854" s="8"/>
      <c r="AK3854" s="8"/>
      <c r="AL3854" s="8"/>
      <c r="AM3854" s="8"/>
      <c r="AN3854" s="8"/>
      <c r="AO3854" s="8"/>
      <c r="AP3854" s="8"/>
      <c r="AQ3854" s="8">
        <f>AN3854+AO3854+AP3854</f>
        <v>0</v>
      </c>
      <c r="AR3854" s="8"/>
      <c r="AS3854" s="8" t="s">
        <v>3899</v>
      </c>
      <c r="AT3854" s="8" t="s">
        <v>3900</v>
      </c>
      <c r="AU3854" s="8"/>
      <c r="AV3854" s="8" t="s">
        <v>45</v>
      </c>
      <c r="AW3854" s="8"/>
    </row>
    <row r="3855" spans="1:49" ht="14" customHeight="1" x14ac:dyDescent="0.15">
      <c r="A3855" s="8" t="s">
        <v>286</v>
      </c>
      <c r="B3855" s="8" t="s">
        <v>138</v>
      </c>
      <c r="C3855" s="8"/>
      <c r="D3855" s="8" t="s">
        <v>4952</v>
      </c>
      <c r="E3855" s="8" t="s">
        <v>371</v>
      </c>
      <c r="F3855" s="8" t="s">
        <v>4960</v>
      </c>
      <c r="G3855" s="8"/>
      <c r="H3855" s="8"/>
      <c r="I3855" s="8"/>
      <c r="J3855" s="8"/>
      <c r="K3855" s="8"/>
      <c r="L3855" s="11">
        <v>3</v>
      </c>
      <c r="M3855" s="12"/>
      <c r="N3855" s="12"/>
      <c r="O3855" s="12"/>
      <c r="P3855" s="12"/>
      <c r="Q3855" s="12"/>
      <c r="R3855" s="12"/>
      <c r="S3855" s="12"/>
      <c r="T3855" s="11">
        <v>3</v>
      </c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 t="s">
        <v>2093</v>
      </c>
      <c r="AH3855" s="8"/>
      <c r="AI3855" s="8"/>
      <c r="AJ3855" s="8"/>
      <c r="AK3855" s="8"/>
      <c r="AL3855" s="8"/>
      <c r="AM3855" s="8"/>
      <c r="AN3855" s="8"/>
      <c r="AO3855" s="8"/>
      <c r="AP3855" s="8"/>
      <c r="AQ3855" s="8">
        <f>AN3855+AO3855+AP3855</f>
        <v>0</v>
      </c>
      <c r="AR3855" s="8"/>
      <c r="AS3855" s="8" t="s">
        <v>4097</v>
      </c>
      <c r="AT3855" s="8" t="s">
        <v>4098</v>
      </c>
      <c r="AU3855" s="8"/>
      <c r="AV3855" s="8" t="s">
        <v>45</v>
      </c>
      <c r="AW3855" s="8"/>
    </row>
    <row r="3856" spans="1:49" ht="14" customHeight="1" x14ac:dyDescent="0.15">
      <c r="A3856" s="8" t="s">
        <v>286</v>
      </c>
      <c r="B3856" s="8" t="s">
        <v>29</v>
      </c>
      <c r="C3856" s="8"/>
      <c r="D3856" s="8" t="s">
        <v>4952</v>
      </c>
      <c r="E3856" s="8" t="s">
        <v>94</v>
      </c>
      <c r="F3856" s="8" t="s">
        <v>4961</v>
      </c>
      <c r="G3856" s="8"/>
      <c r="H3856" s="8"/>
      <c r="I3856" s="8"/>
      <c r="J3856" s="8"/>
      <c r="K3856" s="8"/>
      <c r="L3856" s="11">
        <v>15</v>
      </c>
      <c r="M3856" s="12"/>
      <c r="N3856" s="12"/>
      <c r="O3856" s="12"/>
      <c r="P3856" s="12"/>
      <c r="Q3856" s="12"/>
      <c r="R3856" s="12"/>
      <c r="S3856" s="12"/>
      <c r="T3856" s="12"/>
      <c r="U3856" s="8" t="s">
        <v>43</v>
      </c>
      <c r="V3856" s="8" t="s">
        <v>44</v>
      </c>
      <c r="W3856" s="8"/>
      <c r="X3856" s="8"/>
      <c r="Y3856" s="8"/>
      <c r="Z3856" s="8"/>
      <c r="AA3856" s="8"/>
      <c r="AB3856" s="8"/>
      <c r="AC3856" s="8" t="s">
        <v>40</v>
      </c>
      <c r="AD3856" s="8"/>
      <c r="AE3856" s="8"/>
      <c r="AF3856" s="8"/>
      <c r="AG3856" s="8"/>
      <c r="AH3856" s="8"/>
      <c r="AI3856" s="8"/>
      <c r="AJ3856" s="8"/>
      <c r="AK3856" s="8"/>
      <c r="AL3856" s="8"/>
      <c r="AM3856" s="8"/>
      <c r="AN3856" s="8"/>
      <c r="AO3856" s="8"/>
      <c r="AP3856" s="8"/>
      <c r="AQ3856" s="8">
        <f>AN3856+AO3856+AP3856</f>
        <v>0</v>
      </c>
      <c r="AR3856" s="8"/>
      <c r="AS3856" s="8" t="s">
        <v>349</v>
      </c>
      <c r="AT3856" s="8" t="s">
        <v>350</v>
      </c>
      <c r="AU3856" s="8"/>
      <c r="AV3856" s="8" t="s">
        <v>45</v>
      </c>
      <c r="AW3856" s="8"/>
    </row>
    <row r="3857" spans="1:49" ht="14" customHeight="1" x14ac:dyDescent="0.15">
      <c r="A3857" s="8" t="s">
        <v>286</v>
      </c>
      <c r="B3857" s="8"/>
      <c r="C3857" s="8"/>
      <c r="D3857" s="8" t="s">
        <v>4952</v>
      </c>
      <c r="E3857" s="8" t="s">
        <v>100</v>
      </c>
      <c r="F3857" s="8" t="s">
        <v>4096</v>
      </c>
      <c r="G3857" s="8"/>
      <c r="H3857" s="8"/>
      <c r="I3857" s="8"/>
      <c r="J3857" s="8"/>
      <c r="K3857" s="8"/>
      <c r="L3857" s="11">
        <v>3</v>
      </c>
      <c r="M3857" s="12"/>
      <c r="N3857" s="12"/>
      <c r="O3857" s="12"/>
      <c r="P3857" s="12"/>
      <c r="Q3857" s="12"/>
      <c r="R3857" s="12"/>
      <c r="S3857" s="12"/>
      <c r="T3857" s="11">
        <v>3</v>
      </c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 t="s">
        <v>206</v>
      </c>
      <c r="AK3857" s="8"/>
      <c r="AL3857" s="8"/>
      <c r="AM3857" s="8"/>
      <c r="AN3857" s="8"/>
      <c r="AO3857" s="8"/>
      <c r="AP3857" s="8"/>
      <c r="AQ3857" s="8">
        <f>AN3857+AO3857+AP3857</f>
        <v>0</v>
      </c>
      <c r="AR3857" s="8"/>
      <c r="AS3857" s="8" t="s">
        <v>4076</v>
      </c>
      <c r="AT3857" s="8" t="s">
        <v>4077</v>
      </c>
      <c r="AU3857" s="8"/>
      <c r="AV3857" s="8" t="s">
        <v>45</v>
      </c>
      <c r="AW3857" s="8"/>
    </row>
    <row r="3858" spans="1:49" ht="14" customHeight="1" x14ac:dyDescent="0.15">
      <c r="A3858" s="8" t="s">
        <v>286</v>
      </c>
      <c r="B3858" s="8" t="s">
        <v>29</v>
      </c>
      <c r="C3858" s="8"/>
      <c r="D3858" s="8" t="s">
        <v>4952</v>
      </c>
      <c r="E3858" s="8" t="s">
        <v>968</v>
      </c>
      <c r="F3858" s="8" t="s">
        <v>4962</v>
      </c>
      <c r="G3858" s="8"/>
      <c r="H3858" s="8"/>
      <c r="I3858" s="8"/>
      <c r="J3858" s="8"/>
      <c r="K3858" s="8"/>
      <c r="L3858" s="11">
        <v>3</v>
      </c>
      <c r="M3858" s="12"/>
      <c r="N3858" s="12"/>
      <c r="O3858" s="12"/>
      <c r="P3858" s="12"/>
      <c r="Q3858" s="12"/>
      <c r="R3858" s="12"/>
      <c r="S3858" s="12"/>
      <c r="T3858" s="11">
        <v>3</v>
      </c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 t="s">
        <v>206</v>
      </c>
      <c r="AK3858" s="8"/>
      <c r="AL3858" s="8"/>
      <c r="AM3858" s="8"/>
      <c r="AN3858" s="8"/>
      <c r="AO3858" s="8"/>
      <c r="AP3858" s="8"/>
      <c r="AQ3858" s="8">
        <f>AN3858+AO3858+AP3858</f>
        <v>0</v>
      </c>
      <c r="AR3858" s="8"/>
      <c r="AS3858" s="8" t="s">
        <v>3899</v>
      </c>
      <c r="AT3858" s="8" t="s">
        <v>3900</v>
      </c>
      <c r="AU3858" s="8"/>
      <c r="AV3858" s="8" t="s">
        <v>45</v>
      </c>
      <c r="AW3858" s="8"/>
    </row>
    <row r="3859" spans="1:49" ht="14" customHeight="1" x14ac:dyDescent="0.15">
      <c r="A3859" s="8" t="s">
        <v>286</v>
      </c>
      <c r="B3859" s="8" t="s">
        <v>29</v>
      </c>
      <c r="C3859" s="8"/>
      <c r="D3859" s="8" t="s">
        <v>4952</v>
      </c>
      <c r="E3859" s="8" t="s">
        <v>560</v>
      </c>
      <c r="F3859" s="8" t="s">
        <v>2141</v>
      </c>
      <c r="G3859" s="8"/>
      <c r="H3859" s="8"/>
      <c r="I3859" s="8"/>
      <c r="J3859" s="8"/>
      <c r="K3859" s="8"/>
      <c r="L3859" s="11">
        <v>2</v>
      </c>
      <c r="M3859" s="11">
        <v>3</v>
      </c>
      <c r="N3859" s="11"/>
      <c r="O3859" s="11"/>
      <c r="P3859" s="12"/>
      <c r="Q3859" s="12"/>
      <c r="R3859" s="12"/>
      <c r="S3859" s="12"/>
      <c r="T3859" s="12"/>
      <c r="U3859" s="8" t="s">
        <v>43</v>
      </c>
      <c r="V3859" s="8" t="s">
        <v>44</v>
      </c>
      <c r="W3859" s="8"/>
      <c r="X3859" s="8"/>
      <c r="Y3859" s="8"/>
      <c r="Z3859" s="8"/>
      <c r="AA3859" s="8"/>
      <c r="AB3859" s="8"/>
      <c r="AC3859" s="8" t="s">
        <v>40</v>
      </c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  <c r="AQ3859" s="8">
        <f>AN3859+AO3859+AP3859</f>
        <v>0</v>
      </c>
      <c r="AR3859" s="8"/>
      <c r="AS3859" s="8" t="s">
        <v>349</v>
      </c>
      <c r="AT3859" s="8" t="s">
        <v>350</v>
      </c>
      <c r="AU3859" s="8"/>
      <c r="AV3859" s="8" t="s">
        <v>45</v>
      </c>
      <c r="AW3859" s="8"/>
    </row>
    <row r="3860" spans="1:49" ht="14" customHeight="1" x14ac:dyDescent="0.15">
      <c r="A3860" s="8" t="s">
        <v>286</v>
      </c>
      <c r="B3860" s="8" t="s">
        <v>29</v>
      </c>
      <c r="C3860" s="8"/>
      <c r="D3860" s="8" t="s">
        <v>4963</v>
      </c>
      <c r="E3860" s="8" t="s">
        <v>590</v>
      </c>
      <c r="F3860" s="8" t="s">
        <v>4964</v>
      </c>
      <c r="G3860" s="8"/>
      <c r="H3860" s="8"/>
      <c r="I3860" s="8"/>
      <c r="J3860" s="8"/>
      <c r="K3860" s="8"/>
      <c r="L3860" s="11">
        <v>4</v>
      </c>
      <c r="M3860" s="12"/>
      <c r="N3860" s="12"/>
      <c r="O3860" s="12"/>
      <c r="P3860" s="12"/>
      <c r="Q3860" s="12"/>
      <c r="R3860" s="12"/>
      <c r="S3860" s="12"/>
      <c r="T3860" s="11">
        <v>4</v>
      </c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 t="s">
        <v>31</v>
      </c>
      <c r="AG3860" s="8"/>
      <c r="AH3860" s="8"/>
      <c r="AI3860" s="8"/>
      <c r="AJ3860" s="8"/>
      <c r="AK3860" s="8"/>
      <c r="AL3860" s="8"/>
      <c r="AM3860" s="8"/>
      <c r="AN3860" s="8"/>
      <c r="AO3860" s="8"/>
      <c r="AP3860" s="8"/>
      <c r="AQ3860" s="8">
        <f>AN3860+AO3860+AP3860</f>
        <v>0</v>
      </c>
      <c r="AR3860" s="8"/>
      <c r="AS3860" s="8" t="s">
        <v>4965</v>
      </c>
      <c r="AT3860" s="8" t="s">
        <v>4966</v>
      </c>
      <c r="AU3860" s="8"/>
      <c r="AV3860" s="8" t="s">
        <v>38</v>
      </c>
      <c r="AW3860" s="8"/>
    </row>
    <row r="3861" spans="1:49" ht="14" customHeight="1" x14ac:dyDescent="0.15">
      <c r="A3861" s="8" t="s">
        <v>286</v>
      </c>
      <c r="B3861" s="8" t="s">
        <v>48</v>
      </c>
      <c r="C3861" s="8"/>
      <c r="D3861" s="8" t="s">
        <v>4963</v>
      </c>
      <c r="E3861" s="8" t="s">
        <v>41</v>
      </c>
      <c r="F3861" s="8" t="s">
        <v>4967</v>
      </c>
      <c r="G3861" s="8"/>
      <c r="H3861" s="8"/>
      <c r="I3861" s="8"/>
      <c r="J3861" s="8"/>
      <c r="K3861" s="8"/>
      <c r="L3861" s="11">
        <v>4</v>
      </c>
      <c r="M3861" s="12"/>
      <c r="N3861" s="12"/>
      <c r="O3861" s="12"/>
      <c r="P3861" s="12"/>
      <c r="Q3861" s="12"/>
      <c r="R3861" s="12"/>
      <c r="S3861" s="12"/>
      <c r="T3861" s="11">
        <v>4</v>
      </c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 t="s">
        <v>31</v>
      </c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  <c r="AQ3861" s="8">
        <f>AN3861+AO3861+AP3861</f>
        <v>0</v>
      </c>
      <c r="AR3861" s="8"/>
      <c r="AS3861" s="8" t="s">
        <v>4965</v>
      </c>
      <c r="AT3861" s="8" t="s">
        <v>4966</v>
      </c>
      <c r="AU3861" s="8"/>
      <c r="AV3861" s="8" t="s">
        <v>45</v>
      </c>
      <c r="AW3861" s="8"/>
    </row>
    <row r="3862" spans="1:49" ht="14" customHeight="1" x14ac:dyDescent="0.15">
      <c r="A3862" s="8" t="s">
        <v>286</v>
      </c>
      <c r="B3862" s="8" t="s">
        <v>29</v>
      </c>
      <c r="C3862" s="8"/>
      <c r="D3862" s="8" t="s">
        <v>4963</v>
      </c>
      <c r="E3862" s="8" t="s">
        <v>51</v>
      </c>
      <c r="F3862" s="8" t="s">
        <v>4968</v>
      </c>
      <c r="G3862" s="8"/>
      <c r="H3862" s="8"/>
      <c r="I3862" s="8"/>
      <c r="J3862" s="8"/>
      <c r="K3862" s="8"/>
      <c r="L3862" s="11">
        <v>3</v>
      </c>
      <c r="M3862" s="12"/>
      <c r="N3862" s="12"/>
      <c r="O3862" s="12"/>
      <c r="P3862" s="12"/>
      <c r="Q3862" s="12"/>
      <c r="R3862" s="12"/>
      <c r="S3862" s="12"/>
      <c r="T3862" s="11">
        <v>3</v>
      </c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 t="s">
        <v>31</v>
      </c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  <c r="AQ3862" s="8">
        <f>AN3862+AO3862+AP3862</f>
        <v>0</v>
      </c>
      <c r="AR3862" s="8"/>
      <c r="AS3862" s="8" t="s">
        <v>4965</v>
      </c>
      <c r="AT3862" s="8" t="s">
        <v>4966</v>
      </c>
      <c r="AU3862" s="8"/>
      <c r="AV3862" s="8" t="s">
        <v>45</v>
      </c>
      <c r="AW3862" s="8"/>
    </row>
    <row r="3863" spans="1:49" ht="14" customHeight="1" x14ac:dyDescent="0.15">
      <c r="A3863" s="8" t="s">
        <v>286</v>
      </c>
      <c r="B3863" s="8" t="s">
        <v>445</v>
      </c>
      <c r="C3863" s="8"/>
      <c r="D3863" s="8" t="s">
        <v>4963</v>
      </c>
      <c r="E3863" s="8" t="s">
        <v>4131</v>
      </c>
      <c r="F3863" s="8" t="s">
        <v>4969</v>
      </c>
      <c r="G3863" s="8"/>
      <c r="H3863" s="8"/>
      <c r="I3863" s="8"/>
      <c r="J3863" s="8"/>
      <c r="K3863" s="8"/>
      <c r="L3863" s="11">
        <v>3</v>
      </c>
      <c r="M3863" s="12"/>
      <c r="N3863" s="12"/>
      <c r="O3863" s="12"/>
      <c r="P3863" s="12"/>
      <c r="Q3863" s="12"/>
      <c r="R3863" s="12"/>
      <c r="S3863" s="12"/>
      <c r="T3863" s="11">
        <v>3</v>
      </c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 t="s">
        <v>31</v>
      </c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  <c r="AQ3863" s="8">
        <f>AN3863+AO3863+AP3863</f>
        <v>0</v>
      </c>
      <c r="AR3863" s="8"/>
      <c r="AS3863" s="8" t="s">
        <v>4965</v>
      </c>
      <c r="AT3863" s="8" t="s">
        <v>4966</v>
      </c>
      <c r="AU3863" s="8"/>
      <c r="AV3863" s="8" t="s">
        <v>45</v>
      </c>
      <c r="AW3863" s="8"/>
    </row>
    <row r="3864" spans="1:49" ht="14" customHeight="1" x14ac:dyDescent="0.15">
      <c r="A3864" s="8" t="s">
        <v>286</v>
      </c>
      <c r="B3864" s="8" t="s">
        <v>154</v>
      </c>
      <c r="C3864" s="8"/>
      <c r="D3864" s="8" t="s">
        <v>4963</v>
      </c>
      <c r="E3864" s="8" t="s">
        <v>558</v>
      </c>
      <c r="F3864" s="8" t="s">
        <v>4970</v>
      </c>
      <c r="G3864" s="8"/>
      <c r="H3864" s="8"/>
      <c r="I3864" s="8"/>
      <c r="J3864" s="8"/>
      <c r="K3864" s="8"/>
      <c r="L3864" s="11">
        <v>3</v>
      </c>
      <c r="M3864" s="12"/>
      <c r="N3864" s="12"/>
      <c r="O3864" s="12"/>
      <c r="P3864" s="12"/>
      <c r="Q3864" s="12"/>
      <c r="R3864" s="12"/>
      <c r="S3864" s="12"/>
      <c r="T3864" s="11">
        <v>3</v>
      </c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 t="s">
        <v>31</v>
      </c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  <c r="AQ3864" s="8">
        <f>AN3864+AO3864+AP3864</f>
        <v>0</v>
      </c>
      <c r="AR3864" s="8"/>
      <c r="AS3864" s="8" t="s">
        <v>4965</v>
      </c>
      <c r="AT3864" s="8" t="s">
        <v>4966</v>
      </c>
      <c r="AU3864" s="8"/>
      <c r="AV3864" s="8" t="s">
        <v>45</v>
      </c>
      <c r="AW3864" s="8"/>
    </row>
    <row r="3865" spans="1:49" ht="14" customHeight="1" x14ac:dyDescent="0.15">
      <c r="A3865" s="8" t="s">
        <v>286</v>
      </c>
      <c r="B3865" s="8" t="s">
        <v>29</v>
      </c>
      <c r="C3865" s="8"/>
      <c r="D3865" s="8" t="s">
        <v>6321</v>
      </c>
      <c r="E3865" s="8" t="s">
        <v>1195</v>
      </c>
      <c r="F3865" s="8" t="s">
        <v>6322</v>
      </c>
      <c r="G3865" s="8"/>
      <c r="H3865" s="8"/>
      <c r="I3865" s="8"/>
      <c r="J3865" s="8"/>
      <c r="K3865" s="8"/>
      <c r="L3865" s="11">
        <v>3</v>
      </c>
      <c r="M3865" s="12"/>
      <c r="N3865" s="12"/>
      <c r="O3865" s="12"/>
      <c r="P3865" s="12"/>
      <c r="Q3865" s="12"/>
      <c r="R3865" s="12"/>
      <c r="S3865" s="12"/>
      <c r="T3865" s="11">
        <v>3</v>
      </c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 t="s">
        <v>31</v>
      </c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  <c r="AQ3865" s="8">
        <f>AN3865+AO3865+AP3865</f>
        <v>0</v>
      </c>
      <c r="AR3865" s="8"/>
      <c r="AS3865" s="8" t="s">
        <v>5124</v>
      </c>
      <c r="AT3865" s="8" t="s">
        <v>5125</v>
      </c>
      <c r="AU3865" s="8"/>
      <c r="AV3865" s="8" t="s">
        <v>38</v>
      </c>
      <c r="AW3865" s="8"/>
    </row>
    <row r="3866" spans="1:49" ht="14" customHeight="1" x14ac:dyDescent="0.15">
      <c r="A3866" s="8" t="s">
        <v>286</v>
      </c>
      <c r="B3866" s="8" t="s">
        <v>39</v>
      </c>
      <c r="C3866" s="8"/>
      <c r="D3866" s="8" t="s">
        <v>6321</v>
      </c>
      <c r="E3866" s="8" t="s">
        <v>6014</v>
      </c>
      <c r="F3866" s="8" t="s">
        <v>6323</v>
      </c>
      <c r="G3866" s="8"/>
      <c r="H3866" s="8"/>
      <c r="I3866" s="8"/>
      <c r="J3866" s="8"/>
      <c r="K3866" s="8"/>
      <c r="L3866" s="11">
        <v>3</v>
      </c>
      <c r="M3866" s="12"/>
      <c r="N3866" s="12"/>
      <c r="O3866" s="12"/>
      <c r="P3866" s="12"/>
      <c r="Q3866" s="12"/>
      <c r="R3866" s="12"/>
      <c r="S3866" s="12"/>
      <c r="T3866" s="11">
        <v>3</v>
      </c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 t="s">
        <v>31</v>
      </c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  <c r="AQ3866" s="8">
        <f>AN3866+AO3866+AP3866</f>
        <v>0</v>
      </c>
      <c r="AR3866" s="8"/>
      <c r="AS3866" s="8" t="s">
        <v>6324</v>
      </c>
      <c r="AT3866" s="8" t="s">
        <v>6325</v>
      </c>
      <c r="AU3866" s="8"/>
      <c r="AV3866" s="8" t="s">
        <v>38</v>
      </c>
      <c r="AW3866" s="8"/>
    </row>
    <row r="3867" spans="1:49" ht="14" customHeight="1" x14ac:dyDescent="0.15">
      <c r="A3867" s="8" t="s">
        <v>286</v>
      </c>
      <c r="B3867" s="8" t="s">
        <v>29</v>
      </c>
      <c r="C3867" s="8"/>
      <c r="D3867" s="8" t="s">
        <v>6321</v>
      </c>
      <c r="E3867" s="8" t="s">
        <v>4870</v>
      </c>
      <c r="F3867" s="8" t="s">
        <v>6326</v>
      </c>
      <c r="G3867" s="8"/>
      <c r="H3867" s="8"/>
      <c r="I3867" s="8"/>
      <c r="J3867" s="8"/>
      <c r="K3867" s="8"/>
      <c r="L3867" s="11">
        <v>3</v>
      </c>
      <c r="M3867" s="12"/>
      <c r="N3867" s="12"/>
      <c r="O3867" s="12"/>
      <c r="P3867" s="12"/>
      <c r="Q3867" s="12"/>
      <c r="R3867" s="12"/>
      <c r="S3867" s="12"/>
      <c r="T3867" s="11">
        <v>3</v>
      </c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 t="s">
        <v>31</v>
      </c>
      <c r="AG3867" s="8"/>
      <c r="AH3867" s="8"/>
      <c r="AI3867" s="8"/>
      <c r="AJ3867" s="8"/>
      <c r="AK3867" s="8"/>
      <c r="AL3867" s="8"/>
      <c r="AM3867" s="8"/>
      <c r="AN3867" s="8"/>
      <c r="AO3867" s="8"/>
      <c r="AP3867" s="8"/>
      <c r="AQ3867" s="8">
        <f>AN3867+AO3867+AP3867</f>
        <v>0</v>
      </c>
      <c r="AR3867" s="8"/>
      <c r="AS3867" s="8" t="s">
        <v>6324</v>
      </c>
      <c r="AT3867" s="8" t="s">
        <v>6325</v>
      </c>
      <c r="AU3867" s="8"/>
      <c r="AV3867" s="8" t="s">
        <v>38</v>
      </c>
      <c r="AW3867" s="8"/>
    </row>
    <row r="3868" spans="1:49" ht="14" customHeight="1" x14ac:dyDescent="0.15">
      <c r="A3868" s="8" t="s">
        <v>286</v>
      </c>
      <c r="B3868" s="8" t="s">
        <v>129</v>
      </c>
      <c r="C3868" s="8"/>
      <c r="D3868" s="8" t="s">
        <v>6321</v>
      </c>
      <c r="E3868" s="8" t="s">
        <v>3675</v>
      </c>
      <c r="F3868" s="8" t="s">
        <v>6327</v>
      </c>
      <c r="G3868" s="8"/>
      <c r="H3868" s="8"/>
      <c r="I3868" s="8"/>
      <c r="J3868" s="8"/>
      <c r="K3868" s="8"/>
      <c r="L3868" s="11">
        <v>3</v>
      </c>
      <c r="M3868" s="12"/>
      <c r="N3868" s="12"/>
      <c r="O3868" s="12"/>
      <c r="P3868" s="12"/>
      <c r="Q3868" s="12"/>
      <c r="R3868" s="12"/>
      <c r="S3868" s="12"/>
      <c r="T3868" s="11">
        <v>3</v>
      </c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 t="s">
        <v>31</v>
      </c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  <c r="AQ3868" s="8">
        <f>AN3868+AO3868+AP3868</f>
        <v>0</v>
      </c>
      <c r="AR3868" s="8"/>
      <c r="AS3868" s="8" t="s">
        <v>5124</v>
      </c>
      <c r="AT3868" s="8" t="s">
        <v>5125</v>
      </c>
      <c r="AU3868" s="8"/>
      <c r="AV3868" s="8" t="s">
        <v>38</v>
      </c>
      <c r="AW3868" s="8"/>
    </row>
    <row r="3869" spans="1:49" ht="14" customHeight="1" x14ac:dyDescent="0.15">
      <c r="A3869" s="8" t="s">
        <v>286</v>
      </c>
      <c r="B3869" s="8" t="s">
        <v>417</v>
      </c>
      <c r="C3869" s="8"/>
      <c r="D3869" s="8" t="s">
        <v>6321</v>
      </c>
      <c r="E3869" s="8" t="s">
        <v>412</v>
      </c>
      <c r="F3869" s="8" t="s">
        <v>6328</v>
      </c>
      <c r="G3869" s="8"/>
      <c r="H3869" s="8"/>
      <c r="I3869" s="8"/>
      <c r="J3869" s="8"/>
      <c r="K3869" s="8"/>
      <c r="L3869" s="11">
        <v>3</v>
      </c>
      <c r="M3869" s="12"/>
      <c r="N3869" s="12"/>
      <c r="O3869" s="12"/>
      <c r="P3869" s="12"/>
      <c r="Q3869" s="12"/>
      <c r="R3869" s="12"/>
      <c r="S3869" s="12"/>
      <c r="T3869" s="11">
        <v>3</v>
      </c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 t="s">
        <v>31</v>
      </c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  <c r="AQ3869" s="8">
        <f>AN3869+AO3869+AP3869</f>
        <v>0</v>
      </c>
      <c r="AR3869" s="8"/>
      <c r="AS3869" s="8" t="s">
        <v>6329</v>
      </c>
      <c r="AT3869" s="8" t="s">
        <v>6330</v>
      </c>
      <c r="AU3869" s="8"/>
      <c r="AV3869" s="8" t="s">
        <v>38</v>
      </c>
      <c r="AW3869" s="8"/>
    </row>
    <row r="3870" spans="1:49" ht="14" customHeight="1" x14ac:dyDescent="0.15">
      <c r="A3870" s="8" t="s">
        <v>286</v>
      </c>
      <c r="B3870" s="8" t="s">
        <v>395</v>
      </c>
      <c r="C3870" s="8"/>
      <c r="D3870" s="8" t="s">
        <v>6321</v>
      </c>
      <c r="E3870" s="8" t="s">
        <v>2811</v>
      </c>
      <c r="F3870" s="8" t="s">
        <v>6331</v>
      </c>
      <c r="G3870" s="8"/>
      <c r="H3870" s="8"/>
      <c r="I3870" s="8"/>
      <c r="J3870" s="8"/>
      <c r="K3870" s="8"/>
      <c r="L3870" s="11">
        <v>3</v>
      </c>
      <c r="M3870" s="12"/>
      <c r="N3870" s="12"/>
      <c r="O3870" s="12"/>
      <c r="P3870" s="12"/>
      <c r="Q3870" s="12"/>
      <c r="R3870" s="12"/>
      <c r="S3870" s="12"/>
      <c r="T3870" s="11">
        <v>3</v>
      </c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 t="s">
        <v>31</v>
      </c>
      <c r="AG3870" s="8"/>
      <c r="AH3870" s="8"/>
      <c r="AI3870" s="8"/>
      <c r="AJ3870" s="8"/>
      <c r="AK3870" s="8"/>
      <c r="AL3870" s="8"/>
      <c r="AM3870" s="8"/>
      <c r="AN3870" s="8"/>
      <c r="AO3870" s="8"/>
      <c r="AP3870" s="8"/>
      <c r="AQ3870" s="8">
        <f>AN3870+AO3870+AP3870</f>
        <v>0</v>
      </c>
      <c r="AR3870" s="8"/>
      <c r="AS3870" s="8" t="s">
        <v>6324</v>
      </c>
      <c r="AT3870" s="8" t="s">
        <v>6325</v>
      </c>
      <c r="AU3870" s="8"/>
      <c r="AV3870" s="8" t="s">
        <v>45</v>
      </c>
      <c r="AW3870" s="8"/>
    </row>
    <row r="3871" spans="1:49" ht="14" customHeight="1" x14ac:dyDescent="0.15">
      <c r="A3871" s="8" t="s">
        <v>286</v>
      </c>
      <c r="B3871" s="8" t="s">
        <v>29</v>
      </c>
      <c r="C3871" s="8"/>
      <c r="D3871" s="8" t="s">
        <v>6321</v>
      </c>
      <c r="E3871" s="8" t="s">
        <v>5919</v>
      </c>
      <c r="F3871" s="8" t="s">
        <v>6332</v>
      </c>
      <c r="G3871" s="8"/>
      <c r="H3871" s="8"/>
      <c r="I3871" s="8"/>
      <c r="J3871" s="8"/>
      <c r="K3871" s="8"/>
      <c r="L3871" s="11">
        <v>3</v>
      </c>
      <c r="M3871" s="12"/>
      <c r="N3871" s="12"/>
      <c r="O3871" s="12"/>
      <c r="P3871" s="12"/>
      <c r="Q3871" s="12"/>
      <c r="R3871" s="12"/>
      <c r="S3871" s="12"/>
      <c r="T3871" s="11">
        <v>3</v>
      </c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 t="s">
        <v>31</v>
      </c>
      <c r="AG3871" s="8"/>
      <c r="AH3871" s="8"/>
      <c r="AI3871" s="8"/>
      <c r="AJ3871" s="8"/>
      <c r="AK3871" s="8"/>
      <c r="AL3871" s="8"/>
      <c r="AM3871" s="8"/>
      <c r="AN3871" s="8"/>
      <c r="AO3871" s="8"/>
      <c r="AP3871" s="8"/>
      <c r="AQ3871" s="8">
        <f>AN3871+AO3871+AP3871</f>
        <v>0</v>
      </c>
      <c r="AR3871" s="8"/>
      <c r="AS3871" s="8" t="s">
        <v>5124</v>
      </c>
      <c r="AT3871" s="8" t="s">
        <v>5125</v>
      </c>
      <c r="AU3871" s="8"/>
      <c r="AV3871" s="8" t="s">
        <v>38</v>
      </c>
      <c r="AW3871" s="8"/>
    </row>
    <row r="3872" spans="1:49" ht="14" customHeight="1" x14ac:dyDescent="0.15">
      <c r="A3872" s="8" t="s">
        <v>286</v>
      </c>
      <c r="B3872" s="8" t="s">
        <v>29</v>
      </c>
      <c r="C3872" s="8"/>
      <c r="D3872" s="8" t="s">
        <v>6321</v>
      </c>
      <c r="E3872" s="8" t="s">
        <v>661</v>
      </c>
      <c r="F3872" s="8" t="s">
        <v>6333</v>
      </c>
      <c r="G3872" s="8"/>
      <c r="H3872" s="8"/>
      <c r="I3872" s="8"/>
      <c r="J3872" s="8"/>
      <c r="K3872" s="8"/>
      <c r="L3872" s="11">
        <v>3</v>
      </c>
      <c r="M3872" s="12"/>
      <c r="N3872" s="12"/>
      <c r="O3872" s="12"/>
      <c r="P3872" s="12"/>
      <c r="Q3872" s="12"/>
      <c r="R3872" s="12"/>
      <c r="S3872" s="12"/>
      <c r="T3872" s="11">
        <v>3</v>
      </c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 t="s">
        <v>31</v>
      </c>
      <c r="AG3872" s="8"/>
      <c r="AH3872" s="8"/>
      <c r="AI3872" s="8"/>
      <c r="AJ3872" s="8"/>
      <c r="AK3872" s="8"/>
      <c r="AL3872" s="8"/>
      <c r="AM3872" s="8"/>
      <c r="AN3872" s="8"/>
      <c r="AO3872" s="8"/>
      <c r="AP3872" s="8"/>
      <c r="AQ3872" s="8">
        <f>AN3872+AO3872+AP3872</f>
        <v>0</v>
      </c>
      <c r="AR3872" s="8"/>
      <c r="AS3872" s="8" t="s">
        <v>5124</v>
      </c>
      <c r="AT3872" s="8" t="s">
        <v>5125</v>
      </c>
      <c r="AU3872" s="8"/>
      <c r="AV3872" s="8" t="s">
        <v>38</v>
      </c>
      <c r="AW3872" s="8"/>
    </row>
    <row r="3873" spans="1:49" ht="14" customHeight="1" x14ac:dyDescent="0.15">
      <c r="A3873" s="8" t="s">
        <v>286</v>
      </c>
      <c r="B3873" s="8" t="s">
        <v>29</v>
      </c>
      <c r="C3873" s="8"/>
      <c r="D3873" s="8" t="s">
        <v>6321</v>
      </c>
      <c r="E3873" s="8" t="s">
        <v>663</v>
      </c>
      <c r="F3873" s="8" t="s">
        <v>6334</v>
      </c>
      <c r="G3873" s="8"/>
      <c r="H3873" s="8"/>
      <c r="I3873" s="8"/>
      <c r="J3873" s="8"/>
      <c r="K3873" s="8"/>
      <c r="L3873" s="11">
        <v>3</v>
      </c>
      <c r="M3873" s="12"/>
      <c r="N3873" s="12"/>
      <c r="O3873" s="12"/>
      <c r="P3873" s="12"/>
      <c r="Q3873" s="12"/>
      <c r="R3873" s="12"/>
      <c r="S3873" s="12"/>
      <c r="T3873" s="11">
        <v>3</v>
      </c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 t="s">
        <v>31</v>
      </c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  <c r="AQ3873" s="8">
        <f>AN3873+AO3873+AP3873</f>
        <v>0</v>
      </c>
      <c r="AR3873" s="8"/>
      <c r="AS3873" s="8" t="s">
        <v>6329</v>
      </c>
      <c r="AT3873" s="8" t="s">
        <v>6330</v>
      </c>
      <c r="AU3873" s="8"/>
      <c r="AV3873" s="8" t="s">
        <v>45</v>
      </c>
      <c r="AW3873" s="8"/>
    </row>
    <row r="3874" spans="1:49" ht="14" customHeight="1" x14ac:dyDescent="0.15">
      <c r="A3874" s="8" t="s">
        <v>286</v>
      </c>
      <c r="B3874" s="8" t="s">
        <v>29</v>
      </c>
      <c r="C3874" s="8"/>
      <c r="D3874" s="8" t="s">
        <v>6321</v>
      </c>
      <c r="E3874" s="8" t="s">
        <v>6335</v>
      </c>
      <c r="F3874" s="8" t="s">
        <v>6336</v>
      </c>
      <c r="G3874" s="8"/>
      <c r="H3874" s="8"/>
      <c r="I3874" s="8"/>
      <c r="J3874" s="8"/>
      <c r="K3874" s="8"/>
      <c r="L3874" s="11">
        <v>3</v>
      </c>
      <c r="M3874" s="12"/>
      <c r="N3874" s="12"/>
      <c r="O3874" s="12"/>
      <c r="P3874" s="12"/>
      <c r="Q3874" s="12"/>
      <c r="R3874" s="12"/>
      <c r="S3874" s="12"/>
      <c r="T3874" s="11">
        <v>3</v>
      </c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 t="s">
        <v>31</v>
      </c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  <c r="AQ3874" s="8">
        <f>AN3874+AO3874+AP3874</f>
        <v>0</v>
      </c>
      <c r="AR3874" s="8"/>
      <c r="AS3874" s="8" t="s">
        <v>6329</v>
      </c>
      <c r="AT3874" s="8" t="s">
        <v>6330</v>
      </c>
      <c r="AU3874" s="8"/>
      <c r="AV3874" s="8" t="s">
        <v>45</v>
      </c>
      <c r="AW3874" s="8"/>
    </row>
    <row r="3875" spans="1:49" ht="14" customHeight="1" x14ac:dyDescent="0.15">
      <c r="A3875" s="8" t="s">
        <v>286</v>
      </c>
      <c r="B3875" s="8" t="s">
        <v>29</v>
      </c>
      <c r="C3875" s="8"/>
      <c r="D3875" s="8" t="s">
        <v>6321</v>
      </c>
      <c r="E3875" s="8" t="s">
        <v>4186</v>
      </c>
      <c r="F3875" s="8" t="s">
        <v>5419</v>
      </c>
      <c r="G3875" s="8"/>
      <c r="H3875" s="8"/>
      <c r="I3875" s="8"/>
      <c r="J3875" s="8"/>
      <c r="K3875" s="8"/>
      <c r="L3875" s="11">
        <v>3</v>
      </c>
      <c r="M3875" s="12"/>
      <c r="N3875" s="12"/>
      <c r="O3875" s="12"/>
      <c r="P3875" s="12"/>
      <c r="Q3875" s="12"/>
      <c r="R3875" s="12"/>
      <c r="S3875" s="12"/>
      <c r="T3875" s="11">
        <v>3</v>
      </c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 t="s">
        <v>31</v>
      </c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  <c r="AQ3875" s="8">
        <f>AN3875+AO3875+AP3875</f>
        <v>0</v>
      </c>
      <c r="AR3875" s="8"/>
      <c r="AS3875" s="8" t="s">
        <v>6329</v>
      </c>
      <c r="AT3875" s="8" t="s">
        <v>6330</v>
      </c>
      <c r="AU3875" s="8"/>
      <c r="AV3875" s="8" t="s">
        <v>38</v>
      </c>
      <c r="AW3875" s="8"/>
    </row>
    <row r="3876" spans="1:49" ht="14" customHeight="1" x14ac:dyDescent="0.15">
      <c r="A3876" s="8" t="s">
        <v>286</v>
      </c>
      <c r="B3876" s="8" t="s">
        <v>189</v>
      </c>
      <c r="C3876" s="8"/>
      <c r="D3876" s="8" t="s">
        <v>6321</v>
      </c>
      <c r="E3876" s="8" t="s">
        <v>665</v>
      </c>
      <c r="F3876" s="8" t="s">
        <v>6337</v>
      </c>
      <c r="G3876" s="8"/>
      <c r="H3876" s="8"/>
      <c r="I3876" s="8"/>
      <c r="J3876" s="8"/>
      <c r="K3876" s="8"/>
      <c r="L3876" s="11">
        <v>3</v>
      </c>
      <c r="M3876" s="12"/>
      <c r="N3876" s="12"/>
      <c r="O3876" s="12"/>
      <c r="P3876" s="12"/>
      <c r="Q3876" s="12"/>
      <c r="R3876" s="12"/>
      <c r="S3876" s="12"/>
      <c r="T3876" s="11">
        <v>3</v>
      </c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 t="s">
        <v>31</v>
      </c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  <c r="AQ3876" s="8">
        <f>AN3876+AO3876+AP3876</f>
        <v>0</v>
      </c>
      <c r="AR3876" s="8"/>
      <c r="AS3876" s="8" t="s">
        <v>6338</v>
      </c>
      <c r="AT3876" s="8" t="s">
        <v>6339</v>
      </c>
      <c r="AU3876" s="8"/>
      <c r="AV3876" s="8" t="s">
        <v>45</v>
      </c>
      <c r="AW3876" s="8"/>
    </row>
    <row r="3877" spans="1:49" ht="14" customHeight="1" x14ac:dyDescent="0.15">
      <c r="A3877" s="8" t="s">
        <v>286</v>
      </c>
      <c r="B3877" s="8" t="s">
        <v>189</v>
      </c>
      <c r="C3877" s="8"/>
      <c r="D3877" s="8" t="s">
        <v>6321</v>
      </c>
      <c r="E3877" s="8" t="s">
        <v>4911</v>
      </c>
      <c r="F3877" s="8" t="s">
        <v>6340</v>
      </c>
      <c r="G3877" s="8"/>
      <c r="H3877" s="8"/>
      <c r="I3877" s="8"/>
      <c r="J3877" s="8"/>
      <c r="K3877" s="8"/>
      <c r="L3877" s="11">
        <v>3</v>
      </c>
      <c r="M3877" s="12"/>
      <c r="N3877" s="12"/>
      <c r="O3877" s="12"/>
      <c r="P3877" s="12"/>
      <c r="Q3877" s="12"/>
      <c r="R3877" s="12"/>
      <c r="S3877" s="12"/>
      <c r="T3877" s="11">
        <v>3</v>
      </c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 t="s">
        <v>31</v>
      </c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  <c r="AQ3877" s="8">
        <f>AN3877+AO3877+AP3877</f>
        <v>0</v>
      </c>
      <c r="AR3877" s="8"/>
      <c r="AS3877" s="8" t="s">
        <v>6338</v>
      </c>
      <c r="AT3877" s="8" t="s">
        <v>6339</v>
      </c>
      <c r="AU3877" s="8"/>
      <c r="AV3877" s="8" t="s">
        <v>45</v>
      </c>
      <c r="AW3877" s="8"/>
    </row>
    <row r="3878" spans="1:49" ht="14" customHeight="1" x14ac:dyDescent="0.15">
      <c r="A3878" s="8" t="s">
        <v>286</v>
      </c>
      <c r="B3878" s="8" t="s">
        <v>29</v>
      </c>
      <c r="C3878" s="8"/>
      <c r="D3878" s="8" t="s">
        <v>6321</v>
      </c>
      <c r="E3878" s="8" t="s">
        <v>2762</v>
      </c>
      <c r="F3878" s="8" t="s">
        <v>6341</v>
      </c>
      <c r="G3878" s="8"/>
      <c r="H3878" s="8"/>
      <c r="I3878" s="8"/>
      <c r="J3878" s="8"/>
      <c r="K3878" s="8"/>
      <c r="L3878" s="11">
        <v>1</v>
      </c>
      <c r="M3878" s="12"/>
      <c r="N3878" s="12"/>
      <c r="O3878" s="12"/>
      <c r="P3878" s="12"/>
      <c r="Q3878" s="12"/>
      <c r="R3878" s="12"/>
      <c r="S3878" s="12"/>
      <c r="T3878" s="12"/>
      <c r="U3878" s="8" t="s">
        <v>136</v>
      </c>
      <c r="V3878" s="8" t="s">
        <v>137</v>
      </c>
      <c r="W3878" s="8"/>
      <c r="X3878" s="8"/>
      <c r="Y3878" s="8"/>
      <c r="Z3878" s="8"/>
      <c r="AA3878" s="8"/>
      <c r="AB3878" s="8"/>
      <c r="AC3878" s="8"/>
      <c r="AD3878" s="8" t="s">
        <v>133</v>
      </c>
      <c r="AE3878" s="8"/>
      <c r="AF3878" s="8"/>
      <c r="AG3878" s="8"/>
      <c r="AH3878" s="8"/>
      <c r="AI3878" s="8"/>
      <c r="AJ3878" s="8"/>
      <c r="AK3878" s="8"/>
      <c r="AL3878" s="8"/>
      <c r="AM3878" s="8"/>
      <c r="AN3878" s="8"/>
      <c r="AO3878" s="8"/>
      <c r="AP3878" s="8"/>
      <c r="AQ3878" s="8">
        <f>AN3878+AO3878+AP3878</f>
        <v>0</v>
      </c>
      <c r="AR3878" s="8"/>
      <c r="AS3878" s="8" t="s">
        <v>5124</v>
      </c>
      <c r="AT3878" s="8" t="s">
        <v>5125</v>
      </c>
      <c r="AU3878" s="8"/>
      <c r="AV3878" s="8" t="s">
        <v>45</v>
      </c>
      <c r="AW3878" s="8"/>
    </row>
    <row r="3879" spans="1:49" ht="14" customHeight="1" x14ac:dyDescent="0.15">
      <c r="A3879" s="8" t="s">
        <v>286</v>
      </c>
      <c r="B3879" s="8" t="s">
        <v>48</v>
      </c>
      <c r="C3879" s="8"/>
      <c r="D3879" s="8" t="s">
        <v>6321</v>
      </c>
      <c r="E3879" s="8" t="s">
        <v>55</v>
      </c>
      <c r="F3879" s="8" t="s">
        <v>6342</v>
      </c>
      <c r="G3879" s="8"/>
      <c r="H3879" s="8"/>
      <c r="I3879" s="8"/>
      <c r="J3879" s="8"/>
      <c r="K3879" s="8"/>
      <c r="L3879" s="11">
        <v>3</v>
      </c>
      <c r="M3879" s="12"/>
      <c r="N3879" s="12"/>
      <c r="O3879" s="12"/>
      <c r="P3879" s="12"/>
      <c r="Q3879" s="12"/>
      <c r="R3879" s="12"/>
      <c r="S3879" s="12"/>
      <c r="T3879" s="11">
        <v>3</v>
      </c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 t="s">
        <v>31</v>
      </c>
      <c r="AG3879" s="8"/>
      <c r="AH3879" s="8"/>
      <c r="AI3879" s="8"/>
      <c r="AJ3879" s="8"/>
      <c r="AK3879" s="8"/>
      <c r="AL3879" s="8"/>
      <c r="AM3879" s="8"/>
      <c r="AN3879" s="8"/>
      <c r="AO3879" s="8"/>
      <c r="AP3879" s="8"/>
      <c r="AQ3879" s="8">
        <f>AN3879+AO3879+AP3879</f>
        <v>0</v>
      </c>
      <c r="AR3879" s="8"/>
      <c r="AS3879" s="8" t="s">
        <v>5124</v>
      </c>
      <c r="AT3879" s="8" t="s">
        <v>5125</v>
      </c>
      <c r="AU3879" s="8"/>
      <c r="AV3879" s="8" t="s">
        <v>45</v>
      </c>
      <c r="AW3879" s="8"/>
    </row>
    <row r="3880" spans="1:49" ht="14" customHeight="1" x14ac:dyDescent="0.15">
      <c r="A3880" s="8" t="s">
        <v>286</v>
      </c>
      <c r="B3880" s="8" t="s">
        <v>189</v>
      </c>
      <c r="C3880" s="8"/>
      <c r="D3880" s="8" t="s">
        <v>6321</v>
      </c>
      <c r="E3880" s="8" t="s">
        <v>343</v>
      </c>
      <c r="F3880" s="8" t="s">
        <v>6343</v>
      </c>
      <c r="G3880" s="8"/>
      <c r="H3880" s="8"/>
      <c r="I3880" s="8"/>
      <c r="J3880" s="8"/>
      <c r="K3880" s="8"/>
      <c r="L3880" s="11">
        <v>3</v>
      </c>
      <c r="M3880" s="12"/>
      <c r="N3880" s="12"/>
      <c r="O3880" s="12"/>
      <c r="P3880" s="12"/>
      <c r="Q3880" s="12"/>
      <c r="R3880" s="12"/>
      <c r="S3880" s="12"/>
      <c r="T3880" s="11">
        <v>3</v>
      </c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 t="s">
        <v>31</v>
      </c>
      <c r="AG3880" s="8"/>
      <c r="AH3880" s="8"/>
      <c r="AI3880" s="8"/>
      <c r="AJ3880" s="8"/>
      <c r="AK3880" s="8"/>
      <c r="AL3880" s="8"/>
      <c r="AM3880" s="8"/>
      <c r="AN3880" s="8"/>
      <c r="AO3880" s="8"/>
      <c r="AP3880" s="8"/>
      <c r="AQ3880" s="8">
        <f>AN3880+AO3880+AP3880</f>
        <v>0</v>
      </c>
      <c r="AR3880" s="8"/>
      <c r="AS3880" s="8" t="s">
        <v>5124</v>
      </c>
      <c r="AT3880" s="8" t="s">
        <v>5125</v>
      </c>
      <c r="AU3880" s="8"/>
      <c r="AV3880" s="8" t="s">
        <v>45</v>
      </c>
      <c r="AW3880" s="8"/>
    </row>
    <row r="3881" spans="1:49" ht="14" customHeight="1" x14ac:dyDescent="0.15">
      <c r="A3881" s="8" t="s">
        <v>286</v>
      </c>
      <c r="B3881" s="8" t="s">
        <v>189</v>
      </c>
      <c r="C3881" s="8"/>
      <c r="D3881" s="8" t="s">
        <v>6321</v>
      </c>
      <c r="E3881" s="8" t="s">
        <v>61</v>
      </c>
      <c r="F3881" s="8" t="s">
        <v>6344</v>
      </c>
      <c r="G3881" s="8"/>
      <c r="H3881" s="8"/>
      <c r="I3881" s="8"/>
      <c r="J3881" s="8"/>
      <c r="K3881" s="8"/>
      <c r="L3881" s="11">
        <v>3</v>
      </c>
      <c r="M3881" s="12"/>
      <c r="N3881" s="12"/>
      <c r="O3881" s="12"/>
      <c r="P3881" s="12"/>
      <c r="Q3881" s="12"/>
      <c r="R3881" s="12"/>
      <c r="S3881" s="12"/>
      <c r="T3881" s="11">
        <v>3</v>
      </c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 t="s">
        <v>31</v>
      </c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  <c r="AQ3881" s="8">
        <f>AN3881+AO3881+AP3881</f>
        <v>0</v>
      </c>
      <c r="AR3881" s="8"/>
      <c r="AS3881" s="8" t="s">
        <v>5124</v>
      </c>
      <c r="AT3881" s="8" t="s">
        <v>5125</v>
      </c>
      <c r="AU3881" s="8"/>
      <c r="AV3881" s="8" t="s">
        <v>45</v>
      </c>
      <c r="AW3881" s="8"/>
    </row>
    <row r="3882" spans="1:49" ht="14" customHeight="1" x14ac:dyDescent="0.15">
      <c r="A3882" s="8" t="s">
        <v>286</v>
      </c>
      <c r="B3882" s="8" t="s">
        <v>70</v>
      </c>
      <c r="C3882" s="8"/>
      <c r="D3882" s="8" t="s">
        <v>6321</v>
      </c>
      <c r="E3882" s="8" t="s">
        <v>64</v>
      </c>
      <c r="F3882" s="8" t="s">
        <v>6345</v>
      </c>
      <c r="G3882" s="8"/>
      <c r="H3882" s="8"/>
      <c r="I3882" s="8"/>
      <c r="J3882" s="8"/>
      <c r="K3882" s="8"/>
      <c r="L3882" s="11">
        <v>3</v>
      </c>
      <c r="M3882" s="12"/>
      <c r="N3882" s="12"/>
      <c r="O3882" s="12"/>
      <c r="P3882" s="12"/>
      <c r="Q3882" s="12"/>
      <c r="R3882" s="12"/>
      <c r="S3882" s="12"/>
      <c r="T3882" s="11">
        <v>3</v>
      </c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 t="s">
        <v>31</v>
      </c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  <c r="AQ3882" s="8">
        <f>AN3882+AO3882+AP3882</f>
        <v>0</v>
      </c>
      <c r="AR3882" s="8"/>
      <c r="AS3882" s="8" t="s">
        <v>5124</v>
      </c>
      <c r="AT3882" s="8" t="s">
        <v>5125</v>
      </c>
      <c r="AU3882" s="8"/>
      <c r="AV3882" s="8" t="s">
        <v>45</v>
      </c>
      <c r="AW3882" s="8"/>
    </row>
    <row r="3883" spans="1:49" ht="14" customHeight="1" x14ac:dyDescent="0.15">
      <c r="A3883" s="8" t="s">
        <v>286</v>
      </c>
      <c r="B3883" s="8" t="s">
        <v>29</v>
      </c>
      <c r="C3883" s="8"/>
      <c r="D3883" s="8" t="s">
        <v>6321</v>
      </c>
      <c r="E3883" s="8" t="s">
        <v>717</v>
      </c>
      <c r="F3883" s="8" t="s">
        <v>6346</v>
      </c>
      <c r="G3883" s="8"/>
      <c r="H3883" s="8"/>
      <c r="I3883" s="8"/>
      <c r="J3883" s="8"/>
      <c r="K3883" s="8"/>
      <c r="L3883" s="11">
        <v>3</v>
      </c>
      <c r="M3883" s="12"/>
      <c r="N3883" s="12"/>
      <c r="O3883" s="12"/>
      <c r="P3883" s="12"/>
      <c r="Q3883" s="12"/>
      <c r="R3883" s="12"/>
      <c r="S3883" s="12"/>
      <c r="T3883" s="11">
        <v>3</v>
      </c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 t="s">
        <v>31</v>
      </c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  <c r="AQ3883" s="8">
        <f>AN3883+AO3883+AP3883</f>
        <v>0</v>
      </c>
      <c r="AR3883" s="8"/>
      <c r="AS3883" s="8" t="s">
        <v>6329</v>
      </c>
      <c r="AT3883" s="8" t="s">
        <v>6330</v>
      </c>
      <c r="AU3883" s="8"/>
      <c r="AV3883" s="8" t="s">
        <v>45</v>
      </c>
      <c r="AW3883" s="8"/>
    </row>
    <row r="3884" spans="1:49" ht="14" customHeight="1" x14ac:dyDescent="0.15">
      <c r="A3884" s="8" t="s">
        <v>286</v>
      </c>
      <c r="B3884" s="8" t="s">
        <v>395</v>
      </c>
      <c r="C3884" s="8"/>
      <c r="D3884" s="8" t="s">
        <v>6321</v>
      </c>
      <c r="E3884" s="8" t="s">
        <v>1598</v>
      </c>
      <c r="F3884" s="8" t="s">
        <v>6347</v>
      </c>
      <c r="G3884" s="8"/>
      <c r="H3884" s="8"/>
      <c r="I3884" s="8"/>
      <c r="J3884" s="8"/>
      <c r="K3884" s="8"/>
      <c r="L3884" s="11">
        <v>3</v>
      </c>
      <c r="M3884" s="12"/>
      <c r="N3884" s="12"/>
      <c r="O3884" s="12"/>
      <c r="P3884" s="12"/>
      <c r="Q3884" s="12"/>
      <c r="R3884" s="12"/>
      <c r="S3884" s="12"/>
      <c r="T3884" s="11">
        <v>3</v>
      </c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 t="s">
        <v>31</v>
      </c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  <c r="AQ3884" s="8">
        <f>AN3884+AO3884+AP3884</f>
        <v>0</v>
      </c>
      <c r="AR3884" s="8"/>
      <c r="AS3884" s="8" t="s">
        <v>5124</v>
      </c>
      <c r="AT3884" s="8" t="s">
        <v>5125</v>
      </c>
      <c r="AU3884" s="8"/>
      <c r="AV3884" s="8" t="s">
        <v>45</v>
      </c>
      <c r="AW3884" s="8"/>
    </row>
    <row r="3885" spans="1:49" ht="14" customHeight="1" x14ac:dyDescent="0.15">
      <c r="A3885" s="8" t="s">
        <v>286</v>
      </c>
      <c r="B3885" s="8" t="s">
        <v>48</v>
      </c>
      <c r="C3885" s="8"/>
      <c r="D3885" s="8" t="s">
        <v>6321</v>
      </c>
      <c r="E3885" s="8" t="s">
        <v>719</v>
      </c>
      <c r="F3885" s="8" t="s">
        <v>6348</v>
      </c>
      <c r="G3885" s="8"/>
      <c r="H3885" s="8"/>
      <c r="I3885" s="8"/>
      <c r="J3885" s="8"/>
      <c r="K3885" s="8"/>
      <c r="L3885" s="11">
        <v>3</v>
      </c>
      <c r="M3885" s="12"/>
      <c r="N3885" s="12"/>
      <c r="O3885" s="12"/>
      <c r="P3885" s="12"/>
      <c r="Q3885" s="12"/>
      <c r="R3885" s="12"/>
      <c r="S3885" s="12"/>
      <c r="T3885" s="11">
        <v>3</v>
      </c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 t="s">
        <v>31</v>
      </c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  <c r="AQ3885" s="8">
        <f>AN3885+AO3885+AP3885</f>
        <v>0</v>
      </c>
      <c r="AR3885" s="8"/>
      <c r="AS3885" s="8" t="s">
        <v>5124</v>
      </c>
      <c r="AT3885" s="8" t="s">
        <v>5125</v>
      </c>
      <c r="AU3885" s="8"/>
      <c r="AV3885" s="8" t="s">
        <v>45</v>
      </c>
      <c r="AW3885" s="8"/>
    </row>
    <row r="3886" spans="1:49" ht="14" customHeight="1" x14ac:dyDescent="0.15">
      <c r="A3886" s="8" t="s">
        <v>286</v>
      </c>
      <c r="B3886" s="8" t="s">
        <v>149</v>
      </c>
      <c r="C3886" s="8"/>
      <c r="D3886" s="8" t="s">
        <v>6321</v>
      </c>
      <c r="E3886" s="8" t="s">
        <v>1602</v>
      </c>
      <c r="F3886" s="8" t="s">
        <v>6349</v>
      </c>
      <c r="G3886" s="8"/>
      <c r="H3886" s="8"/>
      <c r="I3886" s="8"/>
      <c r="J3886" s="8"/>
      <c r="K3886" s="8"/>
      <c r="L3886" s="11">
        <v>3</v>
      </c>
      <c r="M3886" s="12"/>
      <c r="N3886" s="12"/>
      <c r="O3886" s="12"/>
      <c r="P3886" s="12"/>
      <c r="Q3886" s="12"/>
      <c r="R3886" s="12"/>
      <c r="S3886" s="12"/>
      <c r="T3886" s="11">
        <v>3</v>
      </c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 t="s">
        <v>31</v>
      </c>
      <c r="AG3886" s="8"/>
      <c r="AH3886" s="8"/>
      <c r="AI3886" s="8"/>
      <c r="AJ3886" s="8"/>
      <c r="AK3886" s="8"/>
      <c r="AL3886" s="8"/>
      <c r="AM3886" s="8"/>
      <c r="AN3886" s="8"/>
      <c r="AO3886" s="8"/>
      <c r="AP3886" s="8"/>
      <c r="AQ3886" s="8">
        <f>AN3886+AO3886+AP3886</f>
        <v>0</v>
      </c>
      <c r="AR3886" s="8"/>
      <c r="AS3886" s="8" t="s">
        <v>5124</v>
      </c>
      <c r="AT3886" s="8" t="s">
        <v>5125</v>
      </c>
      <c r="AU3886" s="8"/>
      <c r="AV3886" s="8" t="s">
        <v>45</v>
      </c>
      <c r="AW3886" s="8"/>
    </row>
    <row r="3887" spans="1:49" ht="14" customHeight="1" x14ac:dyDescent="0.15">
      <c r="A3887" s="8" t="s">
        <v>286</v>
      </c>
      <c r="B3887" s="8" t="s">
        <v>29</v>
      </c>
      <c r="C3887" s="8"/>
      <c r="D3887" s="8" t="s">
        <v>6321</v>
      </c>
      <c r="E3887" s="8" t="s">
        <v>724</v>
      </c>
      <c r="F3887" s="8" t="s">
        <v>6350</v>
      </c>
      <c r="G3887" s="8"/>
      <c r="H3887" s="8"/>
      <c r="I3887" s="8"/>
      <c r="J3887" s="8"/>
      <c r="K3887" s="8"/>
      <c r="L3887" s="11">
        <v>3</v>
      </c>
      <c r="M3887" s="12"/>
      <c r="N3887" s="12"/>
      <c r="O3887" s="12"/>
      <c r="P3887" s="12"/>
      <c r="Q3887" s="12"/>
      <c r="R3887" s="12"/>
      <c r="S3887" s="12"/>
      <c r="T3887" s="11">
        <v>3</v>
      </c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 t="s">
        <v>31</v>
      </c>
      <c r="AG3887" s="8"/>
      <c r="AH3887" s="8"/>
      <c r="AI3887" s="8"/>
      <c r="AJ3887" s="8"/>
      <c r="AK3887" s="8"/>
      <c r="AL3887" s="8"/>
      <c r="AM3887" s="8"/>
      <c r="AN3887" s="8"/>
      <c r="AO3887" s="8"/>
      <c r="AP3887" s="8"/>
      <c r="AQ3887" s="8">
        <f>AN3887+AO3887+AP3887</f>
        <v>0</v>
      </c>
      <c r="AR3887" s="8"/>
      <c r="AS3887" s="8" t="s">
        <v>5124</v>
      </c>
      <c r="AT3887" s="8" t="s">
        <v>5125</v>
      </c>
      <c r="AU3887" s="8"/>
      <c r="AV3887" s="8" t="s">
        <v>45</v>
      </c>
      <c r="AW3887" s="8"/>
    </row>
    <row r="3888" spans="1:49" ht="14" customHeight="1" x14ac:dyDescent="0.15">
      <c r="A3888" s="8" t="s">
        <v>286</v>
      </c>
      <c r="B3888" s="8" t="s">
        <v>48</v>
      </c>
      <c r="C3888" s="8"/>
      <c r="D3888" s="8" t="s">
        <v>6321</v>
      </c>
      <c r="E3888" s="8" t="s">
        <v>726</v>
      </c>
      <c r="F3888" s="8" t="s">
        <v>6351</v>
      </c>
      <c r="G3888" s="8"/>
      <c r="H3888" s="8"/>
      <c r="I3888" s="8"/>
      <c r="J3888" s="8"/>
      <c r="K3888" s="8"/>
      <c r="L3888" s="11">
        <v>3</v>
      </c>
      <c r="M3888" s="12"/>
      <c r="N3888" s="12"/>
      <c r="O3888" s="12"/>
      <c r="P3888" s="12"/>
      <c r="Q3888" s="12"/>
      <c r="R3888" s="12"/>
      <c r="S3888" s="12"/>
      <c r="T3888" s="11">
        <v>3</v>
      </c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 t="s">
        <v>31</v>
      </c>
      <c r="AG3888" s="8"/>
      <c r="AH3888" s="8"/>
      <c r="AI3888" s="8"/>
      <c r="AJ3888" s="8"/>
      <c r="AK3888" s="8"/>
      <c r="AL3888" s="8"/>
      <c r="AM3888" s="8"/>
      <c r="AN3888" s="8"/>
      <c r="AO3888" s="8"/>
      <c r="AP3888" s="8"/>
      <c r="AQ3888" s="8">
        <f>AN3888+AO3888+AP3888</f>
        <v>0</v>
      </c>
      <c r="AR3888" s="8"/>
      <c r="AS3888" s="8" t="s">
        <v>5124</v>
      </c>
      <c r="AT3888" s="8" t="s">
        <v>5125</v>
      </c>
      <c r="AU3888" s="8"/>
      <c r="AV3888" s="8" t="s">
        <v>45</v>
      </c>
      <c r="AW3888" s="8"/>
    </row>
    <row r="3889" spans="1:49" ht="14" customHeight="1" x14ac:dyDescent="0.15">
      <c r="A3889" s="8" t="s">
        <v>286</v>
      </c>
      <c r="B3889" s="8"/>
      <c r="C3889" s="8"/>
      <c r="D3889" s="8" t="s">
        <v>6321</v>
      </c>
      <c r="E3889" s="8" t="s">
        <v>1608</v>
      </c>
      <c r="F3889" s="8" t="s">
        <v>6352</v>
      </c>
      <c r="G3889" s="8"/>
      <c r="H3889" s="8"/>
      <c r="I3889" s="8"/>
      <c r="J3889" s="8"/>
      <c r="K3889" s="8"/>
      <c r="L3889" s="11">
        <v>3</v>
      </c>
      <c r="M3889" s="12"/>
      <c r="N3889" s="12"/>
      <c r="O3889" s="12"/>
      <c r="P3889" s="12"/>
      <c r="Q3889" s="12"/>
      <c r="R3889" s="12"/>
      <c r="S3889" s="12"/>
      <c r="T3889" s="11">
        <v>3</v>
      </c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 t="s">
        <v>31</v>
      </c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  <c r="AQ3889" s="8">
        <f>AN3889+AO3889+AP3889</f>
        <v>0</v>
      </c>
      <c r="AR3889" s="8"/>
      <c r="AS3889" s="8" t="s">
        <v>5124</v>
      </c>
      <c r="AT3889" s="8" t="s">
        <v>5125</v>
      </c>
      <c r="AU3889" s="8"/>
      <c r="AV3889" s="8" t="s">
        <v>45</v>
      </c>
      <c r="AW3889" s="8"/>
    </row>
    <row r="3890" spans="1:49" ht="14" customHeight="1" x14ac:dyDescent="0.15">
      <c r="A3890" s="8" t="s">
        <v>286</v>
      </c>
      <c r="B3890" s="8" t="s">
        <v>48</v>
      </c>
      <c r="C3890" s="8"/>
      <c r="D3890" s="8" t="s">
        <v>6321</v>
      </c>
      <c r="E3890" s="8" t="s">
        <v>354</v>
      </c>
      <c r="F3890" s="8" t="s">
        <v>6353</v>
      </c>
      <c r="G3890" s="8"/>
      <c r="H3890" s="8"/>
      <c r="I3890" s="8"/>
      <c r="J3890" s="8"/>
      <c r="K3890" s="8"/>
      <c r="L3890" s="11">
        <v>3</v>
      </c>
      <c r="M3890" s="12"/>
      <c r="N3890" s="12"/>
      <c r="O3890" s="12"/>
      <c r="P3890" s="12"/>
      <c r="Q3890" s="12"/>
      <c r="R3890" s="12"/>
      <c r="S3890" s="12"/>
      <c r="T3890" s="11">
        <v>3</v>
      </c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 t="s">
        <v>31</v>
      </c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  <c r="AQ3890" s="8">
        <f>AN3890+AO3890+AP3890</f>
        <v>0</v>
      </c>
      <c r="AR3890" s="8"/>
      <c r="AS3890" s="8" t="s">
        <v>6354</v>
      </c>
      <c r="AT3890" s="8" t="s">
        <v>6355</v>
      </c>
      <c r="AU3890" s="8"/>
      <c r="AV3890" s="8" t="s">
        <v>45</v>
      </c>
      <c r="AW3890" s="8"/>
    </row>
    <row r="3891" spans="1:49" ht="14" customHeight="1" x14ac:dyDescent="0.15">
      <c r="A3891" s="8" t="s">
        <v>286</v>
      </c>
      <c r="B3891" s="8" t="s">
        <v>48</v>
      </c>
      <c r="C3891" s="8"/>
      <c r="D3891" s="8" t="s">
        <v>6321</v>
      </c>
      <c r="E3891" s="8" t="s">
        <v>356</v>
      </c>
      <c r="F3891" s="8" t="s">
        <v>6356</v>
      </c>
      <c r="G3891" s="8"/>
      <c r="H3891" s="8"/>
      <c r="I3891" s="8"/>
      <c r="J3891" s="8"/>
      <c r="K3891" s="8"/>
      <c r="L3891" s="11">
        <v>3</v>
      </c>
      <c r="M3891" s="12"/>
      <c r="N3891" s="12"/>
      <c r="O3891" s="12"/>
      <c r="P3891" s="12"/>
      <c r="Q3891" s="12"/>
      <c r="R3891" s="12"/>
      <c r="S3891" s="12"/>
      <c r="T3891" s="11">
        <v>3</v>
      </c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 t="s">
        <v>31</v>
      </c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  <c r="AQ3891" s="8">
        <f>AN3891+AO3891+AP3891</f>
        <v>0</v>
      </c>
      <c r="AR3891" s="8"/>
      <c r="AS3891" s="8" t="s">
        <v>5124</v>
      </c>
      <c r="AT3891" s="8" t="s">
        <v>5125</v>
      </c>
      <c r="AU3891" s="8"/>
      <c r="AV3891" s="8" t="s">
        <v>45</v>
      </c>
      <c r="AW3891" s="8"/>
    </row>
    <row r="3892" spans="1:49" ht="14" customHeight="1" x14ac:dyDescent="0.15">
      <c r="A3892" s="8" t="s">
        <v>286</v>
      </c>
      <c r="B3892" s="8" t="s">
        <v>29</v>
      </c>
      <c r="C3892" s="8"/>
      <c r="D3892" s="8" t="s">
        <v>6321</v>
      </c>
      <c r="E3892" s="8" t="s">
        <v>4378</v>
      </c>
      <c r="F3892" s="8" t="s">
        <v>6357</v>
      </c>
      <c r="G3892" s="8"/>
      <c r="H3892" s="8"/>
      <c r="I3892" s="8"/>
      <c r="J3892" s="8"/>
      <c r="K3892" s="8"/>
      <c r="L3892" s="11">
        <v>1</v>
      </c>
      <c r="M3892" s="12"/>
      <c r="N3892" s="12"/>
      <c r="O3892" s="12"/>
      <c r="P3892" s="12"/>
      <c r="Q3892" s="12"/>
      <c r="R3892" s="12"/>
      <c r="S3892" s="12"/>
      <c r="T3892" s="12"/>
      <c r="U3892" s="8" t="s">
        <v>136</v>
      </c>
      <c r="V3892" s="8" t="s">
        <v>137</v>
      </c>
      <c r="W3892" s="8"/>
      <c r="X3892" s="8"/>
      <c r="Y3892" s="8"/>
      <c r="Z3892" s="8"/>
      <c r="AA3892" s="8"/>
      <c r="AB3892" s="8"/>
      <c r="AC3892" s="8"/>
      <c r="AD3892" s="8" t="s">
        <v>133</v>
      </c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  <c r="AQ3892" s="8">
        <f>AN3892+AO3892+AP3892</f>
        <v>0</v>
      </c>
      <c r="AR3892" s="8"/>
      <c r="AS3892" s="8" t="s">
        <v>5124</v>
      </c>
      <c r="AT3892" s="8" t="s">
        <v>5125</v>
      </c>
      <c r="AU3892" s="8"/>
      <c r="AV3892" s="8" t="s">
        <v>45</v>
      </c>
      <c r="AW3892" s="8"/>
    </row>
    <row r="3893" spans="1:49" ht="14" customHeight="1" x14ac:dyDescent="0.15">
      <c r="A3893" s="8" t="s">
        <v>286</v>
      </c>
      <c r="B3893" s="8" t="s">
        <v>29</v>
      </c>
      <c r="C3893" s="8"/>
      <c r="D3893" s="8" t="s">
        <v>6321</v>
      </c>
      <c r="E3893" s="8" t="s">
        <v>371</v>
      </c>
      <c r="F3893" s="8" t="s">
        <v>6358</v>
      </c>
      <c r="G3893" s="8"/>
      <c r="H3893" s="8"/>
      <c r="I3893" s="8"/>
      <c r="J3893" s="8"/>
      <c r="K3893" s="8"/>
      <c r="L3893" s="11">
        <v>3</v>
      </c>
      <c r="M3893" s="12"/>
      <c r="N3893" s="12"/>
      <c r="O3893" s="12"/>
      <c r="P3893" s="12"/>
      <c r="Q3893" s="12"/>
      <c r="R3893" s="12"/>
      <c r="S3893" s="12"/>
      <c r="T3893" s="12"/>
      <c r="U3893" s="8" t="s">
        <v>136</v>
      </c>
      <c r="V3893" s="8" t="s">
        <v>137</v>
      </c>
      <c r="W3893" s="8"/>
      <c r="X3893" s="8"/>
      <c r="Y3893" s="8"/>
      <c r="Z3893" s="8"/>
      <c r="AA3893" s="8"/>
      <c r="AB3893" s="8"/>
      <c r="AC3893" s="8"/>
      <c r="AD3893" s="8" t="s">
        <v>133</v>
      </c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  <c r="AQ3893" s="8">
        <f>AN3893+AO3893+AP3893</f>
        <v>0</v>
      </c>
      <c r="AR3893" s="8"/>
      <c r="AS3893" s="8" t="s">
        <v>5124</v>
      </c>
      <c r="AT3893" s="8" t="s">
        <v>5125</v>
      </c>
      <c r="AU3893" s="8"/>
      <c r="AV3893" s="8" t="s">
        <v>45</v>
      </c>
      <c r="AW3893" s="8"/>
    </row>
    <row r="3894" spans="1:49" ht="14" customHeight="1" x14ac:dyDescent="0.15">
      <c r="A3894" s="8" t="s">
        <v>286</v>
      </c>
      <c r="B3894" s="8" t="s">
        <v>48</v>
      </c>
      <c r="C3894" s="8"/>
      <c r="D3894" s="8" t="s">
        <v>6321</v>
      </c>
      <c r="E3894" s="8" t="s">
        <v>382</v>
      </c>
      <c r="F3894" s="8" t="s">
        <v>6359</v>
      </c>
      <c r="G3894" s="8"/>
      <c r="H3894" s="8"/>
      <c r="I3894" s="8"/>
      <c r="J3894" s="8"/>
      <c r="K3894" s="8"/>
      <c r="L3894" s="11">
        <v>3</v>
      </c>
      <c r="M3894" s="12"/>
      <c r="N3894" s="12"/>
      <c r="O3894" s="12"/>
      <c r="P3894" s="12"/>
      <c r="Q3894" s="12"/>
      <c r="R3894" s="12"/>
      <c r="S3894" s="12"/>
      <c r="T3894" s="11">
        <v>3</v>
      </c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 t="s">
        <v>206</v>
      </c>
      <c r="AK3894" s="8"/>
      <c r="AL3894" s="8"/>
      <c r="AM3894" s="8"/>
      <c r="AN3894" s="8"/>
      <c r="AO3894" s="8"/>
      <c r="AP3894" s="8"/>
      <c r="AQ3894" s="8">
        <f>AN3894+AO3894+AP3894</f>
        <v>0</v>
      </c>
      <c r="AR3894" s="8"/>
      <c r="AS3894" s="8" t="s">
        <v>5124</v>
      </c>
      <c r="AT3894" s="8" t="s">
        <v>5125</v>
      </c>
      <c r="AU3894" s="8"/>
      <c r="AV3894" s="8" t="s">
        <v>45</v>
      </c>
      <c r="AW3894" s="8"/>
    </row>
    <row r="3895" spans="1:49" ht="14" customHeight="1" x14ac:dyDescent="0.15">
      <c r="A3895" s="8" t="s">
        <v>286</v>
      </c>
      <c r="B3895" s="8" t="s">
        <v>110</v>
      </c>
      <c r="C3895" s="8"/>
      <c r="D3895" s="8" t="s">
        <v>6321</v>
      </c>
      <c r="E3895" s="8" t="s">
        <v>6360</v>
      </c>
      <c r="F3895" s="8" t="s">
        <v>6361</v>
      </c>
      <c r="G3895" s="8"/>
      <c r="H3895" s="8"/>
      <c r="I3895" s="8"/>
      <c r="J3895" s="8"/>
      <c r="K3895" s="8"/>
      <c r="L3895" s="11">
        <v>3</v>
      </c>
      <c r="M3895" s="12"/>
      <c r="N3895" s="12"/>
      <c r="O3895" s="12"/>
      <c r="P3895" s="12"/>
      <c r="Q3895" s="12"/>
      <c r="R3895" s="12"/>
      <c r="S3895" s="12"/>
      <c r="T3895" s="11">
        <v>3</v>
      </c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 t="s">
        <v>31</v>
      </c>
      <c r="AG3895" s="8"/>
      <c r="AH3895" s="8"/>
      <c r="AI3895" s="8"/>
      <c r="AJ3895" s="8" t="s">
        <v>206</v>
      </c>
      <c r="AK3895" s="8"/>
      <c r="AL3895" s="8"/>
      <c r="AM3895" s="8"/>
      <c r="AN3895" s="8"/>
      <c r="AO3895" s="8"/>
      <c r="AP3895" s="8"/>
      <c r="AQ3895" s="8">
        <f>AN3895+AO3895+AP3895</f>
        <v>0</v>
      </c>
      <c r="AR3895" s="8"/>
      <c r="AS3895" s="8" t="s">
        <v>5124</v>
      </c>
      <c r="AT3895" s="8" t="s">
        <v>5125</v>
      </c>
      <c r="AU3895" s="8"/>
      <c r="AV3895" s="8" t="s">
        <v>45</v>
      </c>
      <c r="AW3895" s="8"/>
    </row>
    <row r="3896" spans="1:49" ht="14" customHeight="1" x14ac:dyDescent="0.15">
      <c r="A3896" s="8" t="s">
        <v>286</v>
      </c>
      <c r="B3896" s="8" t="s">
        <v>294</v>
      </c>
      <c r="C3896" s="8"/>
      <c r="D3896" s="8" t="s">
        <v>6321</v>
      </c>
      <c r="E3896" s="8" t="s">
        <v>6362</v>
      </c>
      <c r="F3896" s="8" t="s">
        <v>6363</v>
      </c>
      <c r="G3896" s="8"/>
      <c r="H3896" s="8"/>
      <c r="I3896" s="8"/>
      <c r="J3896" s="8"/>
      <c r="K3896" s="8"/>
      <c r="L3896" s="11">
        <v>3</v>
      </c>
      <c r="M3896" s="12"/>
      <c r="N3896" s="12"/>
      <c r="O3896" s="12"/>
      <c r="P3896" s="12"/>
      <c r="Q3896" s="12"/>
      <c r="R3896" s="12"/>
      <c r="S3896" s="12"/>
      <c r="T3896" s="11">
        <v>3</v>
      </c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 t="s">
        <v>206</v>
      </c>
      <c r="AK3896" s="8"/>
      <c r="AL3896" s="8"/>
      <c r="AM3896" s="8"/>
      <c r="AN3896" s="8"/>
      <c r="AO3896" s="8"/>
      <c r="AP3896" s="8"/>
      <c r="AQ3896" s="8">
        <f>AN3896+AO3896+AP3896</f>
        <v>0</v>
      </c>
      <c r="AR3896" s="8"/>
      <c r="AS3896" s="8" t="s">
        <v>5124</v>
      </c>
      <c r="AT3896" s="8" t="s">
        <v>5125</v>
      </c>
      <c r="AU3896" s="8"/>
      <c r="AV3896" s="8" t="s">
        <v>45</v>
      </c>
      <c r="AW3896" s="8"/>
    </row>
    <row r="3897" spans="1:49" ht="14" customHeight="1" x14ac:dyDescent="0.15">
      <c r="A3897" s="8" t="s">
        <v>286</v>
      </c>
      <c r="B3897" s="8" t="s">
        <v>2354</v>
      </c>
      <c r="C3897" s="8"/>
      <c r="D3897" s="8" t="s">
        <v>6321</v>
      </c>
      <c r="E3897" s="8" t="s">
        <v>6364</v>
      </c>
      <c r="F3897" s="8" t="s">
        <v>6365</v>
      </c>
      <c r="G3897" s="8"/>
      <c r="H3897" s="8"/>
      <c r="I3897" s="8"/>
      <c r="J3897" s="8"/>
      <c r="K3897" s="8"/>
      <c r="L3897" s="11">
        <v>3</v>
      </c>
      <c r="M3897" s="12"/>
      <c r="N3897" s="12"/>
      <c r="O3897" s="12"/>
      <c r="P3897" s="12"/>
      <c r="Q3897" s="12"/>
      <c r="R3897" s="12"/>
      <c r="S3897" s="12"/>
      <c r="T3897" s="11">
        <v>3</v>
      </c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 t="s">
        <v>206</v>
      </c>
      <c r="AK3897" s="8"/>
      <c r="AL3897" s="8"/>
      <c r="AM3897" s="8"/>
      <c r="AN3897" s="8"/>
      <c r="AO3897" s="8"/>
      <c r="AP3897" s="8"/>
      <c r="AQ3897" s="8">
        <f>AN3897+AO3897+AP3897</f>
        <v>0</v>
      </c>
      <c r="AR3897" s="8"/>
      <c r="AS3897" s="8" t="s">
        <v>5124</v>
      </c>
      <c r="AT3897" s="8" t="s">
        <v>5125</v>
      </c>
      <c r="AU3897" s="8"/>
      <c r="AV3897" s="8" t="s">
        <v>45</v>
      </c>
      <c r="AW3897" s="8"/>
    </row>
    <row r="3898" spans="1:49" ht="14" customHeight="1" x14ac:dyDescent="0.15">
      <c r="A3898" s="8" t="s">
        <v>286</v>
      </c>
      <c r="B3898" s="8"/>
      <c r="C3898" s="8"/>
      <c r="D3898" s="8" t="s">
        <v>6321</v>
      </c>
      <c r="E3898" s="8" t="s">
        <v>6366</v>
      </c>
      <c r="F3898" s="8" t="s">
        <v>6367</v>
      </c>
      <c r="G3898" s="8"/>
      <c r="H3898" s="8"/>
      <c r="I3898" s="8"/>
      <c r="J3898" s="8"/>
      <c r="K3898" s="8"/>
      <c r="L3898" s="11">
        <v>3</v>
      </c>
      <c r="M3898" s="12"/>
      <c r="N3898" s="12"/>
      <c r="O3898" s="12"/>
      <c r="P3898" s="12"/>
      <c r="Q3898" s="12"/>
      <c r="R3898" s="12"/>
      <c r="S3898" s="12"/>
      <c r="T3898" s="11">
        <v>3</v>
      </c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 t="s">
        <v>206</v>
      </c>
      <c r="AK3898" s="8"/>
      <c r="AL3898" s="8"/>
      <c r="AM3898" s="8"/>
      <c r="AN3898" s="8"/>
      <c r="AO3898" s="8"/>
      <c r="AP3898" s="8"/>
      <c r="AQ3898" s="8">
        <f>AN3898+AO3898+AP3898</f>
        <v>0</v>
      </c>
      <c r="AR3898" s="8"/>
      <c r="AS3898" s="8" t="s">
        <v>5124</v>
      </c>
      <c r="AT3898" s="8" t="s">
        <v>5125</v>
      </c>
      <c r="AU3898" s="8"/>
      <c r="AV3898" s="8" t="s">
        <v>45</v>
      </c>
      <c r="AW3898" s="8"/>
    </row>
    <row r="3899" spans="1:49" ht="14" customHeight="1" x14ac:dyDescent="0.15">
      <c r="A3899" s="8" t="s">
        <v>286</v>
      </c>
      <c r="B3899" s="8" t="s">
        <v>129</v>
      </c>
      <c r="C3899" s="8"/>
      <c r="D3899" s="8" t="s">
        <v>6321</v>
      </c>
      <c r="E3899" s="8" t="s">
        <v>6368</v>
      </c>
      <c r="F3899" s="8" t="s">
        <v>6369</v>
      </c>
      <c r="G3899" s="8"/>
      <c r="H3899" s="8"/>
      <c r="I3899" s="8"/>
      <c r="J3899" s="8"/>
      <c r="K3899" s="8"/>
      <c r="L3899" s="11">
        <v>3</v>
      </c>
      <c r="M3899" s="12"/>
      <c r="N3899" s="12"/>
      <c r="O3899" s="12"/>
      <c r="P3899" s="12"/>
      <c r="Q3899" s="12"/>
      <c r="R3899" s="12"/>
      <c r="S3899" s="12"/>
      <c r="T3899" s="11">
        <v>3</v>
      </c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 t="s">
        <v>206</v>
      </c>
      <c r="AK3899" s="8"/>
      <c r="AL3899" s="8"/>
      <c r="AM3899" s="8"/>
      <c r="AN3899" s="8"/>
      <c r="AO3899" s="8"/>
      <c r="AP3899" s="8"/>
      <c r="AQ3899" s="8">
        <f>AN3899+AO3899+AP3899</f>
        <v>0</v>
      </c>
      <c r="AR3899" s="8"/>
      <c r="AS3899" s="8" t="s">
        <v>5124</v>
      </c>
      <c r="AT3899" s="8" t="s">
        <v>5125</v>
      </c>
      <c r="AU3899" s="8"/>
      <c r="AV3899" s="8" t="s">
        <v>45</v>
      </c>
      <c r="AW3899" s="8"/>
    </row>
    <row r="3900" spans="1:49" ht="14" customHeight="1" x14ac:dyDescent="0.15">
      <c r="A3900" s="8" t="s">
        <v>286</v>
      </c>
      <c r="B3900" s="8"/>
      <c r="C3900" s="8"/>
      <c r="D3900" s="8" t="s">
        <v>6321</v>
      </c>
      <c r="E3900" s="8" t="s">
        <v>6370</v>
      </c>
      <c r="F3900" s="8" t="s">
        <v>6371</v>
      </c>
      <c r="G3900" s="8"/>
      <c r="H3900" s="8"/>
      <c r="I3900" s="8"/>
      <c r="J3900" s="8"/>
      <c r="K3900" s="8"/>
      <c r="L3900" s="11">
        <v>3</v>
      </c>
      <c r="M3900" s="12"/>
      <c r="N3900" s="12"/>
      <c r="O3900" s="12"/>
      <c r="P3900" s="12"/>
      <c r="Q3900" s="12"/>
      <c r="R3900" s="12"/>
      <c r="S3900" s="12"/>
      <c r="T3900" s="11">
        <v>3</v>
      </c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 t="s">
        <v>206</v>
      </c>
      <c r="AK3900" s="8"/>
      <c r="AL3900" s="8"/>
      <c r="AM3900" s="8"/>
      <c r="AN3900" s="8"/>
      <c r="AO3900" s="8"/>
      <c r="AP3900" s="8"/>
      <c r="AQ3900" s="8">
        <f>AN3900+AO3900+AP3900</f>
        <v>0</v>
      </c>
      <c r="AR3900" s="8"/>
      <c r="AS3900" s="8" t="s">
        <v>5124</v>
      </c>
      <c r="AT3900" s="8" t="s">
        <v>5125</v>
      </c>
      <c r="AU3900" s="8"/>
      <c r="AV3900" s="8" t="s">
        <v>45</v>
      </c>
      <c r="AW3900" s="8"/>
    </row>
    <row r="3901" spans="1:49" ht="14" customHeight="1" x14ac:dyDescent="0.15">
      <c r="A3901" s="8" t="s">
        <v>286</v>
      </c>
      <c r="B3901" s="8" t="s">
        <v>110</v>
      </c>
      <c r="C3901" s="8"/>
      <c r="D3901" s="8" t="s">
        <v>6321</v>
      </c>
      <c r="E3901" s="8" t="s">
        <v>6372</v>
      </c>
      <c r="F3901" s="8" t="s">
        <v>6373</v>
      </c>
      <c r="G3901" s="8"/>
      <c r="H3901" s="8"/>
      <c r="I3901" s="8"/>
      <c r="J3901" s="8"/>
      <c r="K3901" s="8"/>
      <c r="L3901" s="11">
        <v>3</v>
      </c>
      <c r="M3901" s="12"/>
      <c r="N3901" s="12"/>
      <c r="O3901" s="12"/>
      <c r="P3901" s="12"/>
      <c r="Q3901" s="12"/>
      <c r="R3901" s="12"/>
      <c r="S3901" s="12"/>
      <c r="T3901" s="11">
        <v>3</v>
      </c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 t="s">
        <v>206</v>
      </c>
      <c r="AK3901" s="8"/>
      <c r="AL3901" s="8"/>
      <c r="AM3901" s="8"/>
      <c r="AN3901" s="8"/>
      <c r="AO3901" s="8"/>
      <c r="AP3901" s="8"/>
      <c r="AQ3901" s="8">
        <f>AN3901+AO3901+AP3901</f>
        <v>0</v>
      </c>
      <c r="AR3901" s="8"/>
      <c r="AS3901" s="8" t="s">
        <v>5124</v>
      </c>
      <c r="AT3901" s="8" t="s">
        <v>5125</v>
      </c>
      <c r="AU3901" s="8"/>
      <c r="AV3901" s="8" t="s">
        <v>45</v>
      </c>
      <c r="AW3901" s="8"/>
    </row>
    <row r="3902" spans="1:49" ht="14" customHeight="1" x14ac:dyDescent="0.15">
      <c r="A3902" s="8" t="s">
        <v>286</v>
      </c>
      <c r="B3902" s="8" t="s">
        <v>312</v>
      </c>
      <c r="C3902" s="8"/>
      <c r="D3902" s="8" t="s">
        <v>6321</v>
      </c>
      <c r="E3902" s="8" t="s">
        <v>6374</v>
      </c>
      <c r="F3902" s="8" t="s">
        <v>6375</v>
      </c>
      <c r="G3902" s="8"/>
      <c r="H3902" s="8"/>
      <c r="I3902" s="8"/>
      <c r="J3902" s="8"/>
      <c r="K3902" s="8"/>
      <c r="L3902" s="11">
        <v>3</v>
      </c>
      <c r="M3902" s="12"/>
      <c r="N3902" s="12"/>
      <c r="O3902" s="12"/>
      <c r="P3902" s="12"/>
      <c r="Q3902" s="12"/>
      <c r="R3902" s="12"/>
      <c r="S3902" s="12"/>
      <c r="T3902" s="11">
        <v>3</v>
      </c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 t="s">
        <v>206</v>
      </c>
      <c r="AK3902" s="8"/>
      <c r="AL3902" s="8"/>
      <c r="AM3902" s="8"/>
      <c r="AN3902" s="8"/>
      <c r="AO3902" s="8"/>
      <c r="AP3902" s="8"/>
      <c r="AQ3902" s="8">
        <f>AN3902+AO3902+AP3902</f>
        <v>0</v>
      </c>
      <c r="AR3902" s="8"/>
      <c r="AS3902" s="8" t="s">
        <v>5124</v>
      </c>
      <c r="AT3902" s="8" t="s">
        <v>5125</v>
      </c>
      <c r="AU3902" s="8"/>
      <c r="AV3902" s="8" t="s">
        <v>45</v>
      </c>
      <c r="AW3902" s="8"/>
    </row>
    <row r="3903" spans="1:49" ht="14" customHeight="1" x14ac:dyDescent="0.15">
      <c r="A3903" s="8" t="s">
        <v>286</v>
      </c>
      <c r="B3903" s="8" t="s">
        <v>120</v>
      </c>
      <c r="C3903" s="8"/>
      <c r="D3903" s="8" t="s">
        <v>6321</v>
      </c>
      <c r="E3903" s="8" t="s">
        <v>6376</v>
      </c>
      <c r="F3903" s="8" t="s">
        <v>6377</v>
      </c>
      <c r="G3903" s="8"/>
      <c r="H3903" s="8"/>
      <c r="I3903" s="8"/>
      <c r="J3903" s="8"/>
      <c r="K3903" s="8"/>
      <c r="L3903" s="11">
        <v>3</v>
      </c>
      <c r="M3903" s="12"/>
      <c r="N3903" s="12"/>
      <c r="O3903" s="12"/>
      <c r="P3903" s="12"/>
      <c r="Q3903" s="12"/>
      <c r="R3903" s="12"/>
      <c r="S3903" s="12"/>
      <c r="T3903" s="11">
        <v>3</v>
      </c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 t="s">
        <v>206</v>
      </c>
      <c r="AK3903" s="8"/>
      <c r="AL3903" s="8"/>
      <c r="AM3903" s="8"/>
      <c r="AN3903" s="8"/>
      <c r="AO3903" s="8"/>
      <c r="AP3903" s="8"/>
      <c r="AQ3903" s="8">
        <f>AN3903+AO3903+AP3903</f>
        <v>0</v>
      </c>
      <c r="AR3903" s="8"/>
      <c r="AS3903" s="8" t="s">
        <v>5124</v>
      </c>
      <c r="AT3903" s="8" t="s">
        <v>5125</v>
      </c>
      <c r="AU3903" s="8"/>
      <c r="AV3903" s="8" t="s">
        <v>45</v>
      </c>
      <c r="AW3903" s="8"/>
    </row>
    <row r="3904" spans="1:49" ht="14" customHeight="1" x14ac:dyDescent="0.15">
      <c r="A3904" s="8" t="s">
        <v>286</v>
      </c>
      <c r="B3904" s="8" t="s">
        <v>102</v>
      </c>
      <c r="C3904" s="8"/>
      <c r="D3904" s="8" t="s">
        <v>6321</v>
      </c>
      <c r="E3904" s="8" t="s">
        <v>6378</v>
      </c>
      <c r="F3904" s="8" t="s">
        <v>6379</v>
      </c>
      <c r="G3904" s="8"/>
      <c r="H3904" s="8"/>
      <c r="I3904" s="8"/>
      <c r="J3904" s="8"/>
      <c r="K3904" s="8"/>
      <c r="L3904" s="11">
        <v>3</v>
      </c>
      <c r="M3904" s="12"/>
      <c r="N3904" s="12"/>
      <c r="O3904" s="12"/>
      <c r="P3904" s="12"/>
      <c r="Q3904" s="12"/>
      <c r="R3904" s="12"/>
      <c r="S3904" s="12"/>
      <c r="T3904" s="11">
        <v>3</v>
      </c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 t="s">
        <v>206</v>
      </c>
      <c r="AK3904" s="8"/>
      <c r="AL3904" s="8"/>
      <c r="AM3904" s="8"/>
      <c r="AN3904" s="8"/>
      <c r="AO3904" s="8"/>
      <c r="AP3904" s="8"/>
      <c r="AQ3904" s="8">
        <f>AN3904+AO3904+AP3904</f>
        <v>0</v>
      </c>
      <c r="AR3904" s="8"/>
      <c r="AS3904" s="8" t="s">
        <v>5124</v>
      </c>
      <c r="AT3904" s="8" t="s">
        <v>5125</v>
      </c>
      <c r="AU3904" s="8"/>
      <c r="AV3904" s="8" t="s">
        <v>45</v>
      </c>
      <c r="AW3904" s="8"/>
    </row>
    <row r="3905" spans="1:49" ht="14" customHeight="1" x14ac:dyDescent="0.15">
      <c r="A3905" s="8" t="s">
        <v>286</v>
      </c>
      <c r="B3905" s="8" t="s">
        <v>426</v>
      </c>
      <c r="C3905" s="8"/>
      <c r="D3905" s="8" t="s">
        <v>6321</v>
      </c>
      <c r="E3905" s="8" t="s">
        <v>6380</v>
      </c>
      <c r="F3905" s="8" t="s">
        <v>6381</v>
      </c>
      <c r="G3905" s="8"/>
      <c r="H3905" s="8"/>
      <c r="I3905" s="8"/>
      <c r="J3905" s="8"/>
      <c r="K3905" s="8"/>
      <c r="L3905" s="11">
        <v>3</v>
      </c>
      <c r="M3905" s="12"/>
      <c r="N3905" s="12"/>
      <c r="O3905" s="12"/>
      <c r="P3905" s="12"/>
      <c r="Q3905" s="12"/>
      <c r="R3905" s="12"/>
      <c r="S3905" s="12"/>
      <c r="T3905" s="11">
        <v>3</v>
      </c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 t="s">
        <v>206</v>
      </c>
      <c r="AK3905" s="8"/>
      <c r="AL3905" s="8"/>
      <c r="AM3905" s="8"/>
      <c r="AN3905" s="8"/>
      <c r="AO3905" s="8"/>
      <c r="AP3905" s="8"/>
      <c r="AQ3905" s="8">
        <f>AN3905+AO3905+AP3905</f>
        <v>0</v>
      </c>
      <c r="AR3905" s="8"/>
      <c r="AS3905" s="8" t="s">
        <v>5124</v>
      </c>
      <c r="AT3905" s="8" t="s">
        <v>5125</v>
      </c>
      <c r="AU3905" s="8"/>
      <c r="AV3905" s="8" t="s">
        <v>45</v>
      </c>
      <c r="AW3905" s="8"/>
    </row>
    <row r="3906" spans="1:49" ht="14" customHeight="1" x14ac:dyDescent="0.15">
      <c r="A3906" s="8" t="s">
        <v>286</v>
      </c>
      <c r="B3906" s="8" t="s">
        <v>426</v>
      </c>
      <c r="C3906" s="8"/>
      <c r="D3906" s="8" t="s">
        <v>6321</v>
      </c>
      <c r="E3906" s="8" t="s">
        <v>6382</v>
      </c>
      <c r="F3906" s="8" t="s">
        <v>6383</v>
      </c>
      <c r="G3906" s="8"/>
      <c r="H3906" s="8"/>
      <c r="I3906" s="8"/>
      <c r="J3906" s="8"/>
      <c r="K3906" s="8"/>
      <c r="L3906" s="11">
        <v>3</v>
      </c>
      <c r="M3906" s="12"/>
      <c r="N3906" s="12"/>
      <c r="O3906" s="12"/>
      <c r="P3906" s="12"/>
      <c r="Q3906" s="12"/>
      <c r="R3906" s="12"/>
      <c r="S3906" s="12"/>
      <c r="T3906" s="11">
        <v>3</v>
      </c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 t="s">
        <v>206</v>
      </c>
      <c r="AK3906" s="8"/>
      <c r="AL3906" s="8"/>
      <c r="AM3906" s="8"/>
      <c r="AN3906" s="8"/>
      <c r="AO3906" s="8"/>
      <c r="AP3906" s="8"/>
      <c r="AQ3906" s="8">
        <f>AN3906+AO3906+AP3906</f>
        <v>0</v>
      </c>
      <c r="AR3906" s="8"/>
      <c r="AS3906" s="8" t="s">
        <v>5124</v>
      </c>
      <c r="AT3906" s="8" t="s">
        <v>5125</v>
      </c>
      <c r="AU3906" s="8"/>
      <c r="AV3906" s="8" t="s">
        <v>45</v>
      </c>
      <c r="AW3906" s="8"/>
    </row>
    <row r="3907" spans="1:49" ht="14" customHeight="1" x14ac:dyDescent="0.15">
      <c r="A3907" s="8" t="s">
        <v>286</v>
      </c>
      <c r="B3907" s="8"/>
      <c r="C3907" s="8"/>
      <c r="D3907" s="8" t="s">
        <v>6321</v>
      </c>
      <c r="E3907" s="8" t="s">
        <v>6384</v>
      </c>
      <c r="F3907" s="8" t="s">
        <v>6385</v>
      </c>
      <c r="G3907" s="8"/>
      <c r="H3907" s="8"/>
      <c r="I3907" s="8"/>
      <c r="J3907" s="8"/>
      <c r="K3907" s="8"/>
      <c r="L3907" s="11">
        <v>3</v>
      </c>
      <c r="M3907" s="12"/>
      <c r="N3907" s="12"/>
      <c r="O3907" s="12"/>
      <c r="P3907" s="12"/>
      <c r="Q3907" s="12"/>
      <c r="R3907" s="12"/>
      <c r="S3907" s="12"/>
      <c r="T3907" s="11">
        <v>3</v>
      </c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 t="s">
        <v>206</v>
      </c>
      <c r="AK3907" s="8"/>
      <c r="AL3907" s="8"/>
      <c r="AM3907" s="8"/>
      <c r="AN3907" s="8"/>
      <c r="AO3907" s="8"/>
      <c r="AP3907" s="8"/>
      <c r="AQ3907" s="8">
        <f>AN3907+AO3907+AP3907</f>
        <v>0</v>
      </c>
      <c r="AR3907" s="8"/>
      <c r="AS3907" s="8" t="s">
        <v>5124</v>
      </c>
      <c r="AT3907" s="8" t="s">
        <v>5125</v>
      </c>
      <c r="AU3907" s="8"/>
      <c r="AV3907" s="8" t="s">
        <v>45</v>
      </c>
      <c r="AW3907" s="8"/>
    </row>
    <row r="3908" spans="1:49" ht="14" customHeight="1" x14ac:dyDescent="0.15">
      <c r="A3908" s="8" t="s">
        <v>286</v>
      </c>
      <c r="B3908" s="8" t="s">
        <v>70</v>
      </c>
      <c r="C3908" s="8"/>
      <c r="D3908" s="8" t="s">
        <v>6321</v>
      </c>
      <c r="E3908" s="8" t="s">
        <v>6386</v>
      </c>
      <c r="F3908" s="8" t="s">
        <v>6387</v>
      </c>
      <c r="G3908" s="8"/>
      <c r="H3908" s="8"/>
      <c r="I3908" s="8"/>
      <c r="J3908" s="8"/>
      <c r="K3908" s="8"/>
      <c r="L3908" s="11">
        <v>3</v>
      </c>
      <c r="M3908" s="12"/>
      <c r="N3908" s="12"/>
      <c r="O3908" s="12"/>
      <c r="P3908" s="12"/>
      <c r="Q3908" s="12"/>
      <c r="R3908" s="12"/>
      <c r="S3908" s="12"/>
      <c r="T3908" s="11">
        <v>3</v>
      </c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 t="s">
        <v>206</v>
      </c>
      <c r="AK3908" s="8"/>
      <c r="AL3908" s="8"/>
      <c r="AM3908" s="8"/>
      <c r="AN3908" s="8"/>
      <c r="AO3908" s="8"/>
      <c r="AP3908" s="8"/>
      <c r="AQ3908" s="8">
        <f>AN3908+AO3908+AP3908</f>
        <v>0</v>
      </c>
      <c r="AR3908" s="8"/>
      <c r="AS3908" s="8" t="s">
        <v>5124</v>
      </c>
      <c r="AT3908" s="8" t="s">
        <v>5125</v>
      </c>
      <c r="AU3908" s="8"/>
      <c r="AV3908" s="8" t="s">
        <v>45</v>
      </c>
      <c r="AW3908" s="8"/>
    </row>
    <row r="3909" spans="1:49" ht="14" customHeight="1" x14ac:dyDescent="0.15">
      <c r="A3909" s="8" t="s">
        <v>286</v>
      </c>
      <c r="B3909" s="8" t="s">
        <v>492</v>
      </c>
      <c r="C3909" s="8"/>
      <c r="D3909" s="8" t="s">
        <v>6321</v>
      </c>
      <c r="E3909" s="8" t="s">
        <v>6388</v>
      </c>
      <c r="F3909" s="8" t="s">
        <v>6389</v>
      </c>
      <c r="G3909" s="8"/>
      <c r="H3909" s="8"/>
      <c r="I3909" s="8"/>
      <c r="J3909" s="8"/>
      <c r="K3909" s="8"/>
      <c r="L3909" s="11">
        <v>3</v>
      </c>
      <c r="M3909" s="12"/>
      <c r="N3909" s="12"/>
      <c r="O3909" s="12"/>
      <c r="P3909" s="12"/>
      <c r="Q3909" s="12"/>
      <c r="R3909" s="12"/>
      <c r="S3909" s="12"/>
      <c r="T3909" s="11">
        <v>3</v>
      </c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 t="s">
        <v>206</v>
      </c>
      <c r="AK3909" s="8"/>
      <c r="AL3909" s="8"/>
      <c r="AM3909" s="8"/>
      <c r="AN3909" s="8"/>
      <c r="AO3909" s="8"/>
      <c r="AP3909" s="8"/>
      <c r="AQ3909" s="8">
        <f>AN3909+AO3909+AP3909</f>
        <v>0</v>
      </c>
      <c r="AR3909" s="8"/>
      <c r="AS3909" s="8" t="s">
        <v>5124</v>
      </c>
      <c r="AT3909" s="8" t="s">
        <v>5125</v>
      </c>
      <c r="AU3909" s="8"/>
      <c r="AV3909" s="8" t="s">
        <v>45</v>
      </c>
      <c r="AW3909" s="8"/>
    </row>
    <row r="3910" spans="1:49" ht="14" customHeight="1" x14ac:dyDescent="0.15">
      <c r="A3910" s="8" t="s">
        <v>286</v>
      </c>
      <c r="B3910" s="8" t="s">
        <v>39</v>
      </c>
      <c r="C3910" s="8"/>
      <c r="D3910" s="8" t="s">
        <v>6321</v>
      </c>
      <c r="E3910" s="8" t="s">
        <v>6390</v>
      </c>
      <c r="F3910" s="8" t="s">
        <v>6391</v>
      </c>
      <c r="G3910" s="8"/>
      <c r="H3910" s="8"/>
      <c r="I3910" s="8"/>
      <c r="J3910" s="8"/>
      <c r="K3910" s="8"/>
      <c r="L3910" s="11">
        <v>3</v>
      </c>
      <c r="M3910" s="12"/>
      <c r="N3910" s="12"/>
      <c r="O3910" s="12"/>
      <c r="P3910" s="12"/>
      <c r="Q3910" s="12"/>
      <c r="R3910" s="12"/>
      <c r="S3910" s="12"/>
      <c r="T3910" s="11">
        <v>3</v>
      </c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 t="s">
        <v>206</v>
      </c>
      <c r="AK3910" s="8"/>
      <c r="AL3910" s="8"/>
      <c r="AM3910" s="8"/>
      <c r="AN3910" s="8"/>
      <c r="AO3910" s="8"/>
      <c r="AP3910" s="8"/>
      <c r="AQ3910" s="8">
        <f>AN3910+AO3910+AP3910</f>
        <v>0</v>
      </c>
      <c r="AR3910" s="8"/>
      <c r="AS3910" s="8" t="s">
        <v>5124</v>
      </c>
      <c r="AT3910" s="8" t="s">
        <v>5125</v>
      </c>
      <c r="AU3910" s="8"/>
      <c r="AV3910" s="8" t="s">
        <v>45</v>
      </c>
      <c r="AW3910" s="8"/>
    </row>
    <row r="3911" spans="1:49" ht="14" customHeight="1" x14ac:dyDescent="0.15">
      <c r="A3911" s="8" t="s">
        <v>286</v>
      </c>
      <c r="B3911" s="8" t="s">
        <v>501</v>
      </c>
      <c r="C3911" s="8"/>
      <c r="D3911" s="8" t="s">
        <v>6321</v>
      </c>
      <c r="E3911" s="8" t="s">
        <v>6392</v>
      </c>
      <c r="F3911" s="8" t="s">
        <v>6393</v>
      </c>
      <c r="G3911" s="8"/>
      <c r="H3911" s="8"/>
      <c r="I3911" s="8"/>
      <c r="J3911" s="8"/>
      <c r="K3911" s="8"/>
      <c r="L3911" s="11">
        <v>3</v>
      </c>
      <c r="M3911" s="12"/>
      <c r="N3911" s="12"/>
      <c r="O3911" s="12"/>
      <c r="P3911" s="12"/>
      <c r="Q3911" s="12"/>
      <c r="R3911" s="12"/>
      <c r="S3911" s="12"/>
      <c r="T3911" s="11">
        <v>3</v>
      </c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 t="s">
        <v>206</v>
      </c>
      <c r="AK3911" s="8"/>
      <c r="AL3911" s="8"/>
      <c r="AM3911" s="8"/>
      <c r="AN3911" s="8"/>
      <c r="AO3911" s="8"/>
      <c r="AP3911" s="8"/>
      <c r="AQ3911" s="8">
        <f>AN3911+AO3911+AP3911</f>
        <v>0</v>
      </c>
      <c r="AR3911" s="8"/>
      <c r="AS3911" s="8" t="s">
        <v>5124</v>
      </c>
      <c r="AT3911" s="8" t="s">
        <v>5125</v>
      </c>
      <c r="AU3911" s="8"/>
      <c r="AV3911" s="8" t="s">
        <v>45</v>
      </c>
      <c r="AW3911" s="8"/>
    </row>
    <row r="3912" spans="1:49" ht="14" customHeight="1" x14ac:dyDescent="0.15">
      <c r="A3912" s="8" t="s">
        <v>286</v>
      </c>
      <c r="B3912" s="8" t="s">
        <v>395</v>
      </c>
      <c r="C3912" s="8"/>
      <c r="D3912" s="8" t="s">
        <v>6321</v>
      </c>
      <c r="E3912" s="8" t="s">
        <v>6394</v>
      </c>
      <c r="F3912" s="8" t="s">
        <v>6395</v>
      </c>
      <c r="G3912" s="8"/>
      <c r="H3912" s="8"/>
      <c r="I3912" s="8"/>
      <c r="J3912" s="8"/>
      <c r="K3912" s="8"/>
      <c r="L3912" s="11">
        <v>3</v>
      </c>
      <c r="M3912" s="12"/>
      <c r="N3912" s="12"/>
      <c r="O3912" s="12"/>
      <c r="P3912" s="12"/>
      <c r="Q3912" s="12"/>
      <c r="R3912" s="12"/>
      <c r="S3912" s="12"/>
      <c r="T3912" s="11">
        <v>3</v>
      </c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 t="s">
        <v>206</v>
      </c>
      <c r="AK3912" s="8"/>
      <c r="AL3912" s="8"/>
      <c r="AM3912" s="8"/>
      <c r="AN3912" s="8"/>
      <c r="AO3912" s="8"/>
      <c r="AP3912" s="8"/>
      <c r="AQ3912" s="8">
        <f>AN3912+AO3912+AP3912</f>
        <v>0</v>
      </c>
      <c r="AR3912" s="8"/>
      <c r="AS3912" s="8" t="s">
        <v>5124</v>
      </c>
      <c r="AT3912" s="8" t="s">
        <v>5125</v>
      </c>
      <c r="AU3912" s="8"/>
      <c r="AV3912" s="8" t="s">
        <v>45</v>
      </c>
      <c r="AW3912" s="8"/>
    </row>
    <row r="3913" spans="1:49" ht="14" customHeight="1" x14ac:dyDescent="0.15">
      <c r="A3913" s="8" t="s">
        <v>286</v>
      </c>
      <c r="B3913" s="8" t="s">
        <v>319</v>
      </c>
      <c r="C3913" s="8"/>
      <c r="D3913" s="8" t="s">
        <v>6321</v>
      </c>
      <c r="E3913" s="8" t="s">
        <v>549</v>
      </c>
      <c r="F3913" s="8" t="s">
        <v>6396</v>
      </c>
      <c r="G3913" s="8"/>
      <c r="H3913" s="8"/>
      <c r="I3913" s="8"/>
      <c r="J3913" s="8"/>
      <c r="K3913" s="8"/>
      <c r="L3913" s="11">
        <v>1</v>
      </c>
      <c r="M3913" s="12"/>
      <c r="N3913" s="12"/>
      <c r="O3913" s="12"/>
      <c r="P3913" s="12"/>
      <c r="Q3913" s="12"/>
      <c r="R3913" s="12"/>
      <c r="S3913" s="12"/>
      <c r="T3913" s="11">
        <v>1</v>
      </c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 t="s">
        <v>206</v>
      </c>
      <c r="AK3913" s="8"/>
      <c r="AL3913" s="8"/>
      <c r="AM3913" s="8"/>
      <c r="AN3913" s="8"/>
      <c r="AO3913" s="8"/>
      <c r="AP3913" s="8"/>
      <c r="AQ3913" s="8">
        <f>AN3913+AO3913+AP3913</f>
        <v>0</v>
      </c>
      <c r="AR3913" s="8"/>
      <c r="AS3913" s="8" t="s">
        <v>5124</v>
      </c>
      <c r="AT3913" s="8" t="s">
        <v>5125</v>
      </c>
      <c r="AU3913" s="8"/>
      <c r="AV3913" s="8" t="s">
        <v>45</v>
      </c>
      <c r="AW3913" s="8"/>
    </row>
    <row r="3914" spans="1:49" ht="14" customHeight="1" x14ac:dyDescent="0.15">
      <c r="A3914" s="8" t="s">
        <v>286</v>
      </c>
      <c r="B3914" s="8" t="s">
        <v>29</v>
      </c>
      <c r="C3914" s="8"/>
      <c r="D3914" s="8" t="s">
        <v>6321</v>
      </c>
      <c r="E3914" s="8" t="s">
        <v>949</v>
      </c>
      <c r="F3914" s="8" t="s">
        <v>6397</v>
      </c>
      <c r="G3914" s="8"/>
      <c r="H3914" s="8"/>
      <c r="I3914" s="8"/>
      <c r="J3914" s="8"/>
      <c r="K3914" s="8"/>
      <c r="L3914" s="11">
        <v>3</v>
      </c>
      <c r="M3914" s="12"/>
      <c r="N3914" s="12"/>
      <c r="O3914" s="12"/>
      <c r="P3914" s="12"/>
      <c r="Q3914" s="12"/>
      <c r="R3914" s="12"/>
      <c r="S3914" s="12"/>
      <c r="T3914" s="12"/>
      <c r="U3914" s="8" t="s">
        <v>1158</v>
      </c>
      <c r="V3914" s="8" t="s">
        <v>1159</v>
      </c>
      <c r="W3914" s="8"/>
      <c r="X3914" s="8"/>
      <c r="Y3914" s="8"/>
      <c r="Z3914" s="8"/>
      <c r="AA3914" s="8"/>
      <c r="AB3914" s="8"/>
      <c r="AC3914" s="8"/>
      <c r="AD3914" s="8" t="s">
        <v>133</v>
      </c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  <c r="AQ3914" s="8">
        <f>AN3914+AO3914+AP3914</f>
        <v>0</v>
      </c>
      <c r="AR3914" s="8"/>
      <c r="AS3914" s="8" t="s">
        <v>5124</v>
      </c>
      <c r="AT3914" s="8" t="s">
        <v>5125</v>
      </c>
      <c r="AU3914" s="8"/>
      <c r="AV3914" s="8" t="s">
        <v>45</v>
      </c>
      <c r="AW3914" s="8"/>
    </row>
    <row r="3915" spans="1:49" ht="14" customHeight="1" x14ac:dyDescent="0.15">
      <c r="A3915" s="8" t="s">
        <v>286</v>
      </c>
      <c r="B3915" s="8" t="s">
        <v>29</v>
      </c>
      <c r="C3915" s="8"/>
      <c r="D3915" s="8" t="s">
        <v>6321</v>
      </c>
      <c r="E3915" s="8" t="s">
        <v>159</v>
      </c>
      <c r="F3915" s="8" t="s">
        <v>6398</v>
      </c>
      <c r="G3915" s="8"/>
      <c r="H3915" s="8"/>
      <c r="I3915" s="8"/>
      <c r="J3915" s="8"/>
      <c r="K3915" s="8"/>
      <c r="L3915" s="11">
        <v>1</v>
      </c>
      <c r="M3915" s="11">
        <v>3</v>
      </c>
      <c r="N3915" s="11"/>
      <c r="O3915" s="11"/>
      <c r="P3915" s="12"/>
      <c r="Q3915" s="12"/>
      <c r="R3915" s="12"/>
      <c r="S3915" s="12"/>
      <c r="T3915" s="12"/>
      <c r="U3915" s="8" t="s">
        <v>43</v>
      </c>
      <c r="V3915" s="8" t="s">
        <v>44</v>
      </c>
      <c r="W3915" s="8"/>
      <c r="X3915" s="8"/>
      <c r="Y3915" s="8"/>
      <c r="Z3915" s="8"/>
      <c r="AA3915" s="8"/>
      <c r="AB3915" s="8"/>
      <c r="AC3915" s="8" t="s">
        <v>40</v>
      </c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  <c r="AQ3915" s="8">
        <f>AN3915+AO3915+AP3915</f>
        <v>0</v>
      </c>
      <c r="AR3915" s="8"/>
      <c r="AS3915" s="8" t="s">
        <v>5124</v>
      </c>
      <c r="AT3915" s="8" t="s">
        <v>5125</v>
      </c>
      <c r="AU3915" s="8"/>
      <c r="AV3915" s="8" t="s">
        <v>45</v>
      </c>
      <c r="AW3915" s="8"/>
    </row>
    <row r="3916" spans="1:49" ht="14" customHeight="1" x14ac:dyDescent="0.15">
      <c r="A3916" s="8" t="s">
        <v>286</v>
      </c>
      <c r="B3916" s="8" t="s">
        <v>29</v>
      </c>
      <c r="C3916" s="8"/>
      <c r="D3916" s="8" t="s">
        <v>6562</v>
      </c>
      <c r="E3916" s="8" t="s">
        <v>321</v>
      </c>
      <c r="F3916" s="8" t="s">
        <v>6563</v>
      </c>
      <c r="G3916" s="8"/>
      <c r="H3916" s="8"/>
      <c r="I3916" s="8"/>
      <c r="J3916" s="8"/>
      <c r="K3916" s="8"/>
      <c r="L3916" s="11">
        <v>1</v>
      </c>
      <c r="M3916" s="12"/>
      <c r="N3916" s="12"/>
      <c r="O3916" s="12"/>
      <c r="P3916" s="12"/>
      <c r="Q3916" s="12"/>
      <c r="R3916" s="12"/>
      <c r="S3916" s="12"/>
      <c r="T3916" s="11">
        <v>0</v>
      </c>
      <c r="U3916" s="8"/>
      <c r="V3916" s="8"/>
      <c r="W3916" s="8"/>
      <c r="X3916" s="8"/>
      <c r="Y3916" s="8"/>
      <c r="Z3916" s="8"/>
      <c r="AA3916" s="8"/>
      <c r="AB3916" s="8"/>
      <c r="AC3916" s="8"/>
      <c r="AD3916" s="8" t="s">
        <v>133</v>
      </c>
      <c r="AE3916" s="8"/>
      <c r="AF3916" s="8"/>
      <c r="AG3916" s="8"/>
      <c r="AH3916" s="8"/>
      <c r="AI3916" s="8"/>
      <c r="AJ3916" s="8"/>
      <c r="AK3916" s="8"/>
      <c r="AL3916" s="8"/>
      <c r="AM3916" s="8"/>
      <c r="AN3916" s="8"/>
      <c r="AO3916" s="8"/>
      <c r="AP3916" s="8"/>
      <c r="AQ3916" s="8">
        <f>AN3916+AO3916+AP3916</f>
        <v>0</v>
      </c>
      <c r="AR3916" s="8"/>
      <c r="AS3916" s="8" t="s">
        <v>4511</v>
      </c>
      <c r="AT3916" s="8" t="s">
        <v>4512</v>
      </c>
      <c r="AU3916" s="8"/>
      <c r="AV3916" s="8" t="s">
        <v>45</v>
      </c>
      <c r="AW3916" s="8"/>
    </row>
    <row r="3917" spans="1:49" ht="14" customHeight="1" x14ac:dyDescent="0.15">
      <c r="A3917" s="8" t="s">
        <v>286</v>
      </c>
      <c r="B3917" s="8"/>
      <c r="C3917" s="8"/>
      <c r="D3917" s="8" t="s">
        <v>6562</v>
      </c>
      <c r="E3917" s="8" t="s">
        <v>41</v>
      </c>
      <c r="F3917" s="8" t="s">
        <v>6564</v>
      </c>
      <c r="G3917" s="8"/>
      <c r="H3917" s="8"/>
      <c r="I3917" s="8"/>
      <c r="J3917" s="8"/>
      <c r="K3917" s="8"/>
      <c r="L3917" s="11">
        <v>3</v>
      </c>
      <c r="M3917" s="12"/>
      <c r="N3917" s="12"/>
      <c r="O3917" s="12"/>
      <c r="P3917" s="12"/>
      <c r="Q3917" s="12"/>
      <c r="R3917" s="12"/>
      <c r="S3917" s="12"/>
      <c r="T3917" s="11">
        <v>0</v>
      </c>
      <c r="U3917" s="8"/>
      <c r="V3917" s="8"/>
      <c r="W3917" s="8"/>
      <c r="X3917" s="8"/>
      <c r="Y3917" s="8"/>
      <c r="Z3917" s="8"/>
      <c r="AA3917" s="8"/>
      <c r="AB3917" s="8"/>
      <c r="AC3917" s="8"/>
      <c r="AD3917" s="8" t="s">
        <v>133</v>
      </c>
      <c r="AE3917" s="8"/>
      <c r="AF3917" s="8"/>
      <c r="AG3917" s="8"/>
      <c r="AH3917" s="8"/>
      <c r="AI3917" s="8"/>
      <c r="AJ3917" s="8"/>
      <c r="AK3917" s="8"/>
      <c r="AL3917" s="8"/>
      <c r="AM3917" s="8"/>
      <c r="AN3917" s="8"/>
      <c r="AO3917" s="8"/>
      <c r="AP3917" s="8"/>
      <c r="AQ3917" s="8">
        <f>AN3917+AO3917+AP3917</f>
        <v>0</v>
      </c>
      <c r="AR3917" s="8"/>
      <c r="AS3917" s="8" t="s">
        <v>4511</v>
      </c>
      <c r="AT3917" s="8" t="s">
        <v>4512</v>
      </c>
      <c r="AU3917" s="8"/>
      <c r="AV3917" s="8" t="s">
        <v>45</v>
      </c>
      <c r="AW3917" s="8"/>
    </row>
    <row r="3918" spans="1:49" ht="14" customHeight="1" x14ac:dyDescent="0.15">
      <c r="A3918" s="8" t="s">
        <v>286</v>
      </c>
      <c r="B3918" s="8"/>
      <c r="C3918" s="8"/>
      <c r="D3918" s="8" t="s">
        <v>6562</v>
      </c>
      <c r="E3918" s="8" t="s">
        <v>292</v>
      </c>
      <c r="F3918" s="8" t="s">
        <v>6565</v>
      </c>
      <c r="G3918" s="8"/>
      <c r="H3918" s="8"/>
      <c r="I3918" s="8"/>
      <c r="J3918" s="8"/>
      <c r="K3918" s="8"/>
      <c r="L3918" s="11">
        <v>3</v>
      </c>
      <c r="M3918" s="12"/>
      <c r="N3918" s="12"/>
      <c r="O3918" s="12"/>
      <c r="P3918" s="12"/>
      <c r="Q3918" s="12"/>
      <c r="R3918" s="12"/>
      <c r="S3918" s="12"/>
      <c r="T3918" s="11">
        <v>0</v>
      </c>
      <c r="U3918" s="8"/>
      <c r="V3918" s="8"/>
      <c r="W3918" s="8"/>
      <c r="X3918" s="8"/>
      <c r="Y3918" s="8"/>
      <c r="Z3918" s="8"/>
      <c r="AA3918" s="8"/>
      <c r="AB3918" s="8"/>
      <c r="AC3918" s="8"/>
      <c r="AD3918" s="8" t="s">
        <v>133</v>
      </c>
      <c r="AE3918" s="8"/>
      <c r="AF3918" s="8"/>
      <c r="AG3918" s="8"/>
      <c r="AH3918" s="8"/>
      <c r="AI3918" s="8"/>
      <c r="AJ3918" s="8"/>
      <c r="AK3918" s="8"/>
      <c r="AL3918" s="8"/>
      <c r="AM3918" s="8"/>
      <c r="AN3918" s="8"/>
      <c r="AO3918" s="8"/>
      <c r="AP3918" s="8"/>
      <c r="AQ3918" s="8">
        <f>AN3918+AO3918+AP3918</f>
        <v>0</v>
      </c>
      <c r="AR3918" s="8"/>
      <c r="AS3918" s="8" t="s">
        <v>4511</v>
      </c>
      <c r="AT3918" s="8" t="s">
        <v>4512</v>
      </c>
      <c r="AU3918" s="8"/>
      <c r="AV3918" s="8" t="s">
        <v>45</v>
      </c>
      <c r="AW3918" s="8"/>
    </row>
    <row r="3919" spans="1:49" ht="14" customHeight="1" x14ac:dyDescent="0.15">
      <c r="A3919" s="8" t="s">
        <v>286</v>
      </c>
      <c r="B3919" s="8" t="s">
        <v>29</v>
      </c>
      <c r="C3919" s="8"/>
      <c r="D3919" s="8" t="s">
        <v>6566</v>
      </c>
      <c r="E3919" s="8" t="s">
        <v>590</v>
      </c>
      <c r="F3919" s="8" t="s">
        <v>6567</v>
      </c>
      <c r="G3919" s="8"/>
      <c r="H3919" s="8"/>
      <c r="I3919" s="8"/>
      <c r="J3919" s="8"/>
      <c r="K3919" s="8"/>
      <c r="L3919" s="11">
        <v>3</v>
      </c>
      <c r="M3919" s="12"/>
      <c r="N3919" s="12"/>
      <c r="O3919" s="12"/>
      <c r="P3919" s="12"/>
      <c r="Q3919" s="12"/>
      <c r="R3919" s="12"/>
      <c r="S3919" s="12"/>
      <c r="T3919" s="11">
        <v>3</v>
      </c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 t="s">
        <v>31</v>
      </c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  <c r="AQ3919" s="8">
        <f>AN3919+AO3919+AP3919</f>
        <v>0</v>
      </c>
      <c r="AR3919" s="8"/>
      <c r="AS3919" s="8" t="s">
        <v>6568</v>
      </c>
      <c r="AT3919" s="8" t="s">
        <v>6569</v>
      </c>
      <c r="AU3919" s="8"/>
      <c r="AV3919" s="8" t="s">
        <v>38</v>
      </c>
      <c r="AW3919" s="8"/>
    </row>
    <row r="3920" spans="1:49" ht="14" customHeight="1" x14ac:dyDescent="0.15">
      <c r="A3920" s="8" t="s">
        <v>286</v>
      </c>
      <c r="B3920" s="8"/>
      <c r="C3920" s="8"/>
      <c r="D3920" s="8" t="s">
        <v>6566</v>
      </c>
      <c r="E3920" s="8" t="s">
        <v>3241</v>
      </c>
      <c r="F3920" s="8" t="s">
        <v>6570</v>
      </c>
      <c r="G3920" s="8"/>
      <c r="H3920" s="8"/>
      <c r="I3920" s="8"/>
      <c r="J3920" s="8"/>
      <c r="K3920" s="8"/>
      <c r="L3920" s="11">
        <v>3</v>
      </c>
      <c r="M3920" s="12"/>
      <c r="N3920" s="12"/>
      <c r="O3920" s="12"/>
      <c r="P3920" s="12"/>
      <c r="Q3920" s="12"/>
      <c r="R3920" s="12"/>
      <c r="S3920" s="12"/>
      <c r="T3920" s="11">
        <v>3</v>
      </c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 t="s">
        <v>31</v>
      </c>
      <c r="AG3920" s="8"/>
      <c r="AH3920" s="8"/>
      <c r="AI3920" s="8"/>
      <c r="AJ3920" s="8" t="s">
        <v>206</v>
      </c>
      <c r="AK3920" s="8"/>
      <c r="AL3920" s="8"/>
      <c r="AM3920" s="8"/>
      <c r="AN3920" s="8"/>
      <c r="AO3920" s="8"/>
      <c r="AP3920" s="8"/>
      <c r="AQ3920" s="8">
        <f>AN3920+AO3920+AP3920</f>
        <v>0</v>
      </c>
      <c r="AR3920" s="8"/>
      <c r="AS3920" s="8" t="s">
        <v>6568</v>
      </c>
      <c r="AT3920" s="8" t="s">
        <v>6569</v>
      </c>
      <c r="AU3920" s="8"/>
      <c r="AV3920" s="8" t="s">
        <v>38</v>
      </c>
      <c r="AW3920" s="8"/>
    </row>
    <row r="3921" spans="1:49" ht="14" customHeight="1" x14ac:dyDescent="0.15">
      <c r="A3921" s="8" t="s">
        <v>286</v>
      </c>
      <c r="B3921" s="8" t="s">
        <v>29</v>
      </c>
      <c r="C3921" s="8"/>
      <c r="D3921" s="8" t="s">
        <v>6566</v>
      </c>
      <c r="E3921" s="8" t="s">
        <v>1195</v>
      </c>
      <c r="F3921" s="8" t="s">
        <v>6571</v>
      </c>
      <c r="G3921" s="8"/>
      <c r="H3921" s="8"/>
      <c r="I3921" s="8"/>
      <c r="J3921" s="8"/>
      <c r="K3921" s="8"/>
      <c r="L3921" s="11">
        <v>3</v>
      </c>
      <c r="M3921" s="12"/>
      <c r="N3921" s="12"/>
      <c r="O3921" s="12"/>
      <c r="P3921" s="12"/>
      <c r="Q3921" s="12"/>
      <c r="R3921" s="12"/>
      <c r="S3921" s="12"/>
      <c r="T3921" s="11">
        <v>3</v>
      </c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 t="s">
        <v>31</v>
      </c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  <c r="AQ3921" s="8">
        <f>AN3921+AO3921+AP3921</f>
        <v>0</v>
      </c>
      <c r="AR3921" s="8"/>
      <c r="AS3921" s="8" t="s">
        <v>4957</v>
      </c>
      <c r="AT3921" s="8" t="s">
        <v>4958</v>
      </c>
      <c r="AU3921" s="8"/>
      <c r="AV3921" s="8" t="s">
        <v>38</v>
      </c>
      <c r="AW3921" s="8"/>
    </row>
    <row r="3922" spans="1:49" ht="14" customHeight="1" x14ac:dyDescent="0.15">
      <c r="A3922" s="8" t="s">
        <v>286</v>
      </c>
      <c r="B3922" s="8" t="s">
        <v>29</v>
      </c>
      <c r="C3922" s="8"/>
      <c r="D3922" s="8" t="s">
        <v>6566</v>
      </c>
      <c r="E3922" s="8" t="s">
        <v>669</v>
      </c>
      <c r="F3922" s="8" t="s">
        <v>6572</v>
      </c>
      <c r="G3922" s="8"/>
      <c r="H3922" s="8"/>
      <c r="I3922" s="8"/>
      <c r="J3922" s="8"/>
      <c r="K3922" s="8"/>
      <c r="L3922" s="11">
        <v>3</v>
      </c>
      <c r="M3922" s="12"/>
      <c r="N3922" s="12"/>
      <c r="O3922" s="12"/>
      <c r="P3922" s="12"/>
      <c r="Q3922" s="12"/>
      <c r="R3922" s="12"/>
      <c r="S3922" s="12"/>
      <c r="T3922" s="11">
        <v>3</v>
      </c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 t="s">
        <v>31</v>
      </c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  <c r="AQ3922" s="8">
        <f>AN3922+AO3922+AP3922</f>
        <v>0</v>
      </c>
      <c r="AR3922" s="8"/>
      <c r="AS3922" s="8" t="s">
        <v>349</v>
      </c>
      <c r="AT3922" s="8" t="s">
        <v>350</v>
      </c>
      <c r="AU3922" s="8"/>
      <c r="AV3922" s="8" t="s">
        <v>45</v>
      </c>
      <c r="AW3922" s="8"/>
    </row>
    <row r="3923" spans="1:49" ht="14" customHeight="1" x14ac:dyDescent="0.15">
      <c r="A3923" s="8" t="s">
        <v>286</v>
      </c>
      <c r="B3923" s="8" t="s">
        <v>29</v>
      </c>
      <c r="C3923" s="8"/>
      <c r="D3923" s="8" t="s">
        <v>6566</v>
      </c>
      <c r="E3923" s="8" t="s">
        <v>1637</v>
      </c>
      <c r="F3923" s="8" t="s">
        <v>6573</v>
      </c>
      <c r="G3923" s="8"/>
      <c r="H3923" s="8"/>
      <c r="I3923" s="8"/>
      <c r="J3923" s="8"/>
      <c r="K3923" s="8"/>
      <c r="L3923" s="11">
        <v>3</v>
      </c>
      <c r="M3923" s="12"/>
      <c r="N3923" s="12"/>
      <c r="O3923" s="12"/>
      <c r="P3923" s="12"/>
      <c r="Q3923" s="12"/>
      <c r="R3923" s="12"/>
      <c r="S3923" s="12"/>
      <c r="T3923" s="11">
        <v>3</v>
      </c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 t="s">
        <v>31</v>
      </c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  <c r="AQ3923" s="8">
        <f>AN3923+AO3923+AP3923</f>
        <v>0</v>
      </c>
      <c r="AR3923" s="8"/>
      <c r="AS3923" s="8" t="s">
        <v>6574</v>
      </c>
      <c r="AT3923" s="8" t="s">
        <v>6575</v>
      </c>
      <c r="AU3923" s="8"/>
      <c r="AV3923" s="8" t="s">
        <v>45</v>
      </c>
      <c r="AW3923" s="8"/>
    </row>
    <row r="3924" spans="1:49" ht="14" customHeight="1" x14ac:dyDescent="0.15">
      <c r="A3924" s="8" t="s">
        <v>286</v>
      </c>
      <c r="B3924" s="8" t="s">
        <v>154</v>
      </c>
      <c r="C3924" s="8"/>
      <c r="D3924" s="8" t="s">
        <v>6566</v>
      </c>
      <c r="E3924" s="8" t="s">
        <v>6576</v>
      </c>
      <c r="F3924" s="8" t="s">
        <v>6577</v>
      </c>
      <c r="G3924" s="8"/>
      <c r="H3924" s="8"/>
      <c r="I3924" s="8"/>
      <c r="J3924" s="8"/>
      <c r="K3924" s="8"/>
      <c r="L3924" s="11">
        <v>1</v>
      </c>
      <c r="M3924" s="12"/>
      <c r="N3924" s="12"/>
      <c r="O3924" s="12"/>
      <c r="P3924" s="12"/>
      <c r="Q3924" s="12"/>
      <c r="R3924" s="12"/>
      <c r="S3924" s="12"/>
      <c r="T3924" s="11">
        <v>1</v>
      </c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 t="s">
        <v>31</v>
      </c>
      <c r="AG3924" s="8"/>
      <c r="AH3924" s="8"/>
      <c r="AI3924" s="8"/>
      <c r="AJ3924" s="8"/>
      <c r="AK3924" s="8"/>
      <c r="AL3924" s="8"/>
      <c r="AM3924" s="8"/>
      <c r="AN3924" s="8"/>
      <c r="AO3924" s="8"/>
      <c r="AP3924" s="8"/>
      <c r="AQ3924" s="8">
        <f>AN3924+AO3924+AP3924</f>
        <v>0</v>
      </c>
      <c r="AR3924" s="8"/>
      <c r="AS3924" s="8" t="s">
        <v>6578</v>
      </c>
      <c r="AT3924" s="8" t="s">
        <v>6579</v>
      </c>
      <c r="AU3924" s="8"/>
      <c r="AV3924" s="8" t="s">
        <v>45</v>
      </c>
      <c r="AW3924" s="8"/>
    </row>
    <row r="3925" spans="1:49" ht="14" customHeight="1" x14ac:dyDescent="0.15">
      <c r="A3925" s="8" t="s">
        <v>286</v>
      </c>
      <c r="B3925" s="8" t="s">
        <v>48</v>
      </c>
      <c r="C3925" s="8"/>
      <c r="D3925" s="8" t="s">
        <v>6566</v>
      </c>
      <c r="E3925" s="8" t="s">
        <v>292</v>
      </c>
      <c r="F3925" s="8" t="s">
        <v>6580</v>
      </c>
      <c r="G3925" s="8"/>
      <c r="H3925" s="8"/>
      <c r="I3925" s="8"/>
      <c r="J3925" s="8"/>
      <c r="K3925" s="8"/>
      <c r="L3925" s="11">
        <v>3</v>
      </c>
      <c r="M3925" s="12"/>
      <c r="N3925" s="12"/>
      <c r="O3925" s="12"/>
      <c r="P3925" s="12"/>
      <c r="Q3925" s="12"/>
      <c r="R3925" s="12"/>
      <c r="S3925" s="12"/>
      <c r="T3925" s="11">
        <v>3</v>
      </c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 t="s">
        <v>31</v>
      </c>
      <c r="AG3925" s="8"/>
      <c r="AH3925" s="8"/>
      <c r="AI3925" s="8"/>
      <c r="AJ3925" s="8"/>
      <c r="AK3925" s="8"/>
      <c r="AL3925" s="8"/>
      <c r="AM3925" s="8"/>
      <c r="AN3925" s="8"/>
      <c r="AO3925" s="8"/>
      <c r="AP3925" s="8"/>
      <c r="AQ3925" s="8">
        <f>AN3925+AO3925+AP3925</f>
        <v>0</v>
      </c>
      <c r="AR3925" s="8"/>
      <c r="AS3925" s="8" t="s">
        <v>4957</v>
      </c>
      <c r="AT3925" s="8" t="s">
        <v>4958</v>
      </c>
      <c r="AU3925" s="8"/>
      <c r="AV3925" s="8" t="s">
        <v>45</v>
      </c>
      <c r="AW3925" s="8"/>
    </row>
    <row r="3926" spans="1:49" ht="14" customHeight="1" x14ac:dyDescent="0.15">
      <c r="A3926" s="8" t="s">
        <v>286</v>
      </c>
      <c r="B3926" s="8" t="s">
        <v>189</v>
      </c>
      <c r="C3926" s="8"/>
      <c r="D3926" s="8" t="s">
        <v>6566</v>
      </c>
      <c r="E3926" s="8" t="s">
        <v>53</v>
      </c>
      <c r="F3926" s="8" t="s">
        <v>6581</v>
      </c>
      <c r="G3926" s="8"/>
      <c r="H3926" s="8"/>
      <c r="I3926" s="8"/>
      <c r="J3926" s="8"/>
      <c r="K3926" s="8"/>
      <c r="L3926" s="11">
        <v>3</v>
      </c>
      <c r="M3926" s="12"/>
      <c r="N3926" s="12"/>
      <c r="O3926" s="12"/>
      <c r="P3926" s="12"/>
      <c r="Q3926" s="12"/>
      <c r="R3926" s="12"/>
      <c r="S3926" s="12"/>
      <c r="T3926" s="11">
        <v>3</v>
      </c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 t="s">
        <v>31</v>
      </c>
      <c r="AG3926" s="8"/>
      <c r="AH3926" s="8"/>
      <c r="AI3926" s="8"/>
      <c r="AJ3926" s="8"/>
      <c r="AK3926" s="8"/>
      <c r="AL3926" s="8"/>
      <c r="AM3926" s="8"/>
      <c r="AN3926" s="8"/>
      <c r="AO3926" s="8"/>
      <c r="AP3926" s="8"/>
      <c r="AQ3926" s="8">
        <f>AN3926+AO3926+AP3926</f>
        <v>0</v>
      </c>
      <c r="AR3926" s="8"/>
      <c r="AS3926" s="8" t="s">
        <v>4957</v>
      </c>
      <c r="AT3926" s="8" t="s">
        <v>4958</v>
      </c>
      <c r="AU3926" s="8"/>
      <c r="AV3926" s="8" t="s">
        <v>45</v>
      </c>
      <c r="AW3926" s="8"/>
    </row>
    <row r="3927" spans="1:49" ht="14" customHeight="1" x14ac:dyDescent="0.15">
      <c r="A3927" s="8" t="s">
        <v>286</v>
      </c>
      <c r="B3927" s="8" t="s">
        <v>189</v>
      </c>
      <c r="C3927" s="8"/>
      <c r="D3927" s="8" t="s">
        <v>6566</v>
      </c>
      <c r="E3927" s="8" t="s">
        <v>55</v>
      </c>
      <c r="F3927" s="8" t="s">
        <v>6582</v>
      </c>
      <c r="G3927" s="8"/>
      <c r="H3927" s="8"/>
      <c r="I3927" s="8"/>
      <c r="J3927" s="8"/>
      <c r="K3927" s="8"/>
      <c r="L3927" s="11">
        <v>3</v>
      </c>
      <c r="M3927" s="12"/>
      <c r="N3927" s="12"/>
      <c r="O3927" s="12"/>
      <c r="P3927" s="12"/>
      <c r="Q3927" s="12"/>
      <c r="R3927" s="12"/>
      <c r="S3927" s="12"/>
      <c r="T3927" s="11">
        <v>3</v>
      </c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 t="s">
        <v>31</v>
      </c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  <c r="AQ3927" s="8">
        <f>AN3927+AO3927+AP3927</f>
        <v>0</v>
      </c>
      <c r="AR3927" s="8"/>
      <c r="AS3927" s="8" t="s">
        <v>4957</v>
      </c>
      <c r="AT3927" s="8" t="s">
        <v>4958</v>
      </c>
      <c r="AU3927" s="8"/>
      <c r="AV3927" s="8" t="s">
        <v>45</v>
      </c>
      <c r="AW3927" s="8"/>
    </row>
    <row r="3928" spans="1:49" ht="14" customHeight="1" x14ac:dyDescent="0.15">
      <c r="A3928" s="8" t="s">
        <v>286</v>
      </c>
      <c r="B3928" s="8" t="s">
        <v>319</v>
      </c>
      <c r="C3928" s="8"/>
      <c r="D3928" s="8" t="s">
        <v>6566</v>
      </c>
      <c r="E3928" s="8" t="s">
        <v>280</v>
      </c>
      <c r="F3928" s="8" t="s">
        <v>6583</v>
      </c>
      <c r="G3928" s="8"/>
      <c r="H3928" s="8"/>
      <c r="I3928" s="8"/>
      <c r="J3928" s="8"/>
      <c r="K3928" s="8"/>
      <c r="L3928" s="11">
        <v>3</v>
      </c>
      <c r="M3928" s="12"/>
      <c r="N3928" s="12"/>
      <c r="O3928" s="12"/>
      <c r="P3928" s="12"/>
      <c r="Q3928" s="12"/>
      <c r="R3928" s="12"/>
      <c r="S3928" s="12"/>
      <c r="T3928" s="11">
        <v>3</v>
      </c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 t="s">
        <v>31</v>
      </c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  <c r="AQ3928" s="8">
        <f>AN3928+AO3928+AP3928</f>
        <v>0</v>
      </c>
      <c r="AR3928" s="8"/>
      <c r="AS3928" s="8" t="s">
        <v>4957</v>
      </c>
      <c r="AT3928" s="8" t="s">
        <v>4958</v>
      </c>
      <c r="AU3928" s="8"/>
      <c r="AV3928" s="8" t="s">
        <v>45</v>
      </c>
      <c r="AW3928" s="8"/>
    </row>
    <row r="3929" spans="1:49" ht="14" customHeight="1" x14ac:dyDescent="0.15">
      <c r="A3929" s="8" t="s">
        <v>286</v>
      </c>
      <c r="B3929" s="8" t="s">
        <v>29</v>
      </c>
      <c r="C3929" s="8"/>
      <c r="D3929" s="8" t="s">
        <v>6566</v>
      </c>
      <c r="E3929" s="8" t="s">
        <v>335</v>
      </c>
      <c r="F3929" s="8" t="s">
        <v>6584</v>
      </c>
      <c r="G3929" s="8"/>
      <c r="H3929" s="8"/>
      <c r="I3929" s="8"/>
      <c r="J3929" s="8"/>
      <c r="K3929" s="8"/>
      <c r="L3929" s="11">
        <v>3</v>
      </c>
      <c r="M3929" s="12"/>
      <c r="N3929" s="12"/>
      <c r="O3929" s="12"/>
      <c r="P3929" s="12"/>
      <c r="Q3929" s="12"/>
      <c r="R3929" s="12"/>
      <c r="S3929" s="12"/>
      <c r="T3929" s="11">
        <v>3</v>
      </c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 t="s">
        <v>31</v>
      </c>
      <c r="AG3929" s="8"/>
      <c r="AH3929" s="8"/>
      <c r="AI3929" s="8"/>
      <c r="AJ3929" s="8"/>
      <c r="AK3929" s="8"/>
      <c r="AL3929" s="8"/>
      <c r="AM3929" s="8"/>
      <c r="AN3929" s="8"/>
      <c r="AO3929" s="8"/>
      <c r="AP3929" s="8"/>
      <c r="AQ3929" s="8">
        <f>AN3929+AO3929+AP3929</f>
        <v>0</v>
      </c>
      <c r="AR3929" s="8"/>
      <c r="AS3929" s="8" t="s">
        <v>349</v>
      </c>
      <c r="AT3929" s="8" t="s">
        <v>350</v>
      </c>
      <c r="AU3929" s="8"/>
      <c r="AV3929" s="8" t="s">
        <v>45</v>
      </c>
      <c r="AW3929" s="8"/>
    </row>
    <row r="3930" spans="1:49" ht="14" customHeight="1" x14ac:dyDescent="0.15">
      <c r="A3930" s="8" t="s">
        <v>286</v>
      </c>
      <c r="B3930" s="8" t="s">
        <v>29</v>
      </c>
      <c r="C3930" s="8"/>
      <c r="D3930" s="8" t="s">
        <v>6566</v>
      </c>
      <c r="E3930" s="8" t="s">
        <v>339</v>
      </c>
      <c r="F3930" s="8" t="s">
        <v>6585</v>
      </c>
      <c r="G3930" s="8"/>
      <c r="H3930" s="8"/>
      <c r="I3930" s="8"/>
      <c r="J3930" s="8"/>
      <c r="K3930" s="8"/>
      <c r="L3930" s="11">
        <v>3</v>
      </c>
      <c r="M3930" s="12"/>
      <c r="N3930" s="12"/>
      <c r="O3930" s="12"/>
      <c r="P3930" s="12"/>
      <c r="Q3930" s="12"/>
      <c r="R3930" s="12"/>
      <c r="S3930" s="12"/>
      <c r="T3930" s="11">
        <v>3</v>
      </c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 t="s">
        <v>31</v>
      </c>
      <c r="AG3930" s="8"/>
      <c r="AH3930" s="8" t="s">
        <v>87</v>
      </c>
      <c r="AI3930" s="8"/>
      <c r="AJ3930" s="8"/>
      <c r="AK3930" s="8"/>
      <c r="AL3930" s="8"/>
      <c r="AM3930" s="8"/>
      <c r="AN3930" s="8"/>
      <c r="AO3930" s="8"/>
      <c r="AP3930" s="8"/>
      <c r="AQ3930" s="8">
        <f>AN3930+AO3930+AP3930</f>
        <v>0</v>
      </c>
      <c r="AR3930" s="8"/>
      <c r="AS3930" s="8" t="s">
        <v>4957</v>
      </c>
      <c r="AT3930" s="8" t="s">
        <v>4958</v>
      </c>
      <c r="AU3930" s="8"/>
      <c r="AV3930" s="8" t="s">
        <v>45</v>
      </c>
      <c r="AW3930" s="8"/>
    </row>
    <row r="3931" spans="1:49" ht="14" customHeight="1" x14ac:dyDescent="0.15">
      <c r="A3931" s="8" t="s">
        <v>286</v>
      </c>
      <c r="B3931" s="8" t="s">
        <v>29</v>
      </c>
      <c r="C3931" s="8"/>
      <c r="D3931" s="8" t="s">
        <v>6566</v>
      </c>
      <c r="E3931" s="8" t="s">
        <v>343</v>
      </c>
      <c r="F3931" s="8" t="s">
        <v>6586</v>
      </c>
      <c r="G3931" s="8"/>
      <c r="H3931" s="8"/>
      <c r="I3931" s="8"/>
      <c r="J3931" s="8"/>
      <c r="K3931" s="8"/>
      <c r="L3931" s="11">
        <v>3</v>
      </c>
      <c r="M3931" s="12"/>
      <c r="N3931" s="12"/>
      <c r="O3931" s="12"/>
      <c r="P3931" s="12"/>
      <c r="Q3931" s="12"/>
      <c r="R3931" s="12"/>
      <c r="S3931" s="12"/>
      <c r="T3931" s="11">
        <v>3</v>
      </c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 t="s">
        <v>31</v>
      </c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  <c r="AQ3931" s="8">
        <f>AN3931+AO3931+AP3931</f>
        <v>0</v>
      </c>
      <c r="AR3931" s="8"/>
      <c r="AS3931" s="8" t="s">
        <v>4957</v>
      </c>
      <c r="AT3931" s="8" t="s">
        <v>4958</v>
      </c>
      <c r="AU3931" s="8"/>
      <c r="AV3931" s="8" t="s">
        <v>45</v>
      </c>
      <c r="AW3931" s="8"/>
    </row>
    <row r="3932" spans="1:49" ht="14" customHeight="1" x14ac:dyDescent="0.15">
      <c r="A3932" s="8" t="s">
        <v>286</v>
      </c>
      <c r="B3932" s="8" t="s">
        <v>319</v>
      </c>
      <c r="C3932" s="8"/>
      <c r="D3932" s="8" t="s">
        <v>6566</v>
      </c>
      <c r="E3932" s="8" t="s">
        <v>57</v>
      </c>
      <c r="F3932" s="8" t="s">
        <v>6587</v>
      </c>
      <c r="G3932" s="8"/>
      <c r="H3932" s="8"/>
      <c r="I3932" s="8"/>
      <c r="J3932" s="8"/>
      <c r="K3932" s="8"/>
      <c r="L3932" s="11">
        <v>3</v>
      </c>
      <c r="M3932" s="12"/>
      <c r="N3932" s="12"/>
      <c r="O3932" s="12"/>
      <c r="P3932" s="12"/>
      <c r="Q3932" s="12"/>
      <c r="R3932" s="12"/>
      <c r="S3932" s="12"/>
      <c r="T3932" s="11">
        <v>3</v>
      </c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 t="s">
        <v>31</v>
      </c>
      <c r="AG3932" s="8"/>
      <c r="AH3932" s="8"/>
      <c r="AI3932" s="8"/>
      <c r="AJ3932" s="8"/>
      <c r="AK3932" s="8"/>
      <c r="AL3932" s="8"/>
      <c r="AM3932" s="8"/>
      <c r="AN3932" s="8"/>
      <c r="AO3932" s="8"/>
      <c r="AP3932" s="8"/>
      <c r="AQ3932" s="8">
        <f>AN3932+AO3932+AP3932</f>
        <v>0</v>
      </c>
      <c r="AR3932" s="8"/>
      <c r="AS3932" s="8" t="s">
        <v>4957</v>
      </c>
      <c r="AT3932" s="8" t="s">
        <v>4958</v>
      </c>
      <c r="AU3932" s="8"/>
      <c r="AV3932" s="8" t="s">
        <v>45</v>
      </c>
      <c r="AW3932" s="8"/>
    </row>
    <row r="3933" spans="1:49" ht="14" customHeight="1" x14ac:dyDescent="0.15">
      <c r="A3933" s="8" t="s">
        <v>286</v>
      </c>
      <c r="B3933" s="8" t="s">
        <v>441</v>
      </c>
      <c r="C3933" s="8"/>
      <c r="D3933" s="8" t="s">
        <v>6566</v>
      </c>
      <c r="E3933" s="8" t="s">
        <v>64</v>
      </c>
      <c r="F3933" s="8" t="s">
        <v>6588</v>
      </c>
      <c r="G3933" s="8"/>
      <c r="H3933" s="8"/>
      <c r="I3933" s="8"/>
      <c r="J3933" s="8"/>
      <c r="K3933" s="8"/>
      <c r="L3933" s="11">
        <v>3</v>
      </c>
      <c r="M3933" s="12"/>
      <c r="N3933" s="12"/>
      <c r="O3933" s="12"/>
      <c r="P3933" s="12"/>
      <c r="Q3933" s="12"/>
      <c r="R3933" s="12"/>
      <c r="S3933" s="12"/>
      <c r="T3933" s="11">
        <v>3</v>
      </c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 t="s">
        <v>31</v>
      </c>
      <c r="AG3933" s="8"/>
      <c r="AH3933" s="8"/>
      <c r="AI3933" s="8"/>
      <c r="AJ3933" s="8"/>
      <c r="AK3933" s="8"/>
      <c r="AL3933" s="8"/>
      <c r="AM3933" s="8"/>
      <c r="AN3933" s="8"/>
      <c r="AO3933" s="8"/>
      <c r="AP3933" s="8"/>
      <c r="AQ3933" s="8">
        <f>AN3933+AO3933+AP3933</f>
        <v>0</v>
      </c>
      <c r="AR3933" s="8"/>
      <c r="AS3933" s="8" t="s">
        <v>349</v>
      </c>
      <c r="AT3933" s="8" t="s">
        <v>350</v>
      </c>
      <c r="AU3933" s="8"/>
      <c r="AV3933" s="8" t="s">
        <v>45</v>
      </c>
      <c r="AW3933" s="8"/>
    </row>
    <row r="3934" spans="1:49" ht="14" customHeight="1" x14ac:dyDescent="0.15">
      <c r="A3934" s="8" t="s">
        <v>286</v>
      </c>
      <c r="B3934" s="8" t="s">
        <v>501</v>
      </c>
      <c r="C3934" s="8"/>
      <c r="D3934" s="8" t="s">
        <v>6566</v>
      </c>
      <c r="E3934" s="8" t="s">
        <v>1598</v>
      </c>
      <c r="F3934" s="8" t="s">
        <v>6589</v>
      </c>
      <c r="G3934" s="8"/>
      <c r="H3934" s="8"/>
      <c r="I3934" s="8"/>
      <c r="J3934" s="8"/>
      <c r="K3934" s="8"/>
      <c r="L3934" s="11">
        <v>3</v>
      </c>
      <c r="M3934" s="12"/>
      <c r="N3934" s="12"/>
      <c r="O3934" s="12"/>
      <c r="P3934" s="12"/>
      <c r="Q3934" s="12"/>
      <c r="R3934" s="12"/>
      <c r="S3934" s="12"/>
      <c r="T3934" s="11">
        <v>3</v>
      </c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 t="s">
        <v>31</v>
      </c>
      <c r="AG3934" s="8"/>
      <c r="AH3934" s="8"/>
      <c r="AI3934" s="8"/>
      <c r="AJ3934" s="8"/>
      <c r="AK3934" s="8"/>
      <c r="AL3934" s="8"/>
      <c r="AM3934" s="8"/>
      <c r="AN3934" s="8"/>
      <c r="AO3934" s="8"/>
      <c r="AP3934" s="8"/>
      <c r="AQ3934" s="8">
        <f>AN3934+AO3934+AP3934</f>
        <v>0</v>
      </c>
      <c r="AR3934" s="8"/>
      <c r="AS3934" s="8" t="s">
        <v>349</v>
      </c>
      <c r="AT3934" s="8" t="s">
        <v>350</v>
      </c>
      <c r="AU3934" s="8"/>
      <c r="AV3934" s="8" t="s">
        <v>45</v>
      </c>
      <c r="AW3934" s="8"/>
    </row>
    <row r="3935" spans="1:49" ht="14" customHeight="1" x14ac:dyDescent="0.15">
      <c r="A3935" s="8" t="s">
        <v>286</v>
      </c>
      <c r="B3935" s="8" t="s">
        <v>48</v>
      </c>
      <c r="C3935" s="8"/>
      <c r="D3935" s="8" t="s">
        <v>6566</v>
      </c>
      <c r="E3935" s="8" t="s">
        <v>250</v>
      </c>
      <c r="F3935" s="8" t="s">
        <v>348</v>
      </c>
      <c r="G3935" s="8"/>
      <c r="H3935" s="8"/>
      <c r="I3935" s="8"/>
      <c r="J3935" s="8"/>
      <c r="K3935" s="8"/>
      <c r="L3935" s="11">
        <v>3</v>
      </c>
      <c r="M3935" s="12"/>
      <c r="N3935" s="12"/>
      <c r="O3935" s="12"/>
      <c r="P3935" s="12"/>
      <c r="Q3935" s="12"/>
      <c r="R3935" s="12"/>
      <c r="S3935" s="12"/>
      <c r="T3935" s="11">
        <v>3</v>
      </c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 t="s">
        <v>31</v>
      </c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  <c r="AQ3935" s="8">
        <f>AN3935+AO3935+AP3935</f>
        <v>0</v>
      </c>
      <c r="AR3935" s="8"/>
      <c r="AS3935" s="8" t="s">
        <v>6568</v>
      </c>
      <c r="AT3935" s="8" t="s">
        <v>6569</v>
      </c>
      <c r="AU3935" s="8"/>
      <c r="AV3935" s="8" t="s">
        <v>45</v>
      </c>
      <c r="AW3935" s="8"/>
    </row>
    <row r="3936" spans="1:49" ht="14" customHeight="1" x14ac:dyDescent="0.15">
      <c r="A3936" s="8" t="s">
        <v>286</v>
      </c>
      <c r="B3936" s="8" t="s">
        <v>48</v>
      </c>
      <c r="C3936" s="8"/>
      <c r="D3936" s="8" t="s">
        <v>6566</v>
      </c>
      <c r="E3936" s="8" t="s">
        <v>1969</v>
      </c>
      <c r="F3936" s="8" t="s">
        <v>6590</v>
      </c>
      <c r="G3936" s="8"/>
      <c r="H3936" s="8"/>
      <c r="I3936" s="8"/>
      <c r="J3936" s="8"/>
      <c r="K3936" s="8"/>
      <c r="L3936" s="11">
        <v>3</v>
      </c>
      <c r="M3936" s="12"/>
      <c r="N3936" s="12"/>
      <c r="O3936" s="12"/>
      <c r="P3936" s="12"/>
      <c r="Q3936" s="12"/>
      <c r="R3936" s="12"/>
      <c r="S3936" s="12"/>
      <c r="T3936" s="11">
        <v>3</v>
      </c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 t="s">
        <v>31</v>
      </c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  <c r="AQ3936" s="8">
        <f>AN3936+AO3936+AP3936</f>
        <v>0</v>
      </c>
      <c r="AR3936" s="8"/>
      <c r="AS3936" s="8" t="s">
        <v>6591</v>
      </c>
      <c r="AT3936" s="8" t="s">
        <v>6592</v>
      </c>
      <c r="AU3936" s="8"/>
      <c r="AV3936" s="8" t="s">
        <v>45</v>
      </c>
      <c r="AW3936" s="8"/>
    </row>
    <row r="3937" spans="1:49" ht="14" customHeight="1" x14ac:dyDescent="0.15">
      <c r="A3937" s="8" t="s">
        <v>286</v>
      </c>
      <c r="B3937" s="8" t="s">
        <v>29</v>
      </c>
      <c r="C3937" s="8"/>
      <c r="D3937" s="8" t="s">
        <v>6566</v>
      </c>
      <c r="E3937" s="8" t="s">
        <v>254</v>
      </c>
      <c r="F3937" s="8" t="s">
        <v>6593</v>
      </c>
      <c r="G3937" s="8"/>
      <c r="H3937" s="8"/>
      <c r="I3937" s="8"/>
      <c r="J3937" s="8"/>
      <c r="K3937" s="8"/>
      <c r="L3937" s="11">
        <v>3</v>
      </c>
      <c r="M3937" s="12"/>
      <c r="N3937" s="12"/>
      <c r="O3937" s="12"/>
      <c r="P3937" s="12"/>
      <c r="Q3937" s="12"/>
      <c r="R3937" s="12"/>
      <c r="S3937" s="12"/>
      <c r="T3937" s="11">
        <v>3</v>
      </c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 t="s">
        <v>31</v>
      </c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  <c r="AQ3937" s="8">
        <f>AN3937+AO3937+AP3937</f>
        <v>0</v>
      </c>
      <c r="AR3937" s="8"/>
      <c r="AS3937" s="8" t="s">
        <v>6594</v>
      </c>
      <c r="AT3937" s="8" t="s">
        <v>6595</v>
      </c>
      <c r="AU3937" s="8"/>
      <c r="AV3937" s="8" t="s">
        <v>45</v>
      </c>
      <c r="AW3937" s="8"/>
    </row>
    <row r="3938" spans="1:49" ht="14" customHeight="1" x14ac:dyDescent="0.15">
      <c r="A3938" s="8" t="s">
        <v>286</v>
      </c>
      <c r="B3938" s="8" t="s">
        <v>120</v>
      </c>
      <c r="C3938" s="8"/>
      <c r="D3938" s="8" t="s">
        <v>6566</v>
      </c>
      <c r="E3938" s="8" t="s">
        <v>66</v>
      </c>
      <c r="F3938" s="8" t="s">
        <v>6596</v>
      </c>
      <c r="G3938" s="8"/>
      <c r="H3938" s="8"/>
      <c r="I3938" s="8"/>
      <c r="J3938" s="8"/>
      <c r="K3938" s="8"/>
      <c r="L3938" s="11">
        <v>3</v>
      </c>
      <c r="M3938" s="12"/>
      <c r="N3938" s="12"/>
      <c r="O3938" s="12"/>
      <c r="P3938" s="12"/>
      <c r="Q3938" s="12"/>
      <c r="R3938" s="12"/>
      <c r="S3938" s="12"/>
      <c r="T3938" s="11">
        <v>3</v>
      </c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 t="s">
        <v>31</v>
      </c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  <c r="AQ3938" s="8">
        <f>AN3938+AO3938+AP3938</f>
        <v>0</v>
      </c>
      <c r="AR3938" s="8"/>
      <c r="AS3938" s="8" t="s">
        <v>3967</v>
      </c>
      <c r="AT3938" s="8" t="s">
        <v>3968</v>
      </c>
      <c r="AU3938" s="8"/>
      <c r="AV3938" s="8" t="s">
        <v>45</v>
      </c>
      <c r="AW3938" s="8"/>
    </row>
    <row r="3939" spans="1:49" ht="14" customHeight="1" x14ac:dyDescent="0.15">
      <c r="A3939" s="8" t="s">
        <v>286</v>
      </c>
      <c r="B3939" s="8" t="s">
        <v>29</v>
      </c>
      <c r="C3939" s="8"/>
      <c r="D3939" s="8" t="s">
        <v>6566</v>
      </c>
      <c r="E3939" s="8" t="s">
        <v>722</v>
      </c>
      <c r="F3939" s="8" t="s">
        <v>6597</v>
      </c>
      <c r="G3939" s="8"/>
      <c r="H3939" s="8"/>
      <c r="I3939" s="8"/>
      <c r="J3939" s="8"/>
      <c r="K3939" s="8"/>
      <c r="L3939" s="11">
        <v>3</v>
      </c>
      <c r="M3939" s="12"/>
      <c r="N3939" s="12"/>
      <c r="O3939" s="12"/>
      <c r="P3939" s="12"/>
      <c r="Q3939" s="12"/>
      <c r="R3939" s="12"/>
      <c r="S3939" s="12"/>
      <c r="T3939" s="11">
        <v>3</v>
      </c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 t="s">
        <v>31</v>
      </c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  <c r="AQ3939" s="8">
        <f>AN3939+AO3939+AP3939</f>
        <v>0</v>
      </c>
      <c r="AR3939" s="8"/>
      <c r="AS3939" s="8" t="s">
        <v>3967</v>
      </c>
      <c r="AT3939" s="8" t="s">
        <v>3968</v>
      </c>
      <c r="AU3939" s="8"/>
      <c r="AV3939" s="8" t="s">
        <v>45</v>
      </c>
      <c r="AW3939" s="8"/>
    </row>
    <row r="3940" spans="1:49" ht="14" customHeight="1" x14ac:dyDescent="0.15">
      <c r="A3940" s="8" t="s">
        <v>286</v>
      </c>
      <c r="B3940" s="8" t="s">
        <v>478</v>
      </c>
      <c r="C3940" s="8"/>
      <c r="D3940" s="8" t="s">
        <v>6566</v>
      </c>
      <c r="E3940" s="8" t="s">
        <v>1606</v>
      </c>
      <c r="F3940" s="8" t="s">
        <v>2922</v>
      </c>
      <c r="G3940" s="8"/>
      <c r="H3940" s="8"/>
      <c r="I3940" s="8"/>
      <c r="J3940" s="8"/>
      <c r="K3940" s="8"/>
      <c r="L3940" s="11">
        <v>3</v>
      </c>
      <c r="M3940" s="12"/>
      <c r="N3940" s="12"/>
      <c r="O3940" s="12"/>
      <c r="P3940" s="12"/>
      <c r="Q3940" s="12"/>
      <c r="R3940" s="12"/>
      <c r="S3940" s="12"/>
      <c r="T3940" s="11">
        <v>3</v>
      </c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 t="s">
        <v>31</v>
      </c>
      <c r="AG3940" s="8"/>
      <c r="AH3940" s="8"/>
      <c r="AI3940" s="8"/>
      <c r="AJ3940" s="8"/>
      <c r="AK3940" s="8"/>
      <c r="AL3940" s="8"/>
      <c r="AM3940" s="8"/>
      <c r="AN3940" s="8"/>
      <c r="AO3940" s="8"/>
      <c r="AP3940" s="8"/>
      <c r="AQ3940" s="8">
        <f>AN3940+AO3940+AP3940</f>
        <v>0</v>
      </c>
      <c r="AR3940" s="8"/>
      <c r="AS3940" s="8" t="s">
        <v>6594</v>
      </c>
      <c r="AT3940" s="8" t="s">
        <v>6595</v>
      </c>
      <c r="AU3940" s="8"/>
      <c r="AV3940" s="8" t="s">
        <v>45</v>
      </c>
      <c r="AW3940" s="8"/>
    </row>
    <row r="3941" spans="1:49" ht="14" customHeight="1" x14ac:dyDescent="0.15">
      <c r="A3941" s="8" t="s">
        <v>286</v>
      </c>
      <c r="B3941" s="8" t="s">
        <v>29</v>
      </c>
      <c r="C3941" s="8"/>
      <c r="D3941" s="8" t="s">
        <v>6566</v>
      </c>
      <c r="E3941" s="8" t="s">
        <v>726</v>
      </c>
      <c r="F3941" s="8" t="s">
        <v>2951</v>
      </c>
      <c r="G3941" s="8"/>
      <c r="H3941" s="8"/>
      <c r="I3941" s="8"/>
      <c r="J3941" s="8"/>
      <c r="K3941" s="8"/>
      <c r="L3941" s="11">
        <v>1</v>
      </c>
      <c r="M3941" s="11">
        <v>3</v>
      </c>
      <c r="N3941" s="11"/>
      <c r="O3941" s="11"/>
      <c r="P3941" s="12"/>
      <c r="Q3941" s="12"/>
      <c r="R3941" s="12"/>
      <c r="S3941" s="12"/>
      <c r="T3941" s="12"/>
      <c r="U3941" s="8" t="s">
        <v>136</v>
      </c>
      <c r="V3941" s="8" t="s">
        <v>137</v>
      </c>
      <c r="W3941" s="8"/>
      <c r="X3941" s="8"/>
      <c r="Y3941" s="8"/>
      <c r="Z3941" s="8"/>
      <c r="AA3941" s="8"/>
      <c r="AB3941" s="8"/>
      <c r="AC3941" s="8"/>
      <c r="AD3941" s="8" t="s">
        <v>133</v>
      </c>
      <c r="AE3941" s="8"/>
      <c r="AF3941" s="8"/>
      <c r="AG3941" s="8"/>
      <c r="AH3941" s="8"/>
      <c r="AI3941" s="8"/>
      <c r="AJ3941" s="8"/>
      <c r="AK3941" s="8"/>
      <c r="AL3941" s="8"/>
      <c r="AM3941" s="8"/>
      <c r="AN3941" s="8"/>
      <c r="AO3941" s="8"/>
      <c r="AP3941" s="8"/>
      <c r="AQ3941" s="8">
        <f>AN3941+AO3941+AP3941</f>
        <v>0</v>
      </c>
      <c r="AR3941" s="8"/>
      <c r="AS3941" s="8" t="s">
        <v>6568</v>
      </c>
      <c r="AT3941" s="8" t="s">
        <v>6569</v>
      </c>
      <c r="AU3941" s="8"/>
      <c r="AV3941" s="8" t="s">
        <v>45</v>
      </c>
      <c r="AW3941" s="8"/>
    </row>
    <row r="3942" spans="1:49" ht="14" customHeight="1" x14ac:dyDescent="0.15">
      <c r="A3942" s="8" t="s">
        <v>286</v>
      </c>
      <c r="B3942" s="8" t="s">
        <v>432</v>
      </c>
      <c r="C3942" s="8"/>
      <c r="D3942" s="8" t="s">
        <v>6566</v>
      </c>
      <c r="E3942" s="8" t="s">
        <v>734</v>
      </c>
      <c r="F3942" s="8" t="s">
        <v>6598</v>
      </c>
      <c r="G3942" s="8"/>
      <c r="H3942" s="8"/>
      <c r="I3942" s="8"/>
      <c r="J3942" s="8"/>
      <c r="K3942" s="8"/>
      <c r="L3942" s="11">
        <v>3</v>
      </c>
      <c r="M3942" s="12"/>
      <c r="N3942" s="12"/>
      <c r="O3942" s="12"/>
      <c r="P3942" s="12"/>
      <c r="Q3942" s="12"/>
      <c r="R3942" s="12"/>
      <c r="S3942" s="12"/>
      <c r="T3942" s="11">
        <v>3</v>
      </c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 t="s">
        <v>31</v>
      </c>
      <c r="AG3942" s="8"/>
      <c r="AH3942" s="8"/>
      <c r="AI3942" s="8"/>
      <c r="AJ3942" s="8"/>
      <c r="AK3942" s="8"/>
      <c r="AL3942" s="8"/>
      <c r="AM3942" s="8"/>
      <c r="AN3942" s="8"/>
      <c r="AO3942" s="8"/>
      <c r="AP3942" s="8"/>
      <c r="AQ3942" s="8">
        <f>AN3942+AO3942+AP3942</f>
        <v>0</v>
      </c>
      <c r="AR3942" s="8"/>
      <c r="AS3942" s="8" t="s">
        <v>4359</v>
      </c>
      <c r="AT3942" s="8" t="s">
        <v>4360</v>
      </c>
      <c r="AU3942" s="8"/>
      <c r="AV3942" s="8" t="s">
        <v>45</v>
      </c>
      <c r="AW3942" s="8"/>
    </row>
    <row r="3943" spans="1:49" ht="14" customHeight="1" x14ac:dyDescent="0.15">
      <c r="A3943" s="8" t="s">
        <v>286</v>
      </c>
      <c r="B3943" s="8" t="s">
        <v>48</v>
      </c>
      <c r="C3943" s="8"/>
      <c r="D3943" s="8" t="s">
        <v>6566</v>
      </c>
      <c r="E3943" s="8" t="s">
        <v>740</v>
      </c>
      <c r="F3943" s="8" t="s">
        <v>6599</v>
      </c>
      <c r="G3943" s="8"/>
      <c r="H3943" s="8"/>
      <c r="I3943" s="8"/>
      <c r="J3943" s="8"/>
      <c r="K3943" s="8"/>
      <c r="L3943" s="11">
        <v>3</v>
      </c>
      <c r="M3943" s="12"/>
      <c r="N3943" s="12"/>
      <c r="O3943" s="12"/>
      <c r="P3943" s="12"/>
      <c r="Q3943" s="12"/>
      <c r="R3943" s="12"/>
      <c r="S3943" s="12"/>
      <c r="T3943" s="11">
        <v>3</v>
      </c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 t="s">
        <v>31</v>
      </c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  <c r="AQ3943" s="8">
        <f>AN3943+AO3943+AP3943</f>
        <v>0</v>
      </c>
      <c r="AR3943" s="8"/>
      <c r="AS3943" s="8" t="s">
        <v>2916</v>
      </c>
      <c r="AT3943" s="8" t="s">
        <v>2917</v>
      </c>
      <c r="AU3943" s="8"/>
      <c r="AV3943" s="8" t="s">
        <v>45</v>
      </c>
      <c r="AW3943" s="8"/>
    </row>
    <row r="3944" spans="1:49" ht="14" customHeight="1" x14ac:dyDescent="0.15">
      <c r="A3944" s="8" t="s">
        <v>286</v>
      </c>
      <c r="B3944" s="8" t="s">
        <v>154</v>
      </c>
      <c r="C3944" s="8"/>
      <c r="D3944" s="8" t="s">
        <v>6566</v>
      </c>
      <c r="E3944" s="8" t="s">
        <v>744</v>
      </c>
      <c r="F3944" s="8" t="s">
        <v>6600</v>
      </c>
      <c r="G3944" s="8"/>
      <c r="H3944" s="8"/>
      <c r="I3944" s="8"/>
      <c r="J3944" s="8"/>
      <c r="K3944" s="8"/>
      <c r="L3944" s="11">
        <v>3</v>
      </c>
      <c r="M3944" s="12"/>
      <c r="N3944" s="12"/>
      <c r="O3944" s="12"/>
      <c r="P3944" s="12"/>
      <c r="Q3944" s="12"/>
      <c r="R3944" s="12"/>
      <c r="S3944" s="12"/>
      <c r="T3944" s="11">
        <v>3</v>
      </c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 t="s">
        <v>31</v>
      </c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  <c r="AQ3944" s="8">
        <f>AN3944+AO3944+AP3944</f>
        <v>0</v>
      </c>
      <c r="AR3944" s="8"/>
      <c r="AS3944" s="8" t="s">
        <v>4324</v>
      </c>
      <c r="AT3944" s="8" t="s">
        <v>4325</v>
      </c>
      <c r="AU3944" s="8"/>
      <c r="AV3944" s="8" t="s">
        <v>45</v>
      </c>
      <c r="AW3944" s="8"/>
    </row>
    <row r="3945" spans="1:49" ht="14" customHeight="1" x14ac:dyDescent="0.15">
      <c r="A3945" s="8" t="s">
        <v>286</v>
      </c>
      <c r="B3945" s="8" t="s">
        <v>432</v>
      </c>
      <c r="C3945" s="8"/>
      <c r="D3945" s="8" t="s">
        <v>6566</v>
      </c>
      <c r="E3945" s="8" t="s">
        <v>1659</v>
      </c>
      <c r="F3945" s="8" t="s">
        <v>6601</v>
      </c>
      <c r="G3945" s="8"/>
      <c r="H3945" s="8"/>
      <c r="I3945" s="8"/>
      <c r="J3945" s="8"/>
      <c r="K3945" s="8"/>
      <c r="L3945" s="11">
        <v>3</v>
      </c>
      <c r="M3945" s="12"/>
      <c r="N3945" s="12"/>
      <c r="O3945" s="12"/>
      <c r="P3945" s="12"/>
      <c r="Q3945" s="12"/>
      <c r="R3945" s="12"/>
      <c r="S3945" s="12"/>
      <c r="T3945" s="11">
        <v>3</v>
      </c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 t="s">
        <v>31</v>
      </c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  <c r="AQ3945" s="8">
        <f>AN3945+AO3945+AP3945</f>
        <v>0</v>
      </c>
      <c r="AR3945" s="8"/>
      <c r="AS3945" s="8" t="s">
        <v>4304</v>
      </c>
      <c r="AT3945" s="8" t="s">
        <v>4305</v>
      </c>
      <c r="AU3945" s="8"/>
      <c r="AV3945" s="8" t="s">
        <v>45</v>
      </c>
      <c r="AW3945" s="8"/>
    </row>
    <row r="3946" spans="1:49" ht="14" customHeight="1" x14ac:dyDescent="0.15">
      <c r="A3946" s="8" t="s">
        <v>286</v>
      </c>
      <c r="B3946" s="8" t="s">
        <v>29</v>
      </c>
      <c r="C3946" s="8"/>
      <c r="D3946" s="8" t="s">
        <v>6566</v>
      </c>
      <c r="E3946" s="8" t="s">
        <v>810</v>
      </c>
      <c r="F3946" s="8" t="s">
        <v>4084</v>
      </c>
      <c r="G3946" s="8"/>
      <c r="H3946" s="8"/>
      <c r="I3946" s="8"/>
      <c r="J3946" s="8"/>
      <c r="K3946" s="8"/>
      <c r="L3946" s="11">
        <v>3</v>
      </c>
      <c r="M3946" s="12"/>
      <c r="N3946" s="12"/>
      <c r="O3946" s="12"/>
      <c r="P3946" s="12"/>
      <c r="Q3946" s="12"/>
      <c r="R3946" s="12"/>
      <c r="S3946" s="12"/>
      <c r="T3946" s="11">
        <v>3</v>
      </c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 t="s">
        <v>31</v>
      </c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  <c r="AQ3946" s="8">
        <f>AN3946+AO3946+AP3946</f>
        <v>0</v>
      </c>
      <c r="AR3946" s="8"/>
      <c r="AS3946" s="8" t="s">
        <v>528</v>
      </c>
      <c r="AT3946" s="8" t="s">
        <v>529</v>
      </c>
      <c r="AU3946" s="8"/>
      <c r="AV3946" s="8" t="s">
        <v>45</v>
      </c>
      <c r="AW3946" s="8"/>
    </row>
    <row r="3947" spans="1:49" ht="14" customHeight="1" x14ac:dyDescent="0.15">
      <c r="A3947" s="8" t="s">
        <v>286</v>
      </c>
      <c r="B3947" s="8" t="s">
        <v>501</v>
      </c>
      <c r="C3947" s="8"/>
      <c r="D3947" s="8" t="s">
        <v>6566</v>
      </c>
      <c r="E3947" s="8" t="s">
        <v>468</v>
      </c>
      <c r="F3947" s="8" t="s">
        <v>6602</v>
      </c>
      <c r="G3947" s="8"/>
      <c r="H3947" s="8"/>
      <c r="I3947" s="8"/>
      <c r="J3947" s="8"/>
      <c r="K3947" s="8"/>
      <c r="L3947" s="11">
        <v>3</v>
      </c>
      <c r="M3947" s="12"/>
      <c r="N3947" s="12"/>
      <c r="O3947" s="12"/>
      <c r="P3947" s="12"/>
      <c r="Q3947" s="12"/>
      <c r="R3947" s="12"/>
      <c r="S3947" s="12"/>
      <c r="T3947" s="11">
        <v>3</v>
      </c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 t="s">
        <v>31</v>
      </c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  <c r="AQ3947" s="8">
        <f>AN3947+AO3947+AP3947</f>
        <v>0</v>
      </c>
      <c r="AR3947" s="8"/>
      <c r="AS3947" s="8" t="s">
        <v>6578</v>
      </c>
      <c r="AT3947" s="8" t="s">
        <v>6579</v>
      </c>
      <c r="AU3947" s="8"/>
      <c r="AV3947" s="8" t="s">
        <v>45</v>
      </c>
      <c r="AW3947" s="8"/>
    </row>
    <row r="3948" spans="1:49" ht="14" customHeight="1" x14ac:dyDescent="0.15">
      <c r="A3948" s="8" t="s">
        <v>286</v>
      </c>
      <c r="B3948" s="8" t="s">
        <v>445</v>
      </c>
      <c r="C3948" s="8"/>
      <c r="D3948" s="8" t="s">
        <v>6566</v>
      </c>
      <c r="E3948" s="8" t="s">
        <v>493</v>
      </c>
      <c r="F3948" s="8" t="s">
        <v>6603</v>
      </c>
      <c r="G3948" s="8"/>
      <c r="H3948" s="8"/>
      <c r="I3948" s="8"/>
      <c r="J3948" s="8"/>
      <c r="K3948" s="8"/>
      <c r="L3948" s="11">
        <v>3</v>
      </c>
      <c r="M3948" s="12"/>
      <c r="N3948" s="12"/>
      <c r="O3948" s="12"/>
      <c r="P3948" s="12"/>
      <c r="Q3948" s="12"/>
      <c r="R3948" s="12"/>
      <c r="S3948" s="12"/>
      <c r="T3948" s="11">
        <v>3</v>
      </c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 t="s">
        <v>31</v>
      </c>
      <c r="AG3948" s="8"/>
      <c r="AH3948" s="8"/>
      <c r="AI3948" s="8"/>
      <c r="AJ3948" s="8"/>
      <c r="AK3948" s="8"/>
      <c r="AL3948" s="8"/>
      <c r="AM3948" s="8"/>
      <c r="AN3948" s="8"/>
      <c r="AO3948" s="8"/>
      <c r="AP3948" s="8"/>
      <c r="AQ3948" s="8">
        <f>AN3948+AO3948+AP3948</f>
        <v>0</v>
      </c>
      <c r="AR3948" s="8"/>
      <c r="AS3948" s="8" t="s">
        <v>6578</v>
      </c>
      <c r="AT3948" s="8" t="s">
        <v>6579</v>
      </c>
      <c r="AU3948" s="8"/>
      <c r="AV3948" s="8" t="s">
        <v>45</v>
      </c>
      <c r="AW3948" s="8"/>
    </row>
    <row r="3949" spans="1:49" ht="14" customHeight="1" x14ac:dyDescent="0.15">
      <c r="A3949" s="8" t="s">
        <v>286</v>
      </c>
      <c r="B3949" s="8" t="s">
        <v>149</v>
      </c>
      <c r="C3949" s="8"/>
      <c r="D3949" s="8" t="s">
        <v>6566</v>
      </c>
      <c r="E3949" s="8" t="s">
        <v>817</v>
      </c>
      <c r="F3949" s="8" t="s">
        <v>6604</v>
      </c>
      <c r="G3949" s="8"/>
      <c r="H3949" s="8"/>
      <c r="I3949" s="8"/>
      <c r="J3949" s="8"/>
      <c r="K3949" s="8"/>
      <c r="L3949" s="11">
        <v>3</v>
      </c>
      <c r="M3949" s="12"/>
      <c r="N3949" s="12"/>
      <c r="O3949" s="12"/>
      <c r="P3949" s="12"/>
      <c r="Q3949" s="12"/>
      <c r="R3949" s="12"/>
      <c r="S3949" s="12"/>
      <c r="T3949" s="11">
        <v>3</v>
      </c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 t="s">
        <v>31</v>
      </c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  <c r="AQ3949" s="8">
        <f>AN3949+AO3949+AP3949</f>
        <v>0</v>
      </c>
      <c r="AR3949" s="8"/>
      <c r="AS3949" s="8" t="s">
        <v>6578</v>
      </c>
      <c r="AT3949" s="8" t="s">
        <v>6579</v>
      </c>
      <c r="AU3949" s="8"/>
      <c r="AV3949" s="8" t="s">
        <v>45</v>
      </c>
      <c r="AW3949" s="8"/>
    </row>
    <row r="3950" spans="1:49" ht="14" customHeight="1" x14ac:dyDescent="0.15">
      <c r="A3950" s="8" t="s">
        <v>286</v>
      </c>
      <c r="B3950" s="8" t="s">
        <v>417</v>
      </c>
      <c r="C3950" s="8"/>
      <c r="D3950" s="8" t="s">
        <v>6566</v>
      </c>
      <c r="E3950" s="8" t="s">
        <v>821</v>
      </c>
      <c r="F3950" s="8" t="s">
        <v>6605</v>
      </c>
      <c r="G3950" s="8"/>
      <c r="H3950" s="8"/>
      <c r="I3950" s="8"/>
      <c r="J3950" s="8"/>
      <c r="K3950" s="8"/>
      <c r="L3950" s="11">
        <v>3</v>
      </c>
      <c r="M3950" s="12"/>
      <c r="N3950" s="12"/>
      <c r="O3950" s="12"/>
      <c r="P3950" s="12"/>
      <c r="Q3950" s="12"/>
      <c r="R3950" s="12"/>
      <c r="S3950" s="12"/>
      <c r="T3950" s="11">
        <v>3</v>
      </c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 t="s">
        <v>31</v>
      </c>
      <c r="AG3950" s="8"/>
      <c r="AH3950" s="8"/>
      <c r="AI3950" s="8"/>
      <c r="AJ3950" s="8"/>
      <c r="AK3950" s="8"/>
      <c r="AL3950" s="8"/>
      <c r="AM3950" s="8"/>
      <c r="AN3950" s="8"/>
      <c r="AO3950" s="8"/>
      <c r="AP3950" s="8"/>
      <c r="AQ3950" s="8">
        <f>AN3950+AO3950+AP3950</f>
        <v>0</v>
      </c>
      <c r="AR3950" s="8"/>
      <c r="AS3950" s="8" t="s">
        <v>6578</v>
      </c>
      <c r="AT3950" s="8" t="s">
        <v>6579</v>
      </c>
      <c r="AU3950" s="8"/>
      <c r="AV3950" s="8" t="s">
        <v>45</v>
      </c>
      <c r="AW3950" s="8"/>
    </row>
    <row r="3951" spans="1:49" ht="14" customHeight="1" x14ac:dyDescent="0.15">
      <c r="A3951" s="8" t="s">
        <v>286</v>
      </c>
      <c r="B3951" s="8" t="s">
        <v>432</v>
      </c>
      <c r="C3951" s="8"/>
      <c r="D3951" s="8" t="s">
        <v>6566</v>
      </c>
      <c r="E3951" s="8" t="s">
        <v>823</v>
      </c>
      <c r="F3951" s="8" t="s">
        <v>6606</v>
      </c>
      <c r="G3951" s="8"/>
      <c r="H3951" s="8"/>
      <c r="I3951" s="8"/>
      <c r="J3951" s="8"/>
      <c r="K3951" s="8"/>
      <c r="L3951" s="11">
        <v>3</v>
      </c>
      <c r="M3951" s="12"/>
      <c r="N3951" s="12"/>
      <c r="O3951" s="12"/>
      <c r="P3951" s="12"/>
      <c r="Q3951" s="12"/>
      <c r="R3951" s="12"/>
      <c r="S3951" s="12"/>
      <c r="T3951" s="11">
        <v>3</v>
      </c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 t="s">
        <v>31</v>
      </c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  <c r="AQ3951" s="8">
        <f>AN3951+AO3951+AP3951</f>
        <v>0</v>
      </c>
      <c r="AR3951" s="8"/>
      <c r="AS3951" s="8" t="s">
        <v>3899</v>
      </c>
      <c r="AT3951" s="8" t="s">
        <v>3900</v>
      </c>
      <c r="AU3951" s="8"/>
      <c r="AV3951" s="8" t="s">
        <v>45</v>
      </c>
      <c r="AW3951" s="8"/>
    </row>
    <row r="3952" spans="1:49" ht="14" customHeight="1" x14ac:dyDescent="0.15">
      <c r="A3952" s="8" t="s">
        <v>286</v>
      </c>
      <c r="B3952" s="8" t="s">
        <v>48</v>
      </c>
      <c r="C3952" s="8"/>
      <c r="D3952" s="8" t="s">
        <v>6566</v>
      </c>
      <c r="E3952" s="8" t="s">
        <v>4200</v>
      </c>
      <c r="F3952" s="8" t="s">
        <v>6607</v>
      </c>
      <c r="G3952" s="8"/>
      <c r="H3952" s="8"/>
      <c r="I3952" s="8"/>
      <c r="J3952" s="8"/>
      <c r="K3952" s="8"/>
      <c r="L3952" s="11">
        <v>3</v>
      </c>
      <c r="M3952" s="12"/>
      <c r="N3952" s="12"/>
      <c r="O3952" s="12"/>
      <c r="P3952" s="12"/>
      <c r="Q3952" s="12"/>
      <c r="R3952" s="12"/>
      <c r="S3952" s="12"/>
      <c r="T3952" s="11">
        <v>3</v>
      </c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 t="s">
        <v>31</v>
      </c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  <c r="AQ3952" s="8">
        <f>AN3952+AO3952+AP3952</f>
        <v>0</v>
      </c>
      <c r="AR3952" s="8"/>
      <c r="AS3952" s="8" t="s">
        <v>4304</v>
      </c>
      <c r="AT3952" s="8" t="s">
        <v>4305</v>
      </c>
      <c r="AU3952" s="8"/>
      <c r="AV3952" s="8" t="s">
        <v>45</v>
      </c>
      <c r="AW3952" s="8"/>
    </row>
    <row r="3953" spans="1:49" ht="14" customHeight="1" x14ac:dyDescent="0.15">
      <c r="A3953" s="8" t="s">
        <v>286</v>
      </c>
      <c r="B3953" s="8" t="s">
        <v>149</v>
      </c>
      <c r="C3953" s="8"/>
      <c r="D3953" s="8" t="s">
        <v>6566</v>
      </c>
      <c r="E3953" s="8" t="s">
        <v>825</v>
      </c>
      <c r="F3953" s="8" t="s">
        <v>6608</v>
      </c>
      <c r="G3953" s="8"/>
      <c r="H3953" s="8"/>
      <c r="I3953" s="8"/>
      <c r="J3953" s="8"/>
      <c r="K3953" s="8"/>
      <c r="L3953" s="11">
        <v>3</v>
      </c>
      <c r="M3953" s="12"/>
      <c r="N3953" s="12"/>
      <c r="O3953" s="12"/>
      <c r="P3953" s="12"/>
      <c r="Q3953" s="12"/>
      <c r="R3953" s="12"/>
      <c r="S3953" s="12"/>
      <c r="T3953" s="11">
        <v>3</v>
      </c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 t="s">
        <v>31</v>
      </c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  <c r="AQ3953" s="8">
        <f>AN3953+AO3953+AP3953</f>
        <v>0</v>
      </c>
      <c r="AR3953" s="8"/>
      <c r="AS3953" s="8" t="s">
        <v>6578</v>
      </c>
      <c r="AT3953" s="8" t="s">
        <v>6579</v>
      </c>
      <c r="AU3953" s="8"/>
      <c r="AV3953" s="8" t="s">
        <v>45</v>
      </c>
      <c r="AW3953" s="8"/>
    </row>
    <row r="3954" spans="1:49" ht="14" customHeight="1" x14ac:dyDescent="0.15">
      <c r="A3954" s="8" t="s">
        <v>286</v>
      </c>
      <c r="B3954" s="8" t="s">
        <v>478</v>
      </c>
      <c r="C3954" s="8"/>
      <c r="D3954" s="8" t="s">
        <v>6566</v>
      </c>
      <c r="E3954" s="8" t="s">
        <v>850</v>
      </c>
      <c r="F3954" s="8" t="s">
        <v>6609</v>
      </c>
      <c r="G3954" s="8"/>
      <c r="H3954" s="8"/>
      <c r="I3954" s="8"/>
      <c r="J3954" s="8"/>
      <c r="K3954" s="8"/>
      <c r="L3954" s="11">
        <v>3</v>
      </c>
      <c r="M3954" s="12"/>
      <c r="N3954" s="12"/>
      <c r="O3954" s="12"/>
      <c r="P3954" s="12"/>
      <c r="Q3954" s="12"/>
      <c r="R3954" s="12"/>
      <c r="S3954" s="12"/>
      <c r="T3954" s="11">
        <v>3</v>
      </c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 t="s">
        <v>31</v>
      </c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  <c r="AQ3954" s="8">
        <f>AN3954+AO3954+AP3954</f>
        <v>0</v>
      </c>
      <c r="AR3954" s="8"/>
      <c r="AS3954" s="8" t="s">
        <v>5124</v>
      </c>
      <c r="AT3954" s="8" t="s">
        <v>5125</v>
      </c>
      <c r="AU3954" s="8"/>
      <c r="AV3954" s="8" t="s">
        <v>45</v>
      </c>
      <c r="AW3954" s="8"/>
    </row>
    <row r="3955" spans="1:49" ht="14" customHeight="1" x14ac:dyDescent="0.15">
      <c r="A3955" s="8" t="s">
        <v>286</v>
      </c>
      <c r="B3955" s="8" t="s">
        <v>48</v>
      </c>
      <c r="C3955" s="8"/>
      <c r="D3955" s="8" t="s">
        <v>6566</v>
      </c>
      <c r="E3955" s="8" t="s">
        <v>1830</v>
      </c>
      <c r="F3955" s="8" t="s">
        <v>6610</v>
      </c>
      <c r="G3955" s="8"/>
      <c r="H3955" s="8"/>
      <c r="I3955" s="8"/>
      <c r="J3955" s="8"/>
      <c r="K3955" s="8"/>
      <c r="L3955" s="11">
        <v>3</v>
      </c>
      <c r="M3955" s="12"/>
      <c r="N3955" s="12"/>
      <c r="O3955" s="12"/>
      <c r="P3955" s="12"/>
      <c r="Q3955" s="12"/>
      <c r="R3955" s="12"/>
      <c r="S3955" s="12"/>
      <c r="T3955" s="11">
        <v>3</v>
      </c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 t="s">
        <v>31</v>
      </c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  <c r="AQ3955" s="8">
        <f>AN3955+AO3955+AP3955</f>
        <v>0</v>
      </c>
      <c r="AR3955" s="8"/>
      <c r="AS3955" s="8" t="s">
        <v>6568</v>
      </c>
      <c r="AT3955" s="8" t="s">
        <v>6569</v>
      </c>
      <c r="AU3955" s="8"/>
      <c r="AV3955" s="8" t="s">
        <v>45</v>
      </c>
      <c r="AW3955" s="8"/>
    </row>
    <row r="3956" spans="1:49" ht="14" customHeight="1" x14ac:dyDescent="0.15">
      <c r="A3956" s="8" t="s">
        <v>286</v>
      </c>
      <c r="B3956" s="8" t="s">
        <v>29</v>
      </c>
      <c r="C3956" s="8"/>
      <c r="D3956" s="8" t="s">
        <v>6566</v>
      </c>
      <c r="E3956" s="8" t="s">
        <v>1977</v>
      </c>
      <c r="F3956" s="8" t="s">
        <v>6611</v>
      </c>
      <c r="G3956" s="8"/>
      <c r="H3956" s="8"/>
      <c r="I3956" s="8"/>
      <c r="J3956" s="8"/>
      <c r="K3956" s="8"/>
      <c r="L3956" s="11">
        <v>3</v>
      </c>
      <c r="M3956" s="12"/>
      <c r="N3956" s="12"/>
      <c r="O3956" s="12"/>
      <c r="P3956" s="12"/>
      <c r="Q3956" s="12"/>
      <c r="R3956" s="12"/>
      <c r="S3956" s="12"/>
      <c r="T3956" s="11">
        <v>3</v>
      </c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 t="s">
        <v>31</v>
      </c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  <c r="AQ3956" s="8">
        <f>AN3956+AO3956+AP3956</f>
        <v>0</v>
      </c>
      <c r="AR3956" s="8"/>
      <c r="AS3956" s="8" t="s">
        <v>6568</v>
      </c>
      <c r="AT3956" s="8" t="s">
        <v>6569</v>
      </c>
      <c r="AU3956" s="8"/>
      <c r="AV3956" s="8" t="s">
        <v>45</v>
      </c>
      <c r="AW3956" s="8"/>
    </row>
    <row r="3957" spans="1:49" ht="14" customHeight="1" x14ac:dyDescent="0.15">
      <c r="A3957" s="8" t="s">
        <v>286</v>
      </c>
      <c r="B3957" s="8" t="s">
        <v>29</v>
      </c>
      <c r="C3957" s="8"/>
      <c r="D3957" s="8" t="s">
        <v>6566</v>
      </c>
      <c r="E3957" s="8" t="s">
        <v>77</v>
      </c>
      <c r="F3957" s="8" t="s">
        <v>4400</v>
      </c>
      <c r="G3957" s="8"/>
      <c r="H3957" s="8"/>
      <c r="I3957" s="8"/>
      <c r="J3957" s="8"/>
      <c r="K3957" s="8"/>
      <c r="L3957" s="11">
        <v>3</v>
      </c>
      <c r="M3957" s="12"/>
      <c r="N3957" s="12"/>
      <c r="O3957" s="12"/>
      <c r="P3957" s="12"/>
      <c r="Q3957" s="12"/>
      <c r="R3957" s="12"/>
      <c r="S3957" s="12"/>
      <c r="T3957" s="11">
        <v>3</v>
      </c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 t="s">
        <v>206</v>
      </c>
      <c r="AK3957" s="8"/>
      <c r="AL3957" s="8"/>
      <c r="AM3957" s="8"/>
      <c r="AN3957" s="8"/>
      <c r="AO3957" s="8"/>
      <c r="AP3957" s="8"/>
      <c r="AQ3957" s="8">
        <f>AN3957+AO3957+AP3957</f>
        <v>0</v>
      </c>
      <c r="AR3957" s="8"/>
      <c r="AS3957" s="8" t="s">
        <v>6568</v>
      </c>
      <c r="AT3957" s="8" t="s">
        <v>6569</v>
      </c>
      <c r="AU3957" s="8"/>
      <c r="AV3957" s="8" t="s">
        <v>45</v>
      </c>
      <c r="AW3957" s="8"/>
    </row>
    <row r="3958" spans="1:49" ht="14" customHeight="1" x14ac:dyDescent="0.15">
      <c r="A3958" s="8" t="s">
        <v>286</v>
      </c>
      <c r="B3958" s="8"/>
      <c r="C3958" s="8"/>
      <c r="D3958" s="8" t="s">
        <v>6566</v>
      </c>
      <c r="E3958" s="8" t="s">
        <v>371</v>
      </c>
      <c r="F3958" s="8" t="s">
        <v>6612</v>
      </c>
      <c r="G3958" s="8"/>
      <c r="H3958" s="8"/>
      <c r="I3958" s="8"/>
      <c r="J3958" s="8"/>
      <c r="K3958" s="8"/>
      <c r="L3958" s="11">
        <v>4</v>
      </c>
      <c r="M3958" s="12"/>
      <c r="N3958" s="12"/>
      <c r="O3958" s="12"/>
      <c r="P3958" s="12"/>
      <c r="Q3958" s="12"/>
      <c r="R3958" s="12"/>
      <c r="S3958" s="12"/>
      <c r="T3958" s="11">
        <v>4</v>
      </c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 t="s">
        <v>31</v>
      </c>
      <c r="AG3958" s="8"/>
      <c r="AH3958" s="8"/>
      <c r="AI3958" s="8"/>
      <c r="AJ3958" s="8" t="s">
        <v>206</v>
      </c>
      <c r="AK3958" s="8"/>
      <c r="AL3958" s="8"/>
      <c r="AM3958" s="8"/>
      <c r="AN3958" s="8"/>
      <c r="AO3958" s="8"/>
      <c r="AP3958" s="8"/>
      <c r="AQ3958" s="8">
        <f>AN3958+AO3958+AP3958</f>
        <v>0</v>
      </c>
      <c r="AR3958" s="8"/>
      <c r="AS3958" s="8" t="s">
        <v>6594</v>
      </c>
      <c r="AT3958" s="8" t="s">
        <v>6595</v>
      </c>
      <c r="AU3958" s="8"/>
      <c r="AV3958" s="8" t="s">
        <v>45</v>
      </c>
      <c r="AW3958" s="8"/>
    </row>
    <row r="3959" spans="1:49" ht="14" customHeight="1" x14ac:dyDescent="0.15">
      <c r="A3959" s="8" t="s">
        <v>286</v>
      </c>
      <c r="B3959" s="8" t="s">
        <v>29</v>
      </c>
      <c r="C3959" s="8"/>
      <c r="D3959" s="8" t="s">
        <v>6566</v>
      </c>
      <c r="E3959" s="8" t="s">
        <v>376</v>
      </c>
      <c r="F3959" s="8" t="s">
        <v>6613</v>
      </c>
      <c r="G3959" s="8"/>
      <c r="H3959" s="8"/>
      <c r="I3959" s="8"/>
      <c r="J3959" s="8"/>
      <c r="K3959" s="8"/>
      <c r="L3959" s="11">
        <v>2</v>
      </c>
      <c r="M3959" s="11">
        <v>4</v>
      </c>
      <c r="N3959" s="11"/>
      <c r="O3959" s="11"/>
      <c r="P3959" s="12"/>
      <c r="Q3959" s="12"/>
      <c r="R3959" s="12"/>
      <c r="S3959" s="12"/>
      <c r="T3959" s="12"/>
      <c r="U3959" s="8" t="s">
        <v>43</v>
      </c>
      <c r="V3959" s="8" t="s">
        <v>44</v>
      </c>
      <c r="W3959" s="8"/>
      <c r="X3959" s="8"/>
      <c r="Y3959" s="8"/>
      <c r="Z3959" s="8"/>
      <c r="AA3959" s="8"/>
      <c r="AB3959" s="8"/>
      <c r="AC3959" s="8" t="s">
        <v>40</v>
      </c>
      <c r="AD3959" s="8"/>
      <c r="AE3959" s="8"/>
      <c r="AF3959" s="8"/>
      <c r="AG3959" s="8"/>
      <c r="AH3959" s="8"/>
      <c r="AI3959" s="8"/>
      <c r="AJ3959" s="8"/>
      <c r="AK3959" s="8"/>
      <c r="AL3959" s="8"/>
      <c r="AM3959" s="8"/>
      <c r="AN3959" s="8"/>
      <c r="AO3959" s="8"/>
      <c r="AP3959" s="8"/>
      <c r="AQ3959" s="8">
        <f>AN3959+AO3959+AP3959</f>
        <v>0</v>
      </c>
      <c r="AR3959" s="8"/>
      <c r="AS3959" s="8" t="s">
        <v>349</v>
      </c>
      <c r="AT3959" s="8" t="s">
        <v>350</v>
      </c>
      <c r="AU3959" s="8"/>
      <c r="AV3959" s="8" t="s">
        <v>45</v>
      </c>
      <c r="AW3959" s="8"/>
    </row>
    <row r="3960" spans="1:49" ht="14" customHeight="1" x14ac:dyDescent="0.15">
      <c r="A3960" s="8" t="s">
        <v>286</v>
      </c>
      <c r="B3960" s="8" t="s">
        <v>120</v>
      </c>
      <c r="C3960" s="8"/>
      <c r="D3960" s="8" t="s">
        <v>6566</v>
      </c>
      <c r="E3960" s="8" t="s">
        <v>258</v>
      </c>
      <c r="F3960" s="8" t="s">
        <v>6614</v>
      </c>
      <c r="G3960" s="8"/>
      <c r="H3960" s="8"/>
      <c r="I3960" s="8"/>
      <c r="J3960" s="8"/>
      <c r="K3960" s="8"/>
      <c r="L3960" s="11">
        <v>3</v>
      </c>
      <c r="M3960" s="12"/>
      <c r="N3960" s="12"/>
      <c r="O3960" s="12"/>
      <c r="P3960" s="12"/>
      <c r="Q3960" s="12"/>
      <c r="R3960" s="12"/>
      <c r="S3960" s="12"/>
      <c r="T3960" s="11">
        <v>3</v>
      </c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 t="s">
        <v>31</v>
      </c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  <c r="AQ3960" s="8">
        <f>AN3960+AO3960+AP3960</f>
        <v>0</v>
      </c>
      <c r="AR3960" s="8"/>
      <c r="AS3960" s="8" t="s">
        <v>3555</v>
      </c>
      <c r="AT3960" s="8" t="s">
        <v>3556</v>
      </c>
      <c r="AU3960" s="8"/>
      <c r="AV3960" s="8" t="s">
        <v>45</v>
      </c>
      <c r="AW3960" s="8"/>
    </row>
    <row r="3961" spans="1:49" ht="14" customHeight="1" x14ac:dyDescent="0.15">
      <c r="A3961" s="8" t="s">
        <v>286</v>
      </c>
      <c r="B3961" s="8" t="s">
        <v>501</v>
      </c>
      <c r="C3961" s="8"/>
      <c r="D3961" s="8" t="s">
        <v>6566</v>
      </c>
      <c r="E3961" s="8" t="s">
        <v>1997</v>
      </c>
      <c r="F3961" s="8" t="s">
        <v>6615</v>
      </c>
      <c r="G3961" s="8"/>
      <c r="H3961" s="8"/>
      <c r="I3961" s="8"/>
      <c r="J3961" s="8"/>
      <c r="K3961" s="8"/>
      <c r="L3961" s="11">
        <v>2</v>
      </c>
      <c r="M3961" s="11">
        <v>4</v>
      </c>
      <c r="N3961" s="11"/>
      <c r="O3961" s="11"/>
      <c r="P3961" s="12"/>
      <c r="Q3961" s="12"/>
      <c r="R3961" s="12"/>
      <c r="S3961" s="12"/>
      <c r="T3961" s="12"/>
      <c r="U3961" s="8" t="s">
        <v>43</v>
      </c>
      <c r="V3961" s="8" t="s">
        <v>44</v>
      </c>
      <c r="W3961" s="8"/>
      <c r="X3961" s="8"/>
      <c r="Y3961" s="8"/>
      <c r="Z3961" s="8"/>
      <c r="AA3961" s="8"/>
      <c r="AB3961" s="8"/>
      <c r="AC3961" s="8"/>
      <c r="AD3961" s="8"/>
      <c r="AE3961" s="8"/>
      <c r="AF3961" s="8" t="s">
        <v>31</v>
      </c>
      <c r="AG3961" s="8"/>
      <c r="AH3961" s="8"/>
      <c r="AI3961" s="8"/>
      <c r="AJ3961" s="8" t="s">
        <v>206</v>
      </c>
      <c r="AK3961" s="8"/>
      <c r="AL3961" s="8"/>
      <c r="AM3961" s="8"/>
      <c r="AN3961" s="8"/>
      <c r="AO3961" s="8"/>
      <c r="AP3961" s="8"/>
      <c r="AQ3961" s="8">
        <f>AN3961+AO3961+AP3961</f>
        <v>0</v>
      </c>
      <c r="AR3961" s="8"/>
      <c r="AS3961" s="8" t="s">
        <v>4957</v>
      </c>
      <c r="AT3961" s="8" t="s">
        <v>4958</v>
      </c>
      <c r="AU3961" s="8"/>
      <c r="AV3961" s="8" t="s">
        <v>169</v>
      </c>
      <c r="AW3961" s="8"/>
    </row>
    <row r="3962" spans="1:49" ht="14" customHeight="1" x14ac:dyDescent="0.15">
      <c r="A3962" s="8" t="s">
        <v>286</v>
      </c>
      <c r="B3962" s="8"/>
      <c r="C3962" s="8"/>
      <c r="D3962" s="8" t="s">
        <v>6566</v>
      </c>
      <c r="E3962" s="8" t="s">
        <v>1868</v>
      </c>
      <c r="F3962" s="8" t="s">
        <v>6616</v>
      </c>
      <c r="G3962" s="8"/>
      <c r="H3962" s="8"/>
      <c r="I3962" s="8"/>
      <c r="J3962" s="8"/>
      <c r="K3962" s="8"/>
      <c r="L3962" s="11">
        <v>4</v>
      </c>
      <c r="M3962" s="12"/>
      <c r="N3962" s="12"/>
      <c r="O3962" s="12"/>
      <c r="P3962" s="12"/>
      <c r="Q3962" s="12"/>
      <c r="R3962" s="12"/>
      <c r="S3962" s="12"/>
      <c r="T3962" s="11">
        <v>4</v>
      </c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 t="s">
        <v>31</v>
      </c>
      <c r="AG3962" s="8"/>
      <c r="AH3962" s="8"/>
      <c r="AI3962" s="8"/>
      <c r="AJ3962" s="8"/>
      <c r="AK3962" s="8"/>
      <c r="AL3962" s="8"/>
      <c r="AM3962" s="8"/>
      <c r="AN3962" s="8"/>
      <c r="AO3962" s="8"/>
      <c r="AP3962" s="8"/>
      <c r="AQ3962" s="8">
        <f>AN3962+AO3962+AP3962</f>
        <v>0</v>
      </c>
      <c r="AR3962" s="8"/>
      <c r="AS3962" s="8" t="s">
        <v>6594</v>
      </c>
      <c r="AT3962" s="8" t="s">
        <v>6595</v>
      </c>
      <c r="AU3962" s="8"/>
      <c r="AV3962" s="8" t="s">
        <v>169</v>
      </c>
      <c r="AW3962" s="8"/>
    </row>
    <row r="3963" spans="1:49" ht="14" customHeight="1" x14ac:dyDescent="0.15">
      <c r="A3963" s="8" t="s">
        <v>286</v>
      </c>
      <c r="B3963" s="8" t="s">
        <v>319</v>
      </c>
      <c r="C3963" s="8"/>
      <c r="D3963" s="8" t="s">
        <v>6566</v>
      </c>
      <c r="E3963" s="8" t="s">
        <v>2070</v>
      </c>
      <c r="F3963" s="8" t="s">
        <v>6617</v>
      </c>
      <c r="G3963" s="8"/>
      <c r="H3963" s="8"/>
      <c r="I3963" s="8"/>
      <c r="J3963" s="8"/>
      <c r="K3963" s="8"/>
      <c r="L3963" s="11">
        <v>2</v>
      </c>
      <c r="M3963" s="11">
        <v>4</v>
      </c>
      <c r="N3963" s="11"/>
      <c r="O3963" s="11"/>
      <c r="P3963" s="12"/>
      <c r="Q3963" s="12"/>
      <c r="R3963" s="12"/>
      <c r="S3963" s="12"/>
      <c r="T3963" s="12"/>
      <c r="U3963" s="8" t="s">
        <v>43</v>
      </c>
      <c r="V3963" s="8" t="s">
        <v>44</v>
      </c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 t="s">
        <v>206</v>
      </c>
      <c r="AK3963" s="8"/>
      <c r="AL3963" s="8"/>
      <c r="AM3963" s="8"/>
      <c r="AN3963" s="8"/>
      <c r="AO3963" s="8"/>
      <c r="AP3963" s="8"/>
      <c r="AQ3963" s="8">
        <f>AN3963+AO3963+AP3963</f>
        <v>0</v>
      </c>
      <c r="AR3963" s="8"/>
      <c r="AS3963" s="8" t="s">
        <v>6578</v>
      </c>
      <c r="AT3963" s="8" t="s">
        <v>6579</v>
      </c>
      <c r="AU3963" s="8"/>
      <c r="AV3963" s="8" t="s">
        <v>169</v>
      </c>
      <c r="AW3963" s="8"/>
    </row>
    <row r="3964" spans="1:49" ht="14" customHeight="1" x14ac:dyDescent="0.15">
      <c r="A3964" s="8" t="s">
        <v>286</v>
      </c>
      <c r="B3964" s="8"/>
      <c r="C3964" s="8"/>
      <c r="D3964" s="8" t="s">
        <v>6566</v>
      </c>
      <c r="E3964" s="8" t="s">
        <v>2470</v>
      </c>
      <c r="F3964" s="8" t="s">
        <v>6618</v>
      </c>
      <c r="G3964" s="8"/>
      <c r="H3964" s="8"/>
      <c r="I3964" s="8"/>
      <c r="J3964" s="8"/>
      <c r="K3964" s="8"/>
      <c r="L3964" s="11">
        <v>3</v>
      </c>
      <c r="M3964" s="12"/>
      <c r="N3964" s="12"/>
      <c r="O3964" s="12"/>
      <c r="P3964" s="12"/>
      <c r="Q3964" s="12"/>
      <c r="R3964" s="12"/>
      <c r="S3964" s="12"/>
      <c r="T3964" s="11">
        <v>3</v>
      </c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 t="s">
        <v>31</v>
      </c>
      <c r="AG3964" s="8"/>
      <c r="AH3964" s="8"/>
      <c r="AI3964" s="8"/>
      <c r="AJ3964" s="8"/>
      <c r="AK3964" s="8"/>
      <c r="AL3964" s="8"/>
      <c r="AM3964" s="8"/>
      <c r="AN3964" s="8"/>
      <c r="AO3964" s="8"/>
      <c r="AP3964" s="8"/>
      <c r="AQ3964" s="8">
        <f>AN3964+AO3964+AP3964</f>
        <v>0</v>
      </c>
      <c r="AR3964" s="8"/>
      <c r="AS3964" s="8" t="s">
        <v>3555</v>
      </c>
      <c r="AT3964" s="8" t="s">
        <v>3556</v>
      </c>
      <c r="AU3964" s="8"/>
      <c r="AV3964" s="8" t="s">
        <v>169</v>
      </c>
      <c r="AW3964" s="8"/>
    </row>
    <row r="3965" spans="1:49" ht="14" customHeight="1" x14ac:dyDescent="0.15">
      <c r="A3965" s="8" t="s">
        <v>286</v>
      </c>
      <c r="B3965" s="8" t="s">
        <v>29</v>
      </c>
      <c r="C3965" s="8"/>
      <c r="D3965" s="8" t="s">
        <v>6566</v>
      </c>
      <c r="E3965" s="8" t="s">
        <v>1696</v>
      </c>
      <c r="F3965" s="8" t="s">
        <v>6619</v>
      </c>
      <c r="G3965" s="8"/>
      <c r="H3965" s="8"/>
      <c r="I3965" s="8"/>
      <c r="J3965" s="8"/>
      <c r="K3965" s="8"/>
      <c r="L3965" s="11">
        <v>2</v>
      </c>
      <c r="M3965" s="11">
        <v>4</v>
      </c>
      <c r="N3965" s="11"/>
      <c r="O3965" s="11"/>
      <c r="P3965" s="12"/>
      <c r="Q3965" s="12"/>
      <c r="R3965" s="12"/>
      <c r="S3965" s="12"/>
      <c r="T3965" s="12"/>
      <c r="U3965" s="8" t="s">
        <v>43</v>
      </c>
      <c r="V3965" s="8" t="s">
        <v>44</v>
      </c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 t="s">
        <v>206</v>
      </c>
      <c r="AK3965" s="8"/>
      <c r="AL3965" s="8"/>
      <c r="AM3965" s="8"/>
      <c r="AN3965" s="8"/>
      <c r="AO3965" s="8"/>
      <c r="AP3965" s="8"/>
      <c r="AQ3965" s="8">
        <f>AN3965+AO3965+AP3965</f>
        <v>0</v>
      </c>
      <c r="AR3965" s="8"/>
      <c r="AS3965" s="8" t="s">
        <v>5124</v>
      </c>
      <c r="AT3965" s="8" t="s">
        <v>5125</v>
      </c>
      <c r="AU3965" s="8"/>
      <c r="AV3965" s="8" t="s">
        <v>169</v>
      </c>
      <c r="AW3965" s="8"/>
    </row>
    <row r="3966" spans="1:49" ht="14" customHeight="1" x14ac:dyDescent="0.15">
      <c r="A3966" s="8" t="s">
        <v>286</v>
      </c>
      <c r="B3966" s="8"/>
      <c r="C3966" s="8"/>
      <c r="D3966" s="8" t="s">
        <v>6566</v>
      </c>
      <c r="E3966" s="8" t="s">
        <v>174</v>
      </c>
      <c r="F3966" s="8" t="s">
        <v>6620</v>
      </c>
      <c r="G3966" s="8"/>
      <c r="H3966" s="8"/>
      <c r="I3966" s="8"/>
      <c r="J3966" s="8"/>
      <c r="K3966" s="8"/>
      <c r="L3966" s="11">
        <v>4</v>
      </c>
      <c r="M3966" s="12"/>
      <c r="N3966" s="12"/>
      <c r="O3966" s="12"/>
      <c r="P3966" s="12"/>
      <c r="Q3966" s="12"/>
      <c r="R3966" s="12"/>
      <c r="S3966" s="12"/>
      <c r="T3966" s="11">
        <v>4</v>
      </c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 t="s">
        <v>206</v>
      </c>
      <c r="AK3966" s="8"/>
      <c r="AL3966" s="8"/>
      <c r="AM3966" s="8"/>
      <c r="AN3966" s="8"/>
      <c r="AO3966" s="8"/>
      <c r="AP3966" s="8"/>
      <c r="AQ3966" s="8">
        <f>AN3966+AO3966+AP3966</f>
        <v>0</v>
      </c>
      <c r="AR3966" s="8"/>
      <c r="AS3966" s="8" t="s">
        <v>6594</v>
      </c>
      <c r="AT3966" s="8" t="s">
        <v>6595</v>
      </c>
      <c r="AU3966" s="8"/>
      <c r="AV3966" s="8" t="s">
        <v>169</v>
      </c>
      <c r="AW3966" s="8"/>
    </row>
    <row r="3967" spans="1:49" ht="14" customHeight="1" x14ac:dyDescent="0.15">
      <c r="A3967" s="8" t="s">
        <v>286</v>
      </c>
      <c r="B3967" s="8"/>
      <c r="C3967" s="8"/>
      <c r="D3967" s="8" t="s">
        <v>6566</v>
      </c>
      <c r="E3967" s="8" t="s">
        <v>1899</v>
      </c>
      <c r="F3967" s="8" t="s">
        <v>6621</v>
      </c>
      <c r="G3967" s="8"/>
      <c r="H3967" s="8"/>
      <c r="I3967" s="8"/>
      <c r="J3967" s="8"/>
      <c r="K3967" s="8"/>
      <c r="L3967" s="11">
        <v>4</v>
      </c>
      <c r="M3967" s="12"/>
      <c r="N3967" s="12"/>
      <c r="O3967" s="12"/>
      <c r="P3967" s="12"/>
      <c r="Q3967" s="12"/>
      <c r="R3967" s="12"/>
      <c r="S3967" s="12"/>
      <c r="T3967" s="11">
        <v>4</v>
      </c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 t="s">
        <v>31</v>
      </c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  <c r="AQ3967" s="8">
        <f>AN3967+AO3967+AP3967</f>
        <v>0</v>
      </c>
      <c r="AR3967" s="8"/>
      <c r="AS3967" s="8" t="s">
        <v>6594</v>
      </c>
      <c r="AT3967" s="8" t="s">
        <v>6595</v>
      </c>
      <c r="AU3967" s="8"/>
      <c r="AV3967" s="8" t="s">
        <v>169</v>
      </c>
      <c r="AW3967" s="8"/>
    </row>
    <row r="3968" spans="1:49" ht="14" customHeight="1" x14ac:dyDescent="0.15">
      <c r="A3968" s="8" t="s">
        <v>286</v>
      </c>
      <c r="B3968" s="8" t="s">
        <v>29</v>
      </c>
      <c r="C3968" s="8"/>
      <c r="D3968" s="8" t="s">
        <v>6627</v>
      </c>
      <c r="E3968" s="8" t="s">
        <v>1195</v>
      </c>
      <c r="F3968" s="8" t="s">
        <v>6628</v>
      </c>
      <c r="G3968" s="8"/>
      <c r="H3968" s="8"/>
      <c r="I3968" s="8"/>
      <c r="J3968" s="8"/>
      <c r="K3968" s="8"/>
      <c r="L3968" s="11">
        <v>3</v>
      </c>
      <c r="M3968" s="12"/>
      <c r="N3968" s="12"/>
      <c r="O3968" s="12"/>
      <c r="P3968" s="12"/>
      <c r="Q3968" s="12"/>
      <c r="R3968" s="12"/>
      <c r="S3968" s="12"/>
      <c r="T3968" s="11">
        <v>3</v>
      </c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 t="s">
        <v>31</v>
      </c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  <c r="AQ3968" s="8">
        <f>AN3968+AO3968+AP3968</f>
        <v>0</v>
      </c>
      <c r="AR3968" s="8"/>
      <c r="AS3968" s="8" t="s">
        <v>6629</v>
      </c>
      <c r="AT3968" s="8" t="s">
        <v>6630</v>
      </c>
      <c r="AU3968" s="8"/>
      <c r="AV3968" s="8" t="s">
        <v>38</v>
      </c>
      <c r="AW3968" s="8"/>
    </row>
    <row r="3969" spans="1:49" ht="14" customHeight="1" x14ac:dyDescent="0.15">
      <c r="A3969" s="8" t="s">
        <v>286</v>
      </c>
      <c r="B3969" s="8" t="s">
        <v>29</v>
      </c>
      <c r="C3969" s="8"/>
      <c r="D3969" s="8" t="s">
        <v>6627</v>
      </c>
      <c r="E3969" s="8" t="s">
        <v>3540</v>
      </c>
      <c r="F3969" s="8" t="s">
        <v>6631</v>
      </c>
      <c r="G3969" s="8"/>
      <c r="H3969" s="8"/>
      <c r="I3969" s="8"/>
      <c r="J3969" s="8"/>
      <c r="K3969" s="8"/>
      <c r="L3969" s="11">
        <v>3</v>
      </c>
      <c r="M3969" s="12"/>
      <c r="N3969" s="12"/>
      <c r="O3969" s="12"/>
      <c r="P3969" s="12"/>
      <c r="Q3969" s="12"/>
      <c r="R3969" s="12"/>
      <c r="S3969" s="12"/>
      <c r="T3969" s="11">
        <v>3</v>
      </c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 t="s">
        <v>31</v>
      </c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  <c r="AQ3969" s="8">
        <f>AN3969+AO3969+AP3969</f>
        <v>0</v>
      </c>
      <c r="AR3969" s="8"/>
      <c r="AS3969" s="8" t="s">
        <v>6629</v>
      </c>
      <c r="AT3969" s="8" t="s">
        <v>6630</v>
      </c>
      <c r="AU3969" s="8"/>
      <c r="AV3969" s="8" t="s">
        <v>38</v>
      </c>
      <c r="AW3969" s="8"/>
    </row>
    <row r="3970" spans="1:49" ht="14" customHeight="1" x14ac:dyDescent="0.15">
      <c r="A3970" s="8" t="s">
        <v>286</v>
      </c>
      <c r="B3970" s="8" t="s">
        <v>29</v>
      </c>
      <c r="C3970" s="8"/>
      <c r="D3970" s="8" t="s">
        <v>6627</v>
      </c>
      <c r="E3970" s="8" t="s">
        <v>1589</v>
      </c>
      <c r="F3970" s="8" t="s">
        <v>6632</v>
      </c>
      <c r="G3970" s="8"/>
      <c r="H3970" s="8"/>
      <c r="I3970" s="8"/>
      <c r="J3970" s="8"/>
      <c r="K3970" s="8"/>
      <c r="L3970" s="11">
        <v>3</v>
      </c>
      <c r="M3970" s="12"/>
      <c r="N3970" s="12"/>
      <c r="O3970" s="12"/>
      <c r="P3970" s="12"/>
      <c r="Q3970" s="12"/>
      <c r="R3970" s="12"/>
      <c r="S3970" s="12"/>
      <c r="T3970" s="11">
        <v>3</v>
      </c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 t="s">
        <v>31</v>
      </c>
      <c r="AG3970" s="8"/>
      <c r="AH3970" s="8"/>
      <c r="AI3970" s="8"/>
      <c r="AJ3970" s="8"/>
      <c r="AK3970" s="8"/>
      <c r="AL3970" s="8"/>
      <c r="AM3970" s="8"/>
      <c r="AN3970" s="8"/>
      <c r="AO3970" s="8"/>
      <c r="AP3970" s="8"/>
      <c r="AQ3970" s="8">
        <f>AN3970+AO3970+AP3970</f>
        <v>0</v>
      </c>
      <c r="AR3970" s="8"/>
      <c r="AS3970" s="8" t="s">
        <v>6633</v>
      </c>
      <c r="AT3970" s="8" t="s">
        <v>6634</v>
      </c>
      <c r="AU3970" s="8"/>
      <c r="AV3970" s="8" t="s">
        <v>45</v>
      </c>
      <c r="AW3970" s="8"/>
    </row>
    <row r="3971" spans="1:49" ht="14" customHeight="1" x14ac:dyDescent="0.15">
      <c r="A3971" s="8" t="s">
        <v>286</v>
      </c>
      <c r="B3971" s="8" t="s">
        <v>29</v>
      </c>
      <c r="C3971" s="8"/>
      <c r="D3971" s="8" t="s">
        <v>6627</v>
      </c>
      <c r="E3971" s="8" t="s">
        <v>3262</v>
      </c>
      <c r="F3971" s="8" t="s">
        <v>6635</v>
      </c>
      <c r="G3971" s="8"/>
      <c r="H3971" s="8"/>
      <c r="I3971" s="8"/>
      <c r="J3971" s="8"/>
      <c r="K3971" s="8"/>
      <c r="L3971" s="11">
        <v>4</v>
      </c>
      <c r="M3971" s="12"/>
      <c r="N3971" s="12"/>
      <c r="O3971" s="12"/>
      <c r="P3971" s="12"/>
      <c r="Q3971" s="12"/>
      <c r="R3971" s="12"/>
      <c r="S3971" s="12"/>
      <c r="T3971" s="11">
        <v>4.33</v>
      </c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 t="s">
        <v>270</v>
      </c>
      <c r="AF3971" s="8" t="s">
        <v>31</v>
      </c>
      <c r="AG3971" s="8"/>
      <c r="AH3971" s="8"/>
      <c r="AI3971" s="8"/>
      <c r="AJ3971" s="8"/>
      <c r="AK3971" s="8"/>
      <c r="AL3971" s="8"/>
      <c r="AM3971" s="8"/>
      <c r="AN3971" s="8"/>
      <c r="AO3971" s="8"/>
      <c r="AP3971" s="8"/>
      <c r="AQ3971" s="8">
        <f>AN3971+AO3971+AP3971</f>
        <v>0</v>
      </c>
      <c r="AR3971" s="8"/>
      <c r="AS3971" s="8" t="s">
        <v>6633</v>
      </c>
      <c r="AT3971" s="8" t="s">
        <v>6634</v>
      </c>
      <c r="AU3971" s="8"/>
      <c r="AV3971" s="8" t="s">
        <v>45</v>
      </c>
      <c r="AW3971" s="8"/>
    </row>
    <row r="3972" spans="1:49" ht="14" customHeight="1" x14ac:dyDescent="0.15">
      <c r="A3972" s="8" t="s">
        <v>286</v>
      </c>
      <c r="B3972" s="8" t="s">
        <v>478</v>
      </c>
      <c r="C3972" s="8"/>
      <c r="D3972" s="8" t="s">
        <v>6627</v>
      </c>
      <c r="E3972" s="8" t="s">
        <v>5019</v>
      </c>
      <c r="F3972" s="8" t="s">
        <v>6406</v>
      </c>
      <c r="G3972" s="8"/>
      <c r="H3972" s="8"/>
      <c r="I3972" s="8"/>
      <c r="J3972" s="8"/>
      <c r="K3972" s="8"/>
      <c r="L3972" s="11">
        <v>3</v>
      </c>
      <c r="M3972" s="12"/>
      <c r="N3972" s="12"/>
      <c r="O3972" s="12"/>
      <c r="P3972" s="12"/>
      <c r="Q3972" s="12"/>
      <c r="R3972" s="12"/>
      <c r="S3972" s="12"/>
      <c r="T3972" s="11">
        <v>3</v>
      </c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 t="s">
        <v>31</v>
      </c>
      <c r="AG3972" s="8"/>
      <c r="AH3972" s="8"/>
      <c r="AI3972" s="8"/>
      <c r="AJ3972" s="8"/>
      <c r="AK3972" s="8"/>
      <c r="AL3972" s="8"/>
      <c r="AM3972" s="8"/>
      <c r="AN3972" s="8"/>
      <c r="AO3972" s="8"/>
      <c r="AP3972" s="8"/>
      <c r="AQ3972" s="8">
        <f>AN3972+AO3972+AP3972</f>
        <v>0</v>
      </c>
      <c r="AR3972" s="8"/>
      <c r="AS3972" s="8" t="s">
        <v>6636</v>
      </c>
      <c r="AT3972" s="8" t="s">
        <v>6637</v>
      </c>
      <c r="AU3972" s="8"/>
      <c r="AV3972" s="8" t="s">
        <v>38</v>
      </c>
      <c r="AW3972" s="8"/>
    </row>
    <row r="3973" spans="1:49" ht="14" customHeight="1" x14ac:dyDescent="0.15">
      <c r="A3973" s="8" t="s">
        <v>286</v>
      </c>
      <c r="B3973" s="8" t="s">
        <v>29</v>
      </c>
      <c r="C3973" s="8"/>
      <c r="D3973" s="8" t="s">
        <v>6627</v>
      </c>
      <c r="E3973" s="8" t="s">
        <v>292</v>
      </c>
      <c r="F3973" s="8" t="s">
        <v>6638</v>
      </c>
      <c r="G3973" s="8"/>
      <c r="H3973" s="8"/>
      <c r="I3973" s="8"/>
      <c r="J3973" s="8"/>
      <c r="K3973" s="8"/>
      <c r="L3973" s="11">
        <v>3</v>
      </c>
      <c r="M3973" s="12"/>
      <c r="N3973" s="12"/>
      <c r="O3973" s="12"/>
      <c r="P3973" s="12"/>
      <c r="Q3973" s="12"/>
      <c r="R3973" s="12"/>
      <c r="S3973" s="12"/>
      <c r="T3973" s="11">
        <v>3</v>
      </c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 t="s">
        <v>31</v>
      </c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  <c r="AQ3973" s="8">
        <f>AN3973+AO3973+AP3973</f>
        <v>0</v>
      </c>
      <c r="AR3973" s="8"/>
      <c r="AS3973" s="8" t="s">
        <v>6639</v>
      </c>
      <c r="AT3973" s="8" t="s">
        <v>6638</v>
      </c>
      <c r="AU3973" s="8"/>
      <c r="AV3973" s="8" t="s">
        <v>45</v>
      </c>
      <c r="AW3973" s="8"/>
    </row>
    <row r="3974" spans="1:49" ht="14" customHeight="1" x14ac:dyDescent="0.15">
      <c r="A3974" s="8" t="s">
        <v>286</v>
      </c>
      <c r="B3974" s="8" t="s">
        <v>29</v>
      </c>
      <c r="C3974" s="8"/>
      <c r="D3974" s="8" t="s">
        <v>6627</v>
      </c>
      <c r="E3974" s="8" t="s">
        <v>6640</v>
      </c>
      <c r="F3974" s="8" t="s">
        <v>6641</v>
      </c>
      <c r="G3974" s="8"/>
      <c r="H3974" s="8"/>
      <c r="I3974" s="8"/>
      <c r="J3974" s="8"/>
      <c r="K3974" s="8"/>
      <c r="L3974" s="11">
        <v>3</v>
      </c>
      <c r="M3974" s="12"/>
      <c r="N3974" s="12"/>
      <c r="O3974" s="12"/>
      <c r="P3974" s="12"/>
      <c r="Q3974" s="12"/>
      <c r="R3974" s="12"/>
      <c r="S3974" s="12"/>
      <c r="T3974" s="11">
        <v>3</v>
      </c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 t="s">
        <v>31</v>
      </c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  <c r="AQ3974" s="8">
        <f>AN3974+AO3974+AP3974</f>
        <v>0</v>
      </c>
      <c r="AR3974" s="8"/>
      <c r="AS3974" s="8" t="s">
        <v>6639</v>
      </c>
      <c r="AT3974" s="8" t="s">
        <v>6638</v>
      </c>
      <c r="AU3974" s="8"/>
      <c r="AV3974" s="8" t="s">
        <v>45</v>
      </c>
      <c r="AW3974" s="8"/>
    </row>
    <row r="3975" spans="1:49" ht="14" customHeight="1" x14ac:dyDescent="0.15">
      <c r="A3975" s="8" t="s">
        <v>286</v>
      </c>
      <c r="B3975" s="8" t="s">
        <v>29</v>
      </c>
      <c r="C3975" s="8"/>
      <c r="D3975" s="8" t="s">
        <v>6627</v>
      </c>
      <c r="E3975" s="8" t="s">
        <v>3564</v>
      </c>
      <c r="F3975" s="8" t="s">
        <v>6642</v>
      </c>
      <c r="G3975" s="8"/>
      <c r="H3975" s="8"/>
      <c r="I3975" s="8"/>
      <c r="J3975" s="8"/>
      <c r="K3975" s="8"/>
      <c r="L3975" s="12"/>
      <c r="M3975" s="12"/>
      <c r="N3975" s="12"/>
      <c r="O3975" s="12"/>
      <c r="P3975" s="11">
        <v>1</v>
      </c>
      <c r="Q3975" s="12"/>
      <c r="R3975" s="12"/>
      <c r="S3975" s="12"/>
      <c r="T3975" s="11">
        <v>1.33</v>
      </c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 t="s">
        <v>270</v>
      </c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  <c r="AQ3975" s="8">
        <f>AN3975+AO3975+AP3975</f>
        <v>0</v>
      </c>
      <c r="AR3975" s="8"/>
      <c r="AS3975" s="8" t="s">
        <v>6639</v>
      </c>
      <c r="AT3975" s="8" t="s">
        <v>6638</v>
      </c>
      <c r="AU3975" s="8"/>
      <c r="AV3975" s="8" t="s">
        <v>45</v>
      </c>
      <c r="AW3975" s="8"/>
    </row>
    <row r="3976" spans="1:49" ht="14" customHeight="1" x14ac:dyDescent="0.15">
      <c r="A3976" s="8" t="s">
        <v>286</v>
      </c>
      <c r="B3976" s="8" t="s">
        <v>29</v>
      </c>
      <c r="C3976" s="8"/>
      <c r="D3976" s="8" t="s">
        <v>6627</v>
      </c>
      <c r="E3976" s="8" t="s">
        <v>55</v>
      </c>
      <c r="F3976" s="8" t="s">
        <v>6643</v>
      </c>
      <c r="G3976" s="8"/>
      <c r="H3976" s="8"/>
      <c r="I3976" s="8"/>
      <c r="J3976" s="8"/>
      <c r="K3976" s="8"/>
      <c r="L3976" s="11">
        <v>3</v>
      </c>
      <c r="M3976" s="12"/>
      <c r="N3976" s="12"/>
      <c r="O3976" s="12"/>
      <c r="P3976" s="12"/>
      <c r="Q3976" s="12"/>
      <c r="R3976" s="12"/>
      <c r="S3976" s="12"/>
      <c r="T3976" s="11">
        <v>3</v>
      </c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 t="s">
        <v>31</v>
      </c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  <c r="AQ3976" s="8">
        <f>AN3976+AO3976+AP3976</f>
        <v>0</v>
      </c>
      <c r="AR3976" s="8"/>
      <c r="AS3976" s="8" t="s">
        <v>6636</v>
      </c>
      <c r="AT3976" s="8" t="s">
        <v>6637</v>
      </c>
      <c r="AU3976" s="8"/>
      <c r="AV3976" s="8" t="s">
        <v>45</v>
      </c>
      <c r="AW3976" s="8"/>
    </row>
    <row r="3977" spans="1:49" ht="14" customHeight="1" x14ac:dyDescent="0.15">
      <c r="A3977" s="8" t="s">
        <v>286</v>
      </c>
      <c r="B3977" s="8"/>
      <c r="C3977" s="8"/>
      <c r="D3977" s="8" t="s">
        <v>6627</v>
      </c>
      <c r="E3977" s="8" t="s">
        <v>1211</v>
      </c>
      <c r="F3977" s="8" t="s">
        <v>6644</v>
      </c>
      <c r="G3977" s="8"/>
      <c r="H3977" s="8"/>
      <c r="I3977" s="8"/>
      <c r="J3977" s="8"/>
      <c r="K3977" s="8"/>
      <c r="L3977" s="11">
        <v>3</v>
      </c>
      <c r="M3977" s="12"/>
      <c r="N3977" s="12"/>
      <c r="O3977" s="12"/>
      <c r="P3977" s="12"/>
      <c r="Q3977" s="12"/>
      <c r="R3977" s="12"/>
      <c r="S3977" s="12"/>
      <c r="T3977" s="11">
        <v>3</v>
      </c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 t="s">
        <v>31</v>
      </c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  <c r="AQ3977" s="8">
        <f>AN3977+AO3977+AP3977</f>
        <v>0</v>
      </c>
      <c r="AR3977" s="8"/>
      <c r="AS3977" s="8" t="s">
        <v>6636</v>
      </c>
      <c r="AT3977" s="8" t="s">
        <v>6637</v>
      </c>
      <c r="AU3977" s="8"/>
      <c r="AV3977" s="8" t="s">
        <v>45</v>
      </c>
      <c r="AW3977" s="8"/>
    </row>
    <row r="3978" spans="1:49" ht="14" customHeight="1" x14ac:dyDescent="0.15">
      <c r="A3978" s="8" t="s">
        <v>286</v>
      </c>
      <c r="B3978" s="8" t="s">
        <v>29</v>
      </c>
      <c r="C3978" s="8"/>
      <c r="D3978" s="8" t="s">
        <v>6627</v>
      </c>
      <c r="E3978" s="8" t="s">
        <v>1213</v>
      </c>
      <c r="F3978" s="8" t="s">
        <v>6645</v>
      </c>
      <c r="G3978" s="8"/>
      <c r="H3978" s="8"/>
      <c r="I3978" s="8"/>
      <c r="J3978" s="8"/>
      <c r="K3978" s="8"/>
      <c r="L3978" s="12"/>
      <c r="M3978" s="12"/>
      <c r="N3978" s="12"/>
      <c r="O3978" s="12"/>
      <c r="P3978" s="11">
        <v>1</v>
      </c>
      <c r="Q3978" s="12"/>
      <c r="R3978" s="12"/>
      <c r="S3978" s="12"/>
      <c r="T3978" s="11">
        <v>1.33</v>
      </c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 t="s">
        <v>270</v>
      </c>
      <c r="AF3978" s="8"/>
      <c r="AG3978" s="8"/>
      <c r="AH3978" s="8"/>
      <c r="AI3978" s="8"/>
      <c r="AJ3978" s="8"/>
      <c r="AK3978" s="8"/>
      <c r="AL3978" s="8"/>
      <c r="AM3978" s="8"/>
      <c r="AN3978" s="8"/>
      <c r="AO3978" s="8"/>
      <c r="AP3978" s="8"/>
      <c r="AQ3978" s="8">
        <f>AN3978+AO3978+AP3978</f>
        <v>0</v>
      </c>
      <c r="AR3978" s="8"/>
      <c r="AS3978" s="8" t="s">
        <v>6646</v>
      </c>
      <c r="AT3978" s="8" t="s">
        <v>6647</v>
      </c>
      <c r="AU3978" s="8"/>
      <c r="AV3978" s="8" t="s">
        <v>45</v>
      </c>
      <c r="AW3978" s="8"/>
    </row>
    <row r="3979" spans="1:49" ht="14" customHeight="1" x14ac:dyDescent="0.15">
      <c r="A3979" s="8" t="s">
        <v>286</v>
      </c>
      <c r="B3979" s="8" t="s">
        <v>29</v>
      </c>
      <c r="C3979" s="8"/>
      <c r="D3979" s="8" t="s">
        <v>6627</v>
      </c>
      <c r="E3979" s="8" t="s">
        <v>331</v>
      </c>
      <c r="F3979" s="8" t="s">
        <v>6648</v>
      </c>
      <c r="G3979" s="8"/>
      <c r="H3979" s="8"/>
      <c r="I3979" s="8"/>
      <c r="J3979" s="8"/>
      <c r="K3979" s="8"/>
      <c r="L3979" s="11">
        <v>3</v>
      </c>
      <c r="M3979" s="12"/>
      <c r="N3979" s="12"/>
      <c r="O3979" s="12"/>
      <c r="P3979" s="12"/>
      <c r="Q3979" s="12"/>
      <c r="R3979" s="12"/>
      <c r="S3979" s="12"/>
      <c r="T3979" s="11">
        <v>3</v>
      </c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 t="s">
        <v>31</v>
      </c>
      <c r="AG3979" s="8"/>
      <c r="AH3979" s="8"/>
      <c r="AI3979" s="8"/>
      <c r="AJ3979" s="8"/>
      <c r="AK3979" s="8"/>
      <c r="AL3979" s="8"/>
      <c r="AM3979" s="8"/>
      <c r="AN3979" s="8"/>
      <c r="AO3979" s="8"/>
      <c r="AP3979" s="8"/>
      <c r="AQ3979" s="8">
        <f>AN3979+AO3979+AP3979</f>
        <v>0</v>
      </c>
      <c r="AR3979" s="8"/>
      <c r="AS3979" s="8" t="s">
        <v>6633</v>
      </c>
      <c r="AT3979" s="8" t="s">
        <v>6634</v>
      </c>
      <c r="AU3979" s="8"/>
      <c r="AV3979" s="8" t="s">
        <v>45</v>
      </c>
      <c r="AW3979" s="8"/>
    </row>
    <row r="3980" spans="1:49" ht="14" customHeight="1" x14ac:dyDescent="0.15">
      <c r="A3980" s="8" t="s">
        <v>286</v>
      </c>
      <c r="B3980" s="8" t="s">
        <v>29</v>
      </c>
      <c r="C3980" s="8"/>
      <c r="D3980" s="8" t="s">
        <v>6627</v>
      </c>
      <c r="E3980" s="8" t="s">
        <v>1223</v>
      </c>
      <c r="F3980" s="8" t="s">
        <v>6649</v>
      </c>
      <c r="G3980" s="8"/>
      <c r="H3980" s="8"/>
      <c r="I3980" s="8"/>
      <c r="J3980" s="8"/>
      <c r="K3980" s="8"/>
      <c r="L3980" s="12"/>
      <c r="M3980" s="12"/>
      <c r="N3980" s="12"/>
      <c r="O3980" s="12"/>
      <c r="P3980" s="11">
        <v>1</v>
      </c>
      <c r="Q3980" s="12"/>
      <c r="R3980" s="12"/>
      <c r="S3980" s="12"/>
      <c r="T3980" s="11">
        <v>1.33</v>
      </c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 t="s">
        <v>270</v>
      </c>
      <c r="AF3980" s="8"/>
      <c r="AG3980" s="8"/>
      <c r="AH3980" s="8"/>
      <c r="AI3980" s="8"/>
      <c r="AJ3980" s="8"/>
      <c r="AK3980" s="8"/>
      <c r="AL3980" s="8"/>
      <c r="AM3980" s="8"/>
      <c r="AN3980" s="8"/>
      <c r="AO3980" s="8"/>
      <c r="AP3980" s="8"/>
      <c r="AQ3980" s="8">
        <f>AN3980+AO3980+AP3980</f>
        <v>0</v>
      </c>
      <c r="AR3980" s="8"/>
      <c r="AS3980" s="8" t="s">
        <v>6633</v>
      </c>
      <c r="AT3980" s="8" t="s">
        <v>6634</v>
      </c>
      <c r="AU3980" s="8"/>
      <c r="AV3980" s="8" t="s">
        <v>45</v>
      </c>
      <c r="AW3980" s="8"/>
    </row>
    <row r="3981" spans="1:49" ht="14" customHeight="1" x14ac:dyDescent="0.15">
      <c r="A3981" s="8" t="s">
        <v>286</v>
      </c>
      <c r="B3981" s="8" t="s">
        <v>29</v>
      </c>
      <c r="C3981" s="8"/>
      <c r="D3981" s="8" t="s">
        <v>6627</v>
      </c>
      <c r="E3981" s="8" t="s">
        <v>339</v>
      </c>
      <c r="F3981" s="8" t="s">
        <v>6650</v>
      </c>
      <c r="G3981" s="8"/>
      <c r="H3981" s="8"/>
      <c r="I3981" s="8"/>
      <c r="J3981" s="8"/>
      <c r="K3981" s="8"/>
      <c r="L3981" s="11">
        <v>3</v>
      </c>
      <c r="M3981" s="12"/>
      <c r="N3981" s="12"/>
      <c r="O3981" s="12"/>
      <c r="P3981" s="12"/>
      <c r="Q3981" s="12"/>
      <c r="R3981" s="12"/>
      <c r="S3981" s="12"/>
      <c r="T3981" s="11">
        <v>3</v>
      </c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 t="s">
        <v>31</v>
      </c>
      <c r="AG3981" s="8"/>
      <c r="AH3981" s="8"/>
      <c r="AI3981" s="8"/>
      <c r="AJ3981" s="8"/>
      <c r="AK3981" s="8"/>
      <c r="AL3981" s="8"/>
      <c r="AM3981" s="8"/>
      <c r="AN3981" s="8"/>
      <c r="AO3981" s="8"/>
      <c r="AP3981" s="8"/>
      <c r="AQ3981" s="8">
        <f>AN3981+AO3981+AP3981</f>
        <v>0</v>
      </c>
      <c r="AR3981" s="8"/>
      <c r="AS3981" s="8" t="s">
        <v>6636</v>
      </c>
      <c r="AT3981" s="8" t="s">
        <v>6637</v>
      </c>
      <c r="AU3981" s="8"/>
      <c r="AV3981" s="8" t="s">
        <v>45</v>
      </c>
      <c r="AW3981" s="8"/>
    </row>
    <row r="3982" spans="1:49" ht="14" customHeight="1" x14ac:dyDescent="0.15">
      <c r="A3982" s="8" t="s">
        <v>286</v>
      </c>
      <c r="B3982" s="8" t="s">
        <v>29</v>
      </c>
      <c r="C3982" s="8"/>
      <c r="D3982" s="8" t="s">
        <v>6627</v>
      </c>
      <c r="E3982" s="8" t="s">
        <v>57</v>
      </c>
      <c r="F3982" s="8" t="s">
        <v>6651</v>
      </c>
      <c r="G3982" s="8"/>
      <c r="H3982" s="8"/>
      <c r="I3982" s="8"/>
      <c r="J3982" s="8"/>
      <c r="K3982" s="8"/>
      <c r="L3982" s="11">
        <v>3</v>
      </c>
      <c r="M3982" s="12"/>
      <c r="N3982" s="12"/>
      <c r="O3982" s="12"/>
      <c r="P3982" s="12"/>
      <c r="Q3982" s="12"/>
      <c r="R3982" s="12"/>
      <c r="S3982" s="12"/>
      <c r="T3982" s="11">
        <v>3</v>
      </c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 t="s">
        <v>31</v>
      </c>
      <c r="AG3982" s="8"/>
      <c r="AH3982" s="8"/>
      <c r="AI3982" s="8"/>
      <c r="AJ3982" s="8"/>
      <c r="AK3982" s="8"/>
      <c r="AL3982" s="8"/>
      <c r="AM3982" s="8"/>
      <c r="AN3982" s="8"/>
      <c r="AO3982" s="8"/>
      <c r="AP3982" s="8"/>
      <c r="AQ3982" s="8">
        <f>AN3982+AO3982+AP3982</f>
        <v>0</v>
      </c>
      <c r="AR3982" s="8"/>
      <c r="AS3982" s="8" t="s">
        <v>6636</v>
      </c>
      <c r="AT3982" s="8" t="s">
        <v>6637</v>
      </c>
      <c r="AU3982" s="8"/>
      <c r="AV3982" s="8" t="s">
        <v>45</v>
      </c>
      <c r="AW3982" s="8"/>
    </row>
    <row r="3983" spans="1:49" ht="14" customHeight="1" x14ac:dyDescent="0.15">
      <c r="A3983" s="8" t="s">
        <v>286</v>
      </c>
      <c r="B3983" s="8"/>
      <c r="C3983" s="8"/>
      <c r="D3983" s="8" t="s">
        <v>6627</v>
      </c>
      <c r="E3983" s="8" t="s">
        <v>6652</v>
      </c>
      <c r="F3983" s="8" t="s">
        <v>6653</v>
      </c>
      <c r="G3983" s="8"/>
      <c r="H3983" s="8"/>
      <c r="I3983" s="8"/>
      <c r="J3983" s="8"/>
      <c r="K3983" s="8"/>
      <c r="L3983" s="12"/>
      <c r="M3983" s="12"/>
      <c r="N3983" s="12"/>
      <c r="O3983" s="12"/>
      <c r="P3983" s="11">
        <v>2</v>
      </c>
      <c r="Q3983" s="12"/>
      <c r="R3983" s="12"/>
      <c r="S3983" s="12"/>
      <c r="T3983" s="11">
        <v>1.33</v>
      </c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 t="s">
        <v>270</v>
      </c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  <c r="AQ3983" s="8">
        <f>AN3983+AO3983+AP3983</f>
        <v>0</v>
      </c>
      <c r="AR3983" s="8"/>
      <c r="AS3983" s="8" t="s">
        <v>3076</v>
      </c>
      <c r="AT3983" s="8" t="s">
        <v>3077</v>
      </c>
      <c r="AU3983" s="8"/>
      <c r="AV3983" s="8" t="s">
        <v>45</v>
      </c>
      <c r="AW3983" s="8"/>
    </row>
    <row r="3984" spans="1:49" ht="14" customHeight="1" x14ac:dyDescent="0.15">
      <c r="A3984" s="8" t="s">
        <v>286</v>
      </c>
      <c r="B3984" s="8" t="s">
        <v>48</v>
      </c>
      <c r="C3984" s="8"/>
      <c r="D3984" s="8" t="s">
        <v>6627</v>
      </c>
      <c r="E3984" s="8" t="s">
        <v>59</v>
      </c>
      <c r="F3984" s="8" t="s">
        <v>6654</v>
      </c>
      <c r="G3984" s="8"/>
      <c r="H3984" s="8"/>
      <c r="I3984" s="8"/>
      <c r="J3984" s="8"/>
      <c r="K3984" s="8"/>
      <c r="L3984" s="11">
        <v>3</v>
      </c>
      <c r="M3984" s="12"/>
      <c r="N3984" s="12"/>
      <c r="O3984" s="12"/>
      <c r="P3984" s="12"/>
      <c r="Q3984" s="12"/>
      <c r="R3984" s="12"/>
      <c r="S3984" s="12"/>
      <c r="T3984" s="11">
        <v>3</v>
      </c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 t="s">
        <v>31</v>
      </c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  <c r="AQ3984" s="8">
        <f>AN3984+AO3984+AP3984</f>
        <v>0</v>
      </c>
      <c r="AR3984" s="8"/>
      <c r="AS3984" s="8" t="s">
        <v>6655</v>
      </c>
      <c r="AT3984" s="8" t="s">
        <v>6656</v>
      </c>
      <c r="AU3984" s="8"/>
      <c r="AV3984" s="8" t="s">
        <v>45</v>
      </c>
      <c r="AW3984" s="8"/>
    </row>
    <row r="3985" spans="1:49" ht="14" customHeight="1" x14ac:dyDescent="0.15">
      <c r="A3985" s="8" t="s">
        <v>286</v>
      </c>
      <c r="B3985" s="8" t="s">
        <v>48</v>
      </c>
      <c r="C3985" s="8"/>
      <c r="D3985" s="8" t="s">
        <v>6627</v>
      </c>
      <c r="E3985" s="8" t="s">
        <v>3126</v>
      </c>
      <c r="F3985" s="8" t="s">
        <v>6657</v>
      </c>
      <c r="G3985" s="8"/>
      <c r="H3985" s="8"/>
      <c r="I3985" s="8"/>
      <c r="J3985" s="8"/>
      <c r="K3985" s="8"/>
      <c r="L3985" s="12"/>
      <c r="M3985" s="12"/>
      <c r="N3985" s="12"/>
      <c r="O3985" s="12"/>
      <c r="P3985" s="11">
        <v>1</v>
      </c>
      <c r="Q3985" s="12"/>
      <c r="R3985" s="12"/>
      <c r="S3985" s="12"/>
      <c r="T3985" s="11">
        <v>1.33</v>
      </c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 t="s">
        <v>270</v>
      </c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  <c r="AQ3985" s="8">
        <f>AN3985+AO3985+AP3985</f>
        <v>0</v>
      </c>
      <c r="AR3985" s="8"/>
      <c r="AS3985" s="8" t="s">
        <v>6655</v>
      </c>
      <c r="AT3985" s="8" t="s">
        <v>6656</v>
      </c>
      <c r="AU3985" s="8"/>
      <c r="AV3985" s="8" t="s">
        <v>45</v>
      </c>
      <c r="AW3985" s="8"/>
    </row>
    <row r="3986" spans="1:49" ht="14" customHeight="1" x14ac:dyDescent="0.15">
      <c r="A3986" s="8" t="s">
        <v>286</v>
      </c>
      <c r="B3986" s="8" t="s">
        <v>29</v>
      </c>
      <c r="C3986" s="8"/>
      <c r="D3986" s="8" t="s">
        <v>6627</v>
      </c>
      <c r="E3986" s="8" t="s">
        <v>64</v>
      </c>
      <c r="F3986" s="8" t="s">
        <v>6658</v>
      </c>
      <c r="G3986" s="8"/>
      <c r="H3986" s="8"/>
      <c r="I3986" s="8"/>
      <c r="J3986" s="8"/>
      <c r="K3986" s="8"/>
      <c r="L3986" s="11">
        <v>3</v>
      </c>
      <c r="M3986" s="12"/>
      <c r="N3986" s="12"/>
      <c r="O3986" s="12"/>
      <c r="P3986" s="12"/>
      <c r="Q3986" s="12"/>
      <c r="R3986" s="12"/>
      <c r="S3986" s="12"/>
      <c r="T3986" s="11">
        <v>3</v>
      </c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 t="s">
        <v>31</v>
      </c>
      <c r="AG3986" s="8"/>
      <c r="AH3986" s="8"/>
      <c r="AI3986" s="8"/>
      <c r="AJ3986" s="8"/>
      <c r="AK3986" s="8"/>
      <c r="AL3986" s="8"/>
      <c r="AM3986" s="8"/>
      <c r="AN3986" s="8"/>
      <c r="AO3986" s="8"/>
      <c r="AP3986" s="8"/>
      <c r="AQ3986" s="8">
        <f>AN3986+AO3986+AP3986</f>
        <v>0</v>
      </c>
      <c r="AR3986" s="8"/>
      <c r="AS3986" s="8" t="s">
        <v>6659</v>
      </c>
      <c r="AT3986" s="8" t="s">
        <v>6660</v>
      </c>
      <c r="AU3986" s="8"/>
      <c r="AV3986" s="8" t="s">
        <v>45</v>
      </c>
      <c r="AW3986" s="8"/>
    </row>
    <row r="3987" spans="1:49" ht="14" customHeight="1" x14ac:dyDescent="0.15">
      <c r="A3987" s="8" t="s">
        <v>286</v>
      </c>
      <c r="B3987" s="8"/>
      <c r="C3987" s="8"/>
      <c r="D3987" s="8" t="s">
        <v>6627</v>
      </c>
      <c r="E3987" s="8" t="s">
        <v>254</v>
      </c>
      <c r="F3987" s="8" t="s">
        <v>6661</v>
      </c>
      <c r="G3987" s="8"/>
      <c r="H3987" s="8"/>
      <c r="I3987" s="8"/>
      <c r="J3987" s="8"/>
      <c r="K3987" s="8"/>
      <c r="L3987" s="11">
        <v>3</v>
      </c>
      <c r="M3987" s="12"/>
      <c r="N3987" s="12"/>
      <c r="O3987" s="12"/>
      <c r="P3987" s="12"/>
      <c r="Q3987" s="12"/>
      <c r="R3987" s="12"/>
      <c r="S3987" s="12"/>
      <c r="T3987" s="11">
        <v>3</v>
      </c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 t="s">
        <v>31</v>
      </c>
      <c r="AG3987" s="8"/>
      <c r="AH3987" s="8"/>
      <c r="AI3987" s="8"/>
      <c r="AJ3987" s="8"/>
      <c r="AK3987" s="8"/>
      <c r="AL3987" s="8"/>
      <c r="AM3987" s="8"/>
      <c r="AN3987" s="8"/>
      <c r="AO3987" s="8"/>
      <c r="AP3987" s="8"/>
      <c r="AQ3987" s="8">
        <f>AN3987+AO3987+AP3987</f>
        <v>0</v>
      </c>
      <c r="AR3987" s="8"/>
      <c r="AS3987" s="8" t="s">
        <v>6636</v>
      </c>
      <c r="AT3987" s="8" t="s">
        <v>6637</v>
      </c>
      <c r="AU3987" s="8"/>
      <c r="AV3987" s="8" t="s">
        <v>45</v>
      </c>
      <c r="AW3987" s="8"/>
    </row>
    <row r="3988" spans="1:49" ht="14" customHeight="1" x14ac:dyDescent="0.15">
      <c r="A3988" s="8" t="s">
        <v>286</v>
      </c>
      <c r="B3988" s="8" t="s">
        <v>48</v>
      </c>
      <c r="C3988" s="8"/>
      <c r="D3988" s="8" t="s">
        <v>6627</v>
      </c>
      <c r="E3988" s="8" t="s">
        <v>1606</v>
      </c>
      <c r="F3988" s="8" t="s">
        <v>6662</v>
      </c>
      <c r="G3988" s="8"/>
      <c r="H3988" s="8"/>
      <c r="I3988" s="8"/>
      <c r="J3988" s="8"/>
      <c r="K3988" s="8"/>
      <c r="L3988" s="11">
        <v>3</v>
      </c>
      <c r="M3988" s="12"/>
      <c r="N3988" s="12"/>
      <c r="O3988" s="12"/>
      <c r="P3988" s="12"/>
      <c r="Q3988" s="12"/>
      <c r="R3988" s="12"/>
      <c r="S3988" s="12"/>
      <c r="T3988" s="11">
        <v>3</v>
      </c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 t="s">
        <v>31</v>
      </c>
      <c r="AG3988" s="8"/>
      <c r="AH3988" s="8"/>
      <c r="AI3988" s="8"/>
      <c r="AJ3988" s="8"/>
      <c r="AK3988" s="8"/>
      <c r="AL3988" s="8"/>
      <c r="AM3988" s="8"/>
      <c r="AN3988" s="8"/>
      <c r="AO3988" s="8"/>
      <c r="AP3988" s="8"/>
      <c r="AQ3988" s="8">
        <f>AN3988+AO3988+AP3988</f>
        <v>0</v>
      </c>
      <c r="AR3988" s="8"/>
      <c r="AS3988" s="8" t="s">
        <v>6636</v>
      </c>
      <c r="AT3988" s="8" t="s">
        <v>6637</v>
      </c>
      <c r="AU3988" s="8"/>
      <c r="AV3988" s="8" t="s">
        <v>45</v>
      </c>
      <c r="AW3988" s="8"/>
    </row>
    <row r="3989" spans="1:49" ht="14" customHeight="1" x14ac:dyDescent="0.15">
      <c r="A3989" s="8" t="s">
        <v>286</v>
      </c>
      <c r="B3989" s="8" t="s">
        <v>29</v>
      </c>
      <c r="C3989" s="8"/>
      <c r="D3989" s="8" t="s">
        <v>6627</v>
      </c>
      <c r="E3989" s="8" t="s">
        <v>6663</v>
      </c>
      <c r="F3989" s="8" t="s">
        <v>6664</v>
      </c>
      <c r="G3989" s="8"/>
      <c r="H3989" s="8"/>
      <c r="I3989" s="8"/>
      <c r="J3989" s="8"/>
      <c r="K3989" s="8"/>
      <c r="L3989" s="11">
        <v>3</v>
      </c>
      <c r="M3989" s="12"/>
      <c r="N3989" s="12"/>
      <c r="O3989" s="12"/>
      <c r="P3989" s="12"/>
      <c r="Q3989" s="12"/>
      <c r="R3989" s="12"/>
      <c r="S3989" s="12"/>
      <c r="T3989" s="11">
        <v>3</v>
      </c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 t="s">
        <v>31</v>
      </c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  <c r="AQ3989" s="8">
        <f>AN3989+AO3989+AP3989</f>
        <v>0</v>
      </c>
      <c r="AR3989" s="8"/>
      <c r="AS3989" s="8" t="s">
        <v>6655</v>
      </c>
      <c r="AT3989" s="8" t="s">
        <v>6656</v>
      </c>
      <c r="AU3989" s="8"/>
      <c r="AV3989" s="8" t="s">
        <v>45</v>
      </c>
      <c r="AW3989" s="8"/>
    </row>
    <row r="3990" spans="1:49" ht="14" customHeight="1" x14ac:dyDescent="0.15">
      <c r="A3990" s="8" t="s">
        <v>286</v>
      </c>
      <c r="B3990" s="8" t="s">
        <v>70</v>
      </c>
      <c r="C3990" s="8"/>
      <c r="D3990" s="8" t="s">
        <v>6627</v>
      </c>
      <c r="E3990" s="8" t="s">
        <v>6665</v>
      </c>
      <c r="F3990" s="8" t="s">
        <v>6666</v>
      </c>
      <c r="G3990" s="8"/>
      <c r="H3990" s="8"/>
      <c r="I3990" s="8"/>
      <c r="J3990" s="8"/>
      <c r="K3990" s="8"/>
      <c r="L3990" s="12"/>
      <c r="M3990" s="12"/>
      <c r="N3990" s="12"/>
      <c r="O3990" s="12"/>
      <c r="P3990" s="11">
        <v>1</v>
      </c>
      <c r="Q3990" s="12"/>
      <c r="R3990" s="12"/>
      <c r="S3990" s="12"/>
      <c r="T3990" s="11">
        <v>1.33</v>
      </c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 t="s">
        <v>270</v>
      </c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  <c r="AQ3990" s="8">
        <f>AN3990+AO3990+AP3990</f>
        <v>0</v>
      </c>
      <c r="AR3990" s="8"/>
      <c r="AS3990" s="8" t="s">
        <v>6655</v>
      </c>
      <c r="AT3990" s="8" t="s">
        <v>6656</v>
      </c>
      <c r="AU3990" s="8"/>
      <c r="AV3990" s="8" t="s">
        <v>45</v>
      </c>
      <c r="AW3990" s="8"/>
    </row>
    <row r="3991" spans="1:49" ht="14" customHeight="1" x14ac:dyDescent="0.15">
      <c r="A3991" s="8" t="s">
        <v>286</v>
      </c>
      <c r="B3991" s="8" t="s">
        <v>189</v>
      </c>
      <c r="C3991" s="8"/>
      <c r="D3991" s="8" t="s">
        <v>6627</v>
      </c>
      <c r="E3991" s="8" t="s">
        <v>71</v>
      </c>
      <c r="F3991" s="8" t="s">
        <v>6667</v>
      </c>
      <c r="G3991" s="8"/>
      <c r="H3991" s="8"/>
      <c r="I3991" s="8"/>
      <c r="J3991" s="8"/>
      <c r="K3991" s="8"/>
      <c r="L3991" s="11">
        <v>3</v>
      </c>
      <c r="M3991" s="12"/>
      <c r="N3991" s="12"/>
      <c r="O3991" s="12"/>
      <c r="P3991" s="12"/>
      <c r="Q3991" s="12"/>
      <c r="R3991" s="12"/>
      <c r="S3991" s="12"/>
      <c r="T3991" s="11">
        <v>3</v>
      </c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 t="s">
        <v>31</v>
      </c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  <c r="AQ3991" s="8">
        <f>AN3991+AO3991+AP3991</f>
        <v>0</v>
      </c>
      <c r="AR3991" s="8"/>
      <c r="AS3991" s="8" t="s">
        <v>6636</v>
      </c>
      <c r="AT3991" s="8" t="s">
        <v>6637</v>
      </c>
      <c r="AU3991" s="8"/>
      <c r="AV3991" s="8" t="s">
        <v>45</v>
      </c>
      <c r="AW3991" s="8"/>
    </row>
    <row r="3992" spans="1:49" ht="14" customHeight="1" x14ac:dyDescent="0.15">
      <c r="A3992" s="8" t="s">
        <v>286</v>
      </c>
      <c r="B3992" s="8" t="s">
        <v>110</v>
      </c>
      <c r="C3992" s="8"/>
      <c r="D3992" s="8" t="s">
        <v>6627</v>
      </c>
      <c r="E3992" s="8" t="s">
        <v>1244</v>
      </c>
      <c r="F3992" s="8" t="s">
        <v>6668</v>
      </c>
      <c r="G3992" s="8"/>
      <c r="H3992" s="8"/>
      <c r="I3992" s="8"/>
      <c r="J3992" s="8"/>
      <c r="K3992" s="8"/>
      <c r="L3992" s="12"/>
      <c r="M3992" s="12"/>
      <c r="N3992" s="12"/>
      <c r="O3992" s="12"/>
      <c r="P3992" s="11">
        <v>1</v>
      </c>
      <c r="Q3992" s="12"/>
      <c r="R3992" s="12"/>
      <c r="S3992" s="12"/>
      <c r="T3992" s="11">
        <v>1.33</v>
      </c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 t="s">
        <v>270</v>
      </c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  <c r="AQ3992" s="8">
        <f>AN3992+AO3992+AP3992</f>
        <v>0</v>
      </c>
      <c r="AR3992" s="8"/>
      <c r="AS3992" s="8" t="s">
        <v>6636</v>
      </c>
      <c r="AT3992" s="8" t="s">
        <v>6637</v>
      </c>
      <c r="AU3992" s="8"/>
      <c r="AV3992" s="8" t="s">
        <v>45</v>
      </c>
      <c r="AW3992" s="8"/>
    </row>
    <row r="3993" spans="1:49" ht="14" customHeight="1" x14ac:dyDescent="0.15">
      <c r="A3993" s="8" t="s">
        <v>286</v>
      </c>
      <c r="B3993" s="8" t="s">
        <v>29</v>
      </c>
      <c r="C3993" s="8"/>
      <c r="D3993" s="8" t="s">
        <v>6627</v>
      </c>
      <c r="E3993" s="8" t="s">
        <v>2824</v>
      </c>
      <c r="F3993" s="8" t="s">
        <v>6669</v>
      </c>
      <c r="G3993" s="8"/>
      <c r="H3993" s="8"/>
      <c r="I3993" s="8"/>
      <c r="J3993" s="8"/>
      <c r="K3993" s="8"/>
      <c r="L3993" s="11">
        <v>3</v>
      </c>
      <c r="M3993" s="12"/>
      <c r="N3993" s="12"/>
      <c r="O3993" s="12"/>
      <c r="P3993" s="12"/>
      <c r="Q3993" s="12"/>
      <c r="R3993" s="12"/>
      <c r="S3993" s="12"/>
      <c r="T3993" s="11">
        <v>3</v>
      </c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 t="s">
        <v>31</v>
      </c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  <c r="AQ3993" s="8">
        <f>AN3993+AO3993+AP3993</f>
        <v>0</v>
      </c>
      <c r="AR3993" s="8"/>
      <c r="AS3993" s="8" t="s">
        <v>6636</v>
      </c>
      <c r="AT3993" s="8" t="s">
        <v>6637</v>
      </c>
      <c r="AU3993" s="8"/>
      <c r="AV3993" s="8" t="s">
        <v>45</v>
      </c>
      <c r="AW3993" s="8"/>
    </row>
    <row r="3994" spans="1:49" ht="14" customHeight="1" x14ac:dyDescent="0.15">
      <c r="A3994" s="8" t="s">
        <v>286</v>
      </c>
      <c r="B3994" s="8" t="s">
        <v>417</v>
      </c>
      <c r="C3994" s="8"/>
      <c r="D3994" s="8" t="s">
        <v>6627</v>
      </c>
      <c r="E3994" s="8" t="s">
        <v>354</v>
      </c>
      <c r="F3994" s="8" t="s">
        <v>6670</v>
      </c>
      <c r="G3994" s="8"/>
      <c r="H3994" s="8"/>
      <c r="I3994" s="8"/>
      <c r="J3994" s="8"/>
      <c r="K3994" s="8"/>
      <c r="L3994" s="11">
        <v>3</v>
      </c>
      <c r="M3994" s="12"/>
      <c r="N3994" s="12"/>
      <c r="O3994" s="12"/>
      <c r="P3994" s="12"/>
      <c r="Q3994" s="12"/>
      <c r="R3994" s="12"/>
      <c r="S3994" s="12"/>
      <c r="T3994" s="11">
        <v>3</v>
      </c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 t="s">
        <v>31</v>
      </c>
      <c r="AG3994" s="8"/>
      <c r="AH3994" s="8"/>
      <c r="AI3994" s="8"/>
      <c r="AJ3994" s="8"/>
      <c r="AK3994" s="8"/>
      <c r="AL3994" s="8"/>
      <c r="AM3994" s="8"/>
      <c r="AN3994" s="8"/>
      <c r="AO3994" s="8"/>
      <c r="AP3994" s="8"/>
      <c r="AQ3994" s="8">
        <f>AN3994+AO3994+AP3994</f>
        <v>0</v>
      </c>
      <c r="AR3994" s="8"/>
      <c r="AS3994" s="8" t="s">
        <v>6636</v>
      </c>
      <c r="AT3994" s="8" t="s">
        <v>6637</v>
      </c>
      <c r="AU3994" s="8"/>
      <c r="AV3994" s="8" t="s">
        <v>45</v>
      </c>
      <c r="AW3994" s="8"/>
    </row>
    <row r="3995" spans="1:49" ht="14" customHeight="1" x14ac:dyDescent="0.15">
      <c r="A3995" s="8" t="s">
        <v>286</v>
      </c>
      <c r="B3995" s="8"/>
      <c r="C3995" s="8"/>
      <c r="D3995" s="8" t="s">
        <v>6627</v>
      </c>
      <c r="E3995" s="8" t="s">
        <v>1249</v>
      </c>
      <c r="F3995" s="8" t="s">
        <v>6671</v>
      </c>
      <c r="G3995" s="8"/>
      <c r="H3995" s="8"/>
      <c r="I3995" s="8"/>
      <c r="J3995" s="8"/>
      <c r="K3995" s="8"/>
      <c r="L3995" s="12"/>
      <c r="M3995" s="12"/>
      <c r="N3995" s="12"/>
      <c r="O3995" s="12"/>
      <c r="P3995" s="11">
        <v>1</v>
      </c>
      <c r="Q3995" s="12"/>
      <c r="R3995" s="12"/>
      <c r="S3995" s="12"/>
      <c r="T3995" s="11">
        <v>1.33</v>
      </c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 t="s">
        <v>270</v>
      </c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  <c r="AQ3995" s="8">
        <f>AN3995+AO3995+AP3995</f>
        <v>0</v>
      </c>
      <c r="AR3995" s="8"/>
      <c r="AS3995" s="8" t="s">
        <v>6672</v>
      </c>
      <c r="AT3995" s="8" t="s">
        <v>6673</v>
      </c>
      <c r="AU3995" s="8"/>
      <c r="AV3995" s="8" t="s">
        <v>45</v>
      </c>
      <c r="AW3995" s="8"/>
    </row>
    <row r="3996" spans="1:49" ht="14" customHeight="1" x14ac:dyDescent="0.15">
      <c r="A3996" s="8" t="s">
        <v>286</v>
      </c>
      <c r="B3996" s="8" t="s">
        <v>426</v>
      </c>
      <c r="C3996" s="8"/>
      <c r="D3996" s="8" t="s">
        <v>6627</v>
      </c>
      <c r="E3996" s="8" t="s">
        <v>73</v>
      </c>
      <c r="F3996" s="8" t="s">
        <v>6674</v>
      </c>
      <c r="G3996" s="8"/>
      <c r="H3996" s="8"/>
      <c r="I3996" s="8"/>
      <c r="J3996" s="8"/>
      <c r="K3996" s="8"/>
      <c r="L3996" s="11">
        <v>3</v>
      </c>
      <c r="M3996" s="12"/>
      <c r="N3996" s="12"/>
      <c r="O3996" s="12"/>
      <c r="P3996" s="12"/>
      <c r="Q3996" s="12"/>
      <c r="R3996" s="12"/>
      <c r="S3996" s="12"/>
      <c r="T3996" s="11">
        <v>3</v>
      </c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 t="s">
        <v>31</v>
      </c>
      <c r="AG3996" s="8"/>
      <c r="AH3996" s="8"/>
      <c r="AI3996" s="8"/>
      <c r="AJ3996" s="8"/>
      <c r="AK3996" s="8"/>
      <c r="AL3996" s="8"/>
      <c r="AM3996" s="8"/>
      <c r="AN3996" s="8"/>
      <c r="AO3996" s="8"/>
      <c r="AP3996" s="8"/>
      <c r="AQ3996" s="8">
        <f>AN3996+AO3996+AP3996</f>
        <v>0</v>
      </c>
      <c r="AR3996" s="8"/>
      <c r="AS3996" s="8" t="s">
        <v>6636</v>
      </c>
      <c r="AT3996" s="8" t="s">
        <v>6637</v>
      </c>
      <c r="AU3996" s="8"/>
      <c r="AV3996" s="8" t="s">
        <v>45</v>
      </c>
      <c r="AW3996" s="8"/>
    </row>
    <row r="3997" spans="1:49" ht="14" customHeight="1" x14ac:dyDescent="0.15">
      <c r="A3997" s="8" t="s">
        <v>286</v>
      </c>
      <c r="B3997" s="8" t="s">
        <v>63</v>
      </c>
      <c r="C3997" s="8"/>
      <c r="D3997" s="8" t="s">
        <v>6627</v>
      </c>
      <c r="E3997" s="8" t="s">
        <v>3952</v>
      </c>
      <c r="F3997" s="8" t="s">
        <v>6675</v>
      </c>
      <c r="G3997" s="8"/>
      <c r="H3997" s="8"/>
      <c r="I3997" s="8"/>
      <c r="J3997" s="8"/>
      <c r="K3997" s="8"/>
      <c r="L3997" s="11">
        <v>3</v>
      </c>
      <c r="M3997" s="12"/>
      <c r="N3997" s="12"/>
      <c r="O3997" s="12"/>
      <c r="P3997" s="12"/>
      <c r="Q3997" s="12"/>
      <c r="R3997" s="12"/>
      <c r="S3997" s="12"/>
      <c r="T3997" s="11">
        <v>3</v>
      </c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 t="s">
        <v>31</v>
      </c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  <c r="AQ3997" s="8">
        <f>AN3997+AO3997+AP3997</f>
        <v>0</v>
      </c>
      <c r="AR3997" s="8"/>
      <c r="AS3997" s="8" t="s">
        <v>6636</v>
      </c>
      <c r="AT3997" s="8" t="s">
        <v>6637</v>
      </c>
      <c r="AU3997" s="8"/>
      <c r="AV3997" s="8" t="s">
        <v>45</v>
      </c>
      <c r="AW3997" s="8"/>
    </row>
    <row r="3998" spans="1:49" ht="14" customHeight="1" x14ac:dyDescent="0.15">
      <c r="A3998" s="8" t="s">
        <v>286</v>
      </c>
      <c r="B3998" s="8"/>
      <c r="C3998" s="8"/>
      <c r="D3998" s="8" t="s">
        <v>6627</v>
      </c>
      <c r="E3998" s="8" t="s">
        <v>3954</v>
      </c>
      <c r="F3998" s="8" t="s">
        <v>6676</v>
      </c>
      <c r="G3998" s="8"/>
      <c r="H3998" s="8"/>
      <c r="I3998" s="8"/>
      <c r="J3998" s="8"/>
      <c r="K3998" s="8"/>
      <c r="L3998" s="11">
        <v>3</v>
      </c>
      <c r="M3998" s="12"/>
      <c r="N3998" s="12"/>
      <c r="O3998" s="12"/>
      <c r="P3998" s="12"/>
      <c r="Q3998" s="12"/>
      <c r="R3998" s="12"/>
      <c r="S3998" s="12"/>
      <c r="T3998" s="11">
        <v>3</v>
      </c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 t="s">
        <v>31</v>
      </c>
      <c r="AG3998" s="8"/>
      <c r="AH3998" s="8"/>
      <c r="AI3998" s="8"/>
      <c r="AJ3998" s="8"/>
      <c r="AK3998" s="8"/>
      <c r="AL3998" s="8"/>
      <c r="AM3998" s="8"/>
      <c r="AN3998" s="8"/>
      <c r="AO3998" s="8"/>
      <c r="AP3998" s="8"/>
      <c r="AQ3998" s="8">
        <f>AN3998+AO3998+AP3998</f>
        <v>0</v>
      </c>
      <c r="AR3998" s="8"/>
      <c r="AS3998" s="8" t="s">
        <v>6636</v>
      </c>
      <c r="AT3998" s="8" t="s">
        <v>6637</v>
      </c>
      <c r="AU3998" s="8"/>
      <c r="AV3998" s="8" t="s">
        <v>45</v>
      </c>
      <c r="AW3998" s="8"/>
    </row>
    <row r="3999" spans="1:49" ht="14" customHeight="1" x14ac:dyDescent="0.15">
      <c r="A3999" s="8" t="s">
        <v>286</v>
      </c>
      <c r="B3999" s="8" t="s">
        <v>769</v>
      </c>
      <c r="C3999" s="8"/>
      <c r="D3999" s="8" t="s">
        <v>6627</v>
      </c>
      <c r="E3999" s="8" t="s">
        <v>3956</v>
      </c>
      <c r="F3999" s="8" t="s">
        <v>6677</v>
      </c>
      <c r="G3999" s="8"/>
      <c r="H3999" s="8"/>
      <c r="I3999" s="8"/>
      <c r="J3999" s="8"/>
      <c r="K3999" s="8"/>
      <c r="L3999" s="11">
        <v>3</v>
      </c>
      <c r="M3999" s="12"/>
      <c r="N3999" s="12"/>
      <c r="O3999" s="12"/>
      <c r="P3999" s="12"/>
      <c r="Q3999" s="12"/>
      <c r="R3999" s="12"/>
      <c r="S3999" s="12"/>
      <c r="T3999" s="11">
        <v>3</v>
      </c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 t="s">
        <v>31</v>
      </c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>
        <f>AN3999+AO3999+AP3999</f>
        <v>0</v>
      </c>
      <c r="AR3999" s="8"/>
      <c r="AS3999" s="8" t="s">
        <v>6636</v>
      </c>
      <c r="AT3999" s="8" t="s">
        <v>6637</v>
      </c>
      <c r="AU3999" s="8"/>
      <c r="AV3999" s="8" t="s">
        <v>45</v>
      </c>
      <c r="AW3999" s="8"/>
    </row>
    <row r="4000" spans="1:49" ht="14" customHeight="1" x14ac:dyDescent="0.15">
      <c r="A4000" s="8" t="s">
        <v>286</v>
      </c>
      <c r="B4000" s="8"/>
      <c r="C4000" s="8"/>
      <c r="D4000" s="8" t="s">
        <v>6627</v>
      </c>
      <c r="E4000" s="8" t="s">
        <v>3958</v>
      </c>
      <c r="F4000" s="8" t="s">
        <v>6678</v>
      </c>
      <c r="G4000" s="8"/>
      <c r="H4000" s="8"/>
      <c r="I4000" s="8"/>
      <c r="J4000" s="8"/>
      <c r="K4000" s="8"/>
      <c r="L4000" s="11">
        <v>3</v>
      </c>
      <c r="M4000" s="12"/>
      <c r="N4000" s="12"/>
      <c r="O4000" s="12"/>
      <c r="P4000" s="12"/>
      <c r="Q4000" s="12"/>
      <c r="R4000" s="12"/>
      <c r="S4000" s="12"/>
      <c r="T4000" s="11">
        <v>3</v>
      </c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 t="s">
        <v>31</v>
      </c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  <c r="AQ4000" s="8">
        <f>AN4000+AO4000+AP4000</f>
        <v>0</v>
      </c>
      <c r="AR4000" s="8"/>
      <c r="AS4000" s="8" t="s">
        <v>6636</v>
      </c>
      <c r="AT4000" s="8" t="s">
        <v>6637</v>
      </c>
      <c r="AU4000" s="8"/>
      <c r="AV4000" s="8" t="s">
        <v>45</v>
      </c>
      <c r="AW4000" s="8"/>
    </row>
    <row r="4001" spans="1:49" ht="14" customHeight="1" x14ac:dyDescent="0.15">
      <c r="A4001" s="8" t="s">
        <v>286</v>
      </c>
      <c r="B4001" s="8" t="s">
        <v>432</v>
      </c>
      <c r="C4001" s="8"/>
      <c r="D4001" s="8" t="s">
        <v>6627</v>
      </c>
      <c r="E4001" s="8" t="s">
        <v>6679</v>
      </c>
      <c r="F4001" s="8" t="s">
        <v>6680</v>
      </c>
      <c r="G4001" s="8"/>
      <c r="H4001" s="8"/>
      <c r="I4001" s="8"/>
      <c r="J4001" s="8"/>
      <c r="K4001" s="8"/>
      <c r="L4001" s="11">
        <v>3</v>
      </c>
      <c r="M4001" s="12"/>
      <c r="N4001" s="12"/>
      <c r="O4001" s="12"/>
      <c r="P4001" s="12"/>
      <c r="Q4001" s="12"/>
      <c r="R4001" s="12"/>
      <c r="S4001" s="12"/>
      <c r="T4001" s="11">
        <v>3</v>
      </c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 t="s">
        <v>31</v>
      </c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  <c r="AQ4001" s="8">
        <f>AN4001+AO4001+AP4001</f>
        <v>0</v>
      </c>
      <c r="AR4001" s="8"/>
      <c r="AS4001" s="8" t="s">
        <v>6636</v>
      </c>
      <c r="AT4001" s="8" t="s">
        <v>6637</v>
      </c>
      <c r="AU4001" s="8"/>
      <c r="AV4001" s="8" t="s">
        <v>45</v>
      </c>
      <c r="AW4001" s="8"/>
    </row>
    <row r="4002" spans="1:49" ht="14" customHeight="1" x14ac:dyDescent="0.15">
      <c r="A4002" s="8" t="s">
        <v>286</v>
      </c>
      <c r="B4002" s="8" t="s">
        <v>146</v>
      </c>
      <c r="C4002" s="8"/>
      <c r="D4002" s="8" t="s">
        <v>6627</v>
      </c>
      <c r="E4002" s="8" t="s">
        <v>6681</v>
      </c>
      <c r="F4002" s="8" t="s">
        <v>6682</v>
      </c>
      <c r="G4002" s="8"/>
      <c r="H4002" s="8"/>
      <c r="I4002" s="8"/>
      <c r="J4002" s="8"/>
      <c r="K4002" s="8"/>
      <c r="L4002" s="11">
        <v>3</v>
      </c>
      <c r="M4002" s="12"/>
      <c r="N4002" s="12"/>
      <c r="O4002" s="12"/>
      <c r="P4002" s="12"/>
      <c r="Q4002" s="12"/>
      <c r="R4002" s="12"/>
      <c r="S4002" s="12"/>
      <c r="T4002" s="11">
        <v>3</v>
      </c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 t="s">
        <v>31</v>
      </c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  <c r="AQ4002" s="8">
        <f>AN4002+AO4002+AP4002</f>
        <v>0</v>
      </c>
      <c r="AR4002" s="8"/>
      <c r="AS4002" s="8" t="s">
        <v>6636</v>
      </c>
      <c r="AT4002" s="8" t="s">
        <v>6637</v>
      </c>
      <c r="AU4002" s="8"/>
      <c r="AV4002" s="8" t="s">
        <v>45</v>
      </c>
      <c r="AW4002" s="8"/>
    </row>
    <row r="4003" spans="1:49" ht="14" customHeight="1" x14ac:dyDescent="0.15">
      <c r="A4003" s="8" t="s">
        <v>286</v>
      </c>
      <c r="B4003" s="8"/>
      <c r="C4003" s="8"/>
      <c r="D4003" s="8" t="s">
        <v>6627</v>
      </c>
      <c r="E4003" s="8" t="s">
        <v>6683</v>
      </c>
      <c r="F4003" s="8" t="s">
        <v>6684</v>
      </c>
      <c r="G4003" s="8"/>
      <c r="H4003" s="8"/>
      <c r="I4003" s="8"/>
      <c r="J4003" s="8"/>
      <c r="K4003" s="8"/>
      <c r="L4003" s="11">
        <v>3</v>
      </c>
      <c r="M4003" s="12"/>
      <c r="N4003" s="12"/>
      <c r="O4003" s="12"/>
      <c r="P4003" s="12"/>
      <c r="Q4003" s="12"/>
      <c r="R4003" s="12"/>
      <c r="S4003" s="12"/>
      <c r="T4003" s="11">
        <v>3</v>
      </c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 t="s">
        <v>31</v>
      </c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  <c r="AQ4003" s="8">
        <f>AN4003+AO4003+AP4003</f>
        <v>0</v>
      </c>
      <c r="AR4003" s="8"/>
      <c r="AS4003" s="8" t="s">
        <v>6636</v>
      </c>
      <c r="AT4003" s="8" t="s">
        <v>6637</v>
      </c>
      <c r="AU4003" s="8"/>
      <c r="AV4003" s="8" t="s">
        <v>45</v>
      </c>
      <c r="AW4003" s="8"/>
    </row>
    <row r="4004" spans="1:49" ht="14" customHeight="1" x14ac:dyDescent="0.15">
      <c r="A4004" s="8" t="s">
        <v>286</v>
      </c>
      <c r="B4004" s="8" t="s">
        <v>445</v>
      </c>
      <c r="C4004" s="8"/>
      <c r="D4004" s="8" t="s">
        <v>6627</v>
      </c>
      <c r="E4004" s="8" t="s">
        <v>6685</v>
      </c>
      <c r="F4004" s="8" t="s">
        <v>6686</v>
      </c>
      <c r="G4004" s="8"/>
      <c r="H4004" s="8"/>
      <c r="I4004" s="8"/>
      <c r="J4004" s="8"/>
      <c r="K4004" s="8"/>
      <c r="L4004" s="11">
        <v>3</v>
      </c>
      <c r="M4004" s="12"/>
      <c r="N4004" s="12"/>
      <c r="O4004" s="12"/>
      <c r="P4004" s="12"/>
      <c r="Q4004" s="12"/>
      <c r="R4004" s="12"/>
      <c r="S4004" s="12"/>
      <c r="T4004" s="11">
        <v>3</v>
      </c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 t="s">
        <v>31</v>
      </c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  <c r="AQ4004" s="8">
        <f>AN4004+AO4004+AP4004</f>
        <v>0</v>
      </c>
      <c r="AR4004" s="8"/>
      <c r="AS4004" s="8" t="s">
        <v>6636</v>
      </c>
      <c r="AT4004" s="8" t="s">
        <v>6637</v>
      </c>
      <c r="AU4004" s="8"/>
      <c r="AV4004" s="8" t="s">
        <v>45</v>
      </c>
      <c r="AW4004" s="8"/>
    </row>
    <row r="4005" spans="1:49" ht="14" customHeight="1" x14ac:dyDescent="0.15">
      <c r="A4005" s="8" t="s">
        <v>286</v>
      </c>
      <c r="B4005" s="8" t="s">
        <v>149</v>
      </c>
      <c r="C4005" s="8"/>
      <c r="D4005" s="8" t="s">
        <v>6627</v>
      </c>
      <c r="E4005" s="8" t="s">
        <v>6687</v>
      </c>
      <c r="F4005" s="8" t="s">
        <v>6688</v>
      </c>
      <c r="G4005" s="8"/>
      <c r="H4005" s="8"/>
      <c r="I4005" s="8"/>
      <c r="J4005" s="8"/>
      <c r="K4005" s="8"/>
      <c r="L4005" s="11">
        <v>3</v>
      </c>
      <c r="M4005" s="12"/>
      <c r="N4005" s="12"/>
      <c r="O4005" s="12"/>
      <c r="P4005" s="12"/>
      <c r="Q4005" s="12"/>
      <c r="R4005" s="12"/>
      <c r="S4005" s="12"/>
      <c r="T4005" s="11">
        <v>3</v>
      </c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 t="s">
        <v>31</v>
      </c>
      <c r="AG4005" s="8"/>
      <c r="AH4005" s="8"/>
      <c r="AI4005" s="8"/>
      <c r="AJ4005" s="8"/>
      <c r="AK4005" s="8"/>
      <c r="AL4005" s="8"/>
      <c r="AM4005" s="8"/>
      <c r="AN4005" s="8"/>
      <c r="AO4005" s="8"/>
      <c r="AP4005" s="8"/>
      <c r="AQ4005" s="8">
        <f>AN4005+AO4005+AP4005</f>
        <v>0</v>
      </c>
      <c r="AR4005" s="8"/>
      <c r="AS4005" s="8" t="s">
        <v>6636</v>
      </c>
      <c r="AT4005" s="8" t="s">
        <v>6637</v>
      </c>
      <c r="AU4005" s="8"/>
      <c r="AV4005" s="8" t="s">
        <v>45</v>
      </c>
      <c r="AW4005" s="8"/>
    </row>
    <row r="4006" spans="1:49" ht="14" customHeight="1" x14ac:dyDescent="0.15">
      <c r="A4006" s="8" t="s">
        <v>286</v>
      </c>
      <c r="B4006" s="8" t="s">
        <v>432</v>
      </c>
      <c r="C4006" s="8"/>
      <c r="D4006" s="8" t="s">
        <v>6627</v>
      </c>
      <c r="E4006" s="8" t="s">
        <v>6689</v>
      </c>
      <c r="F4006" s="8" t="s">
        <v>6682</v>
      </c>
      <c r="G4006" s="8"/>
      <c r="H4006" s="8"/>
      <c r="I4006" s="8"/>
      <c r="J4006" s="8"/>
      <c r="K4006" s="8"/>
      <c r="L4006" s="11">
        <v>3</v>
      </c>
      <c r="M4006" s="12"/>
      <c r="N4006" s="12"/>
      <c r="O4006" s="12"/>
      <c r="P4006" s="12"/>
      <c r="Q4006" s="12"/>
      <c r="R4006" s="12"/>
      <c r="S4006" s="12"/>
      <c r="T4006" s="11">
        <v>3</v>
      </c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 t="s">
        <v>31</v>
      </c>
      <c r="AG4006" s="8"/>
      <c r="AH4006" s="8"/>
      <c r="AI4006" s="8"/>
      <c r="AJ4006" s="8"/>
      <c r="AK4006" s="8"/>
      <c r="AL4006" s="8"/>
      <c r="AM4006" s="8"/>
      <c r="AN4006" s="8"/>
      <c r="AO4006" s="8"/>
      <c r="AP4006" s="8"/>
      <c r="AQ4006" s="8">
        <f>AN4006+AO4006+AP4006</f>
        <v>0</v>
      </c>
      <c r="AR4006" s="8"/>
      <c r="AS4006" s="8" t="s">
        <v>6636</v>
      </c>
      <c r="AT4006" s="8" t="s">
        <v>6637</v>
      </c>
      <c r="AU4006" s="8"/>
      <c r="AV4006" s="8" t="s">
        <v>45</v>
      </c>
      <c r="AW4006" s="8"/>
    </row>
    <row r="4007" spans="1:49" ht="14" customHeight="1" x14ac:dyDescent="0.15">
      <c r="A4007" s="8" t="s">
        <v>286</v>
      </c>
      <c r="B4007" s="8" t="s">
        <v>432</v>
      </c>
      <c r="C4007" s="8"/>
      <c r="D4007" s="8" t="s">
        <v>6627</v>
      </c>
      <c r="E4007" s="8" t="s">
        <v>6690</v>
      </c>
      <c r="F4007" s="8" t="s">
        <v>6691</v>
      </c>
      <c r="G4007" s="8"/>
      <c r="H4007" s="8"/>
      <c r="I4007" s="8"/>
      <c r="J4007" s="8"/>
      <c r="K4007" s="8"/>
      <c r="L4007" s="11">
        <v>3</v>
      </c>
      <c r="M4007" s="12"/>
      <c r="N4007" s="12"/>
      <c r="O4007" s="12"/>
      <c r="P4007" s="12"/>
      <c r="Q4007" s="12"/>
      <c r="R4007" s="12"/>
      <c r="S4007" s="12"/>
      <c r="T4007" s="11">
        <v>3</v>
      </c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 t="s">
        <v>31</v>
      </c>
      <c r="AG4007" s="8"/>
      <c r="AH4007" s="8"/>
      <c r="AI4007" s="8"/>
      <c r="AJ4007" s="8"/>
      <c r="AK4007" s="8"/>
      <c r="AL4007" s="8"/>
      <c r="AM4007" s="8"/>
      <c r="AN4007" s="8"/>
      <c r="AO4007" s="8"/>
      <c r="AP4007" s="8"/>
      <c r="AQ4007" s="8">
        <f>AN4007+AO4007+AP4007</f>
        <v>0</v>
      </c>
      <c r="AR4007" s="8"/>
      <c r="AS4007" s="8" t="s">
        <v>6636</v>
      </c>
      <c r="AT4007" s="8" t="s">
        <v>6637</v>
      </c>
      <c r="AU4007" s="8"/>
      <c r="AV4007" s="8" t="s">
        <v>45</v>
      </c>
      <c r="AW4007" s="8"/>
    </row>
    <row r="4008" spans="1:49" ht="14" customHeight="1" x14ac:dyDescent="0.15">
      <c r="A4008" s="8" t="s">
        <v>286</v>
      </c>
      <c r="B4008" s="8" t="s">
        <v>319</v>
      </c>
      <c r="C4008" s="8"/>
      <c r="D4008" s="8" t="s">
        <v>6627</v>
      </c>
      <c r="E4008" s="8" t="s">
        <v>6692</v>
      </c>
      <c r="F4008" s="8" t="s">
        <v>6693</v>
      </c>
      <c r="G4008" s="8"/>
      <c r="H4008" s="8"/>
      <c r="I4008" s="8"/>
      <c r="J4008" s="8"/>
      <c r="K4008" s="8"/>
      <c r="L4008" s="11">
        <v>3</v>
      </c>
      <c r="M4008" s="12"/>
      <c r="N4008" s="12"/>
      <c r="O4008" s="12"/>
      <c r="P4008" s="12"/>
      <c r="Q4008" s="12"/>
      <c r="R4008" s="12"/>
      <c r="S4008" s="12"/>
      <c r="T4008" s="11">
        <v>3</v>
      </c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 t="s">
        <v>31</v>
      </c>
      <c r="AG4008" s="8"/>
      <c r="AH4008" s="8"/>
      <c r="AI4008" s="8"/>
      <c r="AJ4008" s="8"/>
      <c r="AK4008" s="8"/>
      <c r="AL4008" s="8"/>
      <c r="AM4008" s="8"/>
      <c r="AN4008" s="8"/>
      <c r="AO4008" s="8"/>
      <c r="AP4008" s="8"/>
      <c r="AQ4008" s="8">
        <f>AN4008+AO4008+AP4008</f>
        <v>0</v>
      </c>
      <c r="AR4008" s="8"/>
      <c r="AS4008" s="8" t="s">
        <v>6636</v>
      </c>
      <c r="AT4008" s="8" t="s">
        <v>6637</v>
      </c>
      <c r="AU4008" s="8"/>
      <c r="AV4008" s="8" t="s">
        <v>45</v>
      </c>
      <c r="AW4008" s="8"/>
    </row>
    <row r="4009" spans="1:49" ht="14" customHeight="1" x14ac:dyDescent="0.15">
      <c r="A4009" s="8" t="s">
        <v>286</v>
      </c>
      <c r="B4009" s="8" t="s">
        <v>319</v>
      </c>
      <c r="C4009" s="8"/>
      <c r="D4009" s="8" t="s">
        <v>6627</v>
      </c>
      <c r="E4009" s="8" t="s">
        <v>6694</v>
      </c>
      <c r="F4009" s="8" t="s">
        <v>6695</v>
      </c>
      <c r="G4009" s="8"/>
      <c r="H4009" s="8"/>
      <c r="I4009" s="8"/>
      <c r="J4009" s="8"/>
      <c r="K4009" s="8"/>
      <c r="L4009" s="11">
        <v>3</v>
      </c>
      <c r="M4009" s="12"/>
      <c r="N4009" s="12"/>
      <c r="O4009" s="12"/>
      <c r="P4009" s="12"/>
      <c r="Q4009" s="12"/>
      <c r="R4009" s="12"/>
      <c r="S4009" s="12"/>
      <c r="T4009" s="11">
        <v>3</v>
      </c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 t="s">
        <v>31</v>
      </c>
      <c r="AG4009" s="8"/>
      <c r="AH4009" s="8"/>
      <c r="AI4009" s="8"/>
      <c r="AJ4009" s="8"/>
      <c r="AK4009" s="8"/>
      <c r="AL4009" s="8"/>
      <c r="AM4009" s="8"/>
      <c r="AN4009" s="8"/>
      <c r="AO4009" s="8"/>
      <c r="AP4009" s="8"/>
      <c r="AQ4009" s="8">
        <f>AN4009+AO4009+AP4009</f>
        <v>0</v>
      </c>
      <c r="AR4009" s="8"/>
      <c r="AS4009" s="8" t="s">
        <v>6636</v>
      </c>
      <c r="AT4009" s="8" t="s">
        <v>6637</v>
      </c>
      <c r="AU4009" s="8"/>
      <c r="AV4009" s="8" t="s">
        <v>45</v>
      </c>
      <c r="AW4009" s="8"/>
    </row>
    <row r="4010" spans="1:49" ht="14" customHeight="1" x14ac:dyDescent="0.15">
      <c r="A4010" s="8" t="s">
        <v>286</v>
      </c>
      <c r="B4010" s="8" t="s">
        <v>319</v>
      </c>
      <c r="C4010" s="8"/>
      <c r="D4010" s="8" t="s">
        <v>6627</v>
      </c>
      <c r="E4010" s="8" t="s">
        <v>6696</v>
      </c>
      <c r="F4010" s="8" t="s">
        <v>6697</v>
      </c>
      <c r="G4010" s="8"/>
      <c r="H4010" s="8"/>
      <c r="I4010" s="8"/>
      <c r="J4010" s="8"/>
      <c r="K4010" s="8"/>
      <c r="L4010" s="11">
        <v>3</v>
      </c>
      <c r="M4010" s="12"/>
      <c r="N4010" s="12"/>
      <c r="O4010" s="12"/>
      <c r="P4010" s="12"/>
      <c r="Q4010" s="12"/>
      <c r="R4010" s="12"/>
      <c r="S4010" s="12"/>
      <c r="T4010" s="11">
        <v>3</v>
      </c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 t="s">
        <v>31</v>
      </c>
      <c r="AG4010" s="8"/>
      <c r="AH4010" s="8"/>
      <c r="AI4010" s="8"/>
      <c r="AJ4010" s="8"/>
      <c r="AK4010" s="8"/>
      <c r="AL4010" s="8"/>
      <c r="AM4010" s="8"/>
      <c r="AN4010" s="8"/>
      <c r="AO4010" s="8"/>
      <c r="AP4010" s="8"/>
      <c r="AQ4010" s="8">
        <f>AN4010+AO4010+AP4010</f>
        <v>0</v>
      </c>
      <c r="AR4010" s="8"/>
      <c r="AS4010" s="8" t="s">
        <v>6636</v>
      </c>
      <c r="AT4010" s="8" t="s">
        <v>6637</v>
      </c>
      <c r="AU4010" s="8"/>
      <c r="AV4010" s="8" t="s">
        <v>45</v>
      </c>
      <c r="AW4010" s="8"/>
    </row>
    <row r="4011" spans="1:49" ht="14" customHeight="1" x14ac:dyDescent="0.15">
      <c r="A4011" s="8" t="s">
        <v>286</v>
      </c>
      <c r="B4011" s="8" t="s">
        <v>189</v>
      </c>
      <c r="C4011" s="8"/>
      <c r="D4011" s="8" t="s">
        <v>6627</v>
      </c>
      <c r="E4011" s="8" t="s">
        <v>6698</v>
      </c>
      <c r="F4011" s="8" t="s">
        <v>6699</v>
      </c>
      <c r="G4011" s="8"/>
      <c r="H4011" s="8"/>
      <c r="I4011" s="8"/>
      <c r="J4011" s="8"/>
      <c r="K4011" s="8"/>
      <c r="L4011" s="11">
        <v>3</v>
      </c>
      <c r="M4011" s="12"/>
      <c r="N4011" s="12"/>
      <c r="O4011" s="12"/>
      <c r="P4011" s="12"/>
      <c r="Q4011" s="12"/>
      <c r="R4011" s="12"/>
      <c r="S4011" s="12"/>
      <c r="T4011" s="11">
        <v>3</v>
      </c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 t="s">
        <v>31</v>
      </c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  <c r="AQ4011" s="8">
        <f>AN4011+AO4011+AP4011</f>
        <v>0</v>
      </c>
      <c r="AR4011" s="8"/>
      <c r="AS4011" s="8" t="s">
        <v>6636</v>
      </c>
      <c r="AT4011" s="8" t="s">
        <v>6637</v>
      </c>
      <c r="AU4011" s="8"/>
      <c r="AV4011" s="8" t="s">
        <v>45</v>
      </c>
      <c r="AW4011" s="8"/>
    </row>
    <row r="4012" spans="1:49" ht="14" customHeight="1" x14ac:dyDescent="0.15">
      <c r="A4012" s="8" t="s">
        <v>286</v>
      </c>
      <c r="B4012" s="8" t="s">
        <v>395</v>
      </c>
      <c r="C4012" s="8"/>
      <c r="D4012" s="8" t="s">
        <v>6627</v>
      </c>
      <c r="E4012" s="8" t="s">
        <v>6700</v>
      </c>
      <c r="F4012" s="8" t="s">
        <v>6701</v>
      </c>
      <c r="G4012" s="8"/>
      <c r="H4012" s="8"/>
      <c r="I4012" s="8"/>
      <c r="J4012" s="8"/>
      <c r="K4012" s="8"/>
      <c r="L4012" s="11">
        <v>3</v>
      </c>
      <c r="M4012" s="12"/>
      <c r="N4012" s="12"/>
      <c r="O4012" s="12"/>
      <c r="P4012" s="12"/>
      <c r="Q4012" s="12"/>
      <c r="R4012" s="12"/>
      <c r="S4012" s="12"/>
      <c r="T4012" s="11">
        <v>3</v>
      </c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 t="s">
        <v>31</v>
      </c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  <c r="AQ4012" s="8">
        <f>AN4012+AO4012+AP4012</f>
        <v>0</v>
      </c>
      <c r="AR4012" s="8"/>
      <c r="AS4012" s="8" t="s">
        <v>6636</v>
      </c>
      <c r="AT4012" s="8" t="s">
        <v>6637</v>
      </c>
      <c r="AU4012" s="8"/>
      <c r="AV4012" s="8" t="s">
        <v>45</v>
      </c>
      <c r="AW4012" s="8"/>
    </row>
    <row r="4013" spans="1:49" ht="14" customHeight="1" x14ac:dyDescent="0.15">
      <c r="A4013" s="8" t="s">
        <v>286</v>
      </c>
      <c r="B4013" s="8" t="s">
        <v>29</v>
      </c>
      <c r="C4013" s="8"/>
      <c r="D4013" s="8" t="s">
        <v>6627</v>
      </c>
      <c r="E4013" s="8" t="s">
        <v>358</v>
      </c>
      <c r="F4013" s="8" t="s">
        <v>2044</v>
      </c>
      <c r="G4013" s="8"/>
      <c r="H4013" s="8"/>
      <c r="I4013" s="8"/>
      <c r="J4013" s="8"/>
      <c r="K4013" s="8"/>
      <c r="L4013" s="11">
        <v>3</v>
      </c>
      <c r="M4013" s="12"/>
      <c r="N4013" s="12"/>
      <c r="O4013" s="12"/>
      <c r="P4013" s="12"/>
      <c r="Q4013" s="12"/>
      <c r="R4013" s="12"/>
      <c r="S4013" s="12"/>
      <c r="T4013" s="11">
        <v>3</v>
      </c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 t="s">
        <v>31</v>
      </c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  <c r="AQ4013" s="8">
        <f>AN4013+AO4013+AP4013</f>
        <v>0</v>
      </c>
      <c r="AR4013" s="8"/>
      <c r="AS4013" s="8" t="s">
        <v>6702</v>
      </c>
      <c r="AT4013" s="8" t="s">
        <v>6703</v>
      </c>
      <c r="AU4013" s="8"/>
      <c r="AV4013" s="8" t="s">
        <v>45</v>
      </c>
      <c r="AW4013" s="8"/>
    </row>
    <row r="4014" spans="1:49" ht="14" customHeight="1" x14ac:dyDescent="0.15">
      <c r="A4014" s="8" t="s">
        <v>286</v>
      </c>
      <c r="B4014" s="8" t="s">
        <v>441</v>
      </c>
      <c r="C4014" s="8"/>
      <c r="D4014" s="8" t="s">
        <v>6627</v>
      </c>
      <c r="E4014" s="8" t="s">
        <v>6704</v>
      </c>
      <c r="F4014" s="8" t="s">
        <v>6705</v>
      </c>
      <c r="G4014" s="8"/>
      <c r="H4014" s="8"/>
      <c r="I4014" s="8"/>
      <c r="J4014" s="8"/>
      <c r="K4014" s="8"/>
      <c r="L4014" s="12"/>
      <c r="M4014" s="12"/>
      <c r="N4014" s="12"/>
      <c r="O4014" s="12"/>
      <c r="P4014" s="11">
        <v>1</v>
      </c>
      <c r="Q4014" s="12"/>
      <c r="R4014" s="12"/>
      <c r="S4014" s="12"/>
      <c r="T4014" s="11">
        <v>1.33</v>
      </c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 t="s">
        <v>270</v>
      </c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  <c r="AQ4014" s="8">
        <f>AN4014+AO4014+AP4014</f>
        <v>0</v>
      </c>
      <c r="AR4014" s="8"/>
      <c r="AS4014" s="8" t="s">
        <v>6702</v>
      </c>
      <c r="AT4014" s="8" t="s">
        <v>6703</v>
      </c>
      <c r="AU4014" s="8"/>
      <c r="AV4014" s="8" t="s">
        <v>45</v>
      </c>
      <c r="AW4014" s="8"/>
    </row>
    <row r="4015" spans="1:49" ht="14" customHeight="1" x14ac:dyDescent="0.15">
      <c r="A4015" s="8" t="s">
        <v>286</v>
      </c>
      <c r="B4015" s="8" t="s">
        <v>29</v>
      </c>
      <c r="C4015" s="8"/>
      <c r="D4015" s="8" t="s">
        <v>6627</v>
      </c>
      <c r="E4015" s="8" t="s">
        <v>2129</v>
      </c>
      <c r="F4015" s="8" t="s">
        <v>6706</v>
      </c>
      <c r="G4015" s="8"/>
      <c r="H4015" s="8"/>
      <c r="I4015" s="8"/>
      <c r="J4015" s="8"/>
      <c r="K4015" s="8"/>
      <c r="L4015" s="11">
        <v>3</v>
      </c>
      <c r="M4015" s="12"/>
      <c r="N4015" s="12"/>
      <c r="O4015" s="12"/>
      <c r="P4015" s="12"/>
      <c r="Q4015" s="12"/>
      <c r="R4015" s="12"/>
      <c r="S4015" s="12"/>
      <c r="T4015" s="11">
        <v>3</v>
      </c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 t="s">
        <v>31</v>
      </c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  <c r="AQ4015" s="8">
        <f>AN4015+AO4015+AP4015</f>
        <v>0</v>
      </c>
      <c r="AR4015" s="8"/>
      <c r="AS4015" s="8" t="s">
        <v>6702</v>
      </c>
      <c r="AT4015" s="8" t="s">
        <v>6703</v>
      </c>
      <c r="AU4015" s="8"/>
      <c r="AV4015" s="8" t="s">
        <v>45</v>
      </c>
      <c r="AW4015" s="8"/>
    </row>
    <row r="4016" spans="1:49" ht="14" customHeight="1" x14ac:dyDescent="0.15">
      <c r="A4016" s="8" t="s">
        <v>286</v>
      </c>
      <c r="B4016" s="8"/>
      <c r="C4016" s="8"/>
      <c r="D4016" s="8" t="s">
        <v>6627</v>
      </c>
      <c r="E4016" s="8" t="s">
        <v>6707</v>
      </c>
      <c r="F4016" s="8" t="s">
        <v>6708</v>
      </c>
      <c r="G4016" s="8"/>
      <c r="H4016" s="8"/>
      <c r="I4016" s="8"/>
      <c r="J4016" s="8"/>
      <c r="K4016" s="8"/>
      <c r="L4016" s="11">
        <v>3</v>
      </c>
      <c r="M4016" s="12"/>
      <c r="N4016" s="12"/>
      <c r="O4016" s="12"/>
      <c r="P4016" s="12"/>
      <c r="Q4016" s="12"/>
      <c r="R4016" s="12"/>
      <c r="S4016" s="12"/>
      <c r="T4016" s="11">
        <v>3</v>
      </c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 t="s">
        <v>31</v>
      </c>
      <c r="AG4016" s="8"/>
      <c r="AH4016" s="8"/>
      <c r="AI4016" s="8"/>
      <c r="AJ4016" s="8"/>
      <c r="AK4016" s="8"/>
      <c r="AL4016" s="8"/>
      <c r="AM4016" s="8"/>
      <c r="AN4016" s="8"/>
      <c r="AO4016" s="8"/>
      <c r="AP4016" s="8"/>
      <c r="AQ4016" s="8">
        <f>AN4016+AO4016+AP4016</f>
        <v>0</v>
      </c>
      <c r="AR4016" s="8"/>
      <c r="AS4016" s="8" t="s">
        <v>6702</v>
      </c>
      <c r="AT4016" s="8" t="s">
        <v>6703</v>
      </c>
      <c r="AU4016" s="8"/>
      <c r="AV4016" s="8" t="s">
        <v>45</v>
      </c>
      <c r="AW4016" s="8"/>
    </row>
    <row r="4017" spans="1:49" ht="14" customHeight="1" x14ac:dyDescent="0.15">
      <c r="A4017" s="8" t="s">
        <v>286</v>
      </c>
      <c r="B4017" s="8" t="s">
        <v>29</v>
      </c>
      <c r="C4017" s="8"/>
      <c r="D4017" s="8" t="s">
        <v>6627</v>
      </c>
      <c r="E4017" s="8" t="s">
        <v>810</v>
      </c>
      <c r="F4017" s="8" t="s">
        <v>6709</v>
      </c>
      <c r="G4017" s="8"/>
      <c r="H4017" s="8"/>
      <c r="I4017" s="8"/>
      <c r="J4017" s="8"/>
      <c r="K4017" s="8"/>
      <c r="L4017" s="11">
        <v>3</v>
      </c>
      <c r="M4017" s="12"/>
      <c r="N4017" s="12"/>
      <c r="O4017" s="12"/>
      <c r="P4017" s="12"/>
      <c r="Q4017" s="12"/>
      <c r="R4017" s="12"/>
      <c r="S4017" s="12"/>
      <c r="T4017" s="11">
        <v>3</v>
      </c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 t="s">
        <v>31</v>
      </c>
      <c r="AG4017" s="8"/>
      <c r="AH4017" s="8"/>
      <c r="AI4017" s="8"/>
      <c r="AJ4017" s="8"/>
      <c r="AK4017" s="8"/>
      <c r="AL4017" s="8"/>
      <c r="AM4017" s="8"/>
      <c r="AN4017" s="8"/>
      <c r="AO4017" s="8"/>
      <c r="AP4017" s="8"/>
      <c r="AQ4017" s="8">
        <f>AN4017+AO4017+AP4017</f>
        <v>0</v>
      </c>
      <c r="AR4017" s="8"/>
      <c r="AS4017" s="8" t="s">
        <v>6702</v>
      </c>
      <c r="AT4017" s="8" t="s">
        <v>6703</v>
      </c>
      <c r="AU4017" s="8"/>
      <c r="AV4017" s="8" t="s">
        <v>45</v>
      </c>
      <c r="AW4017" s="8"/>
    </row>
    <row r="4018" spans="1:49" ht="14" customHeight="1" x14ac:dyDescent="0.15">
      <c r="A4018" s="8" t="s">
        <v>286</v>
      </c>
      <c r="B4018" s="8" t="s">
        <v>29</v>
      </c>
      <c r="C4018" s="8"/>
      <c r="D4018" s="8" t="s">
        <v>6627</v>
      </c>
      <c r="E4018" s="8" t="s">
        <v>4085</v>
      </c>
      <c r="F4018" s="8" t="s">
        <v>6710</v>
      </c>
      <c r="G4018" s="8"/>
      <c r="H4018" s="8"/>
      <c r="I4018" s="8"/>
      <c r="J4018" s="8"/>
      <c r="K4018" s="8"/>
      <c r="L4018" s="11">
        <v>3</v>
      </c>
      <c r="M4018" s="12"/>
      <c r="N4018" s="12"/>
      <c r="O4018" s="12"/>
      <c r="P4018" s="12"/>
      <c r="Q4018" s="12"/>
      <c r="R4018" s="12"/>
      <c r="S4018" s="12"/>
      <c r="T4018" s="11">
        <v>3</v>
      </c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 t="s">
        <v>31</v>
      </c>
      <c r="AG4018" s="8"/>
      <c r="AH4018" s="8"/>
      <c r="AI4018" s="8"/>
      <c r="AJ4018" s="8"/>
      <c r="AK4018" s="8"/>
      <c r="AL4018" s="8"/>
      <c r="AM4018" s="8"/>
      <c r="AN4018" s="8"/>
      <c r="AO4018" s="8"/>
      <c r="AP4018" s="8"/>
      <c r="AQ4018" s="8">
        <f>AN4018+AO4018+AP4018</f>
        <v>0</v>
      </c>
      <c r="AR4018" s="8"/>
      <c r="AS4018" s="8" t="s">
        <v>6702</v>
      </c>
      <c r="AT4018" s="8" t="s">
        <v>6703</v>
      </c>
      <c r="AU4018" s="8"/>
      <c r="AV4018" s="8" t="s">
        <v>45</v>
      </c>
      <c r="AW4018" s="8"/>
    </row>
    <row r="4019" spans="1:49" ht="14" customHeight="1" x14ac:dyDescent="0.15">
      <c r="A4019" s="8" t="s">
        <v>286</v>
      </c>
      <c r="B4019" s="8" t="s">
        <v>432</v>
      </c>
      <c r="C4019" s="8"/>
      <c r="D4019" s="8" t="s">
        <v>6627</v>
      </c>
      <c r="E4019" s="8" t="s">
        <v>468</v>
      </c>
      <c r="F4019" s="8" t="s">
        <v>6711</v>
      </c>
      <c r="G4019" s="8"/>
      <c r="H4019" s="8"/>
      <c r="I4019" s="8"/>
      <c r="J4019" s="8"/>
      <c r="K4019" s="8"/>
      <c r="L4019" s="11">
        <v>3</v>
      </c>
      <c r="M4019" s="12"/>
      <c r="N4019" s="12"/>
      <c r="O4019" s="12"/>
      <c r="P4019" s="12"/>
      <c r="Q4019" s="12"/>
      <c r="R4019" s="12"/>
      <c r="S4019" s="12"/>
      <c r="T4019" s="11">
        <v>3</v>
      </c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 t="s">
        <v>31</v>
      </c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  <c r="AQ4019" s="8">
        <f>AN4019+AO4019+AP4019</f>
        <v>0</v>
      </c>
      <c r="AR4019" s="8"/>
      <c r="AS4019" s="8" t="s">
        <v>6633</v>
      </c>
      <c r="AT4019" s="8" t="s">
        <v>6634</v>
      </c>
      <c r="AU4019" s="8"/>
      <c r="AV4019" s="8" t="s">
        <v>45</v>
      </c>
      <c r="AW4019" s="8"/>
    </row>
    <row r="4020" spans="1:49" ht="14" customHeight="1" x14ac:dyDescent="0.15">
      <c r="A4020" s="8" t="s">
        <v>286</v>
      </c>
      <c r="B4020" s="8" t="s">
        <v>432</v>
      </c>
      <c r="C4020" s="8"/>
      <c r="D4020" s="8" t="s">
        <v>6627</v>
      </c>
      <c r="E4020" s="8" t="s">
        <v>2718</v>
      </c>
      <c r="F4020" s="8" t="s">
        <v>6712</v>
      </c>
      <c r="G4020" s="8"/>
      <c r="H4020" s="8"/>
      <c r="I4020" s="8"/>
      <c r="J4020" s="8"/>
      <c r="K4020" s="8"/>
      <c r="L4020" s="12"/>
      <c r="M4020" s="12"/>
      <c r="N4020" s="12"/>
      <c r="O4020" s="12"/>
      <c r="P4020" s="11">
        <v>1</v>
      </c>
      <c r="Q4020" s="12"/>
      <c r="R4020" s="12"/>
      <c r="S4020" s="12"/>
      <c r="T4020" s="11">
        <v>1.33</v>
      </c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 t="s">
        <v>270</v>
      </c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  <c r="AQ4020" s="8">
        <f>AN4020+AO4020+AP4020</f>
        <v>0</v>
      </c>
      <c r="AR4020" s="8"/>
      <c r="AS4020" s="8" t="s">
        <v>6636</v>
      </c>
      <c r="AT4020" s="8" t="s">
        <v>6637</v>
      </c>
      <c r="AU4020" s="8"/>
      <c r="AV4020" s="8" t="s">
        <v>45</v>
      </c>
      <c r="AW4020" s="8"/>
    </row>
    <row r="4021" spans="1:49" ht="14" customHeight="1" x14ac:dyDescent="0.15">
      <c r="A4021" s="8" t="s">
        <v>286</v>
      </c>
      <c r="B4021" s="8" t="s">
        <v>29</v>
      </c>
      <c r="C4021" s="8"/>
      <c r="D4021" s="8" t="s">
        <v>6627</v>
      </c>
      <c r="E4021" s="8" t="s">
        <v>493</v>
      </c>
      <c r="F4021" s="8" t="s">
        <v>6713</v>
      </c>
      <c r="G4021" s="8"/>
      <c r="H4021" s="8"/>
      <c r="I4021" s="8"/>
      <c r="J4021" s="8"/>
      <c r="K4021" s="8"/>
      <c r="L4021" s="11">
        <v>3</v>
      </c>
      <c r="M4021" s="12"/>
      <c r="N4021" s="12"/>
      <c r="O4021" s="12"/>
      <c r="P4021" s="12"/>
      <c r="Q4021" s="12"/>
      <c r="R4021" s="12"/>
      <c r="S4021" s="12"/>
      <c r="T4021" s="11">
        <v>3</v>
      </c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 t="s">
        <v>31</v>
      </c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  <c r="AQ4021" s="8">
        <f>AN4021+AO4021+AP4021</f>
        <v>0</v>
      </c>
      <c r="AR4021" s="8"/>
      <c r="AS4021" s="8" t="s">
        <v>6714</v>
      </c>
      <c r="AT4021" s="8" t="s">
        <v>6715</v>
      </c>
      <c r="AU4021" s="8"/>
      <c r="AV4021" s="8" t="s">
        <v>45</v>
      </c>
      <c r="AW4021" s="8"/>
    </row>
    <row r="4022" spans="1:49" ht="14" customHeight="1" x14ac:dyDescent="0.15">
      <c r="A4022" s="8" t="s">
        <v>286</v>
      </c>
      <c r="B4022" s="8" t="s">
        <v>29</v>
      </c>
      <c r="C4022" s="8"/>
      <c r="D4022" s="8" t="s">
        <v>6627</v>
      </c>
      <c r="E4022" s="8" t="s">
        <v>6716</v>
      </c>
      <c r="F4022" s="8" t="s">
        <v>6717</v>
      </c>
      <c r="G4022" s="8"/>
      <c r="H4022" s="8"/>
      <c r="I4022" s="8"/>
      <c r="J4022" s="8"/>
      <c r="K4022" s="8"/>
      <c r="L4022" s="12"/>
      <c r="M4022" s="12"/>
      <c r="N4022" s="12"/>
      <c r="O4022" s="12"/>
      <c r="P4022" s="11">
        <v>1</v>
      </c>
      <c r="Q4022" s="12"/>
      <c r="R4022" s="12"/>
      <c r="S4022" s="12"/>
      <c r="T4022" s="11">
        <v>1.33</v>
      </c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 t="s">
        <v>270</v>
      </c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  <c r="AQ4022" s="8">
        <f>AN4022+AO4022+AP4022</f>
        <v>0</v>
      </c>
      <c r="AR4022" s="8"/>
      <c r="AS4022" s="8" t="s">
        <v>6714</v>
      </c>
      <c r="AT4022" s="8" t="s">
        <v>6715</v>
      </c>
      <c r="AU4022" s="8"/>
      <c r="AV4022" s="8" t="s">
        <v>45</v>
      </c>
      <c r="AW4022" s="8"/>
    </row>
    <row r="4023" spans="1:49" ht="14" customHeight="1" x14ac:dyDescent="0.15">
      <c r="A4023" s="8" t="s">
        <v>286</v>
      </c>
      <c r="B4023" s="8" t="s">
        <v>29</v>
      </c>
      <c r="C4023" s="8"/>
      <c r="D4023" s="8" t="s">
        <v>6627</v>
      </c>
      <c r="E4023" s="8" t="s">
        <v>422</v>
      </c>
      <c r="F4023" s="8" t="s">
        <v>2951</v>
      </c>
      <c r="G4023" s="8"/>
      <c r="H4023" s="8"/>
      <c r="I4023" s="8"/>
      <c r="J4023" s="8"/>
      <c r="K4023" s="8"/>
      <c r="L4023" s="11">
        <v>1</v>
      </c>
      <c r="M4023" s="11">
        <v>2</v>
      </c>
      <c r="N4023" s="11"/>
      <c r="O4023" s="11"/>
      <c r="P4023" s="12"/>
      <c r="Q4023" s="12"/>
      <c r="R4023" s="12"/>
      <c r="S4023" s="12"/>
      <c r="T4023" s="12"/>
      <c r="U4023" s="8" t="s">
        <v>136</v>
      </c>
      <c r="V4023" s="8" t="s">
        <v>137</v>
      </c>
      <c r="W4023" s="8"/>
      <c r="X4023" s="8"/>
      <c r="Y4023" s="8"/>
      <c r="Z4023" s="8"/>
      <c r="AA4023" s="8"/>
      <c r="AB4023" s="8"/>
      <c r="AC4023" s="8"/>
      <c r="AD4023" s="8" t="s">
        <v>133</v>
      </c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  <c r="AQ4023" s="8">
        <f>AN4023+AO4023+AP4023</f>
        <v>0</v>
      </c>
      <c r="AR4023" s="8"/>
      <c r="AS4023" s="8" t="s">
        <v>6636</v>
      </c>
      <c r="AT4023" s="8" t="s">
        <v>6637</v>
      </c>
      <c r="AU4023" s="8"/>
      <c r="AV4023" s="8" t="s">
        <v>45</v>
      </c>
      <c r="AW4023" s="8"/>
    </row>
    <row r="4024" spans="1:49" ht="14" customHeight="1" x14ac:dyDescent="0.15">
      <c r="A4024" s="8" t="s">
        <v>286</v>
      </c>
      <c r="B4024" s="8" t="s">
        <v>29</v>
      </c>
      <c r="C4024" s="8"/>
      <c r="D4024" s="8" t="s">
        <v>6627</v>
      </c>
      <c r="E4024" s="8" t="s">
        <v>516</v>
      </c>
      <c r="F4024" s="8" t="s">
        <v>6718</v>
      </c>
      <c r="G4024" s="8"/>
      <c r="H4024" s="8"/>
      <c r="I4024" s="8"/>
      <c r="J4024" s="8"/>
      <c r="K4024" s="8"/>
      <c r="L4024" s="11">
        <v>3</v>
      </c>
      <c r="M4024" s="12"/>
      <c r="N4024" s="12"/>
      <c r="O4024" s="12"/>
      <c r="P4024" s="12"/>
      <c r="Q4024" s="12"/>
      <c r="R4024" s="12"/>
      <c r="S4024" s="12"/>
      <c r="T4024" s="11">
        <v>3</v>
      </c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 t="s">
        <v>31</v>
      </c>
      <c r="AG4024" s="8"/>
      <c r="AH4024" s="8"/>
      <c r="AI4024" s="8"/>
      <c r="AJ4024" s="8"/>
      <c r="AK4024" s="8"/>
      <c r="AL4024" s="8"/>
      <c r="AM4024" s="8"/>
      <c r="AN4024" s="8"/>
      <c r="AO4024" s="8"/>
      <c r="AP4024" s="8"/>
      <c r="AQ4024" s="8">
        <f>AN4024+AO4024+AP4024</f>
        <v>0</v>
      </c>
      <c r="AR4024" s="8"/>
      <c r="AS4024" s="8" t="s">
        <v>6719</v>
      </c>
      <c r="AT4024" s="8" t="s">
        <v>6720</v>
      </c>
      <c r="AU4024" s="8"/>
      <c r="AV4024" s="8" t="s">
        <v>45</v>
      </c>
      <c r="AW4024" s="8"/>
    </row>
    <row r="4025" spans="1:49" ht="14" customHeight="1" x14ac:dyDescent="0.15">
      <c r="A4025" s="8" t="s">
        <v>286</v>
      </c>
      <c r="B4025" s="8" t="s">
        <v>395</v>
      </c>
      <c r="C4025" s="8"/>
      <c r="D4025" s="8" t="s">
        <v>6627</v>
      </c>
      <c r="E4025" s="8" t="s">
        <v>518</v>
      </c>
      <c r="F4025" s="8" t="s">
        <v>6721</v>
      </c>
      <c r="G4025" s="8"/>
      <c r="H4025" s="8"/>
      <c r="I4025" s="8"/>
      <c r="J4025" s="8"/>
      <c r="K4025" s="8"/>
      <c r="L4025" s="11">
        <v>3</v>
      </c>
      <c r="M4025" s="12"/>
      <c r="N4025" s="12"/>
      <c r="O4025" s="12"/>
      <c r="P4025" s="12"/>
      <c r="Q4025" s="12"/>
      <c r="R4025" s="12"/>
      <c r="S4025" s="12"/>
      <c r="T4025" s="11">
        <v>3</v>
      </c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 t="s">
        <v>31</v>
      </c>
      <c r="AG4025" s="8"/>
      <c r="AH4025" s="8"/>
      <c r="AI4025" s="8"/>
      <c r="AJ4025" s="8"/>
      <c r="AK4025" s="8"/>
      <c r="AL4025" s="8"/>
      <c r="AM4025" s="8"/>
      <c r="AN4025" s="8"/>
      <c r="AO4025" s="8"/>
      <c r="AP4025" s="8"/>
      <c r="AQ4025" s="8">
        <f>AN4025+AO4025+AP4025</f>
        <v>0</v>
      </c>
      <c r="AR4025" s="8"/>
      <c r="AS4025" s="8" t="s">
        <v>6639</v>
      </c>
      <c r="AT4025" s="8" t="s">
        <v>6638</v>
      </c>
      <c r="AU4025" s="8"/>
      <c r="AV4025" s="8" t="s">
        <v>45</v>
      </c>
      <c r="AW4025" s="8"/>
    </row>
    <row r="4026" spans="1:49" ht="14" customHeight="1" x14ac:dyDescent="0.15">
      <c r="A4026" s="8" t="s">
        <v>286</v>
      </c>
      <c r="B4026" s="8" t="s">
        <v>29</v>
      </c>
      <c r="C4026" s="8"/>
      <c r="D4026" s="8" t="s">
        <v>6627</v>
      </c>
      <c r="E4026" s="8" t="s">
        <v>522</v>
      </c>
      <c r="F4026" s="8" t="s">
        <v>6722</v>
      </c>
      <c r="G4026" s="8"/>
      <c r="H4026" s="8"/>
      <c r="I4026" s="8"/>
      <c r="J4026" s="8"/>
      <c r="K4026" s="8"/>
      <c r="L4026" s="11">
        <v>3</v>
      </c>
      <c r="M4026" s="12"/>
      <c r="N4026" s="12"/>
      <c r="O4026" s="12"/>
      <c r="P4026" s="12"/>
      <c r="Q4026" s="12"/>
      <c r="R4026" s="12"/>
      <c r="S4026" s="12"/>
      <c r="T4026" s="11">
        <v>3</v>
      </c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 t="s">
        <v>31</v>
      </c>
      <c r="AG4026" s="8"/>
      <c r="AH4026" s="8"/>
      <c r="AI4026" s="8"/>
      <c r="AJ4026" s="8"/>
      <c r="AK4026" s="8"/>
      <c r="AL4026" s="8"/>
      <c r="AM4026" s="8"/>
      <c r="AN4026" s="8"/>
      <c r="AO4026" s="8"/>
      <c r="AP4026" s="8"/>
      <c r="AQ4026" s="8">
        <f>AN4026+AO4026+AP4026</f>
        <v>0</v>
      </c>
      <c r="AR4026" s="8"/>
      <c r="AS4026" s="8" t="s">
        <v>6636</v>
      </c>
      <c r="AT4026" s="8" t="s">
        <v>6637</v>
      </c>
      <c r="AU4026" s="8"/>
      <c r="AV4026" s="8" t="s">
        <v>45</v>
      </c>
      <c r="AW4026" s="8"/>
    </row>
    <row r="4027" spans="1:49" ht="14" customHeight="1" x14ac:dyDescent="0.15">
      <c r="A4027" s="8" t="s">
        <v>286</v>
      </c>
      <c r="B4027" s="8" t="s">
        <v>29</v>
      </c>
      <c r="C4027" s="8"/>
      <c r="D4027" s="8" t="s">
        <v>6627</v>
      </c>
      <c r="E4027" s="8" t="s">
        <v>524</v>
      </c>
      <c r="F4027" s="8" t="s">
        <v>6723</v>
      </c>
      <c r="G4027" s="8"/>
      <c r="H4027" s="8"/>
      <c r="I4027" s="8"/>
      <c r="J4027" s="8"/>
      <c r="K4027" s="8"/>
      <c r="L4027" s="11">
        <v>3</v>
      </c>
      <c r="M4027" s="12"/>
      <c r="N4027" s="12"/>
      <c r="O4027" s="12"/>
      <c r="P4027" s="12"/>
      <c r="Q4027" s="12"/>
      <c r="R4027" s="12"/>
      <c r="S4027" s="12"/>
      <c r="T4027" s="11">
        <v>3</v>
      </c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 t="s">
        <v>31</v>
      </c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  <c r="AQ4027" s="8">
        <f>AN4027+AO4027+AP4027</f>
        <v>0</v>
      </c>
      <c r="AR4027" s="8"/>
      <c r="AS4027" s="8" t="s">
        <v>6636</v>
      </c>
      <c r="AT4027" s="8" t="s">
        <v>6637</v>
      </c>
      <c r="AU4027" s="8"/>
      <c r="AV4027" s="8" t="s">
        <v>45</v>
      </c>
      <c r="AW4027" s="8"/>
    </row>
    <row r="4028" spans="1:49" ht="14" customHeight="1" x14ac:dyDescent="0.15">
      <c r="A4028" s="8" t="s">
        <v>286</v>
      </c>
      <c r="B4028" s="8"/>
      <c r="C4028" s="8"/>
      <c r="D4028" s="8" t="s">
        <v>6627</v>
      </c>
      <c r="E4028" s="8" t="s">
        <v>6724</v>
      </c>
      <c r="F4028" s="8" t="s">
        <v>6725</v>
      </c>
      <c r="G4028" s="8"/>
      <c r="H4028" s="8"/>
      <c r="I4028" s="8"/>
      <c r="J4028" s="8"/>
      <c r="K4028" s="8"/>
      <c r="L4028" s="11">
        <v>1</v>
      </c>
      <c r="M4028" s="12"/>
      <c r="N4028" s="12"/>
      <c r="O4028" s="12"/>
      <c r="P4028" s="12"/>
      <c r="Q4028" s="12"/>
      <c r="R4028" s="12"/>
      <c r="S4028" s="12"/>
      <c r="T4028" s="11">
        <v>1</v>
      </c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 t="s">
        <v>206</v>
      </c>
      <c r="AK4028" s="8"/>
      <c r="AL4028" s="8"/>
      <c r="AM4028" s="8"/>
      <c r="AN4028" s="8"/>
      <c r="AO4028" s="8"/>
      <c r="AP4028" s="8"/>
      <c r="AQ4028" s="8">
        <f>AN4028+AO4028+AP4028</f>
        <v>0</v>
      </c>
      <c r="AR4028" s="8"/>
      <c r="AS4028" s="8" t="s">
        <v>6636</v>
      </c>
      <c r="AT4028" s="8" t="s">
        <v>6637</v>
      </c>
      <c r="AU4028" s="8"/>
      <c r="AV4028" s="8" t="s">
        <v>45</v>
      </c>
      <c r="AW4028" s="8"/>
    </row>
    <row r="4029" spans="1:49" ht="14" customHeight="1" x14ac:dyDescent="0.15">
      <c r="A4029" s="8" t="s">
        <v>286</v>
      </c>
      <c r="B4029" s="8" t="s">
        <v>29</v>
      </c>
      <c r="C4029" s="8"/>
      <c r="D4029" s="8" t="s">
        <v>6627</v>
      </c>
      <c r="E4029" s="8" t="s">
        <v>526</v>
      </c>
      <c r="F4029" s="8" t="s">
        <v>6726</v>
      </c>
      <c r="G4029" s="8"/>
      <c r="H4029" s="8"/>
      <c r="I4029" s="8"/>
      <c r="J4029" s="8"/>
      <c r="K4029" s="8"/>
      <c r="L4029" s="11">
        <v>3</v>
      </c>
      <c r="M4029" s="12"/>
      <c r="N4029" s="12"/>
      <c r="O4029" s="12"/>
      <c r="P4029" s="12"/>
      <c r="Q4029" s="12"/>
      <c r="R4029" s="12"/>
      <c r="S4029" s="12"/>
      <c r="T4029" s="12"/>
      <c r="U4029" s="8" t="s">
        <v>43</v>
      </c>
      <c r="V4029" s="8" t="s">
        <v>44</v>
      </c>
      <c r="W4029" s="8"/>
      <c r="X4029" s="8"/>
      <c r="Y4029" s="8"/>
      <c r="Z4029" s="8"/>
      <c r="AA4029" s="8"/>
      <c r="AB4029" s="8"/>
      <c r="AC4029" s="8" t="s">
        <v>40</v>
      </c>
      <c r="AD4029" s="8"/>
      <c r="AE4029" s="8"/>
      <c r="AF4029" s="8"/>
      <c r="AG4029" s="8"/>
      <c r="AH4029" s="8"/>
      <c r="AI4029" s="8"/>
      <c r="AJ4029" s="8" t="s">
        <v>206</v>
      </c>
      <c r="AK4029" s="8"/>
      <c r="AL4029" s="8"/>
      <c r="AM4029" s="8"/>
      <c r="AN4029" s="8"/>
      <c r="AO4029" s="8"/>
      <c r="AP4029" s="8"/>
      <c r="AQ4029" s="8">
        <f>AN4029+AO4029+AP4029</f>
        <v>0</v>
      </c>
      <c r="AR4029" s="8"/>
      <c r="AS4029" s="8" t="s">
        <v>2291</v>
      </c>
      <c r="AT4029" s="8" t="s">
        <v>2292</v>
      </c>
      <c r="AU4029" s="8"/>
      <c r="AV4029" s="8" t="s">
        <v>45</v>
      </c>
      <c r="AW4029" s="8"/>
    </row>
    <row r="4030" spans="1:49" ht="14" customHeight="1" x14ac:dyDescent="0.15">
      <c r="A4030" s="8" t="s">
        <v>286</v>
      </c>
      <c r="B4030" s="8" t="s">
        <v>395</v>
      </c>
      <c r="C4030" s="8"/>
      <c r="D4030" s="8" t="s">
        <v>6627</v>
      </c>
      <c r="E4030" s="8" t="s">
        <v>530</v>
      </c>
      <c r="F4030" s="8" t="s">
        <v>6727</v>
      </c>
      <c r="G4030" s="8"/>
      <c r="H4030" s="8"/>
      <c r="I4030" s="8"/>
      <c r="J4030" s="8"/>
      <c r="K4030" s="8"/>
      <c r="L4030" s="11">
        <v>3</v>
      </c>
      <c r="M4030" s="12"/>
      <c r="N4030" s="12"/>
      <c r="O4030" s="12"/>
      <c r="P4030" s="12"/>
      <c r="Q4030" s="12"/>
      <c r="R4030" s="12"/>
      <c r="S4030" s="12"/>
      <c r="T4030" s="11">
        <v>3</v>
      </c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 t="s">
        <v>31</v>
      </c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  <c r="AQ4030" s="8">
        <f>AN4030+AO4030+AP4030</f>
        <v>0</v>
      </c>
      <c r="AR4030" s="8"/>
      <c r="AS4030" s="8" t="s">
        <v>2291</v>
      </c>
      <c r="AT4030" s="8" t="s">
        <v>2292</v>
      </c>
      <c r="AU4030" s="8"/>
      <c r="AV4030" s="8" t="s">
        <v>45</v>
      </c>
      <c r="AW4030" s="8"/>
    </row>
    <row r="4031" spans="1:49" ht="14" customHeight="1" x14ac:dyDescent="0.15">
      <c r="A4031" s="8" t="s">
        <v>286</v>
      </c>
      <c r="B4031" s="8" t="s">
        <v>445</v>
      </c>
      <c r="C4031" s="8"/>
      <c r="D4031" s="8" t="s">
        <v>6627</v>
      </c>
      <c r="E4031" s="8" t="s">
        <v>85</v>
      </c>
      <c r="F4031" s="8" t="s">
        <v>6728</v>
      </c>
      <c r="G4031" s="8"/>
      <c r="H4031" s="8"/>
      <c r="I4031" s="8"/>
      <c r="J4031" s="8"/>
      <c r="K4031" s="8"/>
      <c r="L4031" s="11">
        <v>3</v>
      </c>
      <c r="M4031" s="12"/>
      <c r="N4031" s="12"/>
      <c r="O4031" s="12"/>
      <c r="P4031" s="12"/>
      <c r="Q4031" s="12"/>
      <c r="R4031" s="12"/>
      <c r="S4031" s="12"/>
      <c r="T4031" s="11">
        <v>3</v>
      </c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 t="s">
        <v>31</v>
      </c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  <c r="AQ4031" s="8">
        <f>AN4031+AO4031+AP4031</f>
        <v>0</v>
      </c>
      <c r="AR4031" s="8"/>
      <c r="AS4031" s="8" t="s">
        <v>6729</v>
      </c>
      <c r="AT4031" s="8" t="s">
        <v>6730</v>
      </c>
      <c r="AU4031" s="8"/>
      <c r="AV4031" s="8" t="s">
        <v>45</v>
      </c>
      <c r="AW4031" s="8"/>
    </row>
    <row r="4032" spans="1:49" ht="14" customHeight="1" x14ac:dyDescent="0.15">
      <c r="A4032" s="8" t="s">
        <v>286</v>
      </c>
      <c r="B4032" s="8"/>
      <c r="C4032" s="8"/>
      <c r="D4032" s="8" t="s">
        <v>6627</v>
      </c>
      <c r="E4032" s="8" t="s">
        <v>92</v>
      </c>
      <c r="F4032" s="8" t="s">
        <v>6731</v>
      </c>
      <c r="G4032" s="8"/>
      <c r="H4032" s="8"/>
      <c r="I4032" s="8"/>
      <c r="J4032" s="8"/>
      <c r="K4032" s="8"/>
      <c r="L4032" s="11">
        <v>3</v>
      </c>
      <c r="M4032" s="12"/>
      <c r="N4032" s="12"/>
      <c r="O4032" s="12"/>
      <c r="P4032" s="12"/>
      <c r="Q4032" s="12"/>
      <c r="R4032" s="12"/>
      <c r="S4032" s="12"/>
      <c r="T4032" s="11">
        <v>3</v>
      </c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 t="s">
        <v>31</v>
      </c>
      <c r="AG4032" s="8"/>
      <c r="AH4032" s="8"/>
      <c r="AI4032" s="8"/>
      <c r="AJ4032" s="8"/>
      <c r="AK4032" s="8"/>
      <c r="AL4032" s="8"/>
      <c r="AM4032" s="8"/>
      <c r="AN4032" s="8"/>
      <c r="AO4032" s="8"/>
      <c r="AP4032" s="8"/>
      <c r="AQ4032" s="8">
        <f>AN4032+AO4032+AP4032</f>
        <v>0</v>
      </c>
      <c r="AR4032" s="8"/>
      <c r="AS4032" s="8" t="s">
        <v>6702</v>
      </c>
      <c r="AT4032" s="8" t="s">
        <v>6703</v>
      </c>
      <c r="AU4032" s="8"/>
      <c r="AV4032" s="8" t="s">
        <v>45</v>
      </c>
      <c r="AW4032" s="8"/>
    </row>
    <row r="4033" spans="1:49" ht="14" customHeight="1" x14ac:dyDescent="0.15">
      <c r="A4033" s="8" t="s">
        <v>286</v>
      </c>
      <c r="B4033" s="8" t="s">
        <v>189</v>
      </c>
      <c r="C4033" s="8"/>
      <c r="D4033" s="8" t="s">
        <v>6627</v>
      </c>
      <c r="E4033" s="8" t="s">
        <v>6732</v>
      </c>
      <c r="F4033" s="8" t="s">
        <v>6733</v>
      </c>
      <c r="G4033" s="8"/>
      <c r="H4033" s="8"/>
      <c r="I4033" s="8"/>
      <c r="J4033" s="8"/>
      <c r="K4033" s="8"/>
      <c r="L4033" s="11">
        <v>3</v>
      </c>
      <c r="M4033" s="12"/>
      <c r="N4033" s="12"/>
      <c r="O4033" s="12"/>
      <c r="P4033" s="12"/>
      <c r="Q4033" s="12"/>
      <c r="R4033" s="12"/>
      <c r="S4033" s="12"/>
      <c r="T4033" s="11">
        <v>3</v>
      </c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 t="s">
        <v>31</v>
      </c>
      <c r="AG4033" s="8"/>
      <c r="AH4033" s="8"/>
      <c r="AI4033" s="8"/>
      <c r="AJ4033" s="8"/>
      <c r="AK4033" s="8"/>
      <c r="AL4033" s="8"/>
      <c r="AM4033" s="8"/>
      <c r="AN4033" s="8"/>
      <c r="AO4033" s="8"/>
      <c r="AP4033" s="8"/>
      <c r="AQ4033" s="8">
        <f>AN4033+AO4033+AP4033</f>
        <v>0</v>
      </c>
      <c r="AR4033" s="8"/>
      <c r="AS4033" s="8" t="s">
        <v>6702</v>
      </c>
      <c r="AT4033" s="8" t="s">
        <v>6703</v>
      </c>
      <c r="AU4033" s="8"/>
      <c r="AV4033" s="8" t="s">
        <v>45</v>
      </c>
      <c r="AW4033" s="8"/>
    </row>
    <row r="4034" spans="1:49" ht="14" customHeight="1" x14ac:dyDescent="0.15">
      <c r="A4034" s="8" t="s">
        <v>286</v>
      </c>
      <c r="B4034" s="8" t="s">
        <v>154</v>
      </c>
      <c r="C4034" s="8"/>
      <c r="D4034" s="8" t="s">
        <v>6627</v>
      </c>
      <c r="E4034" s="8" t="s">
        <v>6734</v>
      </c>
      <c r="F4034" s="8" t="s">
        <v>6735</v>
      </c>
      <c r="G4034" s="8"/>
      <c r="H4034" s="8"/>
      <c r="I4034" s="8"/>
      <c r="J4034" s="8"/>
      <c r="K4034" s="8"/>
      <c r="L4034" s="11">
        <v>3</v>
      </c>
      <c r="M4034" s="12"/>
      <c r="N4034" s="12"/>
      <c r="O4034" s="12"/>
      <c r="P4034" s="12"/>
      <c r="Q4034" s="12"/>
      <c r="R4034" s="12"/>
      <c r="S4034" s="12"/>
      <c r="T4034" s="11">
        <v>3</v>
      </c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 t="s">
        <v>31</v>
      </c>
      <c r="AG4034" s="8"/>
      <c r="AH4034" s="8"/>
      <c r="AI4034" s="8"/>
      <c r="AJ4034" s="8"/>
      <c r="AK4034" s="8"/>
      <c r="AL4034" s="8"/>
      <c r="AM4034" s="8"/>
      <c r="AN4034" s="8"/>
      <c r="AO4034" s="8"/>
      <c r="AP4034" s="8"/>
      <c r="AQ4034" s="8">
        <f>AN4034+AO4034+AP4034</f>
        <v>0</v>
      </c>
      <c r="AR4034" s="8"/>
      <c r="AS4034" s="8" t="s">
        <v>6702</v>
      </c>
      <c r="AT4034" s="8" t="s">
        <v>6703</v>
      </c>
      <c r="AU4034" s="8"/>
      <c r="AV4034" s="8" t="s">
        <v>45</v>
      </c>
      <c r="AW4034" s="8"/>
    </row>
    <row r="4035" spans="1:49" ht="14" customHeight="1" x14ac:dyDescent="0.15">
      <c r="A4035" s="8" t="s">
        <v>286</v>
      </c>
      <c r="B4035" s="8" t="s">
        <v>432</v>
      </c>
      <c r="C4035" s="8"/>
      <c r="D4035" s="8" t="s">
        <v>6627</v>
      </c>
      <c r="E4035" s="8" t="s">
        <v>6736</v>
      </c>
      <c r="F4035" s="8" t="s">
        <v>6737</v>
      </c>
      <c r="G4035" s="8"/>
      <c r="H4035" s="8"/>
      <c r="I4035" s="8"/>
      <c r="J4035" s="8"/>
      <c r="K4035" s="8"/>
      <c r="L4035" s="11">
        <v>3</v>
      </c>
      <c r="M4035" s="12"/>
      <c r="N4035" s="12"/>
      <c r="O4035" s="12"/>
      <c r="P4035" s="12"/>
      <c r="Q4035" s="12"/>
      <c r="R4035" s="12"/>
      <c r="S4035" s="12"/>
      <c r="T4035" s="11">
        <v>3</v>
      </c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 t="s">
        <v>31</v>
      </c>
      <c r="AG4035" s="8"/>
      <c r="AH4035" s="8" t="s">
        <v>87</v>
      </c>
      <c r="AI4035" s="8"/>
      <c r="AJ4035" s="8"/>
      <c r="AK4035" s="8"/>
      <c r="AL4035" s="8"/>
      <c r="AM4035" s="8"/>
      <c r="AN4035" s="8"/>
      <c r="AO4035" s="8"/>
      <c r="AP4035" s="8"/>
      <c r="AQ4035" s="8">
        <f>AN4035+AO4035+AP4035</f>
        <v>0</v>
      </c>
      <c r="AR4035" s="8"/>
      <c r="AS4035" s="8" t="s">
        <v>6702</v>
      </c>
      <c r="AT4035" s="8" t="s">
        <v>6703</v>
      </c>
      <c r="AU4035" s="8"/>
      <c r="AV4035" s="8" t="s">
        <v>45</v>
      </c>
      <c r="AW4035" s="8"/>
    </row>
    <row r="4036" spans="1:49" ht="14" customHeight="1" x14ac:dyDescent="0.15">
      <c r="A4036" s="8" t="s">
        <v>286</v>
      </c>
      <c r="B4036" s="8" t="s">
        <v>319</v>
      </c>
      <c r="C4036" s="8"/>
      <c r="D4036" s="8" t="s">
        <v>6627</v>
      </c>
      <c r="E4036" s="8" t="s">
        <v>6738</v>
      </c>
      <c r="F4036" s="8" t="s">
        <v>6739</v>
      </c>
      <c r="G4036" s="8"/>
      <c r="H4036" s="8"/>
      <c r="I4036" s="8"/>
      <c r="J4036" s="8"/>
      <c r="K4036" s="8"/>
      <c r="L4036" s="11">
        <v>3</v>
      </c>
      <c r="M4036" s="12"/>
      <c r="N4036" s="12"/>
      <c r="O4036" s="12"/>
      <c r="P4036" s="12"/>
      <c r="Q4036" s="12"/>
      <c r="R4036" s="12"/>
      <c r="S4036" s="12"/>
      <c r="T4036" s="11">
        <v>3</v>
      </c>
      <c r="U4036" s="8"/>
      <c r="V4036" s="8"/>
      <c r="W4036" s="8"/>
      <c r="X4036" s="8"/>
      <c r="Y4036" s="8"/>
      <c r="Z4036" s="8"/>
      <c r="AA4036" s="8" t="s">
        <v>378</v>
      </c>
      <c r="AB4036" s="8"/>
      <c r="AC4036" s="8"/>
      <c r="AD4036" s="8"/>
      <c r="AE4036" s="8"/>
      <c r="AF4036" s="8" t="s">
        <v>31</v>
      </c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  <c r="AQ4036" s="8">
        <f>AN4036+AO4036+AP4036</f>
        <v>0</v>
      </c>
      <c r="AR4036" s="8"/>
      <c r="AS4036" s="8" t="s">
        <v>6702</v>
      </c>
      <c r="AT4036" s="8" t="s">
        <v>6703</v>
      </c>
      <c r="AU4036" s="8"/>
      <c r="AV4036" s="8" t="s">
        <v>45</v>
      </c>
      <c r="AW4036" s="8"/>
    </row>
    <row r="4037" spans="1:49" ht="14" customHeight="1" x14ac:dyDescent="0.15">
      <c r="A4037" s="8" t="s">
        <v>286</v>
      </c>
      <c r="B4037" s="8" t="s">
        <v>149</v>
      </c>
      <c r="C4037" s="8"/>
      <c r="D4037" s="8" t="s">
        <v>6627</v>
      </c>
      <c r="E4037" s="8" t="s">
        <v>96</v>
      </c>
      <c r="F4037" s="8" t="s">
        <v>6740</v>
      </c>
      <c r="G4037" s="8"/>
      <c r="H4037" s="8"/>
      <c r="I4037" s="8"/>
      <c r="J4037" s="8"/>
      <c r="K4037" s="8"/>
      <c r="L4037" s="11">
        <v>3</v>
      </c>
      <c r="M4037" s="12"/>
      <c r="N4037" s="12"/>
      <c r="O4037" s="12"/>
      <c r="P4037" s="12"/>
      <c r="Q4037" s="12"/>
      <c r="R4037" s="12"/>
      <c r="S4037" s="12"/>
      <c r="T4037" s="11">
        <v>3</v>
      </c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 t="s">
        <v>31</v>
      </c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  <c r="AQ4037" s="8">
        <f>AN4037+AO4037+AP4037</f>
        <v>0</v>
      </c>
      <c r="AR4037" s="8"/>
      <c r="AS4037" s="8" t="s">
        <v>6636</v>
      </c>
      <c r="AT4037" s="8" t="s">
        <v>6637</v>
      </c>
      <c r="AU4037" s="8"/>
      <c r="AV4037" s="8" t="s">
        <v>45</v>
      </c>
      <c r="AW4037" s="8"/>
    </row>
    <row r="4038" spans="1:49" ht="14" customHeight="1" x14ac:dyDescent="0.15">
      <c r="A4038" s="8" t="s">
        <v>286</v>
      </c>
      <c r="B4038" s="8"/>
      <c r="C4038" s="8"/>
      <c r="D4038" s="8" t="s">
        <v>6627</v>
      </c>
      <c r="E4038" s="8" t="s">
        <v>258</v>
      </c>
      <c r="F4038" s="8" t="s">
        <v>2157</v>
      </c>
      <c r="G4038" s="8"/>
      <c r="H4038" s="8"/>
      <c r="I4038" s="8"/>
      <c r="J4038" s="8"/>
      <c r="K4038" s="8"/>
      <c r="L4038" s="11">
        <v>2</v>
      </c>
      <c r="M4038" s="12"/>
      <c r="N4038" s="12"/>
      <c r="O4038" s="12"/>
      <c r="P4038" s="12"/>
      <c r="Q4038" s="12"/>
      <c r="R4038" s="12"/>
      <c r="S4038" s="12"/>
      <c r="T4038" s="11">
        <v>2</v>
      </c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 t="s">
        <v>206</v>
      </c>
      <c r="AK4038" s="8"/>
      <c r="AL4038" s="8"/>
      <c r="AM4038" s="8"/>
      <c r="AN4038" s="8"/>
      <c r="AO4038" s="8"/>
      <c r="AP4038" s="8"/>
      <c r="AQ4038" s="8">
        <f>AN4038+AO4038+AP4038</f>
        <v>0</v>
      </c>
      <c r="AR4038" s="8"/>
      <c r="AS4038" s="8" t="s">
        <v>6636</v>
      </c>
      <c r="AT4038" s="8" t="s">
        <v>6637</v>
      </c>
      <c r="AU4038" s="8"/>
      <c r="AV4038" s="8" t="s">
        <v>45</v>
      </c>
      <c r="AW4038" s="8"/>
    </row>
    <row r="4039" spans="1:49" ht="14" customHeight="1" x14ac:dyDescent="0.15">
      <c r="A4039" s="8" t="s">
        <v>286</v>
      </c>
      <c r="B4039" s="8" t="s">
        <v>110</v>
      </c>
      <c r="C4039" s="8"/>
      <c r="D4039" s="8" t="s">
        <v>6627</v>
      </c>
      <c r="E4039" s="8" t="s">
        <v>1317</v>
      </c>
      <c r="F4039" s="8" t="s">
        <v>6741</v>
      </c>
      <c r="G4039" s="8"/>
      <c r="H4039" s="8"/>
      <c r="I4039" s="8"/>
      <c r="J4039" s="8"/>
      <c r="K4039" s="8"/>
      <c r="L4039" s="11">
        <v>2</v>
      </c>
      <c r="M4039" s="12"/>
      <c r="N4039" s="12"/>
      <c r="O4039" s="12"/>
      <c r="P4039" s="12"/>
      <c r="Q4039" s="12"/>
      <c r="R4039" s="12"/>
      <c r="S4039" s="12"/>
      <c r="T4039" s="11">
        <v>2</v>
      </c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 t="s">
        <v>206</v>
      </c>
      <c r="AK4039" s="8"/>
      <c r="AL4039" s="8"/>
      <c r="AM4039" s="8"/>
      <c r="AN4039" s="8"/>
      <c r="AO4039" s="8"/>
      <c r="AP4039" s="8"/>
      <c r="AQ4039" s="8">
        <f>AN4039+AO4039+AP4039</f>
        <v>0</v>
      </c>
      <c r="AR4039" s="8"/>
      <c r="AS4039" s="8" t="s">
        <v>6636</v>
      </c>
      <c r="AT4039" s="8" t="s">
        <v>6637</v>
      </c>
      <c r="AU4039" s="8"/>
      <c r="AV4039" s="8" t="s">
        <v>45</v>
      </c>
      <c r="AW4039" s="8"/>
    </row>
    <row r="4040" spans="1:49" ht="14" customHeight="1" x14ac:dyDescent="0.15">
      <c r="A4040" s="8" t="s">
        <v>286</v>
      </c>
      <c r="B4040" s="8"/>
      <c r="C4040" s="8"/>
      <c r="D4040" s="8" t="s">
        <v>6627</v>
      </c>
      <c r="E4040" s="8" t="s">
        <v>1319</v>
      </c>
      <c r="F4040" s="8" t="s">
        <v>6742</v>
      </c>
      <c r="G4040" s="8"/>
      <c r="H4040" s="8"/>
      <c r="I4040" s="8"/>
      <c r="J4040" s="8"/>
      <c r="K4040" s="8"/>
      <c r="L4040" s="11">
        <v>2</v>
      </c>
      <c r="M4040" s="12"/>
      <c r="N4040" s="12"/>
      <c r="O4040" s="12"/>
      <c r="P4040" s="12"/>
      <c r="Q4040" s="12"/>
      <c r="R4040" s="12"/>
      <c r="S4040" s="12"/>
      <c r="T4040" s="11">
        <v>2</v>
      </c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 t="s">
        <v>206</v>
      </c>
      <c r="AK4040" s="8"/>
      <c r="AL4040" s="8"/>
      <c r="AM4040" s="8"/>
      <c r="AN4040" s="8"/>
      <c r="AO4040" s="8"/>
      <c r="AP4040" s="8"/>
      <c r="AQ4040" s="8">
        <f>AN4040+AO4040+AP4040</f>
        <v>0</v>
      </c>
      <c r="AR4040" s="8"/>
      <c r="AS4040" s="8" t="s">
        <v>6636</v>
      </c>
      <c r="AT4040" s="8" t="s">
        <v>6637</v>
      </c>
      <c r="AU4040" s="8"/>
      <c r="AV4040" s="8" t="s">
        <v>45</v>
      </c>
      <c r="AW4040" s="8"/>
    </row>
    <row r="4041" spans="1:49" ht="14" customHeight="1" x14ac:dyDescent="0.15">
      <c r="A4041" s="8" t="s">
        <v>286</v>
      </c>
      <c r="B4041" s="8"/>
      <c r="C4041" s="8"/>
      <c r="D4041" s="8" t="s">
        <v>6627</v>
      </c>
      <c r="E4041" s="8" t="s">
        <v>1332</v>
      </c>
      <c r="F4041" s="8" t="s">
        <v>2157</v>
      </c>
      <c r="G4041" s="8"/>
      <c r="H4041" s="8"/>
      <c r="I4041" s="8"/>
      <c r="J4041" s="8"/>
      <c r="K4041" s="8"/>
      <c r="L4041" s="11">
        <v>2</v>
      </c>
      <c r="M4041" s="12"/>
      <c r="N4041" s="12"/>
      <c r="O4041" s="12"/>
      <c r="P4041" s="12"/>
      <c r="Q4041" s="12"/>
      <c r="R4041" s="12"/>
      <c r="S4041" s="12"/>
      <c r="T4041" s="11">
        <v>2</v>
      </c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 t="s">
        <v>206</v>
      </c>
      <c r="AK4041" s="8"/>
      <c r="AL4041" s="8"/>
      <c r="AM4041" s="8"/>
      <c r="AN4041" s="8"/>
      <c r="AO4041" s="8"/>
      <c r="AP4041" s="8"/>
      <c r="AQ4041" s="8">
        <f>AN4041+AO4041+AP4041</f>
        <v>0</v>
      </c>
      <c r="AR4041" s="8"/>
      <c r="AS4041" s="8" t="s">
        <v>6636</v>
      </c>
      <c r="AT4041" s="8" t="s">
        <v>6637</v>
      </c>
      <c r="AU4041" s="8"/>
      <c r="AV4041" s="8" t="s">
        <v>45</v>
      </c>
      <c r="AW4041" s="8"/>
    </row>
    <row r="4042" spans="1:49" ht="14" customHeight="1" x14ac:dyDescent="0.15">
      <c r="A4042" s="8" t="s">
        <v>286</v>
      </c>
      <c r="B4042" s="8" t="s">
        <v>115</v>
      </c>
      <c r="C4042" s="8"/>
      <c r="D4042" s="8" t="s">
        <v>6627</v>
      </c>
      <c r="E4042" s="8" t="s">
        <v>3352</v>
      </c>
      <c r="F4042" s="8" t="s">
        <v>6743</v>
      </c>
      <c r="G4042" s="8"/>
      <c r="H4042" s="8"/>
      <c r="I4042" s="8"/>
      <c r="J4042" s="8"/>
      <c r="K4042" s="8"/>
      <c r="L4042" s="11">
        <v>3</v>
      </c>
      <c r="M4042" s="12"/>
      <c r="N4042" s="12"/>
      <c r="O4042" s="12"/>
      <c r="P4042" s="12"/>
      <c r="Q4042" s="12"/>
      <c r="R4042" s="12"/>
      <c r="S4042" s="12"/>
      <c r="T4042" s="11">
        <v>3</v>
      </c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 t="s">
        <v>31</v>
      </c>
      <c r="AG4042" s="8"/>
      <c r="AH4042" s="8"/>
      <c r="AI4042" s="8"/>
      <c r="AJ4042" s="8"/>
      <c r="AK4042" s="8"/>
      <c r="AL4042" s="8"/>
      <c r="AM4042" s="8"/>
      <c r="AN4042" s="8"/>
      <c r="AO4042" s="8"/>
      <c r="AP4042" s="8"/>
      <c r="AQ4042" s="8">
        <f>AN4042+AO4042+AP4042</f>
        <v>0</v>
      </c>
      <c r="AR4042" s="8"/>
      <c r="AS4042" s="8" t="s">
        <v>6655</v>
      </c>
      <c r="AT4042" s="8" t="s">
        <v>6656</v>
      </c>
      <c r="AU4042" s="8"/>
      <c r="AV4042" s="8" t="s">
        <v>45</v>
      </c>
      <c r="AW4042" s="8"/>
    </row>
    <row r="4043" spans="1:49" ht="14" customHeight="1" x14ac:dyDescent="0.15">
      <c r="A4043" s="8" t="s">
        <v>286</v>
      </c>
      <c r="B4043" s="8" t="s">
        <v>29</v>
      </c>
      <c r="C4043" s="8"/>
      <c r="D4043" s="8" t="s">
        <v>6627</v>
      </c>
      <c r="E4043" s="8" t="s">
        <v>560</v>
      </c>
      <c r="F4043" s="8" t="s">
        <v>4043</v>
      </c>
      <c r="G4043" s="8"/>
      <c r="H4043" s="8"/>
      <c r="I4043" s="8"/>
      <c r="J4043" s="8"/>
      <c r="K4043" s="8"/>
      <c r="L4043" s="11">
        <v>1</v>
      </c>
      <c r="M4043" s="12"/>
      <c r="N4043" s="12"/>
      <c r="O4043" s="12"/>
      <c r="P4043" s="12"/>
      <c r="Q4043" s="12"/>
      <c r="R4043" s="12"/>
      <c r="S4043" s="12"/>
      <c r="T4043" s="12"/>
      <c r="U4043" s="8" t="s">
        <v>2505</v>
      </c>
      <c r="V4043" s="8" t="s">
        <v>2506</v>
      </c>
      <c r="W4043" s="8"/>
      <c r="X4043" s="8"/>
      <c r="Y4043" s="8"/>
      <c r="Z4043" s="8"/>
      <c r="AA4043" s="8"/>
      <c r="AB4043" s="8"/>
      <c r="AC4043" s="8"/>
      <c r="AD4043" s="8" t="s">
        <v>133</v>
      </c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  <c r="AQ4043" s="8">
        <f>AN4043+AO4043+AP4043</f>
        <v>0</v>
      </c>
      <c r="AR4043" s="8"/>
      <c r="AS4043" s="8" t="s">
        <v>6636</v>
      </c>
      <c r="AT4043" s="8" t="s">
        <v>6637</v>
      </c>
      <c r="AU4043" s="8"/>
      <c r="AV4043" s="8" t="s">
        <v>45</v>
      </c>
      <c r="AW4043" s="8"/>
    </row>
    <row r="4044" spans="1:49" ht="14" customHeight="1" x14ac:dyDescent="0.15">
      <c r="A4044" s="8" t="s">
        <v>286</v>
      </c>
      <c r="B4044" s="8" t="s">
        <v>29</v>
      </c>
      <c r="C4044" s="8"/>
      <c r="D4044" s="8" t="s">
        <v>6627</v>
      </c>
      <c r="E4044" s="8" t="s">
        <v>6744</v>
      </c>
      <c r="F4044" s="8" t="s">
        <v>6745</v>
      </c>
      <c r="G4044" s="8"/>
      <c r="H4044" s="8"/>
      <c r="I4044" s="8"/>
      <c r="J4044" s="8"/>
      <c r="K4044" s="8"/>
      <c r="L4044" s="11">
        <v>1</v>
      </c>
      <c r="M4044" s="12"/>
      <c r="N4044" s="12"/>
      <c r="O4044" s="12"/>
      <c r="P4044" s="12"/>
      <c r="Q4044" s="12"/>
      <c r="R4044" s="12"/>
      <c r="S4044" s="12"/>
      <c r="T4044" s="12"/>
      <c r="U4044" s="8" t="s">
        <v>2505</v>
      </c>
      <c r="V4044" s="8" t="s">
        <v>2506</v>
      </c>
      <c r="W4044" s="8"/>
      <c r="X4044" s="8"/>
      <c r="Y4044" s="8"/>
      <c r="Z4044" s="8"/>
      <c r="AA4044" s="8"/>
      <c r="AB4044" s="8"/>
      <c r="AC4044" s="8"/>
      <c r="AD4044" s="8" t="s">
        <v>133</v>
      </c>
      <c r="AE4044" s="8"/>
      <c r="AF4044" s="8"/>
      <c r="AG4044" s="8"/>
      <c r="AH4044" s="8"/>
      <c r="AI4044" s="8"/>
      <c r="AJ4044" s="8"/>
      <c r="AK4044" s="8"/>
      <c r="AL4044" s="8"/>
      <c r="AM4044" s="8"/>
      <c r="AN4044" s="8"/>
      <c r="AO4044" s="8"/>
      <c r="AP4044" s="8"/>
      <c r="AQ4044" s="8">
        <f>AN4044+AO4044+AP4044</f>
        <v>0</v>
      </c>
      <c r="AR4044" s="8"/>
      <c r="AS4044" s="8" t="s">
        <v>6636</v>
      </c>
      <c r="AT4044" s="8" t="s">
        <v>6637</v>
      </c>
      <c r="AU4044" s="8"/>
      <c r="AV4044" s="8" t="s">
        <v>45</v>
      </c>
      <c r="AW4044" s="8"/>
    </row>
    <row r="4045" spans="1:49" ht="14" customHeight="1" x14ac:dyDescent="0.15">
      <c r="A4045" s="8" t="s">
        <v>286</v>
      </c>
      <c r="B4045" s="8" t="s">
        <v>29</v>
      </c>
      <c r="C4045" s="8"/>
      <c r="D4045" s="8" t="s">
        <v>6627</v>
      </c>
      <c r="E4045" s="8" t="s">
        <v>3369</v>
      </c>
      <c r="F4045" s="8" t="s">
        <v>6746</v>
      </c>
      <c r="G4045" s="8"/>
      <c r="H4045" s="8"/>
      <c r="I4045" s="8"/>
      <c r="J4045" s="8"/>
      <c r="K4045" s="8"/>
      <c r="L4045" s="11">
        <v>2</v>
      </c>
      <c r="M4045" s="12"/>
      <c r="N4045" s="12"/>
      <c r="O4045" s="12"/>
      <c r="P4045" s="12"/>
      <c r="Q4045" s="12"/>
      <c r="R4045" s="12"/>
      <c r="S4045" s="12"/>
      <c r="T4045" s="11">
        <v>2</v>
      </c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 t="s">
        <v>206</v>
      </c>
      <c r="AK4045" s="8"/>
      <c r="AL4045" s="8"/>
      <c r="AM4045" s="8"/>
      <c r="AN4045" s="8"/>
      <c r="AO4045" s="8"/>
      <c r="AP4045" s="8"/>
      <c r="AQ4045" s="8">
        <f>AN4045+AO4045+AP4045</f>
        <v>0</v>
      </c>
      <c r="AR4045" s="8"/>
      <c r="AS4045" s="8" t="s">
        <v>6636</v>
      </c>
      <c r="AT4045" s="8" t="s">
        <v>6637</v>
      </c>
      <c r="AU4045" s="8"/>
      <c r="AV4045" s="8" t="s">
        <v>45</v>
      </c>
      <c r="AW4045" s="8"/>
    </row>
    <row r="4046" spans="1:49" ht="14" customHeight="1" x14ac:dyDescent="0.15">
      <c r="A4046" s="8" t="s">
        <v>286</v>
      </c>
      <c r="B4046" s="8" t="s">
        <v>70</v>
      </c>
      <c r="C4046" s="8"/>
      <c r="D4046" s="8" t="s">
        <v>6627</v>
      </c>
      <c r="E4046" s="8" t="s">
        <v>1170</v>
      </c>
      <c r="F4046" s="8" t="s">
        <v>6747</v>
      </c>
      <c r="G4046" s="8"/>
      <c r="H4046" s="8"/>
      <c r="I4046" s="8"/>
      <c r="J4046" s="8"/>
      <c r="K4046" s="8"/>
      <c r="L4046" s="11">
        <v>3</v>
      </c>
      <c r="M4046" s="12"/>
      <c r="N4046" s="12"/>
      <c r="O4046" s="12"/>
      <c r="P4046" s="12"/>
      <c r="Q4046" s="12"/>
      <c r="R4046" s="12"/>
      <c r="S4046" s="12"/>
      <c r="T4046" s="11">
        <v>3</v>
      </c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 t="s">
        <v>31</v>
      </c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>
        <f>AN4046+AO4046+AP4046</f>
        <v>0</v>
      </c>
      <c r="AR4046" s="8"/>
      <c r="AS4046" s="8" t="s">
        <v>6633</v>
      </c>
      <c r="AT4046" s="8" t="s">
        <v>6634</v>
      </c>
      <c r="AU4046" s="8"/>
      <c r="AV4046" s="8" t="s">
        <v>169</v>
      </c>
      <c r="AW4046" s="8"/>
    </row>
    <row r="4047" spans="1:49" ht="14" customHeight="1" x14ac:dyDescent="0.15">
      <c r="A4047" s="8" t="s">
        <v>286</v>
      </c>
      <c r="B4047" s="8" t="s">
        <v>29</v>
      </c>
      <c r="C4047" s="8"/>
      <c r="D4047" s="8" t="s">
        <v>6627</v>
      </c>
      <c r="E4047" s="8" t="s">
        <v>174</v>
      </c>
      <c r="F4047" s="8" t="s">
        <v>2299</v>
      </c>
      <c r="G4047" s="8"/>
      <c r="H4047" s="8"/>
      <c r="I4047" s="8"/>
      <c r="J4047" s="8"/>
      <c r="K4047" s="8"/>
      <c r="L4047" s="11">
        <v>3</v>
      </c>
      <c r="M4047" s="12"/>
      <c r="N4047" s="12"/>
      <c r="O4047" s="12"/>
      <c r="P4047" s="12"/>
      <c r="Q4047" s="12"/>
      <c r="R4047" s="12"/>
      <c r="S4047" s="12"/>
      <c r="T4047" s="11">
        <v>3</v>
      </c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 t="s">
        <v>31</v>
      </c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  <c r="AQ4047" s="8">
        <f>AN4047+AO4047+AP4047</f>
        <v>0</v>
      </c>
      <c r="AR4047" s="8"/>
      <c r="AS4047" s="8" t="s">
        <v>6702</v>
      </c>
      <c r="AT4047" s="8" t="s">
        <v>6703</v>
      </c>
      <c r="AU4047" s="8"/>
      <c r="AV4047" s="8" t="s">
        <v>169</v>
      </c>
      <c r="AW4047" s="8"/>
    </row>
    <row r="4048" spans="1:49" ht="14" customHeight="1" x14ac:dyDescent="0.15">
      <c r="A4048" s="8" t="s">
        <v>286</v>
      </c>
      <c r="B4048" s="8"/>
      <c r="C4048" s="8"/>
      <c r="D4048" s="8" t="s">
        <v>6627</v>
      </c>
      <c r="E4048" s="8" t="s">
        <v>1172</v>
      </c>
      <c r="F4048" s="8" t="s">
        <v>6748</v>
      </c>
      <c r="G4048" s="8"/>
      <c r="H4048" s="8"/>
      <c r="I4048" s="8"/>
      <c r="J4048" s="8"/>
      <c r="K4048" s="8"/>
      <c r="L4048" s="11">
        <v>3</v>
      </c>
      <c r="M4048" s="12"/>
      <c r="N4048" s="12"/>
      <c r="O4048" s="12"/>
      <c r="P4048" s="12"/>
      <c r="Q4048" s="12"/>
      <c r="R4048" s="12"/>
      <c r="S4048" s="12"/>
      <c r="T4048" s="11">
        <v>3</v>
      </c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 t="s">
        <v>31</v>
      </c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  <c r="AQ4048" s="8">
        <f>AN4048+AO4048+AP4048</f>
        <v>0</v>
      </c>
      <c r="AR4048" s="8"/>
      <c r="AS4048" s="8" t="s">
        <v>6702</v>
      </c>
      <c r="AT4048" s="8" t="s">
        <v>6703</v>
      </c>
      <c r="AU4048" s="8"/>
      <c r="AV4048" s="8" t="s">
        <v>169</v>
      </c>
      <c r="AW4048" s="8"/>
    </row>
    <row r="4049" spans="1:49" ht="14" customHeight="1" x14ac:dyDescent="0.15">
      <c r="A4049" s="8" t="s">
        <v>286</v>
      </c>
      <c r="B4049" s="8"/>
      <c r="C4049" s="8"/>
      <c r="D4049" s="8" t="s">
        <v>6627</v>
      </c>
      <c r="E4049" s="8" t="s">
        <v>3379</v>
      </c>
      <c r="F4049" s="8" t="s">
        <v>6749</v>
      </c>
      <c r="G4049" s="8"/>
      <c r="H4049" s="8"/>
      <c r="I4049" s="8"/>
      <c r="J4049" s="8"/>
      <c r="K4049" s="8"/>
      <c r="L4049" s="11">
        <v>2</v>
      </c>
      <c r="M4049" s="12"/>
      <c r="N4049" s="12"/>
      <c r="O4049" s="12"/>
      <c r="P4049" s="12"/>
      <c r="Q4049" s="12"/>
      <c r="R4049" s="12"/>
      <c r="S4049" s="12"/>
      <c r="T4049" s="11">
        <v>2</v>
      </c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 t="s">
        <v>31</v>
      </c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  <c r="AQ4049" s="8">
        <f>AN4049+AO4049+AP4049</f>
        <v>0</v>
      </c>
      <c r="AR4049" s="8"/>
      <c r="AS4049" s="8" t="s">
        <v>6636</v>
      </c>
      <c r="AT4049" s="8" t="s">
        <v>6637</v>
      </c>
      <c r="AU4049" s="8"/>
      <c r="AV4049" s="8" t="s">
        <v>169</v>
      </c>
      <c r="AW4049" s="8"/>
    </row>
    <row r="4050" spans="1:49" ht="14" customHeight="1" x14ac:dyDescent="0.15">
      <c r="A4050" s="8" t="s">
        <v>286</v>
      </c>
      <c r="B4050" s="8"/>
      <c r="C4050" s="8"/>
      <c r="D4050" s="8" t="s">
        <v>6627</v>
      </c>
      <c r="E4050" s="8" t="s">
        <v>195</v>
      </c>
      <c r="F4050" s="8" t="s">
        <v>6750</v>
      </c>
      <c r="G4050" s="8"/>
      <c r="H4050" s="8"/>
      <c r="I4050" s="8"/>
      <c r="J4050" s="8"/>
      <c r="K4050" s="8"/>
      <c r="L4050" s="11">
        <v>3</v>
      </c>
      <c r="M4050" s="12"/>
      <c r="N4050" s="12"/>
      <c r="O4050" s="12"/>
      <c r="P4050" s="12"/>
      <c r="Q4050" s="12"/>
      <c r="R4050" s="12"/>
      <c r="S4050" s="12"/>
      <c r="T4050" s="11">
        <v>3</v>
      </c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 t="s">
        <v>31</v>
      </c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  <c r="AQ4050" s="8">
        <f>AN4050+AO4050+AP4050</f>
        <v>0</v>
      </c>
      <c r="AR4050" s="8"/>
      <c r="AS4050" s="8" t="s">
        <v>6702</v>
      </c>
      <c r="AT4050" s="8" t="s">
        <v>6703</v>
      </c>
      <c r="AU4050" s="8"/>
      <c r="AV4050" s="8" t="s">
        <v>169</v>
      </c>
      <c r="AW4050" s="8"/>
    </row>
    <row r="4051" spans="1:49" ht="14" customHeight="1" x14ac:dyDescent="0.15">
      <c r="A4051" s="8" t="s">
        <v>286</v>
      </c>
      <c r="B4051" s="8"/>
      <c r="C4051" s="8"/>
      <c r="D4051" s="8" t="s">
        <v>6627</v>
      </c>
      <c r="E4051" s="8" t="s">
        <v>3006</v>
      </c>
      <c r="F4051" s="8" t="s">
        <v>6751</v>
      </c>
      <c r="G4051" s="8"/>
      <c r="H4051" s="8"/>
      <c r="I4051" s="8"/>
      <c r="J4051" s="8"/>
      <c r="K4051" s="8"/>
      <c r="L4051" s="11">
        <v>2</v>
      </c>
      <c r="M4051" s="12"/>
      <c r="N4051" s="12"/>
      <c r="O4051" s="12"/>
      <c r="P4051" s="12"/>
      <c r="Q4051" s="12"/>
      <c r="R4051" s="12"/>
      <c r="S4051" s="12"/>
      <c r="T4051" s="11">
        <v>2</v>
      </c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 t="s">
        <v>31</v>
      </c>
      <c r="AG4051" s="8"/>
      <c r="AH4051" s="8"/>
      <c r="AI4051" s="8"/>
      <c r="AJ4051" s="8"/>
      <c r="AK4051" s="8"/>
      <c r="AL4051" s="8"/>
      <c r="AM4051" s="8"/>
      <c r="AN4051" s="8"/>
      <c r="AO4051" s="8"/>
      <c r="AP4051" s="8"/>
      <c r="AQ4051" s="8">
        <f>AN4051+AO4051+AP4051</f>
        <v>0</v>
      </c>
      <c r="AR4051" s="8"/>
      <c r="AS4051" s="8" t="s">
        <v>6714</v>
      </c>
      <c r="AT4051" s="8" t="s">
        <v>6715</v>
      </c>
      <c r="AU4051" s="8"/>
      <c r="AV4051" s="8" t="s">
        <v>169</v>
      </c>
      <c r="AW4051" s="8"/>
    </row>
    <row r="4052" spans="1:49" ht="14" customHeight="1" x14ac:dyDescent="0.15">
      <c r="A4052" s="8" t="s">
        <v>286</v>
      </c>
      <c r="B4052" s="8"/>
      <c r="C4052" s="8"/>
      <c r="D4052" s="8" t="s">
        <v>6627</v>
      </c>
      <c r="E4052" s="8" t="s">
        <v>199</v>
      </c>
      <c r="F4052" s="8" t="s">
        <v>6752</v>
      </c>
      <c r="G4052" s="8"/>
      <c r="H4052" s="8"/>
      <c r="I4052" s="8"/>
      <c r="J4052" s="8"/>
      <c r="K4052" s="8"/>
      <c r="L4052" s="11">
        <v>2</v>
      </c>
      <c r="M4052" s="12"/>
      <c r="N4052" s="12"/>
      <c r="O4052" s="12"/>
      <c r="P4052" s="12"/>
      <c r="Q4052" s="12"/>
      <c r="R4052" s="12"/>
      <c r="S4052" s="12"/>
      <c r="T4052" s="11">
        <v>2</v>
      </c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 t="s">
        <v>31</v>
      </c>
      <c r="AG4052" s="8"/>
      <c r="AH4052" s="8"/>
      <c r="AI4052" s="8"/>
      <c r="AJ4052" s="8"/>
      <c r="AK4052" s="8"/>
      <c r="AL4052" s="8"/>
      <c r="AM4052" s="8"/>
      <c r="AN4052" s="8"/>
      <c r="AO4052" s="8"/>
      <c r="AP4052" s="8"/>
      <c r="AQ4052" s="8">
        <f>AN4052+AO4052+AP4052</f>
        <v>0</v>
      </c>
      <c r="AR4052" s="8"/>
      <c r="AS4052" s="8" t="s">
        <v>6636</v>
      </c>
      <c r="AT4052" s="8" t="s">
        <v>6637</v>
      </c>
      <c r="AU4052" s="8"/>
      <c r="AV4052" s="8" t="s">
        <v>169</v>
      </c>
      <c r="AW4052" s="8"/>
    </row>
    <row r="4053" spans="1:49" ht="14" customHeight="1" x14ac:dyDescent="0.15">
      <c r="A4053" s="8" t="s">
        <v>286</v>
      </c>
      <c r="B4053" s="8" t="s">
        <v>48</v>
      </c>
      <c r="C4053" s="8"/>
      <c r="D4053" s="8" t="s">
        <v>6627</v>
      </c>
      <c r="E4053" s="8" t="s">
        <v>2491</v>
      </c>
      <c r="F4053" s="8" t="s">
        <v>6753</v>
      </c>
      <c r="G4053" s="8"/>
      <c r="H4053" s="8"/>
      <c r="I4053" s="8"/>
      <c r="J4053" s="8"/>
      <c r="K4053" s="8"/>
      <c r="L4053" s="11">
        <v>3</v>
      </c>
      <c r="M4053" s="12"/>
      <c r="N4053" s="12"/>
      <c r="O4053" s="12"/>
      <c r="P4053" s="12"/>
      <c r="Q4053" s="12"/>
      <c r="R4053" s="12"/>
      <c r="S4053" s="12"/>
      <c r="T4053" s="11">
        <v>3</v>
      </c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 t="s">
        <v>31</v>
      </c>
      <c r="AG4053" s="8"/>
      <c r="AH4053" s="8"/>
      <c r="AI4053" s="8"/>
      <c r="AJ4053" s="8"/>
      <c r="AK4053" s="8"/>
      <c r="AL4053" s="8"/>
      <c r="AM4053" s="8"/>
      <c r="AN4053" s="8"/>
      <c r="AO4053" s="8"/>
      <c r="AP4053" s="8"/>
      <c r="AQ4053" s="8">
        <f>AN4053+AO4053+AP4053</f>
        <v>0</v>
      </c>
      <c r="AR4053" s="8"/>
      <c r="AS4053" s="8" t="s">
        <v>6636</v>
      </c>
      <c r="AT4053" s="8" t="s">
        <v>6637</v>
      </c>
      <c r="AU4053" s="8"/>
      <c r="AV4053" s="8" t="s">
        <v>169</v>
      </c>
      <c r="AW4053" s="8"/>
    </row>
    <row r="4054" spans="1:49" ht="14" customHeight="1" x14ac:dyDescent="0.15">
      <c r="A4054" s="8" t="s">
        <v>286</v>
      </c>
      <c r="B4054" s="8" t="s">
        <v>29</v>
      </c>
      <c r="C4054" s="8"/>
      <c r="D4054" s="8" t="s">
        <v>6627</v>
      </c>
      <c r="E4054" s="8" t="s">
        <v>1483</v>
      </c>
      <c r="F4054" s="8" t="s">
        <v>6754</v>
      </c>
      <c r="G4054" s="8"/>
      <c r="H4054" s="8"/>
      <c r="I4054" s="8"/>
      <c r="J4054" s="8"/>
      <c r="K4054" s="8"/>
      <c r="L4054" s="11">
        <v>3</v>
      </c>
      <c r="M4054" s="12"/>
      <c r="N4054" s="12"/>
      <c r="O4054" s="12"/>
      <c r="P4054" s="12"/>
      <c r="Q4054" s="12"/>
      <c r="R4054" s="12"/>
      <c r="S4054" s="12"/>
      <c r="T4054" s="11">
        <v>3</v>
      </c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 t="s">
        <v>31</v>
      </c>
      <c r="AG4054" s="8"/>
      <c r="AH4054" s="8"/>
      <c r="AI4054" s="8"/>
      <c r="AJ4054" s="8"/>
      <c r="AK4054" s="8"/>
      <c r="AL4054" s="8"/>
      <c r="AM4054" s="8"/>
      <c r="AN4054" s="8"/>
      <c r="AO4054" s="8"/>
      <c r="AP4054" s="8"/>
      <c r="AQ4054" s="8">
        <f>AN4054+AO4054+AP4054</f>
        <v>0</v>
      </c>
      <c r="AR4054" s="8"/>
      <c r="AS4054" s="8" t="s">
        <v>4076</v>
      </c>
      <c r="AT4054" s="8" t="s">
        <v>4077</v>
      </c>
      <c r="AU4054" s="8"/>
      <c r="AV4054" s="8" t="s">
        <v>169</v>
      </c>
      <c r="AW4054" s="8"/>
    </row>
    <row r="4055" spans="1:49" ht="14" customHeight="1" x14ac:dyDescent="0.15">
      <c r="A4055" s="8" t="s">
        <v>286</v>
      </c>
      <c r="B4055" s="8" t="s">
        <v>769</v>
      </c>
      <c r="C4055" s="8"/>
      <c r="D4055" s="8" t="s">
        <v>6627</v>
      </c>
      <c r="E4055" s="8" t="s">
        <v>1487</v>
      </c>
      <c r="F4055" s="8" t="s">
        <v>6755</v>
      </c>
      <c r="G4055" s="8"/>
      <c r="H4055" s="8"/>
      <c r="I4055" s="8"/>
      <c r="J4055" s="8"/>
      <c r="K4055" s="8"/>
      <c r="L4055" s="11">
        <v>3</v>
      </c>
      <c r="M4055" s="12"/>
      <c r="N4055" s="12"/>
      <c r="O4055" s="12"/>
      <c r="P4055" s="12"/>
      <c r="Q4055" s="12"/>
      <c r="R4055" s="12"/>
      <c r="S4055" s="12"/>
      <c r="T4055" s="11">
        <v>3</v>
      </c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 t="s">
        <v>31</v>
      </c>
      <c r="AG4055" s="8"/>
      <c r="AH4055" s="8"/>
      <c r="AI4055" s="8"/>
      <c r="AJ4055" s="8"/>
      <c r="AK4055" s="8"/>
      <c r="AL4055" s="8"/>
      <c r="AM4055" s="8"/>
      <c r="AN4055" s="8"/>
      <c r="AO4055" s="8"/>
      <c r="AP4055" s="8"/>
      <c r="AQ4055" s="8">
        <f>AN4055+AO4055+AP4055</f>
        <v>0</v>
      </c>
      <c r="AR4055" s="8"/>
      <c r="AS4055" s="8" t="s">
        <v>4076</v>
      </c>
      <c r="AT4055" s="8" t="s">
        <v>4077</v>
      </c>
      <c r="AU4055" s="8"/>
      <c r="AV4055" s="8" t="s">
        <v>169</v>
      </c>
      <c r="AW4055" s="8"/>
    </row>
    <row r="4056" spans="1:49" ht="14" customHeight="1" x14ac:dyDescent="0.15">
      <c r="A4056" s="8" t="s">
        <v>286</v>
      </c>
      <c r="B4056" s="8" t="s">
        <v>29</v>
      </c>
      <c r="C4056" s="8"/>
      <c r="D4056" s="8" t="s">
        <v>6627</v>
      </c>
      <c r="E4056" s="8" t="s">
        <v>207</v>
      </c>
      <c r="F4056" s="8" t="s">
        <v>6756</v>
      </c>
      <c r="G4056" s="8"/>
      <c r="H4056" s="8"/>
      <c r="I4056" s="8"/>
      <c r="J4056" s="8"/>
      <c r="K4056" s="8"/>
      <c r="L4056" s="11">
        <v>3</v>
      </c>
      <c r="M4056" s="12"/>
      <c r="N4056" s="12"/>
      <c r="O4056" s="12"/>
      <c r="P4056" s="12"/>
      <c r="Q4056" s="12"/>
      <c r="R4056" s="12"/>
      <c r="S4056" s="12"/>
      <c r="T4056" s="11">
        <v>3</v>
      </c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 t="s">
        <v>31</v>
      </c>
      <c r="AG4056" s="8"/>
      <c r="AH4056" s="8"/>
      <c r="AI4056" s="8"/>
      <c r="AJ4056" s="8"/>
      <c r="AK4056" s="8"/>
      <c r="AL4056" s="8"/>
      <c r="AM4056" s="8"/>
      <c r="AN4056" s="8"/>
      <c r="AO4056" s="8"/>
      <c r="AP4056" s="8"/>
      <c r="AQ4056" s="8">
        <f>AN4056+AO4056+AP4056</f>
        <v>0</v>
      </c>
      <c r="AR4056" s="8"/>
      <c r="AS4056" s="8" t="s">
        <v>6636</v>
      </c>
      <c r="AT4056" s="8" t="s">
        <v>6637</v>
      </c>
      <c r="AU4056" s="8"/>
      <c r="AV4056" s="8" t="s">
        <v>169</v>
      </c>
      <c r="AW4056" s="8"/>
    </row>
    <row r="4057" spans="1:49" ht="14" customHeight="1" x14ac:dyDescent="0.15">
      <c r="A4057" s="8" t="s">
        <v>286</v>
      </c>
      <c r="B4057" s="8" t="s">
        <v>48</v>
      </c>
      <c r="C4057" s="8"/>
      <c r="D4057" s="8" t="s">
        <v>6627</v>
      </c>
      <c r="E4057" s="8" t="s">
        <v>1723</v>
      </c>
      <c r="F4057" s="8" t="s">
        <v>6757</v>
      </c>
      <c r="G4057" s="8"/>
      <c r="H4057" s="8"/>
      <c r="I4057" s="8"/>
      <c r="J4057" s="8"/>
      <c r="K4057" s="8"/>
      <c r="L4057" s="11">
        <v>3</v>
      </c>
      <c r="M4057" s="12"/>
      <c r="N4057" s="12"/>
      <c r="O4057" s="12"/>
      <c r="P4057" s="12"/>
      <c r="Q4057" s="12"/>
      <c r="R4057" s="12"/>
      <c r="S4057" s="12"/>
      <c r="T4057" s="11">
        <v>3</v>
      </c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 t="s">
        <v>31</v>
      </c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  <c r="AQ4057" s="8">
        <f>AN4057+AO4057+AP4057</f>
        <v>0</v>
      </c>
      <c r="AR4057" s="8"/>
      <c r="AS4057" s="8" t="s">
        <v>6636</v>
      </c>
      <c r="AT4057" s="8" t="s">
        <v>6637</v>
      </c>
      <c r="AU4057" s="8"/>
      <c r="AV4057" s="8" t="s">
        <v>169</v>
      </c>
      <c r="AW4057" s="8"/>
    </row>
    <row r="4058" spans="1:49" ht="14" customHeight="1" x14ac:dyDescent="0.15">
      <c r="A4058" s="8" t="s">
        <v>286</v>
      </c>
      <c r="B4058" s="8" t="s">
        <v>29</v>
      </c>
      <c r="C4058" s="8"/>
      <c r="D4058" s="8" t="s">
        <v>6627</v>
      </c>
      <c r="E4058" s="8" t="s">
        <v>1491</v>
      </c>
      <c r="F4058" s="8" t="s">
        <v>6758</v>
      </c>
      <c r="G4058" s="8"/>
      <c r="H4058" s="8"/>
      <c r="I4058" s="8"/>
      <c r="J4058" s="8"/>
      <c r="K4058" s="8"/>
      <c r="L4058" s="11">
        <v>3</v>
      </c>
      <c r="M4058" s="12"/>
      <c r="N4058" s="12"/>
      <c r="O4058" s="12"/>
      <c r="P4058" s="12"/>
      <c r="Q4058" s="12"/>
      <c r="R4058" s="12"/>
      <c r="S4058" s="12"/>
      <c r="T4058" s="11">
        <v>3</v>
      </c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 t="s">
        <v>31</v>
      </c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  <c r="AQ4058" s="8">
        <f>AN4058+AO4058+AP4058</f>
        <v>0</v>
      </c>
      <c r="AR4058" s="8"/>
      <c r="AS4058" s="8" t="s">
        <v>6636</v>
      </c>
      <c r="AT4058" s="8" t="s">
        <v>6637</v>
      </c>
      <c r="AU4058" s="8"/>
      <c r="AV4058" s="8" t="s">
        <v>169</v>
      </c>
      <c r="AW4058" s="8"/>
    </row>
    <row r="4059" spans="1:49" ht="14" customHeight="1" x14ac:dyDescent="0.15">
      <c r="A4059" s="8" t="s">
        <v>286</v>
      </c>
      <c r="B4059" s="8" t="s">
        <v>29</v>
      </c>
      <c r="C4059" s="8"/>
      <c r="D4059" s="8" t="s">
        <v>6627</v>
      </c>
      <c r="E4059" s="8" t="s">
        <v>1899</v>
      </c>
      <c r="F4059" s="8" t="s">
        <v>6759</v>
      </c>
      <c r="G4059" s="8"/>
      <c r="H4059" s="8"/>
      <c r="I4059" s="8"/>
      <c r="J4059" s="8"/>
      <c r="K4059" s="8"/>
      <c r="L4059" s="11">
        <v>3</v>
      </c>
      <c r="M4059" s="12"/>
      <c r="N4059" s="12"/>
      <c r="O4059" s="12"/>
      <c r="P4059" s="12"/>
      <c r="Q4059" s="12"/>
      <c r="R4059" s="12"/>
      <c r="S4059" s="12"/>
      <c r="T4059" s="11">
        <v>3</v>
      </c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 t="s">
        <v>31</v>
      </c>
      <c r="AG4059" s="8"/>
      <c r="AH4059" s="8"/>
      <c r="AI4059" s="8"/>
      <c r="AJ4059" s="8"/>
      <c r="AK4059" s="8"/>
      <c r="AL4059" s="8"/>
      <c r="AM4059" s="8"/>
      <c r="AN4059" s="8"/>
      <c r="AO4059" s="8"/>
      <c r="AP4059" s="8"/>
      <c r="AQ4059" s="8">
        <f>AN4059+AO4059+AP4059</f>
        <v>0</v>
      </c>
      <c r="AR4059" s="8"/>
      <c r="AS4059" s="8" t="s">
        <v>6636</v>
      </c>
      <c r="AT4059" s="8" t="s">
        <v>6637</v>
      </c>
      <c r="AU4059" s="8"/>
      <c r="AV4059" s="8" t="s">
        <v>169</v>
      </c>
      <c r="AW4059" s="8"/>
    </row>
    <row r="4060" spans="1:49" ht="14" customHeight="1" x14ac:dyDescent="0.15">
      <c r="A4060" s="8" t="s">
        <v>286</v>
      </c>
      <c r="B4060" s="8" t="s">
        <v>29</v>
      </c>
      <c r="C4060" s="8"/>
      <c r="D4060" s="8" t="s">
        <v>6627</v>
      </c>
      <c r="E4060" s="8" t="s">
        <v>1493</v>
      </c>
      <c r="F4060" s="8" t="s">
        <v>6760</v>
      </c>
      <c r="G4060" s="8"/>
      <c r="H4060" s="8"/>
      <c r="I4060" s="8"/>
      <c r="J4060" s="8"/>
      <c r="K4060" s="8"/>
      <c r="L4060" s="11">
        <v>3</v>
      </c>
      <c r="M4060" s="12"/>
      <c r="N4060" s="12"/>
      <c r="O4060" s="12"/>
      <c r="P4060" s="12"/>
      <c r="Q4060" s="12"/>
      <c r="R4060" s="12"/>
      <c r="S4060" s="12"/>
      <c r="T4060" s="11">
        <v>3</v>
      </c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 t="s">
        <v>31</v>
      </c>
      <c r="AG4060" s="8"/>
      <c r="AH4060" s="8"/>
      <c r="AI4060" s="8"/>
      <c r="AJ4060" s="8"/>
      <c r="AK4060" s="8"/>
      <c r="AL4060" s="8"/>
      <c r="AM4060" s="8"/>
      <c r="AN4060" s="8"/>
      <c r="AO4060" s="8"/>
      <c r="AP4060" s="8"/>
      <c r="AQ4060" s="8">
        <f>AN4060+AO4060+AP4060</f>
        <v>0</v>
      </c>
      <c r="AR4060" s="8"/>
      <c r="AS4060" s="8" t="s">
        <v>6636</v>
      </c>
      <c r="AT4060" s="8" t="s">
        <v>6637</v>
      </c>
      <c r="AU4060" s="8"/>
      <c r="AV4060" s="8" t="s">
        <v>169</v>
      </c>
      <c r="AW4060" s="8"/>
    </row>
    <row r="4061" spans="1:49" ht="14" customHeight="1" x14ac:dyDescent="0.15">
      <c r="A4061" s="8" t="s">
        <v>286</v>
      </c>
      <c r="B4061" s="8" t="s">
        <v>48</v>
      </c>
      <c r="C4061" s="8"/>
      <c r="D4061" s="8" t="s">
        <v>6627</v>
      </c>
      <c r="E4061" s="8" t="s">
        <v>1725</v>
      </c>
      <c r="F4061" s="8" t="s">
        <v>6761</v>
      </c>
      <c r="G4061" s="8"/>
      <c r="H4061" s="8"/>
      <c r="I4061" s="8"/>
      <c r="J4061" s="8"/>
      <c r="K4061" s="8"/>
      <c r="L4061" s="11">
        <v>3</v>
      </c>
      <c r="M4061" s="12"/>
      <c r="N4061" s="12"/>
      <c r="O4061" s="12"/>
      <c r="P4061" s="12"/>
      <c r="Q4061" s="12"/>
      <c r="R4061" s="12"/>
      <c r="S4061" s="12"/>
      <c r="T4061" s="11">
        <v>3</v>
      </c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 t="s">
        <v>31</v>
      </c>
      <c r="AG4061" s="8"/>
      <c r="AH4061" s="8"/>
      <c r="AI4061" s="8"/>
      <c r="AJ4061" s="8"/>
      <c r="AK4061" s="8"/>
      <c r="AL4061" s="8"/>
      <c r="AM4061" s="8"/>
      <c r="AN4061" s="8"/>
      <c r="AO4061" s="8"/>
      <c r="AP4061" s="8"/>
      <c r="AQ4061" s="8">
        <f>AN4061+AO4061+AP4061</f>
        <v>0</v>
      </c>
      <c r="AR4061" s="8"/>
      <c r="AS4061" s="8" t="s">
        <v>6636</v>
      </c>
      <c r="AT4061" s="8" t="s">
        <v>6637</v>
      </c>
      <c r="AU4061" s="8"/>
      <c r="AV4061" s="8" t="s">
        <v>169</v>
      </c>
      <c r="AW4061" s="8"/>
    </row>
    <row r="4062" spans="1:49" ht="14" customHeight="1" x14ac:dyDescent="0.15">
      <c r="A4062" s="8" t="s">
        <v>286</v>
      </c>
      <c r="B4062" s="8" t="s">
        <v>48</v>
      </c>
      <c r="C4062" s="8"/>
      <c r="D4062" s="8" t="s">
        <v>6627</v>
      </c>
      <c r="E4062" s="8" t="s">
        <v>1495</v>
      </c>
      <c r="F4062" s="8" t="s">
        <v>6762</v>
      </c>
      <c r="G4062" s="8"/>
      <c r="H4062" s="8"/>
      <c r="I4062" s="8"/>
      <c r="J4062" s="8"/>
      <c r="K4062" s="8"/>
      <c r="L4062" s="11">
        <v>3</v>
      </c>
      <c r="M4062" s="12"/>
      <c r="N4062" s="12"/>
      <c r="O4062" s="12"/>
      <c r="P4062" s="12"/>
      <c r="Q4062" s="12"/>
      <c r="R4062" s="12"/>
      <c r="S4062" s="12"/>
      <c r="T4062" s="11">
        <v>3</v>
      </c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 t="s">
        <v>31</v>
      </c>
      <c r="AG4062" s="8"/>
      <c r="AH4062" s="8"/>
      <c r="AI4062" s="8"/>
      <c r="AJ4062" s="8"/>
      <c r="AK4062" s="8"/>
      <c r="AL4062" s="8"/>
      <c r="AM4062" s="8"/>
      <c r="AN4062" s="8"/>
      <c r="AO4062" s="8"/>
      <c r="AP4062" s="8"/>
      <c r="AQ4062" s="8">
        <f>AN4062+AO4062+AP4062</f>
        <v>0</v>
      </c>
      <c r="AR4062" s="8"/>
      <c r="AS4062" s="8" t="s">
        <v>6636</v>
      </c>
      <c r="AT4062" s="8" t="s">
        <v>6637</v>
      </c>
      <c r="AU4062" s="8"/>
      <c r="AV4062" s="8" t="s">
        <v>169</v>
      </c>
      <c r="AW4062" s="8"/>
    </row>
    <row r="4063" spans="1:49" ht="14" customHeight="1" x14ac:dyDescent="0.15">
      <c r="A4063" s="8" t="s">
        <v>286</v>
      </c>
      <c r="B4063" s="8" t="s">
        <v>29</v>
      </c>
      <c r="C4063" s="8"/>
      <c r="D4063" s="8" t="s">
        <v>6627</v>
      </c>
      <c r="E4063" s="8" t="s">
        <v>209</v>
      </c>
      <c r="F4063" s="8" t="s">
        <v>6763</v>
      </c>
      <c r="G4063" s="8"/>
      <c r="H4063" s="8"/>
      <c r="I4063" s="8"/>
      <c r="J4063" s="8"/>
      <c r="K4063" s="8"/>
      <c r="L4063" s="11">
        <v>3</v>
      </c>
      <c r="M4063" s="12"/>
      <c r="N4063" s="12"/>
      <c r="O4063" s="12"/>
      <c r="P4063" s="12"/>
      <c r="Q4063" s="12"/>
      <c r="R4063" s="12"/>
      <c r="S4063" s="12"/>
      <c r="T4063" s="11">
        <v>3</v>
      </c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8" t="s">
        <v>87</v>
      </c>
      <c r="AI4063" s="8"/>
      <c r="AJ4063" s="8"/>
      <c r="AK4063" s="8"/>
      <c r="AL4063" s="8"/>
      <c r="AM4063" s="8"/>
      <c r="AN4063" s="8"/>
      <c r="AO4063" s="8"/>
      <c r="AP4063" s="8"/>
      <c r="AQ4063" s="8">
        <f>AN4063+AO4063+AP4063</f>
        <v>0</v>
      </c>
      <c r="AR4063" s="8"/>
      <c r="AS4063" s="8" t="s">
        <v>6636</v>
      </c>
      <c r="AT4063" s="8" t="s">
        <v>6637</v>
      </c>
      <c r="AU4063" s="8"/>
      <c r="AV4063" s="8" t="s">
        <v>169</v>
      </c>
      <c r="AW4063" s="8"/>
    </row>
    <row r="4064" spans="1:49" ht="14" customHeight="1" x14ac:dyDescent="0.15">
      <c r="A4064" s="8" t="s">
        <v>286</v>
      </c>
      <c r="B4064" s="8" t="s">
        <v>29</v>
      </c>
      <c r="C4064" s="8"/>
      <c r="D4064" s="8" t="s">
        <v>6627</v>
      </c>
      <c r="E4064" s="8" t="s">
        <v>1901</v>
      </c>
      <c r="F4064" s="8" t="s">
        <v>6764</v>
      </c>
      <c r="G4064" s="8"/>
      <c r="H4064" s="8"/>
      <c r="I4064" s="8"/>
      <c r="J4064" s="8"/>
      <c r="K4064" s="8"/>
      <c r="L4064" s="11">
        <v>3</v>
      </c>
      <c r="M4064" s="12"/>
      <c r="N4064" s="12"/>
      <c r="O4064" s="12"/>
      <c r="P4064" s="12"/>
      <c r="Q4064" s="12"/>
      <c r="R4064" s="12"/>
      <c r="S4064" s="12"/>
      <c r="T4064" s="11">
        <v>3</v>
      </c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8" t="s">
        <v>87</v>
      </c>
      <c r="AI4064" s="8"/>
      <c r="AJ4064" s="8"/>
      <c r="AK4064" s="8"/>
      <c r="AL4064" s="8"/>
      <c r="AM4064" s="8"/>
      <c r="AN4064" s="8"/>
      <c r="AO4064" s="8"/>
      <c r="AP4064" s="8"/>
      <c r="AQ4064" s="8">
        <f>AN4064+AO4064+AP4064</f>
        <v>0</v>
      </c>
      <c r="AR4064" s="8"/>
      <c r="AS4064" s="8" t="s">
        <v>6636</v>
      </c>
      <c r="AT4064" s="8" t="s">
        <v>6637</v>
      </c>
      <c r="AU4064" s="8"/>
      <c r="AV4064" s="8" t="s">
        <v>169</v>
      </c>
      <c r="AW4064" s="8"/>
    </row>
    <row r="4065" spans="1:49" ht="14" customHeight="1" x14ac:dyDescent="0.15">
      <c r="A4065" s="8" t="s">
        <v>286</v>
      </c>
      <c r="B4065" s="8"/>
      <c r="C4065" s="8"/>
      <c r="D4065" s="8" t="s">
        <v>6627</v>
      </c>
      <c r="E4065" s="8" t="s">
        <v>1052</v>
      </c>
      <c r="F4065" s="8" t="s">
        <v>6765</v>
      </c>
      <c r="G4065" s="8"/>
      <c r="H4065" s="8"/>
      <c r="I4065" s="8"/>
      <c r="J4065" s="8"/>
      <c r="K4065" s="8"/>
      <c r="L4065" s="11">
        <v>1</v>
      </c>
      <c r="M4065" s="11">
        <v>2</v>
      </c>
      <c r="N4065" s="11"/>
      <c r="O4065" s="11"/>
      <c r="P4065" s="12"/>
      <c r="Q4065" s="12"/>
      <c r="R4065" s="12"/>
      <c r="S4065" s="12"/>
      <c r="T4065" s="12"/>
      <c r="U4065" s="8" t="s">
        <v>43</v>
      </c>
      <c r="V4065" s="8" t="s">
        <v>44</v>
      </c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 t="s">
        <v>206</v>
      </c>
      <c r="AK4065" s="8"/>
      <c r="AL4065" s="8"/>
      <c r="AM4065" s="8"/>
      <c r="AN4065" s="8"/>
      <c r="AO4065" s="8"/>
      <c r="AP4065" s="8"/>
      <c r="AQ4065" s="8">
        <f>AN4065+AO4065+AP4065</f>
        <v>0</v>
      </c>
      <c r="AR4065" s="8"/>
      <c r="AS4065" s="8" t="s">
        <v>6702</v>
      </c>
      <c r="AT4065" s="8" t="s">
        <v>6703</v>
      </c>
      <c r="AU4065" s="8"/>
      <c r="AV4065" s="8" t="s">
        <v>169</v>
      </c>
      <c r="AW4065" s="8"/>
    </row>
    <row r="4066" spans="1:49" ht="14" customHeight="1" x14ac:dyDescent="0.15">
      <c r="A4066" s="8" t="s">
        <v>286</v>
      </c>
      <c r="B4066" s="8" t="s">
        <v>48</v>
      </c>
      <c r="C4066" s="8"/>
      <c r="D4066" s="8" t="s">
        <v>6627</v>
      </c>
      <c r="E4066" s="8" t="s">
        <v>447</v>
      </c>
      <c r="F4066" s="8" t="s">
        <v>6766</v>
      </c>
      <c r="G4066" s="8"/>
      <c r="H4066" s="8"/>
      <c r="I4066" s="8"/>
      <c r="J4066" s="8"/>
      <c r="K4066" s="8"/>
      <c r="L4066" s="11">
        <v>1</v>
      </c>
      <c r="M4066" s="11">
        <v>3</v>
      </c>
      <c r="N4066" s="11"/>
      <c r="O4066" s="11"/>
      <c r="P4066" s="12"/>
      <c r="Q4066" s="12"/>
      <c r="R4066" s="12"/>
      <c r="S4066" s="12"/>
      <c r="T4066" s="12"/>
      <c r="U4066" s="8" t="s">
        <v>43</v>
      </c>
      <c r="V4066" s="8" t="s">
        <v>44</v>
      </c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  <c r="AI4066" s="8"/>
      <c r="AJ4066" s="8" t="s">
        <v>206</v>
      </c>
      <c r="AK4066" s="8"/>
      <c r="AL4066" s="8"/>
      <c r="AM4066" s="8"/>
      <c r="AN4066" s="8"/>
      <c r="AO4066" s="8"/>
      <c r="AP4066" s="8"/>
      <c r="AQ4066" s="8">
        <f>AN4066+AO4066+AP4066</f>
        <v>0</v>
      </c>
      <c r="AR4066" s="8"/>
      <c r="AS4066" s="8" t="s">
        <v>6636</v>
      </c>
      <c r="AT4066" s="8" t="s">
        <v>6637</v>
      </c>
      <c r="AU4066" s="8"/>
      <c r="AV4066" s="8" t="s">
        <v>169</v>
      </c>
      <c r="AW4066" s="8"/>
    </row>
    <row r="4067" spans="1:49" ht="14" customHeight="1" x14ac:dyDescent="0.15">
      <c r="A4067" s="8" t="s">
        <v>286</v>
      </c>
      <c r="B4067" s="8" t="s">
        <v>70</v>
      </c>
      <c r="C4067" s="8"/>
      <c r="D4067" s="8" t="s">
        <v>6627</v>
      </c>
      <c r="E4067" s="8" t="s">
        <v>1054</v>
      </c>
      <c r="F4067" s="8" t="s">
        <v>6767</v>
      </c>
      <c r="G4067" s="8"/>
      <c r="H4067" s="8"/>
      <c r="I4067" s="8"/>
      <c r="J4067" s="8"/>
      <c r="K4067" s="8"/>
      <c r="L4067" s="11">
        <v>1</v>
      </c>
      <c r="M4067" s="11">
        <v>3</v>
      </c>
      <c r="N4067" s="11"/>
      <c r="O4067" s="11"/>
      <c r="P4067" s="12"/>
      <c r="Q4067" s="12"/>
      <c r="R4067" s="12"/>
      <c r="S4067" s="12"/>
      <c r="T4067" s="12"/>
      <c r="U4067" s="8" t="s">
        <v>43</v>
      </c>
      <c r="V4067" s="8" t="s">
        <v>44</v>
      </c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  <c r="AI4067" s="8"/>
      <c r="AJ4067" s="8" t="s">
        <v>206</v>
      </c>
      <c r="AK4067" s="8"/>
      <c r="AL4067" s="8"/>
      <c r="AM4067" s="8"/>
      <c r="AN4067" s="8"/>
      <c r="AO4067" s="8"/>
      <c r="AP4067" s="8"/>
      <c r="AQ4067" s="8">
        <f>AN4067+AO4067+AP4067</f>
        <v>0</v>
      </c>
      <c r="AR4067" s="8"/>
      <c r="AS4067" s="8" t="s">
        <v>6636</v>
      </c>
      <c r="AT4067" s="8" t="s">
        <v>6637</v>
      </c>
      <c r="AU4067" s="8"/>
      <c r="AV4067" s="8" t="s">
        <v>169</v>
      </c>
      <c r="AW4067" s="8"/>
    </row>
    <row r="4068" spans="1:49" ht="14" customHeight="1" x14ac:dyDescent="0.15">
      <c r="A4068" s="8" t="s">
        <v>286</v>
      </c>
      <c r="B4068" s="8" t="s">
        <v>48</v>
      </c>
      <c r="C4068" s="8"/>
      <c r="D4068" s="8" t="s">
        <v>6627</v>
      </c>
      <c r="E4068" s="8" t="s">
        <v>1056</v>
      </c>
      <c r="F4068" s="8" t="s">
        <v>6768</v>
      </c>
      <c r="G4068" s="8"/>
      <c r="H4068" s="8"/>
      <c r="I4068" s="8"/>
      <c r="J4068" s="8"/>
      <c r="K4068" s="8"/>
      <c r="L4068" s="11">
        <v>1</v>
      </c>
      <c r="M4068" s="11">
        <v>3</v>
      </c>
      <c r="N4068" s="11"/>
      <c r="O4068" s="11"/>
      <c r="P4068" s="12"/>
      <c r="Q4068" s="12"/>
      <c r="R4068" s="12"/>
      <c r="S4068" s="12"/>
      <c r="T4068" s="12"/>
      <c r="U4068" s="8" t="s">
        <v>43</v>
      </c>
      <c r="V4068" s="8" t="s">
        <v>44</v>
      </c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  <c r="AI4068" s="8"/>
      <c r="AJ4068" s="8" t="s">
        <v>206</v>
      </c>
      <c r="AK4068" s="8"/>
      <c r="AL4068" s="8"/>
      <c r="AM4068" s="8"/>
      <c r="AN4068" s="8"/>
      <c r="AO4068" s="8"/>
      <c r="AP4068" s="8"/>
      <c r="AQ4068" s="8">
        <f>AN4068+AO4068+AP4068</f>
        <v>0</v>
      </c>
      <c r="AR4068" s="8"/>
      <c r="AS4068" s="8" t="s">
        <v>6636</v>
      </c>
      <c r="AT4068" s="8" t="s">
        <v>6637</v>
      </c>
      <c r="AU4068" s="8"/>
      <c r="AV4068" s="8" t="s">
        <v>169</v>
      </c>
      <c r="AW4068" s="8"/>
    </row>
    <row r="4069" spans="1:49" ht="14" customHeight="1" x14ac:dyDescent="0.15">
      <c r="A4069" s="8" t="s">
        <v>286</v>
      </c>
      <c r="B4069" s="8" t="s">
        <v>149</v>
      </c>
      <c r="C4069" s="8"/>
      <c r="D4069" s="8" t="s">
        <v>6627</v>
      </c>
      <c r="E4069" s="8" t="s">
        <v>1926</v>
      </c>
      <c r="F4069" s="8" t="s">
        <v>6769</v>
      </c>
      <c r="G4069" s="8"/>
      <c r="H4069" s="8"/>
      <c r="I4069" s="8"/>
      <c r="J4069" s="8"/>
      <c r="K4069" s="8"/>
      <c r="L4069" s="11">
        <v>1</v>
      </c>
      <c r="M4069" s="11">
        <v>3</v>
      </c>
      <c r="N4069" s="11"/>
      <c r="O4069" s="11"/>
      <c r="P4069" s="12"/>
      <c r="Q4069" s="12"/>
      <c r="R4069" s="12"/>
      <c r="S4069" s="12"/>
      <c r="T4069" s="12"/>
      <c r="U4069" s="8" t="s">
        <v>43</v>
      </c>
      <c r="V4069" s="8" t="s">
        <v>44</v>
      </c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  <c r="AI4069" s="8"/>
      <c r="AJ4069" s="8" t="s">
        <v>206</v>
      </c>
      <c r="AK4069" s="8"/>
      <c r="AL4069" s="8"/>
      <c r="AM4069" s="8"/>
      <c r="AN4069" s="8"/>
      <c r="AO4069" s="8"/>
      <c r="AP4069" s="8"/>
      <c r="AQ4069" s="8">
        <f>AN4069+AO4069+AP4069</f>
        <v>0</v>
      </c>
      <c r="AR4069" s="8"/>
      <c r="AS4069" s="8" t="s">
        <v>6636</v>
      </c>
      <c r="AT4069" s="8" t="s">
        <v>6637</v>
      </c>
      <c r="AU4069" s="8"/>
      <c r="AV4069" s="8" t="s">
        <v>169</v>
      </c>
      <c r="AW4069" s="8"/>
    </row>
    <row r="4070" spans="1:49" ht="14" customHeight="1" x14ac:dyDescent="0.15">
      <c r="A4070" s="8" t="s">
        <v>286</v>
      </c>
      <c r="B4070" s="8"/>
      <c r="C4070" s="8"/>
      <c r="D4070" s="8" t="s">
        <v>6627</v>
      </c>
      <c r="E4070" s="8" t="s">
        <v>1058</v>
      </c>
      <c r="F4070" s="8" t="s">
        <v>6770</v>
      </c>
      <c r="G4070" s="8"/>
      <c r="H4070" s="8"/>
      <c r="I4070" s="8"/>
      <c r="J4070" s="8"/>
      <c r="K4070" s="8"/>
      <c r="L4070" s="11">
        <v>1</v>
      </c>
      <c r="M4070" s="11">
        <v>3</v>
      </c>
      <c r="N4070" s="11"/>
      <c r="O4070" s="11"/>
      <c r="P4070" s="12"/>
      <c r="Q4070" s="12"/>
      <c r="R4070" s="12"/>
      <c r="S4070" s="12"/>
      <c r="T4070" s="12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8"/>
      <c r="AI4070" s="8"/>
      <c r="AJ4070" s="8" t="s">
        <v>206</v>
      </c>
      <c r="AK4070" s="8"/>
      <c r="AL4070" s="8"/>
      <c r="AM4070" s="8"/>
      <c r="AN4070" s="8"/>
      <c r="AO4070" s="8"/>
      <c r="AP4070" s="8"/>
      <c r="AQ4070" s="8">
        <f>AN4070+AO4070+AP4070</f>
        <v>0</v>
      </c>
      <c r="AR4070" s="8"/>
      <c r="AS4070" s="8" t="s">
        <v>6636</v>
      </c>
      <c r="AT4070" s="8" t="s">
        <v>6637</v>
      </c>
      <c r="AU4070" s="8"/>
      <c r="AV4070" s="8" t="s">
        <v>169</v>
      </c>
      <c r="AW4070" s="8"/>
    </row>
    <row r="4071" spans="1:49" ht="14" customHeight="1" x14ac:dyDescent="0.15">
      <c r="A4071" s="8" t="s">
        <v>286</v>
      </c>
      <c r="B4071" s="8" t="s">
        <v>39</v>
      </c>
      <c r="C4071" s="8"/>
      <c r="D4071" s="8" t="s">
        <v>6627</v>
      </c>
      <c r="E4071" s="8" t="s">
        <v>1060</v>
      </c>
      <c r="F4071" s="8" t="s">
        <v>6771</v>
      </c>
      <c r="G4071" s="8"/>
      <c r="H4071" s="8"/>
      <c r="I4071" s="8"/>
      <c r="J4071" s="8"/>
      <c r="K4071" s="8"/>
      <c r="L4071" s="11">
        <v>1</v>
      </c>
      <c r="M4071" s="11">
        <v>3</v>
      </c>
      <c r="N4071" s="11"/>
      <c r="O4071" s="11"/>
      <c r="P4071" s="12"/>
      <c r="Q4071" s="12"/>
      <c r="R4071" s="12"/>
      <c r="S4071" s="12"/>
      <c r="T4071" s="12"/>
      <c r="U4071" s="8" t="s">
        <v>43</v>
      </c>
      <c r="V4071" s="8" t="s">
        <v>44</v>
      </c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8"/>
      <c r="AI4071" s="8"/>
      <c r="AJ4071" s="8" t="s">
        <v>206</v>
      </c>
      <c r="AK4071" s="8"/>
      <c r="AL4071" s="8"/>
      <c r="AM4071" s="8"/>
      <c r="AN4071" s="8"/>
      <c r="AO4071" s="8"/>
      <c r="AP4071" s="8"/>
      <c r="AQ4071" s="8">
        <f>AN4071+AO4071+AP4071</f>
        <v>0</v>
      </c>
      <c r="AR4071" s="8"/>
      <c r="AS4071" s="8" t="s">
        <v>6636</v>
      </c>
      <c r="AT4071" s="8" t="s">
        <v>6637</v>
      </c>
      <c r="AU4071" s="8"/>
      <c r="AV4071" s="8" t="s">
        <v>169</v>
      </c>
      <c r="AW4071" s="8"/>
    </row>
    <row r="4072" spans="1:49" ht="14" customHeight="1" x14ac:dyDescent="0.15">
      <c r="A4072" s="8" t="s">
        <v>286</v>
      </c>
      <c r="B4072" s="8"/>
      <c r="C4072" s="8"/>
      <c r="D4072" s="8" t="s">
        <v>6627</v>
      </c>
      <c r="E4072" s="8" t="s">
        <v>1526</v>
      </c>
      <c r="F4072" s="8" t="s">
        <v>6772</v>
      </c>
      <c r="G4072" s="8"/>
      <c r="H4072" s="8"/>
      <c r="I4072" s="8"/>
      <c r="J4072" s="8"/>
      <c r="K4072" s="8"/>
      <c r="L4072" s="11">
        <v>2</v>
      </c>
      <c r="M4072" s="12"/>
      <c r="N4072" s="12"/>
      <c r="O4072" s="12"/>
      <c r="P4072" s="12"/>
      <c r="Q4072" s="12"/>
      <c r="R4072" s="12"/>
      <c r="S4072" s="12"/>
      <c r="T4072" s="11">
        <v>2</v>
      </c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 t="s">
        <v>31</v>
      </c>
      <c r="AG4072" s="8"/>
      <c r="AH4072" s="8"/>
      <c r="AI4072" s="8"/>
      <c r="AJ4072" s="8"/>
      <c r="AK4072" s="8"/>
      <c r="AL4072" s="8"/>
      <c r="AM4072" s="8"/>
      <c r="AN4072" s="8"/>
      <c r="AO4072" s="8"/>
      <c r="AP4072" s="8"/>
      <c r="AQ4072" s="8">
        <f>AN4072+AO4072+AP4072</f>
        <v>0</v>
      </c>
      <c r="AR4072" s="8"/>
      <c r="AS4072" s="8" t="s">
        <v>6636</v>
      </c>
      <c r="AT4072" s="8" t="s">
        <v>6637</v>
      </c>
      <c r="AU4072" s="8"/>
      <c r="AV4072" s="8" t="s">
        <v>169</v>
      </c>
      <c r="AW4072" s="8"/>
    </row>
    <row r="4073" spans="1:49" ht="14" customHeight="1" x14ac:dyDescent="0.15">
      <c r="A4073" s="8" t="s">
        <v>286</v>
      </c>
      <c r="B4073" s="8"/>
      <c r="C4073" s="8"/>
      <c r="D4073" s="8" t="s">
        <v>6627</v>
      </c>
      <c r="E4073" s="8" t="s">
        <v>2344</v>
      </c>
      <c r="F4073" s="8" t="s">
        <v>6773</v>
      </c>
      <c r="G4073" s="8"/>
      <c r="H4073" s="8"/>
      <c r="I4073" s="8"/>
      <c r="J4073" s="8"/>
      <c r="K4073" s="8"/>
      <c r="L4073" s="11">
        <v>10</v>
      </c>
      <c r="M4073" s="12"/>
      <c r="N4073" s="12"/>
      <c r="O4073" s="12"/>
      <c r="P4073" s="12"/>
      <c r="Q4073" s="12"/>
      <c r="R4073" s="12"/>
      <c r="S4073" s="12"/>
      <c r="T4073" s="12"/>
      <c r="U4073" s="8" t="s">
        <v>43</v>
      </c>
      <c r="V4073" s="8" t="s">
        <v>44</v>
      </c>
      <c r="W4073" s="8"/>
      <c r="X4073" s="8"/>
      <c r="Y4073" s="8"/>
      <c r="Z4073" s="8"/>
      <c r="AA4073" s="8"/>
      <c r="AB4073" s="8"/>
      <c r="AC4073" s="8" t="s">
        <v>40</v>
      </c>
      <c r="AD4073" s="8"/>
      <c r="AE4073" s="8"/>
      <c r="AF4073" s="8"/>
      <c r="AG4073" s="8"/>
      <c r="AH4073" s="8"/>
      <c r="AI4073" s="8"/>
      <c r="AJ4073" s="8"/>
      <c r="AK4073" s="8"/>
      <c r="AL4073" s="8"/>
      <c r="AM4073" s="8"/>
      <c r="AN4073" s="8"/>
      <c r="AO4073" s="8"/>
      <c r="AP4073" s="8"/>
      <c r="AQ4073" s="8">
        <f>AN4073+AO4073+AP4073</f>
        <v>0</v>
      </c>
      <c r="AR4073" s="8"/>
      <c r="AS4073" s="8" t="s">
        <v>6774</v>
      </c>
      <c r="AT4073" s="8" t="s">
        <v>6775</v>
      </c>
      <c r="AU4073" s="8"/>
      <c r="AV4073" s="8" t="s">
        <v>169</v>
      </c>
      <c r="AW4073" s="8"/>
    </row>
    <row r="4074" spans="1:49" ht="14" customHeight="1" x14ac:dyDescent="0.15">
      <c r="A4074" s="8" t="s">
        <v>286</v>
      </c>
      <c r="B4074" s="8" t="s">
        <v>29</v>
      </c>
      <c r="C4074" s="8"/>
      <c r="D4074" s="8" t="s">
        <v>6627</v>
      </c>
      <c r="E4074" s="8" t="s">
        <v>6776</v>
      </c>
      <c r="F4074" s="8" t="s">
        <v>1743</v>
      </c>
      <c r="G4074" s="8"/>
      <c r="H4074" s="8"/>
      <c r="I4074" s="8"/>
      <c r="J4074" s="8"/>
      <c r="K4074" s="8"/>
      <c r="L4074" s="11">
        <v>3</v>
      </c>
      <c r="M4074" s="11">
        <v>6</v>
      </c>
      <c r="N4074" s="11"/>
      <c r="O4074" s="11"/>
      <c r="P4074" s="12"/>
      <c r="Q4074" s="12"/>
      <c r="R4074" s="12"/>
      <c r="S4074" s="12"/>
      <c r="T4074" s="12"/>
      <c r="U4074" s="8" t="s">
        <v>1030</v>
      </c>
      <c r="V4074" s="8" t="s">
        <v>1031</v>
      </c>
      <c r="W4074" s="8"/>
      <c r="X4074" s="8"/>
      <c r="Y4074" s="8"/>
      <c r="Z4074" s="8"/>
      <c r="AA4074" s="8"/>
      <c r="AB4074" s="8"/>
      <c r="AC4074" s="8"/>
      <c r="AD4074" s="8" t="s">
        <v>133</v>
      </c>
      <c r="AE4074" s="8"/>
      <c r="AF4074" s="8"/>
      <c r="AG4074" s="8"/>
      <c r="AH4074" s="8"/>
      <c r="AI4074" s="8"/>
      <c r="AJ4074" s="8"/>
      <c r="AK4074" s="8"/>
      <c r="AL4074" s="8"/>
      <c r="AM4074" s="8"/>
      <c r="AN4074" s="8"/>
      <c r="AO4074" s="8"/>
      <c r="AP4074" s="8"/>
      <c r="AQ4074" s="8">
        <f>AN4074+AO4074+AP4074</f>
        <v>0</v>
      </c>
      <c r="AR4074" s="8"/>
      <c r="AS4074" s="8" t="s">
        <v>6636</v>
      </c>
      <c r="AT4074" s="8" t="s">
        <v>6637</v>
      </c>
      <c r="AU4074" s="8"/>
      <c r="AV4074" s="8" t="s">
        <v>169</v>
      </c>
      <c r="AW4074" s="8"/>
    </row>
    <row r="4075" spans="1:49" ht="14" customHeight="1" x14ac:dyDescent="0.15">
      <c r="A4075" s="8" t="s">
        <v>286</v>
      </c>
      <c r="B4075" s="8" t="s">
        <v>29</v>
      </c>
      <c r="C4075" s="8"/>
      <c r="D4075" s="8" t="s">
        <v>6777</v>
      </c>
      <c r="E4075" s="8" t="s">
        <v>275</v>
      </c>
      <c r="F4075" s="8" t="s">
        <v>6778</v>
      </c>
      <c r="G4075" s="8"/>
      <c r="H4075" s="8"/>
      <c r="I4075" s="8"/>
      <c r="J4075" s="8"/>
      <c r="K4075" s="8"/>
      <c r="L4075" s="11">
        <v>3</v>
      </c>
      <c r="M4075" s="12"/>
      <c r="N4075" s="12"/>
      <c r="O4075" s="12"/>
      <c r="P4075" s="12"/>
      <c r="Q4075" s="12"/>
      <c r="R4075" s="12"/>
      <c r="S4075" s="12"/>
      <c r="T4075" s="11">
        <v>3</v>
      </c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 t="s">
        <v>31</v>
      </c>
      <c r="AG4075" s="8"/>
      <c r="AH4075" s="8"/>
      <c r="AI4075" s="8"/>
      <c r="AJ4075" s="8"/>
      <c r="AK4075" s="8"/>
      <c r="AL4075" s="8"/>
      <c r="AM4075" s="8"/>
      <c r="AN4075" s="8"/>
      <c r="AO4075" s="8"/>
      <c r="AP4075" s="8"/>
      <c r="AQ4075" s="8">
        <f>AN4075+AO4075+AP4075</f>
        <v>0</v>
      </c>
      <c r="AR4075" s="8"/>
      <c r="AS4075" s="8" t="s">
        <v>536</v>
      </c>
      <c r="AT4075" s="8" t="s">
        <v>537</v>
      </c>
      <c r="AU4075" s="8"/>
      <c r="AV4075" s="8" t="s">
        <v>38</v>
      </c>
      <c r="AW4075" s="8"/>
    </row>
    <row r="4076" spans="1:49" ht="14" customHeight="1" x14ac:dyDescent="0.15">
      <c r="A4076" s="8" t="s">
        <v>286</v>
      </c>
      <c r="B4076" s="8" t="s">
        <v>29</v>
      </c>
      <c r="C4076" s="8"/>
      <c r="D4076" s="8" t="s">
        <v>6777</v>
      </c>
      <c r="E4076" s="8" t="s">
        <v>46</v>
      </c>
      <c r="F4076" s="8" t="s">
        <v>6779</v>
      </c>
      <c r="G4076" s="8"/>
      <c r="H4076" s="8"/>
      <c r="I4076" s="8"/>
      <c r="J4076" s="8"/>
      <c r="K4076" s="8"/>
      <c r="L4076" s="11">
        <v>3</v>
      </c>
      <c r="M4076" s="12"/>
      <c r="N4076" s="12"/>
      <c r="O4076" s="12"/>
      <c r="P4076" s="12"/>
      <c r="Q4076" s="12"/>
      <c r="R4076" s="12"/>
      <c r="S4076" s="12"/>
      <c r="T4076" s="11">
        <v>3</v>
      </c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 t="s">
        <v>31</v>
      </c>
      <c r="AG4076" s="8"/>
      <c r="AH4076" s="8"/>
      <c r="AI4076" s="8"/>
      <c r="AJ4076" s="8"/>
      <c r="AK4076" s="8"/>
      <c r="AL4076" s="8"/>
      <c r="AM4076" s="8"/>
      <c r="AN4076" s="8"/>
      <c r="AO4076" s="8"/>
      <c r="AP4076" s="8"/>
      <c r="AQ4076" s="8">
        <f>AN4076+AO4076+AP4076</f>
        <v>0</v>
      </c>
      <c r="AR4076" s="8"/>
      <c r="AS4076" s="8" t="s">
        <v>536</v>
      </c>
      <c r="AT4076" s="8" t="s">
        <v>537</v>
      </c>
      <c r="AU4076" s="8"/>
      <c r="AV4076" s="8" t="s">
        <v>38</v>
      </c>
      <c r="AW4076" s="8"/>
    </row>
    <row r="4077" spans="1:49" ht="14" customHeight="1" x14ac:dyDescent="0.15">
      <c r="A4077" s="8" t="s">
        <v>286</v>
      </c>
      <c r="B4077" s="8" t="s">
        <v>29</v>
      </c>
      <c r="C4077" s="8"/>
      <c r="D4077" s="8" t="s">
        <v>6777</v>
      </c>
      <c r="E4077" s="8" t="s">
        <v>406</v>
      </c>
      <c r="F4077" s="8" t="s">
        <v>6780</v>
      </c>
      <c r="G4077" s="8"/>
      <c r="H4077" s="8"/>
      <c r="I4077" s="8"/>
      <c r="J4077" s="8"/>
      <c r="K4077" s="8"/>
      <c r="L4077" s="11">
        <v>3</v>
      </c>
      <c r="M4077" s="12"/>
      <c r="N4077" s="12"/>
      <c r="O4077" s="12"/>
      <c r="P4077" s="12"/>
      <c r="Q4077" s="12"/>
      <c r="R4077" s="12"/>
      <c r="S4077" s="12"/>
      <c r="T4077" s="11">
        <v>3</v>
      </c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 t="s">
        <v>31</v>
      </c>
      <c r="AG4077" s="8"/>
      <c r="AH4077" s="8"/>
      <c r="AI4077" s="8"/>
      <c r="AJ4077" s="8"/>
      <c r="AK4077" s="8"/>
      <c r="AL4077" s="8"/>
      <c r="AM4077" s="8"/>
      <c r="AN4077" s="8"/>
      <c r="AO4077" s="8"/>
      <c r="AP4077" s="8"/>
      <c r="AQ4077" s="8">
        <f>AN4077+AO4077+AP4077</f>
        <v>0</v>
      </c>
      <c r="AR4077" s="8"/>
      <c r="AS4077" s="8" t="s">
        <v>536</v>
      </c>
      <c r="AT4077" s="8" t="s">
        <v>537</v>
      </c>
      <c r="AU4077" s="8"/>
      <c r="AV4077" s="8" t="s">
        <v>38</v>
      </c>
      <c r="AW4077" s="8"/>
    </row>
    <row r="4078" spans="1:49" ht="14" customHeight="1" x14ac:dyDescent="0.15">
      <c r="A4078" s="8" t="s">
        <v>286</v>
      </c>
      <c r="B4078" s="8" t="s">
        <v>129</v>
      </c>
      <c r="C4078" s="8"/>
      <c r="D4078" s="8" t="s">
        <v>6777</v>
      </c>
      <c r="E4078" s="8" t="s">
        <v>3675</v>
      </c>
      <c r="F4078" s="8" t="s">
        <v>6327</v>
      </c>
      <c r="G4078" s="8"/>
      <c r="H4078" s="8"/>
      <c r="I4078" s="8"/>
      <c r="J4078" s="8"/>
      <c r="K4078" s="8"/>
      <c r="L4078" s="11">
        <v>3</v>
      </c>
      <c r="M4078" s="12"/>
      <c r="N4078" s="12"/>
      <c r="O4078" s="12"/>
      <c r="P4078" s="12"/>
      <c r="Q4078" s="12"/>
      <c r="R4078" s="12"/>
      <c r="S4078" s="12"/>
      <c r="T4078" s="11">
        <v>3</v>
      </c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 t="s">
        <v>31</v>
      </c>
      <c r="AG4078" s="8"/>
      <c r="AH4078" s="8"/>
      <c r="AI4078" s="8"/>
      <c r="AJ4078" s="8"/>
      <c r="AK4078" s="8"/>
      <c r="AL4078" s="8"/>
      <c r="AM4078" s="8"/>
      <c r="AN4078" s="8"/>
      <c r="AO4078" s="8"/>
      <c r="AP4078" s="8"/>
      <c r="AQ4078" s="8">
        <f>AN4078+AO4078+AP4078</f>
        <v>0</v>
      </c>
      <c r="AR4078" s="8"/>
      <c r="AS4078" s="8" t="s">
        <v>5124</v>
      </c>
      <c r="AT4078" s="8" t="s">
        <v>5125</v>
      </c>
      <c r="AU4078" s="8"/>
      <c r="AV4078" s="8" t="s">
        <v>38</v>
      </c>
      <c r="AW4078" s="8"/>
    </row>
    <row r="4079" spans="1:49" ht="14" customHeight="1" x14ac:dyDescent="0.15">
      <c r="A4079" s="8" t="s">
        <v>286</v>
      </c>
      <c r="B4079" s="8" t="s">
        <v>417</v>
      </c>
      <c r="C4079" s="8"/>
      <c r="D4079" s="8" t="s">
        <v>6777</v>
      </c>
      <c r="E4079" s="8" t="s">
        <v>412</v>
      </c>
      <c r="F4079" s="8" t="s">
        <v>6328</v>
      </c>
      <c r="G4079" s="8"/>
      <c r="H4079" s="8"/>
      <c r="I4079" s="8"/>
      <c r="J4079" s="8"/>
      <c r="K4079" s="8"/>
      <c r="L4079" s="11">
        <v>3</v>
      </c>
      <c r="M4079" s="12"/>
      <c r="N4079" s="12"/>
      <c r="O4079" s="12"/>
      <c r="P4079" s="12"/>
      <c r="Q4079" s="12"/>
      <c r="R4079" s="12"/>
      <c r="S4079" s="12"/>
      <c r="T4079" s="11">
        <v>3</v>
      </c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 t="s">
        <v>31</v>
      </c>
      <c r="AG4079" s="8"/>
      <c r="AH4079" s="8"/>
      <c r="AI4079" s="8"/>
      <c r="AJ4079" s="8"/>
      <c r="AK4079" s="8"/>
      <c r="AL4079" s="8"/>
      <c r="AM4079" s="8"/>
      <c r="AN4079" s="8"/>
      <c r="AO4079" s="8"/>
      <c r="AP4079" s="8"/>
      <c r="AQ4079" s="8">
        <f>AN4079+AO4079+AP4079</f>
        <v>0</v>
      </c>
      <c r="AR4079" s="8"/>
      <c r="AS4079" s="8" t="s">
        <v>6329</v>
      </c>
      <c r="AT4079" s="8" t="s">
        <v>6330</v>
      </c>
      <c r="AU4079" s="8"/>
      <c r="AV4079" s="8" t="s">
        <v>38</v>
      </c>
      <c r="AW4079" s="8"/>
    </row>
    <row r="4080" spans="1:49" ht="14" customHeight="1" x14ac:dyDescent="0.15">
      <c r="A4080" s="8" t="s">
        <v>286</v>
      </c>
      <c r="B4080" s="8" t="s">
        <v>48</v>
      </c>
      <c r="C4080" s="8"/>
      <c r="D4080" s="8" t="s">
        <v>6777</v>
      </c>
      <c r="E4080" s="8" t="s">
        <v>647</v>
      </c>
      <c r="F4080" s="8" t="s">
        <v>6781</v>
      </c>
      <c r="G4080" s="8"/>
      <c r="H4080" s="8"/>
      <c r="I4080" s="8"/>
      <c r="J4080" s="8"/>
      <c r="K4080" s="8"/>
      <c r="L4080" s="11">
        <v>3</v>
      </c>
      <c r="M4080" s="12"/>
      <c r="N4080" s="12"/>
      <c r="O4080" s="12"/>
      <c r="P4080" s="12"/>
      <c r="Q4080" s="12"/>
      <c r="R4080" s="12"/>
      <c r="S4080" s="12"/>
      <c r="T4080" s="11">
        <v>3</v>
      </c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 t="s">
        <v>31</v>
      </c>
      <c r="AG4080" s="8"/>
      <c r="AH4080" s="8"/>
      <c r="AI4080" s="8"/>
      <c r="AJ4080" s="8"/>
      <c r="AK4080" s="8"/>
      <c r="AL4080" s="8"/>
      <c r="AM4080" s="8"/>
      <c r="AN4080" s="8"/>
      <c r="AO4080" s="8"/>
      <c r="AP4080" s="8"/>
      <c r="AQ4080" s="8">
        <f>AN4080+AO4080+AP4080</f>
        <v>0</v>
      </c>
      <c r="AR4080" s="8"/>
      <c r="AS4080" s="8" t="s">
        <v>536</v>
      </c>
      <c r="AT4080" s="8" t="s">
        <v>537</v>
      </c>
      <c r="AU4080" s="8"/>
      <c r="AV4080" s="8" t="s">
        <v>45</v>
      </c>
      <c r="AW4080" s="8"/>
    </row>
    <row r="4081" spans="1:49" ht="14" customHeight="1" x14ac:dyDescent="0.15">
      <c r="A4081" s="8" t="s">
        <v>286</v>
      </c>
      <c r="B4081" s="8" t="s">
        <v>29</v>
      </c>
      <c r="C4081" s="8"/>
      <c r="D4081" s="8" t="s">
        <v>6777</v>
      </c>
      <c r="E4081" s="8" t="s">
        <v>1589</v>
      </c>
      <c r="F4081" s="8" t="s">
        <v>6782</v>
      </c>
      <c r="G4081" s="8"/>
      <c r="H4081" s="8"/>
      <c r="I4081" s="8"/>
      <c r="J4081" s="8"/>
      <c r="K4081" s="8"/>
      <c r="L4081" s="11">
        <v>3</v>
      </c>
      <c r="M4081" s="12"/>
      <c r="N4081" s="12"/>
      <c r="O4081" s="12"/>
      <c r="P4081" s="12"/>
      <c r="Q4081" s="12"/>
      <c r="R4081" s="12"/>
      <c r="S4081" s="12"/>
      <c r="T4081" s="11">
        <v>3</v>
      </c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 t="s">
        <v>31</v>
      </c>
      <c r="AG4081" s="8"/>
      <c r="AH4081" s="8"/>
      <c r="AI4081" s="8"/>
      <c r="AJ4081" s="8"/>
      <c r="AK4081" s="8"/>
      <c r="AL4081" s="8"/>
      <c r="AM4081" s="8"/>
      <c r="AN4081" s="8"/>
      <c r="AO4081" s="8"/>
      <c r="AP4081" s="8"/>
      <c r="AQ4081" s="8">
        <f>AN4081+AO4081+AP4081</f>
        <v>0</v>
      </c>
      <c r="AR4081" s="8"/>
      <c r="AS4081" s="8" t="s">
        <v>536</v>
      </c>
      <c r="AT4081" s="8" t="s">
        <v>537</v>
      </c>
      <c r="AU4081" s="8"/>
      <c r="AV4081" s="8" t="s">
        <v>45</v>
      </c>
      <c r="AW4081" s="8"/>
    </row>
    <row r="4082" spans="1:49" ht="14" customHeight="1" x14ac:dyDescent="0.15">
      <c r="A4082" s="8" t="s">
        <v>286</v>
      </c>
      <c r="B4082" s="8" t="s">
        <v>29</v>
      </c>
      <c r="C4082" s="8"/>
      <c r="D4082" s="8" t="s">
        <v>6777</v>
      </c>
      <c r="E4082" s="8" t="s">
        <v>655</v>
      </c>
      <c r="F4082" s="8" t="s">
        <v>6783</v>
      </c>
      <c r="G4082" s="8"/>
      <c r="H4082" s="8"/>
      <c r="I4082" s="8"/>
      <c r="J4082" s="8"/>
      <c r="K4082" s="8"/>
      <c r="L4082" s="11">
        <v>3</v>
      </c>
      <c r="M4082" s="12"/>
      <c r="N4082" s="12"/>
      <c r="O4082" s="12"/>
      <c r="P4082" s="12"/>
      <c r="Q4082" s="12"/>
      <c r="R4082" s="12"/>
      <c r="S4082" s="12"/>
      <c r="T4082" s="11">
        <v>3</v>
      </c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 t="s">
        <v>31</v>
      </c>
      <c r="AG4082" s="8"/>
      <c r="AH4082" s="8"/>
      <c r="AI4082" s="8"/>
      <c r="AJ4082" s="8"/>
      <c r="AK4082" s="8"/>
      <c r="AL4082" s="8"/>
      <c r="AM4082" s="8"/>
      <c r="AN4082" s="8"/>
      <c r="AO4082" s="8"/>
      <c r="AP4082" s="8"/>
      <c r="AQ4082" s="8">
        <f>AN4082+AO4082+AP4082</f>
        <v>0</v>
      </c>
      <c r="AR4082" s="8"/>
      <c r="AS4082" s="8" t="s">
        <v>536</v>
      </c>
      <c r="AT4082" s="8" t="s">
        <v>537</v>
      </c>
      <c r="AU4082" s="8"/>
      <c r="AV4082" s="8" t="s">
        <v>38</v>
      </c>
      <c r="AW4082" s="8"/>
    </row>
    <row r="4083" spans="1:49" ht="14" customHeight="1" x14ac:dyDescent="0.15">
      <c r="A4083" s="8" t="s">
        <v>286</v>
      </c>
      <c r="B4083" s="8"/>
      <c r="C4083" s="8"/>
      <c r="D4083" s="8" t="s">
        <v>6777</v>
      </c>
      <c r="E4083" s="8" t="s">
        <v>6784</v>
      </c>
      <c r="F4083" s="8" t="s">
        <v>6785</v>
      </c>
      <c r="G4083" s="8"/>
      <c r="H4083" s="8"/>
      <c r="I4083" s="8"/>
      <c r="J4083" s="8"/>
      <c r="K4083" s="8"/>
      <c r="L4083" s="11">
        <v>3</v>
      </c>
      <c r="M4083" s="12"/>
      <c r="N4083" s="12"/>
      <c r="O4083" s="12"/>
      <c r="P4083" s="12"/>
      <c r="Q4083" s="12"/>
      <c r="R4083" s="12"/>
      <c r="S4083" s="12"/>
      <c r="T4083" s="11">
        <v>3</v>
      </c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 t="s">
        <v>31</v>
      </c>
      <c r="AG4083" s="8"/>
      <c r="AH4083" s="8"/>
      <c r="AI4083" s="8"/>
      <c r="AJ4083" s="8"/>
      <c r="AK4083" s="8"/>
      <c r="AL4083" s="8"/>
      <c r="AM4083" s="8"/>
      <c r="AN4083" s="8"/>
      <c r="AO4083" s="8"/>
      <c r="AP4083" s="8"/>
      <c r="AQ4083" s="8">
        <f>AN4083+AO4083+AP4083</f>
        <v>0</v>
      </c>
      <c r="AR4083" s="8"/>
      <c r="AS4083" s="8" t="s">
        <v>536</v>
      </c>
      <c r="AT4083" s="8" t="s">
        <v>537</v>
      </c>
      <c r="AU4083" s="8"/>
      <c r="AV4083" s="8" t="s">
        <v>38</v>
      </c>
      <c r="AW4083" s="8"/>
    </row>
    <row r="4084" spans="1:49" ht="14" customHeight="1" x14ac:dyDescent="0.15">
      <c r="A4084" s="8" t="s">
        <v>286</v>
      </c>
      <c r="B4084" s="8" t="s">
        <v>29</v>
      </c>
      <c r="C4084" s="8"/>
      <c r="D4084" s="8" t="s">
        <v>6777</v>
      </c>
      <c r="E4084" s="8" t="s">
        <v>3268</v>
      </c>
      <c r="F4084" s="8" t="s">
        <v>6786</v>
      </c>
      <c r="G4084" s="8"/>
      <c r="H4084" s="8"/>
      <c r="I4084" s="8"/>
      <c r="J4084" s="8"/>
      <c r="K4084" s="8"/>
      <c r="L4084" s="11">
        <v>3</v>
      </c>
      <c r="M4084" s="12"/>
      <c r="N4084" s="12"/>
      <c r="O4084" s="12"/>
      <c r="P4084" s="12"/>
      <c r="Q4084" s="12"/>
      <c r="R4084" s="12"/>
      <c r="S4084" s="12"/>
      <c r="T4084" s="11">
        <v>3</v>
      </c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 t="s">
        <v>31</v>
      </c>
      <c r="AG4084" s="8"/>
      <c r="AH4084" s="8"/>
      <c r="AI4084" s="8"/>
      <c r="AJ4084" s="8"/>
      <c r="AK4084" s="8"/>
      <c r="AL4084" s="8"/>
      <c r="AM4084" s="8"/>
      <c r="AN4084" s="8"/>
      <c r="AO4084" s="8"/>
      <c r="AP4084" s="8"/>
      <c r="AQ4084" s="8">
        <f>AN4084+AO4084+AP4084</f>
        <v>0</v>
      </c>
      <c r="AR4084" s="8"/>
      <c r="AS4084" s="8" t="s">
        <v>6787</v>
      </c>
      <c r="AT4084" s="8" t="s">
        <v>6788</v>
      </c>
      <c r="AU4084" s="8"/>
      <c r="AV4084" s="8" t="s">
        <v>38</v>
      </c>
      <c r="AW4084" s="8"/>
    </row>
    <row r="4085" spans="1:49" ht="14" customHeight="1" x14ac:dyDescent="0.15">
      <c r="A4085" s="8" t="s">
        <v>286</v>
      </c>
      <c r="B4085" s="8"/>
      <c r="C4085" s="8"/>
      <c r="D4085" s="8" t="s">
        <v>6777</v>
      </c>
      <c r="E4085" s="8" t="s">
        <v>657</v>
      </c>
      <c r="F4085" s="8" t="s">
        <v>6789</v>
      </c>
      <c r="G4085" s="8"/>
      <c r="H4085" s="8"/>
      <c r="I4085" s="8"/>
      <c r="J4085" s="8"/>
      <c r="K4085" s="8"/>
      <c r="L4085" s="11">
        <v>3</v>
      </c>
      <c r="M4085" s="12"/>
      <c r="N4085" s="12"/>
      <c r="O4085" s="12"/>
      <c r="P4085" s="12"/>
      <c r="Q4085" s="12"/>
      <c r="R4085" s="12"/>
      <c r="S4085" s="12"/>
      <c r="T4085" s="11">
        <v>3</v>
      </c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 t="s">
        <v>31</v>
      </c>
      <c r="AG4085" s="8"/>
      <c r="AH4085" s="8"/>
      <c r="AI4085" s="8"/>
      <c r="AJ4085" s="8"/>
      <c r="AK4085" s="8"/>
      <c r="AL4085" s="8"/>
      <c r="AM4085" s="8"/>
      <c r="AN4085" s="8"/>
      <c r="AO4085" s="8"/>
      <c r="AP4085" s="8"/>
      <c r="AQ4085" s="8">
        <f>AN4085+AO4085+AP4085</f>
        <v>0</v>
      </c>
      <c r="AR4085" s="8"/>
      <c r="AS4085" s="8" t="s">
        <v>536</v>
      </c>
      <c r="AT4085" s="8" t="s">
        <v>537</v>
      </c>
      <c r="AU4085" s="8"/>
      <c r="AV4085" s="8" t="s">
        <v>38</v>
      </c>
      <c r="AW4085" s="8"/>
    </row>
    <row r="4086" spans="1:49" ht="14" customHeight="1" x14ac:dyDescent="0.15">
      <c r="A4086" s="8" t="s">
        <v>286</v>
      </c>
      <c r="B4086" s="8" t="s">
        <v>129</v>
      </c>
      <c r="C4086" s="8"/>
      <c r="D4086" s="8" t="s">
        <v>6777</v>
      </c>
      <c r="E4086" s="8" t="s">
        <v>665</v>
      </c>
      <c r="F4086" s="8" t="s">
        <v>6790</v>
      </c>
      <c r="G4086" s="8"/>
      <c r="H4086" s="8"/>
      <c r="I4086" s="8"/>
      <c r="J4086" s="8"/>
      <c r="K4086" s="8"/>
      <c r="L4086" s="11">
        <v>3</v>
      </c>
      <c r="M4086" s="12"/>
      <c r="N4086" s="12"/>
      <c r="O4086" s="12"/>
      <c r="P4086" s="12"/>
      <c r="Q4086" s="12"/>
      <c r="R4086" s="12"/>
      <c r="S4086" s="12"/>
      <c r="T4086" s="11">
        <v>3</v>
      </c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 t="s">
        <v>31</v>
      </c>
      <c r="AG4086" s="8"/>
      <c r="AH4086" s="8"/>
      <c r="AI4086" s="8"/>
      <c r="AJ4086" s="8"/>
      <c r="AK4086" s="8"/>
      <c r="AL4086" s="8"/>
      <c r="AM4086" s="8"/>
      <c r="AN4086" s="8"/>
      <c r="AO4086" s="8"/>
      <c r="AP4086" s="8"/>
      <c r="AQ4086" s="8">
        <f>AN4086+AO4086+AP4086</f>
        <v>0</v>
      </c>
      <c r="AR4086" s="8"/>
      <c r="AS4086" s="8" t="s">
        <v>536</v>
      </c>
      <c r="AT4086" s="8" t="s">
        <v>537</v>
      </c>
      <c r="AU4086" s="8"/>
      <c r="AV4086" s="8" t="s">
        <v>38</v>
      </c>
      <c r="AW4086" s="8"/>
    </row>
    <row r="4087" spans="1:49" ht="14" customHeight="1" x14ac:dyDescent="0.15">
      <c r="A4087" s="8" t="s">
        <v>286</v>
      </c>
      <c r="B4087" s="8" t="s">
        <v>149</v>
      </c>
      <c r="C4087" s="8"/>
      <c r="D4087" s="8" t="s">
        <v>6777</v>
      </c>
      <c r="E4087" s="8" t="s">
        <v>2815</v>
      </c>
      <c r="F4087" s="8" t="s">
        <v>6791</v>
      </c>
      <c r="G4087" s="8"/>
      <c r="H4087" s="8"/>
      <c r="I4087" s="8"/>
      <c r="J4087" s="8"/>
      <c r="K4087" s="8"/>
      <c r="L4087" s="11">
        <v>3</v>
      </c>
      <c r="M4087" s="12"/>
      <c r="N4087" s="12"/>
      <c r="O4087" s="12"/>
      <c r="P4087" s="12"/>
      <c r="Q4087" s="12"/>
      <c r="R4087" s="12"/>
      <c r="S4087" s="12"/>
      <c r="T4087" s="11">
        <v>3</v>
      </c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 t="s">
        <v>31</v>
      </c>
      <c r="AG4087" s="8"/>
      <c r="AH4087" s="8"/>
      <c r="AI4087" s="8"/>
      <c r="AJ4087" s="8"/>
      <c r="AK4087" s="8"/>
      <c r="AL4087" s="8"/>
      <c r="AM4087" s="8"/>
      <c r="AN4087" s="8"/>
      <c r="AO4087" s="8"/>
      <c r="AP4087" s="8"/>
      <c r="AQ4087" s="8">
        <f>AN4087+AO4087+AP4087</f>
        <v>0</v>
      </c>
      <c r="AR4087" s="8"/>
      <c r="AS4087" s="8" t="s">
        <v>6787</v>
      </c>
      <c r="AT4087" s="8" t="s">
        <v>6788</v>
      </c>
      <c r="AU4087" s="8"/>
      <c r="AV4087" s="8" t="s">
        <v>45</v>
      </c>
      <c r="AW4087" s="8"/>
    </row>
    <row r="4088" spans="1:49" ht="14" customHeight="1" x14ac:dyDescent="0.15">
      <c r="A4088" s="8" t="s">
        <v>286</v>
      </c>
      <c r="B4088" s="8" t="s">
        <v>29</v>
      </c>
      <c r="C4088" s="8"/>
      <c r="D4088" s="8" t="s">
        <v>6777</v>
      </c>
      <c r="E4088" s="8" t="s">
        <v>2644</v>
      </c>
      <c r="F4088" s="8" t="s">
        <v>6792</v>
      </c>
      <c r="G4088" s="8"/>
      <c r="H4088" s="8"/>
      <c r="I4088" s="8"/>
      <c r="J4088" s="8"/>
      <c r="K4088" s="8"/>
      <c r="L4088" s="11">
        <v>1</v>
      </c>
      <c r="M4088" s="12"/>
      <c r="N4088" s="12"/>
      <c r="O4088" s="12"/>
      <c r="P4088" s="12"/>
      <c r="Q4088" s="12"/>
      <c r="R4088" s="12"/>
      <c r="S4088" s="12"/>
      <c r="T4088" s="12"/>
      <c r="U4088" s="8" t="s">
        <v>136</v>
      </c>
      <c r="V4088" s="8" t="s">
        <v>137</v>
      </c>
      <c r="W4088" s="8"/>
      <c r="X4088" s="8"/>
      <c r="Y4088" s="8"/>
      <c r="Z4088" s="8"/>
      <c r="AA4088" s="8"/>
      <c r="AB4088" s="8"/>
      <c r="AC4088" s="8"/>
      <c r="AD4088" s="8" t="s">
        <v>133</v>
      </c>
      <c r="AE4088" s="8"/>
      <c r="AF4088" s="8"/>
      <c r="AG4088" s="8"/>
      <c r="AH4088" s="8"/>
      <c r="AI4088" s="8"/>
      <c r="AJ4088" s="8"/>
      <c r="AK4088" s="8"/>
      <c r="AL4088" s="8"/>
      <c r="AM4088" s="8"/>
      <c r="AN4088" s="8"/>
      <c r="AO4088" s="8"/>
      <c r="AP4088" s="8"/>
      <c r="AQ4088" s="8">
        <f>AN4088+AO4088+AP4088</f>
        <v>0</v>
      </c>
      <c r="AR4088" s="8"/>
      <c r="AS4088" s="8" t="s">
        <v>5124</v>
      </c>
      <c r="AT4088" s="8" t="s">
        <v>5125</v>
      </c>
      <c r="AU4088" s="8"/>
      <c r="AV4088" s="8" t="s">
        <v>45</v>
      </c>
      <c r="AW4088" s="8"/>
    </row>
    <row r="4089" spans="1:49" ht="14" customHeight="1" x14ac:dyDescent="0.15">
      <c r="A4089" s="8" t="s">
        <v>286</v>
      </c>
      <c r="B4089" s="8" t="s">
        <v>445</v>
      </c>
      <c r="C4089" s="8"/>
      <c r="D4089" s="8" t="s">
        <v>6777</v>
      </c>
      <c r="E4089" s="8" t="s">
        <v>343</v>
      </c>
      <c r="F4089" s="8" t="s">
        <v>6793</v>
      </c>
      <c r="G4089" s="8"/>
      <c r="H4089" s="8"/>
      <c r="I4089" s="8"/>
      <c r="J4089" s="8"/>
      <c r="K4089" s="8"/>
      <c r="L4089" s="11">
        <v>3</v>
      </c>
      <c r="M4089" s="12"/>
      <c r="N4089" s="12"/>
      <c r="O4089" s="12"/>
      <c r="P4089" s="12"/>
      <c r="Q4089" s="12"/>
      <c r="R4089" s="12"/>
      <c r="S4089" s="12"/>
      <c r="T4089" s="11">
        <v>3</v>
      </c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 t="s">
        <v>31</v>
      </c>
      <c r="AG4089" s="8"/>
      <c r="AH4089" s="8"/>
      <c r="AI4089" s="8"/>
      <c r="AJ4089" s="8"/>
      <c r="AK4089" s="8"/>
      <c r="AL4089" s="8"/>
      <c r="AM4089" s="8"/>
      <c r="AN4089" s="8"/>
      <c r="AO4089" s="8"/>
      <c r="AP4089" s="8"/>
      <c r="AQ4089" s="8">
        <f>AN4089+AO4089+AP4089</f>
        <v>0</v>
      </c>
      <c r="AR4089" s="8"/>
      <c r="AS4089" s="8" t="s">
        <v>536</v>
      </c>
      <c r="AT4089" s="8" t="s">
        <v>537</v>
      </c>
      <c r="AU4089" s="8"/>
      <c r="AV4089" s="8" t="s">
        <v>45</v>
      </c>
      <c r="AW4089" s="8"/>
    </row>
    <row r="4090" spans="1:49" ht="14" customHeight="1" x14ac:dyDescent="0.15">
      <c r="A4090" s="8" t="s">
        <v>286</v>
      </c>
      <c r="B4090" s="8"/>
      <c r="C4090" s="8"/>
      <c r="D4090" s="8" t="s">
        <v>6777</v>
      </c>
      <c r="E4090" s="8" t="s">
        <v>59</v>
      </c>
      <c r="F4090" s="8" t="s">
        <v>6794</v>
      </c>
      <c r="G4090" s="8"/>
      <c r="H4090" s="8"/>
      <c r="I4090" s="8"/>
      <c r="J4090" s="8"/>
      <c r="K4090" s="8"/>
      <c r="L4090" s="11">
        <v>3</v>
      </c>
      <c r="M4090" s="12"/>
      <c r="N4090" s="12"/>
      <c r="O4090" s="12"/>
      <c r="P4090" s="12"/>
      <c r="Q4090" s="12"/>
      <c r="R4090" s="12"/>
      <c r="S4090" s="12"/>
      <c r="T4090" s="11">
        <v>3</v>
      </c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 t="s">
        <v>31</v>
      </c>
      <c r="AG4090" s="8"/>
      <c r="AH4090" s="8"/>
      <c r="AI4090" s="8"/>
      <c r="AJ4090" s="8"/>
      <c r="AK4090" s="8"/>
      <c r="AL4090" s="8"/>
      <c r="AM4090" s="8"/>
      <c r="AN4090" s="8"/>
      <c r="AO4090" s="8"/>
      <c r="AP4090" s="8"/>
      <c r="AQ4090" s="8">
        <f>AN4090+AO4090+AP4090</f>
        <v>0</v>
      </c>
      <c r="AR4090" s="8"/>
      <c r="AS4090" s="8" t="s">
        <v>536</v>
      </c>
      <c r="AT4090" s="8" t="s">
        <v>537</v>
      </c>
      <c r="AU4090" s="8"/>
      <c r="AV4090" s="8" t="s">
        <v>45</v>
      </c>
      <c r="AW4090" s="8"/>
    </row>
    <row r="4091" spans="1:49" ht="14" customHeight="1" x14ac:dyDescent="0.15">
      <c r="A4091" s="8" t="s">
        <v>286</v>
      </c>
      <c r="B4091" s="8" t="s">
        <v>70</v>
      </c>
      <c r="C4091" s="8"/>
      <c r="D4091" s="8" t="s">
        <v>6777</v>
      </c>
      <c r="E4091" s="8" t="s">
        <v>64</v>
      </c>
      <c r="F4091" s="8" t="s">
        <v>6345</v>
      </c>
      <c r="G4091" s="8"/>
      <c r="H4091" s="8"/>
      <c r="I4091" s="8"/>
      <c r="J4091" s="8"/>
      <c r="K4091" s="8"/>
      <c r="L4091" s="11">
        <v>3</v>
      </c>
      <c r="M4091" s="12"/>
      <c r="N4091" s="12"/>
      <c r="O4091" s="12"/>
      <c r="P4091" s="12"/>
      <c r="Q4091" s="12"/>
      <c r="R4091" s="12"/>
      <c r="S4091" s="12"/>
      <c r="T4091" s="11">
        <v>3</v>
      </c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 t="s">
        <v>31</v>
      </c>
      <c r="AG4091" s="8"/>
      <c r="AH4091" s="8"/>
      <c r="AI4091" s="8"/>
      <c r="AJ4091" s="8"/>
      <c r="AK4091" s="8"/>
      <c r="AL4091" s="8"/>
      <c r="AM4091" s="8"/>
      <c r="AN4091" s="8"/>
      <c r="AO4091" s="8"/>
      <c r="AP4091" s="8"/>
      <c r="AQ4091" s="8">
        <f>AN4091+AO4091+AP4091</f>
        <v>0</v>
      </c>
      <c r="AR4091" s="8"/>
      <c r="AS4091" s="8" t="s">
        <v>5124</v>
      </c>
      <c r="AT4091" s="8" t="s">
        <v>5125</v>
      </c>
      <c r="AU4091" s="8"/>
      <c r="AV4091" s="8" t="s">
        <v>45</v>
      </c>
      <c r="AW4091" s="8"/>
    </row>
    <row r="4092" spans="1:49" ht="14" customHeight="1" x14ac:dyDescent="0.15">
      <c r="A4092" s="8" t="s">
        <v>286</v>
      </c>
      <c r="B4092" s="8" t="s">
        <v>395</v>
      </c>
      <c r="C4092" s="8"/>
      <c r="D4092" s="8" t="s">
        <v>6777</v>
      </c>
      <c r="E4092" s="8" t="s">
        <v>254</v>
      </c>
      <c r="F4092" s="8" t="s">
        <v>6795</v>
      </c>
      <c r="G4092" s="8"/>
      <c r="H4092" s="8"/>
      <c r="I4092" s="8"/>
      <c r="J4092" s="8"/>
      <c r="K4092" s="8"/>
      <c r="L4092" s="11">
        <v>3</v>
      </c>
      <c r="M4092" s="12"/>
      <c r="N4092" s="12"/>
      <c r="O4092" s="12"/>
      <c r="P4092" s="12"/>
      <c r="Q4092" s="12"/>
      <c r="R4092" s="12"/>
      <c r="S4092" s="12"/>
      <c r="T4092" s="11">
        <v>3</v>
      </c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 t="s">
        <v>31</v>
      </c>
      <c r="AG4092" s="8"/>
      <c r="AH4092" s="8"/>
      <c r="AI4092" s="8"/>
      <c r="AJ4092" s="8"/>
      <c r="AK4092" s="8"/>
      <c r="AL4092" s="8"/>
      <c r="AM4092" s="8"/>
      <c r="AN4092" s="8"/>
      <c r="AO4092" s="8"/>
      <c r="AP4092" s="8"/>
      <c r="AQ4092" s="8">
        <f>AN4092+AO4092+AP4092</f>
        <v>0</v>
      </c>
      <c r="AR4092" s="8"/>
      <c r="AS4092" s="8" t="s">
        <v>6354</v>
      </c>
      <c r="AT4092" s="8" t="s">
        <v>6355</v>
      </c>
      <c r="AU4092" s="8"/>
      <c r="AV4092" s="8" t="s">
        <v>45</v>
      </c>
      <c r="AW4092" s="8"/>
    </row>
    <row r="4093" spans="1:49" ht="14" customHeight="1" x14ac:dyDescent="0.15">
      <c r="A4093" s="8" t="s">
        <v>286</v>
      </c>
      <c r="B4093" s="8" t="s">
        <v>319</v>
      </c>
      <c r="C4093" s="8"/>
      <c r="D4093" s="8" t="s">
        <v>6777</v>
      </c>
      <c r="E4093" s="8" t="s">
        <v>722</v>
      </c>
      <c r="F4093" s="8" t="s">
        <v>6796</v>
      </c>
      <c r="G4093" s="8"/>
      <c r="H4093" s="8"/>
      <c r="I4093" s="8"/>
      <c r="J4093" s="8"/>
      <c r="K4093" s="8"/>
      <c r="L4093" s="11">
        <v>3</v>
      </c>
      <c r="M4093" s="12"/>
      <c r="N4093" s="12"/>
      <c r="O4093" s="12"/>
      <c r="P4093" s="12"/>
      <c r="Q4093" s="12"/>
      <c r="R4093" s="12"/>
      <c r="S4093" s="12"/>
      <c r="T4093" s="11">
        <v>3</v>
      </c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 t="s">
        <v>31</v>
      </c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>
        <f>AN4093+AO4093+AP4093</f>
        <v>0</v>
      </c>
      <c r="AR4093" s="8"/>
      <c r="AS4093" s="8" t="s">
        <v>6787</v>
      </c>
      <c r="AT4093" s="8" t="s">
        <v>6788</v>
      </c>
      <c r="AU4093" s="8"/>
      <c r="AV4093" s="8" t="s">
        <v>45</v>
      </c>
      <c r="AW4093" s="8"/>
    </row>
    <row r="4094" spans="1:49" ht="14" customHeight="1" x14ac:dyDescent="0.15">
      <c r="A4094" s="8" t="s">
        <v>286</v>
      </c>
      <c r="B4094" s="8" t="s">
        <v>29</v>
      </c>
      <c r="C4094" s="8"/>
      <c r="D4094" s="8" t="s">
        <v>6777</v>
      </c>
      <c r="E4094" s="8" t="s">
        <v>1972</v>
      </c>
      <c r="F4094" s="8" t="s">
        <v>6797</v>
      </c>
      <c r="G4094" s="8"/>
      <c r="H4094" s="8"/>
      <c r="I4094" s="8"/>
      <c r="J4094" s="8"/>
      <c r="K4094" s="8"/>
      <c r="L4094" s="11">
        <v>3</v>
      </c>
      <c r="M4094" s="12"/>
      <c r="N4094" s="12"/>
      <c r="O4094" s="12"/>
      <c r="P4094" s="12"/>
      <c r="Q4094" s="12"/>
      <c r="R4094" s="12"/>
      <c r="S4094" s="12"/>
      <c r="T4094" s="11">
        <v>3</v>
      </c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 t="s">
        <v>31</v>
      </c>
      <c r="AG4094" s="8"/>
      <c r="AH4094" s="8"/>
      <c r="AI4094" s="8"/>
      <c r="AJ4094" s="8"/>
      <c r="AK4094" s="8"/>
      <c r="AL4094" s="8"/>
      <c r="AM4094" s="8"/>
      <c r="AN4094" s="8"/>
      <c r="AO4094" s="8"/>
      <c r="AP4094" s="8"/>
      <c r="AQ4094" s="8">
        <f>AN4094+AO4094+AP4094</f>
        <v>0</v>
      </c>
      <c r="AR4094" s="8"/>
      <c r="AS4094" s="8" t="s">
        <v>6798</v>
      </c>
      <c r="AT4094" s="8" t="s">
        <v>6799</v>
      </c>
      <c r="AU4094" s="8"/>
      <c r="AV4094" s="8" t="s">
        <v>45</v>
      </c>
      <c r="AW4094" s="8"/>
    </row>
    <row r="4095" spans="1:49" ht="14" customHeight="1" x14ac:dyDescent="0.15">
      <c r="A4095" s="8" t="s">
        <v>286</v>
      </c>
      <c r="B4095" s="8" t="s">
        <v>29</v>
      </c>
      <c r="C4095" s="8"/>
      <c r="D4095" s="8" t="s">
        <v>6777</v>
      </c>
      <c r="E4095" s="8" t="s">
        <v>6663</v>
      </c>
      <c r="F4095" s="8" t="s">
        <v>6800</v>
      </c>
      <c r="G4095" s="8"/>
      <c r="H4095" s="8"/>
      <c r="I4095" s="8"/>
      <c r="J4095" s="8"/>
      <c r="K4095" s="8"/>
      <c r="L4095" s="11">
        <v>3</v>
      </c>
      <c r="M4095" s="12"/>
      <c r="N4095" s="12"/>
      <c r="O4095" s="12"/>
      <c r="P4095" s="12"/>
      <c r="Q4095" s="12"/>
      <c r="R4095" s="12"/>
      <c r="S4095" s="12"/>
      <c r="T4095" s="11">
        <v>3</v>
      </c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 t="s">
        <v>31</v>
      </c>
      <c r="AG4095" s="8"/>
      <c r="AH4095" s="8"/>
      <c r="AI4095" s="8"/>
      <c r="AJ4095" s="8"/>
      <c r="AK4095" s="8"/>
      <c r="AL4095" s="8"/>
      <c r="AM4095" s="8"/>
      <c r="AN4095" s="8"/>
      <c r="AO4095" s="8"/>
      <c r="AP4095" s="8"/>
      <c r="AQ4095" s="8">
        <f>AN4095+AO4095+AP4095</f>
        <v>0</v>
      </c>
      <c r="AR4095" s="8"/>
      <c r="AS4095" s="8" t="s">
        <v>6801</v>
      </c>
      <c r="AT4095" s="8" t="s">
        <v>6802</v>
      </c>
      <c r="AU4095" s="8"/>
      <c r="AV4095" s="8" t="s">
        <v>45</v>
      </c>
      <c r="AW4095" s="8"/>
    </row>
    <row r="4096" spans="1:49" ht="14" customHeight="1" x14ac:dyDescent="0.15">
      <c r="A4096" s="8" t="s">
        <v>286</v>
      </c>
      <c r="B4096" s="8" t="s">
        <v>39</v>
      </c>
      <c r="C4096" s="8"/>
      <c r="D4096" s="8" t="s">
        <v>6777</v>
      </c>
      <c r="E4096" s="8" t="s">
        <v>2055</v>
      </c>
      <c r="F4096" s="8" t="s">
        <v>6803</v>
      </c>
      <c r="G4096" s="8"/>
      <c r="H4096" s="8"/>
      <c r="I4096" s="8"/>
      <c r="J4096" s="8"/>
      <c r="K4096" s="8"/>
      <c r="L4096" s="11">
        <v>3</v>
      </c>
      <c r="M4096" s="12"/>
      <c r="N4096" s="12"/>
      <c r="O4096" s="12"/>
      <c r="P4096" s="12"/>
      <c r="Q4096" s="12"/>
      <c r="R4096" s="12"/>
      <c r="S4096" s="12"/>
      <c r="T4096" s="11">
        <v>3</v>
      </c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 t="s">
        <v>31</v>
      </c>
      <c r="AG4096" s="8"/>
      <c r="AH4096" s="8"/>
      <c r="AI4096" s="8"/>
      <c r="AJ4096" s="8"/>
      <c r="AK4096" s="8"/>
      <c r="AL4096" s="8"/>
      <c r="AM4096" s="8"/>
      <c r="AN4096" s="8"/>
      <c r="AO4096" s="8"/>
      <c r="AP4096" s="8"/>
      <c r="AQ4096" s="8">
        <f>AN4096+AO4096+AP4096</f>
        <v>0</v>
      </c>
      <c r="AR4096" s="8"/>
      <c r="AS4096" s="8" t="s">
        <v>4273</v>
      </c>
      <c r="AT4096" s="8" t="s">
        <v>4274</v>
      </c>
      <c r="AU4096" s="8"/>
      <c r="AV4096" s="8" t="s">
        <v>45</v>
      </c>
      <c r="AW4096" s="8"/>
    </row>
    <row r="4097" spans="1:49" ht="14" customHeight="1" x14ac:dyDescent="0.15">
      <c r="A4097" s="8" t="s">
        <v>286</v>
      </c>
      <c r="B4097" s="8" t="s">
        <v>492</v>
      </c>
      <c r="C4097" s="8"/>
      <c r="D4097" s="8" t="s">
        <v>6777</v>
      </c>
      <c r="E4097" s="8" t="s">
        <v>728</v>
      </c>
      <c r="F4097" s="8" t="s">
        <v>6791</v>
      </c>
      <c r="G4097" s="8"/>
      <c r="H4097" s="8"/>
      <c r="I4097" s="8"/>
      <c r="J4097" s="8"/>
      <c r="K4097" s="8"/>
      <c r="L4097" s="11">
        <v>3</v>
      </c>
      <c r="M4097" s="12"/>
      <c r="N4097" s="12"/>
      <c r="O4097" s="12"/>
      <c r="P4097" s="12"/>
      <c r="Q4097" s="12"/>
      <c r="R4097" s="12"/>
      <c r="S4097" s="12"/>
      <c r="T4097" s="11">
        <v>3</v>
      </c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 t="s">
        <v>31</v>
      </c>
      <c r="AG4097" s="8"/>
      <c r="AH4097" s="8"/>
      <c r="AI4097" s="8"/>
      <c r="AJ4097" s="8"/>
      <c r="AK4097" s="8"/>
      <c r="AL4097" s="8"/>
      <c r="AM4097" s="8"/>
      <c r="AN4097" s="8"/>
      <c r="AO4097" s="8"/>
      <c r="AP4097" s="8"/>
      <c r="AQ4097" s="8">
        <f>AN4097+AO4097+AP4097</f>
        <v>0</v>
      </c>
      <c r="AR4097" s="8"/>
      <c r="AS4097" s="8" t="s">
        <v>536</v>
      </c>
      <c r="AT4097" s="8" t="s">
        <v>537</v>
      </c>
      <c r="AU4097" s="8"/>
      <c r="AV4097" s="8" t="s">
        <v>45</v>
      </c>
      <c r="AW4097" s="8"/>
    </row>
    <row r="4098" spans="1:49" ht="14" customHeight="1" x14ac:dyDescent="0.15">
      <c r="A4098" s="8" t="s">
        <v>286</v>
      </c>
      <c r="B4098" s="8" t="s">
        <v>129</v>
      </c>
      <c r="C4098" s="8"/>
      <c r="D4098" s="8" t="s">
        <v>6777</v>
      </c>
      <c r="E4098" s="8" t="s">
        <v>730</v>
      </c>
      <c r="F4098" s="8" t="s">
        <v>6804</v>
      </c>
      <c r="G4098" s="8"/>
      <c r="H4098" s="8"/>
      <c r="I4098" s="8"/>
      <c r="J4098" s="8"/>
      <c r="K4098" s="8"/>
      <c r="L4098" s="11">
        <v>3</v>
      </c>
      <c r="M4098" s="12"/>
      <c r="N4098" s="12"/>
      <c r="O4098" s="12"/>
      <c r="P4098" s="12"/>
      <c r="Q4098" s="12"/>
      <c r="R4098" s="12"/>
      <c r="S4098" s="12"/>
      <c r="T4098" s="11">
        <v>3</v>
      </c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 t="s">
        <v>31</v>
      </c>
      <c r="AG4098" s="8"/>
      <c r="AH4098" s="8"/>
      <c r="AI4098" s="8"/>
      <c r="AJ4098" s="8"/>
      <c r="AK4098" s="8"/>
      <c r="AL4098" s="8"/>
      <c r="AM4098" s="8"/>
      <c r="AN4098" s="8"/>
      <c r="AO4098" s="8"/>
      <c r="AP4098" s="8"/>
      <c r="AQ4098" s="8">
        <f>AN4098+AO4098+AP4098</f>
        <v>0</v>
      </c>
      <c r="AR4098" s="8"/>
      <c r="AS4098" s="8" t="s">
        <v>536</v>
      </c>
      <c r="AT4098" s="8" t="s">
        <v>537</v>
      </c>
      <c r="AU4098" s="8"/>
      <c r="AV4098" s="8" t="s">
        <v>45</v>
      </c>
      <c r="AW4098" s="8"/>
    </row>
    <row r="4099" spans="1:49" ht="14" customHeight="1" x14ac:dyDescent="0.15">
      <c r="A4099" s="8" t="s">
        <v>286</v>
      </c>
      <c r="B4099" s="8" t="s">
        <v>48</v>
      </c>
      <c r="C4099" s="8"/>
      <c r="D4099" s="8" t="s">
        <v>6777</v>
      </c>
      <c r="E4099" s="8" t="s">
        <v>354</v>
      </c>
      <c r="F4099" s="8" t="s">
        <v>6353</v>
      </c>
      <c r="G4099" s="8"/>
      <c r="H4099" s="8"/>
      <c r="I4099" s="8"/>
      <c r="J4099" s="8"/>
      <c r="K4099" s="8"/>
      <c r="L4099" s="11">
        <v>3</v>
      </c>
      <c r="M4099" s="12"/>
      <c r="N4099" s="12"/>
      <c r="O4099" s="12"/>
      <c r="P4099" s="12"/>
      <c r="Q4099" s="12"/>
      <c r="R4099" s="12"/>
      <c r="S4099" s="12"/>
      <c r="T4099" s="11">
        <v>3</v>
      </c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 t="s">
        <v>31</v>
      </c>
      <c r="AG4099" s="8"/>
      <c r="AH4099" s="8"/>
      <c r="AI4099" s="8"/>
      <c r="AJ4099" s="8"/>
      <c r="AK4099" s="8"/>
      <c r="AL4099" s="8"/>
      <c r="AM4099" s="8"/>
      <c r="AN4099" s="8"/>
      <c r="AO4099" s="8"/>
      <c r="AP4099" s="8"/>
      <c r="AQ4099" s="8">
        <f>AN4099+AO4099+AP4099</f>
        <v>0</v>
      </c>
      <c r="AR4099" s="8"/>
      <c r="AS4099" s="8" t="s">
        <v>6354</v>
      </c>
      <c r="AT4099" s="8" t="s">
        <v>6355</v>
      </c>
      <c r="AU4099" s="8"/>
      <c r="AV4099" s="8" t="s">
        <v>45</v>
      </c>
      <c r="AW4099" s="8"/>
    </row>
    <row r="4100" spans="1:49" ht="14" customHeight="1" x14ac:dyDescent="0.15">
      <c r="A4100" s="8" t="s">
        <v>286</v>
      </c>
      <c r="B4100" s="8" t="s">
        <v>63</v>
      </c>
      <c r="C4100" s="8"/>
      <c r="D4100" s="8" t="s">
        <v>6777</v>
      </c>
      <c r="E4100" s="8" t="s">
        <v>742</v>
      </c>
      <c r="F4100" s="8" t="s">
        <v>6805</v>
      </c>
      <c r="G4100" s="8"/>
      <c r="H4100" s="8"/>
      <c r="I4100" s="8"/>
      <c r="J4100" s="8"/>
      <c r="K4100" s="8"/>
      <c r="L4100" s="11">
        <v>3</v>
      </c>
      <c r="M4100" s="12"/>
      <c r="N4100" s="12"/>
      <c r="O4100" s="12"/>
      <c r="P4100" s="12"/>
      <c r="Q4100" s="12"/>
      <c r="R4100" s="12"/>
      <c r="S4100" s="12"/>
      <c r="T4100" s="11">
        <v>3</v>
      </c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 t="s">
        <v>31</v>
      </c>
      <c r="AG4100" s="8"/>
      <c r="AH4100" s="8"/>
      <c r="AI4100" s="8"/>
      <c r="AJ4100" s="8"/>
      <c r="AK4100" s="8"/>
      <c r="AL4100" s="8"/>
      <c r="AM4100" s="8"/>
      <c r="AN4100" s="8"/>
      <c r="AO4100" s="8"/>
      <c r="AP4100" s="8"/>
      <c r="AQ4100" s="8">
        <f>AN4100+AO4100+AP4100</f>
        <v>0</v>
      </c>
      <c r="AR4100" s="8"/>
      <c r="AS4100" s="8" t="s">
        <v>6354</v>
      </c>
      <c r="AT4100" s="8" t="s">
        <v>6355</v>
      </c>
      <c r="AU4100" s="8"/>
      <c r="AV4100" s="8" t="s">
        <v>45</v>
      </c>
      <c r="AW4100" s="8"/>
    </row>
    <row r="4101" spans="1:49" ht="14" customHeight="1" x14ac:dyDescent="0.15">
      <c r="A4101" s="8" t="s">
        <v>286</v>
      </c>
      <c r="B4101" s="8" t="s">
        <v>29</v>
      </c>
      <c r="C4101" s="8"/>
      <c r="D4101" s="8" t="s">
        <v>6777</v>
      </c>
      <c r="E4101" s="8" t="s">
        <v>744</v>
      </c>
      <c r="F4101" s="8" t="s">
        <v>6806</v>
      </c>
      <c r="G4101" s="8"/>
      <c r="H4101" s="8"/>
      <c r="I4101" s="8"/>
      <c r="J4101" s="8"/>
      <c r="K4101" s="8"/>
      <c r="L4101" s="11">
        <v>3</v>
      </c>
      <c r="M4101" s="12"/>
      <c r="N4101" s="12"/>
      <c r="O4101" s="12"/>
      <c r="P4101" s="12"/>
      <c r="Q4101" s="12"/>
      <c r="R4101" s="12"/>
      <c r="S4101" s="12"/>
      <c r="T4101" s="11">
        <v>3</v>
      </c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 t="s">
        <v>31</v>
      </c>
      <c r="AG4101" s="8"/>
      <c r="AH4101" s="8"/>
      <c r="AI4101" s="8"/>
      <c r="AJ4101" s="8"/>
      <c r="AK4101" s="8"/>
      <c r="AL4101" s="8"/>
      <c r="AM4101" s="8"/>
      <c r="AN4101" s="8"/>
      <c r="AO4101" s="8"/>
      <c r="AP4101" s="8"/>
      <c r="AQ4101" s="8">
        <f>AN4101+AO4101+AP4101</f>
        <v>0</v>
      </c>
      <c r="AR4101" s="8"/>
      <c r="AS4101" s="8" t="s">
        <v>6354</v>
      </c>
      <c r="AT4101" s="8" t="s">
        <v>6355</v>
      </c>
      <c r="AU4101" s="8"/>
      <c r="AV4101" s="8" t="s">
        <v>45</v>
      </c>
      <c r="AW4101" s="8"/>
    </row>
    <row r="4102" spans="1:49" ht="14" customHeight="1" x14ac:dyDescent="0.15">
      <c r="A4102" s="8" t="s">
        <v>286</v>
      </c>
      <c r="B4102" s="8" t="s">
        <v>146</v>
      </c>
      <c r="C4102" s="8"/>
      <c r="D4102" s="8" t="s">
        <v>6777</v>
      </c>
      <c r="E4102" s="8" t="s">
        <v>752</v>
      </c>
      <c r="F4102" s="8" t="s">
        <v>6807</v>
      </c>
      <c r="G4102" s="8"/>
      <c r="H4102" s="8"/>
      <c r="I4102" s="8"/>
      <c r="J4102" s="8"/>
      <c r="K4102" s="8"/>
      <c r="L4102" s="11">
        <v>3</v>
      </c>
      <c r="M4102" s="12"/>
      <c r="N4102" s="12"/>
      <c r="O4102" s="12"/>
      <c r="P4102" s="12"/>
      <c r="Q4102" s="12"/>
      <c r="R4102" s="12"/>
      <c r="S4102" s="12"/>
      <c r="T4102" s="11">
        <v>3</v>
      </c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 t="s">
        <v>31</v>
      </c>
      <c r="AG4102" s="8"/>
      <c r="AH4102" s="8"/>
      <c r="AI4102" s="8"/>
      <c r="AJ4102" s="8"/>
      <c r="AK4102" s="8"/>
      <c r="AL4102" s="8"/>
      <c r="AM4102" s="8"/>
      <c r="AN4102" s="8"/>
      <c r="AO4102" s="8"/>
      <c r="AP4102" s="8"/>
      <c r="AQ4102" s="8">
        <f>AN4102+AO4102+AP4102</f>
        <v>0</v>
      </c>
      <c r="AR4102" s="8"/>
      <c r="AS4102" s="8" t="s">
        <v>6354</v>
      </c>
      <c r="AT4102" s="8" t="s">
        <v>6355</v>
      </c>
      <c r="AU4102" s="8"/>
      <c r="AV4102" s="8" t="s">
        <v>45</v>
      </c>
      <c r="AW4102" s="8"/>
    </row>
    <row r="4103" spans="1:49" ht="14" customHeight="1" x14ac:dyDescent="0.15">
      <c r="A4103" s="8" t="s">
        <v>286</v>
      </c>
      <c r="B4103" s="8" t="s">
        <v>417</v>
      </c>
      <c r="C4103" s="8"/>
      <c r="D4103" s="8" t="s">
        <v>6777</v>
      </c>
      <c r="E4103" s="8" t="s">
        <v>73</v>
      </c>
      <c r="F4103" s="8" t="s">
        <v>465</v>
      </c>
      <c r="G4103" s="8"/>
      <c r="H4103" s="8"/>
      <c r="I4103" s="8"/>
      <c r="J4103" s="8"/>
      <c r="K4103" s="8"/>
      <c r="L4103" s="11">
        <v>3</v>
      </c>
      <c r="M4103" s="12"/>
      <c r="N4103" s="12"/>
      <c r="O4103" s="12"/>
      <c r="P4103" s="12"/>
      <c r="Q4103" s="12"/>
      <c r="R4103" s="12"/>
      <c r="S4103" s="12"/>
      <c r="T4103" s="11">
        <v>3</v>
      </c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 t="s">
        <v>31</v>
      </c>
      <c r="AG4103" s="8"/>
      <c r="AH4103" s="8"/>
      <c r="AI4103" s="8"/>
      <c r="AJ4103" s="8"/>
      <c r="AK4103" s="8"/>
      <c r="AL4103" s="8"/>
      <c r="AM4103" s="8"/>
      <c r="AN4103" s="8"/>
      <c r="AO4103" s="8"/>
      <c r="AP4103" s="8"/>
      <c r="AQ4103" s="8">
        <f>AN4103+AO4103+AP4103</f>
        <v>0</v>
      </c>
      <c r="AR4103" s="8"/>
      <c r="AS4103" s="8" t="s">
        <v>466</v>
      </c>
      <c r="AT4103" s="8" t="s">
        <v>467</v>
      </c>
      <c r="AU4103" s="8"/>
      <c r="AV4103" s="8" t="s">
        <v>45</v>
      </c>
      <c r="AW4103" s="8"/>
    </row>
    <row r="4104" spans="1:49" ht="14" customHeight="1" x14ac:dyDescent="0.15">
      <c r="A4104" s="8" t="s">
        <v>286</v>
      </c>
      <c r="B4104" s="8" t="s">
        <v>441</v>
      </c>
      <c r="C4104" s="8"/>
      <c r="D4104" s="8" t="s">
        <v>6777</v>
      </c>
      <c r="E4104" s="8" t="s">
        <v>1659</v>
      </c>
      <c r="F4104" s="8" t="s">
        <v>6808</v>
      </c>
      <c r="G4104" s="8"/>
      <c r="H4104" s="8"/>
      <c r="I4104" s="8"/>
      <c r="J4104" s="8"/>
      <c r="K4104" s="8"/>
      <c r="L4104" s="11">
        <v>3</v>
      </c>
      <c r="M4104" s="12"/>
      <c r="N4104" s="12"/>
      <c r="O4104" s="12"/>
      <c r="P4104" s="12"/>
      <c r="Q4104" s="12"/>
      <c r="R4104" s="12"/>
      <c r="S4104" s="12"/>
      <c r="T4104" s="11">
        <v>3</v>
      </c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 t="s">
        <v>31</v>
      </c>
      <c r="AG4104" s="8"/>
      <c r="AH4104" s="8"/>
      <c r="AI4104" s="8"/>
      <c r="AJ4104" s="8"/>
      <c r="AK4104" s="8"/>
      <c r="AL4104" s="8"/>
      <c r="AM4104" s="8"/>
      <c r="AN4104" s="8"/>
      <c r="AO4104" s="8"/>
      <c r="AP4104" s="8"/>
      <c r="AQ4104" s="8">
        <f>AN4104+AO4104+AP4104</f>
        <v>0</v>
      </c>
      <c r="AR4104" s="8"/>
      <c r="AS4104" s="8" t="s">
        <v>536</v>
      </c>
      <c r="AT4104" s="8" t="s">
        <v>537</v>
      </c>
      <c r="AU4104" s="8"/>
      <c r="AV4104" s="8" t="s">
        <v>45</v>
      </c>
      <c r="AW4104" s="8"/>
    </row>
    <row r="4105" spans="1:49" ht="14" customHeight="1" x14ac:dyDescent="0.15">
      <c r="A4105" s="8" t="s">
        <v>286</v>
      </c>
      <c r="B4105" s="8" t="s">
        <v>154</v>
      </c>
      <c r="C4105" s="8"/>
      <c r="D4105" s="8" t="s">
        <v>6777</v>
      </c>
      <c r="E4105" s="8" t="s">
        <v>4131</v>
      </c>
      <c r="F4105" s="8" t="s">
        <v>6809</v>
      </c>
      <c r="G4105" s="8"/>
      <c r="H4105" s="8"/>
      <c r="I4105" s="8"/>
      <c r="J4105" s="8"/>
      <c r="K4105" s="8"/>
      <c r="L4105" s="11">
        <v>3</v>
      </c>
      <c r="M4105" s="12"/>
      <c r="N4105" s="12"/>
      <c r="O4105" s="12"/>
      <c r="P4105" s="12"/>
      <c r="Q4105" s="12"/>
      <c r="R4105" s="12"/>
      <c r="S4105" s="12"/>
      <c r="T4105" s="11">
        <v>3</v>
      </c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 t="s">
        <v>31</v>
      </c>
      <c r="AG4105" s="8"/>
      <c r="AH4105" s="8"/>
      <c r="AI4105" s="8"/>
      <c r="AJ4105" s="8"/>
      <c r="AK4105" s="8"/>
      <c r="AL4105" s="8"/>
      <c r="AM4105" s="8"/>
      <c r="AN4105" s="8"/>
      <c r="AO4105" s="8"/>
      <c r="AP4105" s="8"/>
      <c r="AQ4105" s="8">
        <f>AN4105+AO4105+AP4105</f>
        <v>0</v>
      </c>
      <c r="AR4105" s="8"/>
      <c r="AS4105" s="8" t="s">
        <v>466</v>
      </c>
      <c r="AT4105" s="8" t="s">
        <v>467</v>
      </c>
      <c r="AU4105" s="8"/>
      <c r="AV4105" s="8" t="s">
        <v>45</v>
      </c>
      <c r="AW4105" s="8"/>
    </row>
    <row r="4106" spans="1:49" ht="14" customHeight="1" x14ac:dyDescent="0.15">
      <c r="A4106" s="8" t="s">
        <v>286</v>
      </c>
      <c r="B4106" s="8" t="s">
        <v>426</v>
      </c>
      <c r="C4106" s="8"/>
      <c r="D4106" s="8" t="s">
        <v>6777</v>
      </c>
      <c r="E4106" s="8" t="s">
        <v>2127</v>
      </c>
      <c r="F4106" s="8" t="s">
        <v>6810</v>
      </c>
      <c r="G4106" s="8"/>
      <c r="H4106" s="8"/>
      <c r="I4106" s="8"/>
      <c r="J4106" s="8"/>
      <c r="K4106" s="8"/>
      <c r="L4106" s="11">
        <v>3</v>
      </c>
      <c r="M4106" s="12"/>
      <c r="N4106" s="12"/>
      <c r="O4106" s="12"/>
      <c r="P4106" s="12"/>
      <c r="Q4106" s="12"/>
      <c r="R4106" s="12"/>
      <c r="S4106" s="12"/>
      <c r="T4106" s="11">
        <v>3</v>
      </c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 t="s">
        <v>31</v>
      </c>
      <c r="AG4106" s="8"/>
      <c r="AH4106" s="8"/>
      <c r="AI4106" s="8"/>
      <c r="AJ4106" s="8"/>
      <c r="AK4106" s="8"/>
      <c r="AL4106" s="8"/>
      <c r="AM4106" s="8"/>
      <c r="AN4106" s="8"/>
      <c r="AO4106" s="8"/>
      <c r="AP4106" s="8"/>
      <c r="AQ4106" s="8">
        <f>AN4106+AO4106+AP4106</f>
        <v>0</v>
      </c>
      <c r="AR4106" s="8"/>
      <c r="AS4106" s="8" t="s">
        <v>536</v>
      </c>
      <c r="AT4106" s="8" t="s">
        <v>537</v>
      </c>
      <c r="AU4106" s="8"/>
      <c r="AV4106" s="8" t="s">
        <v>45</v>
      </c>
      <c r="AW4106" s="8"/>
    </row>
    <row r="4107" spans="1:49" ht="14" customHeight="1" x14ac:dyDescent="0.15">
      <c r="A4107" s="8" t="s">
        <v>286</v>
      </c>
      <c r="B4107" s="8" t="s">
        <v>432</v>
      </c>
      <c r="C4107" s="8"/>
      <c r="D4107" s="8" t="s">
        <v>6777</v>
      </c>
      <c r="E4107" s="8" t="s">
        <v>2129</v>
      </c>
      <c r="F4107" s="8" t="s">
        <v>6811</v>
      </c>
      <c r="G4107" s="8"/>
      <c r="H4107" s="8"/>
      <c r="I4107" s="8"/>
      <c r="J4107" s="8"/>
      <c r="K4107" s="8"/>
      <c r="L4107" s="11">
        <v>3</v>
      </c>
      <c r="M4107" s="12"/>
      <c r="N4107" s="12"/>
      <c r="O4107" s="12"/>
      <c r="P4107" s="12"/>
      <c r="Q4107" s="12"/>
      <c r="R4107" s="12"/>
      <c r="S4107" s="12"/>
      <c r="T4107" s="11">
        <v>3</v>
      </c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 t="s">
        <v>31</v>
      </c>
      <c r="AG4107" s="8"/>
      <c r="AH4107" s="8"/>
      <c r="AI4107" s="8"/>
      <c r="AJ4107" s="8"/>
      <c r="AK4107" s="8"/>
      <c r="AL4107" s="8"/>
      <c r="AM4107" s="8"/>
      <c r="AN4107" s="8"/>
      <c r="AO4107" s="8"/>
      <c r="AP4107" s="8"/>
      <c r="AQ4107" s="8">
        <f>AN4107+AO4107+AP4107</f>
        <v>0</v>
      </c>
      <c r="AR4107" s="8"/>
      <c r="AS4107" s="8" t="s">
        <v>536</v>
      </c>
      <c r="AT4107" s="8" t="s">
        <v>537</v>
      </c>
      <c r="AU4107" s="8"/>
      <c r="AV4107" s="8" t="s">
        <v>45</v>
      </c>
      <c r="AW4107" s="8"/>
    </row>
    <row r="4108" spans="1:49" ht="14" customHeight="1" x14ac:dyDescent="0.15">
      <c r="A4108" s="8" t="s">
        <v>286</v>
      </c>
      <c r="B4108" s="8"/>
      <c r="C4108" s="8"/>
      <c r="D4108" s="8" t="s">
        <v>6777</v>
      </c>
      <c r="E4108" s="8" t="s">
        <v>468</v>
      </c>
      <c r="F4108" s="8" t="s">
        <v>6812</v>
      </c>
      <c r="G4108" s="8"/>
      <c r="H4108" s="8"/>
      <c r="I4108" s="8"/>
      <c r="J4108" s="8"/>
      <c r="K4108" s="8"/>
      <c r="L4108" s="11">
        <v>3</v>
      </c>
      <c r="M4108" s="12"/>
      <c r="N4108" s="12"/>
      <c r="O4108" s="12"/>
      <c r="P4108" s="12"/>
      <c r="Q4108" s="12"/>
      <c r="R4108" s="12"/>
      <c r="S4108" s="12"/>
      <c r="T4108" s="11">
        <v>3</v>
      </c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8"/>
      <c r="AI4108" s="8"/>
      <c r="AJ4108" s="8" t="s">
        <v>206</v>
      </c>
      <c r="AK4108" s="8"/>
      <c r="AL4108" s="8"/>
      <c r="AM4108" s="8"/>
      <c r="AN4108" s="8"/>
      <c r="AO4108" s="8"/>
      <c r="AP4108" s="8"/>
      <c r="AQ4108" s="8">
        <f>AN4108+AO4108+AP4108</f>
        <v>0</v>
      </c>
      <c r="AR4108" s="8"/>
      <c r="AS4108" s="8" t="s">
        <v>4388</v>
      </c>
      <c r="AT4108" s="8" t="s">
        <v>4389</v>
      </c>
      <c r="AU4108" s="8"/>
      <c r="AV4108" s="8" t="s">
        <v>45</v>
      </c>
      <c r="AW4108" s="8"/>
    </row>
    <row r="4109" spans="1:49" ht="14" customHeight="1" x14ac:dyDescent="0.15">
      <c r="A4109" s="8" t="s">
        <v>286</v>
      </c>
      <c r="B4109" s="8" t="s">
        <v>29</v>
      </c>
      <c r="C4109" s="8"/>
      <c r="D4109" s="8" t="s">
        <v>6777</v>
      </c>
      <c r="E4109" s="8" t="s">
        <v>599</v>
      </c>
      <c r="F4109" s="8" t="s">
        <v>6813</v>
      </c>
      <c r="G4109" s="8"/>
      <c r="H4109" s="8"/>
      <c r="I4109" s="8"/>
      <c r="J4109" s="8"/>
      <c r="K4109" s="8"/>
      <c r="L4109" s="11">
        <v>1</v>
      </c>
      <c r="M4109" s="12"/>
      <c r="N4109" s="12"/>
      <c r="O4109" s="12"/>
      <c r="P4109" s="12"/>
      <c r="Q4109" s="12"/>
      <c r="R4109" s="12"/>
      <c r="S4109" s="12"/>
      <c r="T4109" s="12"/>
      <c r="U4109" s="8" t="s">
        <v>136</v>
      </c>
      <c r="V4109" s="8" t="s">
        <v>137</v>
      </c>
      <c r="W4109" s="8"/>
      <c r="X4109" s="8"/>
      <c r="Y4109" s="8"/>
      <c r="Z4109" s="8"/>
      <c r="AA4109" s="8"/>
      <c r="AB4109" s="8"/>
      <c r="AC4109" s="8"/>
      <c r="AD4109" s="8"/>
      <c r="AE4109" s="8"/>
      <c r="AF4109" s="13" t="s">
        <v>31</v>
      </c>
      <c r="AG4109" s="8"/>
      <c r="AH4109" s="8"/>
      <c r="AI4109" s="8"/>
      <c r="AJ4109" s="8"/>
      <c r="AK4109" s="8"/>
      <c r="AL4109" s="8"/>
      <c r="AM4109" s="8"/>
      <c r="AN4109" s="8"/>
      <c r="AO4109" s="8"/>
      <c r="AP4109" s="8"/>
      <c r="AQ4109" s="8">
        <f>AN4109+AO4109+AP4109</f>
        <v>0</v>
      </c>
      <c r="AR4109" s="8"/>
      <c r="AS4109" s="8" t="s">
        <v>5124</v>
      </c>
      <c r="AT4109" s="8" t="s">
        <v>5125</v>
      </c>
      <c r="AU4109" s="8"/>
      <c r="AV4109" s="8" t="s">
        <v>45</v>
      </c>
      <c r="AW4109" s="8"/>
    </row>
    <row r="4110" spans="1:49" ht="14" customHeight="1" x14ac:dyDescent="0.15">
      <c r="A4110" s="8" t="s">
        <v>286</v>
      </c>
      <c r="B4110" s="8" t="s">
        <v>29</v>
      </c>
      <c r="C4110" s="8"/>
      <c r="D4110" s="8" t="s">
        <v>6777</v>
      </c>
      <c r="E4110" s="8" t="s">
        <v>376</v>
      </c>
      <c r="F4110" s="8" t="s">
        <v>6814</v>
      </c>
      <c r="G4110" s="8"/>
      <c r="H4110" s="8"/>
      <c r="I4110" s="8"/>
      <c r="J4110" s="8"/>
      <c r="K4110" s="8"/>
      <c r="L4110" s="11">
        <v>3</v>
      </c>
      <c r="M4110" s="12"/>
      <c r="N4110" s="12"/>
      <c r="O4110" s="12"/>
      <c r="P4110" s="12"/>
      <c r="Q4110" s="12"/>
      <c r="R4110" s="12"/>
      <c r="S4110" s="12"/>
      <c r="T4110" s="12"/>
      <c r="U4110" s="8" t="s">
        <v>136</v>
      </c>
      <c r="V4110" s="8" t="s">
        <v>137</v>
      </c>
      <c r="W4110" s="8"/>
      <c r="X4110" s="8"/>
      <c r="Y4110" s="8"/>
      <c r="Z4110" s="8"/>
      <c r="AA4110" s="8"/>
      <c r="AB4110" s="8"/>
      <c r="AC4110" s="8"/>
      <c r="AD4110" s="8" t="s">
        <v>133</v>
      </c>
      <c r="AE4110" s="8"/>
      <c r="AF4110" s="8"/>
      <c r="AG4110" s="8"/>
      <c r="AH4110" s="8"/>
      <c r="AI4110" s="8"/>
      <c r="AJ4110" s="8"/>
      <c r="AK4110" s="8"/>
      <c r="AL4110" s="8"/>
      <c r="AM4110" s="8"/>
      <c r="AN4110" s="8"/>
      <c r="AO4110" s="8"/>
      <c r="AP4110" s="8"/>
      <c r="AQ4110" s="8">
        <f>AN4110+AO4110+AP4110</f>
        <v>0</v>
      </c>
      <c r="AR4110" s="8"/>
      <c r="AS4110" s="8" t="s">
        <v>536</v>
      </c>
      <c r="AT4110" s="8" t="s">
        <v>537</v>
      </c>
      <c r="AU4110" s="8"/>
      <c r="AV4110" s="8" t="s">
        <v>45</v>
      </c>
      <c r="AW4110" s="8"/>
    </row>
    <row r="4111" spans="1:49" ht="14" customHeight="1" x14ac:dyDescent="0.15">
      <c r="A4111" s="8" t="s">
        <v>286</v>
      </c>
      <c r="B4111" s="8"/>
      <c r="C4111" s="8"/>
      <c r="D4111" s="8" t="s">
        <v>6777</v>
      </c>
      <c r="E4111" s="8" t="s">
        <v>382</v>
      </c>
      <c r="F4111" s="8" t="s">
        <v>6815</v>
      </c>
      <c r="G4111" s="8"/>
      <c r="H4111" s="8"/>
      <c r="I4111" s="8"/>
      <c r="J4111" s="8"/>
      <c r="K4111" s="8"/>
      <c r="L4111" s="11">
        <v>3</v>
      </c>
      <c r="M4111" s="12"/>
      <c r="N4111" s="12"/>
      <c r="O4111" s="12"/>
      <c r="P4111" s="12"/>
      <c r="Q4111" s="12"/>
      <c r="R4111" s="12"/>
      <c r="S4111" s="12"/>
      <c r="T4111" s="11">
        <v>3</v>
      </c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 t="s">
        <v>31</v>
      </c>
      <c r="AG4111" s="8"/>
      <c r="AH4111" s="8"/>
      <c r="AI4111" s="8"/>
      <c r="AJ4111" s="8"/>
      <c r="AK4111" s="8"/>
      <c r="AL4111" s="8"/>
      <c r="AM4111" s="8"/>
      <c r="AN4111" s="8"/>
      <c r="AO4111" s="8"/>
      <c r="AP4111" s="8"/>
      <c r="AQ4111" s="8">
        <f>AN4111+AO4111+AP4111</f>
        <v>0</v>
      </c>
      <c r="AR4111" s="8"/>
      <c r="AS4111" s="8" t="s">
        <v>466</v>
      </c>
      <c r="AT4111" s="8" t="s">
        <v>467</v>
      </c>
      <c r="AU4111" s="8"/>
      <c r="AV4111" s="8" t="s">
        <v>45</v>
      </c>
      <c r="AW4111" s="8"/>
    </row>
    <row r="4112" spans="1:49" ht="14" customHeight="1" x14ac:dyDescent="0.15">
      <c r="A4112" s="8" t="s">
        <v>286</v>
      </c>
      <c r="B4112" s="8"/>
      <c r="C4112" s="8"/>
      <c r="D4112" s="8" t="s">
        <v>6777</v>
      </c>
      <c r="E4112" s="8" t="s">
        <v>6386</v>
      </c>
      <c r="F4112" s="8" t="s">
        <v>6387</v>
      </c>
      <c r="G4112" s="8"/>
      <c r="H4112" s="8"/>
      <c r="I4112" s="8"/>
      <c r="J4112" s="8"/>
      <c r="K4112" s="8"/>
      <c r="L4112" s="11">
        <v>3</v>
      </c>
      <c r="M4112" s="12"/>
      <c r="N4112" s="12"/>
      <c r="O4112" s="12"/>
      <c r="P4112" s="12"/>
      <c r="Q4112" s="12"/>
      <c r="R4112" s="12"/>
      <c r="S4112" s="12"/>
      <c r="T4112" s="11">
        <v>3</v>
      </c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 t="s">
        <v>206</v>
      </c>
      <c r="AK4112" s="8"/>
      <c r="AL4112" s="8"/>
      <c r="AM4112" s="8"/>
      <c r="AN4112" s="8"/>
      <c r="AO4112" s="8"/>
      <c r="AP4112" s="8"/>
      <c r="AQ4112" s="8">
        <f>AN4112+AO4112+AP4112</f>
        <v>0</v>
      </c>
      <c r="AR4112" s="8"/>
      <c r="AS4112" s="8" t="s">
        <v>5124</v>
      </c>
      <c r="AT4112" s="8" t="s">
        <v>5125</v>
      </c>
      <c r="AU4112" s="8"/>
      <c r="AV4112" s="8" t="s">
        <v>45</v>
      </c>
      <c r="AW4112" s="8"/>
    </row>
    <row r="4113" spans="1:49" ht="14" customHeight="1" x14ac:dyDescent="0.15">
      <c r="A4113" s="8" t="s">
        <v>286</v>
      </c>
      <c r="B4113" s="8" t="s">
        <v>319</v>
      </c>
      <c r="C4113" s="8"/>
      <c r="D4113" s="8" t="s">
        <v>6777</v>
      </c>
      <c r="E4113" s="8" t="s">
        <v>386</v>
      </c>
      <c r="F4113" s="8" t="s">
        <v>6816</v>
      </c>
      <c r="G4113" s="8"/>
      <c r="H4113" s="8"/>
      <c r="I4113" s="8"/>
      <c r="J4113" s="8"/>
      <c r="K4113" s="8"/>
      <c r="L4113" s="11">
        <v>3</v>
      </c>
      <c r="M4113" s="12"/>
      <c r="N4113" s="12"/>
      <c r="O4113" s="12"/>
      <c r="P4113" s="12"/>
      <c r="Q4113" s="12"/>
      <c r="R4113" s="12"/>
      <c r="S4113" s="12"/>
      <c r="T4113" s="11">
        <v>3</v>
      </c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 t="s">
        <v>31</v>
      </c>
      <c r="AG4113" s="8"/>
      <c r="AH4113" s="8"/>
      <c r="AI4113" s="8"/>
      <c r="AJ4113" s="8" t="s">
        <v>206</v>
      </c>
      <c r="AK4113" s="8"/>
      <c r="AL4113" s="8"/>
      <c r="AM4113" s="8"/>
      <c r="AN4113" s="8"/>
      <c r="AO4113" s="8"/>
      <c r="AP4113" s="8"/>
      <c r="AQ4113" s="8">
        <f>AN4113+AO4113+AP4113</f>
        <v>0</v>
      </c>
      <c r="AR4113" s="8"/>
      <c r="AS4113" s="8" t="s">
        <v>536</v>
      </c>
      <c r="AT4113" s="8" t="s">
        <v>537</v>
      </c>
      <c r="AU4113" s="8"/>
      <c r="AV4113" s="8" t="s">
        <v>45</v>
      </c>
      <c r="AW4113" s="8"/>
    </row>
    <row r="4114" spans="1:49" ht="14" customHeight="1" x14ac:dyDescent="0.15">
      <c r="A4114" s="8" t="s">
        <v>286</v>
      </c>
      <c r="B4114" s="8" t="s">
        <v>29</v>
      </c>
      <c r="C4114" s="8"/>
      <c r="D4114" s="8" t="s">
        <v>6777</v>
      </c>
      <c r="E4114" s="8" t="s">
        <v>258</v>
      </c>
      <c r="F4114" s="8" t="s">
        <v>6817</v>
      </c>
      <c r="G4114" s="8"/>
      <c r="H4114" s="8"/>
      <c r="I4114" s="8"/>
      <c r="J4114" s="8"/>
      <c r="K4114" s="8"/>
      <c r="L4114" s="11">
        <v>3</v>
      </c>
      <c r="M4114" s="12"/>
      <c r="N4114" s="12"/>
      <c r="O4114" s="12"/>
      <c r="P4114" s="12"/>
      <c r="Q4114" s="12"/>
      <c r="R4114" s="12"/>
      <c r="S4114" s="12"/>
      <c r="T4114" s="11">
        <v>3</v>
      </c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 t="s">
        <v>206</v>
      </c>
      <c r="AK4114" s="8"/>
      <c r="AL4114" s="8"/>
      <c r="AM4114" s="8"/>
      <c r="AN4114" s="8"/>
      <c r="AO4114" s="8"/>
      <c r="AP4114" s="8"/>
      <c r="AQ4114" s="8">
        <f>AN4114+AO4114+AP4114</f>
        <v>0</v>
      </c>
      <c r="AR4114" s="8"/>
      <c r="AS4114" s="8" t="s">
        <v>536</v>
      </c>
      <c r="AT4114" s="8" t="s">
        <v>537</v>
      </c>
      <c r="AU4114" s="8"/>
      <c r="AV4114" s="8" t="s">
        <v>45</v>
      </c>
      <c r="AW4114" s="8"/>
    </row>
    <row r="4115" spans="1:49" ht="14" customHeight="1" x14ac:dyDescent="0.15">
      <c r="A4115" s="8" t="s">
        <v>286</v>
      </c>
      <c r="B4115" s="8" t="s">
        <v>110</v>
      </c>
      <c r="C4115" s="8"/>
      <c r="D4115" s="8" t="s">
        <v>6777</v>
      </c>
      <c r="E4115" s="8" t="s">
        <v>1317</v>
      </c>
      <c r="F4115" s="8" t="s">
        <v>6361</v>
      </c>
      <c r="G4115" s="8"/>
      <c r="H4115" s="8"/>
      <c r="I4115" s="8"/>
      <c r="J4115" s="8"/>
      <c r="K4115" s="8"/>
      <c r="L4115" s="11">
        <v>3</v>
      </c>
      <c r="M4115" s="12"/>
      <c r="N4115" s="12"/>
      <c r="O4115" s="12"/>
      <c r="P4115" s="12"/>
      <c r="Q4115" s="12"/>
      <c r="R4115" s="12"/>
      <c r="S4115" s="12"/>
      <c r="T4115" s="11">
        <v>3</v>
      </c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 t="s">
        <v>206</v>
      </c>
      <c r="AK4115" s="8"/>
      <c r="AL4115" s="8"/>
      <c r="AM4115" s="8"/>
      <c r="AN4115" s="8"/>
      <c r="AO4115" s="8"/>
      <c r="AP4115" s="8"/>
      <c r="AQ4115" s="8">
        <f>AN4115+AO4115+AP4115</f>
        <v>0</v>
      </c>
      <c r="AR4115" s="8"/>
      <c r="AS4115" s="8" t="s">
        <v>536</v>
      </c>
      <c r="AT4115" s="8" t="s">
        <v>537</v>
      </c>
      <c r="AU4115" s="8"/>
      <c r="AV4115" s="8" t="s">
        <v>45</v>
      </c>
      <c r="AW4115" s="8"/>
    </row>
    <row r="4116" spans="1:49" ht="14" customHeight="1" x14ac:dyDescent="0.15">
      <c r="A4116" s="8" t="s">
        <v>286</v>
      </c>
      <c r="B4116" s="8" t="s">
        <v>294</v>
      </c>
      <c r="C4116" s="8"/>
      <c r="D4116" s="8" t="s">
        <v>6777</v>
      </c>
      <c r="E4116" s="8" t="s">
        <v>1319</v>
      </c>
      <c r="F4116" s="8" t="s">
        <v>6818</v>
      </c>
      <c r="G4116" s="8"/>
      <c r="H4116" s="8"/>
      <c r="I4116" s="8"/>
      <c r="J4116" s="8"/>
      <c r="K4116" s="8"/>
      <c r="L4116" s="11">
        <v>3</v>
      </c>
      <c r="M4116" s="12"/>
      <c r="N4116" s="12"/>
      <c r="O4116" s="12"/>
      <c r="P4116" s="12"/>
      <c r="Q4116" s="12"/>
      <c r="R4116" s="12"/>
      <c r="S4116" s="12"/>
      <c r="T4116" s="11">
        <v>3</v>
      </c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 t="s">
        <v>31</v>
      </c>
      <c r="AG4116" s="8"/>
      <c r="AH4116" s="8"/>
      <c r="AI4116" s="8"/>
      <c r="AJ4116" s="8" t="s">
        <v>206</v>
      </c>
      <c r="AK4116" s="8"/>
      <c r="AL4116" s="8"/>
      <c r="AM4116" s="8"/>
      <c r="AN4116" s="8"/>
      <c r="AO4116" s="8"/>
      <c r="AP4116" s="8"/>
      <c r="AQ4116" s="8">
        <f>AN4116+AO4116+AP4116</f>
        <v>0</v>
      </c>
      <c r="AR4116" s="8"/>
      <c r="AS4116" s="8" t="s">
        <v>536</v>
      </c>
      <c r="AT4116" s="8" t="s">
        <v>537</v>
      </c>
      <c r="AU4116" s="8"/>
      <c r="AV4116" s="8" t="s">
        <v>45</v>
      </c>
      <c r="AW4116" s="8"/>
    </row>
    <row r="4117" spans="1:49" ht="14" customHeight="1" x14ac:dyDescent="0.15">
      <c r="A4117" s="8" t="s">
        <v>286</v>
      </c>
      <c r="B4117" s="8"/>
      <c r="C4117" s="8"/>
      <c r="D4117" s="8" t="s">
        <v>6777</v>
      </c>
      <c r="E4117" s="8" t="s">
        <v>1321</v>
      </c>
      <c r="F4117" s="8" t="s">
        <v>6365</v>
      </c>
      <c r="G4117" s="8"/>
      <c r="H4117" s="8"/>
      <c r="I4117" s="8"/>
      <c r="J4117" s="8"/>
      <c r="K4117" s="8"/>
      <c r="L4117" s="11">
        <v>3</v>
      </c>
      <c r="M4117" s="12"/>
      <c r="N4117" s="12"/>
      <c r="O4117" s="12"/>
      <c r="P4117" s="12"/>
      <c r="Q4117" s="12"/>
      <c r="R4117" s="12"/>
      <c r="S4117" s="12"/>
      <c r="T4117" s="11">
        <v>3</v>
      </c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8"/>
      <c r="AI4117" s="8"/>
      <c r="AJ4117" s="8" t="s">
        <v>206</v>
      </c>
      <c r="AK4117" s="8"/>
      <c r="AL4117" s="8"/>
      <c r="AM4117" s="8"/>
      <c r="AN4117" s="8"/>
      <c r="AO4117" s="8"/>
      <c r="AP4117" s="8"/>
      <c r="AQ4117" s="8">
        <f>AN4117+AO4117+AP4117</f>
        <v>0</v>
      </c>
      <c r="AR4117" s="8"/>
      <c r="AS4117" s="8" t="s">
        <v>536</v>
      </c>
      <c r="AT4117" s="8" t="s">
        <v>537</v>
      </c>
      <c r="AU4117" s="8"/>
      <c r="AV4117" s="8" t="s">
        <v>45</v>
      </c>
      <c r="AW4117" s="8"/>
    </row>
    <row r="4118" spans="1:49" ht="14" customHeight="1" x14ac:dyDescent="0.15">
      <c r="A4118" s="8" t="s">
        <v>286</v>
      </c>
      <c r="B4118" s="8" t="s">
        <v>2354</v>
      </c>
      <c r="C4118" s="8"/>
      <c r="D4118" s="8" t="s">
        <v>6777</v>
      </c>
      <c r="E4118" s="8" t="s">
        <v>1323</v>
      </c>
      <c r="F4118" s="8" t="s">
        <v>6819</v>
      </c>
      <c r="G4118" s="8"/>
      <c r="H4118" s="8"/>
      <c r="I4118" s="8"/>
      <c r="J4118" s="8"/>
      <c r="K4118" s="8"/>
      <c r="L4118" s="11">
        <v>3</v>
      </c>
      <c r="M4118" s="12"/>
      <c r="N4118" s="12"/>
      <c r="O4118" s="12"/>
      <c r="P4118" s="12"/>
      <c r="Q4118" s="12"/>
      <c r="R4118" s="12"/>
      <c r="S4118" s="12"/>
      <c r="T4118" s="11">
        <v>3</v>
      </c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8"/>
      <c r="AI4118" s="8"/>
      <c r="AJ4118" s="8" t="s">
        <v>206</v>
      </c>
      <c r="AK4118" s="8"/>
      <c r="AL4118" s="8"/>
      <c r="AM4118" s="8"/>
      <c r="AN4118" s="8"/>
      <c r="AO4118" s="8"/>
      <c r="AP4118" s="8"/>
      <c r="AQ4118" s="8">
        <f>AN4118+AO4118+AP4118</f>
        <v>0</v>
      </c>
      <c r="AR4118" s="8"/>
      <c r="AS4118" s="8" t="s">
        <v>536</v>
      </c>
      <c r="AT4118" s="8" t="s">
        <v>537</v>
      </c>
      <c r="AU4118" s="8"/>
      <c r="AV4118" s="8" t="s">
        <v>45</v>
      </c>
      <c r="AW4118" s="8"/>
    </row>
    <row r="4119" spans="1:49" ht="14" customHeight="1" x14ac:dyDescent="0.15">
      <c r="A4119" s="8" t="s">
        <v>286</v>
      </c>
      <c r="B4119" s="8" t="s">
        <v>129</v>
      </c>
      <c r="C4119" s="8"/>
      <c r="D4119" s="8" t="s">
        <v>6777</v>
      </c>
      <c r="E4119" s="8" t="s">
        <v>1326</v>
      </c>
      <c r="F4119" s="8" t="s">
        <v>6369</v>
      </c>
      <c r="G4119" s="8"/>
      <c r="H4119" s="8"/>
      <c r="I4119" s="8"/>
      <c r="J4119" s="8"/>
      <c r="K4119" s="8"/>
      <c r="L4119" s="11">
        <v>3</v>
      </c>
      <c r="M4119" s="12"/>
      <c r="N4119" s="12"/>
      <c r="O4119" s="12"/>
      <c r="P4119" s="12"/>
      <c r="Q4119" s="12"/>
      <c r="R4119" s="12"/>
      <c r="S4119" s="12"/>
      <c r="T4119" s="11">
        <v>3</v>
      </c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 t="s">
        <v>206</v>
      </c>
      <c r="AK4119" s="8"/>
      <c r="AL4119" s="8"/>
      <c r="AM4119" s="8"/>
      <c r="AN4119" s="8"/>
      <c r="AO4119" s="8"/>
      <c r="AP4119" s="8"/>
      <c r="AQ4119" s="8">
        <f>AN4119+AO4119+AP4119</f>
        <v>0</v>
      </c>
      <c r="AR4119" s="8"/>
      <c r="AS4119" s="8" t="s">
        <v>536</v>
      </c>
      <c r="AT4119" s="8" t="s">
        <v>537</v>
      </c>
      <c r="AU4119" s="8"/>
      <c r="AV4119" s="8" t="s">
        <v>45</v>
      </c>
      <c r="AW4119" s="8"/>
    </row>
    <row r="4120" spans="1:49" ht="14" customHeight="1" x14ac:dyDescent="0.15">
      <c r="A4120" s="8" t="s">
        <v>286</v>
      </c>
      <c r="B4120" s="8" t="s">
        <v>441</v>
      </c>
      <c r="C4120" s="8"/>
      <c r="D4120" s="8" t="s">
        <v>6777</v>
      </c>
      <c r="E4120" s="8" t="s">
        <v>1328</v>
      </c>
      <c r="F4120" s="8" t="s">
        <v>6820</v>
      </c>
      <c r="G4120" s="8"/>
      <c r="H4120" s="8"/>
      <c r="I4120" s="8"/>
      <c r="J4120" s="8"/>
      <c r="K4120" s="8"/>
      <c r="L4120" s="11">
        <v>3</v>
      </c>
      <c r="M4120" s="12"/>
      <c r="N4120" s="12"/>
      <c r="O4120" s="12"/>
      <c r="P4120" s="12"/>
      <c r="Q4120" s="12"/>
      <c r="R4120" s="12"/>
      <c r="S4120" s="12"/>
      <c r="T4120" s="11">
        <v>3</v>
      </c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  <c r="AI4120" s="8"/>
      <c r="AJ4120" s="8" t="s">
        <v>206</v>
      </c>
      <c r="AK4120" s="8"/>
      <c r="AL4120" s="8"/>
      <c r="AM4120" s="8"/>
      <c r="AN4120" s="8"/>
      <c r="AO4120" s="8"/>
      <c r="AP4120" s="8"/>
      <c r="AQ4120" s="8">
        <f>AN4120+AO4120+AP4120</f>
        <v>0</v>
      </c>
      <c r="AR4120" s="8"/>
      <c r="AS4120" s="8" t="s">
        <v>536</v>
      </c>
      <c r="AT4120" s="8" t="s">
        <v>537</v>
      </c>
      <c r="AU4120" s="8"/>
      <c r="AV4120" s="8" t="s">
        <v>45</v>
      </c>
      <c r="AW4120" s="8"/>
    </row>
    <row r="4121" spans="1:49" ht="14" customHeight="1" x14ac:dyDescent="0.15">
      <c r="A4121" s="8" t="s">
        <v>286</v>
      </c>
      <c r="B4121" s="8" t="s">
        <v>319</v>
      </c>
      <c r="C4121" s="8"/>
      <c r="D4121" s="8" t="s">
        <v>6777</v>
      </c>
      <c r="E4121" s="8" t="s">
        <v>1330</v>
      </c>
      <c r="F4121" s="8" t="s">
        <v>6821</v>
      </c>
      <c r="G4121" s="8"/>
      <c r="H4121" s="8"/>
      <c r="I4121" s="8"/>
      <c r="J4121" s="8"/>
      <c r="K4121" s="8"/>
      <c r="L4121" s="11">
        <v>3</v>
      </c>
      <c r="M4121" s="12"/>
      <c r="N4121" s="12"/>
      <c r="O4121" s="12"/>
      <c r="P4121" s="12"/>
      <c r="Q4121" s="12"/>
      <c r="R4121" s="12"/>
      <c r="S4121" s="12"/>
      <c r="T4121" s="11">
        <v>3</v>
      </c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 t="s">
        <v>206</v>
      </c>
      <c r="AK4121" s="8"/>
      <c r="AL4121" s="8"/>
      <c r="AM4121" s="8"/>
      <c r="AN4121" s="8"/>
      <c r="AO4121" s="8"/>
      <c r="AP4121" s="8"/>
      <c r="AQ4121" s="8">
        <f>AN4121+AO4121+AP4121</f>
        <v>0</v>
      </c>
      <c r="AR4121" s="8"/>
      <c r="AS4121" s="8" t="s">
        <v>536</v>
      </c>
      <c r="AT4121" s="8" t="s">
        <v>537</v>
      </c>
      <c r="AU4121" s="8"/>
      <c r="AV4121" s="8" t="s">
        <v>45</v>
      </c>
      <c r="AW4121" s="8"/>
    </row>
    <row r="4122" spans="1:49" ht="14" customHeight="1" x14ac:dyDescent="0.15">
      <c r="A4122" s="8" t="s">
        <v>286</v>
      </c>
      <c r="B4122" s="8" t="s">
        <v>312</v>
      </c>
      <c r="C4122" s="8"/>
      <c r="D4122" s="8" t="s">
        <v>6777</v>
      </c>
      <c r="E4122" s="8" t="s">
        <v>1334</v>
      </c>
      <c r="F4122" s="8" t="s">
        <v>6375</v>
      </c>
      <c r="G4122" s="8"/>
      <c r="H4122" s="8"/>
      <c r="I4122" s="8"/>
      <c r="J4122" s="8"/>
      <c r="K4122" s="8"/>
      <c r="L4122" s="11">
        <v>3</v>
      </c>
      <c r="M4122" s="12"/>
      <c r="N4122" s="12"/>
      <c r="O4122" s="12"/>
      <c r="P4122" s="12"/>
      <c r="Q4122" s="12"/>
      <c r="R4122" s="12"/>
      <c r="S4122" s="12"/>
      <c r="T4122" s="11">
        <v>3</v>
      </c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 t="s">
        <v>206</v>
      </c>
      <c r="AK4122" s="8"/>
      <c r="AL4122" s="8"/>
      <c r="AM4122" s="8"/>
      <c r="AN4122" s="8"/>
      <c r="AO4122" s="8"/>
      <c r="AP4122" s="8"/>
      <c r="AQ4122" s="8">
        <f>AN4122+AO4122+AP4122</f>
        <v>0</v>
      </c>
      <c r="AR4122" s="8"/>
      <c r="AS4122" s="8" t="s">
        <v>536</v>
      </c>
      <c r="AT4122" s="8" t="s">
        <v>537</v>
      </c>
      <c r="AU4122" s="8"/>
      <c r="AV4122" s="8" t="s">
        <v>45</v>
      </c>
      <c r="AW4122" s="8"/>
    </row>
    <row r="4123" spans="1:49" ht="14" customHeight="1" x14ac:dyDescent="0.15">
      <c r="A4123" s="8" t="s">
        <v>286</v>
      </c>
      <c r="B4123" s="8" t="s">
        <v>120</v>
      </c>
      <c r="C4123" s="8"/>
      <c r="D4123" s="8" t="s">
        <v>6777</v>
      </c>
      <c r="E4123" s="8" t="s">
        <v>1336</v>
      </c>
      <c r="F4123" s="8" t="s">
        <v>6377</v>
      </c>
      <c r="G4123" s="8"/>
      <c r="H4123" s="8"/>
      <c r="I4123" s="8"/>
      <c r="J4123" s="8"/>
      <c r="K4123" s="8"/>
      <c r="L4123" s="11">
        <v>3</v>
      </c>
      <c r="M4123" s="12"/>
      <c r="N4123" s="12"/>
      <c r="O4123" s="12"/>
      <c r="P4123" s="12"/>
      <c r="Q4123" s="12"/>
      <c r="R4123" s="12"/>
      <c r="S4123" s="12"/>
      <c r="T4123" s="11">
        <v>3</v>
      </c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 t="s">
        <v>206</v>
      </c>
      <c r="AK4123" s="8"/>
      <c r="AL4123" s="8"/>
      <c r="AM4123" s="8"/>
      <c r="AN4123" s="8"/>
      <c r="AO4123" s="8"/>
      <c r="AP4123" s="8"/>
      <c r="AQ4123" s="8">
        <f>AN4123+AO4123+AP4123</f>
        <v>0</v>
      </c>
      <c r="AR4123" s="8"/>
      <c r="AS4123" s="8" t="s">
        <v>536</v>
      </c>
      <c r="AT4123" s="8" t="s">
        <v>537</v>
      </c>
      <c r="AU4123" s="8"/>
      <c r="AV4123" s="8" t="s">
        <v>45</v>
      </c>
      <c r="AW4123" s="8"/>
    </row>
    <row r="4124" spans="1:49" ht="14" customHeight="1" x14ac:dyDescent="0.15">
      <c r="A4124" s="8" t="s">
        <v>286</v>
      </c>
      <c r="B4124" s="8" t="s">
        <v>102</v>
      </c>
      <c r="C4124" s="8"/>
      <c r="D4124" s="8" t="s">
        <v>6777</v>
      </c>
      <c r="E4124" s="8" t="s">
        <v>1338</v>
      </c>
      <c r="F4124" s="8" t="s">
        <v>6822</v>
      </c>
      <c r="G4124" s="8"/>
      <c r="H4124" s="8"/>
      <c r="I4124" s="8"/>
      <c r="J4124" s="8"/>
      <c r="K4124" s="8"/>
      <c r="L4124" s="11">
        <v>3</v>
      </c>
      <c r="M4124" s="12"/>
      <c r="N4124" s="12"/>
      <c r="O4124" s="12"/>
      <c r="P4124" s="12"/>
      <c r="Q4124" s="12"/>
      <c r="R4124" s="12"/>
      <c r="S4124" s="12"/>
      <c r="T4124" s="11">
        <v>3</v>
      </c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8"/>
      <c r="AI4124" s="8"/>
      <c r="AJ4124" s="8" t="s">
        <v>206</v>
      </c>
      <c r="AK4124" s="8"/>
      <c r="AL4124" s="8"/>
      <c r="AM4124" s="8"/>
      <c r="AN4124" s="8"/>
      <c r="AO4124" s="8"/>
      <c r="AP4124" s="8"/>
      <c r="AQ4124" s="8">
        <f>AN4124+AO4124+AP4124</f>
        <v>0</v>
      </c>
      <c r="AR4124" s="8"/>
      <c r="AS4124" s="8" t="s">
        <v>536</v>
      </c>
      <c r="AT4124" s="8" t="s">
        <v>537</v>
      </c>
      <c r="AU4124" s="8"/>
      <c r="AV4124" s="8" t="s">
        <v>45</v>
      </c>
      <c r="AW4124" s="8"/>
    </row>
    <row r="4125" spans="1:49" ht="14" customHeight="1" x14ac:dyDescent="0.15">
      <c r="A4125" s="8" t="s">
        <v>286</v>
      </c>
      <c r="B4125" s="8" t="s">
        <v>426</v>
      </c>
      <c r="C4125" s="8"/>
      <c r="D4125" s="8" t="s">
        <v>6777</v>
      </c>
      <c r="E4125" s="8" t="s">
        <v>6823</v>
      </c>
      <c r="F4125" s="8" t="s">
        <v>6381</v>
      </c>
      <c r="G4125" s="8"/>
      <c r="H4125" s="8"/>
      <c r="I4125" s="8"/>
      <c r="J4125" s="8"/>
      <c r="K4125" s="8"/>
      <c r="L4125" s="11">
        <v>3</v>
      </c>
      <c r="M4125" s="12"/>
      <c r="N4125" s="12"/>
      <c r="O4125" s="12"/>
      <c r="P4125" s="12"/>
      <c r="Q4125" s="12"/>
      <c r="R4125" s="12"/>
      <c r="S4125" s="12"/>
      <c r="T4125" s="11">
        <v>3</v>
      </c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8"/>
      <c r="AI4125" s="8"/>
      <c r="AJ4125" s="8" t="s">
        <v>206</v>
      </c>
      <c r="AK4125" s="8"/>
      <c r="AL4125" s="8"/>
      <c r="AM4125" s="8"/>
      <c r="AN4125" s="8"/>
      <c r="AO4125" s="8"/>
      <c r="AP4125" s="8"/>
      <c r="AQ4125" s="8">
        <f>AN4125+AO4125+AP4125</f>
        <v>0</v>
      </c>
      <c r="AR4125" s="8"/>
      <c r="AS4125" s="8" t="s">
        <v>536</v>
      </c>
      <c r="AT4125" s="8" t="s">
        <v>537</v>
      </c>
      <c r="AU4125" s="8"/>
      <c r="AV4125" s="8" t="s">
        <v>45</v>
      </c>
      <c r="AW4125" s="8"/>
    </row>
    <row r="4126" spans="1:49" ht="14" customHeight="1" x14ac:dyDescent="0.15">
      <c r="A4126" s="8" t="s">
        <v>286</v>
      </c>
      <c r="B4126" s="8" t="s">
        <v>107</v>
      </c>
      <c r="C4126" s="8"/>
      <c r="D4126" s="8" t="s">
        <v>6777</v>
      </c>
      <c r="E4126" s="8" t="s">
        <v>1342</v>
      </c>
      <c r="F4126" s="8" t="s">
        <v>6824</v>
      </c>
      <c r="G4126" s="8"/>
      <c r="H4126" s="8"/>
      <c r="I4126" s="8"/>
      <c r="J4126" s="8"/>
      <c r="K4126" s="8"/>
      <c r="L4126" s="11">
        <v>3</v>
      </c>
      <c r="M4126" s="12"/>
      <c r="N4126" s="12"/>
      <c r="O4126" s="12"/>
      <c r="P4126" s="12"/>
      <c r="Q4126" s="12"/>
      <c r="R4126" s="12"/>
      <c r="S4126" s="12"/>
      <c r="T4126" s="11">
        <v>3</v>
      </c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 t="s">
        <v>206</v>
      </c>
      <c r="AK4126" s="8"/>
      <c r="AL4126" s="8"/>
      <c r="AM4126" s="8"/>
      <c r="AN4126" s="8"/>
      <c r="AO4126" s="8"/>
      <c r="AP4126" s="8"/>
      <c r="AQ4126" s="8">
        <f>AN4126+AO4126+AP4126</f>
        <v>0</v>
      </c>
      <c r="AR4126" s="8"/>
      <c r="AS4126" s="8" t="s">
        <v>536</v>
      </c>
      <c r="AT4126" s="8" t="s">
        <v>537</v>
      </c>
      <c r="AU4126" s="8"/>
      <c r="AV4126" s="8" t="s">
        <v>45</v>
      </c>
      <c r="AW4126" s="8"/>
    </row>
    <row r="4127" spans="1:49" ht="14" customHeight="1" x14ac:dyDescent="0.15">
      <c r="A4127" s="8" t="s">
        <v>286</v>
      </c>
      <c r="B4127" s="8"/>
      <c r="C4127" s="8"/>
      <c r="D4127" s="8" t="s">
        <v>6777</v>
      </c>
      <c r="E4127" s="8" t="s">
        <v>1344</v>
      </c>
      <c r="F4127" s="8" t="s">
        <v>6385</v>
      </c>
      <c r="G4127" s="8"/>
      <c r="H4127" s="8"/>
      <c r="I4127" s="8"/>
      <c r="J4127" s="8"/>
      <c r="K4127" s="8"/>
      <c r="L4127" s="11">
        <v>3</v>
      </c>
      <c r="M4127" s="12"/>
      <c r="N4127" s="12"/>
      <c r="O4127" s="12"/>
      <c r="P4127" s="12"/>
      <c r="Q4127" s="12"/>
      <c r="R4127" s="12"/>
      <c r="S4127" s="12"/>
      <c r="T4127" s="11">
        <v>3</v>
      </c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 t="s">
        <v>206</v>
      </c>
      <c r="AK4127" s="8"/>
      <c r="AL4127" s="8"/>
      <c r="AM4127" s="8"/>
      <c r="AN4127" s="8"/>
      <c r="AO4127" s="8"/>
      <c r="AP4127" s="8"/>
      <c r="AQ4127" s="8">
        <f>AN4127+AO4127+AP4127</f>
        <v>0</v>
      </c>
      <c r="AR4127" s="8"/>
      <c r="AS4127" s="8" t="s">
        <v>536</v>
      </c>
      <c r="AT4127" s="8" t="s">
        <v>537</v>
      </c>
      <c r="AU4127" s="8"/>
      <c r="AV4127" s="8" t="s">
        <v>45</v>
      </c>
      <c r="AW4127" s="8"/>
    </row>
    <row r="4128" spans="1:49" ht="14" customHeight="1" x14ac:dyDescent="0.15">
      <c r="A4128" s="8" t="s">
        <v>286</v>
      </c>
      <c r="B4128" s="8" t="s">
        <v>70</v>
      </c>
      <c r="C4128" s="8"/>
      <c r="D4128" s="8" t="s">
        <v>6777</v>
      </c>
      <c r="E4128" s="8" t="s">
        <v>1346</v>
      </c>
      <c r="F4128" s="8" t="s">
        <v>6387</v>
      </c>
      <c r="G4128" s="8"/>
      <c r="H4128" s="8"/>
      <c r="I4128" s="8"/>
      <c r="J4128" s="8"/>
      <c r="K4128" s="8"/>
      <c r="L4128" s="11">
        <v>3</v>
      </c>
      <c r="M4128" s="12"/>
      <c r="N4128" s="12"/>
      <c r="O4128" s="12"/>
      <c r="P4128" s="12"/>
      <c r="Q4128" s="12"/>
      <c r="R4128" s="12"/>
      <c r="S4128" s="12"/>
      <c r="T4128" s="11">
        <v>3</v>
      </c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 t="s">
        <v>206</v>
      </c>
      <c r="AK4128" s="8"/>
      <c r="AL4128" s="8"/>
      <c r="AM4128" s="8"/>
      <c r="AN4128" s="8"/>
      <c r="AO4128" s="8"/>
      <c r="AP4128" s="8"/>
      <c r="AQ4128" s="8">
        <f>AN4128+AO4128+AP4128</f>
        <v>0</v>
      </c>
      <c r="AR4128" s="8"/>
      <c r="AS4128" s="8" t="s">
        <v>536</v>
      </c>
      <c r="AT4128" s="8" t="s">
        <v>537</v>
      </c>
      <c r="AU4128" s="8"/>
      <c r="AV4128" s="8" t="s">
        <v>45</v>
      </c>
      <c r="AW4128" s="8"/>
    </row>
    <row r="4129" spans="1:49" ht="14" customHeight="1" x14ac:dyDescent="0.15">
      <c r="A4129" s="8" t="s">
        <v>286</v>
      </c>
      <c r="B4129" s="8" t="s">
        <v>492</v>
      </c>
      <c r="C4129" s="8"/>
      <c r="D4129" s="8" t="s">
        <v>6777</v>
      </c>
      <c r="E4129" s="8" t="s">
        <v>1348</v>
      </c>
      <c r="F4129" s="8" t="s">
        <v>6825</v>
      </c>
      <c r="G4129" s="8"/>
      <c r="H4129" s="8"/>
      <c r="I4129" s="8"/>
      <c r="J4129" s="8"/>
      <c r="K4129" s="8"/>
      <c r="L4129" s="11">
        <v>3</v>
      </c>
      <c r="M4129" s="12"/>
      <c r="N4129" s="12"/>
      <c r="O4129" s="12"/>
      <c r="P4129" s="12"/>
      <c r="Q4129" s="12"/>
      <c r="R4129" s="12"/>
      <c r="S4129" s="12"/>
      <c r="T4129" s="11">
        <v>3</v>
      </c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  <c r="AI4129" s="8"/>
      <c r="AJ4129" s="8" t="s">
        <v>206</v>
      </c>
      <c r="AK4129" s="8"/>
      <c r="AL4129" s="8"/>
      <c r="AM4129" s="8"/>
      <c r="AN4129" s="8"/>
      <c r="AO4129" s="8"/>
      <c r="AP4129" s="8"/>
      <c r="AQ4129" s="8">
        <f>AN4129+AO4129+AP4129</f>
        <v>0</v>
      </c>
      <c r="AR4129" s="8"/>
      <c r="AS4129" s="8" t="s">
        <v>536</v>
      </c>
      <c r="AT4129" s="8" t="s">
        <v>537</v>
      </c>
      <c r="AU4129" s="8"/>
      <c r="AV4129" s="8" t="s">
        <v>45</v>
      </c>
      <c r="AW4129" s="8"/>
    </row>
    <row r="4130" spans="1:49" ht="14" customHeight="1" x14ac:dyDescent="0.15">
      <c r="A4130" s="8" t="s">
        <v>286</v>
      </c>
      <c r="B4130" s="8" t="s">
        <v>39</v>
      </c>
      <c r="C4130" s="8"/>
      <c r="D4130" s="8" t="s">
        <v>6777</v>
      </c>
      <c r="E4130" s="8" t="s">
        <v>1350</v>
      </c>
      <c r="F4130" s="8" t="s">
        <v>6391</v>
      </c>
      <c r="G4130" s="8"/>
      <c r="H4130" s="8"/>
      <c r="I4130" s="8"/>
      <c r="J4130" s="8"/>
      <c r="K4130" s="8"/>
      <c r="L4130" s="11">
        <v>3</v>
      </c>
      <c r="M4130" s="12"/>
      <c r="N4130" s="12"/>
      <c r="O4130" s="12"/>
      <c r="P4130" s="12"/>
      <c r="Q4130" s="12"/>
      <c r="R4130" s="12"/>
      <c r="S4130" s="12"/>
      <c r="T4130" s="11">
        <v>3</v>
      </c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  <c r="AI4130" s="8"/>
      <c r="AJ4130" s="8" t="s">
        <v>206</v>
      </c>
      <c r="AK4130" s="8"/>
      <c r="AL4130" s="8"/>
      <c r="AM4130" s="8"/>
      <c r="AN4130" s="8"/>
      <c r="AO4130" s="8"/>
      <c r="AP4130" s="8"/>
      <c r="AQ4130" s="8">
        <f>AN4130+AO4130+AP4130</f>
        <v>0</v>
      </c>
      <c r="AR4130" s="8"/>
      <c r="AS4130" s="8" t="s">
        <v>536</v>
      </c>
      <c r="AT4130" s="8" t="s">
        <v>537</v>
      </c>
      <c r="AU4130" s="8"/>
      <c r="AV4130" s="8" t="s">
        <v>45</v>
      </c>
      <c r="AW4130" s="8"/>
    </row>
    <row r="4131" spans="1:49" ht="14" customHeight="1" x14ac:dyDescent="0.15">
      <c r="A4131" s="8" t="s">
        <v>286</v>
      </c>
      <c r="B4131" s="8" t="s">
        <v>501</v>
      </c>
      <c r="C4131" s="8"/>
      <c r="D4131" s="8" t="s">
        <v>6777</v>
      </c>
      <c r="E4131" s="8" t="s">
        <v>1352</v>
      </c>
      <c r="F4131" s="8" t="s">
        <v>6826</v>
      </c>
      <c r="G4131" s="8"/>
      <c r="H4131" s="8"/>
      <c r="I4131" s="8"/>
      <c r="J4131" s="8"/>
      <c r="K4131" s="8"/>
      <c r="L4131" s="11">
        <v>3</v>
      </c>
      <c r="M4131" s="12"/>
      <c r="N4131" s="12"/>
      <c r="O4131" s="12"/>
      <c r="P4131" s="12"/>
      <c r="Q4131" s="12"/>
      <c r="R4131" s="12"/>
      <c r="S4131" s="12"/>
      <c r="T4131" s="11">
        <v>3</v>
      </c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  <c r="AI4131" s="8"/>
      <c r="AJ4131" s="8" t="s">
        <v>206</v>
      </c>
      <c r="AK4131" s="8"/>
      <c r="AL4131" s="8"/>
      <c r="AM4131" s="8"/>
      <c r="AN4131" s="8"/>
      <c r="AO4131" s="8"/>
      <c r="AP4131" s="8"/>
      <c r="AQ4131" s="8">
        <f>AN4131+AO4131+AP4131</f>
        <v>0</v>
      </c>
      <c r="AR4131" s="8"/>
      <c r="AS4131" s="8" t="s">
        <v>536</v>
      </c>
      <c r="AT4131" s="8" t="s">
        <v>537</v>
      </c>
      <c r="AU4131" s="8"/>
      <c r="AV4131" s="8" t="s">
        <v>45</v>
      </c>
      <c r="AW4131" s="8"/>
    </row>
    <row r="4132" spans="1:49" ht="14" customHeight="1" x14ac:dyDescent="0.15">
      <c r="A4132" s="8" t="s">
        <v>286</v>
      </c>
      <c r="B4132" s="8" t="s">
        <v>445</v>
      </c>
      <c r="C4132" s="8"/>
      <c r="D4132" s="8" t="s">
        <v>6777</v>
      </c>
      <c r="E4132" s="8" t="s">
        <v>1353</v>
      </c>
      <c r="F4132" s="8" t="s">
        <v>6827</v>
      </c>
      <c r="G4132" s="8"/>
      <c r="H4132" s="8"/>
      <c r="I4132" s="8"/>
      <c r="J4132" s="8"/>
      <c r="K4132" s="8"/>
      <c r="L4132" s="11">
        <v>3</v>
      </c>
      <c r="M4132" s="12"/>
      <c r="N4132" s="12"/>
      <c r="O4132" s="12"/>
      <c r="P4132" s="12"/>
      <c r="Q4132" s="12"/>
      <c r="R4132" s="12"/>
      <c r="S4132" s="12"/>
      <c r="T4132" s="11">
        <v>3</v>
      </c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8"/>
      <c r="AI4132" s="8"/>
      <c r="AJ4132" s="8" t="s">
        <v>206</v>
      </c>
      <c r="AK4132" s="8"/>
      <c r="AL4132" s="8"/>
      <c r="AM4132" s="8"/>
      <c r="AN4132" s="8"/>
      <c r="AO4132" s="8"/>
      <c r="AP4132" s="8"/>
      <c r="AQ4132" s="8">
        <f>AN4132+AO4132+AP4132</f>
        <v>0</v>
      </c>
      <c r="AR4132" s="8"/>
      <c r="AS4132" s="8" t="s">
        <v>536</v>
      </c>
      <c r="AT4132" s="8" t="s">
        <v>537</v>
      </c>
      <c r="AU4132" s="8"/>
      <c r="AV4132" s="8" t="s">
        <v>45</v>
      </c>
      <c r="AW4132" s="8"/>
    </row>
    <row r="4133" spans="1:49" ht="14" customHeight="1" x14ac:dyDescent="0.15">
      <c r="A4133" s="8" t="s">
        <v>286</v>
      </c>
      <c r="B4133" s="8" t="s">
        <v>154</v>
      </c>
      <c r="C4133" s="8"/>
      <c r="D4133" s="8" t="s">
        <v>6777</v>
      </c>
      <c r="E4133" s="8" t="s">
        <v>1355</v>
      </c>
      <c r="F4133" s="8" t="s">
        <v>6828</v>
      </c>
      <c r="G4133" s="8"/>
      <c r="H4133" s="8"/>
      <c r="I4133" s="8"/>
      <c r="J4133" s="8"/>
      <c r="K4133" s="8"/>
      <c r="L4133" s="11">
        <v>3</v>
      </c>
      <c r="M4133" s="12"/>
      <c r="N4133" s="12"/>
      <c r="O4133" s="12"/>
      <c r="P4133" s="12"/>
      <c r="Q4133" s="12"/>
      <c r="R4133" s="12"/>
      <c r="S4133" s="12"/>
      <c r="T4133" s="11">
        <v>3</v>
      </c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 t="s">
        <v>206</v>
      </c>
      <c r="AK4133" s="8"/>
      <c r="AL4133" s="8"/>
      <c r="AM4133" s="8"/>
      <c r="AN4133" s="8"/>
      <c r="AO4133" s="8"/>
      <c r="AP4133" s="8"/>
      <c r="AQ4133" s="8">
        <f>AN4133+AO4133+AP4133</f>
        <v>0</v>
      </c>
      <c r="AR4133" s="8"/>
      <c r="AS4133" s="8" t="s">
        <v>536</v>
      </c>
      <c r="AT4133" s="8" t="s">
        <v>537</v>
      </c>
      <c r="AU4133" s="8"/>
      <c r="AV4133" s="8" t="s">
        <v>45</v>
      </c>
      <c r="AW4133" s="8"/>
    </row>
    <row r="4134" spans="1:49" ht="14" customHeight="1" x14ac:dyDescent="0.15">
      <c r="A4134" s="8" t="s">
        <v>286</v>
      </c>
      <c r="B4134" s="8" t="s">
        <v>1325</v>
      </c>
      <c r="C4134" s="8"/>
      <c r="D4134" s="8" t="s">
        <v>6777</v>
      </c>
      <c r="E4134" s="8" t="s">
        <v>105</v>
      </c>
      <c r="F4134" s="8" t="s">
        <v>6829</v>
      </c>
      <c r="G4134" s="8"/>
      <c r="H4134" s="8"/>
      <c r="I4134" s="8"/>
      <c r="J4134" s="8"/>
      <c r="K4134" s="8"/>
      <c r="L4134" s="11">
        <v>3</v>
      </c>
      <c r="M4134" s="11">
        <v>9</v>
      </c>
      <c r="N4134" s="11"/>
      <c r="O4134" s="11"/>
      <c r="P4134" s="12"/>
      <c r="Q4134" s="12"/>
      <c r="R4134" s="12"/>
      <c r="S4134" s="12"/>
      <c r="T4134" s="12"/>
      <c r="U4134" s="8" t="s">
        <v>43</v>
      </c>
      <c r="V4134" s="8" t="s">
        <v>44</v>
      </c>
      <c r="W4134" s="8"/>
      <c r="X4134" s="8"/>
      <c r="Y4134" s="8"/>
      <c r="Z4134" s="8"/>
      <c r="AA4134" s="8"/>
      <c r="AB4134" s="8"/>
      <c r="AC4134" s="8" t="s">
        <v>40</v>
      </c>
      <c r="AD4134" s="8"/>
      <c r="AE4134" s="8"/>
      <c r="AF4134" s="8"/>
      <c r="AG4134" s="8"/>
      <c r="AH4134" s="8"/>
      <c r="AI4134" s="8"/>
      <c r="AJ4134" s="8"/>
      <c r="AK4134" s="8"/>
      <c r="AL4134" s="8"/>
      <c r="AM4134" s="8"/>
      <c r="AN4134" s="8"/>
      <c r="AO4134" s="8"/>
      <c r="AP4134" s="8"/>
      <c r="AQ4134" s="8">
        <f>AN4134+AO4134+AP4134</f>
        <v>0</v>
      </c>
      <c r="AR4134" s="8"/>
      <c r="AS4134" s="8" t="s">
        <v>536</v>
      </c>
      <c r="AT4134" s="8" t="s">
        <v>537</v>
      </c>
      <c r="AU4134" s="8"/>
      <c r="AV4134" s="8" t="s">
        <v>45</v>
      </c>
      <c r="AW4134" s="8"/>
    </row>
    <row r="4135" spans="1:49" ht="14" customHeight="1" x14ac:dyDescent="0.15">
      <c r="A4135" s="8" t="s">
        <v>286</v>
      </c>
      <c r="B4135" s="8" t="s">
        <v>319</v>
      </c>
      <c r="C4135" s="8"/>
      <c r="D4135" s="8" t="s">
        <v>6777</v>
      </c>
      <c r="E4135" s="8" t="s">
        <v>961</v>
      </c>
      <c r="F4135" s="8" t="s">
        <v>6396</v>
      </c>
      <c r="G4135" s="8"/>
      <c r="H4135" s="8"/>
      <c r="I4135" s="8"/>
      <c r="J4135" s="8"/>
      <c r="K4135" s="8"/>
      <c r="L4135" s="11">
        <v>1</v>
      </c>
      <c r="M4135" s="12"/>
      <c r="N4135" s="12"/>
      <c r="O4135" s="12"/>
      <c r="P4135" s="12"/>
      <c r="Q4135" s="12"/>
      <c r="R4135" s="12"/>
      <c r="S4135" s="12"/>
      <c r="T4135" s="11">
        <v>1</v>
      </c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 t="s">
        <v>206</v>
      </c>
      <c r="AK4135" s="8"/>
      <c r="AL4135" s="8"/>
      <c r="AM4135" s="8"/>
      <c r="AN4135" s="8"/>
      <c r="AO4135" s="8"/>
      <c r="AP4135" s="8"/>
      <c r="AQ4135" s="8">
        <f>AN4135+AO4135+AP4135</f>
        <v>0</v>
      </c>
      <c r="AR4135" s="8"/>
      <c r="AS4135" s="8" t="s">
        <v>536</v>
      </c>
      <c r="AT4135" s="8" t="s">
        <v>537</v>
      </c>
      <c r="AU4135" s="8"/>
      <c r="AV4135" s="8" t="s">
        <v>45</v>
      </c>
      <c r="AW4135" s="8"/>
    </row>
    <row r="4136" spans="1:49" ht="14" customHeight="1" x14ac:dyDescent="0.15">
      <c r="A4136" s="8" t="s">
        <v>286</v>
      </c>
      <c r="B4136" s="8" t="s">
        <v>29</v>
      </c>
      <c r="C4136" s="8"/>
      <c r="D4136" s="8" t="s">
        <v>6777</v>
      </c>
      <c r="E4136" s="8" t="s">
        <v>161</v>
      </c>
      <c r="F4136" s="8" t="s">
        <v>6397</v>
      </c>
      <c r="G4136" s="8"/>
      <c r="H4136" s="8"/>
      <c r="I4136" s="8"/>
      <c r="J4136" s="8"/>
      <c r="K4136" s="8"/>
      <c r="L4136" s="11">
        <v>3</v>
      </c>
      <c r="M4136" s="12"/>
      <c r="N4136" s="12"/>
      <c r="O4136" s="12"/>
      <c r="P4136" s="12"/>
      <c r="Q4136" s="12"/>
      <c r="R4136" s="12"/>
      <c r="S4136" s="12"/>
      <c r="T4136" s="12"/>
      <c r="U4136" s="8" t="s">
        <v>1158</v>
      </c>
      <c r="V4136" s="8" t="s">
        <v>1159</v>
      </c>
      <c r="W4136" s="8"/>
      <c r="X4136" s="8"/>
      <c r="Y4136" s="8"/>
      <c r="Z4136" s="8"/>
      <c r="AA4136" s="8"/>
      <c r="AB4136" s="8"/>
      <c r="AC4136" s="8"/>
      <c r="AD4136" s="8" t="s">
        <v>133</v>
      </c>
      <c r="AE4136" s="8"/>
      <c r="AF4136" s="8"/>
      <c r="AG4136" s="8"/>
      <c r="AH4136" s="8"/>
      <c r="AI4136" s="8"/>
      <c r="AJ4136" s="8"/>
      <c r="AK4136" s="8"/>
      <c r="AL4136" s="8"/>
      <c r="AM4136" s="8"/>
      <c r="AN4136" s="8"/>
      <c r="AO4136" s="8"/>
      <c r="AP4136" s="8"/>
      <c r="AQ4136" s="8">
        <f>AN4136+AO4136+AP4136</f>
        <v>0</v>
      </c>
      <c r="AR4136" s="8"/>
      <c r="AS4136" s="8" t="s">
        <v>536</v>
      </c>
      <c r="AT4136" s="8" t="s">
        <v>537</v>
      </c>
      <c r="AU4136" s="8"/>
      <c r="AV4136" s="8" t="s">
        <v>45</v>
      </c>
      <c r="AW4136" s="8"/>
    </row>
    <row r="4137" spans="1:49" ht="14" customHeight="1" x14ac:dyDescent="0.15">
      <c r="A4137" s="8" t="s">
        <v>286</v>
      </c>
      <c r="B4137" s="8" t="s">
        <v>29</v>
      </c>
      <c r="C4137" s="8"/>
      <c r="D4137" s="8" t="s">
        <v>6894</v>
      </c>
      <c r="E4137" s="8" t="s">
        <v>6895</v>
      </c>
      <c r="F4137" s="8" t="s">
        <v>6896</v>
      </c>
      <c r="G4137" s="8"/>
      <c r="H4137" s="8"/>
      <c r="I4137" s="8"/>
      <c r="J4137" s="8"/>
      <c r="K4137" s="8"/>
      <c r="L4137" s="11">
        <v>3</v>
      </c>
      <c r="M4137" s="12"/>
      <c r="N4137" s="12"/>
      <c r="O4137" s="12"/>
      <c r="P4137" s="12"/>
      <c r="Q4137" s="12"/>
      <c r="R4137" s="12"/>
      <c r="S4137" s="12"/>
      <c r="T4137" s="11">
        <v>3</v>
      </c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 t="s">
        <v>31</v>
      </c>
      <c r="AG4137" s="8"/>
      <c r="AH4137" s="8"/>
      <c r="AI4137" s="8"/>
      <c r="AJ4137" s="8"/>
      <c r="AK4137" s="8"/>
      <c r="AL4137" s="8"/>
      <c r="AM4137" s="8"/>
      <c r="AN4137" s="8"/>
      <c r="AO4137" s="8"/>
      <c r="AP4137" s="8"/>
      <c r="AQ4137" s="8">
        <f>AN4137+AO4137+AP4137</f>
        <v>0</v>
      </c>
      <c r="AR4137" s="8"/>
      <c r="AS4137" s="8" t="s">
        <v>6897</v>
      </c>
      <c r="AT4137" s="8" t="s">
        <v>6898</v>
      </c>
      <c r="AU4137" s="8"/>
      <c r="AV4137" s="8" t="s">
        <v>3228</v>
      </c>
      <c r="AW4137" s="8"/>
    </row>
    <row r="4138" spans="1:49" ht="14" customHeight="1" x14ac:dyDescent="0.15">
      <c r="A4138" s="8" t="s">
        <v>286</v>
      </c>
      <c r="B4138" s="8" t="s">
        <v>154</v>
      </c>
      <c r="C4138" s="8"/>
      <c r="D4138" s="8" t="s">
        <v>6894</v>
      </c>
      <c r="E4138" s="8" t="s">
        <v>6899</v>
      </c>
      <c r="F4138" s="8" t="s">
        <v>6900</v>
      </c>
      <c r="G4138" s="8"/>
      <c r="H4138" s="8"/>
      <c r="I4138" s="8"/>
      <c r="J4138" s="8"/>
      <c r="K4138" s="8"/>
      <c r="L4138" s="11">
        <v>3</v>
      </c>
      <c r="M4138" s="12"/>
      <c r="N4138" s="12"/>
      <c r="O4138" s="12"/>
      <c r="P4138" s="12"/>
      <c r="Q4138" s="12"/>
      <c r="R4138" s="12"/>
      <c r="S4138" s="12"/>
      <c r="T4138" s="11">
        <v>3</v>
      </c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 t="s">
        <v>31</v>
      </c>
      <c r="AG4138" s="8"/>
      <c r="AH4138" s="8"/>
      <c r="AI4138" s="8"/>
      <c r="AJ4138" s="8"/>
      <c r="AK4138" s="8"/>
      <c r="AL4138" s="8"/>
      <c r="AM4138" s="8"/>
      <c r="AN4138" s="8"/>
      <c r="AO4138" s="8"/>
      <c r="AP4138" s="8"/>
      <c r="AQ4138" s="8">
        <f>AN4138+AO4138+AP4138</f>
        <v>0</v>
      </c>
      <c r="AR4138" s="8"/>
      <c r="AS4138" s="8" t="s">
        <v>6897</v>
      </c>
      <c r="AT4138" s="8" t="s">
        <v>6898</v>
      </c>
      <c r="AU4138" s="8"/>
      <c r="AV4138" s="8" t="s">
        <v>3228</v>
      </c>
      <c r="AW4138" s="8"/>
    </row>
    <row r="4139" spans="1:49" ht="14" customHeight="1" x14ac:dyDescent="0.15">
      <c r="A4139" s="8" t="s">
        <v>286</v>
      </c>
      <c r="B4139" s="8" t="s">
        <v>29</v>
      </c>
      <c r="C4139" s="8"/>
      <c r="D4139" s="8" t="s">
        <v>6894</v>
      </c>
      <c r="E4139" s="8" t="s">
        <v>5026</v>
      </c>
      <c r="F4139" s="8" t="s">
        <v>6901</v>
      </c>
      <c r="G4139" s="8"/>
      <c r="H4139" s="8"/>
      <c r="I4139" s="8"/>
      <c r="J4139" s="8"/>
      <c r="K4139" s="8"/>
      <c r="L4139" s="11">
        <v>4</v>
      </c>
      <c r="M4139" s="12"/>
      <c r="N4139" s="12"/>
      <c r="O4139" s="12"/>
      <c r="P4139" s="12"/>
      <c r="Q4139" s="12"/>
      <c r="R4139" s="12"/>
      <c r="S4139" s="12"/>
      <c r="T4139" s="11">
        <v>4</v>
      </c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 t="s">
        <v>31</v>
      </c>
      <c r="AG4139" s="8"/>
      <c r="AH4139" s="8"/>
      <c r="AI4139" s="8"/>
      <c r="AJ4139" s="8"/>
      <c r="AK4139" s="8"/>
      <c r="AL4139" s="8"/>
      <c r="AM4139" s="8"/>
      <c r="AN4139" s="8"/>
      <c r="AO4139" s="8"/>
      <c r="AP4139" s="8"/>
      <c r="AQ4139" s="8">
        <f>AN4139+AO4139+AP4139</f>
        <v>0</v>
      </c>
      <c r="AR4139" s="8"/>
      <c r="AS4139" s="8" t="s">
        <v>6897</v>
      </c>
      <c r="AT4139" s="8" t="s">
        <v>6898</v>
      </c>
      <c r="AU4139" s="8"/>
      <c r="AV4139" s="8" t="s">
        <v>3228</v>
      </c>
      <c r="AW4139" s="8"/>
    </row>
    <row r="4140" spans="1:49" ht="14" customHeight="1" x14ac:dyDescent="0.15">
      <c r="A4140" s="8" t="s">
        <v>286</v>
      </c>
      <c r="B4140" s="8" t="s">
        <v>70</v>
      </c>
      <c r="C4140" s="8"/>
      <c r="D4140" s="8" t="s">
        <v>6894</v>
      </c>
      <c r="E4140" s="8" t="s">
        <v>2625</v>
      </c>
      <c r="F4140" s="8" t="s">
        <v>6902</v>
      </c>
      <c r="G4140" s="8"/>
      <c r="H4140" s="8"/>
      <c r="I4140" s="8"/>
      <c r="J4140" s="8"/>
      <c r="K4140" s="8"/>
      <c r="L4140" s="11">
        <v>2</v>
      </c>
      <c r="M4140" s="12"/>
      <c r="N4140" s="12"/>
      <c r="O4140" s="12"/>
      <c r="P4140" s="12"/>
      <c r="Q4140" s="12"/>
      <c r="R4140" s="12"/>
      <c r="S4140" s="12"/>
      <c r="T4140" s="11">
        <v>2</v>
      </c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 t="s">
        <v>31</v>
      </c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>
        <f>AN4140+AO4140+AP4140</f>
        <v>0</v>
      </c>
      <c r="AR4140" s="8"/>
      <c r="AS4140" s="8" t="s">
        <v>6903</v>
      </c>
      <c r="AT4140" s="8" t="s">
        <v>6904</v>
      </c>
      <c r="AU4140" s="8"/>
      <c r="AV4140" s="8" t="s">
        <v>38</v>
      </c>
      <c r="AW4140" s="8"/>
    </row>
    <row r="4141" spans="1:49" ht="14" customHeight="1" x14ac:dyDescent="0.15">
      <c r="A4141" s="8" t="s">
        <v>286</v>
      </c>
      <c r="B4141" s="8" t="s">
        <v>39</v>
      </c>
      <c r="C4141" s="8"/>
      <c r="D4141" s="8" t="s">
        <v>6894</v>
      </c>
      <c r="E4141" s="8" t="s">
        <v>2748</v>
      </c>
      <c r="F4141" s="8" t="s">
        <v>6905</v>
      </c>
      <c r="G4141" s="8"/>
      <c r="H4141" s="8"/>
      <c r="I4141" s="8"/>
      <c r="J4141" s="8"/>
      <c r="K4141" s="8"/>
      <c r="L4141" s="11">
        <v>1</v>
      </c>
      <c r="M4141" s="12"/>
      <c r="N4141" s="12"/>
      <c r="O4141" s="12"/>
      <c r="P4141" s="12"/>
      <c r="Q4141" s="12"/>
      <c r="R4141" s="12"/>
      <c r="S4141" s="12"/>
      <c r="T4141" s="11">
        <v>1</v>
      </c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 t="s">
        <v>31</v>
      </c>
      <c r="AG4141" s="8"/>
      <c r="AH4141" s="8"/>
      <c r="AI4141" s="8" t="s">
        <v>1753</v>
      </c>
      <c r="AJ4141" s="8"/>
      <c r="AK4141" s="8"/>
      <c r="AL4141" s="8"/>
      <c r="AM4141" s="8"/>
      <c r="AN4141" s="8"/>
      <c r="AO4141" s="8"/>
      <c r="AP4141" s="8"/>
      <c r="AQ4141" s="8">
        <f>AN4141+AO4141+AP4141</f>
        <v>0</v>
      </c>
      <c r="AR4141" s="8"/>
      <c r="AS4141" s="8" t="s">
        <v>6903</v>
      </c>
      <c r="AT4141" s="8" t="s">
        <v>6904</v>
      </c>
      <c r="AU4141" s="8"/>
      <c r="AV4141" s="8" t="s">
        <v>38</v>
      </c>
      <c r="AW4141" s="8"/>
    </row>
    <row r="4142" spans="1:49" ht="14" customHeight="1" x14ac:dyDescent="0.15">
      <c r="A4142" s="8" t="s">
        <v>286</v>
      </c>
      <c r="B4142" s="8" t="s">
        <v>129</v>
      </c>
      <c r="C4142" s="8"/>
      <c r="D4142" s="8" t="s">
        <v>6906</v>
      </c>
      <c r="E4142" s="8" t="s">
        <v>590</v>
      </c>
      <c r="F4142" s="8" t="s">
        <v>6907</v>
      </c>
      <c r="G4142" s="8"/>
      <c r="H4142" s="8"/>
      <c r="I4142" s="8"/>
      <c r="J4142" s="8"/>
      <c r="K4142" s="8"/>
      <c r="L4142" s="11">
        <v>4</v>
      </c>
      <c r="M4142" s="12"/>
      <c r="N4142" s="12"/>
      <c r="O4142" s="12"/>
      <c r="P4142" s="12"/>
      <c r="Q4142" s="12"/>
      <c r="R4142" s="12"/>
      <c r="S4142" s="12"/>
      <c r="T4142" s="11">
        <v>4</v>
      </c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 t="s">
        <v>31</v>
      </c>
      <c r="AG4142" s="8"/>
      <c r="AH4142" s="8"/>
      <c r="AI4142" s="8"/>
      <c r="AJ4142" s="8"/>
      <c r="AK4142" s="8"/>
      <c r="AL4142" s="8"/>
      <c r="AM4142" s="8"/>
      <c r="AN4142" s="8"/>
      <c r="AO4142" s="8"/>
      <c r="AP4142" s="8"/>
      <c r="AQ4142" s="8">
        <f>AN4142+AO4142+AP4142</f>
        <v>0</v>
      </c>
      <c r="AR4142" s="8"/>
      <c r="AS4142" s="8" t="s">
        <v>6908</v>
      </c>
      <c r="AT4142" s="8" t="s">
        <v>6909</v>
      </c>
      <c r="AU4142" s="8"/>
      <c r="AV4142" s="8" t="s">
        <v>38</v>
      </c>
      <c r="AW4142" s="8"/>
    </row>
    <row r="4143" spans="1:49" ht="14" customHeight="1" x14ac:dyDescent="0.15">
      <c r="A4143" s="8" t="s">
        <v>286</v>
      </c>
      <c r="B4143" s="8" t="s">
        <v>39</v>
      </c>
      <c r="C4143" s="8"/>
      <c r="D4143" s="8" t="s">
        <v>6906</v>
      </c>
      <c r="E4143" s="8" t="s">
        <v>41</v>
      </c>
      <c r="F4143" s="8" t="s">
        <v>6910</v>
      </c>
      <c r="G4143" s="8"/>
      <c r="H4143" s="8"/>
      <c r="I4143" s="8"/>
      <c r="J4143" s="8"/>
      <c r="K4143" s="8"/>
      <c r="L4143" s="11">
        <v>4</v>
      </c>
      <c r="M4143" s="12"/>
      <c r="N4143" s="12"/>
      <c r="O4143" s="12"/>
      <c r="P4143" s="12"/>
      <c r="Q4143" s="12"/>
      <c r="R4143" s="12"/>
      <c r="S4143" s="12"/>
      <c r="T4143" s="11">
        <v>4</v>
      </c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 t="s">
        <v>31</v>
      </c>
      <c r="AG4143" s="8"/>
      <c r="AH4143" s="8"/>
      <c r="AI4143" s="8"/>
      <c r="AJ4143" s="8"/>
      <c r="AK4143" s="8"/>
      <c r="AL4143" s="8"/>
      <c r="AM4143" s="8"/>
      <c r="AN4143" s="8"/>
      <c r="AO4143" s="8"/>
      <c r="AP4143" s="8"/>
      <c r="AQ4143" s="8">
        <f>AN4143+AO4143+AP4143</f>
        <v>0</v>
      </c>
      <c r="AR4143" s="8"/>
      <c r="AS4143" s="8" t="s">
        <v>6908</v>
      </c>
      <c r="AT4143" s="8" t="s">
        <v>6909</v>
      </c>
      <c r="AU4143" s="8"/>
      <c r="AV4143" s="8" t="s">
        <v>45</v>
      </c>
      <c r="AW4143" s="8"/>
    </row>
    <row r="4144" spans="1:49" ht="14" customHeight="1" x14ac:dyDescent="0.15">
      <c r="A4144" s="8" t="s">
        <v>286</v>
      </c>
      <c r="B4144" s="8" t="s">
        <v>149</v>
      </c>
      <c r="C4144" s="8"/>
      <c r="D4144" s="8" t="s">
        <v>6906</v>
      </c>
      <c r="E4144" s="8" t="s">
        <v>406</v>
      </c>
      <c r="F4144" s="8" t="s">
        <v>6911</v>
      </c>
      <c r="G4144" s="8"/>
      <c r="H4144" s="8"/>
      <c r="I4144" s="8"/>
      <c r="J4144" s="8"/>
      <c r="K4144" s="8"/>
      <c r="L4144" s="11">
        <v>3</v>
      </c>
      <c r="M4144" s="12"/>
      <c r="N4144" s="12"/>
      <c r="O4144" s="12"/>
      <c r="P4144" s="12"/>
      <c r="Q4144" s="12"/>
      <c r="R4144" s="12"/>
      <c r="S4144" s="12"/>
      <c r="T4144" s="11">
        <v>3</v>
      </c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 t="s">
        <v>31</v>
      </c>
      <c r="AG4144" s="8"/>
      <c r="AH4144" s="8"/>
      <c r="AI4144" s="8"/>
      <c r="AJ4144" s="8"/>
      <c r="AK4144" s="8"/>
      <c r="AL4144" s="8"/>
      <c r="AM4144" s="8"/>
      <c r="AN4144" s="8"/>
      <c r="AO4144" s="8"/>
      <c r="AP4144" s="8"/>
      <c r="AQ4144" s="8">
        <f>AN4144+AO4144+AP4144</f>
        <v>0</v>
      </c>
      <c r="AR4144" s="8"/>
      <c r="AS4144" s="8" t="s">
        <v>6908</v>
      </c>
      <c r="AT4144" s="8" t="s">
        <v>6909</v>
      </c>
      <c r="AU4144" s="8"/>
      <c r="AV4144" s="8" t="s">
        <v>45</v>
      </c>
      <c r="AW4144" s="8"/>
    </row>
    <row r="4145" spans="1:50" ht="14" customHeight="1" x14ac:dyDescent="0.15">
      <c r="A4145" s="8" t="s">
        <v>286</v>
      </c>
      <c r="B4145" s="8" t="s">
        <v>39</v>
      </c>
      <c r="C4145" s="8"/>
      <c r="D4145" s="8" t="s">
        <v>6906</v>
      </c>
      <c r="E4145" s="8" t="s">
        <v>410</v>
      </c>
      <c r="F4145" s="8" t="s">
        <v>6912</v>
      </c>
      <c r="G4145" s="8"/>
      <c r="H4145" s="8"/>
      <c r="I4145" s="8"/>
      <c r="J4145" s="8"/>
      <c r="K4145" s="8"/>
      <c r="L4145" s="11">
        <v>3</v>
      </c>
      <c r="M4145" s="12"/>
      <c r="N4145" s="12"/>
      <c r="O4145" s="12"/>
      <c r="P4145" s="12"/>
      <c r="Q4145" s="12"/>
      <c r="R4145" s="12"/>
      <c r="S4145" s="12"/>
      <c r="T4145" s="11">
        <v>3</v>
      </c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 t="s">
        <v>31</v>
      </c>
      <c r="AG4145" s="8"/>
      <c r="AH4145" s="8"/>
      <c r="AI4145" s="8"/>
      <c r="AJ4145" s="8"/>
      <c r="AK4145" s="8"/>
      <c r="AL4145" s="8"/>
      <c r="AM4145" s="8"/>
      <c r="AN4145" s="8"/>
      <c r="AO4145" s="8"/>
      <c r="AP4145" s="8"/>
      <c r="AQ4145" s="8">
        <f>AN4145+AO4145+AP4145</f>
        <v>0</v>
      </c>
      <c r="AR4145" s="8"/>
      <c r="AS4145" s="8" t="s">
        <v>6908</v>
      </c>
      <c r="AT4145" s="8" t="s">
        <v>6909</v>
      </c>
      <c r="AU4145" s="8"/>
      <c r="AV4145" s="8" t="s">
        <v>45</v>
      </c>
      <c r="AW4145" s="8"/>
    </row>
    <row r="4146" spans="1:50" ht="14" customHeight="1" x14ac:dyDescent="0.15">
      <c r="A4146" s="8" t="s">
        <v>286</v>
      </c>
      <c r="B4146" s="8" t="s">
        <v>39</v>
      </c>
      <c r="C4146" s="8"/>
      <c r="D4146" s="8" t="s">
        <v>6906</v>
      </c>
      <c r="E4146" s="8" t="s">
        <v>292</v>
      </c>
      <c r="F4146" s="8" t="s">
        <v>6913</v>
      </c>
      <c r="G4146" s="8"/>
      <c r="H4146" s="8"/>
      <c r="I4146" s="8"/>
      <c r="J4146" s="8"/>
      <c r="K4146" s="8"/>
      <c r="L4146" s="11">
        <v>1</v>
      </c>
      <c r="M4146" s="11">
        <v>3</v>
      </c>
      <c r="N4146" s="11"/>
      <c r="O4146" s="11"/>
      <c r="P4146" s="12"/>
      <c r="Q4146" s="12"/>
      <c r="R4146" s="12"/>
      <c r="S4146" s="12"/>
      <c r="T4146" s="12"/>
      <c r="U4146" s="8" t="s">
        <v>43</v>
      </c>
      <c r="V4146" s="8" t="s">
        <v>44</v>
      </c>
      <c r="W4146" s="8"/>
      <c r="X4146" s="8"/>
      <c r="Y4146" s="8"/>
      <c r="Z4146" s="8"/>
      <c r="AA4146" s="8"/>
      <c r="AB4146" s="8"/>
      <c r="AC4146" s="8"/>
      <c r="AD4146" s="8" t="s">
        <v>133</v>
      </c>
      <c r="AE4146" s="8"/>
      <c r="AF4146" s="8"/>
      <c r="AG4146" s="8"/>
      <c r="AH4146" s="8"/>
      <c r="AI4146" s="8"/>
      <c r="AJ4146" s="8"/>
      <c r="AK4146" s="8"/>
      <c r="AL4146" s="8"/>
      <c r="AM4146" s="8"/>
      <c r="AN4146" s="8"/>
      <c r="AO4146" s="8"/>
      <c r="AP4146" s="8"/>
      <c r="AQ4146" s="8">
        <f>AN4146+AO4146+AP4146</f>
        <v>0</v>
      </c>
      <c r="AR4146" s="8"/>
      <c r="AS4146" s="8" t="s">
        <v>6908</v>
      </c>
      <c r="AT4146" s="8" t="s">
        <v>6909</v>
      </c>
      <c r="AU4146" s="8"/>
      <c r="AV4146" s="8" t="s">
        <v>45</v>
      </c>
      <c r="AW4146" s="8"/>
    </row>
    <row r="4147" spans="1:50" ht="14" customHeight="1" x14ac:dyDescent="0.15">
      <c r="A4147" s="8" t="s">
        <v>286</v>
      </c>
      <c r="B4147" s="8"/>
      <c r="C4147" s="8"/>
      <c r="D4147" s="8" t="s">
        <v>6906</v>
      </c>
      <c r="E4147" s="8" t="s">
        <v>599</v>
      </c>
      <c r="F4147" s="8" t="s">
        <v>6914</v>
      </c>
      <c r="G4147" s="8"/>
      <c r="H4147" s="8"/>
      <c r="I4147" s="8"/>
      <c r="J4147" s="8"/>
      <c r="K4147" s="8"/>
      <c r="L4147" s="11">
        <v>1</v>
      </c>
      <c r="M4147" s="11">
        <v>15</v>
      </c>
      <c r="N4147" s="11"/>
      <c r="O4147" s="11"/>
      <c r="P4147" s="12"/>
      <c r="Q4147" s="12"/>
      <c r="R4147" s="12"/>
      <c r="S4147" s="12"/>
      <c r="T4147" s="12"/>
      <c r="U4147" s="8" t="s">
        <v>43</v>
      </c>
      <c r="V4147" s="8" t="s">
        <v>44</v>
      </c>
      <c r="W4147" s="8"/>
      <c r="X4147" s="8"/>
      <c r="Y4147" s="8"/>
      <c r="Z4147" s="8"/>
      <c r="AA4147" s="8"/>
      <c r="AB4147" s="8"/>
      <c r="AC4147" s="8"/>
      <c r="AD4147" s="8"/>
      <c r="AE4147" s="8"/>
      <c r="AF4147" s="8" t="s">
        <v>31</v>
      </c>
      <c r="AG4147" s="8"/>
      <c r="AH4147" s="8" t="s">
        <v>87</v>
      </c>
      <c r="AI4147" s="8"/>
      <c r="AJ4147" s="8"/>
      <c r="AK4147" s="8"/>
      <c r="AL4147" s="8"/>
      <c r="AM4147" s="8"/>
      <c r="AN4147" s="8"/>
      <c r="AO4147" s="8"/>
      <c r="AP4147" s="8"/>
      <c r="AQ4147" s="8">
        <f>AN4147+AO4147+AP4147</f>
        <v>0</v>
      </c>
      <c r="AR4147" s="8"/>
      <c r="AS4147" s="8" t="s">
        <v>6908</v>
      </c>
      <c r="AT4147" s="8" t="s">
        <v>6909</v>
      </c>
      <c r="AU4147" s="8"/>
      <c r="AV4147" s="8" t="s">
        <v>45</v>
      </c>
      <c r="AW4147" s="8"/>
    </row>
    <row r="4148" spans="1:50" ht="14" customHeight="1" x14ac:dyDescent="0.15">
      <c r="A4148" s="8" t="s">
        <v>286</v>
      </c>
      <c r="B4148" s="8" t="s">
        <v>48</v>
      </c>
      <c r="C4148" s="8"/>
      <c r="D4148" s="8" t="s">
        <v>6991</v>
      </c>
      <c r="E4148" s="8" t="s">
        <v>335</v>
      </c>
      <c r="F4148" s="8" t="s">
        <v>6992</v>
      </c>
      <c r="G4148" s="8"/>
      <c r="H4148" s="8"/>
      <c r="I4148" s="8"/>
      <c r="J4148" s="8"/>
      <c r="K4148" s="8"/>
      <c r="L4148" s="11">
        <v>3</v>
      </c>
      <c r="M4148" s="12"/>
      <c r="N4148" s="12"/>
      <c r="O4148" s="12"/>
      <c r="P4148" s="12"/>
      <c r="Q4148" s="12"/>
      <c r="R4148" s="12"/>
      <c r="S4148" s="12"/>
      <c r="T4148" s="11">
        <v>3</v>
      </c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 t="s">
        <v>31</v>
      </c>
      <c r="AG4148" s="8"/>
      <c r="AH4148" s="8" t="s">
        <v>87</v>
      </c>
      <c r="AI4148" s="8"/>
      <c r="AJ4148" s="8"/>
      <c r="AK4148" s="8"/>
      <c r="AL4148" s="8"/>
      <c r="AM4148" s="8"/>
      <c r="AN4148" s="8"/>
      <c r="AO4148" s="8"/>
      <c r="AP4148" s="8"/>
      <c r="AQ4148" s="8">
        <f>AN4148+AO4148+AP4148</f>
        <v>0</v>
      </c>
      <c r="AR4148" s="8"/>
      <c r="AS4148" s="8" t="s">
        <v>6993</v>
      </c>
      <c r="AT4148" s="8" t="s">
        <v>6994</v>
      </c>
      <c r="AU4148" s="8"/>
      <c r="AV4148" s="8" t="s">
        <v>45</v>
      </c>
      <c r="AW4148" s="8"/>
    </row>
    <row r="4149" spans="1:50" ht="14" customHeight="1" x14ac:dyDescent="0.15">
      <c r="A4149" s="8" t="s">
        <v>286</v>
      </c>
      <c r="B4149" s="8" t="s">
        <v>102</v>
      </c>
      <c r="C4149" s="8"/>
      <c r="D4149" s="8" t="s">
        <v>6991</v>
      </c>
      <c r="E4149" s="8" t="s">
        <v>873</v>
      </c>
      <c r="F4149" s="8" t="s">
        <v>6995</v>
      </c>
      <c r="G4149" s="8"/>
      <c r="H4149" s="8"/>
      <c r="I4149" s="8"/>
      <c r="J4149" s="8"/>
      <c r="K4149" s="8"/>
      <c r="L4149" s="11">
        <v>3</v>
      </c>
      <c r="M4149" s="12"/>
      <c r="N4149" s="12"/>
      <c r="O4149" s="12"/>
      <c r="P4149" s="12"/>
      <c r="Q4149" s="12"/>
      <c r="R4149" s="12"/>
      <c r="S4149" s="12"/>
      <c r="T4149" s="11">
        <v>3</v>
      </c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 t="s">
        <v>31</v>
      </c>
      <c r="AG4149" s="8"/>
      <c r="AH4149" s="8"/>
      <c r="AI4149" s="8"/>
      <c r="AJ4149" s="8"/>
      <c r="AK4149" s="8"/>
      <c r="AL4149" s="8"/>
      <c r="AM4149" s="8"/>
      <c r="AN4149" s="8"/>
      <c r="AO4149" s="8"/>
      <c r="AP4149" s="8"/>
      <c r="AQ4149" s="8">
        <f>AN4149+AO4149+AP4149</f>
        <v>0</v>
      </c>
      <c r="AR4149" s="8"/>
      <c r="AS4149" s="8" t="s">
        <v>6996</v>
      </c>
      <c r="AT4149" s="8" t="s">
        <v>6997</v>
      </c>
      <c r="AU4149" s="8"/>
      <c r="AV4149" s="8" t="s">
        <v>45</v>
      </c>
      <c r="AW4149" s="8"/>
    </row>
    <row r="4150" spans="1:50" ht="14" customHeight="1" x14ac:dyDescent="0.15">
      <c r="A4150" s="8" t="s">
        <v>286</v>
      </c>
      <c r="B4150" s="8" t="s">
        <v>29</v>
      </c>
      <c r="C4150" s="8"/>
      <c r="D4150" s="8" t="s">
        <v>6991</v>
      </c>
      <c r="E4150" s="8" t="s">
        <v>875</v>
      </c>
      <c r="F4150" s="8" t="s">
        <v>6998</v>
      </c>
      <c r="G4150" s="8"/>
      <c r="H4150" s="8"/>
      <c r="I4150" s="8"/>
      <c r="J4150" s="8"/>
      <c r="K4150" s="8"/>
      <c r="L4150" s="11">
        <v>3</v>
      </c>
      <c r="M4150" s="12"/>
      <c r="N4150" s="12"/>
      <c r="O4150" s="12"/>
      <c r="P4150" s="12"/>
      <c r="Q4150" s="12"/>
      <c r="R4150" s="12"/>
      <c r="S4150" s="12"/>
      <c r="T4150" s="11">
        <v>3</v>
      </c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 t="s">
        <v>31</v>
      </c>
      <c r="AG4150" s="8"/>
      <c r="AH4150" s="8" t="s">
        <v>87</v>
      </c>
      <c r="AI4150" s="8"/>
      <c r="AJ4150" s="8"/>
      <c r="AK4150" s="8"/>
      <c r="AL4150" s="8"/>
      <c r="AM4150" s="8"/>
      <c r="AN4150" s="8"/>
      <c r="AO4150" s="8"/>
      <c r="AP4150" s="8"/>
      <c r="AQ4150" s="8">
        <f>AN4150+AO4150+AP4150</f>
        <v>0</v>
      </c>
      <c r="AR4150" s="8"/>
      <c r="AS4150" s="8" t="s">
        <v>6999</v>
      </c>
      <c r="AT4150" s="8" t="s">
        <v>7000</v>
      </c>
      <c r="AU4150" s="8"/>
      <c r="AV4150" s="8" t="s">
        <v>45</v>
      </c>
      <c r="AW4150" s="8"/>
    </row>
    <row r="4151" spans="1:50" s="15" customFormat="1" ht="14" customHeight="1" x14ac:dyDescent="0.15">
      <c r="A4151" s="8" t="s">
        <v>286</v>
      </c>
      <c r="B4151" s="8" t="s">
        <v>29</v>
      </c>
      <c r="C4151" s="8"/>
      <c r="D4151" s="8" t="s">
        <v>6991</v>
      </c>
      <c r="E4151" s="8" t="s">
        <v>879</v>
      </c>
      <c r="F4151" s="8" t="s">
        <v>7001</v>
      </c>
      <c r="G4151" s="8"/>
      <c r="H4151" s="8"/>
      <c r="I4151" s="8"/>
      <c r="J4151" s="8"/>
      <c r="K4151" s="8"/>
      <c r="L4151" s="11">
        <v>3</v>
      </c>
      <c r="M4151" s="12"/>
      <c r="N4151" s="12"/>
      <c r="O4151" s="12"/>
      <c r="P4151" s="12"/>
      <c r="Q4151" s="12"/>
      <c r="R4151" s="12"/>
      <c r="S4151" s="12"/>
      <c r="T4151" s="11">
        <v>3</v>
      </c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 t="s">
        <v>31</v>
      </c>
      <c r="AG4151" s="8"/>
      <c r="AH4151" s="8" t="s">
        <v>87</v>
      </c>
      <c r="AI4151" s="8"/>
      <c r="AJ4151" s="8"/>
      <c r="AK4151" s="8"/>
      <c r="AL4151" s="8"/>
      <c r="AM4151" s="8"/>
      <c r="AN4151" s="8"/>
      <c r="AO4151" s="8"/>
      <c r="AP4151" s="8"/>
      <c r="AQ4151" s="8">
        <f>AN4151+AO4151+AP4151</f>
        <v>0</v>
      </c>
      <c r="AR4151" s="8"/>
      <c r="AS4151" s="8" t="s">
        <v>3302</v>
      </c>
      <c r="AT4151" s="8" t="s">
        <v>3303</v>
      </c>
      <c r="AU4151" s="8"/>
      <c r="AV4151" s="8" t="s">
        <v>45</v>
      </c>
      <c r="AW4151" s="8"/>
      <c r="AX4151" s="10"/>
    </row>
    <row r="4152" spans="1:50" ht="14" customHeight="1" x14ac:dyDescent="0.15">
      <c r="A4152" s="8" t="s">
        <v>286</v>
      </c>
      <c r="B4152" s="8" t="s">
        <v>29</v>
      </c>
      <c r="C4152" s="8"/>
      <c r="D4152" s="8" t="s">
        <v>6991</v>
      </c>
      <c r="E4152" s="8" t="s">
        <v>7002</v>
      </c>
      <c r="F4152" s="8" t="s">
        <v>7003</v>
      </c>
      <c r="G4152" s="8"/>
      <c r="H4152" s="8"/>
      <c r="I4152" s="8"/>
      <c r="J4152" s="8"/>
      <c r="K4152" s="8"/>
      <c r="L4152" s="11">
        <v>3</v>
      </c>
      <c r="M4152" s="12"/>
      <c r="N4152" s="12"/>
      <c r="O4152" s="12"/>
      <c r="P4152" s="12"/>
      <c r="Q4152" s="12"/>
      <c r="R4152" s="12"/>
      <c r="S4152" s="12"/>
      <c r="T4152" s="11">
        <v>3</v>
      </c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 t="s">
        <v>31</v>
      </c>
      <c r="AG4152" s="8"/>
      <c r="AH4152" s="8" t="s">
        <v>87</v>
      </c>
      <c r="AI4152" s="8"/>
      <c r="AJ4152" s="8"/>
      <c r="AK4152" s="8"/>
      <c r="AL4152" s="8"/>
      <c r="AM4152" s="8"/>
      <c r="AN4152" s="8"/>
      <c r="AO4152" s="8"/>
      <c r="AP4152" s="8"/>
      <c r="AQ4152" s="8">
        <f>AN4152+AO4152+AP4152</f>
        <v>0</v>
      </c>
      <c r="AR4152" s="8"/>
      <c r="AS4152" s="8" t="s">
        <v>5059</v>
      </c>
      <c r="AT4152" s="8" t="s">
        <v>5060</v>
      </c>
      <c r="AU4152" s="8"/>
      <c r="AV4152" s="8" t="s">
        <v>45</v>
      </c>
      <c r="AW4152" s="8"/>
    </row>
    <row r="4153" spans="1:50" ht="14" customHeight="1" x14ac:dyDescent="0.15">
      <c r="A4153" s="8" t="s">
        <v>286</v>
      </c>
      <c r="B4153" s="8" t="s">
        <v>29</v>
      </c>
      <c r="C4153" s="8"/>
      <c r="D4153" s="8" t="s">
        <v>6991</v>
      </c>
      <c r="E4153" s="8" t="s">
        <v>7004</v>
      </c>
      <c r="F4153" s="8" t="s">
        <v>7005</v>
      </c>
      <c r="G4153" s="8"/>
      <c r="H4153" s="8"/>
      <c r="I4153" s="8"/>
      <c r="J4153" s="8"/>
      <c r="K4153" s="8"/>
      <c r="L4153" s="11">
        <v>3</v>
      </c>
      <c r="M4153" s="12"/>
      <c r="N4153" s="12"/>
      <c r="O4153" s="12"/>
      <c r="P4153" s="12"/>
      <c r="Q4153" s="12"/>
      <c r="R4153" s="12"/>
      <c r="S4153" s="12"/>
      <c r="T4153" s="11">
        <v>3</v>
      </c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 t="s">
        <v>31</v>
      </c>
      <c r="AG4153" s="8"/>
      <c r="AH4153" s="8" t="s">
        <v>87</v>
      </c>
      <c r="AI4153" s="8"/>
      <c r="AJ4153" s="8"/>
      <c r="AK4153" s="8"/>
      <c r="AL4153" s="8"/>
      <c r="AM4153" s="8"/>
      <c r="AN4153" s="8"/>
      <c r="AO4153" s="8"/>
      <c r="AP4153" s="8"/>
      <c r="AQ4153" s="8">
        <f>AN4153+AO4153+AP4153</f>
        <v>0</v>
      </c>
      <c r="AR4153" s="8"/>
      <c r="AS4153" s="8" t="s">
        <v>6993</v>
      </c>
      <c r="AT4153" s="8" t="s">
        <v>6994</v>
      </c>
      <c r="AU4153" s="8"/>
      <c r="AV4153" s="8" t="s">
        <v>45</v>
      </c>
      <c r="AW4153" s="8"/>
    </row>
    <row r="4154" spans="1:50" ht="14" customHeight="1" x14ac:dyDescent="0.15">
      <c r="A4154" s="8" t="s">
        <v>286</v>
      </c>
      <c r="B4154" s="8" t="s">
        <v>29</v>
      </c>
      <c r="C4154" s="8"/>
      <c r="D4154" s="8" t="s">
        <v>6991</v>
      </c>
      <c r="E4154" s="8" t="s">
        <v>6419</v>
      </c>
      <c r="F4154" s="8" t="s">
        <v>7006</v>
      </c>
      <c r="G4154" s="8"/>
      <c r="H4154" s="8"/>
      <c r="I4154" s="8"/>
      <c r="J4154" s="8"/>
      <c r="K4154" s="8"/>
      <c r="L4154" s="11">
        <v>1</v>
      </c>
      <c r="M4154" s="11">
        <v>10</v>
      </c>
      <c r="N4154" s="11"/>
      <c r="O4154" s="11"/>
      <c r="P4154" s="12"/>
      <c r="Q4154" s="12"/>
      <c r="R4154" s="12"/>
      <c r="S4154" s="12"/>
      <c r="T4154" s="12"/>
      <c r="U4154" s="8" t="s">
        <v>944</v>
      </c>
      <c r="V4154" s="8" t="s">
        <v>945</v>
      </c>
      <c r="W4154" s="8"/>
      <c r="X4154" s="8"/>
      <c r="Y4154" s="8"/>
      <c r="Z4154" s="8"/>
      <c r="AA4154" s="8"/>
      <c r="AB4154" s="8"/>
      <c r="AC4154" s="8" t="s">
        <v>40</v>
      </c>
      <c r="AD4154" s="8"/>
      <c r="AE4154" s="8"/>
      <c r="AF4154" s="8"/>
      <c r="AG4154" s="8"/>
      <c r="AH4154" s="8"/>
      <c r="AI4154" s="8"/>
      <c r="AJ4154" s="8"/>
      <c r="AK4154" s="8"/>
      <c r="AL4154" s="8"/>
      <c r="AM4154" s="8"/>
      <c r="AN4154" s="8"/>
      <c r="AO4154" s="8"/>
      <c r="AP4154" s="8"/>
      <c r="AQ4154" s="8">
        <f>AN4154+AO4154+AP4154</f>
        <v>0</v>
      </c>
      <c r="AR4154" s="8"/>
      <c r="AS4154" s="8" t="s">
        <v>2187</v>
      </c>
      <c r="AT4154" s="8" t="s">
        <v>2188</v>
      </c>
      <c r="AU4154" s="8"/>
      <c r="AV4154" s="8" t="s">
        <v>45</v>
      </c>
      <c r="AW4154" s="8"/>
    </row>
    <row r="4155" spans="1:50" ht="14" customHeight="1" x14ac:dyDescent="0.15">
      <c r="A4155" s="8" t="s">
        <v>286</v>
      </c>
      <c r="B4155" s="8" t="s">
        <v>29</v>
      </c>
      <c r="C4155" s="8"/>
      <c r="D4155" s="8" t="s">
        <v>6991</v>
      </c>
      <c r="E4155" s="8" t="s">
        <v>2785</v>
      </c>
      <c r="F4155" s="8" t="s">
        <v>7007</v>
      </c>
      <c r="G4155" s="8"/>
      <c r="H4155" s="8"/>
      <c r="I4155" s="8"/>
      <c r="J4155" s="8"/>
      <c r="K4155" s="8"/>
      <c r="L4155" s="11">
        <v>1</v>
      </c>
      <c r="M4155" s="11">
        <v>10</v>
      </c>
      <c r="N4155" s="11"/>
      <c r="O4155" s="11"/>
      <c r="P4155" s="12"/>
      <c r="Q4155" s="12"/>
      <c r="R4155" s="12"/>
      <c r="S4155" s="12"/>
      <c r="T4155" s="12"/>
      <c r="U4155" s="8" t="s">
        <v>944</v>
      </c>
      <c r="V4155" s="8" t="s">
        <v>945</v>
      </c>
      <c r="W4155" s="8"/>
      <c r="X4155" s="8"/>
      <c r="Y4155" s="8"/>
      <c r="Z4155" s="8"/>
      <c r="AA4155" s="8"/>
      <c r="AB4155" s="8"/>
      <c r="AC4155" s="8" t="s">
        <v>40</v>
      </c>
      <c r="AD4155" s="8"/>
      <c r="AE4155" s="8"/>
      <c r="AF4155" s="8"/>
      <c r="AG4155" s="8"/>
      <c r="AH4155" s="8"/>
      <c r="AI4155" s="8"/>
      <c r="AJ4155" s="8"/>
      <c r="AK4155" s="8"/>
      <c r="AL4155" s="8"/>
      <c r="AM4155" s="8"/>
      <c r="AN4155" s="8"/>
      <c r="AO4155" s="8"/>
      <c r="AP4155" s="8"/>
      <c r="AQ4155" s="8">
        <f>AN4155+AO4155+AP4155</f>
        <v>0</v>
      </c>
      <c r="AR4155" s="8"/>
      <c r="AS4155" s="8" t="s">
        <v>6993</v>
      </c>
      <c r="AT4155" s="8" t="s">
        <v>6994</v>
      </c>
      <c r="AU4155" s="8"/>
      <c r="AV4155" s="8" t="s">
        <v>45</v>
      </c>
      <c r="AW4155" s="8"/>
    </row>
    <row r="4156" spans="1:50" ht="14" customHeight="1" x14ac:dyDescent="0.15">
      <c r="A4156" s="8" t="s">
        <v>286</v>
      </c>
      <c r="B4156" s="8" t="s">
        <v>29</v>
      </c>
      <c r="C4156" s="8"/>
      <c r="D4156" s="8" t="s">
        <v>6991</v>
      </c>
      <c r="E4156" s="8" t="s">
        <v>940</v>
      </c>
      <c r="F4156" s="8" t="s">
        <v>7008</v>
      </c>
      <c r="G4156" s="8"/>
      <c r="H4156" s="8"/>
      <c r="I4156" s="8"/>
      <c r="J4156" s="8"/>
      <c r="K4156" s="8"/>
      <c r="L4156" s="11">
        <v>2</v>
      </c>
      <c r="M4156" s="12"/>
      <c r="N4156" s="12"/>
      <c r="O4156" s="12"/>
      <c r="P4156" s="12"/>
      <c r="Q4156" s="12"/>
      <c r="R4156" s="12"/>
      <c r="S4156" s="12"/>
      <c r="T4156" s="11">
        <v>2</v>
      </c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 t="s">
        <v>31</v>
      </c>
      <c r="AG4156" s="8"/>
      <c r="AH4156" s="8"/>
      <c r="AI4156" s="8"/>
      <c r="AJ4156" s="8"/>
      <c r="AK4156" s="8"/>
      <c r="AL4156" s="8"/>
      <c r="AM4156" s="8"/>
      <c r="AN4156" s="8"/>
      <c r="AO4156" s="8"/>
      <c r="AP4156" s="8"/>
      <c r="AQ4156" s="8">
        <f>AN4156+AO4156+AP4156</f>
        <v>0</v>
      </c>
      <c r="AR4156" s="8"/>
      <c r="AS4156" s="8" t="s">
        <v>6993</v>
      </c>
      <c r="AT4156" s="8" t="s">
        <v>6994</v>
      </c>
      <c r="AU4156" s="8"/>
      <c r="AV4156" s="8" t="s">
        <v>45</v>
      </c>
      <c r="AW4156" s="8"/>
    </row>
    <row r="4157" spans="1:50" ht="14" customHeight="1" x14ac:dyDescent="0.15">
      <c r="A4157" s="8" t="s">
        <v>286</v>
      </c>
      <c r="B4157" s="8" t="s">
        <v>154</v>
      </c>
      <c r="C4157" s="8"/>
      <c r="D4157" s="8" t="s">
        <v>6991</v>
      </c>
      <c r="E4157" s="8" t="s">
        <v>3342</v>
      </c>
      <c r="F4157" s="8" t="s">
        <v>943</v>
      </c>
      <c r="G4157" s="8"/>
      <c r="H4157" s="8"/>
      <c r="I4157" s="8"/>
      <c r="J4157" s="8"/>
      <c r="K4157" s="8"/>
      <c r="L4157" s="11">
        <v>1</v>
      </c>
      <c r="M4157" s="11">
        <v>10</v>
      </c>
      <c r="N4157" s="11"/>
      <c r="O4157" s="11"/>
      <c r="P4157" s="12"/>
      <c r="Q4157" s="12"/>
      <c r="R4157" s="12"/>
      <c r="S4157" s="12"/>
      <c r="T4157" s="12"/>
      <c r="U4157" s="8" t="s">
        <v>944</v>
      </c>
      <c r="V4157" s="8" t="s">
        <v>945</v>
      </c>
      <c r="W4157" s="8"/>
      <c r="X4157" s="8"/>
      <c r="Y4157" s="8"/>
      <c r="Z4157" s="8"/>
      <c r="AA4157" s="8"/>
      <c r="AB4157" s="8"/>
      <c r="AC4157" s="8" t="s">
        <v>40</v>
      </c>
      <c r="AD4157" s="8"/>
      <c r="AE4157" s="8"/>
      <c r="AF4157" s="8"/>
      <c r="AG4157" s="8"/>
      <c r="AH4157" s="8"/>
      <c r="AI4157" s="8"/>
      <c r="AJ4157" s="8"/>
      <c r="AK4157" s="8"/>
      <c r="AL4157" s="8"/>
      <c r="AM4157" s="8"/>
      <c r="AN4157" s="8"/>
      <c r="AO4157" s="8"/>
      <c r="AP4157" s="8"/>
      <c r="AQ4157" s="8">
        <f>AN4157+AO4157+AP4157</f>
        <v>0</v>
      </c>
      <c r="AR4157" s="8"/>
      <c r="AS4157" s="8" t="s">
        <v>643</v>
      </c>
      <c r="AT4157" s="8" t="s">
        <v>644</v>
      </c>
      <c r="AU4157" s="8"/>
      <c r="AV4157" s="8" t="s">
        <v>45</v>
      </c>
      <c r="AW4157" s="8"/>
    </row>
    <row r="4158" spans="1:50" ht="14" customHeight="1" x14ac:dyDescent="0.15">
      <c r="A4158" s="8" t="s">
        <v>286</v>
      </c>
      <c r="B4158" s="8" t="s">
        <v>432</v>
      </c>
      <c r="C4158" s="8"/>
      <c r="D4158" s="8" t="s">
        <v>6991</v>
      </c>
      <c r="E4158" s="8" t="s">
        <v>942</v>
      </c>
      <c r="F4158" s="8" t="s">
        <v>7009</v>
      </c>
      <c r="G4158" s="8"/>
      <c r="H4158" s="8"/>
      <c r="I4158" s="8"/>
      <c r="J4158" s="8"/>
      <c r="K4158" s="8"/>
      <c r="L4158" s="11">
        <v>1</v>
      </c>
      <c r="M4158" s="11">
        <v>10</v>
      </c>
      <c r="N4158" s="11"/>
      <c r="O4158" s="11"/>
      <c r="P4158" s="12"/>
      <c r="Q4158" s="12"/>
      <c r="R4158" s="12"/>
      <c r="S4158" s="12"/>
      <c r="T4158" s="12"/>
      <c r="U4158" s="8" t="s">
        <v>944</v>
      </c>
      <c r="V4158" s="8" t="s">
        <v>945</v>
      </c>
      <c r="W4158" s="8"/>
      <c r="X4158" s="8"/>
      <c r="Y4158" s="8"/>
      <c r="Z4158" s="8"/>
      <c r="AA4158" s="8"/>
      <c r="AB4158" s="8"/>
      <c r="AC4158" s="8" t="s">
        <v>40</v>
      </c>
      <c r="AD4158" s="8"/>
      <c r="AE4158" s="8"/>
      <c r="AF4158" s="8"/>
      <c r="AG4158" s="8"/>
      <c r="AH4158" s="8"/>
      <c r="AI4158" s="8"/>
      <c r="AJ4158" s="8"/>
      <c r="AK4158" s="8"/>
      <c r="AL4158" s="8"/>
      <c r="AM4158" s="8"/>
      <c r="AN4158" s="8"/>
      <c r="AO4158" s="8"/>
      <c r="AP4158" s="8"/>
      <c r="AQ4158" s="8">
        <f>AN4158+AO4158+AP4158</f>
        <v>0</v>
      </c>
      <c r="AR4158" s="8"/>
      <c r="AS4158" s="8" t="s">
        <v>5776</v>
      </c>
      <c r="AT4158" s="8" t="s">
        <v>5777</v>
      </c>
      <c r="AU4158" s="8"/>
      <c r="AV4158" s="8" t="s">
        <v>45</v>
      </c>
      <c r="AW4158" s="8"/>
    </row>
    <row r="4159" spans="1:50" ht="14" customHeight="1" x14ac:dyDescent="0.15">
      <c r="A4159" s="8" t="s">
        <v>286</v>
      </c>
      <c r="B4159" s="8" t="s">
        <v>29</v>
      </c>
      <c r="C4159" s="8"/>
      <c r="D4159" s="8" t="s">
        <v>6991</v>
      </c>
      <c r="E4159" s="8" t="s">
        <v>2733</v>
      </c>
      <c r="F4159" s="8" t="s">
        <v>7010</v>
      </c>
      <c r="G4159" s="8"/>
      <c r="H4159" s="8"/>
      <c r="I4159" s="8"/>
      <c r="J4159" s="8"/>
      <c r="K4159" s="8"/>
      <c r="L4159" s="11">
        <v>1</v>
      </c>
      <c r="M4159" s="11">
        <v>10</v>
      </c>
      <c r="N4159" s="11"/>
      <c r="O4159" s="11"/>
      <c r="P4159" s="12"/>
      <c r="Q4159" s="12"/>
      <c r="R4159" s="12"/>
      <c r="S4159" s="12"/>
      <c r="T4159" s="12"/>
      <c r="U4159" s="8" t="s">
        <v>944</v>
      </c>
      <c r="V4159" s="8" t="s">
        <v>945</v>
      </c>
      <c r="W4159" s="8"/>
      <c r="X4159" s="8"/>
      <c r="Y4159" s="8"/>
      <c r="Z4159" s="8"/>
      <c r="AA4159" s="8"/>
      <c r="AB4159" s="8"/>
      <c r="AC4159" s="8" t="s">
        <v>40</v>
      </c>
      <c r="AD4159" s="8"/>
      <c r="AE4159" s="8"/>
      <c r="AF4159" s="8"/>
      <c r="AG4159" s="8"/>
      <c r="AH4159" s="8"/>
      <c r="AI4159" s="8"/>
      <c r="AJ4159" s="8"/>
      <c r="AK4159" s="8"/>
      <c r="AL4159" s="8"/>
      <c r="AM4159" s="8"/>
      <c r="AN4159" s="8"/>
      <c r="AO4159" s="8"/>
      <c r="AP4159" s="8"/>
      <c r="AQ4159" s="8">
        <f>AN4159+AO4159+AP4159</f>
        <v>0</v>
      </c>
      <c r="AR4159" s="8"/>
      <c r="AS4159" s="8" t="s">
        <v>6415</v>
      </c>
      <c r="AT4159" s="8" t="s">
        <v>6416</v>
      </c>
      <c r="AU4159" s="8"/>
      <c r="AV4159" s="8" t="s">
        <v>45</v>
      </c>
      <c r="AW4159" s="8"/>
    </row>
    <row r="4160" spans="1:50" ht="14" customHeight="1" x14ac:dyDescent="0.15">
      <c r="A4160" s="8" t="s">
        <v>286</v>
      </c>
      <c r="B4160" s="8" t="s">
        <v>29</v>
      </c>
      <c r="C4160" s="8"/>
      <c r="D4160" s="8" t="s">
        <v>6991</v>
      </c>
      <c r="E4160" s="8" t="s">
        <v>4502</v>
      </c>
      <c r="F4160" s="8" t="s">
        <v>7011</v>
      </c>
      <c r="G4160" s="8"/>
      <c r="H4160" s="8"/>
      <c r="I4160" s="8"/>
      <c r="J4160" s="8"/>
      <c r="K4160" s="8"/>
      <c r="L4160" s="11">
        <v>1</v>
      </c>
      <c r="M4160" s="11">
        <v>10</v>
      </c>
      <c r="N4160" s="11"/>
      <c r="O4160" s="11"/>
      <c r="P4160" s="12"/>
      <c r="Q4160" s="12"/>
      <c r="R4160" s="12"/>
      <c r="S4160" s="12"/>
      <c r="T4160" s="12"/>
      <c r="U4160" s="8" t="s">
        <v>944</v>
      </c>
      <c r="V4160" s="8" t="s">
        <v>945</v>
      </c>
      <c r="W4160" s="8"/>
      <c r="X4160" s="8"/>
      <c r="Y4160" s="8"/>
      <c r="Z4160" s="8"/>
      <c r="AA4160" s="8"/>
      <c r="AB4160" s="8"/>
      <c r="AC4160" s="8" t="s">
        <v>40</v>
      </c>
      <c r="AD4160" s="8"/>
      <c r="AE4160" s="8"/>
      <c r="AF4160" s="8"/>
      <c r="AG4160" s="8"/>
      <c r="AH4160" s="8"/>
      <c r="AI4160" s="8"/>
      <c r="AJ4160" s="8"/>
      <c r="AK4160" s="8"/>
      <c r="AL4160" s="8"/>
      <c r="AM4160" s="8"/>
      <c r="AN4160" s="8"/>
      <c r="AO4160" s="8"/>
      <c r="AP4160" s="8"/>
      <c r="AQ4160" s="8">
        <f>AN4160+AO4160+AP4160</f>
        <v>0</v>
      </c>
      <c r="AR4160" s="8"/>
      <c r="AS4160" s="8" t="s">
        <v>4177</v>
      </c>
      <c r="AT4160" s="8" t="s">
        <v>4178</v>
      </c>
      <c r="AU4160" s="8"/>
      <c r="AV4160" s="8" t="s">
        <v>45</v>
      </c>
      <c r="AW4160" s="8"/>
    </row>
    <row r="4161" spans="1:49" ht="14" customHeight="1" x14ac:dyDescent="0.15">
      <c r="A4161" s="8" t="s">
        <v>286</v>
      </c>
      <c r="B4161" s="8" t="s">
        <v>48</v>
      </c>
      <c r="C4161" s="8"/>
      <c r="D4161" s="8" t="s">
        <v>6991</v>
      </c>
      <c r="E4161" s="8" t="s">
        <v>258</v>
      </c>
      <c r="F4161" s="8" t="s">
        <v>7012</v>
      </c>
      <c r="G4161" s="8"/>
      <c r="H4161" s="8"/>
      <c r="I4161" s="8"/>
      <c r="J4161" s="8"/>
      <c r="K4161" s="8"/>
      <c r="L4161" s="11">
        <v>1</v>
      </c>
      <c r="M4161" s="11">
        <v>10</v>
      </c>
      <c r="N4161" s="11"/>
      <c r="O4161" s="11"/>
      <c r="P4161" s="12"/>
      <c r="Q4161" s="12"/>
      <c r="R4161" s="12"/>
      <c r="S4161" s="12"/>
      <c r="T4161" s="12"/>
      <c r="U4161" s="8" t="s">
        <v>944</v>
      </c>
      <c r="V4161" s="8" t="s">
        <v>945</v>
      </c>
      <c r="W4161" s="8"/>
      <c r="X4161" s="8"/>
      <c r="Y4161" s="8"/>
      <c r="Z4161" s="8"/>
      <c r="AA4161" s="8"/>
      <c r="AB4161" s="8"/>
      <c r="AC4161" s="8" t="s">
        <v>40</v>
      </c>
      <c r="AD4161" s="8"/>
      <c r="AE4161" s="8"/>
      <c r="AF4161" s="8"/>
      <c r="AG4161" s="8"/>
      <c r="AH4161" s="8"/>
      <c r="AI4161" s="8"/>
      <c r="AJ4161" s="8"/>
      <c r="AK4161" s="8"/>
      <c r="AL4161" s="8"/>
      <c r="AM4161" s="8"/>
      <c r="AN4161" s="8"/>
      <c r="AO4161" s="8"/>
      <c r="AP4161" s="8"/>
      <c r="AQ4161" s="8">
        <f>AN4161+AO4161+AP4161</f>
        <v>0</v>
      </c>
      <c r="AR4161" s="8"/>
      <c r="AS4161" s="8" t="s">
        <v>3543</v>
      </c>
      <c r="AT4161" s="8" t="s">
        <v>3544</v>
      </c>
      <c r="AU4161" s="8"/>
      <c r="AV4161" s="8" t="s">
        <v>45</v>
      </c>
      <c r="AW4161" s="8"/>
    </row>
    <row r="4162" spans="1:49" ht="14" customHeight="1" x14ac:dyDescent="0.15">
      <c r="A4162" s="8" t="s">
        <v>286</v>
      </c>
      <c r="B4162" s="8"/>
      <c r="C4162" s="8"/>
      <c r="D4162" s="8" t="s">
        <v>6991</v>
      </c>
      <c r="E4162" s="8" t="s">
        <v>180</v>
      </c>
      <c r="F4162" s="8" t="s">
        <v>7013</v>
      </c>
      <c r="G4162" s="8"/>
      <c r="H4162" s="8"/>
      <c r="I4162" s="8"/>
      <c r="J4162" s="8"/>
      <c r="K4162" s="8"/>
      <c r="L4162" s="11">
        <v>2</v>
      </c>
      <c r="M4162" s="12"/>
      <c r="N4162" s="12"/>
      <c r="O4162" s="12"/>
      <c r="P4162" s="12"/>
      <c r="Q4162" s="12"/>
      <c r="R4162" s="12"/>
      <c r="S4162" s="12"/>
      <c r="T4162" s="11">
        <v>2</v>
      </c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8" t="s">
        <v>87</v>
      </c>
      <c r="AI4162" s="8"/>
      <c r="AJ4162" s="8"/>
      <c r="AK4162" s="8"/>
      <c r="AL4162" s="8"/>
      <c r="AM4162" s="8"/>
      <c r="AN4162" s="8"/>
      <c r="AO4162" s="8"/>
      <c r="AP4162" s="8"/>
      <c r="AQ4162" s="8">
        <f>AN4162+AO4162+AP4162</f>
        <v>0</v>
      </c>
      <c r="AR4162" s="8"/>
      <c r="AS4162" s="8" t="s">
        <v>3099</v>
      </c>
      <c r="AT4162" s="8" t="s">
        <v>3100</v>
      </c>
      <c r="AU4162" s="8"/>
      <c r="AV4162" s="8" t="s">
        <v>2790</v>
      </c>
      <c r="AW4162" s="8"/>
    </row>
    <row r="4163" spans="1:49" ht="14" customHeight="1" x14ac:dyDescent="0.15">
      <c r="A4163" s="8" t="s">
        <v>286</v>
      </c>
      <c r="B4163" s="8"/>
      <c r="C4163" s="8"/>
      <c r="D4163" s="8" t="s">
        <v>6991</v>
      </c>
      <c r="E4163" s="8" t="s">
        <v>1023</v>
      </c>
      <c r="F4163" s="8" t="s">
        <v>2374</v>
      </c>
      <c r="G4163" s="8"/>
      <c r="H4163" s="8"/>
      <c r="I4163" s="8"/>
      <c r="J4163" s="8"/>
      <c r="K4163" s="8"/>
      <c r="L4163" s="11">
        <v>2</v>
      </c>
      <c r="M4163" s="12"/>
      <c r="N4163" s="12"/>
      <c r="O4163" s="12"/>
      <c r="P4163" s="12"/>
      <c r="Q4163" s="12"/>
      <c r="R4163" s="12"/>
      <c r="S4163" s="12"/>
      <c r="T4163" s="11">
        <v>2</v>
      </c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 t="s">
        <v>31</v>
      </c>
      <c r="AG4163" s="8"/>
      <c r="AH4163" s="8"/>
      <c r="AI4163" s="8"/>
      <c r="AJ4163" s="8"/>
      <c r="AK4163" s="8"/>
      <c r="AL4163" s="8"/>
      <c r="AM4163" s="8"/>
      <c r="AN4163" s="8"/>
      <c r="AO4163" s="8"/>
      <c r="AP4163" s="8"/>
      <c r="AQ4163" s="8">
        <f>AN4163+AO4163+AP4163</f>
        <v>0</v>
      </c>
      <c r="AR4163" s="8"/>
      <c r="AS4163" s="8" t="s">
        <v>7014</v>
      </c>
      <c r="AT4163" s="8" t="s">
        <v>7015</v>
      </c>
      <c r="AU4163" s="8"/>
      <c r="AV4163" s="8" t="s">
        <v>2790</v>
      </c>
      <c r="AW4163" s="8"/>
    </row>
    <row r="4164" spans="1:49" ht="14" customHeight="1" x14ac:dyDescent="0.15">
      <c r="A4164" s="8" t="s">
        <v>286</v>
      </c>
      <c r="B4164" s="8" t="s">
        <v>294</v>
      </c>
      <c r="C4164" s="8"/>
      <c r="D4164" s="8" t="s">
        <v>6991</v>
      </c>
      <c r="E4164" s="8" t="s">
        <v>1046</v>
      </c>
      <c r="F4164" s="8" t="s">
        <v>7016</v>
      </c>
      <c r="G4164" s="8"/>
      <c r="H4164" s="8"/>
      <c r="I4164" s="8"/>
      <c r="J4164" s="8"/>
      <c r="K4164" s="8"/>
      <c r="L4164" s="11">
        <v>3</v>
      </c>
      <c r="M4164" s="12"/>
      <c r="N4164" s="12"/>
      <c r="O4164" s="12"/>
      <c r="P4164" s="12"/>
      <c r="Q4164" s="12"/>
      <c r="R4164" s="12"/>
      <c r="S4164" s="12"/>
      <c r="T4164" s="11">
        <v>3</v>
      </c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 t="s">
        <v>31</v>
      </c>
      <c r="AG4164" s="8"/>
      <c r="AH4164" s="8" t="s">
        <v>87</v>
      </c>
      <c r="AI4164" s="8"/>
      <c r="AJ4164" s="8"/>
      <c r="AK4164" s="8"/>
      <c r="AL4164" s="8"/>
      <c r="AM4164" s="8"/>
      <c r="AN4164" s="8"/>
      <c r="AO4164" s="8"/>
      <c r="AP4164" s="8"/>
      <c r="AQ4164" s="8">
        <f>AN4164+AO4164+AP4164</f>
        <v>0</v>
      </c>
      <c r="AR4164" s="8"/>
      <c r="AS4164" s="8" t="s">
        <v>7017</v>
      </c>
      <c r="AT4164" s="8" t="s">
        <v>7018</v>
      </c>
      <c r="AU4164" s="8"/>
      <c r="AV4164" s="8" t="s">
        <v>169</v>
      </c>
      <c r="AW4164" s="8"/>
    </row>
    <row r="4165" spans="1:49" ht="14" customHeight="1" x14ac:dyDescent="0.15">
      <c r="A4165" s="8" t="s">
        <v>286</v>
      </c>
      <c r="B4165" s="8"/>
      <c r="C4165" s="8"/>
      <c r="D4165" s="8" t="s">
        <v>6991</v>
      </c>
      <c r="E4165" s="8" t="s">
        <v>7019</v>
      </c>
      <c r="F4165" s="8" t="s">
        <v>7020</v>
      </c>
      <c r="G4165" s="8"/>
      <c r="H4165" s="8"/>
      <c r="I4165" s="8"/>
      <c r="J4165" s="8"/>
      <c r="K4165" s="8"/>
      <c r="L4165" s="11">
        <v>3</v>
      </c>
      <c r="M4165" s="12"/>
      <c r="N4165" s="12"/>
      <c r="O4165" s="12"/>
      <c r="P4165" s="12"/>
      <c r="Q4165" s="12"/>
      <c r="R4165" s="12"/>
      <c r="S4165" s="12"/>
      <c r="T4165" s="11">
        <v>3</v>
      </c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 t="s">
        <v>31</v>
      </c>
      <c r="AG4165" s="8"/>
      <c r="AH4165" s="8" t="s">
        <v>87</v>
      </c>
      <c r="AI4165" s="8"/>
      <c r="AJ4165" s="8"/>
      <c r="AK4165" s="8"/>
      <c r="AL4165" s="8"/>
      <c r="AM4165" s="8"/>
      <c r="AN4165" s="8"/>
      <c r="AO4165" s="8"/>
      <c r="AP4165" s="8"/>
      <c r="AQ4165" s="8">
        <f>AN4165+AO4165+AP4165</f>
        <v>0</v>
      </c>
      <c r="AR4165" s="8"/>
      <c r="AS4165" s="8" t="s">
        <v>3302</v>
      </c>
      <c r="AT4165" s="8" t="s">
        <v>3303</v>
      </c>
      <c r="AU4165" s="8"/>
      <c r="AV4165" s="8" t="s">
        <v>169</v>
      </c>
      <c r="AW4165" s="8"/>
    </row>
    <row r="4166" spans="1:49" ht="14" customHeight="1" x14ac:dyDescent="0.15">
      <c r="A4166" s="8" t="s">
        <v>286</v>
      </c>
      <c r="B4166" s="8" t="s">
        <v>445</v>
      </c>
      <c r="C4166" s="8"/>
      <c r="D4166" s="8" t="s">
        <v>6991</v>
      </c>
      <c r="E4166" s="8" t="s">
        <v>7021</v>
      </c>
      <c r="F4166" s="8" t="s">
        <v>7022</v>
      </c>
      <c r="G4166" s="8"/>
      <c r="H4166" s="8"/>
      <c r="I4166" s="8"/>
      <c r="J4166" s="8"/>
      <c r="K4166" s="8"/>
      <c r="L4166" s="11">
        <v>3</v>
      </c>
      <c r="M4166" s="12"/>
      <c r="N4166" s="12"/>
      <c r="O4166" s="12"/>
      <c r="P4166" s="12"/>
      <c r="Q4166" s="12"/>
      <c r="R4166" s="12"/>
      <c r="S4166" s="12"/>
      <c r="T4166" s="11">
        <v>3</v>
      </c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 t="s">
        <v>31</v>
      </c>
      <c r="AG4166" s="8"/>
      <c r="AH4166" s="8"/>
      <c r="AI4166" s="8"/>
      <c r="AJ4166" s="8"/>
      <c r="AK4166" s="8"/>
      <c r="AL4166" s="8"/>
      <c r="AM4166" s="8"/>
      <c r="AN4166" s="8"/>
      <c r="AO4166" s="8"/>
      <c r="AP4166" s="8"/>
      <c r="AQ4166" s="8">
        <f>AN4166+AO4166+AP4166</f>
        <v>0</v>
      </c>
      <c r="AR4166" s="8"/>
      <c r="AS4166" s="8" t="s">
        <v>5059</v>
      </c>
      <c r="AT4166" s="8" t="s">
        <v>5060</v>
      </c>
      <c r="AU4166" s="8"/>
      <c r="AV4166" s="8" t="s">
        <v>169</v>
      </c>
      <c r="AW4166" s="8"/>
    </row>
    <row r="4167" spans="1:49" ht="14" customHeight="1" x14ac:dyDescent="0.15">
      <c r="A4167" s="8" t="s">
        <v>286</v>
      </c>
      <c r="B4167" s="8" t="s">
        <v>445</v>
      </c>
      <c r="C4167" s="8"/>
      <c r="D4167" s="8" t="s">
        <v>6991</v>
      </c>
      <c r="E4167" s="8" t="s">
        <v>7023</v>
      </c>
      <c r="F4167" s="8" t="s">
        <v>7024</v>
      </c>
      <c r="G4167" s="8"/>
      <c r="H4167" s="8"/>
      <c r="I4167" s="8"/>
      <c r="J4167" s="8"/>
      <c r="K4167" s="8"/>
      <c r="L4167" s="11">
        <v>3</v>
      </c>
      <c r="M4167" s="12"/>
      <c r="N4167" s="12"/>
      <c r="O4167" s="12"/>
      <c r="P4167" s="12"/>
      <c r="Q4167" s="12"/>
      <c r="R4167" s="12"/>
      <c r="S4167" s="12"/>
      <c r="T4167" s="11">
        <v>3</v>
      </c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 t="s">
        <v>31</v>
      </c>
      <c r="AG4167" s="8"/>
      <c r="AH4167" s="8"/>
      <c r="AI4167" s="8"/>
      <c r="AJ4167" s="8"/>
      <c r="AK4167" s="8"/>
      <c r="AL4167" s="8"/>
      <c r="AM4167" s="8"/>
      <c r="AN4167" s="8"/>
      <c r="AO4167" s="8"/>
      <c r="AP4167" s="8"/>
      <c r="AQ4167" s="8">
        <f>AN4167+AO4167+AP4167</f>
        <v>0</v>
      </c>
      <c r="AR4167" s="8"/>
      <c r="AS4167" s="8" t="s">
        <v>7025</v>
      </c>
      <c r="AT4167" s="8" t="s">
        <v>7026</v>
      </c>
      <c r="AU4167" s="8"/>
      <c r="AV4167" s="8" t="s">
        <v>169</v>
      </c>
      <c r="AW4167" s="8"/>
    </row>
    <row r="4168" spans="1:49" ht="14" customHeight="1" x14ac:dyDescent="0.15">
      <c r="A4168" s="8" t="s">
        <v>286</v>
      </c>
      <c r="B4168" s="8" t="s">
        <v>445</v>
      </c>
      <c r="C4168" s="8"/>
      <c r="D4168" s="8" t="s">
        <v>6991</v>
      </c>
      <c r="E4168" s="8" t="s">
        <v>1725</v>
      </c>
      <c r="F4168" s="8" t="s">
        <v>7027</v>
      </c>
      <c r="G4168" s="8"/>
      <c r="H4168" s="8"/>
      <c r="I4168" s="8"/>
      <c r="J4168" s="8"/>
      <c r="K4168" s="8"/>
      <c r="L4168" s="11">
        <v>5</v>
      </c>
      <c r="M4168" s="12"/>
      <c r="N4168" s="12"/>
      <c r="O4168" s="12"/>
      <c r="P4168" s="12"/>
      <c r="Q4168" s="12"/>
      <c r="R4168" s="12"/>
      <c r="S4168" s="12"/>
      <c r="T4168" s="12"/>
      <c r="U4168" s="8" t="s">
        <v>944</v>
      </c>
      <c r="V4168" s="8" t="s">
        <v>945</v>
      </c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13" t="s">
        <v>2093</v>
      </c>
      <c r="AH4168" s="8"/>
      <c r="AI4168" s="8"/>
      <c r="AJ4168" s="8"/>
      <c r="AK4168" s="8"/>
      <c r="AL4168" s="8"/>
      <c r="AM4168" s="8"/>
      <c r="AN4168" s="8"/>
      <c r="AO4168" s="8"/>
      <c r="AP4168" s="8"/>
      <c r="AQ4168" s="8">
        <f>AN4168+AO4168+AP4168</f>
        <v>0</v>
      </c>
      <c r="AR4168" s="8"/>
      <c r="AS4168" s="8" t="s">
        <v>3302</v>
      </c>
      <c r="AT4168" s="8" t="s">
        <v>3303</v>
      </c>
      <c r="AU4168" s="8"/>
      <c r="AV4168" s="8" t="s">
        <v>169</v>
      </c>
      <c r="AW4168" s="8"/>
    </row>
    <row r="4169" spans="1:49" ht="14" customHeight="1" x14ac:dyDescent="0.15">
      <c r="A4169" s="8" t="s">
        <v>286</v>
      </c>
      <c r="B4169" s="8" t="s">
        <v>312</v>
      </c>
      <c r="C4169" s="8"/>
      <c r="D4169" s="8" t="s">
        <v>6991</v>
      </c>
      <c r="E4169" s="8" t="s">
        <v>1726</v>
      </c>
      <c r="F4169" s="8" t="s">
        <v>7028</v>
      </c>
      <c r="G4169" s="8"/>
      <c r="H4169" s="8"/>
      <c r="I4169" s="8"/>
      <c r="J4169" s="8"/>
      <c r="K4169" s="8"/>
      <c r="L4169" s="11">
        <v>1</v>
      </c>
      <c r="M4169" s="12"/>
      <c r="N4169" s="12"/>
      <c r="O4169" s="12"/>
      <c r="P4169" s="12"/>
      <c r="Q4169" s="12"/>
      <c r="R4169" s="12"/>
      <c r="S4169" s="12"/>
      <c r="T4169" s="11">
        <v>1</v>
      </c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 t="s">
        <v>206</v>
      </c>
      <c r="AK4169" s="8"/>
      <c r="AL4169" s="8"/>
      <c r="AM4169" s="8"/>
      <c r="AN4169" s="8"/>
      <c r="AO4169" s="8"/>
      <c r="AP4169" s="8"/>
      <c r="AQ4169" s="8">
        <f>AN4169+AO4169+AP4169</f>
        <v>0</v>
      </c>
      <c r="AR4169" s="8"/>
      <c r="AS4169" s="8" t="s">
        <v>3302</v>
      </c>
      <c r="AT4169" s="8" t="s">
        <v>3303</v>
      </c>
      <c r="AU4169" s="8"/>
      <c r="AV4169" s="8" t="s">
        <v>169</v>
      </c>
      <c r="AW4169" s="8"/>
    </row>
    <row r="4170" spans="1:49" ht="14" customHeight="1" x14ac:dyDescent="0.15">
      <c r="A4170" s="8" t="s">
        <v>286</v>
      </c>
      <c r="B4170" s="8" t="s">
        <v>319</v>
      </c>
      <c r="C4170" s="8"/>
      <c r="D4170" s="8" t="s">
        <v>6991</v>
      </c>
      <c r="E4170" s="8" t="s">
        <v>447</v>
      </c>
      <c r="F4170" s="8" t="s">
        <v>262</v>
      </c>
      <c r="G4170" s="8"/>
      <c r="H4170" s="8"/>
      <c r="I4170" s="8"/>
      <c r="J4170" s="8"/>
      <c r="K4170" s="8"/>
      <c r="L4170" s="11">
        <v>1</v>
      </c>
      <c r="M4170" s="11">
        <v>4</v>
      </c>
      <c r="N4170" s="11"/>
      <c r="O4170" s="11"/>
      <c r="P4170" s="12"/>
      <c r="Q4170" s="12"/>
      <c r="R4170" s="12"/>
      <c r="S4170" s="12"/>
      <c r="T4170" s="12"/>
      <c r="U4170" s="8" t="s">
        <v>136</v>
      </c>
      <c r="V4170" s="8" t="s">
        <v>137</v>
      </c>
      <c r="W4170" s="8"/>
      <c r="X4170" s="8"/>
      <c r="Y4170" s="8"/>
      <c r="Z4170" s="8"/>
      <c r="AA4170" s="8"/>
      <c r="AB4170" s="8"/>
      <c r="AC4170" s="8"/>
      <c r="AD4170" s="8" t="s">
        <v>133</v>
      </c>
      <c r="AE4170" s="8"/>
      <c r="AF4170" s="8"/>
      <c r="AG4170" s="8"/>
      <c r="AH4170" s="8"/>
      <c r="AI4170" s="8"/>
      <c r="AJ4170" s="8"/>
      <c r="AK4170" s="8"/>
      <c r="AL4170" s="8"/>
      <c r="AM4170" s="8"/>
      <c r="AN4170" s="8"/>
      <c r="AO4170" s="8"/>
      <c r="AP4170" s="8"/>
      <c r="AQ4170" s="8">
        <f>AN4170+AO4170+AP4170</f>
        <v>0</v>
      </c>
      <c r="AR4170" s="8"/>
      <c r="AS4170" s="8" t="s">
        <v>6993</v>
      </c>
      <c r="AT4170" s="8" t="s">
        <v>6994</v>
      </c>
      <c r="AU4170" s="8"/>
      <c r="AV4170" s="8" t="s">
        <v>2790</v>
      </c>
      <c r="AW4170" s="8"/>
    </row>
    <row r="4171" spans="1:49" ht="14" customHeight="1" x14ac:dyDescent="0.15">
      <c r="A4171" s="8" t="s">
        <v>286</v>
      </c>
      <c r="B4171" s="8" t="s">
        <v>63</v>
      </c>
      <c r="C4171" s="8"/>
      <c r="D4171" s="8" t="s">
        <v>6991</v>
      </c>
      <c r="E4171" s="8" t="s">
        <v>3050</v>
      </c>
      <c r="F4171" s="8" t="s">
        <v>7029</v>
      </c>
      <c r="G4171" s="8"/>
      <c r="H4171" s="8"/>
      <c r="I4171" s="8"/>
      <c r="J4171" s="8"/>
      <c r="K4171" s="8"/>
      <c r="L4171" s="11">
        <v>1</v>
      </c>
      <c r="M4171" s="11">
        <v>5</v>
      </c>
      <c r="N4171" s="11"/>
      <c r="O4171" s="11"/>
      <c r="P4171" s="12"/>
      <c r="Q4171" s="12"/>
      <c r="R4171" s="12"/>
      <c r="S4171" s="12"/>
      <c r="T4171" s="12"/>
      <c r="U4171" s="8" t="s">
        <v>43</v>
      </c>
      <c r="V4171" s="8" t="s">
        <v>44</v>
      </c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8"/>
      <c r="AI4171" s="8"/>
      <c r="AJ4171" s="8" t="s">
        <v>206</v>
      </c>
      <c r="AK4171" s="8"/>
      <c r="AL4171" s="8"/>
      <c r="AM4171" s="8"/>
      <c r="AN4171" s="8"/>
      <c r="AO4171" s="8"/>
      <c r="AP4171" s="8"/>
      <c r="AQ4171" s="8">
        <f>AN4171+AO4171+AP4171</f>
        <v>0</v>
      </c>
      <c r="AR4171" s="8"/>
      <c r="AS4171" s="8" t="s">
        <v>6993</v>
      </c>
      <c r="AT4171" s="8" t="s">
        <v>6994</v>
      </c>
      <c r="AU4171" s="8"/>
      <c r="AV4171" s="8" t="s">
        <v>2790</v>
      </c>
      <c r="AW4171" s="8"/>
    </row>
    <row r="4172" spans="1:49" ht="14" customHeight="1" x14ac:dyDescent="0.15">
      <c r="A4172" s="8" t="s">
        <v>286</v>
      </c>
      <c r="B4172" s="8"/>
      <c r="C4172" s="8"/>
      <c r="D4172" s="8" t="s">
        <v>6991</v>
      </c>
      <c r="E4172" s="8" t="s">
        <v>2407</v>
      </c>
      <c r="F4172" s="8" t="s">
        <v>7030</v>
      </c>
      <c r="G4172" s="8"/>
      <c r="H4172" s="8"/>
      <c r="I4172" s="8"/>
      <c r="J4172" s="8"/>
      <c r="K4172" s="8"/>
      <c r="L4172" s="11">
        <v>2</v>
      </c>
      <c r="M4172" s="12"/>
      <c r="N4172" s="12"/>
      <c r="O4172" s="12"/>
      <c r="P4172" s="12"/>
      <c r="Q4172" s="12"/>
      <c r="R4172" s="12"/>
      <c r="S4172" s="12"/>
      <c r="T4172" s="11">
        <v>2</v>
      </c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 t="s">
        <v>31</v>
      </c>
      <c r="AG4172" s="8"/>
      <c r="AH4172" s="8"/>
      <c r="AI4172" s="8"/>
      <c r="AJ4172" s="8"/>
      <c r="AK4172" s="8"/>
      <c r="AL4172" s="8"/>
      <c r="AM4172" s="8"/>
      <c r="AN4172" s="8"/>
      <c r="AO4172" s="8"/>
      <c r="AP4172" s="8"/>
      <c r="AQ4172" s="8">
        <f>AN4172+AO4172+AP4172</f>
        <v>0</v>
      </c>
      <c r="AR4172" s="8"/>
      <c r="AS4172" s="8" t="s">
        <v>6993</v>
      </c>
      <c r="AT4172" s="8" t="s">
        <v>6994</v>
      </c>
      <c r="AU4172" s="8"/>
      <c r="AV4172" s="8" t="s">
        <v>2790</v>
      </c>
      <c r="AW4172" s="8"/>
    </row>
    <row r="4173" spans="1:49" ht="14" customHeight="1" x14ac:dyDescent="0.15">
      <c r="A4173" s="8" t="s">
        <v>286</v>
      </c>
      <c r="B4173" s="8" t="s">
        <v>29</v>
      </c>
      <c r="C4173" s="8"/>
      <c r="D4173" s="8" t="s">
        <v>7031</v>
      </c>
      <c r="E4173" s="8" t="s">
        <v>321</v>
      </c>
      <c r="F4173" s="8" t="s">
        <v>7032</v>
      </c>
      <c r="G4173" s="8"/>
      <c r="H4173" s="8"/>
      <c r="I4173" s="8"/>
      <c r="J4173" s="8"/>
      <c r="K4173" s="8"/>
      <c r="L4173" s="11">
        <v>3</v>
      </c>
      <c r="M4173" s="12"/>
      <c r="N4173" s="12"/>
      <c r="O4173" s="12"/>
      <c r="P4173" s="12"/>
      <c r="Q4173" s="12"/>
      <c r="R4173" s="12"/>
      <c r="S4173" s="12"/>
      <c r="T4173" s="11">
        <v>3</v>
      </c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 t="s">
        <v>31</v>
      </c>
      <c r="AG4173" s="8"/>
      <c r="AH4173" s="8"/>
      <c r="AI4173" s="8"/>
      <c r="AJ4173" s="8"/>
      <c r="AK4173" s="8"/>
      <c r="AL4173" s="8"/>
      <c r="AM4173" s="8"/>
      <c r="AN4173" s="8"/>
      <c r="AO4173" s="8"/>
      <c r="AP4173" s="8"/>
      <c r="AQ4173" s="8">
        <f>AN4173+AO4173+AP4173</f>
        <v>0</v>
      </c>
      <c r="AR4173" s="8"/>
      <c r="AS4173" s="8" t="s">
        <v>415</v>
      </c>
      <c r="AT4173" s="8" t="s">
        <v>416</v>
      </c>
      <c r="AU4173" s="8"/>
      <c r="AV4173" s="8" t="s">
        <v>38</v>
      </c>
      <c r="AW4173" s="8"/>
    </row>
    <row r="4174" spans="1:49" ht="14" customHeight="1" x14ac:dyDescent="0.15">
      <c r="A4174" s="8" t="s">
        <v>286</v>
      </c>
      <c r="B4174" s="8"/>
      <c r="C4174" s="8"/>
      <c r="D4174" s="8" t="s">
        <v>7031</v>
      </c>
      <c r="E4174" s="8" t="s">
        <v>1530</v>
      </c>
      <c r="F4174" s="8" t="s">
        <v>7033</v>
      </c>
      <c r="G4174" s="8"/>
      <c r="H4174" s="8"/>
      <c r="I4174" s="8"/>
      <c r="J4174" s="8"/>
      <c r="K4174" s="8"/>
      <c r="L4174" s="11">
        <v>3</v>
      </c>
      <c r="M4174" s="12"/>
      <c r="N4174" s="12"/>
      <c r="O4174" s="12"/>
      <c r="P4174" s="12"/>
      <c r="Q4174" s="12"/>
      <c r="R4174" s="12"/>
      <c r="S4174" s="12"/>
      <c r="T4174" s="11">
        <v>3</v>
      </c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 t="s">
        <v>31</v>
      </c>
      <c r="AG4174" s="8"/>
      <c r="AH4174" s="8"/>
      <c r="AI4174" s="8"/>
      <c r="AJ4174" s="8"/>
      <c r="AK4174" s="8"/>
      <c r="AL4174" s="8"/>
      <c r="AM4174" s="8"/>
      <c r="AN4174" s="8"/>
      <c r="AO4174" s="8"/>
      <c r="AP4174" s="8"/>
      <c r="AQ4174" s="8">
        <f>AN4174+AO4174+AP4174</f>
        <v>0</v>
      </c>
      <c r="AR4174" s="8"/>
      <c r="AS4174" s="8" t="s">
        <v>415</v>
      </c>
      <c r="AT4174" s="8" t="s">
        <v>416</v>
      </c>
      <c r="AU4174" s="8"/>
      <c r="AV4174" s="8" t="s">
        <v>38</v>
      </c>
      <c r="AW4174" s="8"/>
    </row>
    <row r="4175" spans="1:49" ht="14" customHeight="1" x14ac:dyDescent="0.15">
      <c r="A4175" s="8" t="s">
        <v>286</v>
      </c>
      <c r="B4175" s="8" t="s">
        <v>29</v>
      </c>
      <c r="C4175" s="8"/>
      <c r="D4175" s="8" t="s">
        <v>7031</v>
      </c>
      <c r="E4175" s="8" t="s">
        <v>275</v>
      </c>
      <c r="F4175" s="8" t="s">
        <v>7034</v>
      </c>
      <c r="G4175" s="8"/>
      <c r="H4175" s="8"/>
      <c r="I4175" s="8"/>
      <c r="J4175" s="8"/>
      <c r="K4175" s="8"/>
      <c r="L4175" s="11">
        <v>3</v>
      </c>
      <c r="M4175" s="12"/>
      <c r="N4175" s="12"/>
      <c r="O4175" s="12"/>
      <c r="P4175" s="12"/>
      <c r="Q4175" s="12"/>
      <c r="R4175" s="12"/>
      <c r="S4175" s="12"/>
      <c r="T4175" s="11">
        <v>3</v>
      </c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 t="s">
        <v>31</v>
      </c>
      <c r="AG4175" s="8"/>
      <c r="AH4175" s="8"/>
      <c r="AI4175" s="8"/>
      <c r="AJ4175" s="8"/>
      <c r="AK4175" s="8"/>
      <c r="AL4175" s="8"/>
      <c r="AM4175" s="8"/>
      <c r="AN4175" s="8"/>
      <c r="AO4175" s="8"/>
      <c r="AP4175" s="8"/>
      <c r="AQ4175" s="8">
        <f>AN4175+AO4175+AP4175</f>
        <v>0</v>
      </c>
      <c r="AR4175" s="8"/>
      <c r="AS4175" s="8" t="s">
        <v>415</v>
      </c>
      <c r="AT4175" s="8" t="s">
        <v>416</v>
      </c>
      <c r="AU4175" s="8"/>
      <c r="AV4175" s="8" t="s">
        <v>45</v>
      </c>
      <c r="AW4175" s="8"/>
    </row>
    <row r="4176" spans="1:49" ht="14" customHeight="1" x14ac:dyDescent="0.15">
      <c r="A4176" s="8" t="s">
        <v>286</v>
      </c>
      <c r="B4176" s="8" t="s">
        <v>29</v>
      </c>
      <c r="C4176" s="8"/>
      <c r="D4176" s="8" t="s">
        <v>7031</v>
      </c>
      <c r="E4176" s="8" t="s">
        <v>2104</v>
      </c>
      <c r="F4176" s="8" t="s">
        <v>2434</v>
      </c>
      <c r="G4176" s="8"/>
      <c r="H4176" s="8"/>
      <c r="I4176" s="8"/>
      <c r="J4176" s="8"/>
      <c r="K4176" s="8"/>
      <c r="L4176" s="11">
        <v>3</v>
      </c>
      <c r="M4176" s="12"/>
      <c r="N4176" s="12"/>
      <c r="O4176" s="12"/>
      <c r="P4176" s="12"/>
      <c r="Q4176" s="12"/>
      <c r="R4176" s="12"/>
      <c r="S4176" s="12"/>
      <c r="T4176" s="11">
        <v>3</v>
      </c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 t="s">
        <v>31</v>
      </c>
      <c r="AG4176" s="8"/>
      <c r="AH4176" s="8"/>
      <c r="AI4176" s="8"/>
      <c r="AJ4176" s="8"/>
      <c r="AK4176" s="8"/>
      <c r="AL4176" s="8"/>
      <c r="AM4176" s="8"/>
      <c r="AN4176" s="8"/>
      <c r="AO4176" s="8"/>
      <c r="AP4176" s="8"/>
      <c r="AQ4176" s="8">
        <f>AN4176+AO4176+AP4176</f>
        <v>0</v>
      </c>
      <c r="AR4176" s="8"/>
      <c r="AS4176" s="8" t="s">
        <v>2433</v>
      </c>
      <c r="AT4176" s="8" t="s">
        <v>2434</v>
      </c>
      <c r="AU4176" s="8"/>
      <c r="AV4176" s="8" t="s">
        <v>45</v>
      </c>
      <c r="AW4176" s="8"/>
    </row>
    <row r="4177" spans="1:49" ht="14" customHeight="1" x14ac:dyDescent="0.15">
      <c r="A4177" s="8" t="s">
        <v>286</v>
      </c>
      <c r="B4177" s="8" t="s">
        <v>29</v>
      </c>
      <c r="C4177" s="8"/>
      <c r="D4177" s="8" t="s">
        <v>7031</v>
      </c>
      <c r="E4177" s="8" t="s">
        <v>669</v>
      </c>
      <c r="F4177" s="8" t="s">
        <v>7035</v>
      </c>
      <c r="G4177" s="8"/>
      <c r="H4177" s="8"/>
      <c r="I4177" s="8"/>
      <c r="J4177" s="8"/>
      <c r="K4177" s="8"/>
      <c r="L4177" s="11">
        <v>3</v>
      </c>
      <c r="M4177" s="12"/>
      <c r="N4177" s="12"/>
      <c r="O4177" s="12"/>
      <c r="P4177" s="12"/>
      <c r="Q4177" s="12"/>
      <c r="R4177" s="12"/>
      <c r="S4177" s="12"/>
      <c r="T4177" s="11">
        <v>3</v>
      </c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 t="s">
        <v>31</v>
      </c>
      <c r="AG4177" s="8"/>
      <c r="AH4177" s="8"/>
      <c r="AI4177" s="8"/>
      <c r="AJ4177" s="8"/>
      <c r="AK4177" s="8"/>
      <c r="AL4177" s="8"/>
      <c r="AM4177" s="8"/>
      <c r="AN4177" s="8"/>
      <c r="AO4177" s="8"/>
      <c r="AP4177" s="8"/>
      <c r="AQ4177" s="8">
        <f>AN4177+AO4177+AP4177</f>
        <v>0</v>
      </c>
      <c r="AR4177" s="8"/>
      <c r="AS4177" s="8" t="s">
        <v>3258</v>
      </c>
      <c r="AT4177" s="8" t="s">
        <v>3259</v>
      </c>
      <c r="AU4177" s="8"/>
      <c r="AV4177" s="8" t="s">
        <v>45</v>
      </c>
      <c r="AW4177" s="8"/>
    </row>
    <row r="4178" spans="1:49" ht="14" customHeight="1" x14ac:dyDescent="0.15">
      <c r="A4178" s="8" t="s">
        <v>286</v>
      </c>
      <c r="B4178" s="8"/>
      <c r="C4178" s="8"/>
      <c r="D4178" s="8" t="s">
        <v>7031</v>
      </c>
      <c r="E4178" s="8" t="s">
        <v>677</v>
      </c>
      <c r="F4178" s="8" t="s">
        <v>7036</v>
      </c>
      <c r="G4178" s="8"/>
      <c r="H4178" s="8"/>
      <c r="I4178" s="8"/>
      <c r="J4178" s="8"/>
      <c r="K4178" s="8"/>
      <c r="L4178" s="11">
        <v>3</v>
      </c>
      <c r="M4178" s="12"/>
      <c r="N4178" s="12"/>
      <c r="O4178" s="12"/>
      <c r="P4178" s="12"/>
      <c r="Q4178" s="12"/>
      <c r="R4178" s="12"/>
      <c r="S4178" s="12"/>
      <c r="T4178" s="12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 t="s">
        <v>31</v>
      </c>
      <c r="AG4178" s="8"/>
      <c r="AH4178" s="8"/>
      <c r="AI4178" s="8"/>
      <c r="AJ4178" s="8"/>
      <c r="AK4178" s="8"/>
      <c r="AL4178" s="8"/>
      <c r="AM4178" s="8"/>
      <c r="AN4178" s="8"/>
      <c r="AO4178" s="8"/>
      <c r="AP4178" s="8"/>
      <c r="AQ4178" s="8">
        <f>AN4178+AO4178+AP4178</f>
        <v>0</v>
      </c>
      <c r="AR4178" s="8"/>
      <c r="AS4178" s="8" t="s">
        <v>415</v>
      </c>
      <c r="AT4178" s="8" t="s">
        <v>416</v>
      </c>
      <c r="AU4178" s="8"/>
      <c r="AV4178" s="8" t="s">
        <v>38</v>
      </c>
      <c r="AW4178" s="8"/>
    </row>
    <row r="4179" spans="1:49" ht="14" customHeight="1" x14ac:dyDescent="0.15">
      <c r="A4179" s="8" t="s">
        <v>286</v>
      </c>
      <c r="B4179" s="8" t="s">
        <v>445</v>
      </c>
      <c r="C4179" s="8"/>
      <c r="D4179" s="8" t="s">
        <v>7031</v>
      </c>
      <c r="E4179" s="8" t="s">
        <v>7037</v>
      </c>
      <c r="F4179" s="8" t="s">
        <v>7038</v>
      </c>
      <c r="G4179" s="8"/>
      <c r="H4179" s="8"/>
      <c r="I4179" s="8"/>
      <c r="J4179" s="8"/>
      <c r="K4179" s="8"/>
      <c r="L4179" s="11">
        <v>3</v>
      </c>
      <c r="M4179" s="12"/>
      <c r="N4179" s="12"/>
      <c r="O4179" s="12"/>
      <c r="P4179" s="12"/>
      <c r="Q4179" s="12"/>
      <c r="R4179" s="12"/>
      <c r="S4179" s="12"/>
      <c r="T4179" s="11">
        <v>3</v>
      </c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 t="s">
        <v>31</v>
      </c>
      <c r="AG4179" s="8"/>
      <c r="AH4179" s="8"/>
      <c r="AI4179" s="8"/>
      <c r="AJ4179" s="8"/>
      <c r="AK4179" s="8"/>
      <c r="AL4179" s="8"/>
      <c r="AM4179" s="8"/>
      <c r="AN4179" s="8"/>
      <c r="AO4179" s="8"/>
      <c r="AP4179" s="8"/>
      <c r="AQ4179" s="8">
        <f>AN4179+AO4179+AP4179</f>
        <v>0</v>
      </c>
      <c r="AR4179" s="8"/>
      <c r="AS4179" s="8" t="s">
        <v>7039</v>
      </c>
      <c r="AT4179" s="8" t="s">
        <v>7040</v>
      </c>
      <c r="AU4179" s="8"/>
      <c r="AV4179" s="8" t="s">
        <v>45</v>
      </c>
      <c r="AW4179" s="8"/>
    </row>
    <row r="4180" spans="1:49" ht="14" customHeight="1" x14ac:dyDescent="0.15">
      <c r="A4180" s="8" t="s">
        <v>286</v>
      </c>
      <c r="B4180" s="8" t="s">
        <v>29</v>
      </c>
      <c r="C4180" s="8"/>
      <c r="D4180" s="8" t="s">
        <v>7031</v>
      </c>
      <c r="E4180" s="8" t="s">
        <v>292</v>
      </c>
      <c r="F4180" s="8" t="s">
        <v>414</v>
      </c>
      <c r="G4180" s="8"/>
      <c r="H4180" s="8"/>
      <c r="I4180" s="8"/>
      <c r="J4180" s="8"/>
      <c r="K4180" s="8"/>
      <c r="L4180" s="11">
        <v>3</v>
      </c>
      <c r="M4180" s="12"/>
      <c r="N4180" s="12"/>
      <c r="O4180" s="12"/>
      <c r="P4180" s="12"/>
      <c r="Q4180" s="12"/>
      <c r="R4180" s="12"/>
      <c r="S4180" s="12"/>
      <c r="T4180" s="11">
        <v>3</v>
      </c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 t="s">
        <v>31</v>
      </c>
      <c r="AG4180" s="8"/>
      <c r="AH4180" s="8"/>
      <c r="AI4180" s="8"/>
      <c r="AJ4180" s="8"/>
      <c r="AK4180" s="8"/>
      <c r="AL4180" s="8"/>
      <c r="AM4180" s="8"/>
      <c r="AN4180" s="8"/>
      <c r="AO4180" s="8"/>
      <c r="AP4180" s="8"/>
      <c r="AQ4180" s="8">
        <f>AN4180+AO4180+AP4180</f>
        <v>0</v>
      </c>
      <c r="AR4180" s="8"/>
      <c r="AS4180" s="8" t="s">
        <v>415</v>
      </c>
      <c r="AT4180" s="8" t="s">
        <v>416</v>
      </c>
      <c r="AU4180" s="8"/>
      <c r="AV4180" s="8" t="s">
        <v>45</v>
      </c>
      <c r="AW4180" s="8"/>
    </row>
    <row r="4181" spans="1:49" ht="14" customHeight="1" x14ac:dyDescent="0.15">
      <c r="A4181" s="8" t="s">
        <v>286</v>
      </c>
      <c r="B4181" s="8" t="s">
        <v>29</v>
      </c>
      <c r="C4181" s="8"/>
      <c r="D4181" s="8" t="s">
        <v>7031</v>
      </c>
      <c r="E4181" s="8" t="s">
        <v>53</v>
      </c>
      <c r="F4181" s="8" t="s">
        <v>459</v>
      </c>
      <c r="G4181" s="8"/>
      <c r="H4181" s="8"/>
      <c r="I4181" s="8"/>
      <c r="J4181" s="8"/>
      <c r="K4181" s="8"/>
      <c r="L4181" s="11">
        <v>4</v>
      </c>
      <c r="M4181" s="12"/>
      <c r="N4181" s="12"/>
      <c r="O4181" s="12"/>
      <c r="P4181" s="12"/>
      <c r="Q4181" s="12"/>
      <c r="R4181" s="12"/>
      <c r="S4181" s="12"/>
      <c r="T4181" s="11">
        <v>4</v>
      </c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 t="s">
        <v>31</v>
      </c>
      <c r="AG4181" s="8"/>
      <c r="AH4181" s="8"/>
      <c r="AI4181" s="8"/>
      <c r="AJ4181" s="8"/>
      <c r="AK4181" s="8"/>
      <c r="AL4181" s="8"/>
      <c r="AM4181" s="8"/>
      <c r="AN4181" s="8"/>
      <c r="AO4181" s="8"/>
      <c r="AP4181" s="8"/>
      <c r="AQ4181" s="8">
        <f>AN4181+AO4181+AP4181</f>
        <v>0</v>
      </c>
      <c r="AR4181" s="8"/>
      <c r="AS4181" s="8" t="s">
        <v>415</v>
      </c>
      <c r="AT4181" s="8" t="s">
        <v>416</v>
      </c>
      <c r="AU4181" s="8"/>
      <c r="AV4181" s="8" t="s">
        <v>45</v>
      </c>
      <c r="AW4181" s="8"/>
    </row>
    <row r="4182" spans="1:49" ht="14" customHeight="1" x14ac:dyDescent="0.15">
      <c r="A4182" s="8" t="s">
        <v>286</v>
      </c>
      <c r="B4182" s="8" t="s">
        <v>29</v>
      </c>
      <c r="C4182" s="8"/>
      <c r="D4182" s="8" t="s">
        <v>7031</v>
      </c>
      <c r="E4182" s="8" t="s">
        <v>279</v>
      </c>
      <c r="F4182" s="8" t="s">
        <v>4078</v>
      </c>
      <c r="G4182" s="8"/>
      <c r="H4182" s="8"/>
      <c r="I4182" s="8"/>
      <c r="J4182" s="8"/>
      <c r="K4182" s="8"/>
      <c r="L4182" s="11">
        <v>3</v>
      </c>
      <c r="M4182" s="12"/>
      <c r="N4182" s="12"/>
      <c r="O4182" s="12"/>
      <c r="P4182" s="12"/>
      <c r="Q4182" s="12"/>
      <c r="R4182" s="12"/>
      <c r="S4182" s="12"/>
      <c r="T4182" s="11">
        <v>3</v>
      </c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 t="s">
        <v>31</v>
      </c>
      <c r="AG4182" s="8"/>
      <c r="AH4182" s="8"/>
      <c r="AI4182" s="8"/>
      <c r="AJ4182" s="8"/>
      <c r="AK4182" s="8"/>
      <c r="AL4182" s="8"/>
      <c r="AM4182" s="8"/>
      <c r="AN4182" s="8"/>
      <c r="AO4182" s="8"/>
      <c r="AP4182" s="8"/>
      <c r="AQ4182" s="8">
        <f>AN4182+AO4182+AP4182</f>
        <v>0</v>
      </c>
      <c r="AR4182" s="8"/>
      <c r="AS4182" s="8" t="s">
        <v>528</v>
      </c>
      <c r="AT4182" s="8" t="s">
        <v>529</v>
      </c>
      <c r="AU4182" s="8"/>
      <c r="AV4182" s="8" t="s">
        <v>45</v>
      </c>
      <c r="AW4182" s="8"/>
    </row>
    <row r="4183" spans="1:49" ht="14" customHeight="1" x14ac:dyDescent="0.15">
      <c r="A4183" s="8" t="s">
        <v>286</v>
      </c>
      <c r="B4183" s="8" t="s">
        <v>29</v>
      </c>
      <c r="C4183" s="8"/>
      <c r="D4183" s="8" t="s">
        <v>7031</v>
      </c>
      <c r="E4183" s="8" t="s">
        <v>4079</v>
      </c>
      <c r="F4183" s="8" t="s">
        <v>4080</v>
      </c>
      <c r="G4183" s="8"/>
      <c r="H4183" s="8"/>
      <c r="I4183" s="8"/>
      <c r="J4183" s="8"/>
      <c r="K4183" s="8"/>
      <c r="L4183" s="11">
        <v>3</v>
      </c>
      <c r="M4183" s="12"/>
      <c r="N4183" s="12"/>
      <c r="O4183" s="12"/>
      <c r="P4183" s="12"/>
      <c r="Q4183" s="12"/>
      <c r="R4183" s="12"/>
      <c r="S4183" s="12"/>
      <c r="T4183" s="11">
        <v>3</v>
      </c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 t="s">
        <v>31</v>
      </c>
      <c r="AG4183" s="8"/>
      <c r="AH4183" s="8"/>
      <c r="AI4183" s="8"/>
      <c r="AJ4183" s="8"/>
      <c r="AK4183" s="8"/>
      <c r="AL4183" s="8"/>
      <c r="AM4183" s="8"/>
      <c r="AN4183" s="8"/>
      <c r="AO4183" s="8"/>
      <c r="AP4183" s="8"/>
      <c r="AQ4183" s="8">
        <f>AN4183+AO4183+AP4183</f>
        <v>0</v>
      </c>
      <c r="AR4183" s="8"/>
      <c r="AS4183" s="8" t="s">
        <v>528</v>
      </c>
      <c r="AT4183" s="8" t="s">
        <v>529</v>
      </c>
      <c r="AU4183" s="8"/>
      <c r="AV4183" s="8" t="s">
        <v>45</v>
      </c>
      <c r="AW4183" s="8"/>
    </row>
    <row r="4184" spans="1:49" ht="14" customHeight="1" x14ac:dyDescent="0.15">
      <c r="A4184" s="8" t="s">
        <v>286</v>
      </c>
      <c r="B4184" s="8" t="s">
        <v>29</v>
      </c>
      <c r="C4184" s="8"/>
      <c r="D4184" s="8" t="s">
        <v>7031</v>
      </c>
      <c r="E4184" s="8" t="s">
        <v>331</v>
      </c>
      <c r="F4184" s="8" t="s">
        <v>7041</v>
      </c>
      <c r="G4184" s="8"/>
      <c r="H4184" s="8"/>
      <c r="I4184" s="8"/>
      <c r="J4184" s="8"/>
      <c r="K4184" s="8"/>
      <c r="L4184" s="11">
        <v>3</v>
      </c>
      <c r="M4184" s="12"/>
      <c r="N4184" s="12"/>
      <c r="O4184" s="12"/>
      <c r="P4184" s="12"/>
      <c r="Q4184" s="12"/>
      <c r="R4184" s="12"/>
      <c r="S4184" s="12"/>
      <c r="T4184" s="11">
        <v>3</v>
      </c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 t="s">
        <v>31</v>
      </c>
      <c r="AG4184" s="8"/>
      <c r="AH4184" s="8"/>
      <c r="AI4184" s="8"/>
      <c r="AJ4184" s="8"/>
      <c r="AK4184" s="8"/>
      <c r="AL4184" s="8"/>
      <c r="AM4184" s="8"/>
      <c r="AN4184" s="8"/>
      <c r="AO4184" s="8"/>
      <c r="AP4184" s="8"/>
      <c r="AQ4184" s="8">
        <f>AN4184+AO4184+AP4184</f>
        <v>0</v>
      </c>
      <c r="AR4184" s="8"/>
      <c r="AS4184" s="8" t="s">
        <v>415</v>
      </c>
      <c r="AT4184" s="8" t="s">
        <v>416</v>
      </c>
      <c r="AU4184" s="8"/>
      <c r="AV4184" s="8" t="s">
        <v>45</v>
      </c>
      <c r="AW4184" s="8"/>
    </row>
    <row r="4185" spans="1:49" ht="14" customHeight="1" x14ac:dyDescent="0.15">
      <c r="A4185" s="8" t="s">
        <v>286</v>
      </c>
      <c r="B4185" s="8" t="s">
        <v>154</v>
      </c>
      <c r="C4185" s="8"/>
      <c r="D4185" s="8" t="s">
        <v>7031</v>
      </c>
      <c r="E4185" s="8" t="s">
        <v>339</v>
      </c>
      <c r="F4185" s="8" t="s">
        <v>7042</v>
      </c>
      <c r="G4185" s="8"/>
      <c r="H4185" s="8"/>
      <c r="I4185" s="8"/>
      <c r="J4185" s="8"/>
      <c r="K4185" s="8"/>
      <c r="L4185" s="11">
        <v>3</v>
      </c>
      <c r="M4185" s="12"/>
      <c r="N4185" s="12"/>
      <c r="O4185" s="12"/>
      <c r="P4185" s="12"/>
      <c r="Q4185" s="12"/>
      <c r="R4185" s="12"/>
      <c r="S4185" s="12"/>
      <c r="T4185" s="11">
        <v>3</v>
      </c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 t="s">
        <v>31</v>
      </c>
      <c r="AG4185" s="8"/>
      <c r="AH4185" s="8"/>
      <c r="AI4185" s="8"/>
      <c r="AJ4185" s="8"/>
      <c r="AK4185" s="8"/>
      <c r="AL4185" s="8"/>
      <c r="AM4185" s="8"/>
      <c r="AN4185" s="8"/>
      <c r="AO4185" s="8"/>
      <c r="AP4185" s="8"/>
      <c r="AQ4185" s="8">
        <f>AN4185+AO4185+AP4185</f>
        <v>0</v>
      </c>
      <c r="AR4185" s="8"/>
      <c r="AS4185" s="8" t="s">
        <v>415</v>
      </c>
      <c r="AT4185" s="8" t="s">
        <v>416</v>
      </c>
      <c r="AU4185" s="8"/>
      <c r="AV4185" s="8" t="s">
        <v>45</v>
      </c>
      <c r="AW4185" s="8"/>
    </row>
    <row r="4186" spans="1:49" ht="14" customHeight="1" x14ac:dyDescent="0.15">
      <c r="A4186" s="8" t="s">
        <v>286</v>
      </c>
      <c r="B4186" s="8" t="s">
        <v>149</v>
      </c>
      <c r="C4186" s="8"/>
      <c r="D4186" s="8" t="s">
        <v>7031</v>
      </c>
      <c r="E4186" s="8" t="s">
        <v>343</v>
      </c>
      <c r="F4186" s="8" t="s">
        <v>7043</v>
      </c>
      <c r="G4186" s="8"/>
      <c r="H4186" s="8"/>
      <c r="I4186" s="8"/>
      <c r="J4186" s="8"/>
      <c r="K4186" s="8"/>
      <c r="L4186" s="11">
        <v>3</v>
      </c>
      <c r="M4186" s="12"/>
      <c r="N4186" s="12"/>
      <c r="O4186" s="12"/>
      <c r="P4186" s="12"/>
      <c r="Q4186" s="12"/>
      <c r="R4186" s="12"/>
      <c r="S4186" s="12"/>
      <c r="T4186" s="11">
        <v>3</v>
      </c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 t="s">
        <v>31</v>
      </c>
      <c r="AG4186" s="8"/>
      <c r="AH4186" s="8"/>
      <c r="AI4186" s="8"/>
      <c r="AJ4186" s="8"/>
      <c r="AK4186" s="8"/>
      <c r="AL4186" s="8"/>
      <c r="AM4186" s="8"/>
      <c r="AN4186" s="8"/>
      <c r="AO4186" s="8"/>
      <c r="AP4186" s="8"/>
      <c r="AQ4186" s="8">
        <f>AN4186+AO4186+AP4186</f>
        <v>0</v>
      </c>
      <c r="AR4186" s="8"/>
      <c r="AS4186" s="8" t="s">
        <v>415</v>
      </c>
      <c r="AT4186" s="8" t="s">
        <v>416</v>
      </c>
      <c r="AU4186" s="8"/>
      <c r="AV4186" s="8" t="s">
        <v>45</v>
      </c>
      <c r="AW4186" s="8"/>
    </row>
    <row r="4187" spans="1:49" ht="14" customHeight="1" x14ac:dyDescent="0.15">
      <c r="A4187" s="8" t="s">
        <v>286</v>
      </c>
      <c r="B4187" s="8" t="s">
        <v>48</v>
      </c>
      <c r="C4187" s="8"/>
      <c r="D4187" s="8" t="s">
        <v>7031</v>
      </c>
      <c r="E4187" s="8" t="s">
        <v>254</v>
      </c>
      <c r="F4187" s="8" t="s">
        <v>421</v>
      </c>
      <c r="G4187" s="8"/>
      <c r="H4187" s="8"/>
      <c r="I4187" s="8"/>
      <c r="J4187" s="8"/>
      <c r="K4187" s="8"/>
      <c r="L4187" s="11">
        <v>3</v>
      </c>
      <c r="M4187" s="12"/>
      <c r="N4187" s="12"/>
      <c r="O4187" s="12"/>
      <c r="P4187" s="12"/>
      <c r="Q4187" s="12"/>
      <c r="R4187" s="12"/>
      <c r="S4187" s="12"/>
      <c r="T4187" s="11">
        <v>3</v>
      </c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 t="s">
        <v>31</v>
      </c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>
        <f>AN4187+AO4187+AP4187</f>
        <v>0</v>
      </c>
      <c r="AR4187" s="8"/>
      <c r="AS4187" s="8" t="s">
        <v>415</v>
      </c>
      <c r="AT4187" s="8" t="s">
        <v>416</v>
      </c>
      <c r="AU4187" s="8"/>
      <c r="AV4187" s="8" t="s">
        <v>45</v>
      </c>
      <c r="AW4187" s="8"/>
    </row>
    <row r="4188" spans="1:49" ht="14" customHeight="1" x14ac:dyDescent="0.15">
      <c r="A4188" s="8" t="s">
        <v>286</v>
      </c>
      <c r="B4188" s="8" t="s">
        <v>29</v>
      </c>
      <c r="C4188" s="8"/>
      <c r="D4188" s="8" t="s">
        <v>7031</v>
      </c>
      <c r="E4188" s="8" t="s">
        <v>2055</v>
      </c>
      <c r="F4188" s="8" t="s">
        <v>7044</v>
      </c>
      <c r="G4188" s="8"/>
      <c r="H4188" s="8"/>
      <c r="I4188" s="8"/>
      <c r="J4188" s="8"/>
      <c r="K4188" s="8"/>
      <c r="L4188" s="11">
        <v>3</v>
      </c>
      <c r="M4188" s="12"/>
      <c r="N4188" s="12"/>
      <c r="O4188" s="12"/>
      <c r="P4188" s="12"/>
      <c r="Q4188" s="12"/>
      <c r="R4188" s="12"/>
      <c r="S4188" s="12"/>
      <c r="T4188" s="11">
        <v>3</v>
      </c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 t="s">
        <v>31</v>
      </c>
      <c r="AG4188" s="8"/>
      <c r="AH4188" s="8"/>
      <c r="AI4188" s="8"/>
      <c r="AJ4188" s="8"/>
      <c r="AK4188" s="8"/>
      <c r="AL4188" s="8"/>
      <c r="AM4188" s="8"/>
      <c r="AN4188" s="8"/>
      <c r="AO4188" s="8"/>
      <c r="AP4188" s="8"/>
      <c r="AQ4188" s="8">
        <f>AN4188+AO4188+AP4188</f>
        <v>0</v>
      </c>
      <c r="AR4188" s="8"/>
      <c r="AS4188" s="8" t="s">
        <v>415</v>
      </c>
      <c r="AT4188" s="8" t="s">
        <v>416</v>
      </c>
      <c r="AU4188" s="8"/>
      <c r="AV4188" s="8" t="s">
        <v>45</v>
      </c>
      <c r="AW4188" s="8"/>
    </row>
    <row r="4189" spans="1:49" ht="14" customHeight="1" x14ac:dyDescent="0.15">
      <c r="A4189" s="8" t="s">
        <v>286</v>
      </c>
      <c r="B4189" s="8" t="s">
        <v>48</v>
      </c>
      <c r="C4189" s="8"/>
      <c r="D4189" s="8" t="s">
        <v>7031</v>
      </c>
      <c r="E4189" s="8" t="s">
        <v>730</v>
      </c>
      <c r="F4189" s="8" t="s">
        <v>7045</v>
      </c>
      <c r="G4189" s="8"/>
      <c r="H4189" s="8"/>
      <c r="I4189" s="8"/>
      <c r="J4189" s="8"/>
      <c r="K4189" s="8"/>
      <c r="L4189" s="11">
        <v>3</v>
      </c>
      <c r="M4189" s="12"/>
      <c r="N4189" s="12"/>
      <c r="O4189" s="12"/>
      <c r="P4189" s="12"/>
      <c r="Q4189" s="12"/>
      <c r="R4189" s="12"/>
      <c r="S4189" s="12"/>
      <c r="T4189" s="11">
        <v>3</v>
      </c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 t="s">
        <v>31</v>
      </c>
      <c r="AG4189" s="8"/>
      <c r="AH4189" s="8"/>
      <c r="AI4189" s="8"/>
      <c r="AJ4189" s="8"/>
      <c r="AK4189" s="8"/>
      <c r="AL4189" s="8"/>
      <c r="AM4189" s="8"/>
      <c r="AN4189" s="8"/>
      <c r="AO4189" s="8"/>
      <c r="AP4189" s="8"/>
      <c r="AQ4189" s="8">
        <f>AN4189+AO4189+AP4189</f>
        <v>0</v>
      </c>
      <c r="AR4189" s="8"/>
      <c r="AS4189" s="8" t="s">
        <v>415</v>
      </c>
      <c r="AT4189" s="8" t="s">
        <v>416</v>
      </c>
      <c r="AU4189" s="8"/>
      <c r="AV4189" s="8" t="s">
        <v>45</v>
      </c>
      <c r="AW4189" s="8"/>
    </row>
    <row r="4190" spans="1:49" ht="14" customHeight="1" x14ac:dyDescent="0.15">
      <c r="A4190" s="8" t="s">
        <v>286</v>
      </c>
      <c r="B4190" s="8" t="s">
        <v>29</v>
      </c>
      <c r="C4190" s="8"/>
      <c r="D4190" s="8" t="s">
        <v>7031</v>
      </c>
      <c r="E4190" s="8" t="s">
        <v>1608</v>
      </c>
      <c r="F4190" s="8" t="s">
        <v>7046</v>
      </c>
      <c r="G4190" s="8"/>
      <c r="H4190" s="8"/>
      <c r="I4190" s="8"/>
      <c r="J4190" s="8"/>
      <c r="K4190" s="8"/>
      <c r="L4190" s="11">
        <v>3</v>
      </c>
      <c r="M4190" s="12"/>
      <c r="N4190" s="12"/>
      <c r="O4190" s="12"/>
      <c r="P4190" s="12"/>
      <c r="Q4190" s="12"/>
      <c r="R4190" s="12"/>
      <c r="S4190" s="12"/>
      <c r="T4190" s="11">
        <v>3</v>
      </c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 t="s">
        <v>31</v>
      </c>
      <c r="AG4190" s="8"/>
      <c r="AH4190" s="8"/>
      <c r="AI4190" s="8"/>
      <c r="AJ4190" s="8"/>
      <c r="AK4190" s="8"/>
      <c r="AL4190" s="8"/>
      <c r="AM4190" s="8"/>
      <c r="AN4190" s="8"/>
      <c r="AO4190" s="8"/>
      <c r="AP4190" s="8"/>
      <c r="AQ4190" s="8">
        <f>AN4190+AO4190+AP4190</f>
        <v>0</v>
      </c>
      <c r="AR4190" s="8"/>
      <c r="AS4190" s="8" t="s">
        <v>415</v>
      </c>
      <c r="AT4190" s="8" t="s">
        <v>416</v>
      </c>
      <c r="AU4190" s="8"/>
      <c r="AV4190" s="8" t="s">
        <v>45</v>
      </c>
      <c r="AW4190" s="8"/>
    </row>
    <row r="4191" spans="1:49" ht="14" customHeight="1" x14ac:dyDescent="0.15">
      <c r="A4191" s="8" t="s">
        <v>286</v>
      </c>
      <c r="B4191" s="8"/>
      <c r="C4191" s="8"/>
      <c r="D4191" s="8" t="s">
        <v>7031</v>
      </c>
      <c r="E4191" s="8" t="s">
        <v>1650</v>
      </c>
      <c r="F4191" s="8" t="s">
        <v>7047</v>
      </c>
      <c r="G4191" s="8"/>
      <c r="H4191" s="8"/>
      <c r="I4191" s="8"/>
      <c r="J4191" s="8"/>
      <c r="K4191" s="8"/>
      <c r="L4191" s="11">
        <v>3</v>
      </c>
      <c r="M4191" s="12"/>
      <c r="N4191" s="12"/>
      <c r="O4191" s="12"/>
      <c r="P4191" s="12"/>
      <c r="Q4191" s="12"/>
      <c r="R4191" s="12"/>
      <c r="S4191" s="12"/>
      <c r="T4191" s="11">
        <v>3</v>
      </c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 t="s">
        <v>31</v>
      </c>
      <c r="AG4191" s="8"/>
      <c r="AH4191" s="8"/>
      <c r="AI4191" s="8"/>
      <c r="AJ4191" s="8"/>
      <c r="AK4191" s="8"/>
      <c r="AL4191" s="8"/>
      <c r="AM4191" s="8"/>
      <c r="AN4191" s="8"/>
      <c r="AO4191" s="8"/>
      <c r="AP4191" s="8"/>
      <c r="AQ4191" s="8">
        <f>AN4191+AO4191+AP4191</f>
        <v>0</v>
      </c>
      <c r="AR4191" s="8"/>
      <c r="AS4191" s="8" t="s">
        <v>415</v>
      </c>
      <c r="AT4191" s="8" t="s">
        <v>416</v>
      </c>
      <c r="AU4191" s="8"/>
      <c r="AV4191" s="8" t="s">
        <v>45</v>
      </c>
      <c r="AW4191" s="8"/>
    </row>
    <row r="4192" spans="1:49" ht="14" customHeight="1" x14ac:dyDescent="0.15">
      <c r="A4192" s="8" t="s">
        <v>286</v>
      </c>
      <c r="B4192" s="8" t="s">
        <v>29</v>
      </c>
      <c r="C4192" s="8"/>
      <c r="D4192" s="8" t="s">
        <v>7031</v>
      </c>
      <c r="E4192" s="8" t="s">
        <v>354</v>
      </c>
      <c r="F4192" s="8" t="s">
        <v>7048</v>
      </c>
      <c r="G4192" s="8"/>
      <c r="H4192" s="8"/>
      <c r="I4192" s="8"/>
      <c r="J4192" s="8"/>
      <c r="K4192" s="8"/>
      <c r="L4192" s="11">
        <v>3</v>
      </c>
      <c r="M4192" s="12"/>
      <c r="N4192" s="12"/>
      <c r="O4192" s="12"/>
      <c r="P4192" s="12"/>
      <c r="Q4192" s="12"/>
      <c r="R4192" s="12"/>
      <c r="S4192" s="12"/>
      <c r="T4192" s="11">
        <v>3</v>
      </c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 t="s">
        <v>31</v>
      </c>
      <c r="AG4192" s="8"/>
      <c r="AH4192" s="8"/>
      <c r="AI4192" s="8"/>
      <c r="AJ4192" s="8"/>
      <c r="AK4192" s="8"/>
      <c r="AL4192" s="8"/>
      <c r="AM4192" s="8"/>
      <c r="AN4192" s="8"/>
      <c r="AO4192" s="8"/>
      <c r="AP4192" s="8"/>
      <c r="AQ4192" s="8">
        <f>AN4192+AO4192+AP4192</f>
        <v>0</v>
      </c>
      <c r="AR4192" s="8"/>
      <c r="AS4192" s="8" t="s">
        <v>415</v>
      </c>
      <c r="AT4192" s="8" t="s">
        <v>416</v>
      </c>
      <c r="AU4192" s="8"/>
      <c r="AV4192" s="8" t="s">
        <v>45</v>
      </c>
      <c r="AW4192" s="8"/>
    </row>
    <row r="4193" spans="1:49" ht="14" customHeight="1" x14ac:dyDescent="0.15">
      <c r="A4193" s="8" t="s">
        <v>286</v>
      </c>
      <c r="B4193" s="8" t="s">
        <v>501</v>
      </c>
      <c r="C4193" s="8"/>
      <c r="D4193" s="8" t="s">
        <v>7031</v>
      </c>
      <c r="E4193" s="8" t="s">
        <v>734</v>
      </c>
      <c r="F4193" s="8" t="s">
        <v>7049</v>
      </c>
      <c r="G4193" s="8"/>
      <c r="H4193" s="8"/>
      <c r="I4193" s="8"/>
      <c r="J4193" s="8"/>
      <c r="K4193" s="8"/>
      <c r="L4193" s="11">
        <v>3</v>
      </c>
      <c r="M4193" s="12"/>
      <c r="N4193" s="12"/>
      <c r="O4193" s="12"/>
      <c r="P4193" s="12"/>
      <c r="Q4193" s="12"/>
      <c r="R4193" s="12"/>
      <c r="S4193" s="12"/>
      <c r="T4193" s="11">
        <v>3</v>
      </c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 t="s">
        <v>31</v>
      </c>
      <c r="AG4193" s="8"/>
      <c r="AH4193" s="8"/>
      <c r="AI4193" s="8"/>
      <c r="AJ4193" s="8"/>
      <c r="AK4193" s="8"/>
      <c r="AL4193" s="8"/>
      <c r="AM4193" s="8"/>
      <c r="AN4193" s="8"/>
      <c r="AO4193" s="8"/>
      <c r="AP4193" s="8"/>
      <c r="AQ4193" s="8">
        <f>AN4193+AO4193+AP4193</f>
        <v>0</v>
      </c>
      <c r="AR4193" s="8"/>
      <c r="AS4193" s="8" t="s">
        <v>415</v>
      </c>
      <c r="AT4193" s="8" t="s">
        <v>416</v>
      </c>
      <c r="AU4193" s="8"/>
      <c r="AV4193" s="8" t="s">
        <v>45</v>
      </c>
      <c r="AW4193" s="8"/>
    </row>
    <row r="4194" spans="1:49" ht="14" customHeight="1" x14ac:dyDescent="0.15">
      <c r="A4194" s="8" t="s">
        <v>286</v>
      </c>
      <c r="B4194" s="8"/>
      <c r="C4194" s="8"/>
      <c r="D4194" s="8" t="s">
        <v>7031</v>
      </c>
      <c r="E4194" s="8" t="s">
        <v>740</v>
      </c>
      <c r="F4194" s="8" t="s">
        <v>7050</v>
      </c>
      <c r="G4194" s="8"/>
      <c r="H4194" s="8"/>
      <c r="I4194" s="8"/>
      <c r="J4194" s="8"/>
      <c r="K4194" s="8"/>
      <c r="L4194" s="11">
        <v>3</v>
      </c>
      <c r="M4194" s="12"/>
      <c r="N4194" s="12"/>
      <c r="O4194" s="12"/>
      <c r="P4194" s="12"/>
      <c r="Q4194" s="12"/>
      <c r="R4194" s="12"/>
      <c r="S4194" s="12"/>
      <c r="T4194" s="11">
        <v>3</v>
      </c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 t="s">
        <v>31</v>
      </c>
      <c r="AG4194" s="8"/>
      <c r="AH4194" s="8"/>
      <c r="AI4194" s="8"/>
      <c r="AJ4194" s="8" t="s">
        <v>206</v>
      </c>
      <c r="AK4194" s="8"/>
      <c r="AL4194" s="8"/>
      <c r="AM4194" s="8"/>
      <c r="AN4194" s="8"/>
      <c r="AO4194" s="8"/>
      <c r="AP4194" s="8"/>
      <c r="AQ4194" s="8">
        <f>AN4194+AO4194+AP4194</f>
        <v>0</v>
      </c>
      <c r="AR4194" s="8"/>
      <c r="AS4194" s="8" t="s">
        <v>415</v>
      </c>
      <c r="AT4194" s="8" t="s">
        <v>416</v>
      </c>
      <c r="AU4194" s="8"/>
      <c r="AV4194" s="8" t="s">
        <v>45</v>
      </c>
      <c r="AW4194" s="8"/>
    </row>
    <row r="4195" spans="1:49" ht="14" customHeight="1" x14ac:dyDescent="0.15">
      <c r="A4195" s="8" t="s">
        <v>286</v>
      </c>
      <c r="B4195" s="8" t="s">
        <v>29</v>
      </c>
      <c r="C4195" s="8"/>
      <c r="D4195" s="8" t="s">
        <v>7031</v>
      </c>
      <c r="E4195" s="8" t="s">
        <v>742</v>
      </c>
      <c r="F4195" s="8" t="s">
        <v>7051</v>
      </c>
      <c r="G4195" s="8"/>
      <c r="H4195" s="8"/>
      <c r="I4195" s="8"/>
      <c r="J4195" s="8"/>
      <c r="K4195" s="8"/>
      <c r="L4195" s="11">
        <v>3</v>
      </c>
      <c r="M4195" s="12"/>
      <c r="N4195" s="12"/>
      <c r="O4195" s="12"/>
      <c r="P4195" s="12"/>
      <c r="Q4195" s="12"/>
      <c r="R4195" s="12"/>
      <c r="S4195" s="12"/>
      <c r="T4195" s="11">
        <v>3</v>
      </c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 t="s">
        <v>31</v>
      </c>
      <c r="AG4195" s="8"/>
      <c r="AH4195" s="8"/>
      <c r="AI4195" s="8"/>
      <c r="AJ4195" s="8"/>
      <c r="AK4195" s="8"/>
      <c r="AL4195" s="8"/>
      <c r="AM4195" s="8"/>
      <c r="AN4195" s="8"/>
      <c r="AO4195" s="8"/>
      <c r="AP4195" s="8"/>
      <c r="AQ4195" s="8">
        <f>AN4195+AO4195+AP4195</f>
        <v>0</v>
      </c>
      <c r="AR4195" s="8"/>
      <c r="AS4195" s="8" t="s">
        <v>415</v>
      </c>
      <c r="AT4195" s="8" t="s">
        <v>416</v>
      </c>
      <c r="AU4195" s="8"/>
      <c r="AV4195" s="8" t="s">
        <v>45</v>
      </c>
      <c r="AW4195" s="8"/>
    </row>
    <row r="4196" spans="1:49" ht="14" customHeight="1" x14ac:dyDescent="0.15">
      <c r="A4196" s="8" t="s">
        <v>286</v>
      </c>
      <c r="B4196" s="8" t="s">
        <v>154</v>
      </c>
      <c r="C4196" s="8"/>
      <c r="D4196" s="8" t="s">
        <v>7031</v>
      </c>
      <c r="E4196" s="8" t="s">
        <v>744</v>
      </c>
      <c r="F4196" s="8" t="s">
        <v>7044</v>
      </c>
      <c r="G4196" s="8"/>
      <c r="H4196" s="8"/>
      <c r="I4196" s="8"/>
      <c r="J4196" s="8"/>
      <c r="K4196" s="8"/>
      <c r="L4196" s="11">
        <v>3</v>
      </c>
      <c r="M4196" s="12"/>
      <c r="N4196" s="12"/>
      <c r="O4196" s="12"/>
      <c r="P4196" s="12"/>
      <c r="Q4196" s="12"/>
      <c r="R4196" s="12"/>
      <c r="S4196" s="12"/>
      <c r="T4196" s="11">
        <v>3</v>
      </c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 t="s">
        <v>31</v>
      </c>
      <c r="AG4196" s="8"/>
      <c r="AH4196" s="8"/>
      <c r="AI4196" s="8"/>
      <c r="AJ4196" s="8"/>
      <c r="AK4196" s="8"/>
      <c r="AL4196" s="8"/>
      <c r="AM4196" s="8"/>
      <c r="AN4196" s="8"/>
      <c r="AO4196" s="8"/>
      <c r="AP4196" s="8"/>
      <c r="AQ4196" s="8">
        <f>AN4196+AO4196+AP4196</f>
        <v>0</v>
      </c>
      <c r="AR4196" s="8"/>
      <c r="AS4196" s="8" t="s">
        <v>415</v>
      </c>
      <c r="AT4196" s="8" t="s">
        <v>416</v>
      </c>
      <c r="AU4196" s="8"/>
      <c r="AV4196" s="8" t="s">
        <v>45</v>
      </c>
      <c r="AW4196" s="8"/>
    </row>
    <row r="4197" spans="1:49" ht="14" customHeight="1" x14ac:dyDescent="0.15">
      <c r="A4197" s="8" t="s">
        <v>286</v>
      </c>
      <c r="B4197" s="8" t="s">
        <v>29</v>
      </c>
      <c r="C4197" s="8"/>
      <c r="D4197" s="8" t="s">
        <v>7031</v>
      </c>
      <c r="E4197" s="8" t="s">
        <v>356</v>
      </c>
      <c r="F4197" s="8" t="s">
        <v>7052</v>
      </c>
      <c r="G4197" s="8"/>
      <c r="H4197" s="8"/>
      <c r="I4197" s="8"/>
      <c r="J4197" s="8"/>
      <c r="K4197" s="8"/>
      <c r="L4197" s="11">
        <v>3</v>
      </c>
      <c r="M4197" s="12"/>
      <c r="N4197" s="12"/>
      <c r="O4197" s="12"/>
      <c r="P4197" s="12"/>
      <c r="Q4197" s="12"/>
      <c r="R4197" s="12"/>
      <c r="S4197" s="12"/>
      <c r="T4197" s="11">
        <v>3</v>
      </c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 t="s">
        <v>31</v>
      </c>
      <c r="AG4197" s="8"/>
      <c r="AH4197" s="8"/>
      <c r="AI4197" s="8"/>
      <c r="AJ4197" s="8"/>
      <c r="AK4197" s="8"/>
      <c r="AL4197" s="8"/>
      <c r="AM4197" s="8"/>
      <c r="AN4197" s="8"/>
      <c r="AO4197" s="8"/>
      <c r="AP4197" s="8"/>
      <c r="AQ4197" s="8">
        <f>AN4197+AO4197+AP4197</f>
        <v>0</v>
      </c>
      <c r="AR4197" s="8"/>
      <c r="AS4197" s="8" t="s">
        <v>528</v>
      </c>
      <c r="AT4197" s="8" t="s">
        <v>529</v>
      </c>
      <c r="AU4197" s="8"/>
      <c r="AV4197" s="8" t="s">
        <v>45</v>
      </c>
      <c r="AW4197" s="8"/>
    </row>
    <row r="4198" spans="1:49" ht="14" customHeight="1" x14ac:dyDescent="0.15">
      <c r="A4198" s="8" t="s">
        <v>286</v>
      </c>
      <c r="B4198" s="8"/>
      <c r="C4198" s="8"/>
      <c r="D4198" s="8" t="s">
        <v>7031</v>
      </c>
      <c r="E4198" s="8" t="s">
        <v>3949</v>
      </c>
      <c r="F4198" s="8" t="s">
        <v>7052</v>
      </c>
      <c r="G4198" s="8"/>
      <c r="H4198" s="8"/>
      <c r="I4198" s="8"/>
      <c r="J4198" s="8"/>
      <c r="K4198" s="8"/>
      <c r="L4198" s="11">
        <v>3</v>
      </c>
      <c r="M4198" s="12"/>
      <c r="N4198" s="12"/>
      <c r="O4198" s="12"/>
      <c r="P4198" s="12"/>
      <c r="Q4198" s="12"/>
      <c r="R4198" s="12"/>
      <c r="S4198" s="12"/>
      <c r="T4198" s="11">
        <v>3</v>
      </c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 t="s">
        <v>31</v>
      </c>
      <c r="AG4198" s="8"/>
      <c r="AH4198" s="8"/>
      <c r="AI4198" s="8"/>
      <c r="AJ4198" s="8"/>
      <c r="AK4198" s="8"/>
      <c r="AL4198" s="8"/>
      <c r="AM4198" s="8"/>
      <c r="AN4198" s="8"/>
      <c r="AO4198" s="8"/>
      <c r="AP4198" s="8"/>
      <c r="AQ4198" s="8">
        <f>AN4198+AO4198+AP4198</f>
        <v>0</v>
      </c>
      <c r="AR4198" s="8"/>
      <c r="AS4198" s="8" t="s">
        <v>528</v>
      </c>
      <c r="AT4198" s="8" t="s">
        <v>529</v>
      </c>
      <c r="AU4198" s="8"/>
      <c r="AV4198" s="8" t="s">
        <v>45</v>
      </c>
      <c r="AW4198" s="8"/>
    </row>
    <row r="4199" spans="1:49" ht="14" customHeight="1" x14ac:dyDescent="0.15">
      <c r="A4199" s="8" t="s">
        <v>286</v>
      </c>
      <c r="B4199" s="8" t="s">
        <v>189</v>
      </c>
      <c r="C4199" s="8"/>
      <c r="D4199" s="8" t="s">
        <v>7031</v>
      </c>
      <c r="E4199" s="8" t="s">
        <v>747</v>
      </c>
      <c r="F4199" s="8" t="s">
        <v>7053</v>
      </c>
      <c r="G4199" s="8"/>
      <c r="H4199" s="8"/>
      <c r="I4199" s="8"/>
      <c r="J4199" s="8"/>
      <c r="K4199" s="8"/>
      <c r="L4199" s="11">
        <v>3</v>
      </c>
      <c r="M4199" s="12"/>
      <c r="N4199" s="12"/>
      <c r="O4199" s="12"/>
      <c r="P4199" s="12"/>
      <c r="Q4199" s="12"/>
      <c r="R4199" s="12"/>
      <c r="S4199" s="12"/>
      <c r="T4199" s="11">
        <v>3</v>
      </c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 t="s">
        <v>31</v>
      </c>
      <c r="AG4199" s="8"/>
      <c r="AH4199" s="8"/>
      <c r="AI4199" s="8"/>
      <c r="AJ4199" s="8"/>
      <c r="AK4199" s="8"/>
      <c r="AL4199" s="8"/>
      <c r="AM4199" s="8"/>
      <c r="AN4199" s="8"/>
      <c r="AO4199" s="8"/>
      <c r="AP4199" s="8"/>
      <c r="AQ4199" s="8">
        <f>AN4199+AO4199+AP4199</f>
        <v>0</v>
      </c>
      <c r="AR4199" s="8"/>
      <c r="AS4199" s="8" t="s">
        <v>415</v>
      </c>
      <c r="AT4199" s="8" t="s">
        <v>416</v>
      </c>
      <c r="AU4199" s="8"/>
      <c r="AV4199" s="8" t="s">
        <v>45</v>
      </c>
      <c r="AW4199" s="8"/>
    </row>
    <row r="4200" spans="1:49" ht="14" customHeight="1" x14ac:dyDescent="0.15">
      <c r="A4200" s="8" t="s">
        <v>286</v>
      </c>
      <c r="B4200" s="8"/>
      <c r="C4200" s="8"/>
      <c r="D4200" s="8" t="s">
        <v>7031</v>
      </c>
      <c r="E4200" s="8" t="s">
        <v>749</v>
      </c>
      <c r="F4200" s="8" t="s">
        <v>7054</v>
      </c>
      <c r="G4200" s="8"/>
      <c r="H4200" s="8"/>
      <c r="I4200" s="8"/>
      <c r="J4200" s="8"/>
      <c r="K4200" s="8"/>
      <c r="L4200" s="11">
        <v>3</v>
      </c>
      <c r="M4200" s="12"/>
      <c r="N4200" s="12"/>
      <c r="O4200" s="12"/>
      <c r="P4200" s="12"/>
      <c r="Q4200" s="12"/>
      <c r="R4200" s="12"/>
      <c r="S4200" s="12"/>
      <c r="T4200" s="11">
        <v>3</v>
      </c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 t="s">
        <v>31</v>
      </c>
      <c r="AG4200" s="8"/>
      <c r="AH4200" s="8"/>
      <c r="AI4200" s="8"/>
      <c r="AJ4200" s="8"/>
      <c r="AK4200" s="8"/>
      <c r="AL4200" s="8"/>
      <c r="AM4200" s="8"/>
      <c r="AN4200" s="8"/>
      <c r="AO4200" s="8"/>
      <c r="AP4200" s="8"/>
      <c r="AQ4200" s="8">
        <f>AN4200+AO4200+AP4200</f>
        <v>0</v>
      </c>
      <c r="AR4200" s="8"/>
      <c r="AS4200" s="8" t="s">
        <v>415</v>
      </c>
      <c r="AT4200" s="8" t="s">
        <v>416</v>
      </c>
      <c r="AU4200" s="8"/>
      <c r="AV4200" s="8" t="s">
        <v>45</v>
      </c>
      <c r="AW4200" s="8"/>
    </row>
    <row r="4201" spans="1:49" ht="14" customHeight="1" x14ac:dyDescent="0.15">
      <c r="A4201" s="8" t="s">
        <v>286</v>
      </c>
      <c r="B4201" s="8" t="s">
        <v>29</v>
      </c>
      <c r="C4201" s="8"/>
      <c r="D4201" s="8" t="s">
        <v>7031</v>
      </c>
      <c r="E4201" s="8" t="s">
        <v>1654</v>
      </c>
      <c r="F4201" s="8" t="s">
        <v>7055</v>
      </c>
      <c r="G4201" s="8"/>
      <c r="H4201" s="8"/>
      <c r="I4201" s="8"/>
      <c r="J4201" s="8"/>
      <c r="K4201" s="8"/>
      <c r="L4201" s="11">
        <v>3</v>
      </c>
      <c r="M4201" s="12"/>
      <c r="N4201" s="12"/>
      <c r="O4201" s="12"/>
      <c r="P4201" s="12"/>
      <c r="Q4201" s="12"/>
      <c r="R4201" s="12"/>
      <c r="S4201" s="12"/>
      <c r="T4201" s="11">
        <v>3</v>
      </c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 t="s">
        <v>31</v>
      </c>
      <c r="AG4201" s="8"/>
      <c r="AH4201" s="8"/>
      <c r="AI4201" s="8"/>
      <c r="AJ4201" s="8"/>
      <c r="AK4201" s="8"/>
      <c r="AL4201" s="8"/>
      <c r="AM4201" s="8"/>
      <c r="AN4201" s="8"/>
      <c r="AO4201" s="8"/>
      <c r="AP4201" s="8"/>
      <c r="AQ4201" s="8">
        <f>AN4201+AO4201+AP4201</f>
        <v>0</v>
      </c>
      <c r="AR4201" s="8"/>
      <c r="AS4201" s="8" t="s">
        <v>415</v>
      </c>
      <c r="AT4201" s="8" t="s">
        <v>416</v>
      </c>
      <c r="AU4201" s="8"/>
      <c r="AV4201" s="8" t="s">
        <v>45</v>
      </c>
      <c r="AW4201" s="8"/>
    </row>
    <row r="4202" spans="1:49" ht="14" customHeight="1" x14ac:dyDescent="0.15">
      <c r="A4202" s="8" t="s">
        <v>286</v>
      </c>
      <c r="B4202" s="8" t="s">
        <v>149</v>
      </c>
      <c r="C4202" s="8"/>
      <c r="D4202" s="8" t="s">
        <v>7031</v>
      </c>
      <c r="E4202" s="8" t="s">
        <v>73</v>
      </c>
      <c r="F4202" s="8" t="s">
        <v>465</v>
      </c>
      <c r="G4202" s="8"/>
      <c r="H4202" s="8"/>
      <c r="I4202" s="8"/>
      <c r="J4202" s="8"/>
      <c r="K4202" s="8"/>
      <c r="L4202" s="11">
        <v>3</v>
      </c>
      <c r="M4202" s="12"/>
      <c r="N4202" s="12"/>
      <c r="O4202" s="12"/>
      <c r="P4202" s="12"/>
      <c r="Q4202" s="12"/>
      <c r="R4202" s="12"/>
      <c r="S4202" s="12"/>
      <c r="T4202" s="11">
        <v>3</v>
      </c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 t="s">
        <v>31</v>
      </c>
      <c r="AG4202" s="8"/>
      <c r="AH4202" s="8"/>
      <c r="AI4202" s="8"/>
      <c r="AJ4202" s="8"/>
      <c r="AK4202" s="8"/>
      <c r="AL4202" s="8"/>
      <c r="AM4202" s="8"/>
      <c r="AN4202" s="8"/>
      <c r="AO4202" s="8"/>
      <c r="AP4202" s="8"/>
      <c r="AQ4202" s="8">
        <f>AN4202+AO4202+AP4202</f>
        <v>0</v>
      </c>
      <c r="AR4202" s="8"/>
      <c r="AS4202" s="8" t="s">
        <v>466</v>
      </c>
      <c r="AT4202" s="8" t="s">
        <v>467</v>
      </c>
      <c r="AU4202" s="8"/>
      <c r="AV4202" s="8" t="s">
        <v>45</v>
      </c>
      <c r="AW4202" s="8"/>
    </row>
    <row r="4203" spans="1:49" ht="14" customHeight="1" x14ac:dyDescent="0.15">
      <c r="A4203" s="8" t="s">
        <v>286</v>
      </c>
      <c r="B4203" s="8"/>
      <c r="C4203" s="8"/>
      <c r="D4203" s="8" t="s">
        <v>7031</v>
      </c>
      <c r="E4203" s="8" t="s">
        <v>808</v>
      </c>
      <c r="F4203" s="8" t="s">
        <v>7056</v>
      </c>
      <c r="G4203" s="8"/>
      <c r="H4203" s="8"/>
      <c r="I4203" s="8"/>
      <c r="J4203" s="8"/>
      <c r="K4203" s="8"/>
      <c r="L4203" s="11">
        <v>3</v>
      </c>
      <c r="M4203" s="12"/>
      <c r="N4203" s="12"/>
      <c r="O4203" s="12"/>
      <c r="P4203" s="12"/>
      <c r="Q4203" s="12"/>
      <c r="R4203" s="12"/>
      <c r="S4203" s="12"/>
      <c r="T4203" s="11">
        <v>3</v>
      </c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 t="s">
        <v>31</v>
      </c>
      <c r="AG4203" s="8"/>
      <c r="AH4203" s="8"/>
      <c r="AI4203" s="8"/>
      <c r="AJ4203" s="8"/>
      <c r="AK4203" s="8"/>
      <c r="AL4203" s="8"/>
      <c r="AM4203" s="8"/>
      <c r="AN4203" s="8"/>
      <c r="AO4203" s="8"/>
      <c r="AP4203" s="8"/>
      <c r="AQ4203" s="8">
        <f>AN4203+AO4203+AP4203</f>
        <v>0</v>
      </c>
      <c r="AR4203" s="8"/>
      <c r="AS4203" s="8" t="s">
        <v>415</v>
      </c>
      <c r="AT4203" s="8" t="s">
        <v>416</v>
      </c>
      <c r="AU4203" s="8"/>
      <c r="AV4203" s="8" t="s">
        <v>45</v>
      </c>
      <c r="AW4203" s="8"/>
    </row>
    <row r="4204" spans="1:49" ht="14" customHeight="1" x14ac:dyDescent="0.15">
      <c r="A4204" s="8" t="s">
        <v>286</v>
      </c>
      <c r="B4204" s="8" t="s">
        <v>48</v>
      </c>
      <c r="C4204" s="8"/>
      <c r="D4204" s="8" t="s">
        <v>7031</v>
      </c>
      <c r="E4204" s="8" t="s">
        <v>358</v>
      </c>
      <c r="F4204" s="8" t="s">
        <v>7057</v>
      </c>
      <c r="G4204" s="8"/>
      <c r="H4204" s="8"/>
      <c r="I4204" s="8"/>
      <c r="J4204" s="8"/>
      <c r="K4204" s="8"/>
      <c r="L4204" s="11">
        <v>3</v>
      </c>
      <c r="M4204" s="12"/>
      <c r="N4204" s="12"/>
      <c r="O4204" s="12"/>
      <c r="P4204" s="12"/>
      <c r="Q4204" s="12"/>
      <c r="R4204" s="12"/>
      <c r="S4204" s="12"/>
      <c r="T4204" s="11">
        <v>3</v>
      </c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 t="s">
        <v>31</v>
      </c>
      <c r="AG4204" s="8"/>
      <c r="AH4204" s="8"/>
      <c r="AI4204" s="8"/>
      <c r="AJ4204" s="8"/>
      <c r="AK4204" s="8"/>
      <c r="AL4204" s="8"/>
      <c r="AM4204" s="8"/>
      <c r="AN4204" s="8"/>
      <c r="AO4204" s="8"/>
      <c r="AP4204" s="8"/>
      <c r="AQ4204" s="8">
        <f>AN4204+AO4204+AP4204</f>
        <v>0</v>
      </c>
      <c r="AR4204" s="8"/>
      <c r="AS4204" s="8" t="s">
        <v>528</v>
      </c>
      <c r="AT4204" s="8" t="s">
        <v>529</v>
      </c>
      <c r="AU4204" s="8"/>
      <c r="AV4204" s="8" t="s">
        <v>45</v>
      </c>
      <c r="AW4204" s="8"/>
    </row>
    <row r="4205" spans="1:49" ht="14" customHeight="1" x14ac:dyDescent="0.15">
      <c r="A4205" s="8" t="s">
        <v>286</v>
      </c>
      <c r="B4205" s="8" t="s">
        <v>70</v>
      </c>
      <c r="C4205" s="8"/>
      <c r="D4205" s="8" t="s">
        <v>7031</v>
      </c>
      <c r="E4205" s="8" t="s">
        <v>2129</v>
      </c>
      <c r="F4205" s="8" t="s">
        <v>4083</v>
      </c>
      <c r="G4205" s="8"/>
      <c r="H4205" s="8"/>
      <c r="I4205" s="8"/>
      <c r="J4205" s="8"/>
      <c r="K4205" s="8"/>
      <c r="L4205" s="11">
        <v>3</v>
      </c>
      <c r="M4205" s="12"/>
      <c r="N4205" s="12"/>
      <c r="O4205" s="12"/>
      <c r="P4205" s="12"/>
      <c r="Q4205" s="12"/>
      <c r="R4205" s="12"/>
      <c r="S4205" s="12"/>
      <c r="T4205" s="11">
        <v>3</v>
      </c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 t="s">
        <v>31</v>
      </c>
      <c r="AG4205" s="8"/>
      <c r="AH4205" s="8"/>
      <c r="AI4205" s="8"/>
      <c r="AJ4205" s="8"/>
      <c r="AK4205" s="8"/>
      <c r="AL4205" s="8"/>
      <c r="AM4205" s="8"/>
      <c r="AN4205" s="8"/>
      <c r="AO4205" s="8"/>
      <c r="AP4205" s="8"/>
      <c r="AQ4205" s="8">
        <f>AN4205+AO4205+AP4205</f>
        <v>0</v>
      </c>
      <c r="AR4205" s="8"/>
      <c r="AS4205" s="8" t="s">
        <v>528</v>
      </c>
      <c r="AT4205" s="8" t="s">
        <v>529</v>
      </c>
      <c r="AU4205" s="8"/>
      <c r="AV4205" s="8" t="s">
        <v>45</v>
      </c>
      <c r="AW4205" s="8"/>
    </row>
    <row r="4206" spans="1:49" ht="14" customHeight="1" x14ac:dyDescent="0.15">
      <c r="A4206" s="8" t="s">
        <v>286</v>
      </c>
      <c r="B4206" s="8" t="s">
        <v>29</v>
      </c>
      <c r="C4206" s="8"/>
      <c r="D4206" s="8" t="s">
        <v>7031</v>
      </c>
      <c r="E4206" s="8" t="s">
        <v>810</v>
      </c>
      <c r="F4206" s="8" t="s">
        <v>4084</v>
      </c>
      <c r="G4206" s="8"/>
      <c r="H4206" s="8"/>
      <c r="I4206" s="8"/>
      <c r="J4206" s="8"/>
      <c r="K4206" s="8"/>
      <c r="L4206" s="11">
        <v>3</v>
      </c>
      <c r="M4206" s="12"/>
      <c r="N4206" s="12"/>
      <c r="O4206" s="12"/>
      <c r="P4206" s="12"/>
      <c r="Q4206" s="12"/>
      <c r="R4206" s="12"/>
      <c r="S4206" s="12"/>
      <c r="T4206" s="11">
        <v>3</v>
      </c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 t="s">
        <v>31</v>
      </c>
      <c r="AG4206" s="8"/>
      <c r="AH4206" s="8"/>
      <c r="AI4206" s="8"/>
      <c r="AJ4206" s="8"/>
      <c r="AK4206" s="8"/>
      <c r="AL4206" s="8"/>
      <c r="AM4206" s="8"/>
      <c r="AN4206" s="8"/>
      <c r="AO4206" s="8"/>
      <c r="AP4206" s="8"/>
      <c r="AQ4206" s="8">
        <f>AN4206+AO4206+AP4206</f>
        <v>0</v>
      </c>
      <c r="AR4206" s="8"/>
      <c r="AS4206" s="8" t="s">
        <v>528</v>
      </c>
      <c r="AT4206" s="8" t="s">
        <v>529</v>
      </c>
      <c r="AU4206" s="8"/>
      <c r="AV4206" s="8" t="s">
        <v>45</v>
      </c>
      <c r="AW4206" s="8"/>
    </row>
    <row r="4207" spans="1:49" ht="14" customHeight="1" x14ac:dyDescent="0.15">
      <c r="A4207" s="8" t="s">
        <v>286</v>
      </c>
      <c r="B4207" s="8" t="s">
        <v>48</v>
      </c>
      <c r="C4207" s="8"/>
      <c r="D4207" s="8" t="s">
        <v>7031</v>
      </c>
      <c r="E4207" s="8" t="s">
        <v>4085</v>
      </c>
      <c r="F4207" s="8" t="s">
        <v>4086</v>
      </c>
      <c r="G4207" s="8"/>
      <c r="H4207" s="8"/>
      <c r="I4207" s="8"/>
      <c r="J4207" s="8"/>
      <c r="K4207" s="8"/>
      <c r="L4207" s="11">
        <v>3</v>
      </c>
      <c r="M4207" s="12"/>
      <c r="N4207" s="12"/>
      <c r="O4207" s="12"/>
      <c r="P4207" s="12"/>
      <c r="Q4207" s="12"/>
      <c r="R4207" s="12"/>
      <c r="S4207" s="12"/>
      <c r="T4207" s="11">
        <v>3</v>
      </c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 t="s">
        <v>31</v>
      </c>
      <c r="AG4207" s="8"/>
      <c r="AH4207" s="8"/>
      <c r="AI4207" s="8"/>
      <c r="AJ4207" s="8"/>
      <c r="AK4207" s="8"/>
      <c r="AL4207" s="8"/>
      <c r="AM4207" s="8"/>
      <c r="AN4207" s="8"/>
      <c r="AO4207" s="8"/>
      <c r="AP4207" s="8"/>
      <c r="AQ4207" s="8">
        <f>AN4207+AO4207+AP4207</f>
        <v>0</v>
      </c>
      <c r="AR4207" s="8"/>
      <c r="AS4207" s="8" t="s">
        <v>528</v>
      </c>
      <c r="AT4207" s="8" t="s">
        <v>529</v>
      </c>
      <c r="AU4207" s="8"/>
      <c r="AV4207" s="8" t="s">
        <v>45</v>
      </c>
      <c r="AW4207" s="8"/>
    </row>
    <row r="4208" spans="1:49" ht="14" customHeight="1" x14ac:dyDescent="0.15">
      <c r="A4208" s="8" t="s">
        <v>286</v>
      </c>
      <c r="B4208" s="8" t="s">
        <v>29</v>
      </c>
      <c r="C4208" s="8"/>
      <c r="D4208" s="8" t="s">
        <v>7031</v>
      </c>
      <c r="E4208" s="8" t="s">
        <v>812</v>
      </c>
      <c r="F4208" s="8" t="s">
        <v>7058</v>
      </c>
      <c r="G4208" s="8"/>
      <c r="H4208" s="8"/>
      <c r="I4208" s="8"/>
      <c r="J4208" s="8"/>
      <c r="K4208" s="8"/>
      <c r="L4208" s="11">
        <v>3</v>
      </c>
      <c r="M4208" s="12"/>
      <c r="N4208" s="12"/>
      <c r="O4208" s="12"/>
      <c r="P4208" s="12"/>
      <c r="Q4208" s="12"/>
      <c r="R4208" s="12"/>
      <c r="S4208" s="12"/>
      <c r="T4208" s="11">
        <v>3</v>
      </c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 t="s">
        <v>31</v>
      </c>
      <c r="AG4208" s="8"/>
      <c r="AH4208" s="8"/>
      <c r="AI4208" s="8"/>
      <c r="AJ4208" s="8"/>
      <c r="AK4208" s="8"/>
      <c r="AL4208" s="8"/>
      <c r="AM4208" s="8"/>
      <c r="AN4208" s="8"/>
      <c r="AO4208" s="8"/>
      <c r="AP4208" s="8"/>
      <c r="AQ4208" s="8">
        <f>AN4208+AO4208+AP4208</f>
        <v>0</v>
      </c>
      <c r="AR4208" s="8"/>
      <c r="AS4208" s="8" t="s">
        <v>528</v>
      </c>
      <c r="AT4208" s="8" t="s">
        <v>529</v>
      </c>
      <c r="AU4208" s="8"/>
      <c r="AV4208" s="8" t="s">
        <v>45</v>
      </c>
      <c r="AW4208" s="8"/>
    </row>
    <row r="4209" spans="1:49" ht="14" customHeight="1" x14ac:dyDescent="0.15">
      <c r="A4209" s="8" t="s">
        <v>286</v>
      </c>
      <c r="B4209" s="8" t="s">
        <v>29</v>
      </c>
      <c r="C4209" s="8"/>
      <c r="D4209" s="8" t="s">
        <v>7031</v>
      </c>
      <c r="E4209" s="8" t="s">
        <v>468</v>
      </c>
      <c r="F4209" s="8" t="s">
        <v>7059</v>
      </c>
      <c r="G4209" s="8"/>
      <c r="H4209" s="8"/>
      <c r="I4209" s="8"/>
      <c r="J4209" s="8"/>
      <c r="K4209" s="8"/>
      <c r="L4209" s="11">
        <v>3</v>
      </c>
      <c r="M4209" s="12"/>
      <c r="N4209" s="12"/>
      <c r="O4209" s="12"/>
      <c r="P4209" s="12"/>
      <c r="Q4209" s="12"/>
      <c r="R4209" s="12"/>
      <c r="S4209" s="12"/>
      <c r="T4209" s="11">
        <v>3</v>
      </c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 t="s">
        <v>31</v>
      </c>
      <c r="AG4209" s="8"/>
      <c r="AH4209" s="8"/>
      <c r="AI4209" s="8"/>
      <c r="AJ4209" s="8"/>
      <c r="AK4209" s="8"/>
      <c r="AL4209" s="8"/>
      <c r="AM4209" s="8"/>
      <c r="AN4209" s="8"/>
      <c r="AO4209" s="8"/>
      <c r="AP4209" s="8"/>
      <c r="AQ4209" s="8">
        <f>AN4209+AO4209+AP4209</f>
        <v>0</v>
      </c>
      <c r="AR4209" s="8"/>
      <c r="AS4209" s="8" t="s">
        <v>528</v>
      </c>
      <c r="AT4209" s="8" t="s">
        <v>529</v>
      </c>
      <c r="AU4209" s="8"/>
      <c r="AV4209" s="8" t="s">
        <v>45</v>
      </c>
      <c r="AW4209" s="8"/>
    </row>
    <row r="4210" spans="1:49" ht="14" customHeight="1" x14ac:dyDescent="0.15">
      <c r="A4210" s="8" t="s">
        <v>286</v>
      </c>
      <c r="B4210" s="8" t="s">
        <v>395</v>
      </c>
      <c r="C4210" s="8"/>
      <c r="D4210" s="8" t="s">
        <v>7031</v>
      </c>
      <c r="E4210" s="8" t="s">
        <v>493</v>
      </c>
      <c r="F4210" s="8" t="s">
        <v>4089</v>
      </c>
      <c r="G4210" s="8"/>
      <c r="H4210" s="8"/>
      <c r="I4210" s="8"/>
      <c r="J4210" s="8"/>
      <c r="K4210" s="8"/>
      <c r="L4210" s="11">
        <v>3</v>
      </c>
      <c r="M4210" s="12"/>
      <c r="N4210" s="12"/>
      <c r="O4210" s="12"/>
      <c r="P4210" s="12"/>
      <c r="Q4210" s="12"/>
      <c r="R4210" s="12"/>
      <c r="S4210" s="12"/>
      <c r="T4210" s="11">
        <v>3</v>
      </c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 t="s">
        <v>31</v>
      </c>
      <c r="AG4210" s="8"/>
      <c r="AH4210" s="8"/>
      <c r="AI4210" s="8"/>
      <c r="AJ4210" s="8"/>
      <c r="AK4210" s="8"/>
      <c r="AL4210" s="8"/>
      <c r="AM4210" s="8"/>
      <c r="AN4210" s="8"/>
      <c r="AO4210" s="8"/>
      <c r="AP4210" s="8"/>
      <c r="AQ4210" s="8">
        <f>AN4210+AO4210+AP4210</f>
        <v>0</v>
      </c>
      <c r="AR4210" s="8"/>
      <c r="AS4210" s="8" t="s">
        <v>415</v>
      </c>
      <c r="AT4210" s="8" t="s">
        <v>416</v>
      </c>
      <c r="AU4210" s="8"/>
      <c r="AV4210" s="8" t="s">
        <v>45</v>
      </c>
      <c r="AW4210" s="8"/>
    </row>
    <row r="4211" spans="1:49" ht="14" customHeight="1" x14ac:dyDescent="0.15">
      <c r="A4211" s="8" t="s">
        <v>286</v>
      </c>
      <c r="B4211" s="8"/>
      <c r="C4211" s="8"/>
      <c r="D4211" s="8" t="s">
        <v>7031</v>
      </c>
      <c r="E4211" s="8" t="s">
        <v>854</v>
      </c>
      <c r="F4211" s="8" t="s">
        <v>1640</v>
      </c>
      <c r="G4211" s="8"/>
      <c r="H4211" s="8"/>
      <c r="I4211" s="8"/>
      <c r="J4211" s="8"/>
      <c r="K4211" s="8"/>
      <c r="L4211" s="11">
        <v>3</v>
      </c>
      <c r="M4211" s="12"/>
      <c r="N4211" s="12"/>
      <c r="O4211" s="12"/>
      <c r="P4211" s="12"/>
      <c r="Q4211" s="12"/>
      <c r="R4211" s="12"/>
      <c r="S4211" s="12"/>
      <c r="T4211" s="11">
        <v>3</v>
      </c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 t="s">
        <v>31</v>
      </c>
      <c r="AG4211" s="8"/>
      <c r="AH4211" s="8"/>
      <c r="AI4211" s="8"/>
      <c r="AJ4211" s="8"/>
      <c r="AK4211" s="8"/>
      <c r="AL4211" s="8"/>
      <c r="AM4211" s="8"/>
      <c r="AN4211" s="8"/>
      <c r="AO4211" s="8"/>
      <c r="AP4211" s="8"/>
      <c r="AQ4211" s="8">
        <f>AN4211+AO4211+AP4211</f>
        <v>0</v>
      </c>
      <c r="AR4211" s="8"/>
      <c r="AS4211" s="8" t="s">
        <v>1641</v>
      </c>
      <c r="AT4211" s="8" t="s">
        <v>1642</v>
      </c>
      <c r="AU4211" s="8"/>
      <c r="AV4211" s="8" t="s">
        <v>45</v>
      </c>
      <c r="AW4211" s="8"/>
    </row>
    <row r="4212" spans="1:49" ht="14" customHeight="1" x14ac:dyDescent="0.15">
      <c r="A4212" s="8" t="s">
        <v>286</v>
      </c>
      <c r="B4212" s="8" t="s">
        <v>769</v>
      </c>
      <c r="C4212" s="8"/>
      <c r="D4212" s="8" t="s">
        <v>7031</v>
      </c>
      <c r="E4212" s="8" t="s">
        <v>526</v>
      </c>
      <c r="F4212" s="8" t="s">
        <v>527</v>
      </c>
      <c r="G4212" s="8"/>
      <c r="H4212" s="8"/>
      <c r="I4212" s="8"/>
      <c r="J4212" s="8"/>
      <c r="K4212" s="8"/>
      <c r="L4212" s="11">
        <v>3</v>
      </c>
      <c r="M4212" s="12"/>
      <c r="N4212" s="12"/>
      <c r="O4212" s="12"/>
      <c r="P4212" s="12"/>
      <c r="Q4212" s="12"/>
      <c r="R4212" s="12"/>
      <c r="S4212" s="12"/>
      <c r="T4212" s="11">
        <v>3</v>
      </c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 t="s">
        <v>31</v>
      </c>
      <c r="AG4212" s="8"/>
      <c r="AH4212" s="8"/>
      <c r="AI4212" s="8"/>
      <c r="AJ4212" s="8"/>
      <c r="AK4212" s="8"/>
      <c r="AL4212" s="8"/>
      <c r="AM4212" s="8"/>
      <c r="AN4212" s="8"/>
      <c r="AO4212" s="8"/>
      <c r="AP4212" s="8"/>
      <c r="AQ4212" s="8">
        <f>AN4212+AO4212+AP4212</f>
        <v>0</v>
      </c>
      <c r="AR4212" s="8"/>
      <c r="AS4212" s="8" t="s">
        <v>528</v>
      </c>
      <c r="AT4212" s="8" t="s">
        <v>529</v>
      </c>
      <c r="AU4212" s="8"/>
      <c r="AV4212" s="8" t="s">
        <v>45</v>
      </c>
      <c r="AW4212" s="8"/>
    </row>
    <row r="4213" spans="1:49" ht="14" customHeight="1" x14ac:dyDescent="0.15">
      <c r="A4213" s="8" t="s">
        <v>286</v>
      </c>
      <c r="B4213" s="8" t="s">
        <v>107</v>
      </c>
      <c r="C4213" s="8"/>
      <c r="D4213" s="8" t="s">
        <v>7031</v>
      </c>
      <c r="E4213" s="8" t="s">
        <v>4378</v>
      </c>
      <c r="F4213" s="8" t="s">
        <v>7060</v>
      </c>
      <c r="G4213" s="8"/>
      <c r="H4213" s="8"/>
      <c r="I4213" s="8"/>
      <c r="J4213" s="8"/>
      <c r="K4213" s="8"/>
      <c r="L4213" s="11">
        <v>3</v>
      </c>
      <c r="M4213" s="12"/>
      <c r="N4213" s="12"/>
      <c r="O4213" s="12"/>
      <c r="P4213" s="12"/>
      <c r="Q4213" s="12"/>
      <c r="R4213" s="12"/>
      <c r="S4213" s="12"/>
      <c r="T4213" s="11">
        <v>3</v>
      </c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 t="s">
        <v>31</v>
      </c>
      <c r="AG4213" s="8"/>
      <c r="AH4213" s="8"/>
      <c r="AI4213" s="8"/>
      <c r="AJ4213" s="8"/>
      <c r="AK4213" s="8"/>
      <c r="AL4213" s="8"/>
      <c r="AM4213" s="8"/>
      <c r="AN4213" s="8"/>
      <c r="AO4213" s="8"/>
      <c r="AP4213" s="8"/>
      <c r="AQ4213" s="8">
        <f>AN4213+AO4213+AP4213</f>
        <v>0</v>
      </c>
      <c r="AR4213" s="8"/>
      <c r="AS4213" s="8" t="s">
        <v>415</v>
      </c>
      <c r="AT4213" s="8" t="s">
        <v>416</v>
      </c>
      <c r="AU4213" s="8"/>
      <c r="AV4213" s="8" t="s">
        <v>45</v>
      </c>
      <c r="AW4213" s="8"/>
    </row>
    <row r="4214" spans="1:49" ht="14" customHeight="1" x14ac:dyDescent="0.15">
      <c r="A4214" s="8" t="s">
        <v>286</v>
      </c>
      <c r="B4214" s="8" t="s">
        <v>48</v>
      </c>
      <c r="C4214" s="8"/>
      <c r="D4214" s="8" t="s">
        <v>7031</v>
      </c>
      <c r="E4214" s="8" t="s">
        <v>7061</v>
      </c>
      <c r="F4214" s="8" t="s">
        <v>7062</v>
      </c>
      <c r="G4214" s="8"/>
      <c r="H4214" s="8"/>
      <c r="I4214" s="8"/>
      <c r="J4214" s="8"/>
      <c r="K4214" s="8"/>
      <c r="L4214" s="11">
        <v>3</v>
      </c>
      <c r="M4214" s="12"/>
      <c r="N4214" s="12"/>
      <c r="O4214" s="12"/>
      <c r="P4214" s="12"/>
      <c r="Q4214" s="12"/>
      <c r="R4214" s="12"/>
      <c r="S4214" s="12"/>
      <c r="T4214" s="11">
        <v>3</v>
      </c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 t="s">
        <v>31</v>
      </c>
      <c r="AG4214" s="8"/>
      <c r="AH4214" s="8"/>
      <c r="AI4214" s="8"/>
      <c r="AJ4214" s="8"/>
      <c r="AK4214" s="8"/>
      <c r="AL4214" s="8"/>
      <c r="AM4214" s="8"/>
      <c r="AN4214" s="8"/>
      <c r="AO4214" s="8"/>
      <c r="AP4214" s="8"/>
      <c r="AQ4214" s="8">
        <f>AN4214+AO4214+AP4214</f>
        <v>0</v>
      </c>
      <c r="AR4214" s="8"/>
      <c r="AS4214" s="8" t="s">
        <v>415</v>
      </c>
      <c r="AT4214" s="8" t="s">
        <v>416</v>
      </c>
      <c r="AU4214" s="8"/>
      <c r="AV4214" s="8" t="s">
        <v>45</v>
      </c>
      <c r="AW4214" s="8"/>
    </row>
    <row r="4215" spans="1:49" ht="14" customHeight="1" x14ac:dyDescent="0.15">
      <c r="A4215" s="8" t="s">
        <v>286</v>
      </c>
      <c r="B4215" s="8" t="s">
        <v>478</v>
      </c>
      <c r="C4215" s="8"/>
      <c r="D4215" s="8" t="s">
        <v>7031</v>
      </c>
      <c r="E4215" s="8" t="s">
        <v>7063</v>
      </c>
      <c r="F4215" s="8" t="s">
        <v>7064</v>
      </c>
      <c r="G4215" s="8"/>
      <c r="H4215" s="8"/>
      <c r="I4215" s="8"/>
      <c r="J4215" s="8"/>
      <c r="K4215" s="8"/>
      <c r="L4215" s="11">
        <v>3</v>
      </c>
      <c r="M4215" s="12"/>
      <c r="N4215" s="12"/>
      <c r="O4215" s="12"/>
      <c r="P4215" s="12"/>
      <c r="Q4215" s="12"/>
      <c r="R4215" s="12"/>
      <c r="S4215" s="12"/>
      <c r="T4215" s="11">
        <v>3</v>
      </c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 t="s">
        <v>31</v>
      </c>
      <c r="AG4215" s="8"/>
      <c r="AH4215" s="8"/>
      <c r="AI4215" s="8"/>
      <c r="AJ4215" s="8"/>
      <c r="AK4215" s="8"/>
      <c r="AL4215" s="8"/>
      <c r="AM4215" s="8"/>
      <c r="AN4215" s="8"/>
      <c r="AO4215" s="8"/>
      <c r="AP4215" s="8"/>
      <c r="AQ4215" s="8">
        <f>AN4215+AO4215+AP4215</f>
        <v>0</v>
      </c>
      <c r="AR4215" s="8"/>
      <c r="AS4215" s="8" t="s">
        <v>415</v>
      </c>
      <c r="AT4215" s="8" t="s">
        <v>416</v>
      </c>
      <c r="AU4215" s="8"/>
      <c r="AV4215" s="8" t="s">
        <v>45</v>
      </c>
      <c r="AW4215" s="8"/>
    </row>
    <row r="4216" spans="1:49" ht="14" customHeight="1" x14ac:dyDescent="0.15">
      <c r="A4216" s="8" t="s">
        <v>286</v>
      </c>
      <c r="B4216" s="8" t="s">
        <v>29</v>
      </c>
      <c r="C4216" s="8"/>
      <c r="D4216" s="8" t="s">
        <v>7031</v>
      </c>
      <c r="E4216" s="8" t="s">
        <v>7065</v>
      </c>
      <c r="F4216" s="8" t="s">
        <v>7066</v>
      </c>
      <c r="G4216" s="8"/>
      <c r="H4216" s="8"/>
      <c r="I4216" s="8"/>
      <c r="J4216" s="8"/>
      <c r="K4216" s="8"/>
      <c r="L4216" s="11">
        <v>3</v>
      </c>
      <c r="M4216" s="12"/>
      <c r="N4216" s="12"/>
      <c r="O4216" s="12"/>
      <c r="P4216" s="12"/>
      <c r="Q4216" s="12"/>
      <c r="R4216" s="12"/>
      <c r="S4216" s="12"/>
      <c r="T4216" s="11">
        <v>3</v>
      </c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 t="s">
        <v>31</v>
      </c>
      <c r="AG4216" s="8"/>
      <c r="AH4216" s="8"/>
      <c r="AI4216" s="8"/>
      <c r="AJ4216" s="8"/>
      <c r="AK4216" s="8"/>
      <c r="AL4216" s="8"/>
      <c r="AM4216" s="8"/>
      <c r="AN4216" s="8"/>
      <c r="AO4216" s="8"/>
      <c r="AP4216" s="8"/>
      <c r="AQ4216" s="8">
        <f>AN4216+AO4216+AP4216</f>
        <v>0</v>
      </c>
      <c r="AR4216" s="8"/>
      <c r="AS4216" s="8" t="s">
        <v>415</v>
      </c>
      <c r="AT4216" s="8" t="s">
        <v>416</v>
      </c>
      <c r="AU4216" s="8"/>
      <c r="AV4216" s="8" t="s">
        <v>45</v>
      </c>
      <c r="AW4216" s="8"/>
    </row>
    <row r="4217" spans="1:49" ht="14" customHeight="1" x14ac:dyDescent="0.15">
      <c r="A4217" s="8" t="s">
        <v>286</v>
      </c>
      <c r="B4217" s="8"/>
      <c r="C4217" s="8"/>
      <c r="D4217" s="8" t="s">
        <v>7031</v>
      </c>
      <c r="E4217" s="8" t="s">
        <v>7067</v>
      </c>
      <c r="F4217" s="8" t="s">
        <v>7068</v>
      </c>
      <c r="G4217" s="8"/>
      <c r="H4217" s="8"/>
      <c r="I4217" s="8"/>
      <c r="J4217" s="8"/>
      <c r="K4217" s="8"/>
      <c r="L4217" s="11">
        <v>3</v>
      </c>
      <c r="M4217" s="12"/>
      <c r="N4217" s="12"/>
      <c r="O4217" s="12"/>
      <c r="P4217" s="12"/>
      <c r="Q4217" s="12"/>
      <c r="R4217" s="12"/>
      <c r="S4217" s="12"/>
      <c r="T4217" s="11">
        <v>3</v>
      </c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 t="s">
        <v>31</v>
      </c>
      <c r="AG4217" s="8"/>
      <c r="AH4217" s="8"/>
      <c r="AI4217" s="8"/>
      <c r="AJ4217" s="8"/>
      <c r="AK4217" s="8"/>
      <c r="AL4217" s="8"/>
      <c r="AM4217" s="8"/>
      <c r="AN4217" s="8"/>
      <c r="AO4217" s="8"/>
      <c r="AP4217" s="8"/>
      <c r="AQ4217" s="8">
        <f>AN4217+AO4217+AP4217</f>
        <v>0</v>
      </c>
      <c r="AR4217" s="8"/>
      <c r="AS4217" s="8" t="s">
        <v>415</v>
      </c>
      <c r="AT4217" s="8" t="s">
        <v>416</v>
      </c>
      <c r="AU4217" s="8"/>
      <c r="AV4217" s="8" t="s">
        <v>45</v>
      </c>
      <c r="AW4217" s="8"/>
    </row>
    <row r="4218" spans="1:49" ht="14" customHeight="1" x14ac:dyDescent="0.15">
      <c r="A4218" s="8" t="s">
        <v>286</v>
      </c>
      <c r="B4218" s="8" t="s">
        <v>478</v>
      </c>
      <c r="C4218" s="8"/>
      <c r="D4218" s="8" t="s">
        <v>7031</v>
      </c>
      <c r="E4218" s="8" t="s">
        <v>7069</v>
      </c>
      <c r="F4218" s="8" t="s">
        <v>7070</v>
      </c>
      <c r="G4218" s="8"/>
      <c r="H4218" s="8"/>
      <c r="I4218" s="8"/>
      <c r="J4218" s="8"/>
      <c r="K4218" s="8"/>
      <c r="L4218" s="11">
        <v>3</v>
      </c>
      <c r="M4218" s="12"/>
      <c r="N4218" s="12"/>
      <c r="O4218" s="12"/>
      <c r="P4218" s="12"/>
      <c r="Q4218" s="12"/>
      <c r="R4218" s="12"/>
      <c r="S4218" s="12"/>
      <c r="T4218" s="11">
        <v>3</v>
      </c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 t="s">
        <v>31</v>
      </c>
      <c r="AG4218" s="8"/>
      <c r="AH4218" s="8"/>
      <c r="AI4218" s="8"/>
      <c r="AJ4218" s="8"/>
      <c r="AK4218" s="8"/>
      <c r="AL4218" s="8"/>
      <c r="AM4218" s="8"/>
      <c r="AN4218" s="8"/>
      <c r="AO4218" s="8"/>
      <c r="AP4218" s="8"/>
      <c r="AQ4218" s="8">
        <f>AN4218+AO4218+AP4218</f>
        <v>0</v>
      </c>
      <c r="AR4218" s="8"/>
      <c r="AS4218" s="8" t="s">
        <v>415</v>
      </c>
      <c r="AT4218" s="8" t="s">
        <v>416</v>
      </c>
      <c r="AU4218" s="8"/>
      <c r="AV4218" s="8" t="s">
        <v>45</v>
      </c>
      <c r="AW4218" s="8"/>
    </row>
    <row r="4219" spans="1:49" ht="14" customHeight="1" x14ac:dyDescent="0.15">
      <c r="A4219" s="8" t="s">
        <v>286</v>
      </c>
      <c r="B4219" s="8" t="s">
        <v>29</v>
      </c>
      <c r="C4219" s="8"/>
      <c r="D4219" s="8" t="s">
        <v>7031</v>
      </c>
      <c r="E4219" s="8" t="s">
        <v>7071</v>
      </c>
      <c r="F4219" s="8" t="s">
        <v>7072</v>
      </c>
      <c r="G4219" s="8"/>
      <c r="H4219" s="8"/>
      <c r="I4219" s="8"/>
      <c r="J4219" s="8"/>
      <c r="K4219" s="8"/>
      <c r="L4219" s="11">
        <v>3</v>
      </c>
      <c r="M4219" s="12"/>
      <c r="N4219" s="12"/>
      <c r="O4219" s="12"/>
      <c r="P4219" s="12"/>
      <c r="Q4219" s="12"/>
      <c r="R4219" s="12"/>
      <c r="S4219" s="12"/>
      <c r="T4219" s="11">
        <v>3</v>
      </c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 t="s">
        <v>31</v>
      </c>
      <c r="AG4219" s="8"/>
      <c r="AH4219" s="8"/>
      <c r="AI4219" s="8"/>
      <c r="AJ4219" s="8"/>
      <c r="AK4219" s="8"/>
      <c r="AL4219" s="8"/>
      <c r="AM4219" s="8"/>
      <c r="AN4219" s="8"/>
      <c r="AO4219" s="8"/>
      <c r="AP4219" s="8"/>
      <c r="AQ4219" s="8">
        <f>AN4219+AO4219+AP4219</f>
        <v>0</v>
      </c>
      <c r="AR4219" s="8"/>
      <c r="AS4219" s="8" t="s">
        <v>415</v>
      </c>
      <c r="AT4219" s="8" t="s">
        <v>416</v>
      </c>
      <c r="AU4219" s="8"/>
      <c r="AV4219" s="8" t="s">
        <v>45</v>
      </c>
      <c r="AW4219" s="8"/>
    </row>
    <row r="4220" spans="1:49" ht="14" customHeight="1" x14ac:dyDescent="0.15">
      <c r="A4220" s="8" t="s">
        <v>286</v>
      </c>
      <c r="B4220" s="8"/>
      <c r="C4220" s="8"/>
      <c r="D4220" s="8" t="s">
        <v>7031</v>
      </c>
      <c r="E4220" s="8" t="s">
        <v>7073</v>
      </c>
      <c r="F4220" s="8" t="s">
        <v>7074</v>
      </c>
      <c r="G4220" s="8"/>
      <c r="H4220" s="8"/>
      <c r="I4220" s="8"/>
      <c r="J4220" s="8"/>
      <c r="K4220" s="8"/>
      <c r="L4220" s="11">
        <v>3</v>
      </c>
      <c r="M4220" s="12"/>
      <c r="N4220" s="12"/>
      <c r="O4220" s="12"/>
      <c r="P4220" s="12"/>
      <c r="Q4220" s="12"/>
      <c r="R4220" s="12"/>
      <c r="S4220" s="12"/>
      <c r="T4220" s="11">
        <v>3</v>
      </c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 t="s">
        <v>31</v>
      </c>
      <c r="AG4220" s="8"/>
      <c r="AH4220" s="8"/>
      <c r="AI4220" s="8"/>
      <c r="AJ4220" s="8"/>
      <c r="AK4220" s="8"/>
      <c r="AL4220" s="8"/>
      <c r="AM4220" s="8"/>
      <c r="AN4220" s="8"/>
      <c r="AO4220" s="8"/>
      <c r="AP4220" s="8"/>
      <c r="AQ4220" s="8">
        <f>AN4220+AO4220+AP4220</f>
        <v>0</v>
      </c>
      <c r="AR4220" s="8"/>
      <c r="AS4220" s="8" t="s">
        <v>415</v>
      </c>
      <c r="AT4220" s="8" t="s">
        <v>416</v>
      </c>
      <c r="AU4220" s="8"/>
      <c r="AV4220" s="8" t="s">
        <v>45</v>
      </c>
      <c r="AW4220" s="8"/>
    </row>
    <row r="4221" spans="1:49" ht="14" customHeight="1" x14ac:dyDescent="0.15">
      <c r="A4221" s="8" t="s">
        <v>286</v>
      </c>
      <c r="B4221" s="8"/>
      <c r="C4221" s="8"/>
      <c r="D4221" s="8" t="s">
        <v>7031</v>
      </c>
      <c r="E4221" s="8" t="s">
        <v>7075</v>
      </c>
      <c r="F4221" s="8" t="s">
        <v>7076</v>
      </c>
      <c r="G4221" s="8"/>
      <c r="H4221" s="8"/>
      <c r="I4221" s="8"/>
      <c r="J4221" s="8"/>
      <c r="K4221" s="8"/>
      <c r="L4221" s="11">
        <v>3</v>
      </c>
      <c r="M4221" s="12"/>
      <c r="N4221" s="12"/>
      <c r="O4221" s="12"/>
      <c r="P4221" s="12"/>
      <c r="Q4221" s="12"/>
      <c r="R4221" s="12"/>
      <c r="S4221" s="12"/>
      <c r="T4221" s="11">
        <v>3</v>
      </c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 t="s">
        <v>31</v>
      </c>
      <c r="AG4221" s="8"/>
      <c r="AH4221" s="8"/>
      <c r="AI4221" s="8"/>
      <c r="AJ4221" s="8"/>
      <c r="AK4221" s="8"/>
      <c r="AL4221" s="8"/>
      <c r="AM4221" s="8"/>
      <c r="AN4221" s="8"/>
      <c r="AO4221" s="8"/>
      <c r="AP4221" s="8"/>
      <c r="AQ4221" s="8">
        <f>AN4221+AO4221+AP4221</f>
        <v>0</v>
      </c>
      <c r="AR4221" s="8"/>
      <c r="AS4221" s="8" t="s">
        <v>415</v>
      </c>
      <c r="AT4221" s="8" t="s">
        <v>416</v>
      </c>
      <c r="AU4221" s="8"/>
      <c r="AV4221" s="8" t="s">
        <v>45</v>
      </c>
      <c r="AW4221" s="8"/>
    </row>
    <row r="4222" spans="1:49" ht="14" customHeight="1" x14ac:dyDescent="0.15">
      <c r="A4222" s="8" t="s">
        <v>286</v>
      </c>
      <c r="B4222" s="8" t="s">
        <v>102</v>
      </c>
      <c r="C4222" s="8"/>
      <c r="D4222" s="8" t="s">
        <v>7031</v>
      </c>
      <c r="E4222" s="8" t="s">
        <v>7077</v>
      </c>
      <c r="F4222" s="8" t="s">
        <v>7078</v>
      </c>
      <c r="G4222" s="8"/>
      <c r="H4222" s="8"/>
      <c r="I4222" s="8"/>
      <c r="J4222" s="8"/>
      <c r="K4222" s="8"/>
      <c r="L4222" s="11">
        <v>3</v>
      </c>
      <c r="M4222" s="12"/>
      <c r="N4222" s="12"/>
      <c r="O4222" s="12"/>
      <c r="P4222" s="12"/>
      <c r="Q4222" s="12"/>
      <c r="R4222" s="12"/>
      <c r="S4222" s="12"/>
      <c r="T4222" s="11">
        <v>3</v>
      </c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 t="s">
        <v>31</v>
      </c>
      <c r="AG4222" s="8"/>
      <c r="AH4222" s="8"/>
      <c r="AI4222" s="8"/>
      <c r="AJ4222" s="8"/>
      <c r="AK4222" s="8"/>
      <c r="AL4222" s="8"/>
      <c r="AM4222" s="8"/>
      <c r="AN4222" s="8"/>
      <c r="AO4222" s="8"/>
      <c r="AP4222" s="8"/>
      <c r="AQ4222" s="8">
        <f>AN4222+AO4222+AP4222</f>
        <v>0</v>
      </c>
      <c r="AR4222" s="8"/>
      <c r="AS4222" s="8" t="s">
        <v>415</v>
      </c>
      <c r="AT4222" s="8" t="s">
        <v>416</v>
      </c>
      <c r="AU4222" s="8"/>
      <c r="AV4222" s="8" t="s">
        <v>45</v>
      </c>
      <c r="AW4222" s="8"/>
    </row>
    <row r="4223" spans="1:49" ht="14" customHeight="1" x14ac:dyDescent="0.15">
      <c r="A4223" s="8" t="s">
        <v>286</v>
      </c>
      <c r="B4223" s="8"/>
      <c r="C4223" s="8"/>
      <c r="D4223" s="8" t="s">
        <v>7031</v>
      </c>
      <c r="E4223" s="8" t="s">
        <v>7079</v>
      </c>
      <c r="F4223" s="8" t="s">
        <v>7080</v>
      </c>
      <c r="G4223" s="8"/>
      <c r="H4223" s="8"/>
      <c r="I4223" s="8"/>
      <c r="J4223" s="8"/>
      <c r="K4223" s="8"/>
      <c r="L4223" s="11">
        <v>3</v>
      </c>
      <c r="M4223" s="12"/>
      <c r="N4223" s="12"/>
      <c r="O4223" s="12"/>
      <c r="P4223" s="12"/>
      <c r="Q4223" s="12"/>
      <c r="R4223" s="12"/>
      <c r="S4223" s="12"/>
      <c r="T4223" s="11">
        <v>3</v>
      </c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 t="s">
        <v>31</v>
      </c>
      <c r="AG4223" s="8"/>
      <c r="AH4223" s="8"/>
      <c r="AI4223" s="8"/>
      <c r="AJ4223" s="8"/>
      <c r="AK4223" s="8"/>
      <c r="AL4223" s="8"/>
      <c r="AM4223" s="8"/>
      <c r="AN4223" s="8"/>
      <c r="AO4223" s="8"/>
      <c r="AP4223" s="8"/>
      <c r="AQ4223" s="8">
        <f>AN4223+AO4223+AP4223</f>
        <v>0</v>
      </c>
      <c r="AR4223" s="8"/>
      <c r="AS4223" s="8" t="s">
        <v>415</v>
      </c>
      <c r="AT4223" s="8" t="s">
        <v>416</v>
      </c>
      <c r="AU4223" s="8"/>
      <c r="AV4223" s="8" t="s">
        <v>45</v>
      </c>
      <c r="AW4223" s="8"/>
    </row>
    <row r="4224" spans="1:49" ht="14" customHeight="1" x14ac:dyDescent="0.15">
      <c r="A4224" s="8" t="s">
        <v>286</v>
      </c>
      <c r="B4224" s="8" t="s">
        <v>129</v>
      </c>
      <c r="C4224" s="8"/>
      <c r="D4224" s="8" t="s">
        <v>7031</v>
      </c>
      <c r="E4224" s="8" t="s">
        <v>7081</v>
      </c>
      <c r="F4224" s="8" t="s">
        <v>7082</v>
      </c>
      <c r="G4224" s="8"/>
      <c r="H4224" s="8"/>
      <c r="I4224" s="8"/>
      <c r="J4224" s="8"/>
      <c r="K4224" s="8"/>
      <c r="L4224" s="11">
        <v>3</v>
      </c>
      <c r="M4224" s="12"/>
      <c r="N4224" s="12"/>
      <c r="O4224" s="12"/>
      <c r="P4224" s="12"/>
      <c r="Q4224" s="12"/>
      <c r="R4224" s="12"/>
      <c r="S4224" s="12"/>
      <c r="T4224" s="11">
        <v>3</v>
      </c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 t="s">
        <v>31</v>
      </c>
      <c r="AG4224" s="8"/>
      <c r="AH4224" s="8"/>
      <c r="AI4224" s="8"/>
      <c r="AJ4224" s="8"/>
      <c r="AK4224" s="8"/>
      <c r="AL4224" s="8"/>
      <c r="AM4224" s="8"/>
      <c r="AN4224" s="8"/>
      <c r="AO4224" s="8"/>
      <c r="AP4224" s="8"/>
      <c r="AQ4224" s="8">
        <f>AN4224+AO4224+AP4224</f>
        <v>0</v>
      </c>
      <c r="AR4224" s="8"/>
      <c r="AS4224" s="8" t="s">
        <v>415</v>
      </c>
      <c r="AT4224" s="8" t="s">
        <v>416</v>
      </c>
      <c r="AU4224" s="8"/>
      <c r="AV4224" s="8" t="s">
        <v>45</v>
      </c>
      <c r="AW4224" s="8"/>
    </row>
    <row r="4225" spans="1:49" ht="14" customHeight="1" x14ac:dyDescent="0.15">
      <c r="A4225" s="8" t="s">
        <v>286</v>
      </c>
      <c r="B4225" s="8"/>
      <c r="C4225" s="8"/>
      <c r="D4225" s="8" t="s">
        <v>7031</v>
      </c>
      <c r="E4225" s="8" t="s">
        <v>7083</v>
      </c>
      <c r="F4225" s="8" t="s">
        <v>7084</v>
      </c>
      <c r="G4225" s="8"/>
      <c r="H4225" s="8"/>
      <c r="I4225" s="8"/>
      <c r="J4225" s="8"/>
      <c r="K4225" s="8"/>
      <c r="L4225" s="11">
        <v>3</v>
      </c>
      <c r="M4225" s="12"/>
      <c r="N4225" s="12"/>
      <c r="O4225" s="12"/>
      <c r="P4225" s="12"/>
      <c r="Q4225" s="12"/>
      <c r="R4225" s="12"/>
      <c r="S4225" s="12"/>
      <c r="T4225" s="11">
        <v>3</v>
      </c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 t="s">
        <v>31</v>
      </c>
      <c r="AG4225" s="8"/>
      <c r="AH4225" s="8"/>
      <c r="AI4225" s="8"/>
      <c r="AJ4225" s="8"/>
      <c r="AK4225" s="8"/>
      <c r="AL4225" s="8"/>
      <c r="AM4225" s="8"/>
      <c r="AN4225" s="8"/>
      <c r="AO4225" s="8"/>
      <c r="AP4225" s="8"/>
      <c r="AQ4225" s="8">
        <f>AN4225+AO4225+AP4225</f>
        <v>0</v>
      </c>
      <c r="AR4225" s="8"/>
      <c r="AS4225" s="8" t="s">
        <v>415</v>
      </c>
      <c r="AT4225" s="8" t="s">
        <v>416</v>
      </c>
      <c r="AU4225" s="8"/>
      <c r="AV4225" s="8" t="s">
        <v>45</v>
      </c>
      <c r="AW4225" s="8"/>
    </row>
    <row r="4226" spans="1:49" ht="14" customHeight="1" x14ac:dyDescent="0.15">
      <c r="A4226" s="8" t="s">
        <v>286</v>
      </c>
      <c r="B4226" s="8" t="s">
        <v>48</v>
      </c>
      <c r="C4226" s="8"/>
      <c r="D4226" s="8" t="s">
        <v>7031</v>
      </c>
      <c r="E4226" s="8" t="s">
        <v>7085</v>
      </c>
      <c r="F4226" s="8" t="s">
        <v>7086</v>
      </c>
      <c r="G4226" s="8"/>
      <c r="H4226" s="8"/>
      <c r="I4226" s="8"/>
      <c r="J4226" s="8"/>
      <c r="K4226" s="8"/>
      <c r="L4226" s="11">
        <v>3</v>
      </c>
      <c r="M4226" s="12"/>
      <c r="N4226" s="12"/>
      <c r="O4226" s="12"/>
      <c r="P4226" s="12"/>
      <c r="Q4226" s="12"/>
      <c r="R4226" s="12"/>
      <c r="S4226" s="12"/>
      <c r="T4226" s="11">
        <v>3</v>
      </c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 t="s">
        <v>31</v>
      </c>
      <c r="AG4226" s="8"/>
      <c r="AH4226" s="8"/>
      <c r="AI4226" s="8"/>
      <c r="AJ4226" s="8"/>
      <c r="AK4226" s="8"/>
      <c r="AL4226" s="8"/>
      <c r="AM4226" s="8"/>
      <c r="AN4226" s="8"/>
      <c r="AO4226" s="8"/>
      <c r="AP4226" s="8"/>
      <c r="AQ4226" s="8">
        <f>AN4226+AO4226+AP4226</f>
        <v>0</v>
      </c>
      <c r="AR4226" s="8"/>
      <c r="AS4226" s="8" t="s">
        <v>415</v>
      </c>
      <c r="AT4226" s="8" t="s">
        <v>416</v>
      </c>
      <c r="AU4226" s="8"/>
      <c r="AV4226" s="8" t="s">
        <v>45</v>
      </c>
      <c r="AW4226" s="8"/>
    </row>
    <row r="4227" spans="1:49" ht="14" customHeight="1" x14ac:dyDescent="0.15">
      <c r="A4227" s="8" t="s">
        <v>286</v>
      </c>
      <c r="B4227" s="8"/>
      <c r="C4227" s="8"/>
      <c r="D4227" s="8" t="s">
        <v>7031</v>
      </c>
      <c r="E4227" s="8" t="s">
        <v>7087</v>
      </c>
      <c r="F4227" s="8" t="s">
        <v>7088</v>
      </c>
      <c r="G4227" s="8"/>
      <c r="H4227" s="8"/>
      <c r="I4227" s="8"/>
      <c r="J4227" s="8"/>
      <c r="K4227" s="8"/>
      <c r="L4227" s="11">
        <v>3</v>
      </c>
      <c r="M4227" s="12"/>
      <c r="N4227" s="12"/>
      <c r="O4227" s="12"/>
      <c r="P4227" s="12"/>
      <c r="Q4227" s="12"/>
      <c r="R4227" s="12"/>
      <c r="S4227" s="12"/>
      <c r="T4227" s="11">
        <v>3</v>
      </c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 t="s">
        <v>31</v>
      </c>
      <c r="AG4227" s="8"/>
      <c r="AH4227" s="8"/>
      <c r="AI4227" s="8"/>
      <c r="AJ4227" s="8"/>
      <c r="AK4227" s="8"/>
      <c r="AL4227" s="8"/>
      <c r="AM4227" s="8"/>
      <c r="AN4227" s="8"/>
      <c r="AO4227" s="8"/>
      <c r="AP4227" s="8"/>
      <c r="AQ4227" s="8">
        <f>AN4227+AO4227+AP4227</f>
        <v>0</v>
      </c>
      <c r="AR4227" s="8"/>
      <c r="AS4227" s="8" t="s">
        <v>415</v>
      </c>
      <c r="AT4227" s="8" t="s">
        <v>416</v>
      </c>
      <c r="AU4227" s="8"/>
      <c r="AV4227" s="8" t="s">
        <v>45</v>
      </c>
      <c r="AW4227" s="8"/>
    </row>
    <row r="4228" spans="1:49" ht="14" customHeight="1" x14ac:dyDescent="0.15">
      <c r="A4228" s="8" t="s">
        <v>286</v>
      </c>
      <c r="B4228" s="8"/>
      <c r="C4228" s="8"/>
      <c r="D4228" s="8" t="s">
        <v>7031</v>
      </c>
      <c r="E4228" s="8" t="s">
        <v>7089</v>
      </c>
      <c r="F4228" s="8" t="s">
        <v>7090</v>
      </c>
      <c r="G4228" s="8"/>
      <c r="H4228" s="8"/>
      <c r="I4228" s="8"/>
      <c r="J4228" s="8"/>
      <c r="K4228" s="8"/>
      <c r="L4228" s="11">
        <v>3</v>
      </c>
      <c r="M4228" s="12"/>
      <c r="N4228" s="12"/>
      <c r="O4228" s="12"/>
      <c r="P4228" s="12"/>
      <c r="Q4228" s="12"/>
      <c r="R4228" s="12"/>
      <c r="S4228" s="12"/>
      <c r="T4228" s="11">
        <v>3</v>
      </c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 t="s">
        <v>31</v>
      </c>
      <c r="AG4228" s="8"/>
      <c r="AH4228" s="8"/>
      <c r="AI4228" s="8"/>
      <c r="AJ4228" s="8"/>
      <c r="AK4228" s="8"/>
      <c r="AL4228" s="8"/>
      <c r="AM4228" s="8"/>
      <c r="AN4228" s="8"/>
      <c r="AO4228" s="8"/>
      <c r="AP4228" s="8"/>
      <c r="AQ4228" s="8">
        <f>AN4228+AO4228+AP4228</f>
        <v>0</v>
      </c>
      <c r="AR4228" s="8"/>
      <c r="AS4228" s="8" t="s">
        <v>415</v>
      </c>
      <c r="AT4228" s="8" t="s">
        <v>416</v>
      </c>
      <c r="AU4228" s="8"/>
      <c r="AV4228" s="8" t="s">
        <v>45</v>
      </c>
      <c r="AW4228" s="8"/>
    </row>
    <row r="4229" spans="1:49" ht="14" customHeight="1" x14ac:dyDescent="0.15">
      <c r="A4229" s="8" t="s">
        <v>286</v>
      </c>
      <c r="B4229" s="8"/>
      <c r="C4229" s="8"/>
      <c r="D4229" s="8" t="s">
        <v>7031</v>
      </c>
      <c r="E4229" s="8" t="s">
        <v>7091</v>
      </c>
      <c r="F4229" s="8" t="s">
        <v>7092</v>
      </c>
      <c r="G4229" s="8"/>
      <c r="H4229" s="8"/>
      <c r="I4229" s="8"/>
      <c r="J4229" s="8"/>
      <c r="K4229" s="8"/>
      <c r="L4229" s="11">
        <v>3</v>
      </c>
      <c r="M4229" s="12"/>
      <c r="N4229" s="12"/>
      <c r="O4229" s="12"/>
      <c r="P4229" s="12"/>
      <c r="Q4229" s="12"/>
      <c r="R4229" s="12"/>
      <c r="S4229" s="12"/>
      <c r="T4229" s="11">
        <v>3</v>
      </c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 t="s">
        <v>31</v>
      </c>
      <c r="AG4229" s="8"/>
      <c r="AH4229" s="8"/>
      <c r="AI4229" s="8"/>
      <c r="AJ4229" s="8"/>
      <c r="AK4229" s="8"/>
      <c r="AL4229" s="8"/>
      <c r="AM4229" s="8"/>
      <c r="AN4229" s="8"/>
      <c r="AO4229" s="8"/>
      <c r="AP4229" s="8"/>
      <c r="AQ4229" s="8">
        <f>AN4229+AO4229+AP4229</f>
        <v>0</v>
      </c>
      <c r="AR4229" s="8"/>
      <c r="AS4229" s="8" t="s">
        <v>415</v>
      </c>
      <c r="AT4229" s="8" t="s">
        <v>416</v>
      </c>
      <c r="AU4229" s="8"/>
      <c r="AV4229" s="8" t="s">
        <v>45</v>
      </c>
      <c r="AW4229" s="8"/>
    </row>
    <row r="4230" spans="1:49" ht="14" customHeight="1" x14ac:dyDescent="0.15">
      <c r="A4230" s="8" t="s">
        <v>286</v>
      </c>
      <c r="B4230" s="8" t="s">
        <v>501</v>
      </c>
      <c r="C4230" s="8"/>
      <c r="D4230" s="8" t="s">
        <v>7031</v>
      </c>
      <c r="E4230" s="8" t="s">
        <v>7093</v>
      </c>
      <c r="F4230" s="8" t="s">
        <v>7094</v>
      </c>
      <c r="G4230" s="8"/>
      <c r="H4230" s="8"/>
      <c r="I4230" s="8"/>
      <c r="J4230" s="8"/>
      <c r="K4230" s="8"/>
      <c r="L4230" s="11">
        <v>3</v>
      </c>
      <c r="M4230" s="12"/>
      <c r="N4230" s="12"/>
      <c r="O4230" s="12"/>
      <c r="P4230" s="12"/>
      <c r="Q4230" s="12"/>
      <c r="R4230" s="12"/>
      <c r="S4230" s="12"/>
      <c r="T4230" s="11">
        <v>3</v>
      </c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 t="s">
        <v>31</v>
      </c>
      <c r="AG4230" s="8"/>
      <c r="AH4230" s="8"/>
      <c r="AI4230" s="8"/>
      <c r="AJ4230" s="8"/>
      <c r="AK4230" s="8"/>
      <c r="AL4230" s="8"/>
      <c r="AM4230" s="8"/>
      <c r="AN4230" s="8"/>
      <c r="AO4230" s="8"/>
      <c r="AP4230" s="8"/>
      <c r="AQ4230" s="8">
        <f>AN4230+AO4230+AP4230</f>
        <v>0</v>
      </c>
      <c r="AR4230" s="8"/>
      <c r="AS4230" s="8" t="s">
        <v>415</v>
      </c>
      <c r="AT4230" s="8" t="s">
        <v>416</v>
      </c>
      <c r="AU4230" s="8"/>
      <c r="AV4230" s="8" t="s">
        <v>45</v>
      </c>
      <c r="AW4230" s="8"/>
    </row>
    <row r="4231" spans="1:49" ht="14" customHeight="1" x14ac:dyDescent="0.15">
      <c r="A4231" s="8" t="s">
        <v>286</v>
      </c>
      <c r="B4231" s="8" t="s">
        <v>395</v>
      </c>
      <c r="C4231" s="8"/>
      <c r="D4231" s="8" t="s">
        <v>7031</v>
      </c>
      <c r="E4231" s="8" t="s">
        <v>7095</v>
      </c>
      <c r="F4231" s="8" t="s">
        <v>7096</v>
      </c>
      <c r="G4231" s="8"/>
      <c r="H4231" s="8"/>
      <c r="I4231" s="8"/>
      <c r="J4231" s="8"/>
      <c r="K4231" s="8"/>
      <c r="L4231" s="11">
        <v>3</v>
      </c>
      <c r="M4231" s="12"/>
      <c r="N4231" s="12"/>
      <c r="O4231" s="12"/>
      <c r="P4231" s="12"/>
      <c r="Q4231" s="12"/>
      <c r="R4231" s="12"/>
      <c r="S4231" s="12"/>
      <c r="T4231" s="11">
        <v>3</v>
      </c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 t="s">
        <v>31</v>
      </c>
      <c r="AG4231" s="8"/>
      <c r="AH4231" s="8"/>
      <c r="AI4231" s="8"/>
      <c r="AJ4231" s="8"/>
      <c r="AK4231" s="8"/>
      <c r="AL4231" s="8"/>
      <c r="AM4231" s="8"/>
      <c r="AN4231" s="8"/>
      <c r="AO4231" s="8"/>
      <c r="AP4231" s="8"/>
      <c r="AQ4231" s="8">
        <f>AN4231+AO4231+AP4231</f>
        <v>0</v>
      </c>
      <c r="AR4231" s="8"/>
      <c r="AS4231" s="8" t="s">
        <v>415</v>
      </c>
      <c r="AT4231" s="8" t="s">
        <v>416</v>
      </c>
      <c r="AU4231" s="8"/>
      <c r="AV4231" s="8" t="s">
        <v>45</v>
      </c>
      <c r="AW4231" s="8"/>
    </row>
    <row r="4232" spans="1:49" ht="14" customHeight="1" x14ac:dyDescent="0.15">
      <c r="A4232" s="8" t="s">
        <v>286</v>
      </c>
      <c r="B4232" s="8" t="s">
        <v>39</v>
      </c>
      <c r="C4232" s="8"/>
      <c r="D4232" s="8" t="s">
        <v>7031</v>
      </c>
      <c r="E4232" s="8" t="s">
        <v>7097</v>
      </c>
      <c r="F4232" s="8" t="s">
        <v>7098</v>
      </c>
      <c r="G4232" s="8"/>
      <c r="H4232" s="8"/>
      <c r="I4232" s="8"/>
      <c r="J4232" s="8"/>
      <c r="K4232" s="8"/>
      <c r="L4232" s="11">
        <v>3</v>
      </c>
      <c r="M4232" s="12"/>
      <c r="N4232" s="12"/>
      <c r="O4232" s="12"/>
      <c r="P4232" s="12"/>
      <c r="Q4232" s="12"/>
      <c r="R4232" s="12"/>
      <c r="S4232" s="12"/>
      <c r="T4232" s="11">
        <v>3</v>
      </c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 t="s">
        <v>31</v>
      </c>
      <c r="AG4232" s="8"/>
      <c r="AH4232" s="8"/>
      <c r="AI4232" s="8"/>
      <c r="AJ4232" s="8"/>
      <c r="AK4232" s="8"/>
      <c r="AL4232" s="8"/>
      <c r="AM4232" s="8"/>
      <c r="AN4232" s="8"/>
      <c r="AO4232" s="8"/>
      <c r="AP4232" s="8"/>
      <c r="AQ4232" s="8">
        <f>AN4232+AO4232+AP4232</f>
        <v>0</v>
      </c>
      <c r="AR4232" s="8"/>
      <c r="AS4232" s="8" t="s">
        <v>415</v>
      </c>
      <c r="AT4232" s="8" t="s">
        <v>416</v>
      </c>
      <c r="AU4232" s="8"/>
      <c r="AV4232" s="8" t="s">
        <v>45</v>
      </c>
      <c r="AW4232" s="8"/>
    </row>
    <row r="4233" spans="1:49" ht="14" customHeight="1" x14ac:dyDescent="0.15">
      <c r="A4233" s="8" t="s">
        <v>286</v>
      </c>
      <c r="B4233" s="8" t="s">
        <v>395</v>
      </c>
      <c r="C4233" s="8"/>
      <c r="D4233" s="8" t="s">
        <v>7031</v>
      </c>
      <c r="E4233" s="8" t="s">
        <v>7099</v>
      </c>
      <c r="F4233" s="8" t="s">
        <v>7100</v>
      </c>
      <c r="G4233" s="8"/>
      <c r="H4233" s="8"/>
      <c r="I4233" s="8"/>
      <c r="J4233" s="8"/>
      <c r="K4233" s="8"/>
      <c r="L4233" s="11">
        <v>3</v>
      </c>
      <c r="M4233" s="12"/>
      <c r="N4233" s="12"/>
      <c r="O4233" s="12"/>
      <c r="P4233" s="12"/>
      <c r="Q4233" s="12"/>
      <c r="R4233" s="12"/>
      <c r="S4233" s="12"/>
      <c r="T4233" s="11">
        <v>3</v>
      </c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 t="s">
        <v>31</v>
      </c>
      <c r="AG4233" s="8"/>
      <c r="AH4233" s="8"/>
      <c r="AI4233" s="8"/>
      <c r="AJ4233" s="8"/>
      <c r="AK4233" s="8"/>
      <c r="AL4233" s="8"/>
      <c r="AM4233" s="8"/>
      <c r="AN4233" s="8"/>
      <c r="AO4233" s="8"/>
      <c r="AP4233" s="8"/>
      <c r="AQ4233" s="8">
        <f>AN4233+AO4233+AP4233</f>
        <v>0</v>
      </c>
      <c r="AR4233" s="8"/>
      <c r="AS4233" s="8" t="s">
        <v>415</v>
      </c>
      <c r="AT4233" s="8" t="s">
        <v>416</v>
      </c>
      <c r="AU4233" s="8"/>
      <c r="AV4233" s="8" t="s">
        <v>45</v>
      </c>
      <c r="AW4233" s="8"/>
    </row>
    <row r="4234" spans="1:49" ht="14" customHeight="1" x14ac:dyDescent="0.15">
      <c r="A4234" s="8" t="s">
        <v>286</v>
      </c>
      <c r="B4234" s="8" t="s">
        <v>149</v>
      </c>
      <c r="C4234" s="8"/>
      <c r="D4234" s="8" t="s">
        <v>7031</v>
      </c>
      <c r="E4234" s="8" t="s">
        <v>7101</v>
      </c>
      <c r="F4234" s="8" t="s">
        <v>7102</v>
      </c>
      <c r="G4234" s="8"/>
      <c r="H4234" s="8"/>
      <c r="I4234" s="8"/>
      <c r="J4234" s="8"/>
      <c r="K4234" s="8"/>
      <c r="L4234" s="11">
        <v>3</v>
      </c>
      <c r="M4234" s="12"/>
      <c r="N4234" s="12"/>
      <c r="O4234" s="12"/>
      <c r="P4234" s="12"/>
      <c r="Q4234" s="12"/>
      <c r="R4234" s="12"/>
      <c r="S4234" s="12"/>
      <c r="T4234" s="11">
        <v>3</v>
      </c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 t="s">
        <v>31</v>
      </c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>
        <f>AN4234+AO4234+AP4234</f>
        <v>0</v>
      </c>
      <c r="AR4234" s="8"/>
      <c r="AS4234" s="8" t="s">
        <v>415</v>
      </c>
      <c r="AT4234" s="8" t="s">
        <v>416</v>
      </c>
      <c r="AU4234" s="8"/>
      <c r="AV4234" s="8" t="s">
        <v>45</v>
      </c>
      <c r="AW4234" s="8"/>
    </row>
    <row r="4235" spans="1:49" ht="14" customHeight="1" x14ac:dyDescent="0.15">
      <c r="A4235" s="8" t="s">
        <v>286</v>
      </c>
      <c r="B4235" s="8" t="s">
        <v>758</v>
      </c>
      <c r="C4235" s="8"/>
      <c r="D4235" s="8" t="s">
        <v>7031</v>
      </c>
      <c r="E4235" s="8" t="s">
        <v>7103</v>
      </c>
      <c r="F4235" s="8" t="s">
        <v>7104</v>
      </c>
      <c r="G4235" s="8"/>
      <c r="H4235" s="8"/>
      <c r="I4235" s="8"/>
      <c r="J4235" s="8"/>
      <c r="K4235" s="8"/>
      <c r="L4235" s="11">
        <v>3</v>
      </c>
      <c r="M4235" s="12"/>
      <c r="N4235" s="12"/>
      <c r="O4235" s="12"/>
      <c r="P4235" s="12"/>
      <c r="Q4235" s="12"/>
      <c r="R4235" s="12"/>
      <c r="S4235" s="12"/>
      <c r="T4235" s="11">
        <v>3</v>
      </c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 t="s">
        <v>31</v>
      </c>
      <c r="AG4235" s="8"/>
      <c r="AH4235" s="8"/>
      <c r="AI4235" s="8"/>
      <c r="AJ4235" s="8"/>
      <c r="AK4235" s="8"/>
      <c r="AL4235" s="8"/>
      <c r="AM4235" s="8"/>
      <c r="AN4235" s="8"/>
      <c r="AO4235" s="8"/>
      <c r="AP4235" s="8"/>
      <c r="AQ4235" s="8">
        <f>AN4235+AO4235+AP4235</f>
        <v>0</v>
      </c>
      <c r="AR4235" s="8"/>
      <c r="AS4235" s="8" t="s">
        <v>415</v>
      </c>
      <c r="AT4235" s="8" t="s">
        <v>416</v>
      </c>
      <c r="AU4235" s="8"/>
      <c r="AV4235" s="8" t="s">
        <v>45</v>
      </c>
      <c r="AW4235" s="8"/>
    </row>
    <row r="4236" spans="1:49" ht="14" customHeight="1" x14ac:dyDescent="0.15">
      <c r="A4236" s="8" t="s">
        <v>286</v>
      </c>
      <c r="B4236" s="8" t="s">
        <v>39</v>
      </c>
      <c r="C4236" s="8"/>
      <c r="D4236" s="8" t="s">
        <v>7031</v>
      </c>
      <c r="E4236" s="8" t="s">
        <v>7105</v>
      </c>
      <c r="F4236" s="8" t="s">
        <v>7106</v>
      </c>
      <c r="G4236" s="8"/>
      <c r="H4236" s="8"/>
      <c r="I4236" s="8"/>
      <c r="J4236" s="8"/>
      <c r="K4236" s="8"/>
      <c r="L4236" s="11">
        <v>3</v>
      </c>
      <c r="M4236" s="12"/>
      <c r="N4236" s="12"/>
      <c r="O4236" s="12"/>
      <c r="P4236" s="12"/>
      <c r="Q4236" s="12"/>
      <c r="R4236" s="12"/>
      <c r="S4236" s="12"/>
      <c r="T4236" s="11">
        <v>3</v>
      </c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 t="s">
        <v>31</v>
      </c>
      <c r="AG4236" s="8"/>
      <c r="AH4236" s="8"/>
      <c r="AI4236" s="8"/>
      <c r="AJ4236" s="8"/>
      <c r="AK4236" s="8"/>
      <c r="AL4236" s="8"/>
      <c r="AM4236" s="8"/>
      <c r="AN4236" s="8"/>
      <c r="AO4236" s="8"/>
      <c r="AP4236" s="8"/>
      <c r="AQ4236" s="8">
        <f>AN4236+AO4236+AP4236</f>
        <v>0</v>
      </c>
      <c r="AR4236" s="8"/>
      <c r="AS4236" s="8" t="s">
        <v>415</v>
      </c>
      <c r="AT4236" s="8" t="s">
        <v>416</v>
      </c>
      <c r="AU4236" s="8"/>
      <c r="AV4236" s="8" t="s">
        <v>45</v>
      </c>
      <c r="AW4236" s="8"/>
    </row>
    <row r="4237" spans="1:49" ht="14" customHeight="1" x14ac:dyDescent="0.15">
      <c r="A4237" s="8" t="s">
        <v>286</v>
      </c>
      <c r="B4237" s="8" t="s">
        <v>39</v>
      </c>
      <c r="C4237" s="8"/>
      <c r="D4237" s="8" t="s">
        <v>7031</v>
      </c>
      <c r="E4237" s="8" t="s">
        <v>7107</v>
      </c>
      <c r="F4237" s="8" t="s">
        <v>7108</v>
      </c>
      <c r="G4237" s="8"/>
      <c r="H4237" s="8"/>
      <c r="I4237" s="8"/>
      <c r="J4237" s="8"/>
      <c r="K4237" s="8"/>
      <c r="L4237" s="11">
        <v>3</v>
      </c>
      <c r="M4237" s="12"/>
      <c r="N4237" s="12"/>
      <c r="O4237" s="12"/>
      <c r="P4237" s="12"/>
      <c r="Q4237" s="12"/>
      <c r="R4237" s="12"/>
      <c r="S4237" s="12"/>
      <c r="T4237" s="11">
        <v>3</v>
      </c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 t="s">
        <v>31</v>
      </c>
      <c r="AG4237" s="8"/>
      <c r="AH4237" s="8"/>
      <c r="AI4237" s="8"/>
      <c r="AJ4237" s="8"/>
      <c r="AK4237" s="8"/>
      <c r="AL4237" s="8"/>
      <c r="AM4237" s="8"/>
      <c r="AN4237" s="8"/>
      <c r="AO4237" s="8"/>
      <c r="AP4237" s="8"/>
      <c r="AQ4237" s="8">
        <f>AN4237+AO4237+AP4237</f>
        <v>0</v>
      </c>
      <c r="AR4237" s="8"/>
      <c r="AS4237" s="8" t="s">
        <v>415</v>
      </c>
      <c r="AT4237" s="8" t="s">
        <v>416</v>
      </c>
      <c r="AU4237" s="8"/>
      <c r="AV4237" s="8" t="s">
        <v>45</v>
      </c>
      <c r="AW4237" s="8"/>
    </row>
    <row r="4238" spans="1:49" ht="14" customHeight="1" x14ac:dyDescent="0.15">
      <c r="A4238" s="8" t="s">
        <v>286</v>
      </c>
      <c r="B4238" s="8" t="s">
        <v>29</v>
      </c>
      <c r="C4238" s="8"/>
      <c r="D4238" s="8" t="s">
        <v>7031</v>
      </c>
      <c r="E4238" s="8" t="s">
        <v>530</v>
      </c>
      <c r="F4238" s="8" t="s">
        <v>531</v>
      </c>
      <c r="G4238" s="8"/>
      <c r="H4238" s="8"/>
      <c r="I4238" s="8"/>
      <c r="J4238" s="8"/>
      <c r="K4238" s="8"/>
      <c r="L4238" s="11">
        <v>1</v>
      </c>
      <c r="M4238" s="11">
        <v>2</v>
      </c>
      <c r="N4238" s="11"/>
      <c r="O4238" s="11"/>
      <c r="P4238" s="12"/>
      <c r="Q4238" s="12"/>
      <c r="R4238" s="12"/>
      <c r="S4238" s="12"/>
      <c r="T4238" s="12"/>
      <c r="U4238" s="8" t="s">
        <v>136</v>
      </c>
      <c r="V4238" s="8" t="s">
        <v>137</v>
      </c>
      <c r="W4238" s="8"/>
      <c r="X4238" s="8"/>
      <c r="Y4238" s="8"/>
      <c r="Z4238" s="8"/>
      <c r="AA4238" s="8"/>
      <c r="AB4238" s="8"/>
      <c r="AC4238" s="8"/>
      <c r="AD4238" s="8" t="s">
        <v>133</v>
      </c>
      <c r="AE4238" s="8"/>
      <c r="AF4238" s="8"/>
      <c r="AG4238" s="8"/>
      <c r="AH4238" s="8"/>
      <c r="AI4238" s="8"/>
      <c r="AJ4238" s="8"/>
      <c r="AK4238" s="8"/>
      <c r="AL4238" s="8"/>
      <c r="AM4238" s="8"/>
      <c r="AN4238" s="8"/>
      <c r="AO4238" s="8"/>
      <c r="AP4238" s="8"/>
      <c r="AQ4238" s="8">
        <f>AN4238+AO4238+AP4238</f>
        <v>0</v>
      </c>
      <c r="AR4238" s="8"/>
      <c r="AS4238" s="8" t="s">
        <v>415</v>
      </c>
      <c r="AT4238" s="8" t="s">
        <v>416</v>
      </c>
      <c r="AU4238" s="8"/>
      <c r="AV4238" s="8" t="s">
        <v>45</v>
      </c>
      <c r="AW4238" s="8"/>
    </row>
    <row r="4239" spans="1:49" ht="14" customHeight="1" x14ac:dyDescent="0.15">
      <c r="A4239" s="8" t="s">
        <v>286</v>
      </c>
      <c r="B4239" s="8" t="s">
        <v>48</v>
      </c>
      <c r="C4239" s="8"/>
      <c r="D4239" s="8" t="s">
        <v>7031</v>
      </c>
      <c r="E4239" s="8" t="s">
        <v>77</v>
      </c>
      <c r="F4239" s="8" t="s">
        <v>4092</v>
      </c>
      <c r="G4239" s="8"/>
      <c r="H4239" s="8"/>
      <c r="I4239" s="8"/>
      <c r="J4239" s="8"/>
      <c r="K4239" s="8"/>
      <c r="L4239" s="11">
        <v>3</v>
      </c>
      <c r="M4239" s="12"/>
      <c r="N4239" s="12"/>
      <c r="O4239" s="12"/>
      <c r="P4239" s="12"/>
      <c r="Q4239" s="12"/>
      <c r="R4239" s="12"/>
      <c r="S4239" s="12"/>
      <c r="T4239" s="11">
        <v>3</v>
      </c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 t="s">
        <v>31</v>
      </c>
      <c r="AG4239" s="8"/>
      <c r="AH4239" s="8"/>
      <c r="AI4239" s="8"/>
      <c r="AJ4239" s="8"/>
      <c r="AK4239" s="8"/>
      <c r="AL4239" s="8"/>
      <c r="AM4239" s="8"/>
      <c r="AN4239" s="8"/>
      <c r="AO4239" s="8"/>
      <c r="AP4239" s="8"/>
      <c r="AQ4239" s="8">
        <f>AN4239+AO4239+AP4239</f>
        <v>0</v>
      </c>
      <c r="AR4239" s="8"/>
      <c r="AS4239" s="8" t="s">
        <v>528</v>
      </c>
      <c r="AT4239" s="8" t="s">
        <v>529</v>
      </c>
      <c r="AU4239" s="8"/>
      <c r="AV4239" s="8" t="s">
        <v>45</v>
      </c>
      <c r="AW4239" s="8"/>
    </row>
    <row r="4240" spans="1:49" ht="14" customHeight="1" x14ac:dyDescent="0.15">
      <c r="A4240" s="8" t="s">
        <v>286</v>
      </c>
      <c r="B4240" s="8" t="s">
        <v>426</v>
      </c>
      <c r="C4240" s="8"/>
      <c r="D4240" s="8" t="s">
        <v>7031</v>
      </c>
      <c r="E4240" s="8" t="s">
        <v>285</v>
      </c>
      <c r="F4240" s="8" t="s">
        <v>7109</v>
      </c>
      <c r="G4240" s="8"/>
      <c r="H4240" s="8"/>
      <c r="I4240" s="8"/>
      <c r="J4240" s="8"/>
      <c r="K4240" s="8"/>
      <c r="L4240" s="11">
        <v>3</v>
      </c>
      <c r="M4240" s="12"/>
      <c r="N4240" s="12"/>
      <c r="O4240" s="12"/>
      <c r="P4240" s="12"/>
      <c r="Q4240" s="12"/>
      <c r="R4240" s="12"/>
      <c r="S4240" s="12"/>
      <c r="T4240" s="11">
        <v>3</v>
      </c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 t="s">
        <v>31</v>
      </c>
      <c r="AG4240" s="8"/>
      <c r="AH4240" s="8"/>
      <c r="AI4240" s="8"/>
      <c r="AJ4240" s="8"/>
      <c r="AK4240" s="8"/>
      <c r="AL4240" s="8"/>
      <c r="AM4240" s="8"/>
      <c r="AN4240" s="8"/>
      <c r="AO4240" s="8"/>
      <c r="AP4240" s="8"/>
      <c r="AQ4240" s="8">
        <f>AN4240+AO4240+AP4240</f>
        <v>0</v>
      </c>
      <c r="AR4240" s="8"/>
      <c r="AS4240" s="8" t="s">
        <v>528</v>
      </c>
      <c r="AT4240" s="8" t="s">
        <v>529</v>
      </c>
      <c r="AU4240" s="8"/>
      <c r="AV4240" s="8" t="s">
        <v>45</v>
      </c>
      <c r="AW4240" s="8"/>
    </row>
    <row r="4241" spans="1:49" ht="14" customHeight="1" x14ac:dyDescent="0.15">
      <c r="A4241" s="8" t="s">
        <v>286</v>
      </c>
      <c r="B4241" s="8"/>
      <c r="C4241" s="8"/>
      <c r="D4241" s="8" t="s">
        <v>7031</v>
      </c>
      <c r="E4241" s="8" t="s">
        <v>376</v>
      </c>
      <c r="F4241" s="8" t="s">
        <v>7110</v>
      </c>
      <c r="G4241" s="8"/>
      <c r="H4241" s="8"/>
      <c r="I4241" s="8"/>
      <c r="J4241" s="8"/>
      <c r="K4241" s="8"/>
      <c r="L4241" s="11">
        <v>3</v>
      </c>
      <c r="M4241" s="12"/>
      <c r="N4241" s="12"/>
      <c r="O4241" s="12"/>
      <c r="P4241" s="12"/>
      <c r="Q4241" s="12"/>
      <c r="R4241" s="12"/>
      <c r="S4241" s="12"/>
      <c r="T4241" s="11">
        <v>3</v>
      </c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 t="s">
        <v>31</v>
      </c>
      <c r="AG4241" s="8"/>
      <c r="AH4241" s="8" t="s">
        <v>87</v>
      </c>
      <c r="AI4241" s="8"/>
      <c r="AJ4241" s="8"/>
      <c r="AK4241" s="8"/>
      <c r="AL4241" s="8"/>
      <c r="AM4241" s="8"/>
      <c r="AN4241" s="8"/>
      <c r="AO4241" s="8"/>
      <c r="AP4241" s="8"/>
      <c r="AQ4241" s="8">
        <f>AN4241+AO4241+AP4241</f>
        <v>0</v>
      </c>
      <c r="AR4241" s="8"/>
      <c r="AS4241" s="8" t="s">
        <v>415</v>
      </c>
      <c r="AT4241" s="8" t="s">
        <v>416</v>
      </c>
      <c r="AU4241" s="8"/>
      <c r="AV4241" s="8" t="s">
        <v>45</v>
      </c>
      <c r="AW4241" s="8"/>
    </row>
    <row r="4242" spans="1:49" ht="14" customHeight="1" x14ac:dyDescent="0.15">
      <c r="A4242" s="8" t="s">
        <v>286</v>
      </c>
      <c r="B4242" s="8" t="s">
        <v>319</v>
      </c>
      <c r="C4242" s="8"/>
      <c r="D4242" s="8" t="s">
        <v>7031</v>
      </c>
      <c r="E4242" s="8" t="s">
        <v>4094</v>
      </c>
      <c r="F4242" s="8" t="s">
        <v>7111</v>
      </c>
      <c r="G4242" s="8"/>
      <c r="H4242" s="8"/>
      <c r="I4242" s="8"/>
      <c r="J4242" s="8"/>
      <c r="K4242" s="8"/>
      <c r="L4242" s="11">
        <v>3</v>
      </c>
      <c r="M4242" s="11">
        <v>9</v>
      </c>
      <c r="N4242" s="11"/>
      <c r="O4242" s="11"/>
      <c r="P4242" s="12"/>
      <c r="Q4242" s="12"/>
      <c r="R4242" s="12"/>
      <c r="S4242" s="12"/>
      <c r="T4242" s="12"/>
      <c r="U4242" s="8" t="s">
        <v>43</v>
      </c>
      <c r="V4242" s="8" t="s">
        <v>44</v>
      </c>
      <c r="W4242" s="8"/>
      <c r="X4242" s="8"/>
      <c r="Y4242" s="8"/>
      <c r="Z4242" s="8"/>
      <c r="AA4242" s="8"/>
      <c r="AB4242" s="8"/>
      <c r="AC4242" s="8" t="s">
        <v>40</v>
      </c>
      <c r="AD4242" s="8"/>
      <c r="AE4242" s="8"/>
      <c r="AF4242" s="8"/>
      <c r="AG4242" s="8"/>
      <c r="AH4242" s="8"/>
      <c r="AI4242" s="8"/>
      <c r="AJ4242" s="8"/>
      <c r="AK4242" s="8"/>
      <c r="AL4242" s="8"/>
      <c r="AM4242" s="8"/>
      <c r="AN4242" s="8"/>
      <c r="AO4242" s="8"/>
      <c r="AP4242" s="8"/>
      <c r="AQ4242" s="8">
        <f>AN4242+AO4242+AP4242</f>
        <v>0</v>
      </c>
      <c r="AR4242" s="8"/>
      <c r="AS4242" s="8" t="s">
        <v>415</v>
      </c>
      <c r="AT4242" s="8" t="s">
        <v>416</v>
      </c>
      <c r="AU4242" s="8"/>
      <c r="AV4242" s="8" t="s">
        <v>45</v>
      </c>
      <c r="AW4242" s="8"/>
    </row>
    <row r="4243" spans="1:49" ht="14" customHeight="1" x14ac:dyDescent="0.15">
      <c r="A4243" s="8" t="s">
        <v>286</v>
      </c>
      <c r="B4243" s="8" t="s">
        <v>29</v>
      </c>
      <c r="C4243" s="8"/>
      <c r="D4243" s="8" t="s">
        <v>7031</v>
      </c>
      <c r="E4243" s="8" t="s">
        <v>258</v>
      </c>
      <c r="F4243" s="8" t="s">
        <v>374</v>
      </c>
      <c r="G4243" s="8"/>
      <c r="H4243" s="8"/>
      <c r="I4243" s="8"/>
      <c r="J4243" s="8"/>
      <c r="K4243" s="8"/>
      <c r="L4243" s="11">
        <v>3</v>
      </c>
      <c r="M4243" s="12"/>
      <c r="N4243" s="12"/>
      <c r="O4243" s="12"/>
      <c r="P4243" s="12"/>
      <c r="Q4243" s="12"/>
      <c r="R4243" s="12"/>
      <c r="S4243" s="12"/>
      <c r="T4243" s="11">
        <v>3</v>
      </c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 t="s">
        <v>31</v>
      </c>
      <c r="AG4243" s="8"/>
      <c r="AH4243" s="8"/>
      <c r="AI4243" s="8"/>
      <c r="AJ4243" s="8"/>
      <c r="AK4243" s="8"/>
      <c r="AL4243" s="8"/>
      <c r="AM4243" s="8"/>
      <c r="AN4243" s="8"/>
      <c r="AO4243" s="8"/>
      <c r="AP4243" s="8"/>
      <c r="AQ4243" s="8">
        <f>AN4243+AO4243+AP4243</f>
        <v>0</v>
      </c>
      <c r="AR4243" s="8"/>
      <c r="AS4243" s="8" t="s">
        <v>415</v>
      </c>
      <c r="AT4243" s="8" t="s">
        <v>416</v>
      </c>
      <c r="AU4243" s="8"/>
      <c r="AV4243" s="8" t="s">
        <v>45</v>
      </c>
      <c r="AW4243" s="8"/>
    </row>
    <row r="4244" spans="1:49" ht="14" customHeight="1" x14ac:dyDescent="0.15">
      <c r="A4244" s="8" t="s">
        <v>286</v>
      </c>
      <c r="B4244" s="8" t="s">
        <v>29</v>
      </c>
      <c r="C4244" s="8"/>
      <c r="D4244" s="8" t="s">
        <v>7031</v>
      </c>
      <c r="E4244" s="8" t="s">
        <v>549</v>
      </c>
      <c r="F4244" s="8" t="s">
        <v>550</v>
      </c>
      <c r="G4244" s="8"/>
      <c r="H4244" s="8"/>
      <c r="I4244" s="8"/>
      <c r="J4244" s="8"/>
      <c r="K4244" s="8"/>
      <c r="L4244" s="11">
        <v>1</v>
      </c>
      <c r="M4244" s="12"/>
      <c r="N4244" s="12"/>
      <c r="O4244" s="12"/>
      <c r="P4244" s="12"/>
      <c r="Q4244" s="12"/>
      <c r="R4244" s="12"/>
      <c r="S4244" s="12"/>
      <c r="T4244" s="12"/>
      <c r="U4244" s="8" t="s">
        <v>43</v>
      </c>
      <c r="V4244" s="8" t="s">
        <v>44</v>
      </c>
      <c r="W4244" s="8"/>
      <c r="X4244" s="8"/>
      <c r="Y4244" s="8"/>
      <c r="Z4244" s="8"/>
      <c r="AA4244" s="8"/>
      <c r="AB4244" s="8"/>
      <c r="AC4244" s="8"/>
      <c r="AD4244" s="8" t="s">
        <v>133</v>
      </c>
      <c r="AE4244" s="8"/>
      <c r="AF4244" s="8"/>
      <c r="AG4244" s="8"/>
      <c r="AH4244" s="8"/>
      <c r="AI4244" s="8"/>
      <c r="AJ4244" s="8"/>
      <c r="AK4244" s="8"/>
      <c r="AL4244" s="8"/>
      <c r="AM4244" s="8"/>
      <c r="AN4244" s="8"/>
      <c r="AO4244" s="8"/>
      <c r="AP4244" s="8"/>
      <c r="AQ4244" s="8">
        <f>AN4244+AO4244+AP4244</f>
        <v>0</v>
      </c>
      <c r="AR4244" s="8"/>
      <c r="AS4244" s="8" t="s">
        <v>415</v>
      </c>
      <c r="AT4244" s="8" t="s">
        <v>416</v>
      </c>
      <c r="AU4244" s="8"/>
      <c r="AV4244" s="8" t="s">
        <v>45</v>
      </c>
      <c r="AW4244" s="8"/>
    </row>
    <row r="4245" spans="1:49" ht="14" customHeight="1" x14ac:dyDescent="0.15">
      <c r="A4245" s="8" t="s">
        <v>286</v>
      </c>
      <c r="B4245" s="8" t="s">
        <v>29</v>
      </c>
      <c r="C4245" s="8"/>
      <c r="D4245" s="8" t="s">
        <v>7031</v>
      </c>
      <c r="E4245" s="8" t="s">
        <v>105</v>
      </c>
      <c r="F4245" s="8" t="s">
        <v>551</v>
      </c>
      <c r="G4245" s="8"/>
      <c r="H4245" s="8"/>
      <c r="I4245" s="8"/>
      <c r="J4245" s="8"/>
      <c r="K4245" s="8"/>
      <c r="L4245" s="11">
        <v>3</v>
      </c>
      <c r="M4245" s="12"/>
      <c r="N4245" s="12"/>
      <c r="O4245" s="12"/>
      <c r="P4245" s="12"/>
      <c r="Q4245" s="12"/>
      <c r="R4245" s="12"/>
      <c r="S4245" s="12"/>
      <c r="T4245" s="12"/>
      <c r="U4245" s="8" t="s">
        <v>1158</v>
      </c>
      <c r="V4245" s="8" t="s">
        <v>1159</v>
      </c>
      <c r="W4245" s="8"/>
      <c r="X4245" s="8"/>
      <c r="Y4245" s="8"/>
      <c r="Z4245" s="8"/>
      <c r="AA4245" s="8"/>
      <c r="AB4245" s="8"/>
      <c r="AC4245" s="8"/>
      <c r="AD4245" s="8" t="s">
        <v>133</v>
      </c>
      <c r="AE4245" s="8"/>
      <c r="AF4245" s="8"/>
      <c r="AG4245" s="8"/>
      <c r="AH4245" s="8"/>
      <c r="AI4245" s="8"/>
      <c r="AJ4245" s="8"/>
      <c r="AK4245" s="8"/>
      <c r="AL4245" s="8"/>
      <c r="AM4245" s="8"/>
      <c r="AN4245" s="8"/>
      <c r="AO4245" s="8"/>
      <c r="AP4245" s="8"/>
      <c r="AQ4245" s="8">
        <f>AN4245+AO4245+AP4245</f>
        <v>0</v>
      </c>
      <c r="AR4245" s="8"/>
      <c r="AS4245" s="8" t="s">
        <v>415</v>
      </c>
      <c r="AT4245" s="8" t="s">
        <v>416</v>
      </c>
      <c r="AU4245" s="8"/>
      <c r="AV4245" s="8" t="s">
        <v>45</v>
      </c>
      <c r="AW4245" s="8"/>
    </row>
    <row r="4246" spans="1:49" ht="14" customHeight="1" x14ac:dyDescent="0.15">
      <c r="A4246" s="8" t="s">
        <v>286</v>
      </c>
      <c r="B4246" s="8"/>
      <c r="C4246" s="8"/>
      <c r="D4246" s="8" t="s">
        <v>7031</v>
      </c>
      <c r="E4246" s="8" t="s">
        <v>1387</v>
      </c>
      <c r="F4246" s="8" t="s">
        <v>7112</v>
      </c>
      <c r="G4246" s="8"/>
      <c r="H4246" s="8"/>
      <c r="I4246" s="8"/>
      <c r="J4246" s="8"/>
      <c r="K4246" s="8"/>
      <c r="L4246" s="11">
        <v>1</v>
      </c>
      <c r="M4246" s="11">
        <v>3</v>
      </c>
      <c r="N4246" s="11"/>
      <c r="O4246" s="11"/>
      <c r="P4246" s="12"/>
      <c r="Q4246" s="12"/>
      <c r="R4246" s="12"/>
      <c r="S4246" s="12"/>
      <c r="T4246" s="12"/>
      <c r="U4246" s="8" t="s">
        <v>43</v>
      </c>
      <c r="V4246" s="8" t="s">
        <v>44</v>
      </c>
      <c r="W4246" s="8"/>
      <c r="X4246" s="8"/>
      <c r="Y4246" s="8"/>
      <c r="Z4246" s="8"/>
      <c r="AA4246" s="8"/>
      <c r="AB4246" s="8"/>
      <c r="AC4246" s="8"/>
      <c r="AD4246" s="8"/>
      <c r="AE4246" s="8"/>
      <c r="AF4246" s="8" t="s">
        <v>31</v>
      </c>
      <c r="AG4246" s="8"/>
      <c r="AH4246" s="8"/>
      <c r="AI4246" s="8"/>
      <c r="AJ4246" s="8"/>
      <c r="AK4246" s="8"/>
      <c r="AL4246" s="8"/>
      <c r="AM4246" s="8"/>
      <c r="AN4246" s="8"/>
      <c r="AO4246" s="8"/>
      <c r="AP4246" s="8"/>
      <c r="AQ4246" s="8">
        <f>AN4246+AO4246+AP4246</f>
        <v>0</v>
      </c>
      <c r="AR4246" s="8"/>
      <c r="AS4246" s="8" t="s">
        <v>415</v>
      </c>
      <c r="AT4246" s="8" t="s">
        <v>416</v>
      </c>
      <c r="AU4246" s="8"/>
      <c r="AV4246" s="8" t="s">
        <v>45</v>
      </c>
      <c r="AW4246" s="8"/>
    </row>
    <row r="4247" spans="1:49" ht="14" customHeight="1" x14ac:dyDescent="0.15">
      <c r="A4247" s="8" t="s">
        <v>286</v>
      </c>
      <c r="B4247" s="8" t="s">
        <v>4724</v>
      </c>
      <c r="C4247" s="8"/>
      <c r="D4247" s="8" t="s">
        <v>7031</v>
      </c>
      <c r="E4247" s="8" t="s">
        <v>435</v>
      </c>
      <c r="F4247" s="8" t="s">
        <v>7113</v>
      </c>
      <c r="G4247" s="8"/>
      <c r="H4247" s="8"/>
      <c r="I4247" s="8"/>
      <c r="J4247" s="8"/>
      <c r="K4247" s="8"/>
      <c r="L4247" s="11">
        <v>3</v>
      </c>
      <c r="M4247" s="12"/>
      <c r="N4247" s="12"/>
      <c r="O4247" s="12"/>
      <c r="P4247" s="12"/>
      <c r="Q4247" s="12"/>
      <c r="R4247" s="12"/>
      <c r="S4247" s="12"/>
      <c r="T4247" s="11">
        <v>3</v>
      </c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 t="s">
        <v>31</v>
      </c>
      <c r="AG4247" s="8"/>
      <c r="AH4247" s="8"/>
      <c r="AI4247" s="8"/>
      <c r="AJ4247" s="8"/>
      <c r="AK4247" s="8"/>
      <c r="AL4247" s="8"/>
      <c r="AM4247" s="8"/>
      <c r="AN4247" s="8"/>
      <c r="AO4247" s="8"/>
      <c r="AP4247" s="8"/>
      <c r="AQ4247" s="8">
        <f>AN4247+AO4247+AP4247</f>
        <v>0</v>
      </c>
      <c r="AR4247" s="8"/>
      <c r="AS4247" s="8" t="s">
        <v>415</v>
      </c>
      <c r="AT4247" s="8" t="s">
        <v>416</v>
      </c>
      <c r="AU4247" s="8"/>
      <c r="AV4247" s="8" t="s">
        <v>169</v>
      </c>
      <c r="AW4247" s="8"/>
    </row>
    <row r="4248" spans="1:49" ht="14" customHeight="1" x14ac:dyDescent="0.15">
      <c r="A4248" s="8" t="s">
        <v>286</v>
      </c>
      <c r="B4248" s="8" t="s">
        <v>395</v>
      </c>
      <c r="C4248" s="8"/>
      <c r="D4248" s="8" t="s">
        <v>7031</v>
      </c>
      <c r="E4248" s="8" t="s">
        <v>174</v>
      </c>
      <c r="F4248" s="8" t="s">
        <v>4099</v>
      </c>
      <c r="G4248" s="8"/>
      <c r="H4248" s="8"/>
      <c r="I4248" s="8"/>
      <c r="J4248" s="8"/>
      <c r="K4248" s="8"/>
      <c r="L4248" s="11">
        <v>3</v>
      </c>
      <c r="M4248" s="12"/>
      <c r="N4248" s="12"/>
      <c r="O4248" s="12"/>
      <c r="P4248" s="12"/>
      <c r="Q4248" s="12"/>
      <c r="R4248" s="12"/>
      <c r="S4248" s="12"/>
      <c r="T4248" s="11">
        <v>3</v>
      </c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8"/>
      <c r="AI4248" s="8"/>
      <c r="AJ4248" s="8" t="s">
        <v>206</v>
      </c>
      <c r="AK4248" s="8"/>
      <c r="AL4248" s="8"/>
      <c r="AM4248" s="8"/>
      <c r="AN4248" s="8"/>
      <c r="AO4248" s="8"/>
      <c r="AP4248" s="8"/>
      <c r="AQ4248" s="8">
        <f>AN4248+AO4248+AP4248</f>
        <v>0</v>
      </c>
      <c r="AR4248" s="8"/>
      <c r="AS4248" s="8" t="s">
        <v>528</v>
      </c>
      <c r="AT4248" s="8" t="s">
        <v>529</v>
      </c>
      <c r="AU4248" s="8"/>
      <c r="AV4248" s="8" t="s">
        <v>169</v>
      </c>
      <c r="AW4248" s="8"/>
    </row>
    <row r="4249" spans="1:49" ht="14" customHeight="1" x14ac:dyDescent="0.15">
      <c r="A4249" s="8" t="s">
        <v>286</v>
      </c>
      <c r="B4249" s="8" t="s">
        <v>29</v>
      </c>
      <c r="C4249" s="8"/>
      <c r="D4249" s="8" t="s">
        <v>7114</v>
      </c>
      <c r="E4249" s="8" t="s">
        <v>590</v>
      </c>
      <c r="F4249" s="8" t="s">
        <v>7115</v>
      </c>
      <c r="G4249" s="8"/>
      <c r="H4249" s="8"/>
      <c r="I4249" s="8"/>
      <c r="J4249" s="8"/>
      <c r="K4249" s="8"/>
      <c r="L4249" s="11">
        <v>4</v>
      </c>
      <c r="M4249" s="12"/>
      <c r="N4249" s="12"/>
      <c r="O4249" s="12"/>
      <c r="P4249" s="12"/>
      <c r="Q4249" s="12"/>
      <c r="R4249" s="12"/>
      <c r="S4249" s="12"/>
      <c r="T4249" s="11">
        <v>4</v>
      </c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 t="s">
        <v>31</v>
      </c>
      <c r="AG4249" s="8"/>
      <c r="AH4249" s="8"/>
      <c r="AI4249" s="8"/>
      <c r="AJ4249" s="8"/>
      <c r="AK4249" s="8"/>
      <c r="AL4249" s="8"/>
      <c r="AM4249" s="8"/>
      <c r="AN4249" s="8"/>
      <c r="AO4249" s="8"/>
      <c r="AP4249" s="8"/>
      <c r="AQ4249" s="8">
        <f>AN4249+AO4249+AP4249</f>
        <v>0</v>
      </c>
      <c r="AR4249" s="8"/>
      <c r="AS4249" s="8" t="s">
        <v>7116</v>
      </c>
      <c r="AT4249" s="8" t="s">
        <v>7117</v>
      </c>
      <c r="AU4249" s="8"/>
      <c r="AV4249" s="8" t="s">
        <v>38</v>
      </c>
      <c r="AW4249" s="8"/>
    </row>
    <row r="4250" spans="1:49" ht="14" customHeight="1" x14ac:dyDescent="0.15">
      <c r="A4250" s="8" t="s">
        <v>286</v>
      </c>
      <c r="B4250" s="8" t="s">
        <v>29</v>
      </c>
      <c r="C4250" s="8"/>
      <c r="D4250" s="8" t="s">
        <v>7114</v>
      </c>
      <c r="E4250" s="8" t="s">
        <v>41</v>
      </c>
      <c r="F4250" s="8" t="s">
        <v>7118</v>
      </c>
      <c r="G4250" s="8"/>
      <c r="H4250" s="8"/>
      <c r="I4250" s="8"/>
      <c r="J4250" s="8"/>
      <c r="K4250" s="8"/>
      <c r="L4250" s="11">
        <v>4</v>
      </c>
      <c r="M4250" s="12"/>
      <c r="N4250" s="12"/>
      <c r="O4250" s="12"/>
      <c r="P4250" s="12"/>
      <c r="Q4250" s="12"/>
      <c r="R4250" s="12"/>
      <c r="S4250" s="12"/>
      <c r="T4250" s="11">
        <v>4</v>
      </c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 t="s">
        <v>31</v>
      </c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>
        <f>AN4250+AO4250+AP4250</f>
        <v>0</v>
      </c>
      <c r="AR4250" s="8"/>
      <c r="AS4250" s="8" t="s">
        <v>7116</v>
      </c>
      <c r="AT4250" s="8" t="s">
        <v>7117</v>
      </c>
      <c r="AU4250" s="8"/>
      <c r="AV4250" s="8" t="s">
        <v>45</v>
      </c>
      <c r="AW4250" s="8"/>
    </row>
    <row r="4251" spans="1:49" ht="14" customHeight="1" x14ac:dyDescent="0.15">
      <c r="A4251" s="8" t="s">
        <v>286</v>
      </c>
      <c r="B4251" s="8" t="s">
        <v>29</v>
      </c>
      <c r="C4251" s="8"/>
      <c r="D4251" s="8" t="s">
        <v>7114</v>
      </c>
      <c r="E4251" s="8" t="s">
        <v>406</v>
      </c>
      <c r="F4251" s="8" t="s">
        <v>7119</v>
      </c>
      <c r="G4251" s="8"/>
      <c r="H4251" s="8"/>
      <c r="I4251" s="8"/>
      <c r="J4251" s="8"/>
      <c r="K4251" s="8"/>
      <c r="L4251" s="11">
        <v>3</v>
      </c>
      <c r="M4251" s="12"/>
      <c r="N4251" s="12"/>
      <c r="O4251" s="12"/>
      <c r="P4251" s="12"/>
      <c r="Q4251" s="12"/>
      <c r="R4251" s="12"/>
      <c r="S4251" s="12"/>
      <c r="T4251" s="11">
        <v>3</v>
      </c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 t="s">
        <v>31</v>
      </c>
      <c r="AG4251" s="8"/>
      <c r="AH4251" s="8"/>
      <c r="AI4251" s="8"/>
      <c r="AJ4251" s="8"/>
      <c r="AK4251" s="8"/>
      <c r="AL4251" s="8"/>
      <c r="AM4251" s="8"/>
      <c r="AN4251" s="8"/>
      <c r="AO4251" s="8"/>
      <c r="AP4251" s="8"/>
      <c r="AQ4251" s="8">
        <f>AN4251+AO4251+AP4251</f>
        <v>0</v>
      </c>
      <c r="AR4251" s="8"/>
      <c r="AS4251" s="8" t="s">
        <v>7116</v>
      </c>
      <c r="AT4251" s="8" t="s">
        <v>7117</v>
      </c>
      <c r="AU4251" s="8"/>
      <c r="AV4251" s="8" t="s">
        <v>45</v>
      </c>
      <c r="AW4251" s="8"/>
    </row>
    <row r="4252" spans="1:49" ht="14" customHeight="1" x14ac:dyDescent="0.15">
      <c r="A4252" s="8" t="s">
        <v>286</v>
      </c>
      <c r="B4252" s="8" t="s">
        <v>29</v>
      </c>
      <c r="C4252" s="8"/>
      <c r="D4252" s="8" t="s">
        <v>7114</v>
      </c>
      <c r="E4252" s="8" t="s">
        <v>53</v>
      </c>
      <c r="F4252" s="8" t="s">
        <v>7120</v>
      </c>
      <c r="G4252" s="8"/>
      <c r="H4252" s="8"/>
      <c r="I4252" s="8"/>
      <c r="J4252" s="8"/>
      <c r="K4252" s="8"/>
      <c r="L4252" s="11">
        <v>1</v>
      </c>
      <c r="M4252" s="11">
        <v>2</v>
      </c>
      <c r="N4252" s="11"/>
      <c r="O4252" s="11"/>
      <c r="P4252" s="12"/>
      <c r="Q4252" s="12"/>
      <c r="R4252" s="12"/>
      <c r="S4252" s="12"/>
      <c r="T4252" s="12"/>
      <c r="U4252" s="8" t="s">
        <v>136</v>
      </c>
      <c r="V4252" s="8" t="s">
        <v>137</v>
      </c>
      <c r="W4252" s="8"/>
      <c r="X4252" s="8"/>
      <c r="Y4252" s="8"/>
      <c r="Z4252" s="8"/>
      <c r="AA4252" s="8"/>
      <c r="AB4252" s="8"/>
      <c r="AC4252" s="8"/>
      <c r="AD4252" s="8" t="s">
        <v>133</v>
      </c>
      <c r="AE4252" s="8"/>
      <c r="AF4252" s="8"/>
      <c r="AG4252" s="8"/>
      <c r="AH4252" s="8"/>
      <c r="AI4252" s="8"/>
      <c r="AJ4252" s="8"/>
      <c r="AK4252" s="8"/>
      <c r="AL4252" s="8"/>
      <c r="AM4252" s="8"/>
      <c r="AN4252" s="8"/>
      <c r="AO4252" s="8"/>
      <c r="AP4252" s="8"/>
      <c r="AQ4252" s="8">
        <f>AN4252+AO4252+AP4252</f>
        <v>0</v>
      </c>
      <c r="AR4252" s="8"/>
      <c r="AS4252" s="8" t="s">
        <v>7116</v>
      </c>
      <c r="AT4252" s="8" t="s">
        <v>7117</v>
      </c>
      <c r="AU4252" s="8"/>
      <c r="AV4252" s="8" t="s">
        <v>45</v>
      </c>
      <c r="AW4252" s="8"/>
    </row>
    <row r="4253" spans="1:49" ht="14" customHeight="1" x14ac:dyDescent="0.15">
      <c r="A4253" s="8" t="s">
        <v>286</v>
      </c>
      <c r="B4253" s="8" t="s">
        <v>48</v>
      </c>
      <c r="C4253" s="8"/>
      <c r="D4253" s="8" t="s">
        <v>7114</v>
      </c>
      <c r="E4253" s="8" t="s">
        <v>55</v>
      </c>
      <c r="F4253" s="8" t="s">
        <v>7121</v>
      </c>
      <c r="G4253" s="8"/>
      <c r="H4253" s="8"/>
      <c r="I4253" s="8"/>
      <c r="J4253" s="8"/>
      <c r="K4253" s="8"/>
      <c r="L4253" s="11">
        <v>3</v>
      </c>
      <c r="M4253" s="12"/>
      <c r="N4253" s="12"/>
      <c r="O4253" s="12"/>
      <c r="P4253" s="12"/>
      <c r="Q4253" s="12"/>
      <c r="R4253" s="12"/>
      <c r="S4253" s="12"/>
      <c r="T4253" s="11">
        <v>3</v>
      </c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 t="s">
        <v>31</v>
      </c>
      <c r="AG4253" s="8"/>
      <c r="AH4253" s="8"/>
      <c r="AI4253" s="8"/>
      <c r="AJ4253" s="8"/>
      <c r="AK4253" s="8"/>
      <c r="AL4253" s="8"/>
      <c r="AM4253" s="8"/>
      <c r="AN4253" s="8"/>
      <c r="AO4253" s="8"/>
      <c r="AP4253" s="8"/>
      <c r="AQ4253" s="8">
        <f>AN4253+AO4253+AP4253</f>
        <v>0</v>
      </c>
      <c r="AR4253" s="8"/>
      <c r="AS4253" s="8" t="s">
        <v>7116</v>
      </c>
      <c r="AT4253" s="8" t="s">
        <v>7117</v>
      </c>
      <c r="AU4253" s="8"/>
      <c r="AV4253" s="8" t="s">
        <v>45</v>
      </c>
      <c r="AW4253" s="8"/>
    </row>
    <row r="4254" spans="1:49" ht="14" customHeight="1" x14ac:dyDescent="0.15">
      <c r="A4254" s="8" t="s">
        <v>286</v>
      </c>
      <c r="B4254" s="8" t="s">
        <v>319</v>
      </c>
      <c r="C4254" s="8"/>
      <c r="D4254" s="8" t="s">
        <v>7114</v>
      </c>
      <c r="E4254" s="8" t="s">
        <v>1606</v>
      </c>
      <c r="F4254" s="8" t="s">
        <v>7122</v>
      </c>
      <c r="G4254" s="8"/>
      <c r="H4254" s="8"/>
      <c r="I4254" s="8"/>
      <c r="J4254" s="8"/>
      <c r="K4254" s="8"/>
      <c r="L4254" s="11">
        <v>3</v>
      </c>
      <c r="M4254" s="12"/>
      <c r="N4254" s="12"/>
      <c r="O4254" s="12"/>
      <c r="P4254" s="12"/>
      <c r="Q4254" s="12"/>
      <c r="R4254" s="12"/>
      <c r="S4254" s="12"/>
      <c r="T4254" s="11">
        <v>3</v>
      </c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 t="s">
        <v>31</v>
      </c>
      <c r="AG4254" s="8"/>
      <c r="AH4254" s="8"/>
      <c r="AI4254" s="8"/>
      <c r="AJ4254" s="8"/>
      <c r="AK4254" s="8"/>
      <c r="AL4254" s="8"/>
      <c r="AM4254" s="8"/>
      <c r="AN4254" s="8"/>
      <c r="AO4254" s="8"/>
      <c r="AP4254" s="8"/>
      <c r="AQ4254" s="8">
        <f>AN4254+AO4254+AP4254</f>
        <v>0</v>
      </c>
      <c r="AR4254" s="8"/>
      <c r="AS4254" s="8" t="s">
        <v>7116</v>
      </c>
      <c r="AT4254" s="8" t="s">
        <v>7117</v>
      </c>
      <c r="AU4254" s="8"/>
      <c r="AV4254" s="8" t="s">
        <v>45</v>
      </c>
      <c r="AW4254" s="8"/>
    </row>
    <row r="4255" spans="1:49" ht="14" customHeight="1" x14ac:dyDescent="0.15">
      <c r="A4255" s="8" t="s">
        <v>286</v>
      </c>
      <c r="B4255" s="8" t="s">
        <v>29</v>
      </c>
      <c r="C4255" s="8"/>
      <c r="D4255" s="8" t="s">
        <v>7114</v>
      </c>
      <c r="E4255" s="8" t="s">
        <v>1608</v>
      </c>
      <c r="F4255" s="8" t="s">
        <v>7123</v>
      </c>
      <c r="G4255" s="8"/>
      <c r="H4255" s="8"/>
      <c r="I4255" s="8"/>
      <c r="J4255" s="8"/>
      <c r="K4255" s="8"/>
      <c r="L4255" s="11">
        <v>3</v>
      </c>
      <c r="M4255" s="12"/>
      <c r="N4255" s="12"/>
      <c r="O4255" s="12"/>
      <c r="P4255" s="12"/>
      <c r="Q4255" s="12"/>
      <c r="R4255" s="12"/>
      <c r="S4255" s="12"/>
      <c r="T4255" s="11">
        <v>3</v>
      </c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 t="s">
        <v>31</v>
      </c>
      <c r="AG4255" s="8"/>
      <c r="AH4255" s="8"/>
      <c r="AI4255" s="8"/>
      <c r="AJ4255" s="8"/>
      <c r="AK4255" s="8"/>
      <c r="AL4255" s="8"/>
      <c r="AM4255" s="8"/>
      <c r="AN4255" s="8"/>
      <c r="AO4255" s="8"/>
      <c r="AP4255" s="8"/>
      <c r="AQ4255" s="8">
        <f>AN4255+AO4255+AP4255</f>
        <v>0</v>
      </c>
      <c r="AR4255" s="8"/>
      <c r="AS4255" s="8" t="s">
        <v>7116</v>
      </c>
      <c r="AT4255" s="8" t="s">
        <v>7117</v>
      </c>
      <c r="AU4255" s="8"/>
      <c r="AV4255" s="8" t="s">
        <v>45</v>
      </c>
      <c r="AW4255" s="8"/>
    </row>
    <row r="4256" spans="1:49" ht="14" customHeight="1" x14ac:dyDescent="0.15">
      <c r="A4256" s="8" t="s">
        <v>286</v>
      </c>
      <c r="B4256" s="8" t="s">
        <v>189</v>
      </c>
      <c r="C4256" s="8"/>
      <c r="D4256" s="8" t="s">
        <v>7114</v>
      </c>
      <c r="E4256" s="8" t="s">
        <v>1650</v>
      </c>
      <c r="F4256" s="8" t="s">
        <v>7124</v>
      </c>
      <c r="G4256" s="8"/>
      <c r="H4256" s="8"/>
      <c r="I4256" s="8"/>
      <c r="J4256" s="8"/>
      <c r="K4256" s="8"/>
      <c r="L4256" s="11">
        <v>3</v>
      </c>
      <c r="M4256" s="12"/>
      <c r="N4256" s="12"/>
      <c r="O4256" s="12"/>
      <c r="P4256" s="12"/>
      <c r="Q4256" s="12"/>
      <c r="R4256" s="12"/>
      <c r="S4256" s="12"/>
      <c r="T4256" s="11">
        <v>3</v>
      </c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 t="s">
        <v>31</v>
      </c>
      <c r="AG4256" s="8"/>
      <c r="AH4256" s="8"/>
      <c r="AI4256" s="8"/>
      <c r="AJ4256" s="8"/>
      <c r="AK4256" s="8"/>
      <c r="AL4256" s="8"/>
      <c r="AM4256" s="8"/>
      <c r="AN4256" s="8"/>
      <c r="AO4256" s="8"/>
      <c r="AP4256" s="8"/>
      <c r="AQ4256" s="8">
        <f>AN4256+AO4256+AP4256</f>
        <v>0</v>
      </c>
      <c r="AR4256" s="8"/>
      <c r="AS4256" s="8" t="s">
        <v>7116</v>
      </c>
      <c r="AT4256" s="8" t="s">
        <v>7117</v>
      </c>
      <c r="AU4256" s="8"/>
      <c r="AV4256" s="8" t="s">
        <v>45</v>
      </c>
      <c r="AW4256" s="8"/>
    </row>
    <row r="4257" spans="1:49" ht="14" customHeight="1" x14ac:dyDescent="0.15">
      <c r="A4257" s="8" t="s">
        <v>286</v>
      </c>
      <c r="B4257" s="8" t="s">
        <v>769</v>
      </c>
      <c r="C4257" s="8"/>
      <c r="D4257" s="8" t="s">
        <v>7114</v>
      </c>
      <c r="E4257" s="8" t="s">
        <v>732</v>
      </c>
      <c r="F4257" s="8" t="s">
        <v>7125</v>
      </c>
      <c r="G4257" s="8"/>
      <c r="H4257" s="8"/>
      <c r="I4257" s="8"/>
      <c r="J4257" s="8"/>
      <c r="K4257" s="8"/>
      <c r="L4257" s="11">
        <v>3</v>
      </c>
      <c r="M4257" s="12"/>
      <c r="N4257" s="12"/>
      <c r="O4257" s="12"/>
      <c r="P4257" s="12"/>
      <c r="Q4257" s="12"/>
      <c r="R4257" s="12"/>
      <c r="S4257" s="12"/>
      <c r="T4257" s="11">
        <v>3</v>
      </c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 t="s">
        <v>31</v>
      </c>
      <c r="AG4257" s="8"/>
      <c r="AH4257" s="8"/>
      <c r="AI4257" s="8"/>
      <c r="AJ4257" s="8"/>
      <c r="AK4257" s="8"/>
      <c r="AL4257" s="8"/>
      <c r="AM4257" s="8"/>
      <c r="AN4257" s="8"/>
      <c r="AO4257" s="8"/>
      <c r="AP4257" s="8"/>
      <c r="AQ4257" s="8">
        <f>AN4257+AO4257+AP4257</f>
        <v>0</v>
      </c>
      <c r="AR4257" s="8"/>
      <c r="AS4257" s="8" t="s">
        <v>7116</v>
      </c>
      <c r="AT4257" s="8" t="s">
        <v>7117</v>
      </c>
      <c r="AU4257" s="8"/>
      <c r="AV4257" s="8" t="s">
        <v>45</v>
      </c>
      <c r="AW4257" s="8"/>
    </row>
    <row r="4258" spans="1:49" ht="14" customHeight="1" x14ac:dyDescent="0.15">
      <c r="A4258" s="8" t="s">
        <v>286</v>
      </c>
      <c r="B4258" s="8" t="s">
        <v>445</v>
      </c>
      <c r="C4258" s="8"/>
      <c r="D4258" s="8" t="s">
        <v>7114</v>
      </c>
      <c r="E4258" s="8" t="s">
        <v>354</v>
      </c>
      <c r="F4258" s="8" t="s">
        <v>7126</v>
      </c>
      <c r="G4258" s="8"/>
      <c r="H4258" s="8"/>
      <c r="I4258" s="8"/>
      <c r="J4258" s="8"/>
      <c r="K4258" s="8"/>
      <c r="L4258" s="11">
        <v>3</v>
      </c>
      <c r="M4258" s="12"/>
      <c r="N4258" s="12"/>
      <c r="O4258" s="12"/>
      <c r="P4258" s="12"/>
      <c r="Q4258" s="12"/>
      <c r="R4258" s="12"/>
      <c r="S4258" s="12"/>
      <c r="T4258" s="11">
        <v>3</v>
      </c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 t="s">
        <v>31</v>
      </c>
      <c r="AG4258" s="8"/>
      <c r="AH4258" s="8"/>
      <c r="AI4258" s="8"/>
      <c r="AJ4258" s="8"/>
      <c r="AK4258" s="8"/>
      <c r="AL4258" s="8"/>
      <c r="AM4258" s="8"/>
      <c r="AN4258" s="8"/>
      <c r="AO4258" s="8"/>
      <c r="AP4258" s="8"/>
      <c r="AQ4258" s="8">
        <f>AN4258+AO4258+AP4258</f>
        <v>0</v>
      </c>
      <c r="AR4258" s="8"/>
      <c r="AS4258" s="8" t="s">
        <v>7116</v>
      </c>
      <c r="AT4258" s="8" t="s">
        <v>7117</v>
      </c>
      <c r="AU4258" s="8"/>
      <c r="AV4258" s="8" t="s">
        <v>45</v>
      </c>
      <c r="AW4258" s="8"/>
    </row>
    <row r="4259" spans="1:49" ht="14" customHeight="1" x14ac:dyDescent="0.15">
      <c r="A4259" s="8" t="s">
        <v>286</v>
      </c>
      <c r="B4259" s="8" t="s">
        <v>189</v>
      </c>
      <c r="C4259" s="8"/>
      <c r="D4259" s="8" t="s">
        <v>7114</v>
      </c>
      <c r="E4259" s="8" t="s">
        <v>358</v>
      </c>
      <c r="F4259" s="8" t="s">
        <v>7127</v>
      </c>
      <c r="G4259" s="8"/>
      <c r="H4259" s="8"/>
      <c r="I4259" s="8"/>
      <c r="J4259" s="8"/>
      <c r="K4259" s="8"/>
      <c r="L4259" s="11">
        <v>3</v>
      </c>
      <c r="M4259" s="12"/>
      <c r="N4259" s="12"/>
      <c r="O4259" s="12"/>
      <c r="P4259" s="12"/>
      <c r="Q4259" s="12"/>
      <c r="R4259" s="12"/>
      <c r="S4259" s="12"/>
      <c r="T4259" s="11">
        <v>3</v>
      </c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 t="s">
        <v>31</v>
      </c>
      <c r="AG4259" s="8"/>
      <c r="AH4259" s="8"/>
      <c r="AI4259" s="8"/>
      <c r="AJ4259" s="8"/>
      <c r="AK4259" s="8"/>
      <c r="AL4259" s="8"/>
      <c r="AM4259" s="8"/>
      <c r="AN4259" s="8"/>
      <c r="AO4259" s="8"/>
      <c r="AP4259" s="8"/>
      <c r="AQ4259" s="8">
        <f>AN4259+AO4259+AP4259</f>
        <v>0</v>
      </c>
      <c r="AR4259" s="8"/>
      <c r="AS4259" s="8" t="s">
        <v>7116</v>
      </c>
      <c r="AT4259" s="8" t="s">
        <v>7117</v>
      </c>
      <c r="AU4259" s="8"/>
      <c r="AV4259" s="8" t="s">
        <v>45</v>
      </c>
      <c r="AW4259" s="8"/>
    </row>
    <row r="4260" spans="1:49" ht="14" customHeight="1" x14ac:dyDescent="0.15">
      <c r="A4260" s="8" t="s">
        <v>286</v>
      </c>
      <c r="B4260" s="8" t="s">
        <v>102</v>
      </c>
      <c r="C4260" s="8"/>
      <c r="D4260" s="8" t="s">
        <v>7114</v>
      </c>
      <c r="E4260" s="8" t="s">
        <v>4085</v>
      </c>
      <c r="F4260" s="8" t="s">
        <v>7128</v>
      </c>
      <c r="G4260" s="8"/>
      <c r="H4260" s="8"/>
      <c r="I4260" s="8"/>
      <c r="J4260" s="8"/>
      <c r="K4260" s="8"/>
      <c r="L4260" s="11">
        <v>3</v>
      </c>
      <c r="M4260" s="12"/>
      <c r="N4260" s="12"/>
      <c r="O4260" s="12"/>
      <c r="P4260" s="12"/>
      <c r="Q4260" s="12"/>
      <c r="R4260" s="12"/>
      <c r="S4260" s="12"/>
      <c r="T4260" s="11">
        <v>3</v>
      </c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 t="s">
        <v>31</v>
      </c>
      <c r="AG4260" s="8"/>
      <c r="AH4260" s="8"/>
      <c r="AI4260" s="8"/>
      <c r="AJ4260" s="8"/>
      <c r="AK4260" s="8"/>
      <c r="AL4260" s="8"/>
      <c r="AM4260" s="8"/>
      <c r="AN4260" s="8"/>
      <c r="AO4260" s="8"/>
      <c r="AP4260" s="8"/>
      <c r="AQ4260" s="8">
        <f>AN4260+AO4260+AP4260</f>
        <v>0</v>
      </c>
      <c r="AR4260" s="8"/>
      <c r="AS4260" s="8" t="s">
        <v>7116</v>
      </c>
      <c r="AT4260" s="8" t="s">
        <v>7117</v>
      </c>
      <c r="AU4260" s="8"/>
      <c r="AV4260" s="8" t="s">
        <v>45</v>
      </c>
      <c r="AW4260" s="8"/>
    </row>
    <row r="4261" spans="1:49" ht="14" customHeight="1" x14ac:dyDescent="0.15">
      <c r="A4261" s="8" t="s">
        <v>286</v>
      </c>
      <c r="B4261" s="8" t="s">
        <v>319</v>
      </c>
      <c r="C4261" s="8"/>
      <c r="D4261" s="8" t="s">
        <v>7114</v>
      </c>
      <c r="E4261" s="8" t="s">
        <v>514</v>
      </c>
      <c r="F4261" s="8" t="s">
        <v>7129</v>
      </c>
      <c r="G4261" s="8"/>
      <c r="H4261" s="8"/>
      <c r="I4261" s="8"/>
      <c r="J4261" s="8"/>
      <c r="K4261" s="8"/>
      <c r="L4261" s="11">
        <v>3</v>
      </c>
      <c r="M4261" s="12"/>
      <c r="N4261" s="12"/>
      <c r="O4261" s="12"/>
      <c r="P4261" s="12"/>
      <c r="Q4261" s="12"/>
      <c r="R4261" s="12"/>
      <c r="S4261" s="12"/>
      <c r="T4261" s="11">
        <v>3</v>
      </c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 t="s">
        <v>31</v>
      </c>
      <c r="AG4261" s="8"/>
      <c r="AH4261" s="8"/>
      <c r="AI4261" s="8"/>
      <c r="AJ4261" s="8"/>
      <c r="AK4261" s="8"/>
      <c r="AL4261" s="8"/>
      <c r="AM4261" s="8"/>
      <c r="AN4261" s="8"/>
      <c r="AO4261" s="8"/>
      <c r="AP4261" s="8"/>
      <c r="AQ4261" s="8">
        <f>AN4261+AO4261+AP4261</f>
        <v>0</v>
      </c>
      <c r="AR4261" s="8"/>
      <c r="AS4261" s="8" t="s">
        <v>7116</v>
      </c>
      <c r="AT4261" s="8" t="s">
        <v>7117</v>
      </c>
      <c r="AU4261" s="8"/>
      <c r="AV4261" s="8" t="s">
        <v>45</v>
      </c>
      <c r="AW4261" s="8"/>
    </row>
    <row r="4262" spans="1:49" ht="14" customHeight="1" x14ac:dyDescent="0.15">
      <c r="A4262" s="8" t="s">
        <v>286</v>
      </c>
      <c r="B4262" s="8" t="s">
        <v>48</v>
      </c>
      <c r="C4262" s="8"/>
      <c r="D4262" s="8" t="s">
        <v>7114</v>
      </c>
      <c r="E4262" s="8" t="s">
        <v>817</v>
      </c>
      <c r="F4262" s="8" t="s">
        <v>7130</v>
      </c>
      <c r="G4262" s="8"/>
      <c r="H4262" s="8"/>
      <c r="I4262" s="8"/>
      <c r="J4262" s="8"/>
      <c r="K4262" s="8"/>
      <c r="L4262" s="11">
        <v>3</v>
      </c>
      <c r="M4262" s="12"/>
      <c r="N4262" s="12"/>
      <c r="O4262" s="12"/>
      <c r="P4262" s="12"/>
      <c r="Q4262" s="12"/>
      <c r="R4262" s="12"/>
      <c r="S4262" s="12"/>
      <c r="T4262" s="11">
        <v>3</v>
      </c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 t="s">
        <v>31</v>
      </c>
      <c r="AG4262" s="8"/>
      <c r="AH4262" s="8"/>
      <c r="AI4262" s="8"/>
      <c r="AJ4262" s="8"/>
      <c r="AK4262" s="8"/>
      <c r="AL4262" s="8"/>
      <c r="AM4262" s="8"/>
      <c r="AN4262" s="8"/>
      <c r="AO4262" s="8"/>
      <c r="AP4262" s="8"/>
      <c r="AQ4262" s="8">
        <f>AN4262+AO4262+AP4262</f>
        <v>0</v>
      </c>
      <c r="AR4262" s="8"/>
      <c r="AS4262" s="8" t="s">
        <v>7116</v>
      </c>
      <c r="AT4262" s="8" t="s">
        <v>7117</v>
      </c>
      <c r="AU4262" s="8"/>
      <c r="AV4262" s="8" t="s">
        <v>45</v>
      </c>
      <c r="AW4262" s="8"/>
    </row>
    <row r="4263" spans="1:49" ht="14" customHeight="1" x14ac:dyDescent="0.15">
      <c r="A4263" s="8" t="s">
        <v>286</v>
      </c>
      <c r="B4263" s="8" t="s">
        <v>395</v>
      </c>
      <c r="C4263" s="8"/>
      <c r="D4263" s="8" t="s">
        <v>7114</v>
      </c>
      <c r="E4263" s="8" t="s">
        <v>4198</v>
      </c>
      <c r="F4263" s="8" t="s">
        <v>7131</v>
      </c>
      <c r="G4263" s="8"/>
      <c r="H4263" s="8"/>
      <c r="I4263" s="8"/>
      <c r="J4263" s="8"/>
      <c r="K4263" s="8"/>
      <c r="L4263" s="11">
        <v>3</v>
      </c>
      <c r="M4263" s="12"/>
      <c r="N4263" s="12"/>
      <c r="O4263" s="12"/>
      <c r="P4263" s="12"/>
      <c r="Q4263" s="12"/>
      <c r="R4263" s="12"/>
      <c r="S4263" s="12"/>
      <c r="T4263" s="11">
        <v>3</v>
      </c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 t="s">
        <v>31</v>
      </c>
      <c r="AG4263" s="8"/>
      <c r="AH4263" s="8"/>
      <c r="AI4263" s="8"/>
      <c r="AJ4263" s="8"/>
      <c r="AK4263" s="8"/>
      <c r="AL4263" s="8"/>
      <c r="AM4263" s="8"/>
      <c r="AN4263" s="8"/>
      <c r="AO4263" s="8"/>
      <c r="AP4263" s="8"/>
      <c r="AQ4263" s="8">
        <f>AN4263+AO4263+AP4263</f>
        <v>0</v>
      </c>
      <c r="AR4263" s="8"/>
      <c r="AS4263" s="8" t="s">
        <v>7116</v>
      </c>
      <c r="AT4263" s="8" t="s">
        <v>7117</v>
      </c>
      <c r="AU4263" s="8"/>
      <c r="AV4263" s="8" t="s">
        <v>45</v>
      </c>
      <c r="AW4263" s="8"/>
    </row>
    <row r="4264" spans="1:49" ht="14" customHeight="1" x14ac:dyDescent="0.15">
      <c r="A4264" s="8" t="s">
        <v>286</v>
      </c>
      <c r="B4264" s="8" t="s">
        <v>29</v>
      </c>
      <c r="C4264" s="8"/>
      <c r="D4264" s="8" t="s">
        <v>7114</v>
      </c>
      <c r="E4264" s="8" t="s">
        <v>4200</v>
      </c>
      <c r="F4264" s="8" t="s">
        <v>7132</v>
      </c>
      <c r="G4264" s="8"/>
      <c r="H4264" s="8"/>
      <c r="I4264" s="8"/>
      <c r="J4264" s="8"/>
      <c r="K4264" s="8"/>
      <c r="L4264" s="11">
        <v>3</v>
      </c>
      <c r="M4264" s="12"/>
      <c r="N4264" s="12"/>
      <c r="O4264" s="12"/>
      <c r="P4264" s="12"/>
      <c r="Q4264" s="12"/>
      <c r="R4264" s="12"/>
      <c r="S4264" s="12"/>
      <c r="T4264" s="11">
        <v>3</v>
      </c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 t="s">
        <v>31</v>
      </c>
      <c r="AG4264" s="8"/>
      <c r="AH4264" s="8"/>
      <c r="AI4264" s="8"/>
      <c r="AJ4264" s="8"/>
      <c r="AK4264" s="8"/>
      <c r="AL4264" s="8"/>
      <c r="AM4264" s="8"/>
      <c r="AN4264" s="8"/>
      <c r="AO4264" s="8"/>
      <c r="AP4264" s="8"/>
      <c r="AQ4264" s="8">
        <f>AN4264+AO4264+AP4264</f>
        <v>0</v>
      </c>
      <c r="AR4264" s="8"/>
      <c r="AS4264" s="8" t="s">
        <v>7116</v>
      </c>
      <c r="AT4264" s="8" t="s">
        <v>7117</v>
      </c>
      <c r="AU4264" s="8"/>
      <c r="AV4264" s="8" t="s">
        <v>45</v>
      </c>
      <c r="AW4264" s="8"/>
    </row>
    <row r="4265" spans="1:49" ht="14" customHeight="1" x14ac:dyDescent="0.15">
      <c r="A4265" s="8" t="s">
        <v>286</v>
      </c>
      <c r="B4265" s="8" t="s">
        <v>115</v>
      </c>
      <c r="C4265" s="8"/>
      <c r="D4265" s="8" t="s">
        <v>7114</v>
      </c>
      <c r="E4265" s="8" t="s">
        <v>524</v>
      </c>
      <c r="F4265" s="8" t="s">
        <v>7133</v>
      </c>
      <c r="G4265" s="8"/>
      <c r="H4265" s="8"/>
      <c r="I4265" s="8"/>
      <c r="J4265" s="8"/>
      <c r="K4265" s="8"/>
      <c r="L4265" s="11">
        <v>3</v>
      </c>
      <c r="M4265" s="12"/>
      <c r="N4265" s="12"/>
      <c r="O4265" s="12"/>
      <c r="P4265" s="12"/>
      <c r="Q4265" s="12"/>
      <c r="R4265" s="12"/>
      <c r="S4265" s="12"/>
      <c r="T4265" s="11">
        <v>3</v>
      </c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 t="s">
        <v>31</v>
      </c>
      <c r="AG4265" s="8"/>
      <c r="AH4265" s="8"/>
      <c r="AI4265" s="8"/>
      <c r="AJ4265" s="8"/>
      <c r="AK4265" s="8"/>
      <c r="AL4265" s="8"/>
      <c r="AM4265" s="8"/>
      <c r="AN4265" s="8"/>
      <c r="AO4265" s="8"/>
      <c r="AP4265" s="8"/>
      <c r="AQ4265" s="8">
        <f>AN4265+AO4265+AP4265</f>
        <v>0</v>
      </c>
      <c r="AR4265" s="8"/>
      <c r="AS4265" s="8" t="s">
        <v>7116</v>
      </c>
      <c r="AT4265" s="8" t="s">
        <v>7117</v>
      </c>
      <c r="AU4265" s="8"/>
      <c r="AV4265" s="8" t="s">
        <v>45</v>
      </c>
      <c r="AW4265" s="8"/>
    </row>
    <row r="4266" spans="1:49" ht="14" customHeight="1" x14ac:dyDescent="0.15">
      <c r="A4266" s="8" t="s">
        <v>286</v>
      </c>
      <c r="B4266" s="8"/>
      <c r="C4266" s="8"/>
      <c r="D4266" s="8" t="s">
        <v>7114</v>
      </c>
      <c r="E4266" s="8" t="s">
        <v>4378</v>
      </c>
      <c r="F4266" s="8" t="s">
        <v>7134</v>
      </c>
      <c r="G4266" s="8"/>
      <c r="H4266" s="8"/>
      <c r="I4266" s="8"/>
      <c r="J4266" s="8"/>
      <c r="K4266" s="8"/>
      <c r="L4266" s="11">
        <v>4</v>
      </c>
      <c r="M4266" s="12"/>
      <c r="N4266" s="12"/>
      <c r="O4266" s="12"/>
      <c r="P4266" s="12"/>
      <c r="Q4266" s="12"/>
      <c r="R4266" s="12"/>
      <c r="S4266" s="12"/>
      <c r="T4266" s="11">
        <v>4</v>
      </c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 t="s">
        <v>31</v>
      </c>
      <c r="AG4266" s="8"/>
      <c r="AH4266" s="8" t="s">
        <v>87</v>
      </c>
      <c r="AI4266" s="8"/>
      <c r="AJ4266" s="8"/>
      <c r="AK4266" s="8"/>
      <c r="AL4266" s="8"/>
      <c r="AM4266" s="8"/>
      <c r="AN4266" s="8"/>
      <c r="AO4266" s="8"/>
      <c r="AP4266" s="8"/>
      <c r="AQ4266" s="8">
        <f>AN4266+AO4266+AP4266</f>
        <v>0</v>
      </c>
      <c r="AR4266" s="8"/>
      <c r="AS4266" s="8" t="s">
        <v>3459</v>
      </c>
      <c r="AT4266" s="8" t="s">
        <v>3460</v>
      </c>
      <c r="AU4266" s="8"/>
      <c r="AV4266" s="8" t="s">
        <v>45</v>
      </c>
      <c r="AW4266" s="8"/>
    </row>
    <row r="4267" spans="1:49" ht="14" customHeight="1" x14ac:dyDescent="0.15">
      <c r="A4267" s="8" t="s">
        <v>286</v>
      </c>
      <c r="B4267" s="8"/>
      <c r="C4267" s="8"/>
      <c r="D4267" s="8" t="s">
        <v>7114</v>
      </c>
      <c r="E4267" s="8" t="s">
        <v>599</v>
      </c>
      <c r="F4267" s="8" t="s">
        <v>7135</v>
      </c>
      <c r="G4267" s="8"/>
      <c r="H4267" s="8"/>
      <c r="I4267" s="8"/>
      <c r="J4267" s="8"/>
      <c r="K4267" s="8"/>
      <c r="L4267" s="11">
        <v>1</v>
      </c>
      <c r="M4267" s="11">
        <v>15</v>
      </c>
      <c r="N4267" s="11"/>
      <c r="O4267" s="11"/>
      <c r="P4267" s="12"/>
      <c r="Q4267" s="12"/>
      <c r="R4267" s="12"/>
      <c r="S4267" s="12"/>
      <c r="T4267" s="12"/>
      <c r="U4267" s="8" t="s">
        <v>43</v>
      </c>
      <c r="V4267" s="8" t="s">
        <v>44</v>
      </c>
      <c r="W4267" s="8"/>
      <c r="X4267" s="8"/>
      <c r="Y4267" s="8"/>
      <c r="Z4267" s="8"/>
      <c r="AA4267" s="8"/>
      <c r="AB4267" s="8"/>
      <c r="AC4267" s="8"/>
      <c r="AD4267" s="8"/>
      <c r="AE4267" s="8"/>
      <c r="AF4267" s="8" t="s">
        <v>31</v>
      </c>
      <c r="AG4267" s="8"/>
      <c r="AH4267" s="8" t="s">
        <v>87</v>
      </c>
      <c r="AI4267" s="8"/>
      <c r="AJ4267" s="8"/>
      <c r="AK4267" s="8"/>
      <c r="AL4267" s="8"/>
      <c r="AM4267" s="8"/>
      <c r="AN4267" s="8"/>
      <c r="AO4267" s="8"/>
      <c r="AP4267" s="8"/>
      <c r="AQ4267" s="8">
        <f>AN4267+AO4267+AP4267</f>
        <v>0</v>
      </c>
      <c r="AR4267" s="8"/>
      <c r="AS4267" s="8" t="s">
        <v>7116</v>
      </c>
      <c r="AT4267" s="8" t="s">
        <v>7117</v>
      </c>
      <c r="AU4267" s="8"/>
      <c r="AV4267" s="8" t="s">
        <v>45</v>
      </c>
      <c r="AW4267" s="8"/>
    </row>
    <row r="4268" spans="1:49" ht="14" customHeight="1" x14ac:dyDescent="0.15">
      <c r="A4268" s="8" t="s">
        <v>286</v>
      </c>
      <c r="B4268" s="8" t="s">
        <v>29</v>
      </c>
      <c r="C4268" s="8"/>
      <c r="D4268" s="8" t="s">
        <v>7114</v>
      </c>
      <c r="E4268" s="8" t="s">
        <v>968</v>
      </c>
      <c r="F4268" s="8" t="s">
        <v>7136</v>
      </c>
      <c r="G4268" s="8"/>
      <c r="H4268" s="8"/>
      <c r="I4268" s="8"/>
      <c r="J4268" s="8"/>
      <c r="K4268" s="8"/>
      <c r="L4268" s="11">
        <v>3</v>
      </c>
      <c r="M4268" s="12"/>
      <c r="N4268" s="12"/>
      <c r="O4268" s="12"/>
      <c r="P4268" s="12"/>
      <c r="Q4268" s="12"/>
      <c r="R4268" s="12"/>
      <c r="S4268" s="12"/>
      <c r="T4268" s="11">
        <v>3</v>
      </c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 t="s">
        <v>31</v>
      </c>
      <c r="AG4268" s="8"/>
      <c r="AH4268" s="8"/>
      <c r="AI4268" s="8"/>
      <c r="AJ4268" s="8"/>
      <c r="AK4268" s="8"/>
      <c r="AL4268" s="8"/>
      <c r="AM4268" s="8"/>
      <c r="AN4268" s="8"/>
      <c r="AO4268" s="8"/>
      <c r="AP4268" s="8"/>
      <c r="AQ4268" s="8">
        <f>AN4268+AO4268+AP4268</f>
        <v>0</v>
      </c>
      <c r="AR4268" s="8"/>
      <c r="AS4268" s="8" t="s">
        <v>7116</v>
      </c>
      <c r="AT4268" s="8" t="s">
        <v>7117</v>
      </c>
      <c r="AU4268" s="8"/>
      <c r="AV4268" s="8" t="s">
        <v>45</v>
      </c>
      <c r="AW4268" s="8"/>
    </row>
    <row r="4269" spans="1:49" ht="14" customHeight="1" x14ac:dyDescent="0.15">
      <c r="A4269" s="8" t="s">
        <v>286</v>
      </c>
      <c r="B4269" s="8" t="s">
        <v>154</v>
      </c>
      <c r="C4269" s="8"/>
      <c r="D4269" s="8" t="s">
        <v>7114</v>
      </c>
      <c r="E4269" s="8" t="s">
        <v>554</v>
      </c>
      <c r="F4269" s="8" t="s">
        <v>7137</v>
      </c>
      <c r="G4269" s="8"/>
      <c r="H4269" s="8"/>
      <c r="I4269" s="8"/>
      <c r="J4269" s="8"/>
      <c r="K4269" s="8"/>
      <c r="L4269" s="11">
        <v>3</v>
      </c>
      <c r="M4269" s="12"/>
      <c r="N4269" s="12"/>
      <c r="O4269" s="12"/>
      <c r="P4269" s="12"/>
      <c r="Q4269" s="12"/>
      <c r="R4269" s="12"/>
      <c r="S4269" s="12"/>
      <c r="T4269" s="11">
        <v>3</v>
      </c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 t="s">
        <v>31</v>
      </c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>
        <f>AN4269+AO4269+AP4269</f>
        <v>0</v>
      </c>
      <c r="AR4269" s="8"/>
      <c r="AS4269" s="8" t="s">
        <v>7116</v>
      </c>
      <c r="AT4269" s="8" t="s">
        <v>7117</v>
      </c>
      <c r="AU4269" s="8"/>
      <c r="AV4269" s="8" t="s">
        <v>45</v>
      </c>
      <c r="AW4269" s="8"/>
    </row>
    <row r="4270" spans="1:49" ht="14" customHeight="1" x14ac:dyDescent="0.15">
      <c r="A4270" s="8" t="s">
        <v>286</v>
      </c>
      <c r="B4270" s="8" t="s">
        <v>102</v>
      </c>
      <c r="C4270" s="8"/>
      <c r="D4270" s="8" t="s">
        <v>7114</v>
      </c>
      <c r="E4270" s="8" t="s">
        <v>1690</v>
      </c>
      <c r="F4270" s="8" t="s">
        <v>7138</v>
      </c>
      <c r="G4270" s="8"/>
      <c r="H4270" s="8"/>
      <c r="I4270" s="8"/>
      <c r="J4270" s="8"/>
      <c r="K4270" s="8"/>
      <c r="L4270" s="11">
        <v>3</v>
      </c>
      <c r="M4270" s="12"/>
      <c r="N4270" s="12"/>
      <c r="O4270" s="12"/>
      <c r="P4270" s="12"/>
      <c r="Q4270" s="12"/>
      <c r="R4270" s="12"/>
      <c r="S4270" s="12"/>
      <c r="T4270" s="11">
        <v>3</v>
      </c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 t="s">
        <v>31</v>
      </c>
      <c r="AG4270" s="8"/>
      <c r="AH4270" s="8"/>
      <c r="AI4270" s="8"/>
      <c r="AJ4270" s="8"/>
      <c r="AK4270" s="8"/>
      <c r="AL4270" s="8"/>
      <c r="AM4270" s="8"/>
      <c r="AN4270" s="8"/>
      <c r="AO4270" s="8"/>
      <c r="AP4270" s="8"/>
      <c r="AQ4270" s="8">
        <f>AN4270+AO4270+AP4270</f>
        <v>0</v>
      </c>
      <c r="AR4270" s="8"/>
      <c r="AS4270" s="8" t="s">
        <v>7116</v>
      </c>
      <c r="AT4270" s="8" t="s">
        <v>7117</v>
      </c>
      <c r="AU4270" s="8"/>
      <c r="AV4270" s="8" t="s">
        <v>169</v>
      </c>
      <c r="AW4270" s="8"/>
    </row>
    <row r="4271" spans="1:49" ht="14" customHeight="1" x14ac:dyDescent="0.15">
      <c r="A4271" s="8" t="s">
        <v>286</v>
      </c>
      <c r="B4271" s="8" t="s">
        <v>441</v>
      </c>
      <c r="C4271" s="8"/>
      <c r="D4271" s="8" t="s">
        <v>7114</v>
      </c>
      <c r="E4271" s="8" t="s">
        <v>7139</v>
      </c>
      <c r="F4271" s="8" t="s">
        <v>7140</v>
      </c>
      <c r="G4271" s="8"/>
      <c r="H4271" s="8"/>
      <c r="I4271" s="8"/>
      <c r="J4271" s="8"/>
      <c r="K4271" s="8"/>
      <c r="L4271" s="11">
        <v>3</v>
      </c>
      <c r="M4271" s="12"/>
      <c r="N4271" s="12"/>
      <c r="O4271" s="12"/>
      <c r="P4271" s="12"/>
      <c r="Q4271" s="12"/>
      <c r="R4271" s="12"/>
      <c r="S4271" s="12"/>
      <c r="T4271" s="11">
        <v>3</v>
      </c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 t="s">
        <v>31</v>
      </c>
      <c r="AG4271" s="8"/>
      <c r="AH4271" s="8"/>
      <c r="AI4271" s="8"/>
      <c r="AJ4271" s="8"/>
      <c r="AK4271" s="8"/>
      <c r="AL4271" s="8"/>
      <c r="AM4271" s="8"/>
      <c r="AN4271" s="8"/>
      <c r="AO4271" s="8"/>
      <c r="AP4271" s="8"/>
      <c r="AQ4271" s="8">
        <f>AN4271+AO4271+AP4271</f>
        <v>0</v>
      </c>
      <c r="AR4271" s="8"/>
      <c r="AS4271" s="8" t="s">
        <v>7116</v>
      </c>
      <c r="AT4271" s="8" t="s">
        <v>7117</v>
      </c>
      <c r="AU4271" s="8"/>
      <c r="AV4271" s="8" t="s">
        <v>169</v>
      </c>
      <c r="AW4271" s="8"/>
    </row>
    <row r="4272" spans="1:49" ht="14" customHeight="1" x14ac:dyDescent="0.15">
      <c r="A4272" s="8" t="s">
        <v>286</v>
      </c>
      <c r="B4272" s="8" t="s">
        <v>115</v>
      </c>
      <c r="C4272" s="8"/>
      <c r="D4272" s="8" t="s">
        <v>7114</v>
      </c>
      <c r="E4272" s="8" t="s">
        <v>2549</v>
      </c>
      <c r="F4272" s="8" t="s">
        <v>7141</v>
      </c>
      <c r="G4272" s="8"/>
      <c r="H4272" s="8"/>
      <c r="I4272" s="8"/>
      <c r="J4272" s="8"/>
      <c r="K4272" s="8"/>
      <c r="L4272" s="11">
        <v>3</v>
      </c>
      <c r="M4272" s="12"/>
      <c r="N4272" s="12"/>
      <c r="O4272" s="12"/>
      <c r="P4272" s="12"/>
      <c r="Q4272" s="12"/>
      <c r="R4272" s="12"/>
      <c r="S4272" s="12"/>
      <c r="T4272" s="11">
        <v>3</v>
      </c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 t="s">
        <v>31</v>
      </c>
      <c r="AG4272" s="8"/>
      <c r="AH4272" s="8"/>
      <c r="AI4272" s="8"/>
      <c r="AJ4272" s="8"/>
      <c r="AK4272" s="8"/>
      <c r="AL4272" s="8"/>
      <c r="AM4272" s="8"/>
      <c r="AN4272" s="8"/>
      <c r="AO4272" s="8"/>
      <c r="AP4272" s="8"/>
      <c r="AQ4272" s="8">
        <f>AN4272+AO4272+AP4272</f>
        <v>0</v>
      </c>
      <c r="AR4272" s="8"/>
      <c r="AS4272" s="8" t="s">
        <v>7116</v>
      </c>
      <c r="AT4272" s="8" t="s">
        <v>7117</v>
      </c>
      <c r="AU4272" s="8"/>
      <c r="AV4272" s="8" t="s">
        <v>169</v>
      </c>
      <c r="AW4272" s="8"/>
    </row>
    <row r="4273" spans="1:49" ht="14" customHeight="1" x14ac:dyDescent="0.15">
      <c r="A4273" s="8" t="s">
        <v>286</v>
      </c>
      <c r="B4273" s="8" t="s">
        <v>39</v>
      </c>
      <c r="C4273" s="8"/>
      <c r="D4273" s="8" t="s">
        <v>7114</v>
      </c>
      <c r="E4273" s="8" t="s">
        <v>5318</v>
      </c>
      <c r="F4273" s="8" t="s">
        <v>7142</v>
      </c>
      <c r="G4273" s="8"/>
      <c r="H4273" s="8"/>
      <c r="I4273" s="8"/>
      <c r="J4273" s="8"/>
      <c r="K4273" s="8"/>
      <c r="L4273" s="11">
        <v>3</v>
      </c>
      <c r="M4273" s="12"/>
      <c r="N4273" s="12"/>
      <c r="O4273" s="12"/>
      <c r="P4273" s="12"/>
      <c r="Q4273" s="12"/>
      <c r="R4273" s="12"/>
      <c r="S4273" s="12"/>
      <c r="T4273" s="11">
        <v>3</v>
      </c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 t="s">
        <v>31</v>
      </c>
      <c r="AG4273" s="8"/>
      <c r="AH4273" s="8"/>
      <c r="AI4273" s="8"/>
      <c r="AJ4273" s="8"/>
      <c r="AK4273" s="8"/>
      <c r="AL4273" s="8"/>
      <c r="AM4273" s="8"/>
      <c r="AN4273" s="8"/>
      <c r="AO4273" s="8"/>
      <c r="AP4273" s="8"/>
      <c r="AQ4273" s="8">
        <f>AN4273+AO4273+AP4273</f>
        <v>0</v>
      </c>
      <c r="AR4273" s="8"/>
      <c r="AS4273" s="8" t="s">
        <v>7116</v>
      </c>
      <c r="AT4273" s="8" t="s">
        <v>7117</v>
      </c>
      <c r="AU4273" s="8"/>
      <c r="AV4273" s="8" t="s">
        <v>169</v>
      </c>
      <c r="AW4273" s="8"/>
    </row>
    <row r="4274" spans="1:49" ht="14" customHeight="1" x14ac:dyDescent="0.15">
      <c r="A4274" s="8" t="s">
        <v>286</v>
      </c>
      <c r="B4274" s="8" t="s">
        <v>2354</v>
      </c>
      <c r="C4274" s="8"/>
      <c r="D4274" s="8" t="s">
        <v>7114</v>
      </c>
      <c r="E4274" s="8" t="s">
        <v>7143</v>
      </c>
      <c r="F4274" s="8" t="s">
        <v>7142</v>
      </c>
      <c r="G4274" s="8"/>
      <c r="H4274" s="8"/>
      <c r="I4274" s="8"/>
      <c r="J4274" s="8"/>
      <c r="K4274" s="8"/>
      <c r="L4274" s="11">
        <v>3</v>
      </c>
      <c r="M4274" s="12"/>
      <c r="N4274" s="12"/>
      <c r="O4274" s="12"/>
      <c r="P4274" s="12"/>
      <c r="Q4274" s="12"/>
      <c r="R4274" s="12"/>
      <c r="S4274" s="12"/>
      <c r="T4274" s="11">
        <v>3</v>
      </c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 t="s">
        <v>31</v>
      </c>
      <c r="AG4274" s="8"/>
      <c r="AH4274" s="8"/>
      <c r="AI4274" s="8"/>
      <c r="AJ4274" s="8"/>
      <c r="AK4274" s="8"/>
      <c r="AL4274" s="8"/>
      <c r="AM4274" s="8"/>
      <c r="AN4274" s="8"/>
      <c r="AO4274" s="8"/>
      <c r="AP4274" s="8"/>
      <c r="AQ4274" s="8">
        <f>AN4274+AO4274+AP4274</f>
        <v>0</v>
      </c>
      <c r="AR4274" s="8"/>
      <c r="AS4274" s="8" t="s">
        <v>7116</v>
      </c>
      <c r="AT4274" s="8" t="s">
        <v>7117</v>
      </c>
      <c r="AU4274" s="8"/>
      <c r="AV4274" s="8" t="s">
        <v>169</v>
      </c>
      <c r="AW4274" s="8"/>
    </row>
    <row r="4275" spans="1:49" ht="14" customHeight="1" x14ac:dyDescent="0.15">
      <c r="A4275" s="8" t="s">
        <v>286</v>
      </c>
      <c r="B4275" s="8"/>
      <c r="C4275" s="8"/>
      <c r="D4275" s="8" t="s">
        <v>7114</v>
      </c>
      <c r="E4275" s="8" t="s">
        <v>7144</v>
      </c>
      <c r="F4275" s="8" t="s">
        <v>7142</v>
      </c>
      <c r="G4275" s="8"/>
      <c r="H4275" s="8"/>
      <c r="I4275" s="8"/>
      <c r="J4275" s="8"/>
      <c r="K4275" s="8"/>
      <c r="L4275" s="11">
        <v>3</v>
      </c>
      <c r="M4275" s="12"/>
      <c r="N4275" s="12"/>
      <c r="O4275" s="12"/>
      <c r="P4275" s="12"/>
      <c r="Q4275" s="12"/>
      <c r="R4275" s="12"/>
      <c r="S4275" s="12"/>
      <c r="T4275" s="11">
        <v>3</v>
      </c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 t="s">
        <v>31</v>
      </c>
      <c r="AG4275" s="8"/>
      <c r="AH4275" s="8"/>
      <c r="AI4275" s="8"/>
      <c r="AJ4275" s="8"/>
      <c r="AK4275" s="8"/>
      <c r="AL4275" s="8"/>
      <c r="AM4275" s="8"/>
      <c r="AN4275" s="8"/>
      <c r="AO4275" s="8"/>
      <c r="AP4275" s="8"/>
      <c r="AQ4275" s="8">
        <f>AN4275+AO4275+AP4275</f>
        <v>0</v>
      </c>
      <c r="AR4275" s="8"/>
      <c r="AS4275" s="8" t="s">
        <v>7116</v>
      </c>
      <c r="AT4275" s="8" t="s">
        <v>7117</v>
      </c>
      <c r="AU4275" s="8"/>
      <c r="AV4275" s="8" t="s">
        <v>169</v>
      </c>
      <c r="AW4275" s="8"/>
    </row>
    <row r="4276" spans="1:49" ht="14" customHeight="1" x14ac:dyDescent="0.15">
      <c r="A4276" s="8" t="s">
        <v>286</v>
      </c>
      <c r="B4276" s="8" t="s">
        <v>154</v>
      </c>
      <c r="C4276" s="8"/>
      <c r="D4276" s="8" t="s">
        <v>7114</v>
      </c>
      <c r="E4276" s="8" t="s">
        <v>2868</v>
      </c>
      <c r="F4276" s="8" t="s">
        <v>7145</v>
      </c>
      <c r="G4276" s="8"/>
      <c r="H4276" s="8"/>
      <c r="I4276" s="8"/>
      <c r="J4276" s="8"/>
      <c r="K4276" s="8"/>
      <c r="L4276" s="11">
        <v>3</v>
      </c>
      <c r="M4276" s="12"/>
      <c r="N4276" s="12"/>
      <c r="O4276" s="12"/>
      <c r="P4276" s="12"/>
      <c r="Q4276" s="12"/>
      <c r="R4276" s="12"/>
      <c r="S4276" s="12"/>
      <c r="T4276" s="11">
        <v>3</v>
      </c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 t="s">
        <v>31</v>
      </c>
      <c r="AG4276" s="8"/>
      <c r="AH4276" s="8"/>
      <c r="AI4276" s="8"/>
      <c r="AJ4276" s="8"/>
      <c r="AK4276" s="8"/>
      <c r="AL4276" s="8"/>
      <c r="AM4276" s="8"/>
      <c r="AN4276" s="8"/>
      <c r="AO4276" s="8"/>
      <c r="AP4276" s="8"/>
      <c r="AQ4276" s="8">
        <f>AN4276+AO4276+AP4276</f>
        <v>0</v>
      </c>
      <c r="AR4276" s="8"/>
      <c r="AS4276" s="8" t="s">
        <v>7116</v>
      </c>
      <c r="AT4276" s="8" t="s">
        <v>7117</v>
      </c>
      <c r="AU4276" s="8"/>
      <c r="AV4276" s="8" t="s">
        <v>169</v>
      </c>
      <c r="AW4276" s="8"/>
    </row>
    <row r="4277" spans="1:49" ht="14" customHeight="1" x14ac:dyDescent="0.15">
      <c r="A4277" s="8" t="s">
        <v>286</v>
      </c>
      <c r="B4277" s="8" t="s">
        <v>312</v>
      </c>
      <c r="C4277" s="8"/>
      <c r="D4277" s="8" t="s">
        <v>7114</v>
      </c>
      <c r="E4277" s="8" t="s">
        <v>7146</v>
      </c>
      <c r="F4277" s="8" t="s">
        <v>7147</v>
      </c>
      <c r="G4277" s="8"/>
      <c r="H4277" s="8"/>
      <c r="I4277" s="8"/>
      <c r="J4277" s="8"/>
      <c r="K4277" s="8"/>
      <c r="L4277" s="11">
        <v>3</v>
      </c>
      <c r="M4277" s="12"/>
      <c r="N4277" s="12"/>
      <c r="O4277" s="12"/>
      <c r="P4277" s="12"/>
      <c r="Q4277" s="12"/>
      <c r="R4277" s="12"/>
      <c r="S4277" s="12"/>
      <c r="T4277" s="11">
        <v>3</v>
      </c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 t="s">
        <v>31</v>
      </c>
      <c r="AG4277" s="8"/>
      <c r="AH4277" s="8"/>
      <c r="AI4277" s="8"/>
      <c r="AJ4277" s="8"/>
      <c r="AK4277" s="8"/>
      <c r="AL4277" s="8"/>
      <c r="AM4277" s="8"/>
      <c r="AN4277" s="8"/>
      <c r="AO4277" s="8"/>
      <c r="AP4277" s="8"/>
      <c r="AQ4277" s="8">
        <f>AN4277+AO4277+AP4277</f>
        <v>0</v>
      </c>
      <c r="AR4277" s="8"/>
      <c r="AS4277" s="8" t="s">
        <v>7116</v>
      </c>
      <c r="AT4277" s="8" t="s">
        <v>7117</v>
      </c>
      <c r="AU4277" s="8"/>
      <c r="AV4277" s="8" t="s">
        <v>169</v>
      </c>
      <c r="AW4277" s="8"/>
    </row>
    <row r="4278" spans="1:49" ht="14" customHeight="1" x14ac:dyDescent="0.15">
      <c r="A4278" s="8" t="s">
        <v>286</v>
      </c>
      <c r="B4278" s="8"/>
      <c r="C4278" s="8"/>
      <c r="D4278" s="8" t="s">
        <v>7114</v>
      </c>
      <c r="E4278" s="8" t="s">
        <v>172</v>
      </c>
      <c r="F4278" s="8" t="s">
        <v>362</v>
      </c>
      <c r="G4278" s="8"/>
      <c r="H4278" s="8"/>
      <c r="I4278" s="8"/>
      <c r="J4278" s="8"/>
      <c r="K4278" s="8"/>
      <c r="L4278" s="11">
        <v>3</v>
      </c>
      <c r="M4278" s="12"/>
      <c r="N4278" s="12"/>
      <c r="O4278" s="12"/>
      <c r="P4278" s="12"/>
      <c r="Q4278" s="12"/>
      <c r="R4278" s="12"/>
      <c r="S4278" s="12"/>
      <c r="T4278" s="11">
        <v>3</v>
      </c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 t="s">
        <v>31</v>
      </c>
      <c r="AG4278" s="8"/>
      <c r="AH4278" s="8"/>
      <c r="AI4278" s="8"/>
      <c r="AJ4278" s="8"/>
      <c r="AK4278" s="8"/>
      <c r="AL4278" s="8"/>
      <c r="AM4278" s="8"/>
      <c r="AN4278" s="8"/>
      <c r="AO4278" s="8"/>
      <c r="AP4278" s="8"/>
      <c r="AQ4278" s="8">
        <f>AN4278+AO4278+AP4278</f>
        <v>0</v>
      </c>
      <c r="AR4278" s="8"/>
      <c r="AS4278" s="8" t="s">
        <v>7116</v>
      </c>
      <c r="AT4278" s="8" t="s">
        <v>7117</v>
      </c>
      <c r="AU4278" s="8"/>
      <c r="AV4278" s="8" t="s">
        <v>169</v>
      </c>
      <c r="AW4278" s="8"/>
    </row>
    <row r="4279" spans="1:49" ht="14" customHeight="1" x14ac:dyDescent="0.15">
      <c r="A4279" s="8" t="s">
        <v>286</v>
      </c>
      <c r="B4279" s="8" t="s">
        <v>29</v>
      </c>
      <c r="C4279" s="8"/>
      <c r="D4279" s="8" t="s">
        <v>7148</v>
      </c>
      <c r="E4279" s="8" t="s">
        <v>2104</v>
      </c>
      <c r="F4279" s="8" t="s">
        <v>7149</v>
      </c>
      <c r="G4279" s="8"/>
      <c r="H4279" s="8"/>
      <c r="I4279" s="8"/>
      <c r="J4279" s="8"/>
      <c r="K4279" s="8"/>
      <c r="L4279" s="11">
        <v>3</v>
      </c>
      <c r="M4279" s="12"/>
      <c r="N4279" s="12"/>
      <c r="O4279" s="12"/>
      <c r="P4279" s="12"/>
      <c r="Q4279" s="12"/>
      <c r="R4279" s="12"/>
      <c r="S4279" s="12"/>
      <c r="T4279" s="11">
        <v>3</v>
      </c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 t="s">
        <v>31</v>
      </c>
      <c r="AG4279" s="8"/>
      <c r="AH4279" s="8" t="s">
        <v>87</v>
      </c>
      <c r="AI4279" s="8"/>
      <c r="AJ4279" s="8"/>
      <c r="AK4279" s="8"/>
      <c r="AL4279" s="8"/>
      <c r="AM4279" s="8"/>
      <c r="AN4279" s="8"/>
      <c r="AO4279" s="8"/>
      <c r="AP4279" s="8"/>
      <c r="AQ4279" s="8">
        <f>AN4279+AO4279+AP4279</f>
        <v>0</v>
      </c>
      <c r="AR4279" s="8"/>
      <c r="AS4279" s="8" t="s">
        <v>7150</v>
      </c>
      <c r="AT4279" s="8" t="s">
        <v>7151</v>
      </c>
      <c r="AU4279" s="8"/>
      <c r="AV4279" s="8" t="s">
        <v>45</v>
      </c>
      <c r="AW4279" s="8"/>
    </row>
    <row r="4280" spans="1:49" ht="14" customHeight="1" x14ac:dyDescent="0.15">
      <c r="A4280" s="8" t="s">
        <v>286</v>
      </c>
      <c r="B4280" s="8" t="s">
        <v>29</v>
      </c>
      <c r="C4280" s="8"/>
      <c r="D4280" s="8" t="s">
        <v>7148</v>
      </c>
      <c r="E4280" s="8" t="s">
        <v>3918</v>
      </c>
      <c r="F4280" s="8" t="s">
        <v>7152</v>
      </c>
      <c r="G4280" s="8"/>
      <c r="H4280" s="8"/>
      <c r="I4280" s="8"/>
      <c r="J4280" s="8"/>
      <c r="K4280" s="8"/>
      <c r="L4280" s="12"/>
      <c r="M4280" s="12"/>
      <c r="N4280" s="12"/>
      <c r="O4280" s="12"/>
      <c r="P4280" s="11">
        <v>0</v>
      </c>
      <c r="Q4280" s="12"/>
      <c r="R4280" s="12"/>
      <c r="S4280" s="12"/>
      <c r="T4280" s="11">
        <v>0</v>
      </c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 t="s">
        <v>270</v>
      </c>
      <c r="AF4280" s="8"/>
      <c r="AG4280" s="8"/>
      <c r="AH4280" s="8"/>
      <c r="AI4280" s="8"/>
      <c r="AJ4280" s="8"/>
      <c r="AK4280" s="8"/>
      <c r="AL4280" s="8"/>
      <c r="AM4280" s="8"/>
      <c r="AN4280" s="8"/>
      <c r="AO4280" s="8"/>
      <c r="AP4280" s="8"/>
      <c r="AQ4280" s="8">
        <f>AN4280+AO4280+AP4280</f>
        <v>0</v>
      </c>
      <c r="AR4280" s="8"/>
      <c r="AS4280" s="8" t="s">
        <v>7150</v>
      </c>
      <c r="AT4280" s="8" t="s">
        <v>7151</v>
      </c>
      <c r="AU4280" s="8"/>
      <c r="AV4280" s="8" t="s">
        <v>45</v>
      </c>
      <c r="AW4280" s="8"/>
    </row>
    <row r="4281" spans="1:49" ht="14" customHeight="1" x14ac:dyDescent="0.15">
      <c r="A4281" s="8" t="s">
        <v>286</v>
      </c>
      <c r="B4281" s="8" t="s">
        <v>29</v>
      </c>
      <c r="C4281" s="8"/>
      <c r="D4281" s="8" t="s">
        <v>7148</v>
      </c>
      <c r="E4281" s="8" t="s">
        <v>719</v>
      </c>
      <c r="F4281" s="8" t="s">
        <v>7153</v>
      </c>
      <c r="G4281" s="8"/>
      <c r="H4281" s="8"/>
      <c r="I4281" s="8"/>
      <c r="J4281" s="8"/>
      <c r="K4281" s="8"/>
      <c r="L4281" s="11">
        <v>3</v>
      </c>
      <c r="M4281" s="12"/>
      <c r="N4281" s="12"/>
      <c r="O4281" s="12"/>
      <c r="P4281" s="12"/>
      <c r="Q4281" s="12"/>
      <c r="R4281" s="12"/>
      <c r="S4281" s="12"/>
      <c r="T4281" s="11">
        <v>3</v>
      </c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 t="s">
        <v>31</v>
      </c>
      <c r="AG4281" s="8"/>
      <c r="AH4281" s="8"/>
      <c r="AI4281" s="8"/>
      <c r="AJ4281" s="8"/>
      <c r="AK4281" s="8"/>
      <c r="AL4281" s="8"/>
      <c r="AM4281" s="8"/>
      <c r="AN4281" s="8"/>
      <c r="AO4281" s="8"/>
      <c r="AP4281" s="8"/>
      <c r="AQ4281" s="8">
        <f>AN4281+AO4281+AP4281</f>
        <v>0</v>
      </c>
      <c r="AR4281" s="8"/>
      <c r="AS4281" s="8" t="s">
        <v>7150</v>
      </c>
      <c r="AT4281" s="8" t="s">
        <v>7151</v>
      </c>
      <c r="AU4281" s="8"/>
      <c r="AV4281" s="8" t="s">
        <v>45</v>
      </c>
      <c r="AW4281" s="8"/>
    </row>
    <row r="4282" spans="1:49" ht="14" customHeight="1" x14ac:dyDescent="0.15">
      <c r="A4282" s="8" t="s">
        <v>286</v>
      </c>
      <c r="B4282" s="8" t="s">
        <v>29</v>
      </c>
      <c r="C4282" s="8"/>
      <c r="D4282" s="8" t="s">
        <v>7148</v>
      </c>
      <c r="E4282" s="8" t="s">
        <v>6421</v>
      </c>
      <c r="F4282" s="8" t="s">
        <v>7154</v>
      </c>
      <c r="G4282" s="8"/>
      <c r="H4282" s="8"/>
      <c r="I4282" s="8"/>
      <c r="J4282" s="8"/>
      <c r="K4282" s="8"/>
      <c r="L4282" s="11">
        <v>4</v>
      </c>
      <c r="M4282" s="12"/>
      <c r="N4282" s="12"/>
      <c r="O4282" s="12"/>
      <c r="P4282" s="12"/>
      <c r="Q4282" s="12"/>
      <c r="R4282" s="12"/>
      <c r="S4282" s="12"/>
      <c r="T4282" s="11">
        <v>4</v>
      </c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 t="s">
        <v>31</v>
      </c>
      <c r="AG4282" s="8"/>
      <c r="AH4282" s="8" t="s">
        <v>87</v>
      </c>
      <c r="AI4282" s="8"/>
      <c r="AJ4282" s="8"/>
      <c r="AK4282" s="8"/>
      <c r="AL4282" s="8"/>
      <c r="AM4282" s="8"/>
      <c r="AN4282" s="8"/>
      <c r="AO4282" s="8"/>
      <c r="AP4282" s="8"/>
      <c r="AQ4282" s="8">
        <f>AN4282+AO4282+AP4282</f>
        <v>0</v>
      </c>
      <c r="AR4282" s="8"/>
      <c r="AS4282" s="8" t="s">
        <v>7155</v>
      </c>
      <c r="AT4282" s="8" t="s">
        <v>7156</v>
      </c>
      <c r="AU4282" s="8"/>
      <c r="AV4282" s="8" t="s">
        <v>45</v>
      </c>
      <c r="AW4282" s="8"/>
    </row>
    <row r="4283" spans="1:49" ht="14" customHeight="1" x14ac:dyDescent="0.15">
      <c r="A4283" s="8" t="s">
        <v>286</v>
      </c>
      <c r="B4283" s="8" t="s">
        <v>129</v>
      </c>
      <c r="C4283" s="8"/>
      <c r="D4283" s="8" t="s">
        <v>7148</v>
      </c>
      <c r="E4283" s="8" t="s">
        <v>2675</v>
      </c>
      <c r="F4283" s="8" t="s">
        <v>7157</v>
      </c>
      <c r="G4283" s="8"/>
      <c r="H4283" s="8"/>
      <c r="I4283" s="8"/>
      <c r="J4283" s="8"/>
      <c r="K4283" s="8"/>
      <c r="L4283" s="11">
        <v>3</v>
      </c>
      <c r="M4283" s="12"/>
      <c r="N4283" s="12"/>
      <c r="O4283" s="12"/>
      <c r="P4283" s="12"/>
      <c r="Q4283" s="12"/>
      <c r="R4283" s="12"/>
      <c r="S4283" s="12"/>
      <c r="T4283" s="11">
        <v>3</v>
      </c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 t="s">
        <v>31</v>
      </c>
      <c r="AG4283" s="8"/>
      <c r="AH4283" s="8"/>
      <c r="AI4283" s="8"/>
      <c r="AJ4283" s="8"/>
      <c r="AK4283" s="8"/>
      <c r="AL4283" s="8"/>
      <c r="AM4283" s="8"/>
      <c r="AN4283" s="8"/>
      <c r="AO4283" s="8"/>
      <c r="AP4283" s="8"/>
      <c r="AQ4283" s="8">
        <f>AN4283+AO4283+AP4283</f>
        <v>0</v>
      </c>
      <c r="AR4283" s="8"/>
      <c r="AS4283" s="8" t="s">
        <v>7158</v>
      </c>
      <c r="AT4283" s="8" t="s">
        <v>7159</v>
      </c>
      <c r="AU4283" s="8"/>
      <c r="AV4283" s="8" t="s">
        <v>45</v>
      </c>
      <c r="AW4283" s="8"/>
    </row>
    <row r="4284" spans="1:49" ht="14" customHeight="1" x14ac:dyDescent="0.15">
      <c r="A4284" s="8" t="s">
        <v>286</v>
      </c>
      <c r="B4284" s="8"/>
      <c r="C4284" s="8"/>
      <c r="D4284" s="8" t="s">
        <v>7148</v>
      </c>
      <c r="E4284" s="8" t="s">
        <v>3695</v>
      </c>
      <c r="F4284" s="8" t="s">
        <v>7160</v>
      </c>
      <c r="G4284" s="8"/>
      <c r="H4284" s="8"/>
      <c r="I4284" s="8"/>
      <c r="J4284" s="8"/>
      <c r="K4284" s="8"/>
      <c r="L4284" s="11">
        <v>3</v>
      </c>
      <c r="M4284" s="12"/>
      <c r="N4284" s="12"/>
      <c r="O4284" s="12"/>
      <c r="P4284" s="12"/>
      <c r="Q4284" s="12"/>
      <c r="R4284" s="12"/>
      <c r="S4284" s="12"/>
      <c r="T4284" s="11">
        <v>3</v>
      </c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 t="s">
        <v>31</v>
      </c>
      <c r="AG4284" s="8"/>
      <c r="AH4284" s="8"/>
      <c r="AI4284" s="8"/>
      <c r="AJ4284" s="8"/>
      <c r="AK4284" s="8"/>
      <c r="AL4284" s="8"/>
      <c r="AM4284" s="8"/>
      <c r="AN4284" s="8"/>
      <c r="AO4284" s="8"/>
      <c r="AP4284" s="8"/>
      <c r="AQ4284" s="8">
        <f>AN4284+AO4284+AP4284</f>
        <v>0</v>
      </c>
      <c r="AR4284" s="8"/>
      <c r="AS4284" s="8" t="s">
        <v>7150</v>
      </c>
      <c r="AT4284" s="8" t="s">
        <v>7151</v>
      </c>
      <c r="AU4284" s="8"/>
      <c r="AV4284" s="8" t="s">
        <v>45</v>
      </c>
      <c r="AW4284" s="8"/>
    </row>
    <row r="4285" spans="1:49" ht="14" customHeight="1" x14ac:dyDescent="0.15">
      <c r="A4285" s="8" t="s">
        <v>286</v>
      </c>
      <c r="B4285" s="8"/>
      <c r="C4285" s="8"/>
      <c r="D4285" s="8" t="s">
        <v>7148</v>
      </c>
      <c r="E4285" s="8" t="s">
        <v>928</v>
      </c>
      <c r="F4285" s="8" t="s">
        <v>7161</v>
      </c>
      <c r="G4285" s="8"/>
      <c r="H4285" s="8"/>
      <c r="I4285" s="8"/>
      <c r="J4285" s="8"/>
      <c r="K4285" s="8"/>
      <c r="L4285" s="11">
        <v>4</v>
      </c>
      <c r="M4285" s="12"/>
      <c r="N4285" s="12"/>
      <c r="O4285" s="12"/>
      <c r="P4285" s="12"/>
      <c r="Q4285" s="12"/>
      <c r="R4285" s="12"/>
      <c r="S4285" s="12"/>
      <c r="T4285" s="11">
        <v>4</v>
      </c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 t="s">
        <v>31</v>
      </c>
      <c r="AG4285" s="8"/>
      <c r="AH4285" s="8" t="s">
        <v>87</v>
      </c>
      <c r="AI4285" s="8"/>
      <c r="AJ4285" s="8"/>
      <c r="AK4285" s="8"/>
      <c r="AL4285" s="8"/>
      <c r="AM4285" s="8"/>
      <c r="AN4285" s="8"/>
      <c r="AO4285" s="8"/>
      <c r="AP4285" s="8"/>
      <c r="AQ4285" s="8">
        <f>AN4285+AO4285+AP4285</f>
        <v>0</v>
      </c>
      <c r="AR4285" s="8"/>
      <c r="AS4285" s="8" t="s">
        <v>7162</v>
      </c>
      <c r="AT4285" s="8" t="s">
        <v>7163</v>
      </c>
      <c r="AU4285" s="8"/>
      <c r="AV4285" s="8" t="s">
        <v>45</v>
      </c>
      <c r="AW4285" s="8"/>
    </row>
    <row r="4286" spans="1:49" ht="14" customHeight="1" x14ac:dyDescent="0.15">
      <c r="A4286" s="8" t="s">
        <v>286</v>
      </c>
      <c r="B4286" s="8" t="s">
        <v>29</v>
      </c>
      <c r="C4286" s="8"/>
      <c r="D4286" s="8" t="s">
        <v>7148</v>
      </c>
      <c r="E4286" s="8" t="s">
        <v>92</v>
      </c>
      <c r="F4286" s="8" t="s">
        <v>7164</v>
      </c>
      <c r="G4286" s="8"/>
      <c r="H4286" s="8"/>
      <c r="I4286" s="8"/>
      <c r="J4286" s="8"/>
      <c r="K4286" s="8"/>
      <c r="L4286" s="11">
        <v>4</v>
      </c>
      <c r="M4286" s="12"/>
      <c r="N4286" s="12"/>
      <c r="O4286" s="12"/>
      <c r="P4286" s="12"/>
      <c r="Q4286" s="12"/>
      <c r="R4286" s="12"/>
      <c r="S4286" s="12"/>
      <c r="T4286" s="11">
        <v>4</v>
      </c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 t="s">
        <v>31</v>
      </c>
      <c r="AG4286" s="8"/>
      <c r="AH4286" s="8" t="s">
        <v>87</v>
      </c>
      <c r="AI4286" s="8"/>
      <c r="AJ4286" s="8"/>
      <c r="AK4286" s="8"/>
      <c r="AL4286" s="8"/>
      <c r="AM4286" s="8"/>
      <c r="AN4286" s="8"/>
      <c r="AO4286" s="8"/>
      <c r="AP4286" s="8"/>
      <c r="AQ4286" s="8">
        <f>AN4286+AO4286+AP4286</f>
        <v>0</v>
      </c>
      <c r="AR4286" s="8"/>
      <c r="AS4286" s="8" t="s">
        <v>7150</v>
      </c>
      <c r="AT4286" s="8" t="s">
        <v>7151</v>
      </c>
      <c r="AU4286" s="8"/>
      <c r="AV4286" s="8" t="s">
        <v>45</v>
      </c>
      <c r="AW4286" s="8"/>
    </row>
    <row r="4287" spans="1:49" ht="14" customHeight="1" x14ac:dyDescent="0.15">
      <c r="A4287" s="8" t="s">
        <v>286</v>
      </c>
      <c r="B4287" s="8" t="s">
        <v>48</v>
      </c>
      <c r="C4287" s="8"/>
      <c r="D4287" s="8" t="s">
        <v>7148</v>
      </c>
      <c r="E4287" s="8" t="s">
        <v>938</v>
      </c>
      <c r="F4287" s="8" t="s">
        <v>7165</v>
      </c>
      <c r="G4287" s="8"/>
      <c r="H4287" s="8"/>
      <c r="I4287" s="8"/>
      <c r="J4287" s="8"/>
      <c r="K4287" s="8"/>
      <c r="L4287" s="11">
        <v>1</v>
      </c>
      <c r="M4287" s="11">
        <v>10</v>
      </c>
      <c r="N4287" s="11"/>
      <c r="O4287" s="11"/>
      <c r="P4287" s="12"/>
      <c r="Q4287" s="12"/>
      <c r="R4287" s="12"/>
      <c r="S4287" s="12"/>
      <c r="T4287" s="12"/>
      <c r="U4287" s="8" t="s">
        <v>944</v>
      </c>
      <c r="V4287" s="8" t="s">
        <v>945</v>
      </c>
      <c r="W4287" s="8"/>
      <c r="X4287" s="8"/>
      <c r="Y4287" s="8"/>
      <c r="Z4287" s="8"/>
      <c r="AA4287" s="8"/>
      <c r="AB4287" s="8"/>
      <c r="AC4287" s="8" t="s">
        <v>40</v>
      </c>
      <c r="AD4287" s="8"/>
      <c r="AE4287" s="8"/>
      <c r="AF4287" s="8"/>
      <c r="AG4287" s="8"/>
      <c r="AH4287" s="8"/>
      <c r="AI4287" s="8"/>
      <c r="AJ4287" s="8"/>
      <c r="AK4287" s="8"/>
      <c r="AL4287" s="8"/>
      <c r="AM4287" s="8"/>
      <c r="AN4287" s="8"/>
      <c r="AO4287" s="8"/>
      <c r="AP4287" s="8"/>
      <c r="AQ4287" s="8">
        <f>AN4287+AO4287+AP4287</f>
        <v>0</v>
      </c>
      <c r="AR4287" s="8"/>
      <c r="AS4287" s="8" t="s">
        <v>7150</v>
      </c>
      <c r="AT4287" s="8" t="s">
        <v>7151</v>
      </c>
      <c r="AU4287" s="8"/>
      <c r="AV4287" s="8" t="s">
        <v>45</v>
      </c>
      <c r="AW4287" s="8"/>
    </row>
    <row r="4288" spans="1:49" ht="14" customHeight="1" x14ac:dyDescent="0.15">
      <c r="A4288" s="8" t="s">
        <v>286</v>
      </c>
      <c r="B4288" s="8" t="s">
        <v>29</v>
      </c>
      <c r="C4288" s="8"/>
      <c r="D4288" s="8" t="s">
        <v>7148</v>
      </c>
      <c r="E4288" s="8" t="s">
        <v>1314</v>
      </c>
      <c r="F4288" s="8" t="s">
        <v>7166</v>
      </c>
      <c r="G4288" s="8"/>
      <c r="H4288" s="8"/>
      <c r="I4288" s="8"/>
      <c r="J4288" s="8"/>
      <c r="K4288" s="8"/>
      <c r="L4288" s="11">
        <v>1</v>
      </c>
      <c r="M4288" s="11">
        <v>10</v>
      </c>
      <c r="N4288" s="11"/>
      <c r="O4288" s="11"/>
      <c r="P4288" s="12"/>
      <c r="Q4288" s="12"/>
      <c r="R4288" s="12"/>
      <c r="S4288" s="12"/>
      <c r="T4288" s="12"/>
      <c r="U4288" s="8" t="s">
        <v>944</v>
      </c>
      <c r="V4288" s="8" t="s">
        <v>945</v>
      </c>
      <c r="W4288" s="8"/>
      <c r="X4288" s="8"/>
      <c r="Y4288" s="8"/>
      <c r="Z4288" s="8"/>
      <c r="AA4288" s="8"/>
      <c r="AB4288" s="8"/>
      <c r="AC4288" s="8" t="s">
        <v>40</v>
      </c>
      <c r="AD4288" s="8"/>
      <c r="AE4288" s="8"/>
      <c r="AF4288" s="8"/>
      <c r="AG4288" s="8"/>
      <c r="AH4288" s="8"/>
      <c r="AI4288" s="8"/>
      <c r="AJ4288" s="8"/>
      <c r="AK4288" s="8"/>
      <c r="AL4288" s="8"/>
      <c r="AM4288" s="8"/>
      <c r="AN4288" s="8"/>
      <c r="AO4288" s="8"/>
      <c r="AP4288" s="8"/>
      <c r="AQ4288" s="8">
        <f>AN4288+AO4288+AP4288</f>
        <v>0</v>
      </c>
      <c r="AR4288" s="8"/>
      <c r="AS4288" s="8" t="s">
        <v>7150</v>
      </c>
      <c r="AT4288" s="8" t="s">
        <v>7151</v>
      </c>
      <c r="AU4288" s="8"/>
      <c r="AV4288" s="8" t="s">
        <v>45</v>
      </c>
      <c r="AW4288" s="8"/>
    </row>
    <row r="4289" spans="1:49" ht="14" customHeight="1" x14ac:dyDescent="0.15">
      <c r="A4289" s="8" t="s">
        <v>286</v>
      </c>
      <c r="B4289" s="8" t="s">
        <v>29</v>
      </c>
      <c r="C4289" s="8"/>
      <c r="D4289" s="8" t="s">
        <v>7148</v>
      </c>
      <c r="E4289" s="8" t="s">
        <v>100</v>
      </c>
      <c r="F4289" s="8" t="s">
        <v>7167</v>
      </c>
      <c r="G4289" s="8"/>
      <c r="H4289" s="8"/>
      <c r="I4289" s="8"/>
      <c r="J4289" s="8"/>
      <c r="K4289" s="8"/>
      <c r="L4289" s="11">
        <v>3</v>
      </c>
      <c r="M4289" s="12"/>
      <c r="N4289" s="12"/>
      <c r="O4289" s="12"/>
      <c r="P4289" s="12"/>
      <c r="Q4289" s="12"/>
      <c r="R4289" s="12"/>
      <c r="S4289" s="12"/>
      <c r="T4289" s="11">
        <v>3</v>
      </c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 t="s">
        <v>31</v>
      </c>
      <c r="AG4289" s="8"/>
      <c r="AH4289" s="8" t="s">
        <v>87</v>
      </c>
      <c r="AI4289" s="8"/>
      <c r="AJ4289" s="8"/>
      <c r="AK4289" s="8"/>
      <c r="AL4289" s="8"/>
      <c r="AM4289" s="8"/>
      <c r="AN4289" s="8"/>
      <c r="AO4289" s="8"/>
      <c r="AP4289" s="8"/>
      <c r="AQ4289" s="8">
        <f>AN4289+AO4289+AP4289</f>
        <v>0</v>
      </c>
      <c r="AR4289" s="8"/>
      <c r="AS4289" s="8" t="s">
        <v>7150</v>
      </c>
      <c r="AT4289" s="8" t="s">
        <v>7151</v>
      </c>
      <c r="AU4289" s="8"/>
      <c r="AV4289" s="8" t="s">
        <v>45</v>
      </c>
      <c r="AW4289" s="8"/>
    </row>
    <row r="4290" spans="1:49" ht="14" customHeight="1" x14ac:dyDescent="0.15">
      <c r="A4290" s="8" t="s">
        <v>286</v>
      </c>
      <c r="B4290" s="8"/>
      <c r="C4290" s="8"/>
      <c r="D4290" s="8" t="s">
        <v>7148</v>
      </c>
      <c r="E4290" s="8" t="s">
        <v>2839</v>
      </c>
      <c r="F4290" s="8" t="s">
        <v>7168</v>
      </c>
      <c r="G4290" s="8"/>
      <c r="H4290" s="8"/>
      <c r="I4290" s="8"/>
      <c r="J4290" s="8"/>
      <c r="K4290" s="8"/>
      <c r="L4290" s="11">
        <v>3</v>
      </c>
      <c r="M4290" s="12"/>
      <c r="N4290" s="12"/>
      <c r="O4290" s="12"/>
      <c r="P4290" s="12"/>
      <c r="Q4290" s="12"/>
      <c r="R4290" s="12"/>
      <c r="S4290" s="12"/>
      <c r="T4290" s="11">
        <v>3</v>
      </c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 t="s">
        <v>31</v>
      </c>
      <c r="AG4290" s="8"/>
      <c r="AH4290" s="8" t="s">
        <v>87</v>
      </c>
      <c r="AI4290" s="8"/>
      <c r="AJ4290" s="8"/>
      <c r="AK4290" s="8"/>
      <c r="AL4290" s="8"/>
      <c r="AM4290" s="8"/>
      <c r="AN4290" s="8"/>
      <c r="AO4290" s="8"/>
      <c r="AP4290" s="8"/>
      <c r="AQ4290" s="8">
        <f>AN4290+AO4290+AP4290</f>
        <v>0</v>
      </c>
      <c r="AR4290" s="8"/>
      <c r="AS4290" s="8" t="s">
        <v>7150</v>
      </c>
      <c r="AT4290" s="8" t="s">
        <v>7151</v>
      </c>
      <c r="AU4290" s="8"/>
      <c r="AV4290" s="8" t="s">
        <v>45</v>
      </c>
      <c r="AW4290" s="8"/>
    </row>
    <row r="4291" spans="1:49" ht="14" customHeight="1" x14ac:dyDescent="0.15">
      <c r="A4291" s="8" t="s">
        <v>286</v>
      </c>
      <c r="B4291" s="8" t="s">
        <v>29</v>
      </c>
      <c r="C4291" s="8"/>
      <c r="D4291" s="8" t="s">
        <v>7148</v>
      </c>
      <c r="E4291" s="8" t="s">
        <v>3711</v>
      </c>
      <c r="F4291" s="8" t="s">
        <v>7169</v>
      </c>
      <c r="G4291" s="8"/>
      <c r="H4291" s="8"/>
      <c r="I4291" s="8"/>
      <c r="J4291" s="8"/>
      <c r="K4291" s="8"/>
      <c r="L4291" s="11">
        <v>3</v>
      </c>
      <c r="M4291" s="12"/>
      <c r="N4291" s="12"/>
      <c r="O4291" s="12"/>
      <c r="P4291" s="12"/>
      <c r="Q4291" s="12"/>
      <c r="R4291" s="12"/>
      <c r="S4291" s="12"/>
      <c r="T4291" s="11">
        <v>3</v>
      </c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 t="s">
        <v>31</v>
      </c>
      <c r="AG4291" s="8"/>
      <c r="AH4291" s="8"/>
      <c r="AI4291" s="8"/>
      <c r="AJ4291" s="8"/>
      <c r="AK4291" s="8"/>
      <c r="AL4291" s="8"/>
      <c r="AM4291" s="8"/>
      <c r="AN4291" s="8"/>
      <c r="AO4291" s="8"/>
      <c r="AP4291" s="8"/>
      <c r="AQ4291" s="8">
        <f>AN4291+AO4291+AP4291</f>
        <v>0</v>
      </c>
      <c r="AR4291" s="8"/>
      <c r="AS4291" s="8" t="s">
        <v>7150</v>
      </c>
      <c r="AT4291" s="8" t="s">
        <v>7151</v>
      </c>
      <c r="AU4291" s="8"/>
      <c r="AV4291" s="8" t="s">
        <v>45</v>
      </c>
      <c r="AW4291" s="8"/>
    </row>
    <row r="4292" spans="1:49" ht="14" customHeight="1" x14ac:dyDescent="0.15">
      <c r="A4292" s="8" t="s">
        <v>286</v>
      </c>
      <c r="B4292" s="8" t="s">
        <v>29</v>
      </c>
      <c r="C4292" s="8"/>
      <c r="D4292" s="8" t="s">
        <v>7148</v>
      </c>
      <c r="E4292" s="8" t="s">
        <v>2841</v>
      </c>
      <c r="F4292" s="8" t="s">
        <v>7170</v>
      </c>
      <c r="G4292" s="8"/>
      <c r="H4292" s="8"/>
      <c r="I4292" s="8"/>
      <c r="J4292" s="8"/>
      <c r="K4292" s="8"/>
      <c r="L4292" s="11">
        <v>4</v>
      </c>
      <c r="M4292" s="12"/>
      <c r="N4292" s="12"/>
      <c r="O4292" s="12"/>
      <c r="P4292" s="12"/>
      <c r="Q4292" s="12"/>
      <c r="R4292" s="12"/>
      <c r="S4292" s="12"/>
      <c r="T4292" s="11">
        <v>4</v>
      </c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 t="s">
        <v>31</v>
      </c>
      <c r="AG4292" s="8"/>
      <c r="AH4292" s="8" t="s">
        <v>87</v>
      </c>
      <c r="AI4292" s="8"/>
      <c r="AJ4292" s="8"/>
      <c r="AK4292" s="8"/>
      <c r="AL4292" s="8"/>
      <c r="AM4292" s="8"/>
      <c r="AN4292" s="8"/>
      <c r="AO4292" s="8"/>
      <c r="AP4292" s="8"/>
      <c r="AQ4292" s="8">
        <f>AN4292+AO4292+AP4292</f>
        <v>0</v>
      </c>
      <c r="AR4292" s="8"/>
      <c r="AS4292" s="8" t="s">
        <v>7150</v>
      </c>
      <c r="AT4292" s="8" t="s">
        <v>7151</v>
      </c>
      <c r="AU4292" s="8"/>
      <c r="AV4292" s="8" t="s">
        <v>45</v>
      </c>
      <c r="AW4292" s="8"/>
    </row>
    <row r="4293" spans="1:49" ht="14" customHeight="1" x14ac:dyDescent="0.15">
      <c r="A4293" s="8" t="s">
        <v>286</v>
      </c>
      <c r="B4293" s="8"/>
      <c r="C4293" s="8"/>
      <c r="D4293" s="8" t="s">
        <v>7148</v>
      </c>
      <c r="E4293" s="8" t="s">
        <v>3352</v>
      </c>
      <c r="F4293" s="8" t="s">
        <v>7171</v>
      </c>
      <c r="G4293" s="8"/>
      <c r="H4293" s="8"/>
      <c r="I4293" s="8"/>
      <c r="J4293" s="8"/>
      <c r="K4293" s="8"/>
      <c r="L4293" s="11">
        <v>4</v>
      </c>
      <c r="M4293" s="12"/>
      <c r="N4293" s="12"/>
      <c r="O4293" s="12"/>
      <c r="P4293" s="12"/>
      <c r="Q4293" s="12"/>
      <c r="R4293" s="12"/>
      <c r="S4293" s="12"/>
      <c r="T4293" s="11">
        <v>4</v>
      </c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 t="s">
        <v>31</v>
      </c>
      <c r="AG4293" s="8"/>
      <c r="AH4293" s="8"/>
      <c r="AI4293" s="8"/>
      <c r="AJ4293" s="8"/>
      <c r="AK4293" s="8"/>
      <c r="AL4293" s="8"/>
      <c r="AM4293" s="8"/>
      <c r="AN4293" s="8"/>
      <c r="AO4293" s="8"/>
      <c r="AP4293" s="8"/>
      <c r="AQ4293" s="8">
        <f>AN4293+AO4293+AP4293</f>
        <v>0</v>
      </c>
      <c r="AR4293" s="8"/>
      <c r="AS4293" s="8" t="s">
        <v>7150</v>
      </c>
      <c r="AT4293" s="8" t="s">
        <v>7151</v>
      </c>
      <c r="AU4293" s="8"/>
      <c r="AV4293" s="8" t="s">
        <v>45</v>
      </c>
      <c r="AW4293" s="8"/>
    </row>
    <row r="4294" spans="1:49" ht="14" customHeight="1" x14ac:dyDescent="0.15">
      <c r="A4294" s="8" t="s">
        <v>286</v>
      </c>
      <c r="B4294" s="8" t="s">
        <v>29</v>
      </c>
      <c r="C4294" s="8"/>
      <c r="D4294" s="8" t="s">
        <v>7148</v>
      </c>
      <c r="E4294" s="8" t="s">
        <v>953</v>
      </c>
      <c r="F4294" s="8" t="s">
        <v>7172</v>
      </c>
      <c r="G4294" s="8"/>
      <c r="H4294" s="8"/>
      <c r="I4294" s="8"/>
      <c r="J4294" s="8"/>
      <c r="K4294" s="8"/>
      <c r="L4294" s="11">
        <v>3</v>
      </c>
      <c r="M4294" s="12"/>
      <c r="N4294" s="12"/>
      <c r="O4294" s="12"/>
      <c r="P4294" s="12"/>
      <c r="Q4294" s="12"/>
      <c r="R4294" s="12"/>
      <c r="S4294" s="12"/>
      <c r="T4294" s="11">
        <v>3</v>
      </c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 t="s">
        <v>31</v>
      </c>
      <c r="AG4294" s="8"/>
      <c r="AH4294" s="8" t="s">
        <v>87</v>
      </c>
      <c r="AI4294" s="8"/>
      <c r="AJ4294" s="8"/>
      <c r="AK4294" s="8"/>
      <c r="AL4294" s="8"/>
      <c r="AM4294" s="8"/>
      <c r="AN4294" s="8"/>
      <c r="AO4294" s="8"/>
      <c r="AP4294" s="8"/>
      <c r="AQ4294" s="8">
        <f>AN4294+AO4294+AP4294</f>
        <v>0</v>
      </c>
      <c r="AR4294" s="8"/>
      <c r="AS4294" s="8" t="s">
        <v>7150</v>
      </c>
      <c r="AT4294" s="8" t="s">
        <v>7151</v>
      </c>
      <c r="AU4294" s="8"/>
      <c r="AV4294" s="8" t="s">
        <v>45</v>
      </c>
      <c r="AW4294" s="8"/>
    </row>
    <row r="4295" spans="1:49" ht="14" customHeight="1" x14ac:dyDescent="0.15">
      <c r="A4295" s="8" t="s">
        <v>286</v>
      </c>
      <c r="B4295" s="8" t="s">
        <v>29</v>
      </c>
      <c r="C4295" s="8"/>
      <c r="D4295" s="8" t="s">
        <v>7148</v>
      </c>
      <c r="E4295" s="8" t="s">
        <v>1368</v>
      </c>
      <c r="F4295" s="8" t="s">
        <v>7173</v>
      </c>
      <c r="G4295" s="8"/>
      <c r="H4295" s="8"/>
      <c r="I4295" s="8"/>
      <c r="J4295" s="8"/>
      <c r="K4295" s="8"/>
      <c r="L4295" s="11">
        <v>3</v>
      </c>
      <c r="M4295" s="12"/>
      <c r="N4295" s="12"/>
      <c r="O4295" s="12"/>
      <c r="P4295" s="12"/>
      <c r="Q4295" s="12"/>
      <c r="R4295" s="12"/>
      <c r="S4295" s="12"/>
      <c r="T4295" s="11">
        <v>3</v>
      </c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 t="s">
        <v>31</v>
      </c>
      <c r="AG4295" s="8"/>
      <c r="AH4295" s="8"/>
      <c r="AI4295" s="8"/>
      <c r="AJ4295" s="8"/>
      <c r="AK4295" s="8"/>
      <c r="AL4295" s="8"/>
      <c r="AM4295" s="8"/>
      <c r="AN4295" s="8"/>
      <c r="AO4295" s="8"/>
      <c r="AP4295" s="8"/>
      <c r="AQ4295" s="8">
        <f>AN4295+AO4295+AP4295</f>
        <v>0</v>
      </c>
      <c r="AR4295" s="8"/>
      <c r="AS4295" s="8" t="s">
        <v>7150</v>
      </c>
      <c r="AT4295" s="8" t="s">
        <v>7151</v>
      </c>
      <c r="AU4295" s="8"/>
      <c r="AV4295" s="8" t="s">
        <v>45</v>
      </c>
      <c r="AW4295" s="8"/>
    </row>
    <row r="4296" spans="1:49" ht="14" customHeight="1" x14ac:dyDescent="0.15">
      <c r="A4296" s="8" t="s">
        <v>286</v>
      </c>
      <c r="B4296" s="8" t="s">
        <v>29</v>
      </c>
      <c r="C4296" s="8"/>
      <c r="D4296" s="8" t="s">
        <v>7148</v>
      </c>
      <c r="E4296" s="8" t="s">
        <v>957</v>
      </c>
      <c r="F4296" s="8" t="s">
        <v>7174</v>
      </c>
      <c r="G4296" s="8"/>
      <c r="H4296" s="8"/>
      <c r="I4296" s="8"/>
      <c r="J4296" s="8"/>
      <c r="K4296" s="8"/>
      <c r="L4296" s="11">
        <v>3</v>
      </c>
      <c r="M4296" s="12"/>
      <c r="N4296" s="12"/>
      <c r="O4296" s="12"/>
      <c r="P4296" s="12"/>
      <c r="Q4296" s="12"/>
      <c r="R4296" s="12"/>
      <c r="S4296" s="12"/>
      <c r="T4296" s="11">
        <v>3</v>
      </c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 t="s">
        <v>31</v>
      </c>
      <c r="AG4296" s="8"/>
      <c r="AH4296" s="8"/>
      <c r="AI4296" s="8"/>
      <c r="AJ4296" s="8"/>
      <c r="AK4296" s="8"/>
      <c r="AL4296" s="8"/>
      <c r="AM4296" s="8"/>
      <c r="AN4296" s="8"/>
      <c r="AO4296" s="8"/>
      <c r="AP4296" s="8"/>
      <c r="AQ4296" s="8">
        <f>AN4296+AO4296+AP4296</f>
        <v>0</v>
      </c>
      <c r="AR4296" s="8"/>
      <c r="AS4296" s="8" t="s">
        <v>7158</v>
      </c>
      <c r="AT4296" s="8" t="s">
        <v>7159</v>
      </c>
      <c r="AU4296" s="8"/>
      <c r="AV4296" s="8" t="s">
        <v>45</v>
      </c>
      <c r="AW4296" s="8"/>
    </row>
    <row r="4297" spans="1:49" ht="14" customHeight="1" x14ac:dyDescent="0.15">
      <c r="A4297" s="8" t="s">
        <v>286</v>
      </c>
      <c r="B4297" s="8" t="s">
        <v>29</v>
      </c>
      <c r="C4297" s="8"/>
      <c r="D4297" s="8" t="s">
        <v>7148</v>
      </c>
      <c r="E4297" s="8" t="s">
        <v>959</v>
      </c>
      <c r="F4297" s="8" t="s">
        <v>7175</v>
      </c>
      <c r="G4297" s="8"/>
      <c r="H4297" s="8"/>
      <c r="I4297" s="8"/>
      <c r="J4297" s="8"/>
      <c r="K4297" s="8"/>
      <c r="L4297" s="11">
        <v>4</v>
      </c>
      <c r="M4297" s="12"/>
      <c r="N4297" s="12"/>
      <c r="O4297" s="12"/>
      <c r="P4297" s="12"/>
      <c r="Q4297" s="12"/>
      <c r="R4297" s="12"/>
      <c r="S4297" s="12"/>
      <c r="T4297" s="11">
        <v>4</v>
      </c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 t="s">
        <v>31</v>
      </c>
      <c r="AG4297" s="8"/>
      <c r="AH4297" s="8"/>
      <c r="AI4297" s="8"/>
      <c r="AJ4297" s="8"/>
      <c r="AK4297" s="8"/>
      <c r="AL4297" s="8"/>
      <c r="AM4297" s="8"/>
      <c r="AN4297" s="8"/>
      <c r="AO4297" s="8"/>
      <c r="AP4297" s="8"/>
      <c r="AQ4297" s="8">
        <f>AN4297+AO4297+AP4297</f>
        <v>0</v>
      </c>
      <c r="AR4297" s="8"/>
      <c r="AS4297" s="8" t="s">
        <v>7150</v>
      </c>
      <c r="AT4297" s="8" t="s">
        <v>7151</v>
      </c>
      <c r="AU4297" s="8"/>
      <c r="AV4297" s="8" t="s">
        <v>45</v>
      </c>
      <c r="AW4297" s="8"/>
    </row>
    <row r="4298" spans="1:49" ht="14" customHeight="1" x14ac:dyDescent="0.15">
      <c r="A4298" s="8" t="s">
        <v>286</v>
      </c>
      <c r="B4298" s="8" t="s">
        <v>29</v>
      </c>
      <c r="C4298" s="8"/>
      <c r="D4298" s="8" t="s">
        <v>7148</v>
      </c>
      <c r="E4298" s="8" t="s">
        <v>961</v>
      </c>
      <c r="F4298" s="8" t="s">
        <v>7176</v>
      </c>
      <c r="G4298" s="8"/>
      <c r="H4298" s="8"/>
      <c r="I4298" s="8"/>
      <c r="J4298" s="8"/>
      <c r="K4298" s="8"/>
      <c r="L4298" s="11">
        <v>2</v>
      </c>
      <c r="M4298" s="12"/>
      <c r="N4298" s="12"/>
      <c r="O4298" s="12"/>
      <c r="P4298" s="12"/>
      <c r="Q4298" s="12"/>
      <c r="R4298" s="12"/>
      <c r="S4298" s="12"/>
      <c r="T4298" s="11">
        <v>2</v>
      </c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 t="s">
        <v>206</v>
      </c>
      <c r="AK4298" s="8"/>
      <c r="AL4298" s="8"/>
      <c r="AM4298" s="8"/>
      <c r="AN4298" s="8"/>
      <c r="AO4298" s="8"/>
      <c r="AP4298" s="8"/>
      <c r="AQ4298" s="8">
        <f>AN4298+AO4298+AP4298</f>
        <v>0</v>
      </c>
      <c r="AR4298" s="8"/>
      <c r="AS4298" s="8" t="s">
        <v>7150</v>
      </c>
      <c r="AT4298" s="8" t="s">
        <v>7151</v>
      </c>
      <c r="AU4298" s="8"/>
      <c r="AV4298" s="8" t="s">
        <v>45</v>
      </c>
      <c r="AW4298" s="8"/>
    </row>
    <row r="4299" spans="1:49" ht="14" customHeight="1" x14ac:dyDescent="0.15">
      <c r="A4299" s="8" t="s">
        <v>286</v>
      </c>
      <c r="B4299" s="8"/>
      <c r="C4299" s="8"/>
      <c r="D4299" s="8" t="s">
        <v>7148</v>
      </c>
      <c r="E4299" s="8" t="s">
        <v>163</v>
      </c>
      <c r="F4299" s="8" t="s">
        <v>7177</v>
      </c>
      <c r="G4299" s="8"/>
      <c r="H4299" s="8"/>
      <c r="I4299" s="8"/>
      <c r="J4299" s="8"/>
      <c r="K4299" s="8"/>
      <c r="L4299" s="11">
        <v>3</v>
      </c>
      <c r="M4299" s="12"/>
      <c r="N4299" s="12"/>
      <c r="O4299" s="12"/>
      <c r="P4299" s="12"/>
      <c r="Q4299" s="12"/>
      <c r="R4299" s="12"/>
      <c r="S4299" s="12"/>
      <c r="T4299" s="11">
        <v>3</v>
      </c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 t="s">
        <v>31</v>
      </c>
      <c r="AG4299" s="8"/>
      <c r="AH4299" s="8"/>
      <c r="AI4299" s="8"/>
      <c r="AJ4299" s="8"/>
      <c r="AK4299" s="8"/>
      <c r="AL4299" s="8"/>
      <c r="AM4299" s="8"/>
      <c r="AN4299" s="8"/>
      <c r="AO4299" s="8"/>
      <c r="AP4299" s="8"/>
      <c r="AQ4299" s="8">
        <f>AN4299+AO4299+AP4299</f>
        <v>0</v>
      </c>
      <c r="AR4299" s="8"/>
      <c r="AS4299" s="8" t="s">
        <v>7150</v>
      </c>
      <c r="AT4299" s="8" t="s">
        <v>7151</v>
      </c>
      <c r="AU4299" s="8"/>
      <c r="AV4299" s="8" t="s">
        <v>45</v>
      </c>
      <c r="AW4299" s="8"/>
    </row>
    <row r="4300" spans="1:49" ht="14" customHeight="1" x14ac:dyDescent="0.15">
      <c r="A4300" s="8" t="s">
        <v>286</v>
      </c>
      <c r="B4300" s="8"/>
      <c r="C4300" s="8"/>
      <c r="D4300" s="8" t="s">
        <v>7148</v>
      </c>
      <c r="E4300" s="8" t="s">
        <v>165</v>
      </c>
      <c r="F4300" s="8" t="s">
        <v>7178</v>
      </c>
      <c r="G4300" s="8"/>
      <c r="H4300" s="8"/>
      <c r="I4300" s="8"/>
      <c r="J4300" s="8"/>
      <c r="K4300" s="8"/>
      <c r="L4300" s="11">
        <v>3</v>
      </c>
      <c r="M4300" s="12"/>
      <c r="N4300" s="12"/>
      <c r="O4300" s="12"/>
      <c r="P4300" s="12"/>
      <c r="Q4300" s="12"/>
      <c r="R4300" s="12"/>
      <c r="S4300" s="12"/>
      <c r="T4300" s="11">
        <v>3</v>
      </c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 t="s">
        <v>31</v>
      </c>
      <c r="AG4300" s="8"/>
      <c r="AH4300" s="8"/>
      <c r="AI4300" s="8"/>
      <c r="AJ4300" s="8"/>
      <c r="AK4300" s="8"/>
      <c r="AL4300" s="8"/>
      <c r="AM4300" s="8"/>
      <c r="AN4300" s="8"/>
      <c r="AO4300" s="8"/>
      <c r="AP4300" s="8"/>
      <c r="AQ4300" s="8">
        <f>AN4300+AO4300+AP4300</f>
        <v>0</v>
      </c>
      <c r="AR4300" s="8"/>
      <c r="AS4300" s="8" t="s">
        <v>7150</v>
      </c>
      <c r="AT4300" s="8" t="s">
        <v>7151</v>
      </c>
      <c r="AU4300" s="8"/>
      <c r="AV4300" s="8" t="s">
        <v>45</v>
      </c>
      <c r="AW4300" s="8"/>
    </row>
    <row r="4301" spans="1:49" ht="14" customHeight="1" x14ac:dyDescent="0.15">
      <c r="A4301" s="8" t="s">
        <v>286</v>
      </c>
      <c r="B4301" s="8" t="s">
        <v>758</v>
      </c>
      <c r="C4301" s="8"/>
      <c r="D4301" s="8" t="s">
        <v>7148</v>
      </c>
      <c r="E4301" s="8" t="s">
        <v>2013</v>
      </c>
      <c r="F4301" s="8" t="s">
        <v>7179</v>
      </c>
      <c r="G4301" s="8"/>
      <c r="H4301" s="8"/>
      <c r="I4301" s="8"/>
      <c r="J4301" s="8"/>
      <c r="K4301" s="8"/>
      <c r="L4301" s="11">
        <v>3</v>
      </c>
      <c r="M4301" s="12"/>
      <c r="N4301" s="12"/>
      <c r="O4301" s="12"/>
      <c r="P4301" s="12"/>
      <c r="Q4301" s="12"/>
      <c r="R4301" s="12"/>
      <c r="S4301" s="12"/>
      <c r="T4301" s="11">
        <v>3</v>
      </c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 t="s">
        <v>31</v>
      </c>
      <c r="AG4301" s="8"/>
      <c r="AH4301" s="8"/>
      <c r="AI4301" s="8"/>
      <c r="AJ4301" s="8"/>
      <c r="AK4301" s="8"/>
      <c r="AL4301" s="8"/>
      <c r="AM4301" s="8"/>
      <c r="AN4301" s="8"/>
      <c r="AO4301" s="8"/>
      <c r="AP4301" s="8"/>
      <c r="AQ4301" s="8">
        <f>AN4301+AO4301+AP4301</f>
        <v>0</v>
      </c>
      <c r="AR4301" s="8"/>
      <c r="AS4301" s="8" t="s">
        <v>7150</v>
      </c>
      <c r="AT4301" s="8" t="s">
        <v>7151</v>
      </c>
      <c r="AU4301" s="8"/>
      <c r="AV4301" s="8" t="s">
        <v>169</v>
      </c>
      <c r="AW4301" s="8"/>
    </row>
    <row r="4302" spans="1:49" ht="14" customHeight="1" x14ac:dyDescent="0.15">
      <c r="A4302" s="8" t="s">
        <v>286</v>
      </c>
      <c r="B4302" s="8" t="s">
        <v>417</v>
      </c>
      <c r="C4302" s="8"/>
      <c r="D4302" s="8" t="s">
        <v>7148</v>
      </c>
      <c r="E4302" s="8" t="s">
        <v>2681</v>
      </c>
      <c r="F4302" s="8" t="s">
        <v>7154</v>
      </c>
      <c r="G4302" s="8"/>
      <c r="H4302" s="8"/>
      <c r="I4302" s="8"/>
      <c r="J4302" s="8"/>
      <c r="K4302" s="8"/>
      <c r="L4302" s="11">
        <v>4</v>
      </c>
      <c r="M4302" s="12"/>
      <c r="N4302" s="12"/>
      <c r="O4302" s="12"/>
      <c r="P4302" s="12"/>
      <c r="Q4302" s="12"/>
      <c r="R4302" s="12"/>
      <c r="S4302" s="12"/>
      <c r="T4302" s="11">
        <v>4</v>
      </c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 t="s">
        <v>31</v>
      </c>
      <c r="AG4302" s="8"/>
      <c r="AH4302" s="8" t="s">
        <v>87</v>
      </c>
      <c r="AI4302" s="8"/>
      <c r="AJ4302" s="8"/>
      <c r="AK4302" s="8"/>
      <c r="AL4302" s="8"/>
      <c r="AM4302" s="8"/>
      <c r="AN4302" s="8"/>
      <c r="AO4302" s="8"/>
      <c r="AP4302" s="8"/>
      <c r="AQ4302" s="8">
        <f>AN4302+AO4302+AP4302</f>
        <v>0</v>
      </c>
      <c r="AR4302" s="8"/>
      <c r="AS4302" s="8" t="s">
        <v>7155</v>
      </c>
      <c r="AT4302" s="8" t="s">
        <v>7156</v>
      </c>
      <c r="AU4302" s="8"/>
      <c r="AV4302" s="8" t="s">
        <v>169</v>
      </c>
      <c r="AW4302" s="8"/>
    </row>
    <row r="4303" spans="1:49" ht="14" customHeight="1" x14ac:dyDescent="0.15">
      <c r="A4303" s="8" t="s">
        <v>286</v>
      </c>
      <c r="B4303" s="8" t="s">
        <v>154</v>
      </c>
      <c r="C4303" s="8"/>
      <c r="D4303" s="8" t="s">
        <v>7148</v>
      </c>
      <c r="E4303" s="8" t="s">
        <v>1418</v>
      </c>
      <c r="F4303" s="8" t="s">
        <v>7160</v>
      </c>
      <c r="G4303" s="8"/>
      <c r="H4303" s="8"/>
      <c r="I4303" s="8"/>
      <c r="J4303" s="8"/>
      <c r="K4303" s="8"/>
      <c r="L4303" s="11">
        <v>3</v>
      </c>
      <c r="M4303" s="12"/>
      <c r="N4303" s="12"/>
      <c r="O4303" s="12"/>
      <c r="P4303" s="12"/>
      <c r="Q4303" s="12"/>
      <c r="R4303" s="12"/>
      <c r="S4303" s="12"/>
      <c r="T4303" s="11">
        <v>3</v>
      </c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 t="s">
        <v>31</v>
      </c>
      <c r="AG4303" s="8"/>
      <c r="AH4303" s="8"/>
      <c r="AI4303" s="8"/>
      <c r="AJ4303" s="8"/>
      <c r="AK4303" s="8"/>
      <c r="AL4303" s="8"/>
      <c r="AM4303" s="8"/>
      <c r="AN4303" s="8"/>
      <c r="AO4303" s="8"/>
      <c r="AP4303" s="8"/>
      <c r="AQ4303" s="8">
        <f>AN4303+AO4303+AP4303</f>
        <v>0</v>
      </c>
      <c r="AR4303" s="8"/>
      <c r="AS4303" s="8" t="s">
        <v>7150</v>
      </c>
      <c r="AT4303" s="8" t="s">
        <v>7151</v>
      </c>
      <c r="AU4303" s="8"/>
      <c r="AV4303" s="8" t="s">
        <v>169</v>
      </c>
      <c r="AW4303" s="8"/>
    </row>
    <row r="4304" spans="1:49" ht="14" customHeight="1" x14ac:dyDescent="0.15">
      <c r="A4304" s="8" t="s">
        <v>286</v>
      </c>
      <c r="B4304" s="8" t="s">
        <v>432</v>
      </c>
      <c r="C4304" s="8"/>
      <c r="D4304" s="8" t="s">
        <v>7148</v>
      </c>
      <c r="E4304" s="8" t="s">
        <v>6085</v>
      </c>
      <c r="F4304" s="8" t="s">
        <v>7161</v>
      </c>
      <c r="G4304" s="8"/>
      <c r="H4304" s="8"/>
      <c r="I4304" s="8"/>
      <c r="J4304" s="8"/>
      <c r="K4304" s="8"/>
      <c r="L4304" s="11">
        <v>4</v>
      </c>
      <c r="M4304" s="12"/>
      <c r="N4304" s="12"/>
      <c r="O4304" s="12"/>
      <c r="P4304" s="12"/>
      <c r="Q4304" s="12"/>
      <c r="R4304" s="12"/>
      <c r="S4304" s="12"/>
      <c r="T4304" s="11">
        <v>4</v>
      </c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 t="s">
        <v>31</v>
      </c>
      <c r="AG4304" s="8"/>
      <c r="AH4304" s="8" t="s">
        <v>87</v>
      </c>
      <c r="AI4304" s="8"/>
      <c r="AJ4304" s="8"/>
      <c r="AK4304" s="8"/>
      <c r="AL4304" s="8"/>
      <c r="AM4304" s="8"/>
      <c r="AN4304" s="8"/>
      <c r="AO4304" s="8"/>
      <c r="AP4304" s="8"/>
      <c r="AQ4304" s="8">
        <f>AN4304+AO4304+AP4304</f>
        <v>0</v>
      </c>
      <c r="AR4304" s="8"/>
      <c r="AS4304" s="8" t="s">
        <v>7162</v>
      </c>
      <c r="AT4304" s="8" t="s">
        <v>7163</v>
      </c>
      <c r="AU4304" s="8"/>
      <c r="AV4304" s="8" t="s">
        <v>169</v>
      </c>
      <c r="AW4304" s="8"/>
    </row>
    <row r="4305" spans="1:49" ht="14" customHeight="1" x14ac:dyDescent="0.15">
      <c r="A4305" s="8" t="s">
        <v>286</v>
      </c>
      <c r="B4305" s="8" t="s">
        <v>319</v>
      </c>
      <c r="C4305" s="8"/>
      <c r="D4305" s="8" t="s">
        <v>7148</v>
      </c>
      <c r="E4305" s="8" t="s">
        <v>2019</v>
      </c>
      <c r="F4305" s="8" t="s">
        <v>7164</v>
      </c>
      <c r="G4305" s="8"/>
      <c r="H4305" s="8"/>
      <c r="I4305" s="8"/>
      <c r="J4305" s="8"/>
      <c r="K4305" s="8"/>
      <c r="L4305" s="11">
        <v>4</v>
      </c>
      <c r="M4305" s="12"/>
      <c r="N4305" s="12"/>
      <c r="O4305" s="12"/>
      <c r="P4305" s="12"/>
      <c r="Q4305" s="12"/>
      <c r="R4305" s="12"/>
      <c r="S4305" s="12"/>
      <c r="T4305" s="11">
        <v>4</v>
      </c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 t="s">
        <v>31</v>
      </c>
      <c r="AG4305" s="8"/>
      <c r="AH4305" s="8" t="s">
        <v>87</v>
      </c>
      <c r="AI4305" s="8"/>
      <c r="AJ4305" s="8"/>
      <c r="AK4305" s="8"/>
      <c r="AL4305" s="8"/>
      <c r="AM4305" s="8"/>
      <c r="AN4305" s="8"/>
      <c r="AO4305" s="8"/>
      <c r="AP4305" s="8"/>
      <c r="AQ4305" s="8">
        <f>AN4305+AO4305+AP4305</f>
        <v>0</v>
      </c>
      <c r="AR4305" s="8"/>
      <c r="AS4305" s="8" t="s">
        <v>7150</v>
      </c>
      <c r="AT4305" s="8" t="s">
        <v>7151</v>
      </c>
      <c r="AU4305" s="8"/>
      <c r="AV4305" s="8" t="s">
        <v>169</v>
      </c>
      <c r="AW4305" s="8"/>
    </row>
    <row r="4306" spans="1:49" ht="14" customHeight="1" x14ac:dyDescent="0.15">
      <c r="A4306" s="8" t="s">
        <v>286</v>
      </c>
      <c r="B4306" s="8" t="s">
        <v>48</v>
      </c>
      <c r="C4306" s="8"/>
      <c r="D4306" s="8" t="s">
        <v>7148</v>
      </c>
      <c r="E4306" s="8" t="s">
        <v>3750</v>
      </c>
      <c r="F4306" s="8" t="s">
        <v>7167</v>
      </c>
      <c r="G4306" s="8"/>
      <c r="H4306" s="8"/>
      <c r="I4306" s="8"/>
      <c r="J4306" s="8"/>
      <c r="K4306" s="8"/>
      <c r="L4306" s="11">
        <v>3</v>
      </c>
      <c r="M4306" s="12"/>
      <c r="N4306" s="12"/>
      <c r="O4306" s="12"/>
      <c r="P4306" s="12"/>
      <c r="Q4306" s="12"/>
      <c r="R4306" s="12"/>
      <c r="S4306" s="12"/>
      <c r="T4306" s="11">
        <v>3</v>
      </c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 t="s">
        <v>31</v>
      </c>
      <c r="AG4306" s="8"/>
      <c r="AH4306" s="8" t="s">
        <v>87</v>
      </c>
      <c r="AI4306" s="8"/>
      <c r="AJ4306" s="8"/>
      <c r="AK4306" s="8"/>
      <c r="AL4306" s="8"/>
      <c r="AM4306" s="8"/>
      <c r="AN4306" s="8"/>
      <c r="AO4306" s="8"/>
      <c r="AP4306" s="8"/>
      <c r="AQ4306" s="8">
        <f>AN4306+AO4306+AP4306</f>
        <v>0</v>
      </c>
      <c r="AR4306" s="8"/>
      <c r="AS4306" s="8" t="s">
        <v>7150</v>
      </c>
      <c r="AT4306" s="8" t="s">
        <v>7151</v>
      </c>
      <c r="AU4306" s="8"/>
      <c r="AV4306" s="8" t="s">
        <v>169</v>
      </c>
      <c r="AW4306" s="8"/>
    </row>
    <row r="4307" spans="1:49" ht="14" customHeight="1" x14ac:dyDescent="0.15">
      <c r="A4307" s="8" t="s">
        <v>286</v>
      </c>
      <c r="B4307" s="8" t="s">
        <v>432</v>
      </c>
      <c r="C4307" s="8"/>
      <c r="D4307" s="8" t="s">
        <v>7148</v>
      </c>
      <c r="E4307" s="8" t="s">
        <v>2151</v>
      </c>
      <c r="F4307" s="8" t="s">
        <v>7168</v>
      </c>
      <c r="G4307" s="8"/>
      <c r="H4307" s="8"/>
      <c r="I4307" s="8"/>
      <c r="J4307" s="8"/>
      <c r="K4307" s="8"/>
      <c r="L4307" s="11">
        <v>3</v>
      </c>
      <c r="M4307" s="12"/>
      <c r="N4307" s="12"/>
      <c r="O4307" s="12"/>
      <c r="P4307" s="12"/>
      <c r="Q4307" s="12"/>
      <c r="R4307" s="12"/>
      <c r="S4307" s="12"/>
      <c r="T4307" s="11">
        <v>3</v>
      </c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 t="s">
        <v>31</v>
      </c>
      <c r="AG4307" s="8"/>
      <c r="AH4307" s="8" t="s">
        <v>87</v>
      </c>
      <c r="AI4307" s="8"/>
      <c r="AJ4307" s="8"/>
      <c r="AK4307" s="8"/>
      <c r="AL4307" s="8"/>
      <c r="AM4307" s="8"/>
      <c r="AN4307" s="8"/>
      <c r="AO4307" s="8"/>
      <c r="AP4307" s="8"/>
      <c r="AQ4307" s="8">
        <f>AN4307+AO4307+AP4307</f>
        <v>0</v>
      </c>
      <c r="AR4307" s="8"/>
      <c r="AS4307" s="8" t="s">
        <v>7150</v>
      </c>
      <c r="AT4307" s="8" t="s">
        <v>7151</v>
      </c>
      <c r="AU4307" s="8"/>
      <c r="AV4307" s="8" t="s">
        <v>169</v>
      </c>
      <c r="AW4307" s="8"/>
    </row>
    <row r="4308" spans="1:49" ht="14" customHeight="1" x14ac:dyDescent="0.15">
      <c r="A4308" s="8" t="s">
        <v>286</v>
      </c>
      <c r="B4308" s="8" t="s">
        <v>319</v>
      </c>
      <c r="C4308" s="8"/>
      <c r="D4308" s="8" t="s">
        <v>7148</v>
      </c>
      <c r="E4308" s="8" t="s">
        <v>1427</v>
      </c>
      <c r="F4308" s="8" t="s">
        <v>7169</v>
      </c>
      <c r="G4308" s="8"/>
      <c r="H4308" s="8"/>
      <c r="I4308" s="8"/>
      <c r="J4308" s="8"/>
      <c r="K4308" s="8"/>
      <c r="L4308" s="11">
        <v>3</v>
      </c>
      <c r="M4308" s="12"/>
      <c r="N4308" s="12"/>
      <c r="O4308" s="12"/>
      <c r="P4308" s="12"/>
      <c r="Q4308" s="12"/>
      <c r="R4308" s="12"/>
      <c r="S4308" s="12"/>
      <c r="T4308" s="11">
        <v>3</v>
      </c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 t="s">
        <v>31</v>
      </c>
      <c r="AG4308" s="8"/>
      <c r="AH4308" s="8"/>
      <c r="AI4308" s="8"/>
      <c r="AJ4308" s="8"/>
      <c r="AK4308" s="8"/>
      <c r="AL4308" s="8"/>
      <c r="AM4308" s="8"/>
      <c r="AN4308" s="8"/>
      <c r="AO4308" s="8"/>
      <c r="AP4308" s="8"/>
      <c r="AQ4308" s="8">
        <f>AN4308+AO4308+AP4308</f>
        <v>0</v>
      </c>
      <c r="AR4308" s="8"/>
      <c r="AS4308" s="8" t="s">
        <v>7150</v>
      </c>
      <c r="AT4308" s="8" t="s">
        <v>7151</v>
      </c>
      <c r="AU4308" s="8"/>
      <c r="AV4308" s="8" t="s">
        <v>169</v>
      </c>
      <c r="AW4308" s="8"/>
    </row>
    <row r="4309" spans="1:49" ht="14" customHeight="1" x14ac:dyDescent="0.15">
      <c r="A4309" s="8" t="s">
        <v>286</v>
      </c>
      <c r="B4309" s="8" t="s">
        <v>120</v>
      </c>
      <c r="C4309" s="8"/>
      <c r="D4309" s="8" t="s">
        <v>7148</v>
      </c>
      <c r="E4309" s="8" t="s">
        <v>1431</v>
      </c>
      <c r="F4309" s="8" t="s">
        <v>7180</v>
      </c>
      <c r="G4309" s="8"/>
      <c r="H4309" s="8"/>
      <c r="I4309" s="8"/>
      <c r="J4309" s="8"/>
      <c r="K4309" s="8"/>
      <c r="L4309" s="11">
        <v>2</v>
      </c>
      <c r="M4309" s="12"/>
      <c r="N4309" s="12"/>
      <c r="O4309" s="12"/>
      <c r="P4309" s="12"/>
      <c r="Q4309" s="12"/>
      <c r="R4309" s="12"/>
      <c r="S4309" s="12"/>
      <c r="T4309" s="11">
        <v>2</v>
      </c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 t="s">
        <v>31</v>
      </c>
      <c r="AG4309" s="8"/>
      <c r="AH4309" s="8"/>
      <c r="AI4309" s="8"/>
      <c r="AJ4309" s="8"/>
      <c r="AK4309" s="8"/>
      <c r="AL4309" s="8"/>
      <c r="AM4309" s="8"/>
      <c r="AN4309" s="8"/>
      <c r="AO4309" s="8"/>
      <c r="AP4309" s="8"/>
      <c r="AQ4309" s="8">
        <f>AN4309+AO4309+AP4309</f>
        <v>0</v>
      </c>
      <c r="AR4309" s="8"/>
      <c r="AS4309" s="8" t="s">
        <v>7150</v>
      </c>
      <c r="AT4309" s="8" t="s">
        <v>7151</v>
      </c>
      <c r="AU4309" s="8"/>
      <c r="AV4309" s="8" t="s">
        <v>169</v>
      </c>
      <c r="AW4309" s="8"/>
    </row>
    <row r="4310" spans="1:49" ht="14" customHeight="1" x14ac:dyDescent="0.15">
      <c r="A4310" s="8" t="s">
        <v>286</v>
      </c>
      <c r="B4310" s="8" t="s">
        <v>319</v>
      </c>
      <c r="C4310" s="8"/>
      <c r="D4310" s="8" t="s">
        <v>7148</v>
      </c>
      <c r="E4310" s="8" t="s">
        <v>7181</v>
      </c>
      <c r="F4310" s="8" t="s">
        <v>7172</v>
      </c>
      <c r="G4310" s="8"/>
      <c r="H4310" s="8"/>
      <c r="I4310" s="8"/>
      <c r="J4310" s="8"/>
      <c r="K4310" s="8"/>
      <c r="L4310" s="11">
        <v>3</v>
      </c>
      <c r="M4310" s="12"/>
      <c r="N4310" s="12"/>
      <c r="O4310" s="12"/>
      <c r="P4310" s="12"/>
      <c r="Q4310" s="12"/>
      <c r="R4310" s="12"/>
      <c r="S4310" s="12"/>
      <c r="T4310" s="11">
        <v>3</v>
      </c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 t="s">
        <v>31</v>
      </c>
      <c r="AG4310" s="8"/>
      <c r="AH4310" s="8" t="s">
        <v>87</v>
      </c>
      <c r="AI4310" s="8"/>
      <c r="AJ4310" s="8"/>
      <c r="AK4310" s="8"/>
      <c r="AL4310" s="8"/>
      <c r="AM4310" s="8"/>
      <c r="AN4310" s="8"/>
      <c r="AO4310" s="8"/>
      <c r="AP4310" s="8"/>
      <c r="AQ4310" s="8">
        <f>AN4310+AO4310+AP4310</f>
        <v>0</v>
      </c>
      <c r="AR4310" s="8"/>
      <c r="AS4310" s="8" t="s">
        <v>7150</v>
      </c>
      <c r="AT4310" s="8" t="s">
        <v>7151</v>
      </c>
      <c r="AU4310" s="8"/>
      <c r="AV4310" s="8" t="s">
        <v>169</v>
      </c>
      <c r="AW4310" s="8"/>
    </row>
    <row r="4311" spans="1:49" ht="14" customHeight="1" x14ac:dyDescent="0.15">
      <c r="A4311" s="8" t="s">
        <v>286</v>
      </c>
      <c r="B4311" s="8" t="s">
        <v>129</v>
      </c>
      <c r="C4311" s="8"/>
      <c r="D4311" s="8" t="s">
        <v>7148</v>
      </c>
      <c r="E4311" s="8" t="s">
        <v>2470</v>
      </c>
      <c r="F4311" s="8" t="s">
        <v>7182</v>
      </c>
      <c r="G4311" s="8"/>
      <c r="H4311" s="8"/>
      <c r="I4311" s="8"/>
      <c r="J4311" s="8"/>
      <c r="K4311" s="8"/>
      <c r="L4311" s="11">
        <v>1</v>
      </c>
      <c r="M4311" s="11">
        <v>4</v>
      </c>
      <c r="N4311" s="11"/>
      <c r="O4311" s="11"/>
      <c r="P4311" s="12"/>
      <c r="Q4311" s="12"/>
      <c r="R4311" s="12"/>
      <c r="S4311" s="12"/>
      <c r="T4311" s="12"/>
      <c r="U4311" s="8" t="s">
        <v>43</v>
      </c>
      <c r="V4311" s="8" t="s">
        <v>44</v>
      </c>
      <c r="W4311" s="8"/>
      <c r="X4311" s="8"/>
      <c r="Y4311" s="8"/>
      <c r="Z4311" s="8"/>
      <c r="AA4311" s="8"/>
      <c r="AB4311" s="8"/>
      <c r="AC4311" s="8"/>
      <c r="AD4311" s="8"/>
      <c r="AE4311" s="8"/>
      <c r="AF4311" s="8" t="s">
        <v>31</v>
      </c>
      <c r="AG4311" s="8"/>
      <c r="AH4311" s="8"/>
      <c r="AI4311" s="8"/>
      <c r="AJ4311" s="8"/>
      <c r="AK4311" s="8"/>
      <c r="AL4311" s="8"/>
      <c r="AM4311" s="8"/>
      <c r="AN4311" s="8"/>
      <c r="AO4311" s="8"/>
      <c r="AP4311" s="8"/>
      <c r="AQ4311" s="8">
        <f>AN4311+AO4311+AP4311</f>
        <v>0</v>
      </c>
      <c r="AR4311" s="8"/>
      <c r="AS4311" s="8" t="s">
        <v>7183</v>
      </c>
      <c r="AT4311" s="8" t="s">
        <v>7184</v>
      </c>
      <c r="AU4311" s="8"/>
      <c r="AV4311" s="8" t="s">
        <v>169</v>
      </c>
      <c r="AW4311" s="8"/>
    </row>
    <row r="4312" spans="1:49" ht="14" customHeight="1" x14ac:dyDescent="0.15">
      <c r="A4312" s="8" t="s">
        <v>286</v>
      </c>
      <c r="B4312" s="8" t="s">
        <v>751</v>
      </c>
      <c r="C4312" s="8"/>
      <c r="D4312" s="8" t="s">
        <v>7148</v>
      </c>
      <c r="E4312" s="8" t="s">
        <v>7185</v>
      </c>
      <c r="F4312" s="8" t="s">
        <v>7186</v>
      </c>
      <c r="G4312" s="8"/>
      <c r="H4312" s="8"/>
      <c r="I4312" s="8"/>
      <c r="J4312" s="8"/>
      <c r="K4312" s="8"/>
      <c r="L4312" s="11">
        <v>1</v>
      </c>
      <c r="M4312" s="11">
        <v>4</v>
      </c>
      <c r="N4312" s="11"/>
      <c r="O4312" s="11"/>
      <c r="P4312" s="12"/>
      <c r="Q4312" s="12"/>
      <c r="R4312" s="12"/>
      <c r="S4312" s="12"/>
      <c r="T4312" s="12"/>
      <c r="U4312" s="8" t="s">
        <v>43</v>
      </c>
      <c r="V4312" s="8" t="s">
        <v>44</v>
      </c>
      <c r="W4312" s="8"/>
      <c r="X4312" s="8"/>
      <c r="Y4312" s="8"/>
      <c r="Z4312" s="8"/>
      <c r="AA4312" s="8"/>
      <c r="AB4312" s="8"/>
      <c r="AC4312" s="8"/>
      <c r="AD4312" s="8"/>
      <c r="AE4312" s="8"/>
      <c r="AF4312" s="8" t="s">
        <v>31</v>
      </c>
      <c r="AG4312" s="8"/>
      <c r="AH4312" s="8"/>
      <c r="AI4312" s="8"/>
      <c r="AJ4312" s="8"/>
      <c r="AK4312" s="8"/>
      <c r="AL4312" s="8"/>
      <c r="AM4312" s="8"/>
      <c r="AN4312" s="8"/>
      <c r="AO4312" s="8"/>
      <c r="AP4312" s="8"/>
      <c r="AQ4312" s="8">
        <f>AN4312+AO4312+AP4312</f>
        <v>0</v>
      </c>
      <c r="AR4312" s="8"/>
      <c r="AS4312" s="8" t="s">
        <v>7183</v>
      </c>
      <c r="AT4312" s="8" t="s">
        <v>7184</v>
      </c>
      <c r="AU4312" s="8"/>
      <c r="AV4312" s="8" t="s">
        <v>169</v>
      </c>
      <c r="AW4312" s="8"/>
    </row>
    <row r="4313" spans="1:49" ht="14" customHeight="1" x14ac:dyDescent="0.15">
      <c r="A4313" s="8" t="s">
        <v>286</v>
      </c>
      <c r="B4313" s="8" t="s">
        <v>751</v>
      </c>
      <c r="C4313" s="8"/>
      <c r="D4313" s="8" t="s">
        <v>7148</v>
      </c>
      <c r="E4313" s="8" t="s">
        <v>7187</v>
      </c>
      <c r="F4313" s="8" t="s">
        <v>7188</v>
      </c>
      <c r="G4313" s="8"/>
      <c r="H4313" s="8"/>
      <c r="I4313" s="8"/>
      <c r="J4313" s="8"/>
      <c r="K4313" s="8"/>
      <c r="L4313" s="11">
        <v>1</v>
      </c>
      <c r="M4313" s="11">
        <v>4</v>
      </c>
      <c r="N4313" s="11"/>
      <c r="O4313" s="11"/>
      <c r="P4313" s="12"/>
      <c r="Q4313" s="12"/>
      <c r="R4313" s="12"/>
      <c r="S4313" s="12"/>
      <c r="T4313" s="12"/>
      <c r="U4313" s="8" t="s">
        <v>43</v>
      </c>
      <c r="V4313" s="8" t="s">
        <v>44</v>
      </c>
      <c r="W4313" s="8"/>
      <c r="X4313" s="8"/>
      <c r="Y4313" s="8"/>
      <c r="Z4313" s="8"/>
      <c r="AA4313" s="8"/>
      <c r="AB4313" s="8"/>
      <c r="AC4313" s="8"/>
      <c r="AD4313" s="8"/>
      <c r="AE4313" s="8"/>
      <c r="AF4313" s="8" t="s">
        <v>31</v>
      </c>
      <c r="AG4313" s="8"/>
      <c r="AH4313" s="8"/>
      <c r="AI4313" s="8"/>
      <c r="AJ4313" s="8"/>
      <c r="AK4313" s="8"/>
      <c r="AL4313" s="8"/>
      <c r="AM4313" s="8"/>
      <c r="AN4313" s="8"/>
      <c r="AO4313" s="8"/>
      <c r="AP4313" s="8"/>
      <c r="AQ4313" s="8">
        <f>AN4313+AO4313+AP4313</f>
        <v>0</v>
      </c>
      <c r="AR4313" s="8"/>
      <c r="AS4313" s="8" t="s">
        <v>7183</v>
      </c>
      <c r="AT4313" s="8" t="s">
        <v>7184</v>
      </c>
      <c r="AU4313" s="8"/>
      <c r="AV4313" s="8" t="s">
        <v>169</v>
      </c>
      <c r="AW4313" s="8"/>
    </row>
    <row r="4314" spans="1:49" ht="14" customHeight="1" x14ac:dyDescent="0.15">
      <c r="A4314" s="8" t="s">
        <v>286</v>
      </c>
      <c r="B4314" s="8"/>
      <c r="C4314" s="8"/>
      <c r="D4314" s="8" t="s">
        <v>7148</v>
      </c>
      <c r="E4314" s="8" t="s">
        <v>7189</v>
      </c>
      <c r="F4314" s="8" t="s">
        <v>7190</v>
      </c>
      <c r="G4314" s="8"/>
      <c r="H4314" s="8"/>
      <c r="I4314" s="8"/>
      <c r="J4314" s="8"/>
      <c r="K4314" s="8"/>
      <c r="L4314" s="11">
        <v>1</v>
      </c>
      <c r="M4314" s="11">
        <v>4</v>
      </c>
      <c r="N4314" s="11"/>
      <c r="O4314" s="11"/>
      <c r="P4314" s="12"/>
      <c r="Q4314" s="12"/>
      <c r="R4314" s="12"/>
      <c r="S4314" s="12"/>
      <c r="T4314" s="12"/>
      <c r="U4314" s="8" t="s">
        <v>43</v>
      </c>
      <c r="V4314" s="8" t="s">
        <v>44</v>
      </c>
      <c r="W4314" s="8"/>
      <c r="X4314" s="8"/>
      <c r="Y4314" s="8"/>
      <c r="Z4314" s="8"/>
      <c r="AA4314" s="8"/>
      <c r="AB4314" s="8"/>
      <c r="AC4314" s="8"/>
      <c r="AD4314" s="8"/>
      <c r="AE4314" s="8"/>
      <c r="AF4314" s="8" t="s">
        <v>31</v>
      </c>
      <c r="AG4314" s="8"/>
      <c r="AH4314" s="8"/>
      <c r="AI4314" s="8"/>
      <c r="AJ4314" s="8"/>
      <c r="AK4314" s="8"/>
      <c r="AL4314" s="8"/>
      <c r="AM4314" s="8"/>
      <c r="AN4314" s="8"/>
      <c r="AO4314" s="8"/>
      <c r="AP4314" s="8"/>
      <c r="AQ4314" s="8">
        <f>AN4314+AO4314+AP4314</f>
        <v>0</v>
      </c>
      <c r="AR4314" s="8"/>
      <c r="AS4314" s="8" t="s">
        <v>7183</v>
      </c>
      <c r="AT4314" s="8" t="s">
        <v>7184</v>
      </c>
      <c r="AU4314" s="8"/>
      <c r="AV4314" s="8" t="s">
        <v>169</v>
      </c>
      <c r="AW4314" s="8"/>
    </row>
    <row r="4315" spans="1:49" ht="14" customHeight="1" x14ac:dyDescent="0.15">
      <c r="A4315" s="8" t="s">
        <v>286</v>
      </c>
      <c r="B4315" s="8"/>
      <c r="C4315" s="8"/>
      <c r="D4315" s="8" t="s">
        <v>7148</v>
      </c>
      <c r="E4315" s="8" t="s">
        <v>7191</v>
      </c>
      <c r="F4315" s="8" t="s">
        <v>7192</v>
      </c>
      <c r="G4315" s="8"/>
      <c r="H4315" s="8"/>
      <c r="I4315" s="8"/>
      <c r="J4315" s="8"/>
      <c r="K4315" s="8"/>
      <c r="L4315" s="11">
        <v>1</v>
      </c>
      <c r="M4315" s="11">
        <v>4</v>
      </c>
      <c r="N4315" s="11"/>
      <c r="O4315" s="11"/>
      <c r="P4315" s="12"/>
      <c r="Q4315" s="12"/>
      <c r="R4315" s="12"/>
      <c r="S4315" s="12"/>
      <c r="T4315" s="12"/>
      <c r="U4315" s="8" t="s">
        <v>43</v>
      </c>
      <c r="V4315" s="8" t="s">
        <v>44</v>
      </c>
      <c r="W4315" s="8"/>
      <c r="X4315" s="8"/>
      <c r="Y4315" s="8"/>
      <c r="Z4315" s="8"/>
      <c r="AA4315" s="8"/>
      <c r="AB4315" s="8"/>
      <c r="AC4315" s="8"/>
      <c r="AD4315" s="8"/>
      <c r="AE4315" s="8"/>
      <c r="AF4315" s="8" t="s">
        <v>31</v>
      </c>
      <c r="AG4315" s="8"/>
      <c r="AH4315" s="8"/>
      <c r="AI4315" s="8"/>
      <c r="AJ4315" s="8"/>
      <c r="AK4315" s="8"/>
      <c r="AL4315" s="8"/>
      <c r="AM4315" s="8"/>
      <c r="AN4315" s="8"/>
      <c r="AO4315" s="8"/>
      <c r="AP4315" s="8"/>
      <c r="AQ4315" s="8">
        <f>AN4315+AO4315+AP4315</f>
        <v>0</v>
      </c>
      <c r="AR4315" s="8"/>
      <c r="AS4315" s="8" t="s">
        <v>7183</v>
      </c>
      <c r="AT4315" s="8" t="s">
        <v>7184</v>
      </c>
      <c r="AU4315" s="8"/>
      <c r="AV4315" s="8" t="s">
        <v>169</v>
      </c>
      <c r="AW4315" s="8"/>
    </row>
    <row r="4316" spans="1:49" ht="14" customHeight="1" x14ac:dyDescent="0.15">
      <c r="A4316" s="8" t="s">
        <v>286</v>
      </c>
      <c r="B4316" s="8"/>
      <c r="C4316" s="8"/>
      <c r="D4316" s="8" t="s">
        <v>7148</v>
      </c>
      <c r="E4316" s="8" t="s">
        <v>7193</v>
      </c>
      <c r="F4316" s="8" t="s">
        <v>7194</v>
      </c>
      <c r="G4316" s="8"/>
      <c r="H4316" s="8"/>
      <c r="I4316" s="8"/>
      <c r="J4316" s="8"/>
      <c r="K4316" s="8"/>
      <c r="L4316" s="11">
        <v>1</v>
      </c>
      <c r="M4316" s="11">
        <v>4</v>
      </c>
      <c r="N4316" s="11"/>
      <c r="O4316" s="11"/>
      <c r="P4316" s="12"/>
      <c r="Q4316" s="12"/>
      <c r="R4316" s="12"/>
      <c r="S4316" s="12"/>
      <c r="T4316" s="12"/>
      <c r="U4316" s="8" t="s">
        <v>43</v>
      </c>
      <c r="V4316" s="8" t="s">
        <v>44</v>
      </c>
      <c r="W4316" s="8"/>
      <c r="X4316" s="8"/>
      <c r="Y4316" s="8"/>
      <c r="Z4316" s="8"/>
      <c r="AA4316" s="8"/>
      <c r="AB4316" s="8"/>
      <c r="AC4316" s="8"/>
      <c r="AD4316" s="8"/>
      <c r="AE4316" s="8"/>
      <c r="AF4316" s="8" t="s">
        <v>31</v>
      </c>
      <c r="AG4316" s="8"/>
      <c r="AH4316" s="8"/>
      <c r="AI4316" s="8"/>
      <c r="AJ4316" s="8"/>
      <c r="AK4316" s="8"/>
      <c r="AL4316" s="8"/>
      <c r="AM4316" s="8"/>
      <c r="AN4316" s="8"/>
      <c r="AO4316" s="8"/>
      <c r="AP4316" s="8"/>
      <c r="AQ4316" s="8">
        <f>AN4316+AO4316+AP4316</f>
        <v>0</v>
      </c>
      <c r="AR4316" s="8"/>
      <c r="AS4316" s="8" t="s">
        <v>7183</v>
      </c>
      <c r="AT4316" s="8" t="s">
        <v>7184</v>
      </c>
      <c r="AU4316" s="8"/>
      <c r="AV4316" s="8" t="s">
        <v>169</v>
      </c>
      <c r="AW4316" s="8"/>
    </row>
    <row r="4317" spans="1:49" ht="14" customHeight="1" x14ac:dyDescent="0.15">
      <c r="A4317" s="8" t="s">
        <v>286</v>
      </c>
      <c r="B4317" s="8" t="s">
        <v>751</v>
      </c>
      <c r="C4317" s="8"/>
      <c r="D4317" s="8" t="s">
        <v>7148</v>
      </c>
      <c r="E4317" s="8" t="s">
        <v>7195</v>
      </c>
      <c r="F4317" s="8" t="s">
        <v>7196</v>
      </c>
      <c r="G4317" s="8"/>
      <c r="H4317" s="8"/>
      <c r="I4317" s="8"/>
      <c r="J4317" s="8"/>
      <c r="K4317" s="8"/>
      <c r="L4317" s="11">
        <v>1</v>
      </c>
      <c r="M4317" s="11">
        <v>4</v>
      </c>
      <c r="N4317" s="11"/>
      <c r="O4317" s="11"/>
      <c r="P4317" s="12"/>
      <c r="Q4317" s="12"/>
      <c r="R4317" s="12"/>
      <c r="S4317" s="12"/>
      <c r="T4317" s="12"/>
      <c r="U4317" s="8" t="s">
        <v>43</v>
      </c>
      <c r="V4317" s="8" t="s">
        <v>44</v>
      </c>
      <c r="W4317" s="8"/>
      <c r="X4317" s="8"/>
      <c r="Y4317" s="8"/>
      <c r="Z4317" s="8"/>
      <c r="AA4317" s="8"/>
      <c r="AB4317" s="8"/>
      <c r="AC4317" s="8"/>
      <c r="AD4317" s="8"/>
      <c r="AE4317" s="8"/>
      <c r="AF4317" s="8" t="s">
        <v>31</v>
      </c>
      <c r="AG4317" s="8"/>
      <c r="AH4317" s="8"/>
      <c r="AI4317" s="8"/>
      <c r="AJ4317" s="8"/>
      <c r="AK4317" s="8"/>
      <c r="AL4317" s="8"/>
      <c r="AM4317" s="8"/>
      <c r="AN4317" s="8"/>
      <c r="AO4317" s="8"/>
      <c r="AP4317" s="8"/>
      <c r="AQ4317" s="8">
        <f>AN4317+AO4317+AP4317</f>
        <v>0</v>
      </c>
      <c r="AR4317" s="8"/>
      <c r="AS4317" s="8" t="s">
        <v>7183</v>
      </c>
      <c r="AT4317" s="8" t="s">
        <v>7184</v>
      </c>
      <c r="AU4317" s="8"/>
      <c r="AV4317" s="8" t="s">
        <v>169</v>
      </c>
      <c r="AW4317" s="8"/>
    </row>
    <row r="4318" spans="1:49" ht="14" customHeight="1" x14ac:dyDescent="0.15">
      <c r="A4318" s="8" t="s">
        <v>286</v>
      </c>
      <c r="B4318" s="8" t="s">
        <v>751</v>
      </c>
      <c r="C4318" s="8"/>
      <c r="D4318" s="8" t="s">
        <v>7148</v>
      </c>
      <c r="E4318" s="8" t="s">
        <v>7197</v>
      </c>
      <c r="F4318" s="8" t="s">
        <v>7194</v>
      </c>
      <c r="G4318" s="8"/>
      <c r="H4318" s="8"/>
      <c r="I4318" s="8"/>
      <c r="J4318" s="8"/>
      <c r="K4318" s="8"/>
      <c r="L4318" s="11">
        <v>1</v>
      </c>
      <c r="M4318" s="11">
        <v>4</v>
      </c>
      <c r="N4318" s="11"/>
      <c r="O4318" s="11"/>
      <c r="P4318" s="12"/>
      <c r="Q4318" s="12"/>
      <c r="R4318" s="12"/>
      <c r="S4318" s="12"/>
      <c r="T4318" s="12"/>
      <c r="U4318" s="8" t="s">
        <v>43</v>
      </c>
      <c r="V4318" s="8" t="s">
        <v>44</v>
      </c>
      <c r="W4318" s="8"/>
      <c r="X4318" s="8"/>
      <c r="Y4318" s="8"/>
      <c r="Z4318" s="8"/>
      <c r="AA4318" s="8"/>
      <c r="AB4318" s="8"/>
      <c r="AC4318" s="8"/>
      <c r="AD4318" s="8"/>
      <c r="AE4318" s="8"/>
      <c r="AF4318" s="8" t="s">
        <v>31</v>
      </c>
      <c r="AG4318" s="8"/>
      <c r="AH4318" s="8"/>
      <c r="AI4318" s="8"/>
      <c r="AJ4318" s="8"/>
      <c r="AK4318" s="8"/>
      <c r="AL4318" s="8"/>
      <c r="AM4318" s="8"/>
      <c r="AN4318" s="8"/>
      <c r="AO4318" s="8"/>
      <c r="AP4318" s="8"/>
      <c r="AQ4318" s="8">
        <f>AN4318+AO4318+AP4318</f>
        <v>0</v>
      </c>
      <c r="AR4318" s="8"/>
      <c r="AS4318" s="8" t="s">
        <v>7150</v>
      </c>
      <c r="AT4318" s="8" t="s">
        <v>7151</v>
      </c>
      <c r="AU4318" s="8"/>
      <c r="AV4318" s="8" t="s">
        <v>169</v>
      </c>
      <c r="AW4318" s="8"/>
    </row>
    <row r="4319" spans="1:49" ht="14" customHeight="1" x14ac:dyDescent="0.15">
      <c r="A4319" s="8" t="s">
        <v>286</v>
      </c>
      <c r="B4319" s="8" t="s">
        <v>120</v>
      </c>
      <c r="C4319" s="8"/>
      <c r="D4319" s="8" t="s">
        <v>7148</v>
      </c>
      <c r="E4319" s="8" t="s">
        <v>7198</v>
      </c>
      <c r="F4319" s="8" t="s">
        <v>7199</v>
      </c>
      <c r="G4319" s="8"/>
      <c r="H4319" s="8"/>
      <c r="I4319" s="8"/>
      <c r="J4319" s="8"/>
      <c r="K4319" s="8"/>
      <c r="L4319" s="11">
        <v>1</v>
      </c>
      <c r="M4319" s="11">
        <v>4</v>
      </c>
      <c r="N4319" s="11"/>
      <c r="O4319" s="11"/>
      <c r="P4319" s="12"/>
      <c r="Q4319" s="12"/>
      <c r="R4319" s="12"/>
      <c r="S4319" s="12"/>
      <c r="T4319" s="12"/>
      <c r="U4319" s="8" t="s">
        <v>43</v>
      </c>
      <c r="V4319" s="8" t="s">
        <v>44</v>
      </c>
      <c r="W4319" s="8"/>
      <c r="X4319" s="8"/>
      <c r="Y4319" s="8"/>
      <c r="Z4319" s="8"/>
      <c r="AA4319" s="8"/>
      <c r="AB4319" s="8"/>
      <c r="AC4319" s="8"/>
      <c r="AD4319" s="8"/>
      <c r="AE4319" s="8"/>
      <c r="AF4319" s="8" t="s">
        <v>31</v>
      </c>
      <c r="AG4319" s="8"/>
      <c r="AH4319" s="8"/>
      <c r="AI4319" s="8"/>
      <c r="AJ4319" s="8"/>
      <c r="AK4319" s="8"/>
      <c r="AL4319" s="8"/>
      <c r="AM4319" s="8"/>
      <c r="AN4319" s="8"/>
      <c r="AO4319" s="8"/>
      <c r="AP4319" s="8"/>
      <c r="AQ4319" s="8">
        <f>AN4319+AO4319+AP4319</f>
        <v>0</v>
      </c>
      <c r="AR4319" s="8"/>
      <c r="AS4319" s="8" t="s">
        <v>7183</v>
      </c>
      <c r="AT4319" s="8" t="s">
        <v>7184</v>
      </c>
      <c r="AU4319" s="8"/>
      <c r="AV4319" s="8" t="s">
        <v>169</v>
      </c>
      <c r="AW4319" s="8"/>
    </row>
    <row r="4320" spans="1:49" ht="14" customHeight="1" x14ac:dyDescent="0.15">
      <c r="A4320" s="8" t="s">
        <v>286</v>
      </c>
      <c r="B4320" s="8"/>
      <c r="C4320" s="8"/>
      <c r="D4320" s="8" t="s">
        <v>7148</v>
      </c>
      <c r="E4320" s="8" t="s">
        <v>7200</v>
      </c>
      <c r="F4320" s="8" t="s">
        <v>7201</v>
      </c>
      <c r="G4320" s="8"/>
      <c r="H4320" s="8"/>
      <c r="I4320" s="8"/>
      <c r="J4320" s="8"/>
      <c r="K4320" s="8"/>
      <c r="L4320" s="11">
        <v>1</v>
      </c>
      <c r="M4320" s="11">
        <v>4</v>
      </c>
      <c r="N4320" s="11"/>
      <c r="O4320" s="11"/>
      <c r="P4320" s="12"/>
      <c r="Q4320" s="12"/>
      <c r="R4320" s="12"/>
      <c r="S4320" s="12"/>
      <c r="T4320" s="12"/>
      <c r="U4320" s="8" t="s">
        <v>43</v>
      </c>
      <c r="V4320" s="8" t="s">
        <v>44</v>
      </c>
      <c r="W4320" s="8"/>
      <c r="X4320" s="8"/>
      <c r="Y4320" s="8"/>
      <c r="Z4320" s="8"/>
      <c r="AA4320" s="8"/>
      <c r="AB4320" s="8"/>
      <c r="AC4320" s="8"/>
      <c r="AD4320" s="8"/>
      <c r="AE4320" s="8"/>
      <c r="AF4320" s="8" t="s">
        <v>31</v>
      </c>
      <c r="AG4320" s="8"/>
      <c r="AH4320" s="8"/>
      <c r="AI4320" s="8"/>
      <c r="AJ4320" s="8"/>
      <c r="AK4320" s="8"/>
      <c r="AL4320" s="8"/>
      <c r="AM4320" s="8"/>
      <c r="AN4320" s="8"/>
      <c r="AO4320" s="8"/>
      <c r="AP4320" s="8"/>
      <c r="AQ4320" s="8">
        <f>AN4320+AO4320+AP4320</f>
        <v>0</v>
      </c>
      <c r="AR4320" s="8"/>
      <c r="AS4320" s="8" t="s">
        <v>7183</v>
      </c>
      <c r="AT4320" s="8" t="s">
        <v>7184</v>
      </c>
      <c r="AU4320" s="8"/>
      <c r="AV4320" s="8" t="s">
        <v>169</v>
      </c>
      <c r="AW4320" s="8"/>
    </row>
    <row r="4321" spans="1:49" ht="14" customHeight="1" x14ac:dyDescent="0.15">
      <c r="A4321" s="8" t="s">
        <v>286</v>
      </c>
      <c r="B4321" s="8"/>
      <c r="C4321" s="8"/>
      <c r="D4321" s="8" t="s">
        <v>7148</v>
      </c>
      <c r="E4321" s="8" t="s">
        <v>7202</v>
      </c>
      <c r="F4321" s="8" t="s">
        <v>7203</v>
      </c>
      <c r="G4321" s="8"/>
      <c r="H4321" s="8"/>
      <c r="I4321" s="8"/>
      <c r="J4321" s="8"/>
      <c r="K4321" s="8"/>
      <c r="L4321" s="11">
        <v>1</v>
      </c>
      <c r="M4321" s="11">
        <v>4</v>
      </c>
      <c r="N4321" s="11"/>
      <c r="O4321" s="11"/>
      <c r="P4321" s="12"/>
      <c r="Q4321" s="12"/>
      <c r="R4321" s="12"/>
      <c r="S4321" s="12"/>
      <c r="T4321" s="12"/>
      <c r="U4321" s="8" t="s">
        <v>43</v>
      </c>
      <c r="V4321" s="8" t="s">
        <v>44</v>
      </c>
      <c r="W4321" s="8"/>
      <c r="X4321" s="8"/>
      <c r="Y4321" s="8"/>
      <c r="Z4321" s="8"/>
      <c r="AA4321" s="8"/>
      <c r="AB4321" s="8"/>
      <c r="AC4321" s="8"/>
      <c r="AD4321" s="8"/>
      <c r="AE4321" s="8"/>
      <c r="AF4321" s="8" t="s">
        <v>31</v>
      </c>
      <c r="AG4321" s="8"/>
      <c r="AH4321" s="8"/>
      <c r="AI4321" s="8"/>
      <c r="AJ4321" s="8"/>
      <c r="AK4321" s="8"/>
      <c r="AL4321" s="8"/>
      <c r="AM4321" s="8"/>
      <c r="AN4321" s="8"/>
      <c r="AO4321" s="8"/>
      <c r="AP4321" s="8"/>
      <c r="AQ4321" s="8">
        <f>AN4321+AO4321+AP4321</f>
        <v>0</v>
      </c>
      <c r="AR4321" s="8"/>
      <c r="AS4321" s="8" t="s">
        <v>7183</v>
      </c>
      <c r="AT4321" s="8" t="s">
        <v>7184</v>
      </c>
      <c r="AU4321" s="8"/>
      <c r="AV4321" s="8" t="s">
        <v>169</v>
      </c>
      <c r="AW4321" s="8"/>
    </row>
    <row r="4322" spans="1:49" ht="14" customHeight="1" x14ac:dyDescent="0.15">
      <c r="A4322" s="8" t="s">
        <v>286</v>
      </c>
      <c r="B4322" s="8"/>
      <c r="C4322" s="8"/>
      <c r="D4322" s="8" t="s">
        <v>7148</v>
      </c>
      <c r="E4322" s="8" t="s">
        <v>7204</v>
      </c>
      <c r="F4322" s="8" t="s">
        <v>7205</v>
      </c>
      <c r="G4322" s="8"/>
      <c r="H4322" s="8"/>
      <c r="I4322" s="8"/>
      <c r="J4322" s="8"/>
      <c r="K4322" s="8"/>
      <c r="L4322" s="11">
        <v>1</v>
      </c>
      <c r="M4322" s="11">
        <v>4</v>
      </c>
      <c r="N4322" s="11"/>
      <c r="O4322" s="11"/>
      <c r="P4322" s="12"/>
      <c r="Q4322" s="12"/>
      <c r="R4322" s="12"/>
      <c r="S4322" s="12"/>
      <c r="T4322" s="12"/>
      <c r="U4322" s="8" t="s">
        <v>43</v>
      </c>
      <c r="V4322" s="8" t="s">
        <v>44</v>
      </c>
      <c r="W4322" s="8"/>
      <c r="X4322" s="8"/>
      <c r="Y4322" s="8"/>
      <c r="Z4322" s="8"/>
      <c r="AA4322" s="8"/>
      <c r="AB4322" s="8"/>
      <c r="AC4322" s="8"/>
      <c r="AD4322" s="8"/>
      <c r="AE4322" s="8"/>
      <c r="AF4322" s="8" t="s">
        <v>31</v>
      </c>
      <c r="AG4322" s="8"/>
      <c r="AH4322" s="8"/>
      <c r="AI4322" s="8"/>
      <c r="AJ4322" s="8"/>
      <c r="AK4322" s="8"/>
      <c r="AL4322" s="8"/>
      <c r="AM4322" s="8"/>
      <c r="AN4322" s="8"/>
      <c r="AO4322" s="8"/>
      <c r="AP4322" s="8"/>
      <c r="AQ4322" s="8">
        <f>AN4322+AO4322+AP4322</f>
        <v>0</v>
      </c>
      <c r="AR4322" s="8"/>
      <c r="AS4322" s="8" t="s">
        <v>7183</v>
      </c>
      <c r="AT4322" s="8" t="s">
        <v>7184</v>
      </c>
      <c r="AU4322" s="8"/>
      <c r="AV4322" s="8" t="s">
        <v>169</v>
      </c>
      <c r="AW4322" s="8"/>
    </row>
    <row r="4323" spans="1:49" ht="14" customHeight="1" x14ac:dyDescent="0.15">
      <c r="A4323" s="8" t="s">
        <v>286</v>
      </c>
      <c r="B4323" s="8" t="s">
        <v>120</v>
      </c>
      <c r="C4323" s="8"/>
      <c r="D4323" s="8" t="s">
        <v>7148</v>
      </c>
      <c r="E4323" s="8" t="s">
        <v>7206</v>
      </c>
      <c r="F4323" s="8" t="s">
        <v>7207</v>
      </c>
      <c r="G4323" s="8"/>
      <c r="H4323" s="8"/>
      <c r="I4323" s="8"/>
      <c r="J4323" s="8"/>
      <c r="K4323" s="8"/>
      <c r="L4323" s="11">
        <v>1</v>
      </c>
      <c r="M4323" s="11">
        <v>4</v>
      </c>
      <c r="N4323" s="11"/>
      <c r="O4323" s="11"/>
      <c r="P4323" s="12"/>
      <c r="Q4323" s="12"/>
      <c r="R4323" s="12"/>
      <c r="S4323" s="12"/>
      <c r="T4323" s="12"/>
      <c r="U4323" s="8" t="s">
        <v>43</v>
      </c>
      <c r="V4323" s="8" t="s">
        <v>44</v>
      </c>
      <c r="W4323" s="8"/>
      <c r="X4323" s="8"/>
      <c r="Y4323" s="8"/>
      <c r="Z4323" s="8"/>
      <c r="AA4323" s="8"/>
      <c r="AB4323" s="8"/>
      <c r="AC4323" s="8"/>
      <c r="AD4323" s="8"/>
      <c r="AE4323" s="8"/>
      <c r="AF4323" s="8" t="s">
        <v>31</v>
      </c>
      <c r="AG4323" s="8"/>
      <c r="AH4323" s="8"/>
      <c r="AI4323" s="8"/>
      <c r="AJ4323" s="8"/>
      <c r="AK4323" s="8"/>
      <c r="AL4323" s="8"/>
      <c r="AM4323" s="8"/>
      <c r="AN4323" s="8"/>
      <c r="AO4323" s="8"/>
      <c r="AP4323" s="8"/>
      <c r="AQ4323" s="8">
        <f>AN4323+AO4323+AP4323</f>
        <v>0</v>
      </c>
      <c r="AR4323" s="8"/>
      <c r="AS4323" s="8" t="s">
        <v>7183</v>
      </c>
      <c r="AT4323" s="8" t="s">
        <v>7184</v>
      </c>
      <c r="AU4323" s="8"/>
      <c r="AV4323" s="8" t="s">
        <v>169</v>
      </c>
      <c r="AW4323" s="8"/>
    </row>
    <row r="4324" spans="1:49" ht="14" customHeight="1" x14ac:dyDescent="0.15">
      <c r="A4324" s="8" t="s">
        <v>286</v>
      </c>
      <c r="B4324" s="8"/>
      <c r="C4324" s="8"/>
      <c r="D4324" s="8" t="s">
        <v>7148</v>
      </c>
      <c r="E4324" s="8" t="s">
        <v>7208</v>
      </c>
      <c r="F4324" s="8" t="s">
        <v>7209</v>
      </c>
      <c r="G4324" s="8"/>
      <c r="H4324" s="8"/>
      <c r="I4324" s="8"/>
      <c r="J4324" s="8"/>
      <c r="K4324" s="8"/>
      <c r="L4324" s="11">
        <v>1</v>
      </c>
      <c r="M4324" s="11">
        <v>4</v>
      </c>
      <c r="N4324" s="11"/>
      <c r="O4324" s="11"/>
      <c r="P4324" s="12"/>
      <c r="Q4324" s="12"/>
      <c r="R4324" s="12"/>
      <c r="S4324" s="12"/>
      <c r="T4324" s="12"/>
      <c r="U4324" s="8" t="s">
        <v>43</v>
      </c>
      <c r="V4324" s="8" t="s">
        <v>44</v>
      </c>
      <c r="W4324" s="8"/>
      <c r="X4324" s="8"/>
      <c r="Y4324" s="8"/>
      <c r="Z4324" s="8"/>
      <c r="AA4324" s="8"/>
      <c r="AB4324" s="8"/>
      <c r="AC4324" s="8"/>
      <c r="AD4324" s="8"/>
      <c r="AE4324" s="8"/>
      <c r="AF4324" s="8" t="s">
        <v>31</v>
      </c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>
        <f>AN4324+AO4324+AP4324</f>
        <v>0</v>
      </c>
      <c r="AR4324" s="8"/>
      <c r="AS4324" s="8" t="s">
        <v>7183</v>
      </c>
      <c r="AT4324" s="8" t="s">
        <v>7184</v>
      </c>
      <c r="AU4324" s="8"/>
      <c r="AV4324" s="8" t="s">
        <v>169</v>
      </c>
      <c r="AW4324" s="8"/>
    </row>
    <row r="4325" spans="1:49" ht="14" customHeight="1" x14ac:dyDescent="0.15">
      <c r="A4325" s="8" t="s">
        <v>286</v>
      </c>
      <c r="B4325" s="8"/>
      <c r="C4325" s="8"/>
      <c r="D4325" s="8" t="s">
        <v>7148</v>
      </c>
      <c r="E4325" s="8" t="s">
        <v>7210</v>
      </c>
      <c r="F4325" s="8" t="s">
        <v>7211</v>
      </c>
      <c r="G4325" s="8"/>
      <c r="H4325" s="8"/>
      <c r="I4325" s="8"/>
      <c r="J4325" s="8"/>
      <c r="K4325" s="8"/>
      <c r="L4325" s="11">
        <v>1</v>
      </c>
      <c r="M4325" s="11">
        <v>4</v>
      </c>
      <c r="N4325" s="11"/>
      <c r="O4325" s="11"/>
      <c r="P4325" s="12"/>
      <c r="Q4325" s="12"/>
      <c r="R4325" s="12"/>
      <c r="S4325" s="12"/>
      <c r="T4325" s="12"/>
      <c r="U4325" s="8" t="s">
        <v>43</v>
      </c>
      <c r="V4325" s="8" t="s">
        <v>44</v>
      </c>
      <c r="W4325" s="8"/>
      <c r="X4325" s="8"/>
      <c r="Y4325" s="8"/>
      <c r="Z4325" s="8"/>
      <c r="AA4325" s="8"/>
      <c r="AB4325" s="8"/>
      <c r="AC4325" s="8"/>
      <c r="AD4325" s="8"/>
      <c r="AE4325" s="8"/>
      <c r="AF4325" s="8" t="s">
        <v>31</v>
      </c>
      <c r="AG4325" s="8"/>
      <c r="AH4325" s="8"/>
      <c r="AI4325" s="8"/>
      <c r="AJ4325" s="8"/>
      <c r="AK4325" s="8"/>
      <c r="AL4325" s="8"/>
      <c r="AM4325" s="8"/>
      <c r="AN4325" s="8"/>
      <c r="AO4325" s="8"/>
      <c r="AP4325" s="8"/>
      <c r="AQ4325" s="8">
        <f>AN4325+AO4325+AP4325</f>
        <v>0</v>
      </c>
      <c r="AR4325" s="8"/>
      <c r="AS4325" s="8" t="s">
        <v>7183</v>
      </c>
      <c r="AT4325" s="8" t="s">
        <v>7184</v>
      </c>
      <c r="AU4325" s="8"/>
      <c r="AV4325" s="8" t="s">
        <v>169</v>
      </c>
      <c r="AW4325" s="8"/>
    </row>
    <row r="4326" spans="1:49" ht="14" customHeight="1" x14ac:dyDescent="0.15">
      <c r="A4326" s="8" t="s">
        <v>286</v>
      </c>
      <c r="B4326" s="8"/>
      <c r="C4326" s="8"/>
      <c r="D4326" s="8" t="s">
        <v>7148</v>
      </c>
      <c r="E4326" s="8" t="s">
        <v>7212</v>
      </c>
      <c r="F4326" s="8" t="s">
        <v>7213</v>
      </c>
      <c r="G4326" s="8"/>
      <c r="H4326" s="8"/>
      <c r="I4326" s="8"/>
      <c r="J4326" s="8"/>
      <c r="K4326" s="8"/>
      <c r="L4326" s="11">
        <v>1</v>
      </c>
      <c r="M4326" s="11">
        <v>4</v>
      </c>
      <c r="N4326" s="11"/>
      <c r="O4326" s="11"/>
      <c r="P4326" s="12"/>
      <c r="Q4326" s="12"/>
      <c r="R4326" s="12"/>
      <c r="S4326" s="12"/>
      <c r="T4326" s="12"/>
      <c r="U4326" s="8" t="s">
        <v>43</v>
      </c>
      <c r="V4326" s="8" t="s">
        <v>44</v>
      </c>
      <c r="W4326" s="8"/>
      <c r="X4326" s="8"/>
      <c r="Y4326" s="8"/>
      <c r="Z4326" s="8"/>
      <c r="AA4326" s="8"/>
      <c r="AB4326" s="8"/>
      <c r="AC4326" s="8"/>
      <c r="AD4326" s="8"/>
      <c r="AE4326" s="8"/>
      <c r="AF4326" s="8" t="s">
        <v>31</v>
      </c>
      <c r="AG4326" s="8"/>
      <c r="AH4326" s="8"/>
      <c r="AI4326" s="8"/>
      <c r="AJ4326" s="8"/>
      <c r="AK4326" s="8"/>
      <c r="AL4326" s="8"/>
      <c r="AM4326" s="8"/>
      <c r="AN4326" s="8"/>
      <c r="AO4326" s="8"/>
      <c r="AP4326" s="8"/>
      <c r="AQ4326" s="8">
        <f>AN4326+AO4326+AP4326</f>
        <v>0</v>
      </c>
      <c r="AR4326" s="8"/>
      <c r="AS4326" s="8" t="s">
        <v>7183</v>
      </c>
      <c r="AT4326" s="8" t="s">
        <v>7184</v>
      </c>
      <c r="AU4326" s="8"/>
      <c r="AV4326" s="8" t="s">
        <v>169</v>
      </c>
      <c r="AW4326" s="8"/>
    </row>
    <row r="4327" spans="1:49" ht="14" customHeight="1" x14ac:dyDescent="0.15">
      <c r="A4327" s="8" t="s">
        <v>286</v>
      </c>
      <c r="B4327" s="8" t="s">
        <v>120</v>
      </c>
      <c r="C4327" s="8"/>
      <c r="D4327" s="8" t="s">
        <v>7148</v>
      </c>
      <c r="E4327" s="8" t="s">
        <v>7214</v>
      </c>
      <c r="F4327" s="8" t="s">
        <v>7215</v>
      </c>
      <c r="G4327" s="8"/>
      <c r="H4327" s="8"/>
      <c r="I4327" s="8"/>
      <c r="J4327" s="8"/>
      <c r="K4327" s="8"/>
      <c r="L4327" s="11">
        <v>1</v>
      </c>
      <c r="M4327" s="11">
        <v>4</v>
      </c>
      <c r="N4327" s="11"/>
      <c r="O4327" s="11"/>
      <c r="P4327" s="12"/>
      <c r="Q4327" s="12"/>
      <c r="R4327" s="12"/>
      <c r="S4327" s="12"/>
      <c r="T4327" s="12"/>
      <c r="U4327" s="8" t="s">
        <v>43</v>
      </c>
      <c r="V4327" s="8" t="s">
        <v>44</v>
      </c>
      <c r="W4327" s="8"/>
      <c r="X4327" s="8"/>
      <c r="Y4327" s="8"/>
      <c r="Z4327" s="8"/>
      <c r="AA4327" s="8"/>
      <c r="AB4327" s="8"/>
      <c r="AC4327" s="8"/>
      <c r="AD4327" s="8"/>
      <c r="AE4327" s="8"/>
      <c r="AF4327" s="8" t="s">
        <v>31</v>
      </c>
      <c r="AG4327" s="8"/>
      <c r="AH4327" s="8"/>
      <c r="AI4327" s="8"/>
      <c r="AJ4327" s="8"/>
      <c r="AK4327" s="8"/>
      <c r="AL4327" s="8"/>
      <c r="AM4327" s="8"/>
      <c r="AN4327" s="8"/>
      <c r="AO4327" s="8"/>
      <c r="AP4327" s="8"/>
      <c r="AQ4327" s="8">
        <f>AN4327+AO4327+AP4327</f>
        <v>0</v>
      </c>
      <c r="AR4327" s="8"/>
      <c r="AS4327" s="8" t="s">
        <v>7183</v>
      </c>
      <c r="AT4327" s="8" t="s">
        <v>7184</v>
      </c>
      <c r="AU4327" s="8"/>
      <c r="AV4327" s="8" t="s">
        <v>169</v>
      </c>
      <c r="AW4327" s="8"/>
    </row>
    <row r="4328" spans="1:49" ht="14" customHeight="1" x14ac:dyDescent="0.15">
      <c r="A4328" s="8" t="s">
        <v>286</v>
      </c>
      <c r="B4328" s="8" t="s">
        <v>319</v>
      </c>
      <c r="C4328" s="8"/>
      <c r="D4328" s="8" t="s">
        <v>7148</v>
      </c>
      <c r="E4328" s="8" t="s">
        <v>7216</v>
      </c>
      <c r="F4328" s="8" t="s">
        <v>7173</v>
      </c>
      <c r="G4328" s="8"/>
      <c r="H4328" s="8"/>
      <c r="I4328" s="8"/>
      <c r="J4328" s="8"/>
      <c r="K4328" s="8"/>
      <c r="L4328" s="11">
        <v>3</v>
      </c>
      <c r="M4328" s="12"/>
      <c r="N4328" s="12"/>
      <c r="O4328" s="12"/>
      <c r="P4328" s="12"/>
      <c r="Q4328" s="12"/>
      <c r="R4328" s="12"/>
      <c r="S4328" s="12"/>
      <c r="T4328" s="11">
        <v>3</v>
      </c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 t="s">
        <v>31</v>
      </c>
      <c r="AG4328" s="8"/>
      <c r="AH4328" s="8"/>
      <c r="AI4328" s="8"/>
      <c r="AJ4328" s="8"/>
      <c r="AK4328" s="8"/>
      <c r="AL4328" s="8"/>
      <c r="AM4328" s="8"/>
      <c r="AN4328" s="8"/>
      <c r="AO4328" s="8"/>
      <c r="AP4328" s="8"/>
      <c r="AQ4328" s="8">
        <f>AN4328+AO4328+AP4328</f>
        <v>0</v>
      </c>
      <c r="AR4328" s="8"/>
      <c r="AS4328" s="8" t="s">
        <v>7150</v>
      </c>
      <c r="AT4328" s="8" t="s">
        <v>7151</v>
      </c>
      <c r="AU4328" s="8"/>
      <c r="AV4328" s="8" t="s">
        <v>169</v>
      </c>
      <c r="AW4328" s="8"/>
    </row>
    <row r="4329" spans="1:49" ht="14" customHeight="1" x14ac:dyDescent="0.15">
      <c r="A4329" s="8" t="s">
        <v>286</v>
      </c>
      <c r="B4329" s="8" t="s">
        <v>319</v>
      </c>
      <c r="C4329" s="8"/>
      <c r="D4329" s="8" t="s">
        <v>7148</v>
      </c>
      <c r="E4329" s="8" t="s">
        <v>7217</v>
      </c>
      <c r="F4329" s="8" t="s">
        <v>7218</v>
      </c>
      <c r="G4329" s="8"/>
      <c r="H4329" s="8"/>
      <c r="I4329" s="8"/>
      <c r="J4329" s="8"/>
      <c r="K4329" s="8"/>
      <c r="L4329" s="11">
        <v>3</v>
      </c>
      <c r="M4329" s="12"/>
      <c r="N4329" s="12"/>
      <c r="O4329" s="12"/>
      <c r="P4329" s="12"/>
      <c r="Q4329" s="12"/>
      <c r="R4329" s="12"/>
      <c r="S4329" s="12"/>
      <c r="T4329" s="11">
        <v>3</v>
      </c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 t="s">
        <v>31</v>
      </c>
      <c r="AG4329" s="8"/>
      <c r="AH4329" s="8"/>
      <c r="AI4329" s="8"/>
      <c r="AJ4329" s="8"/>
      <c r="AK4329" s="8"/>
      <c r="AL4329" s="8"/>
      <c r="AM4329" s="8"/>
      <c r="AN4329" s="8"/>
      <c r="AO4329" s="8"/>
      <c r="AP4329" s="8"/>
      <c r="AQ4329" s="8">
        <f>AN4329+AO4329+AP4329</f>
        <v>0</v>
      </c>
      <c r="AR4329" s="8"/>
      <c r="AS4329" s="8" t="s">
        <v>7158</v>
      </c>
      <c r="AT4329" s="8" t="s">
        <v>7159</v>
      </c>
      <c r="AU4329" s="8"/>
      <c r="AV4329" s="8" t="s">
        <v>169</v>
      </c>
      <c r="AW4329" s="8"/>
    </row>
    <row r="4330" spans="1:49" ht="14" customHeight="1" x14ac:dyDescent="0.15">
      <c r="A4330" s="8" t="s">
        <v>286</v>
      </c>
      <c r="B4330" s="8" t="s">
        <v>319</v>
      </c>
      <c r="C4330" s="8"/>
      <c r="D4330" s="8" t="s">
        <v>7148</v>
      </c>
      <c r="E4330" s="8" t="s">
        <v>1433</v>
      </c>
      <c r="F4330" s="8" t="s">
        <v>7175</v>
      </c>
      <c r="G4330" s="8"/>
      <c r="H4330" s="8"/>
      <c r="I4330" s="8"/>
      <c r="J4330" s="8"/>
      <c r="K4330" s="8"/>
      <c r="L4330" s="11">
        <v>4</v>
      </c>
      <c r="M4330" s="12"/>
      <c r="N4330" s="12"/>
      <c r="O4330" s="12"/>
      <c r="P4330" s="12"/>
      <c r="Q4330" s="12"/>
      <c r="R4330" s="12"/>
      <c r="S4330" s="12"/>
      <c r="T4330" s="11">
        <v>4</v>
      </c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8" t="s">
        <v>87</v>
      </c>
      <c r="AI4330" s="8"/>
      <c r="AJ4330" s="8"/>
      <c r="AK4330" s="8"/>
      <c r="AL4330" s="8"/>
      <c r="AM4330" s="8"/>
      <c r="AN4330" s="8"/>
      <c r="AO4330" s="8"/>
      <c r="AP4330" s="8"/>
      <c r="AQ4330" s="8">
        <f>AN4330+AO4330+AP4330</f>
        <v>0</v>
      </c>
      <c r="AR4330" s="8"/>
      <c r="AS4330" s="8" t="s">
        <v>7150</v>
      </c>
      <c r="AT4330" s="8" t="s">
        <v>7151</v>
      </c>
      <c r="AU4330" s="8"/>
      <c r="AV4330" s="8" t="s">
        <v>169</v>
      </c>
      <c r="AW4330" s="8"/>
    </row>
    <row r="4331" spans="1:49" ht="14" customHeight="1" x14ac:dyDescent="0.15">
      <c r="A4331" s="8" t="s">
        <v>286</v>
      </c>
      <c r="B4331" s="8" t="s">
        <v>417</v>
      </c>
      <c r="C4331" s="8"/>
      <c r="D4331" s="8" t="s">
        <v>7148</v>
      </c>
      <c r="E4331" s="8" t="s">
        <v>2549</v>
      </c>
      <c r="F4331" s="8" t="s">
        <v>262</v>
      </c>
      <c r="G4331" s="8"/>
      <c r="H4331" s="8"/>
      <c r="I4331" s="8"/>
      <c r="J4331" s="8"/>
      <c r="K4331" s="8"/>
      <c r="L4331" s="11">
        <v>1</v>
      </c>
      <c r="M4331" s="11">
        <v>4</v>
      </c>
      <c r="N4331" s="11"/>
      <c r="O4331" s="11"/>
      <c r="P4331" s="12"/>
      <c r="Q4331" s="12"/>
      <c r="R4331" s="12"/>
      <c r="S4331" s="12"/>
      <c r="T4331" s="12"/>
      <c r="U4331" s="8" t="s">
        <v>136</v>
      </c>
      <c r="V4331" s="8" t="s">
        <v>137</v>
      </c>
      <c r="W4331" s="8"/>
      <c r="X4331" s="8"/>
      <c r="Y4331" s="8"/>
      <c r="Z4331" s="8"/>
      <c r="AA4331" s="8"/>
      <c r="AB4331" s="8"/>
      <c r="AC4331" s="8"/>
      <c r="AD4331" s="8" t="s">
        <v>133</v>
      </c>
      <c r="AE4331" s="8"/>
      <c r="AF4331" s="8"/>
      <c r="AG4331" s="8"/>
      <c r="AH4331" s="8"/>
      <c r="AI4331" s="8"/>
      <c r="AJ4331" s="8"/>
      <c r="AK4331" s="8"/>
      <c r="AL4331" s="8"/>
      <c r="AM4331" s="8"/>
      <c r="AN4331" s="8"/>
      <c r="AO4331" s="8"/>
      <c r="AP4331" s="8"/>
      <c r="AQ4331" s="8">
        <f>AN4331+AO4331+AP4331</f>
        <v>0</v>
      </c>
      <c r="AR4331" s="8"/>
      <c r="AS4331" s="8" t="s">
        <v>7150</v>
      </c>
      <c r="AT4331" s="8" t="s">
        <v>7151</v>
      </c>
      <c r="AU4331" s="8"/>
      <c r="AV4331" s="8" t="s">
        <v>169</v>
      </c>
      <c r="AW4331" s="8"/>
    </row>
    <row r="4332" spans="1:49" ht="14" customHeight="1" x14ac:dyDescent="0.15">
      <c r="A4332" s="8" t="s">
        <v>286</v>
      </c>
      <c r="B4332" s="8"/>
      <c r="C4332" s="8"/>
      <c r="D4332" s="8" t="s">
        <v>7148</v>
      </c>
      <c r="E4332" s="8" t="s">
        <v>7219</v>
      </c>
      <c r="F4332" s="8" t="s">
        <v>7220</v>
      </c>
      <c r="G4332" s="8"/>
      <c r="H4332" s="8"/>
      <c r="I4332" s="8"/>
      <c r="J4332" s="8"/>
      <c r="K4332" s="8"/>
      <c r="L4332" s="11">
        <v>1</v>
      </c>
      <c r="M4332" s="11">
        <v>4</v>
      </c>
      <c r="N4332" s="11"/>
      <c r="O4332" s="11"/>
      <c r="P4332" s="12"/>
      <c r="Q4332" s="12"/>
      <c r="R4332" s="12"/>
      <c r="S4332" s="12"/>
      <c r="T4332" s="12"/>
      <c r="U4332" s="8" t="s">
        <v>136</v>
      </c>
      <c r="V4332" s="8" t="s">
        <v>137</v>
      </c>
      <c r="W4332" s="8"/>
      <c r="X4332" s="8"/>
      <c r="Y4332" s="8"/>
      <c r="Z4332" s="8"/>
      <c r="AA4332" s="8"/>
      <c r="AB4332" s="8"/>
      <c r="AC4332" s="8"/>
      <c r="AD4332" s="8" t="s">
        <v>133</v>
      </c>
      <c r="AE4332" s="8"/>
      <c r="AF4332" s="8"/>
      <c r="AG4332" s="8"/>
      <c r="AH4332" s="8"/>
      <c r="AI4332" s="8"/>
      <c r="AJ4332" s="8"/>
      <c r="AK4332" s="8"/>
      <c r="AL4332" s="8"/>
      <c r="AM4332" s="8"/>
      <c r="AN4332" s="8"/>
      <c r="AO4332" s="8"/>
      <c r="AP4332" s="8"/>
      <c r="AQ4332" s="8">
        <f>AN4332+AO4332+AP4332</f>
        <v>0</v>
      </c>
      <c r="AR4332" s="8"/>
      <c r="AS4332" s="8" t="s">
        <v>7150</v>
      </c>
      <c r="AT4332" s="8" t="s">
        <v>7151</v>
      </c>
      <c r="AU4332" s="8"/>
      <c r="AV4332" s="8" t="s">
        <v>169</v>
      </c>
      <c r="AW4332" s="8"/>
    </row>
    <row r="4333" spans="1:49" ht="14" customHeight="1" x14ac:dyDescent="0.15">
      <c r="A4333" s="8" t="s">
        <v>286</v>
      </c>
      <c r="B4333" s="8"/>
      <c r="C4333" s="8"/>
      <c r="D4333" s="8" t="s">
        <v>7148</v>
      </c>
      <c r="E4333" s="8" t="s">
        <v>7221</v>
      </c>
      <c r="F4333" s="8" t="s">
        <v>7222</v>
      </c>
      <c r="G4333" s="8"/>
      <c r="H4333" s="8"/>
      <c r="I4333" s="8"/>
      <c r="J4333" s="8"/>
      <c r="K4333" s="8"/>
      <c r="L4333" s="11">
        <v>1</v>
      </c>
      <c r="M4333" s="11">
        <v>4</v>
      </c>
      <c r="N4333" s="11"/>
      <c r="O4333" s="11"/>
      <c r="P4333" s="12"/>
      <c r="Q4333" s="12"/>
      <c r="R4333" s="12"/>
      <c r="S4333" s="12"/>
      <c r="T4333" s="12"/>
      <c r="U4333" s="8" t="s">
        <v>136</v>
      </c>
      <c r="V4333" s="8" t="s">
        <v>137</v>
      </c>
      <c r="W4333" s="8"/>
      <c r="X4333" s="8"/>
      <c r="Y4333" s="8"/>
      <c r="Z4333" s="8"/>
      <c r="AA4333" s="8"/>
      <c r="AB4333" s="8"/>
      <c r="AC4333" s="8"/>
      <c r="AD4333" s="8" t="s">
        <v>133</v>
      </c>
      <c r="AE4333" s="8"/>
      <c r="AF4333" s="8"/>
      <c r="AG4333" s="8"/>
      <c r="AH4333" s="8"/>
      <c r="AI4333" s="8"/>
      <c r="AJ4333" s="8"/>
      <c r="AK4333" s="8"/>
      <c r="AL4333" s="8"/>
      <c r="AM4333" s="8"/>
      <c r="AN4333" s="8"/>
      <c r="AO4333" s="8"/>
      <c r="AP4333" s="8"/>
      <c r="AQ4333" s="8">
        <f>AN4333+AO4333+AP4333</f>
        <v>0</v>
      </c>
      <c r="AR4333" s="8"/>
      <c r="AS4333" s="8" t="s">
        <v>7150</v>
      </c>
      <c r="AT4333" s="8" t="s">
        <v>7151</v>
      </c>
      <c r="AU4333" s="8"/>
      <c r="AV4333" s="8" t="s">
        <v>169</v>
      </c>
      <c r="AW4333" s="8"/>
    </row>
    <row r="4334" spans="1:49" ht="14" customHeight="1" x14ac:dyDescent="0.15">
      <c r="A4334" s="8" t="s">
        <v>286</v>
      </c>
      <c r="B4334" s="8"/>
      <c r="C4334" s="8"/>
      <c r="D4334" s="8" t="s">
        <v>7148</v>
      </c>
      <c r="E4334" s="8" t="s">
        <v>7223</v>
      </c>
      <c r="F4334" s="8" t="s">
        <v>7224</v>
      </c>
      <c r="G4334" s="8"/>
      <c r="H4334" s="8"/>
      <c r="I4334" s="8"/>
      <c r="J4334" s="8"/>
      <c r="K4334" s="8"/>
      <c r="L4334" s="11">
        <v>1</v>
      </c>
      <c r="M4334" s="11">
        <v>4</v>
      </c>
      <c r="N4334" s="11"/>
      <c r="O4334" s="11"/>
      <c r="P4334" s="12"/>
      <c r="Q4334" s="12"/>
      <c r="R4334" s="12"/>
      <c r="S4334" s="12"/>
      <c r="T4334" s="12"/>
      <c r="U4334" s="8" t="s">
        <v>136</v>
      </c>
      <c r="V4334" s="8" t="s">
        <v>137</v>
      </c>
      <c r="W4334" s="8"/>
      <c r="X4334" s="8"/>
      <c r="Y4334" s="8"/>
      <c r="Z4334" s="8"/>
      <c r="AA4334" s="8"/>
      <c r="AB4334" s="8"/>
      <c r="AC4334" s="8"/>
      <c r="AD4334" s="8" t="s">
        <v>133</v>
      </c>
      <c r="AE4334" s="8"/>
      <c r="AF4334" s="8"/>
      <c r="AG4334" s="8"/>
      <c r="AH4334" s="8"/>
      <c r="AI4334" s="8"/>
      <c r="AJ4334" s="8"/>
      <c r="AK4334" s="8"/>
      <c r="AL4334" s="8"/>
      <c r="AM4334" s="8"/>
      <c r="AN4334" s="8"/>
      <c r="AO4334" s="8"/>
      <c r="AP4334" s="8"/>
      <c r="AQ4334" s="8">
        <f>AN4334+AO4334+AP4334</f>
        <v>0</v>
      </c>
      <c r="AR4334" s="8"/>
      <c r="AS4334" s="8" t="s">
        <v>7150</v>
      </c>
      <c r="AT4334" s="8" t="s">
        <v>7151</v>
      </c>
      <c r="AU4334" s="8"/>
      <c r="AV4334" s="8" t="s">
        <v>169</v>
      </c>
      <c r="AW4334" s="8"/>
    </row>
    <row r="4335" spans="1:49" ht="14" customHeight="1" x14ac:dyDescent="0.15">
      <c r="A4335" s="8" t="s">
        <v>286</v>
      </c>
      <c r="B4335" s="8"/>
      <c r="C4335" s="8"/>
      <c r="D4335" s="8" t="s">
        <v>7148</v>
      </c>
      <c r="E4335" s="8" t="s">
        <v>7225</v>
      </c>
      <c r="F4335" s="8" t="s">
        <v>7226</v>
      </c>
      <c r="G4335" s="8"/>
      <c r="H4335" s="8"/>
      <c r="I4335" s="8"/>
      <c r="J4335" s="8"/>
      <c r="K4335" s="8"/>
      <c r="L4335" s="11">
        <v>1</v>
      </c>
      <c r="M4335" s="11">
        <v>4</v>
      </c>
      <c r="N4335" s="11"/>
      <c r="O4335" s="11"/>
      <c r="P4335" s="12"/>
      <c r="Q4335" s="12"/>
      <c r="R4335" s="12"/>
      <c r="S4335" s="12"/>
      <c r="T4335" s="12"/>
      <c r="U4335" s="8" t="s">
        <v>136</v>
      </c>
      <c r="V4335" s="8" t="s">
        <v>137</v>
      </c>
      <c r="W4335" s="8"/>
      <c r="X4335" s="8"/>
      <c r="Y4335" s="8"/>
      <c r="Z4335" s="8"/>
      <c r="AA4335" s="8"/>
      <c r="AB4335" s="8"/>
      <c r="AC4335" s="8"/>
      <c r="AD4335" s="8" t="s">
        <v>133</v>
      </c>
      <c r="AE4335" s="8"/>
      <c r="AF4335" s="8"/>
      <c r="AG4335" s="8"/>
      <c r="AH4335" s="8"/>
      <c r="AI4335" s="8"/>
      <c r="AJ4335" s="8"/>
      <c r="AK4335" s="8"/>
      <c r="AL4335" s="8"/>
      <c r="AM4335" s="8"/>
      <c r="AN4335" s="8"/>
      <c r="AO4335" s="8"/>
      <c r="AP4335" s="8"/>
      <c r="AQ4335" s="8">
        <f>AN4335+AO4335+AP4335</f>
        <v>0</v>
      </c>
      <c r="AR4335" s="8"/>
      <c r="AS4335" s="8" t="s">
        <v>7150</v>
      </c>
      <c r="AT4335" s="8" t="s">
        <v>7151</v>
      </c>
      <c r="AU4335" s="8"/>
      <c r="AV4335" s="8" t="s">
        <v>169</v>
      </c>
      <c r="AW4335" s="8"/>
    </row>
    <row r="4336" spans="1:49" ht="14" customHeight="1" x14ac:dyDescent="0.15">
      <c r="A4336" s="8" t="s">
        <v>286</v>
      </c>
      <c r="B4336" s="8" t="s">
        <v>441</v>
      </c>
      <c r="C4336" s="8"/>
      <c r="D4336" s="8" t="s">
        <v>7148</v>
      </c>
      <c r="E4336" s="8" t="s">
        <v>5937</v>
      </c>
      <c r="F4336" s="8" t="s">
        <v>7227</v>
      </c>
      <c r="G4336" s="8"/>
      <c r="H4336" s="8"/>
      <c r="I4336" s="8"/>
      <c r="J4336" s="8"/>
      <c r="K4336" s="8"/>
      <c r="L4336" s="11">
        <v>3</v>
      </c>
      <c r="M4336" s="12"/>
      <c r="N4336" s="12"/>
      <c r="O4336" s="12"/>
      <c r="P4336" s="12"/>
      <c r="Q4336" s="12"/>
      <c r="R4336" s="12"/>
      <c r="S4336" s="12"/>
      <c r="T4336" s="11">
        <v>3</v>
      </c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 t="s">
        <v>31</v>
      </c>
      <c r="AG4336" s="8"/>
      <c r="AH4336" s="8"/>
      <c r="AI4336" s="8"/>
      <c r="AJ4336" s="8"/>
      <c r="AK4336" s="8"/>
      <c r="AL4336" s="8"/>
      <c r="AM4336" s="8"/>
      <c r="AN4336" s="8"/>
      <c r="AO4336" s="8"/>
      <c r="AP4336" s="8"/>
      <c r="AQ4336" s="8">
        <f>AN4336+AO4336+AP4336</f>
        <v>0</v>
      </c>
      <c r="AR4336" s="8"/>
      <c r="AS4336" s="8" t="s">
        <v>7228</v>
      </c>
      <c r="AT4336" s="8" t="s">
        <v>7229</v>
      </c>
      <c r="AU4336" s="8"/>
      <c r="AV4336" s="8" t="s">
        <v>169</v>
      </c>
      <c r="AW4336" s="8"/>
    </row>
    <row r="4337" spans="1:49" ht="14" customHeight="1" x14ac:dyDescent="0.15">
      <c r="A4337" s="8" t="s">
        <v>286</v>
      </c>
      <c r="B4337" s="8" t="s">
        <v>432</v>
      </c>
      <c r="C4337" s="8"/>
      <c r="D4337" s="8" t="s">
        <v>7148</v>
      </c>
      <c r="E4337" s="8" t="s">
        <v>2472</v>
      </c>
      <c r="F4337" s="8" t="s">
        <v>7177</v>
      </c>
      <c r="G4337" s="8"/>
      <c r="H4337" s="8"/>
      <c r="I4337" s="8"/>
      <c r="J4337" s="8"/>
      <c r="K4337" s="8"/>
      <c r="L4337" s="11">
        <v>3</v>
      </c>
      <c r="M4337" s="12"/>
      <c r="N4337" s="12"/>
      <c r="O4337" s="12"/>
      <c r="P4337" s="12"/>
      <c r="Q4337" s="12"/>
      <c r="R4337" s="12"/>
      <c r="S4337" s="12"/>
      <c r="T4337" s="11">
        <v>3</v>
      </c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 t="s">
        <v>31</v>
      </c>
      <c r="AG4337" s="8"/>
      <c r="AH4337" s="8"/>
      <c r="AI4337" s="8"/>
      <c r="AJ4337" s="8"/>
      <c r="AK4337" s="8"/>
      <c r="AL4337" s="8"/>
      <c r="AM4337" s="8"/>
      <c r="AN4337" s="8"/>
      <c r="AO4337" s="8"/>
      <c r="AP4337" s="8"/>
      <c r="AQ4337" s="8">
        <f>AN4337+AO4337+AP4337</f>
        <v>0</v>
      </c>
      <c r="AR4337" s="8"/>
      <c r="AS4337" s="8" t="s">
        <v>7150</v>
      </c>
      <c r="AT4337" s="8" t="s">
        <v>7151</v>
      </c>
      <c r="AU4337" s="8"/>
      <c r="AV4337" s="8" t="s">
        <v>169</v>
      </c>
      <c r="AW4337" s="8"/>
    </row>
    <row r="4338" spans="1:49" ht="14" customHeight="1" x14ac:dyDescent="0.15">
      <c r="A4338" s="8" t="s">
        <v>286</v>
      </c>
      <c r="B4338" s="8" t="s">
        <v>417</v>
      </c>
      <c r="C4338" s="8"/>
      <c r="D4338" s="8" t="s">
        <v>7148</v>
      </c>
      <c r="E4338" s="8" t="s">
        <v>5940</v>
      </c>
      <c r="F4338" s="8" t="s">
        <v>7178</v>
      </c>
      <c r="G4338" s="8"/>
      <c r="H4338" s="8"/>
      <c r="I4338" s="8"/>
      <c r="J4338" s="8"/>
      <c r="K4338" s="8"/>
      <c r="L4338" s="11">
        <v>3</v>
      </c>
      <c r="M4338" s="12"/>
      <c r="N4338" s="12"/>
      <c r="O4338" s="12"/>
      <c r="P4338" s="12"/>
      <c r="Q4338" s="12"/>
      <c r="R4338" s="12"/>
      <c r="S4338" s="12"/>
      <c r="T4338" s="11">
        <v>3</v>
      </c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 t="s">
        <v>31</v>
      </c>
      <c r="AG4338" s="8"/>
      <c r="AH4338" s="8"/>
      <c r="AI4338" s="8"/>
      <c r="AJ4338" s="8"/>
      <c r="AK4338" s="8"/>
      <c r="AL4338" s="8"/>
      <c r="AM4338" s="8"/>
      <c r="AN4338" s="8"/>
      <c r="AO4338" s="8"/>
      <c r="AP4338" s="8"/>
      <c r="AQ4338" s="8">
        <f>AN4338+AO4338+AP4338</f>
        <v>0</v>
      </c>
      <c r="AR4338" s="8"/>
      <c r="AS4338" s="8" t="s">
        <v>7150</v>
      </c>
      <c r="AT4338" s="8" t="s">
        <v>7151</v>
      </c>
      <c r="AU4338" s="8"/>
      <c r="AV4338" s="8" t="s">
        <v>169</v>
      </c>
      <c r="AW4338" s="8"/>
    </row>
    <row r="4339" spans="1:49" ht="14" customHeight="1" x14ac:dyDescent="0.15">
      <c r="A4339" s="8" t="s">
        <v>286</v>
      </c>
      <c r="B4339" s="8" t="s">
        <v>110</v>
      </c>
      <c r="C4339" s="8"/>
      <c r="D4339" s="8" t="s">
        <v>7148</v>
      </c>
      <c r="E4339" s="8" t="s">
        <v>5944</v>
      </c>
      <c r="F4339" s="8" t="s">
        <v>7230</v>
      </c>
      <c r="G4339" s="8"/>
      <c r="H4339" s="8"/>
      <c r="I4339" s="8"/>
      <c r="J4339" s="8"/>
      <c r="K4339" s="8"/>
      <c r="L4339" s="11">
        <v>4</v>
      </c>
      <c r="M4339" s="12"/>
      <c r="N4339" s="12"/>
      <c r="O4339" s="12"/>
      <c r="P4339" s="12"/>
      <c r="Q4339" s="12"/>
      <c r="R4339" s="12"/>
      <c r="S4339" s="12"/>
      <c r="T4339" s="11">
        <v>4</v>
      </c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 t="s">
        <v>31</v>
      </c>
      <c r="AG4339" s="8"/>
      <c r="AH4339" s="8"/>
      <c r="AI4339" s="8"/>
      <c r="AJ4339" s="8"/>
      <c r="AK4339" s="8"/>
      <c r="AL4339" s="8"/>
      <c r="AM4339" s="8"/>
      <c r="AN4339" s="8"/>
      <c r="AO4339" s="8"/>
      <c r="AP4339" s="8"/>
      <c r="AQ4339" s="8">
        <f>AN4339+AO4339+AP4339</f>
        <v>0</v>
      </c>
      <c r="AR4339" s="8"/>
      <c r="AS4339" s="8" t="s">
        <v>7150</v>
      </c>
      <c r="AT4339" s="8" t="s">
        <v>7151</v>
      </c>
      <c r="AU4339" s="8"/>
      <c r="AV4339" s="8" t="s">
        <v>169</v>
      </c>
      <c r="AW4339" s="8"/>
    </row>
    <row r="4340" spans="1:49" ht="14" customHeight="1" x14ac:dyDescent="0.15">
      <c r="A4340" s="8" t="s">
        <v>286</v>
      </c>
      <c r="B4340" s="8"/>
      <c r="C4340" s="8"/>
      <c r="D4340" s="8" t="s">
        <v>7148</v>
      </c>
      <c r="E4340" s="8" t="s">
        <v>2235</v>
      </c>
      <c r="F4340" s="8" t="s">
        <v>7231</v>
      </c>
      <c r="G4340" s="8"/>
      <c r="H4340" s="8"/>
      <c r="I4340" s="8"/>
      <c r="J4340" s="8"/>
      <c r="K4340" s="8"/>
      <c r="L4340" s="11">
        <v>1</v>
      </c>
      <c r="M4340" s="11">
        <v>5</v>
      </c>
      <c r="N4340" s="11"/>
      <c r="O4340" s="11"/>
      <c r="P4340" s="12"/>
      <c r="Q4340" s="12"/>
      <c r="R4340" s="12"/>
      <c r="S4340" s="12"/>
      <c r="T4340" s="12"/>
      <c r="U4340" s="8" t="s">
        <v>43</v>
      </c>
      <c r="V4340" s="8" t="s">
        <v>44</v>
      </c>
      <c r="W4340" s="8"/>
      <c r="X4340" s="8"/>
      <c r="Y4340" s="8"/>
      <c r="Z4340" s="8"/>
      <c r="AA4340" s="8"/>
      <c r="AB4340" s="8"/>
      <c r="AC4340" s="8"/>
      <c r="AD4340" s="8"/>
      <c r="AE4340" s="8"/>
      <c r="AF4340" s="8" t="s">
        <v>31</v>
      </c>
      <c r="AG4340" s="8"/>
      <c r="AH4340" s="8"/>
      <c r="AI4340" s="8"/>
      <c r="AJ4340" s="8"/>
      <c r="AK4340" s="8"/>
      <c r="AL4340" s="8"/>
      <c r="AM4340" s="8"/>
      <c r="AN4340" s="8"/>
      <c r="AO4340" s="8"/>
      <c r="AP4340" s="8"/>
      <c r="AQ4340" s="8">
        <f>AN4340+AO4340+AP4340</f>
        <v>0</v>
      </c>
      <c r="AR4340" s="8"/>
      <c r="AS4340" s="8" t="s">
        <v>7150</v>
      </c>
      <c r="AT4340" s="8" t="s">
        <v>7151</v>
      </c>
      <c r="AU4340" s="8"/>
      <c r="AV4340" s="8" t="s">
        <v>169</v>
      </c>
      <c r="AW4340" s="8"/>
    </row>
    <row r="4341" spans="1:49" ht="14" customHeight="1" x14ac:dyDescent="0.15">
      <c r="A4341" s="8" t="s">
        <v>286</v>
      </c>
      <c r="B4341" s="8" t="s">
        <v>29</v>
      </c>
      <c r="C4341" s="8"/>
      <c r="D4341" s="8" t="s">
        <v>7148</v>
      </c>
      <c r="E4341" s="8" t="s">
        <v>435</v>
      </c>
      <c r="F4341" s="8" t="s">
        <v>7232</v>
      </c>
      <c r="G4341" s="8"/>
      <c r="H4341" s="8"/>
      <c r="I4341" s="8"/>
      <c r="J4341" s="8"/>
      <c r="K4341" s="8"/>
      <c r="L4341" s="11">
        <v>3</v>
      </c>
      <c r="M4341" s="12"/>
      <c r="N4341" s="12"/>
      <c r="O4341" s="12"/>
      <c r="P4341" s="12"/>
      <c r="Q4341" s="12"/>
      <c r="R4341" s="12"/>
      <c r="S4341" s="12"/>
      <c r="T4341" s="11">
        <v>3</v>
      </c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 t="s">
        <v>31</v>
      </c>
      <c r="AG4341" s="8"/>
      <c r="AH4341" s="8"/>
      <c r="AI4341" s="8"/>
      <c r="AJ4341" s="8"/>
      <c r="AK4341" s="8"/>
      <c r="AL4341" s="8"/>
      <c r="AM4341" s="8"/>
      <c r="AN4341" s="8"/>
      <c r="AO4341" s="8"/>
      <c r="AP4341" s="8"/>
      <c r="AQ4341" s="8">
        <f>AN4341+AO4341+AP4341</f>
        <v>0</v>
      </c>
      <c r="AR4341" s="8"/>
      <c r="AS4341" s="8" t="s">
        <v>7150</v>
      </c>
      <c r="AT4341" s="8" t="s">
        <v>7151</v>
      </c>
      <c r="AU4341" s="8"/>
      <c r="AV4341" s="8" t="s">
        <v>169</v>
      </c>
      <c r="AW4341" s="8"/>
    </row>
    <row r="4342" spans="1:49" ht="14" customHeight="1" x14ac:dyDescent="0.15">
      <c r="A4342" s="8" t="s">
        <v>286</v>
      </c>
      <c r="B4342" s="8"/>
      <c r="C4342" s="8"/>
      <c r="D4342" s="8" t="s">
        <v>7148</v>
      </c>
      <c r="E4342" s="8" t="s">
        <v>172</v>
      </c>
      <c r="F4342" s="8" t="s">
        <v>7233</v>
      </c>
      <c r="G4342" s="8"/>
      <c r="H4342" s="8"/>
      <c r="I4342" s="8"/>
      <c r="J4342" s="8"/>
      <c r="K4342" s="8"/>
      <c r="L4342" s="11">
        <v>3</v>
      </c>
      <c r="M4342" s="12"/>
      <c r="N4342" s="12"/>
      <c r="O4342" s="12"/>
      <c r="P4342" s="12"/>
      <c r="Q4342" s="12"/>
      <c r="R4342" s="12"/>
      <c r="S4342" s="12"/>
      <c r="T4342" s="11">
        <v>3</v>
      </c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 t="s">
        <v>87</v>
      </c>
      <c r="AI4342" s="8"/>
      <c r="AJ4342" s="8"/>
      <c r="AK4342" s="8"/>
      <c r="AL4342" s="8"/>
      <c r="AM4342" s="8"/>
      <c r="AN4342" s="8"/>
      <c r="AO4342" s="8"/>
      <c r="AP4342" s="8"/>
      <c r="AQ4342" s="8">
        <f>AN4342+AO4342+AP4342</f>
        <v>0</v>
      </c>
      <c r="AR4342" s="8"/>
      <c r="AS4342" s="8" t="s">
        <v>7158</v>
      </c>
      <c r="AT4342" s="8" t="s">
        <v>7159</v>
      </c>
      <c r="AU4342" s="8"/>
      <c r="AV4342" s="8" t="s">
        <v>169</v>
      </c>
      <c r="AW4342" s="8"/>
    </row>
    <row r="4343" spans="1:49" ht="14" customHeight="1" x14ac:dyDescent="0.15">
      <c r="A4343" s="8" t="s">
        <v>286</v>
      </c>
      <c r="B4343" s="8"/>
      <c r="C4343" s="8"/>
      <c r="D4343" s="8" t="s">
        <v>7148</v>
      </c>
      <c r="E4343" s="8" t="s">
        <v>174</v>
      </c>
      <c r="F4343" s="8" t="s">
        <v>2293</v>
      </c>
      <c r="G4343" s="8"/>
      <c r="H4343" s="8"/>
      <c r="I4343" s="8"/>
      <c r="J4343" s="8"/>
      <c r="K4343" s="8"/>
      <c r="L4343" s="11">
        <v>3</v>
      </c>
      <c r="M4343" s="12"/>
      <c r="N4343" s="12"/>
      <c r="O4343" s="12"/>
      <c r="P4343" s="12"/>
      <c r="Q4343" s="12"/>
      <c r="R4343" s="12"/>
      <c r="S4343" s="12"/>
      <c r="T4343" s="11">
        <v>3</v>
      </c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 t="s">
        <v>87</v>
      </c>
      <c r="AI4343" s="8"/>
      <c r="AJ4343" s="8"/>
      <c r="AK4343" s="8"/>
      <c r="AL4343" s="8"/>
      <c r="AM4343" s="8"/>
      <c r="AN4343" s="8"/>
      <c r="AO4343" s="8"/>
      <c r="AP4343" s="8"/>
      <c r="AQ4343" s="8">
        <f>AN4343+AO4343+AP4343</f>
        <v>0</v>
      </c>
      <c r="AR4343" s="8"/>
      <c r="AS4343" s="8" t="s">
        <v>7158</v>
      </c>
      <c r="AT4343" s="8" t="s">
        <v>7159</v>
      </c>
      <c r="AU4343" s="8"/>
      <c r="AV4343" s="8" t="s">
        <v>169</v>
      </c>
      <c r="AW4343" s="8"/>
    </row>
    <row r="4344" spans="1:49" ht="14" customHeight="1" x14ac:dyDescent="0.15">
      <c r="A4344" s="8" t="s">
        <v>286</v>
      </c>
      <c r="B4344" s="8" t="s">
        <v>29</v>
      </c>
      <c r="C4344" s="8"/>
      <c r="D4344" s="8" t="s">
        <v>7148</v>
      </c>
      <c r="E4344" s="8" t="s">
        <v>1172</v>
      </c>
      <c r="F4344" s="8" t="s">
        <v>7234</v>
      </c>
      <c r="G4344" s="8"/>
      <c r="H4344" s="8"/>
      <c r="I4344" s="8"/>
      <c r="J4344" s="8"/>
      <c r="K4344" s="8"/>
      <c r="L4344" s="11">
        <v>3</v>
      </c>
      <c r="M4344" s="12"/>
      <c r="N4344" s="12"/>
      <c r="O4344" s="12"/>
      <c r="P4344" s="12"/>
      <c r="Q4344" s="12"/>
      <c r="R4344" s="12"/>
      <c r="S4344" s="12"/>
      <c r="T4344" s="11">
        <v>3</v>
      </c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 t="s">
        <v>31</v>
      </c>
      <c r="AG4344" s="8"/>
      <c r="AH4344" s="8"/>
      <c r="AI4344" s="8"/>
      <c r="AJ4344" s="8"/>
      <c r="AK4344" s="8"/>
      <c r="AL4344" s="8"/>
      <c r="AM4344" s="8"/>
      <c r="AN4344" s="8"/>
      <c r="AO4344" s="8"/>
      <c r="AP4344" s="8"/>
      <c r="AQ4344" s="8">
        <f>AN4344+AO4344+AP4344</f>
        <v>0</v>
      </c>
      <c r="AR4344" s="8"/>
      <c r="AS4344" s="8" t="s">
        <v>7150</v>
      </c>
      <c r="AT4344" s="8" t="s">
        <v>7151</v>
      </c>
      <c r="AU4344" s="8"/>
      <c r="AV4344" s="8" t="s">
        <v>169</v>
      </c>
      <c r="AW4344" s="8"/>
    </row>
    <row r="4345" spans="1:49" ht="14" customHeight="1" x14ac:dyDescent="0.15">
      <c r="A4345" s="8" t="s">
        <v>286</v>
      </c>
      <c r="B4345" s="8" t="s">
        <v>2162</v>
      </c>
      <c r="C4345" s="8"/>
      <c r="D4345" s="8" t="s">
        <v>7148</v>
      </c>
      <c r="E4345" s="8" t="s">
        <v>3379</v>
      </c>
      <c r="F4345" s="8" t="s">
        <v>7235</v>
      </c>
      <c r="G4345" s="8"/>
      <c r="H4345" s="8"/>
      <c r="I4345" s="8"/>
      <c r="J4345" s="8"/>
      <c r="K4345" s="8"/>
      <c r="L4345" s="11">
        <v>4</v>
      </c>
      <c r="M4345" s="12"/>
      <c r="N4345" s="12"/>
      <c r="O4345" s="12"/>
      <c r="P4345" s="12"/>
      <c r="Q4345" s="12"/>
      <c r="R4345" s="12"/>
      <c r="S4345" s="12"/>
      <c r="T4345" s="11">
        <v>4</v>
      </c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 t="s">
        <v>87</v>
      </c>
      <c r="AI4345" s="8"/>
      <c r="AJ4345" s="8"/>
      <c r="AK4345" s="8"/>
      <c r="AL4345" s="8"/>
      <c r="AM4345" s="8"/>
      <c r="AN4345" s="8"/>
      <c r="AO4345" s="8"/>
      <c r="AP4345" s="8"/>
      <c r="AQ4345" s="8">
        <f>AN4345+AO4345+AP4345</f>
        <v>0</v>
      </c>
      <c r="AR4345" s="8"/>
      <c r="AS4345" s="8" t="s">
        <v>7236</v>
      </c>
      <c r="AT4345" s="8" t="s">
        <v>7237</v>
      </c>
      <c r="AU4345" s="8"/>
      <c r="AV4345" s="8" t="s">
        <v>169</v>
      </c>
      <c r="AW4345" s="8"/>
    </row>
    <row r="4346" spans="1:49" ht="14" customHeight="1" x14ac:dyDescent="0.15">
      <c r="A4346" s="8" t="s">
        <v>286</v>
      </c>
      <c r="B4346" s="8" t="s">
        <v>2162</v>
      </c>
      <c r="C4346" s="8"/>
      <c r="D4346" s="8" t="s">
        <v>7148</v>
      </c>
      <c r="E4346" s="8" t="s">
        <v>176</v>
      </c>
      <c r="F4346" s="8" t="s">
        <v>7238</v>
      </c>
      <c r="G4346" s="8"/>
      <c r="H4346" s="8"/>
      <c r="I4346" s="8"/>
      <c r="J4346" s="8"/>
      <c r="K4346" s="8"/>
      <c r="L4346" s="11">
        <v>2</v>
      </c>
      <c r="M4346" s="12"/>
      <c r="N4346" s="12"/>
      <c r="O4346" s="12"/>
      <c r="P4346" s="12"/>
      <c r="Q4346" s="12"/>
      <c r="R4346" s="12"/>
      <c r="S4346" s="12"/>
      <c r="T4346" s="11">
        <v>2</v>
      </c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8" t="s">
        <v>87</v>
      </c>
      <c r="AI4346" s="8"/>
      <c r="AJ4346" s="8"/>
      <c r="AK4346" s="8"/>
      <c r="AL4346" s="8"/>
      <c r="AM4346" s="8"/>
      <c r="AN4346" s="8"/>
      <c r="AO4346" s="8"/>
      <c r="AP4346" s="8"/>
      <c r="AQ4346" s="8">
        <f>AN4346+AO4346+AP4346</f>
        <v>0</v>
      </c>
      <c r="AR4346" s="8"/>
      <c r="AS4346" s="8" t="s">
        <v>7236</v>
      </c>
      <c r="AT4346" s="8" t="s">
        <v>7237</v>
      </c>
      <c r="AU4346" s="8"/>
      <c r="AV4346" s="8" t="s">
        <v>169</v>
      </c>
      <c r="AW4346" s="8"/>
    </row>
    <row r="4347" spans="1:49" ht="14" customHeight="1" x14ac:dyDescent="0.15">
      <c r="A4347" s="8" t="s">
        <v>286</v>
      </c>
      <c r="B4347" s="8"/>
      <c r="C4347" s="8"/>
      <c r="D4347" s="8" t="s">
        <v>7148</v>
      </c>
      <c r="E4347" s="8" t="s">
        <v>178</v>
      </c>
      <c r="F4347" s="8" t="s">
        <v>7239</v>
      </c>
      <c r="G4347" s="8"/>
      <c r="H4347" s="8"/>
      <c r="I4347" s="8"/>
      <c r="J4347" s="8"/>
      <c r="K4347" s="8"/>
      <c r="L4347" s="11">
        <v>3</v>
      </c>
      <c r="M4347" s="12"/>
      <c r="N4347" s="12"/>
      <c r="O4347" s="12"/>
      <c r="P4347" s="12"/>
      <c r="Q4347" s="12"/>
      <c r="R4347" s="12"/>
      <c r="S4347" s="12"/>
      <c r="T4347" s="11">
        <v>3</v>
      </c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8" t="s">
        <v>87</v>
      </c>
      <c r="AI4347" s="8"/>
      <c r="AJ4347" s="8"/>
      <c r="AK4347" s="8"/>
      <c r="AL4347" s="8"/>
      <c r="AM4347" s="8"/>
      <c r="AN4347" s="8"/>
      <c r="AO4347" s="8"/>
      <c r="AP4347" s="8"/>
      <c r="AQ4347" s="8">
        <f>AN4347+AO4347+AP4347</f>
        <v>0</v>
      </c>
      <c r="AR4347" s="8"/>
      <c r="AS4347" s="8" t="s">
        <v>7236</v>
      </c>
      <c r="AT4347" s="8" t="s">
        <v>7237</v>
      </c>
      <c r="AU4347" s="8"/>
      <c r="AV4347" s="8" t="s">
        <v>169</v>
      </c>
      <c r="AW4347" s="8"/>
    </row>
    <row r="4348" spans="1:49" ht="14" customHeight="1" x14ac:dyDescent="0.15">
      <c r="A4348" s="8" t="s">
        <v>286</v>
      </c>
      <c r="B4348" s="8" t="s">
        <v>138</v>
      </c>
      <c r="C4348" s="8"/>
      <c r="D4348" s="8" t="s">
        <v>7148</v>
      </c>
      <c r="E4348" s="8" t="s">
        <v>1021</v>
      </c>
      <c r="F4348" s="8" t="s">
        <v>2295</v>
      </c>
      <c r="G4348" s="8"/>
      <c r="H4348" s="8"/>
      <c r="I4348" s="8"/>
      <c r="J4348" s="8"/>
      <c r="K4348" s="8"/>
      <c r="L4348" s="11">
        <v>3</v>
      </c>
      <c r="M4348" s="12"/>
      <c r="N4348" s="12"/>
      <c r="O4348" s="12"/>
      <c r="P4348" s="12"/>
      <c r="Q4348" s="12"/>
      <c r="R4348" s="12"/>
      <c r="S4348" s="12"/>
      <c r="T4348" s="11">
        <v>3</v>
      </c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8" t="s">
        <v>87</v>
      </c>
      <c r="AI4348" s="8"/>
      <c r="AJ4348" s="8"/>
      <c r="AK4348" s="8"/>
      <c r="AL4348" s="8"/>
      <c r="AM4348" s="8"/>
      <c r="AN4348" s="8"/>
      <c r="AO4348" s="8"/>
      <c r="AP4348" s="8"/>
      <c r="AQ4348" s="8">
        <f>AN4348+AO4348+AP4348</f>
        <v>0</v>
      </c>
      <c r="AR4348" s="8"/>
      <c r="AS4348" s="8" t="s">
        <v>7158</v>
      </c>
      <c r="AT4348" s="8" t="s">
        <v>7159</v>
      </c>
      <c r="AU4348" s="8"/>
      <c r="AV4348" s="8" t="s">
        <v>169</v>
      </c>
      <c r="AW4348" s="8"/>
    </row>
    <row r="4349" spans="1:49" ht="14" customHeight="1" x14ac:dyDescent="0.15">
      <c r="A4349" s="8" t="s">
        <v>286</v>
      </c>
      <c r="B4349" s="8"/>
      <c r="C4349" s="8"/>
      <c r="D4349" s="8" t="s">
        <v>7148</v>
      </c>
      <c r="E4349" s="8" t="s">
        <v>184</v>
      </c>
      <c r="F4349" s="8" t="s">
        <v>7240</v>
      </c>
      <c r="G4349" s="8"/>
      <c r="H4349" s="8"/>
      <c r="I4349" s="8"/>
      <c r="J4349" s="8"/>
      <c r="K4349" s="8"/>
      <c r="L4349" s="11">
        <v>3</v>
      </c>
      <c r="M4349" s="12"/>
      <c r="N4349" s="12"/>
      <c r="O4349" s="12"/>
      <c r="P4349" s="12"/>
      <c r="Q4349" s="12"/>
      <c r="R4349" s="12"/>
      <c r="S4349" s="12"/>
      <c r="T4349" s="11">
        <v>3</v>
      </c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 t="s">
        <v>87</v>
      </c>
      <c r="AI4349" s="8"/>
      <c r="AJ4349" s="8"/>
      <c r="AK4349" s="8"/>
      <c r="AL4349" s="8"/>
      <c r="AM4349" s="8"/>
      <c r="AN4349" s="8"/>
      <c r="AO4349" s="8"/>
      <c r="AP4349" s="8"/>
      <c r="AQ4349" s="8">
        <f>AN4349+AO4349+AP4349</f>
        <v>0</v>
      </c>
      <c r="AR4349" s="8"/>
      <c r="AS4349" s="8" t="s">
        <v>7158</v>
      </c>
      <c r="AT4349" s="8" t="s">
        <v>7159</v>
      </c>
      <c r="AU4349" s="8"/>
      <c r="AV4349" s="8" t="s">
        <v>169</v>
      </c>
      <c r="AW4349" s="8"/>
    </row>
    <row r="4350" spans="1:49" ht="14" customHeight="1" x14ac:dyDescent="0.15">
      <c r="A4350" s="8" t="s">
        <v>286</v>
      </c>
      <c r="B4350" s="8" t="s">
        <v>29</v>
      </c>
      <c r="C4350" s="8"/>
      <c r="D4350" s="8" t="s">
        <v>7148</v>
      </c>
      <c r="E4350" s="8" t="s">
        <v>3384</v>
      </c>
      <c r="F4350" s="8" t="s">
        <v>7241</v>
      </c>
      <c r="G4350" s="8"/>
      <c r="H4350" s="8"/>
      <c r="I4350" s="8"/>
      <c r="J4350" s="8"/>
      <c r="K4350" s="8"/>
      <c r="L4350" s="11">
        <v>3</v>
      </c>
      <c r="M4350" s="12"/>
      <c r="N4350" s="12"/>
      <c r="O4350" s="12"/>
      <c r="P4350" s="12"/>
      <c r="Q4350" s="12"/>
      <c r="R4350" s="12"/>
      <c r="S4350" s="12"/>
      <c r="T4350" s="11">
        <v>3</v>
      </c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 t="s">
        <v>31</v>
      </c>
      <c r="AG4350" s="8"/>
      <c r="AH4350" s="8"/>
      <c r="AI4350" s="8"/>
      <c r="AJ4350" s="8"/>
      <c r="AK4350" s="8"/>
      <c r="AL4350" s="8"/>
      <c r="AM4350" s="8"/>
      <c r="AN4350" s="8"/>
      <c r="AO4350" s="8"/>
      <c r="AP4350" s="8"/>
      <c r="AQ4350" s="8">
        <f>AN4350+AO4350+AP4350</f>
        <v>0</v>
      </c>
      <c r="AR4350" s="8"/>
      <c r="AS4350" s="8" t="s">
        <v>7158</v>
      </c>
      <c r="AT4350" s="8" t="s">
        <v>7159</v>
      </c>
      <c r="AU4350" s="8"/>
      <c r="AV4350" s="8" t="s">
        <v>169</v>
      </c>
      <c r="AW4350" s="8"/>
    </row>
    <row r="4351" spans="1:49" ht="14" customHeight="1" x14ac:dyDescent="0.15">
      <c r="A4351" s="8" t="s">
        <v>286</v>
      </c>
      <c r="B4351" s="8" t="s">
        <v>132</v>
      </c>
      <c r="C4351" s="8"/>
      <c r="D4351" s="8" t="s">
        <v>7148</v>
      </c>
      <c r="E4351" s="8" t="s">
        <v>186</v>
      </c>
      <c r="F4351" s="8" t="s">
        <v>7242</v>
      </c>
      <c r="G4351" s="8"/>
      <c r="H4351" s="8"/>
      <c r="I4351" s="8"/>
      <c r="J4351" s="8"/>
      <c r="K4351" s="8"/>
      <c r="L4351" s="11">
        <v>3</v>
      </c>
      <c r="M4351" s="12"/>
      <c r="N4351" s="12"/>
      <c r="O4351" s="12"/>
      <c r="P4351" s="12"/>
      <c r="Q4351" s="12"/>
      <c r="R4351" s="12"/>
      <c r="S4351" s="12"/>
      <c r="T4351" s="11">
        <v>3</v>
      </c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 t="s">
        <v>31</v>
      </c>
      <c r="AG4351" s="8"/>
      <c r="AH4351" s="8"/>
      <c r="AI4351" s="8"/>
      <c r="AJ4351" s="8"/>
      <c r="AK4351" s="8"/>
      <c r="AL4351" s="8"/>
      <c r="AM4351" s="8"/>
      <c r="AN4351" s="8"/>
      <c r="AO4351" s="8"/>
      <c r="AP4351" s="8"/>
      <c r="AQ4351" s="8">
        <f>AN4351+AO4351+AP4351</f>
        <v>0</v>
      </c>
      <c r="AR4351" s="8"/>
      <c r="AS4351" s="8" t="s">
        <v>7150</v>
      </c>
      <c r="AT4351" s="8" t="s">
        <v>7151</v>
      </c>
      <c r="AU4351" s="8"/>
      <c r="AV4351" s="8" t="s">
        <v>169</v>
      </c>
      <c r="AW4351" s="8"/>
    </row>
    <row r="4352" spans="1:49" ht="14" customHeight="1" x14ac:dyDescent="0.15">
      <c r="A4352" s="8" t="s">
        <v>286</v>
      </c>
      <c r="B4352" s="8" t="s">
        <v>478</v>
      </c>
      <c r="C4352" s="8"/>
      <c r="D4352" s="8" t="s">
        <v>7148</v>
      </c>
      <c r="E4352" s="8" t="s">
        <v>3387</v>
      </c>
      <c r="F4352" s="8" t="s">
        <v>7243</v>
      </c>
      <c r="G4352" s="8"/>
      <c r="H4352" s="8"/>
      <c r="I4352" s="8"/>
      <c r="J4352" s="8"/>
      <c r="K4352" s="8"/>
      <c r="L4352" s="11">
        <v>3</v>
      </c>
      <c r="M4352" s="12"/>
      <c r="N4352" s="12"/>
      <c r="O4352" s="12"/>
      <c r="P4352" s="12"/>
      <c r="Q4352" s="12"/>
      <c r="R4352" s="12"/>
      <c r="S4352" s="12"/>
      <c r="T4352" s="11">
        <v>3</v>
      </c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 t="s">
        <v>31</v>
      </c>
      <c r="AG4352" s="8"/>
      <c r="AH4352" s="8"/>
      <c r="AI4352" s="8"/>
      <c r="AJ4352" s="8"/>
      <c r="AK4352" s="8"/>
      <c r="AL4352" s="8"/>
      <c r="AM4352" s="8"/>
      <c r="AN4352" s="8"/>
      <c r="AO4352" s="8"/>
      <c r="AP4352" s="8"/>
      <c r="AQ4352" s="8">
        <f>AN4352+AO4352+AP4352</f>
        <v>0</v>
      </c>
      <c r="AR4352" s="8"/>
      <c r="AS4352" s="8" t="s">
        <v>7150</v>
      </c>
      <c r="AT4352" s="8" t="s">
        <v>7151</v>
      </c>
      <c r="AU4352" s="8"/>
      <c r="AV4352" s="8" t="s">
        <v>169</v>
      </c>
      <c r="AW4352" s="8"/>
    </row>
    <row r="4353" spans="1:49" ht="14" customHeight="1" x14ac:dyDescent="0.15">
      <c r="A4353" s="8" t="s">
        <v>286</v>
      </c>
      <c r="B4353" s="8" t="s">
        <v>29</v>
      </c>
      <c r="C4353" s="8"/>
      <c r="D4353" s="8" t="s">
        <v>7148</v>
      </c>
      <c r="E4353" s="8" t="s">
        <v>187</v>
      </c>
      <c r="F4353" s="8" t="s">
        <v>7244</v>
      </c>
      <c r="G4353" s="8"/>
      <c r="H4353" s="8"/>
      <c r="I4353" s="8"/>
      <c r="J4353" s="8"/>
      <c r="K4353" s="8"/>
      <c r="L4353" s="11">
        <v>3</v>
      </c>
      <c r="M4353" s="12"/>
      <c r="N4353" s="12"/>
      <c r="O4353" s="12"/>
      <c r="P4353" s="12"/>
      <c r="Q4353" s="12"/>
      <c r="R4353" s="12"/>
      <c r="S4353" s="12"/>
      <c r="T4353" s="11">
        <v>3</v>
      </c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 t="s">
        <v>31</v>
      </c>
      <c r="AG4353" s="8"/>
      <c r="AH4353" s="8"/>
      <c r="AI4353" s="8"/>
      <c r="AJ4353" s="8"/>
      <c r="AK4353" s="8"/>
      <c r="AL4353" s="8"/>
      <c r="AM4353" s="8"/>
      <c r="AN4353" s="8"/>
      <c r="AO4353" s="8"/>
      <c r="AP4353" s="8"/>
      <c r="AQ4353" s="8">
        <f>AN4353+AO4353+AP4353</f>
        <v>0</v>
      </c>
      <c r="AR4353" s="8"/>
      <c r="AS4353" s="8" t="s">
        <v>7150</v>
      </c>
      <c r="AT4353" s="8" t="s">
        <v>7151</v>
      </c>
      <c r="AU4353" s="8"/>
      <c r="AV4353" s="8" t="s">
        <v>169</v>
      </c>
      <c r="AW4353" s="8"/>
    </row>
    <row r="4354" spans="1:49" ht="14" customHeight="1" x14ac:dyDescent="0.15">
      <c r="A4354" s="8" t="s">
        <v>286</v>
      </c>
      <c r="B4354" s="8" t="s">
        <v>132</v>
      </c>
      <c r="C4354" s="8"/>
      <c r="D4354" s="8" t="s">
        <v>7148</v>
      </c>
      <c r="E4354" s="8" t="s">
        <v>3400</v>
      </c>
      <c r="F4354" s="8" t="s">
        <v>7245</v>
      </c>
      <c r="G4354" s="8"/>
      <c r="H4354" s="8"/>
      <c r="I4354" s="8"/>
      <c r="J4354" s="8"/>
      <c r="K4354" s="8"/>
      <c r="L4354" s="11">
        <v>3</v>
      </c>
      <c r="M4354" s="12"/>
      <c r="N4354" s="12"/>
      <c r="O4354" s="12"/>
      <c r="P4354" s="12"/>
      <c r="Q4354" s="12"/>
      <c r="R4354" s="12"/>
      <c r="S4354" s="12"/>
      <c r="T4354" s="11">
        <v>3</v>
      </c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 t="s">
        <v>31</v>
      </c>
      <c r="AG4354" s="8"/>
      <c r="AH4354" s="8"/>
      <c r="AI4354" s="8"/>
      <c r="AJ4354" s="8"/>
      <c r="AK4354" s="8"/>
      <c r="AL4354" s="8"/>
      <c r="AM4354" s="8"/>
      <c r="AN4354" s="8"/>
      <c r="AO4354" s="8"/>
      <c r="AP4354" s="8"/>
      <c r="AQ4354" s="8">
        <f>AN4354+AO4354+AP4354</f>
        <v>0</v>
      </c>
      <c r="AR4354" s="8"/>
      <c r="AS4354" s="8" t="s">
        <v>7150</v>
      </c>
      <c r="AT4354" s="8" t="s">
        <v>7151</v>
      </c>
      <c r="AU4354" s="8"/>
      <c r="AV4354" s="8" t="s">
        <v>169</v>
      </c>
      <c r="AW4354" s="8"/>
    </row>
    <row r="4355" spans="1:49" ht="14" customHeight="1" x14ac:dyDescent="0.15">
      <c r="A4355" s="8" t="s">
        <v>286</v>
      </c>
      <c r="B4355" s="8" t="s">
        <v>478</v>
      </c>
      <c r="C4355" s="8"/>
      <c r="D4355" s="8" t="s">
        <v>7148</v>
      </c>
      <c r="E4355" s="8" t="s">
        <v>4421</v>
      </c>
      <c r="F4355" s="8" t="s">
        <v>7246</v>
      </c>
      <c r="G4355" s="8"/>
      <c r="H4355" s="8"/>
      <c r="I4355" s="8"/>
      <c r="J4355" s="8"/>
      <c r="K4355" s="8"/>
      <c r="L4355" s="11">
        <v>3</v>
      </c>
      <c r="M4355" s="12"/>
      <c r="N4355" s="12"/>
      <c r="O4355" s="12"/>
      <c r="P4355" s="12"/>
      <c r="Q4355" s="12"/>
      <c r="R4355" s="12"/>
      <c r="S4355" s="12"/>
      <c r="T4355" s="11">
        <v>3</v>
      </c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 t="s">
        <v>31</v>
      </c>
      <c r="AG4355" s="8"/>
      <c r="AH4355" s="8"/>
      <c r="AI4355" s="8"/>
      <c r="AJ4355" s="8"/>
      <c r="AK4355" s="8"/>
      <c r="AL4355" s="8"/>
      <c r="AM4355" s="8"/>
      <c r="AN4355" s="8"/>
      <c r="AO4355" s="8"/>
      <c r="AP4355" s="8"/>
      <c r="AQ4355" s="8">
        <f>AN4355+AO4355+AP4355</f>
        <v>0</v>
      </c>
      <c r="AR4355" s="8"/>
      <c r="AS4355" s="8" t="s">
        <v>7162</v>
      </c>
      <c r="AT4355" s="8" t="s">
        <v>7163</v>
      </c>
      <c r="AU4355" s="8"/>
      <c r="AV4355" s="8" t="s">
        <v>169</v>
      </c>
      <c r="AW4355" s="8"/>
    </row>
    <row r="4356" spans="1:49" ht="14" customHeight="1" x14ac:dyDescent="0.15">
      <c r="A4356" s="8" t="s">
        <v>286</v>
      </c>
      <c r="B4356" s="8" t="s">
        <v>29</v>
      </c>
      <c r="C4356" s="8"/>
      <c r="D4356" s="8" t="s">
        <v>7148</v>
      </c>
      <c r="E4356" s="8" t="s">
        <v>1453</v>
      </c>
      <c r="F4356" s="8" t="s">
        <v>7247</v>
      </c>
      <c r="G4356" s="8"/>
      <c r="H4356" s="8"/>
      <c r="I4356" s="8"/>
      <c r="J4356" s="8"/>
      <c r="K4356" s="8"/>
      <c r="L4356" s="11">
        <v>3</v>
      </c>
      <c r="M4356" s="12"/>
      <c r="N4356" s="12"/>
      <c r="O4356" s="12"/>
      <c r="P4356" s="12"/>
      <c r="Q4356" s="12"/>
      <c r="R4356" s="12"/>
      <c r="S4356" s="12"/>
      <c r="T4356" s="11">
        <v>3</v>
      </c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 t="s">
        <v>31</v>
      </c>
      <c r="AG4356" s="8"/>
      <c r="AH4356" s="8"/>
      <c r="AI4356" s="8"/>
      <c r="AJ4356" s="8"/>
      <c r="AK4356" s="8"/>
      <c r="AL4356" s="8"/>
      <c r="AM4356" s="8"/>
      <c r="AN4356" s="8"/>
      <c r="AO4356" s="8"/>
      <c r="AP4356" s="8"/>
      <c r="AQ4356" s="8">
        <f>AN4356+AO4356+AP4356</f>
        <v>0</v>
      </c>
      <c r="AR4356" s="8"/>
      <c r="AS4356" s="8" t="s">
        <v>7150</v>
      </c>
      <c r="AT4356" s="8" t="s">
        <v>7151</v>
      </c>
      <c r="AU4356" s="8"/>
      <c r="AV4356" s="8" t="s">
        <v>169</v>
      </c>
      <c r="AW4356" s="8"/>
    </row>
    <row r="4357" spans="1:49" ht="14" customHeight="1" x14ac:dyDescent="0.15">
      <c r="A4357" s="8" t="s">
        <v>286</v>
      </c>
      <c r="B4357" s="8" t="s">
        <v>417</v>
      </c>
      <c r="C4357" s="8"/>
      <c r="D4357" s="8" t="s">
        <v>7148</v>
      </c>
      <c r="E4357" s="8" t="s">
        <v>195</v>
      </c>
      <c r="F4357" s="8" t="s">
        <v>7248</v>
      </c>
      <c r="G4357" s="8"/>
      <c r="H4357" s="8"/>
      <c r="I4357" s="8"/>
      <c r="J4357" s="8"/>
      <c r="K4357" s="8"/>
      <c r="L4357" s="11">
        <v>4</v>
      </c>
      <c r="M4357" s="12"/>
      <c r="N4357" s="12"/>
      <c r="O4357" s="12"/>
      <c r="P4357" s="12"/>
      <c r="Q4357" s="12"/>
      <c r="R4357" s="12"/>
      <c r="S4357" s="12"/>
      <c r="T4357" s="11">
        <v>4</v>
      </c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 t="s">
        <v>31</v>
      </c>
      <c r="AG4357" s="8"/>
      <c r="AH4357" s="8"/>
      <c r="AI4357" s="8"/>
      <c r="AJ4357" s="8"/>
      <c r="AK4357" s="8"/>
      <c r="AL4357" s="8"/>
      <c r="AM4357" s="8"/>
      <c r="AN4357" s="8"/>
      <c r="AO4357" s="8"/>
      <c r="AP4357" s="8"/>
      <c r="AQ4357" s="8">
        <f>AN4357+AO4357+AP4357</f>
        <v>0</v>
      </c>
      <c r="AR4357" s="8"/>
      <c r="AS4357" s="8" t="s">
        <v>7150</v>
      </c>
      <c r="AT4357" s="8" t="s">
        <v>7151</v>
      </c>
      <c r="AU4357" s="8"/>
      <c r="AV4357" s="8" t="s">
        <v>169</v>
      </c>
      <c r="AW4357" s="8"/>
    </row>
    <row r="4358" spans="1:49" ht="14" customHeight="1" x14ac:dyDescent="0.15">
      <c r="A4358" s="8" t="s">
        <v>286</v>
      </c>
      <c r="B4358" s="8" t="s">
        <v>29</v>
      </c>
      <c r="C4358" s="8"/>
      <c r="D4358" s="8" t="s">
        <v>7148</v>
      </c>
      <c r="E4358" s="8" t="s">
        <v>1035</v>
      </c>
      <c r="F4358" s="8" t="s">
        <v>7249</v>
      </c>
      <c r="G4358" s="8"/>
      <c r="H4358" s="8"/>
      <c r="I4358" s="8"/>
      <c r="J4358" s="8"/>
      <c r="K4358" s="8"/>
      <c r="L4358" s="11">
        <v>3</v>
      </c>
      <c r="M4358" s="12"/>
      <c r="N4358" s="12"/>
      <c r="O4358" s="12"/>
      <c r="P4358" s="12"/>
      <c r="Q4358" s="12"/>
      <c r="R4358" s="12"/>
      <c r="S4358" s="12"/>
      <c r="T4358" s="11">
        <v>3</v>
      </c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 t="s">
        <v>87</v>
      </c>
      <c r="AI4358" s="8"/>
      <c r="AJ4358" s="8"/>
      <c r="AK4358" s="8"/>
      <c r="AL4358" s="8"/>
      <c r="AM4358" s="8"/>
      <c r="AN4358" s="8"/>
      <c r="AO4358" s="8"/>
      <c r="AP4358" s="8"/>
      <c r="AQ4358" s="8">
        <f>AN4358+AO4358+AP4358</f>
        <v>0</v>
      </c>
      <c r="AR4358" s="8"/>
      <c r="AS4358" s="8" t="s">
        <v>7150</v>
      </c>
      <c r="AT4358" s="8" t="s">
        <v>7151</v>
      </c>
      <c r="AU4358" s="8"/>
      <c r="AV4358" s="8" t="s">
        <v>169</v>
      </c>
      <c r="AW4358" s="8"/>
    </row>
    <row r="4359" spans="1:49" ht="14" customHeight="1" x14ac:dyDescent="0.15">
      <c r="A4359" s="8" t="s">
        <v>286</v>
      </c>
      <c r="B4359" s="8" t="s">
        <v>29</v>
      </c>
      <c r="C4359" s="8"/>
      <c r="D4359" s="8" t="s">
        <v>7148</v>
      </c>
      <c r="E4359" s="8" t="s">
        <v>1036</v>
      </c>
      <c r="F4359" s="8" t="s">
        <v>7250</v>
      </c>
      <c r="G4359" s="8"/>
      <c r="H4359" s="8"/>
      <c r="I4359" s="8"/>
      <c r="J4359" s="8"/>
      <c r="K4359" s="8"/>
      <c r="L4359" s="11">
        <v>3</v>
      </c>
      <c r="M4359" s="12"/>
      <c r="N4359" s="12"/>
      <c r="O4359" s="12"/>
      <c r="P4359" s="12"/>
      <c r="Q4359" s="12"/>
      <c r="R4359" s="12"/>
      <c r="S4359" s="12"/>
      <c r="T4359" s="11">
        <v>3</v>
      </c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 t="s">
        <v>87</v>
      </c>
      <c r="AI4359" s="8"/>
      <c r="AJ4359" s="8"/>
      <c r="AK4359" s="8"/>
      <c r="AL4359" s="8"/>
      <c r="AM4359" s="8"/>
      <c r="AN4359" s="8"/>
      <c r="AO4359" s="8"/>
      <c r="AP4359" s="8"/>
      <c r="AQ4359" s="8">
        <f>AN4359+AO4359+AP4359</f>
        <v>0</v>
      </c>
      <c r="AR4359" s="8"/>
      <c r="AS4359" s="8" t="s">
        <v>7150</v>
      </c>
      <c r="AT4359" s="8" t="s">
        <v>7151</v>
      </c>
      <c r="AU4359" s="8"/>
      <c r="AV4359" s="8" t="s">
        <v>169</v>
      </c>
      <c r="AW4359" s="8"/>
    </row>
    <row r="4360" spans="1:49" ht="14" customHeight="1" x14ac:dyDescent="0.15">
      <c r="A4360" s="8" t="s">
        <v>286</v>
      </c>
      <c r="B4360" s="8" t="s">
        <v>29</v>
      </c>
      <c r="C4360" s="8"/>
      <c r="D4360" s="8" t="s">
        <v>7148</v>
      </c>
      <c r="E4360" s="8" t="s">
        <v>1893</v>
      </c>
      <c r="F4360" s="8" t="s">
        <v>7251</v>
      </c>
      <c r="G4360" s="8"/>
      <c r="H4360" s="8"/>
      <c r="I4360" s="8"/>
      <c r="J4360" s="8"/>
      <c r="K4360" s="8"/>
      <c r="L4360" s="11">
        <v>3</v>
      </c>
      <c r="M4360" s="12"/>
      <c r="N4360" s="12"/>
      <c r="O4360" s="12"/>
      <c r="P4360" s="12"/>
      <c r="Q4360" s="12"/>
      <c r="R4360" s="12"/>
      <c r="S4360" s="12"/>
      <c r="T4360" s="11">
        <v>3</v>
      </c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 t="s">
        <v>87</v>
      </c>
      <c r="AI4360" s="8"/>
      <c r="AJ4360" s="8"/>
      <c r="AK4360" s="8"/>
      <c r="AL4360" s="8"/>
      <c r="AM4360" s="8"/>
      <c r="AN4360" s="8"/>
      <c r="AO4360" s="8"/>
      <c r="AP4360" s="8"/>
      <c r="AQ4360" s="8">
        <f>AN4360+AO4360+AP4360</f>
        <v>0</v>
      </c>
      <c r="AR4360" s="8"/>
      <c r="AS4360" s="8" t="s">
        <v>7150</v>
      </c>
      <c r="AT4360" s="8" t="s">
        <v>7151</v>
      </c>
      <c r="AU4360" s="8"/>
      <c r="AV4360" s="8" t="s">
        <v>169</v>
      </c>
      <c r="AW4360" s="8"/>
    </row>
    <row r="4361" spans="1:49" ht="14" customHeight="1" x14ac:dyDescent="0.15">
      <c r="A4361" s="8" t="s">
        <v>286</v>
      </c>
      <c r="B4361" s="8" t="s">
        <v>29</v>
      </c>
      <c r="C4361" s="8"/>
      <c r="D4361" s="8" t="s">
        <v>7148</v>
      </c>
      <c r="E4361" s="8" t="s">
        <v>1459</v>
      </c>
      <c r="F4361" s="8" t="s">
        <v>7252</v>
      </c>
      <c r="G4361" s="8"/>
      <c r="H4361" s="8"/>
      <c r="I4361" s="8"/>
      <c r="J4361" s="8"/>
      <c r="K4361" s="8"/>
      <c r="L4361" s="11">
        <v>3</v>
      </c>
      <c r="M4361" s="12"/>
      <c r="N4361" s="12"/>
      <c r="O4361" s="12"/>
      <c r="P4361" s="12"/>
      <c r="Q4361" s="12"/>
      <c r="R4361" s="12"/>
      <c r="S4361" s="12"/>
      <c r="T4361" s="11">
        <v>3</v>
      </c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 t="s">
        <v>87</v>
      </c>
      <c r="AI4361" s="8"/>
      <c r="AJ4361" s="8"/>
      <c r="AK4361" s="8"/>
      <c r="AL4361" s="8"/>
      <c r="AM4361" s="8"/>
      <c r="AN4361" s="8"/>
      <c r="AO4361" s="8"/>
      <c r="AP4361" s="8"/>
      <c r="AQ4361" s="8">
        <f>AN4361+AO4361+AP4361</f>
        <v>0</v>
      </c>
      <c r="AR4361" s="8"/>
      <c r="AS4361" s="8" t="s">
        <v>7150</v>
      </c>
      <c r="AT4361" s="8" t="s">
        <v>7151</v>
      </c>
      <c r="AU4361" s="8"/>
      <c r="AV4361" s="8" t="s">
        <v>169</v>
      </c>
      <c r="AW4361" s="8"/>
    </row>
    <row r="4362" spans="1:49" ht="14" customHeight="1" x14ac:dyDescent="0.15">
      <c r="A4362" s="8" t="s">
        <v>286</v>
      </c>
      <c r="B4362" s="8" t="s">
        <v>906</v>
      </c>
      <c r="C4362" s="8"/>
      <c r="D4362" s="8" t="s">
        <v>7148</v>
      </c>
      <c r="E4362" s="8" t="s">
        <v>1725</v>
      </c>
      <c r="F4362" s="8" t="s">
        <v>7253</v>
      </c>
      <c r="G4362" s="8"/>
      <c r="H4362" s="8"/>
      <c r="I4362" s="8"/>
      <c r="J4362" s="8"/>
      <c r="K4362" s="8"/>
      <c r="L4362" s="11">
        <v>1</v>
      </c>
      <c r="M4362" s="11">
        <v>4</v>
      </c>
      <c r="N4362" s="11"/>
      <c r="O4362" s="11"/>
      <c r="P4362" s="12"/>
      <c r="Q4362" s="12"/>
      <c r="R4362" s="12"/>
      <c r="S4362" s="12"/>
      <c r="T4362" s="12"/>
      <c r="U4362" s="8" t="s">
        <v>43</v>
      </c>
      <c r="V4362" s="8" t="s">
        <v>44</v>
      </c>
      <c r="W4362" s="8"/>
      <c r="X4362" s="8"/>
      <c r="Y4362" s="8"/>
      <c r="Z4362" s="8"/>
      <c r="AA4362" s="8"/>
      <c r="AB4362" s="8"/>
      <c r="AC4362" s="8"/>
      <c r="AD4362" s="8"/>
      <c r="AE4362" s="8"/>
      <c r="AF4362" s="8" t="s">
        <v>31</v>
      </c>
      <c r="AG4362" s="8"/>
      <c r="AH4362" s="8"/>
      <c r="AI4362" s="8"/>
      <c r="AJ4362" s="8"/>
      <c r="AK4362" s="8"/>
      <c r="AL4362" s="8"/>
      <c r="AM4362" s="8"/>
      <c r="AN4362" s="8"/>
      <c r="AO4362" s="8"/>
      <c r="AP4362" s="8"/>
      <c r="AQ4362" s="8">
        <f>AN4362+AO4362+AP4362</f>
        <v>0</v>
      </c>
      <c r="AR4362" s="8"/>
      <c r="AS4362" s="8" t="s">
        <v>7150</v>
      </c>
      <c r="AT4362" s="8" t="s">
        <v>7151</v>
      </c>
      <c r="AU4362" s="8"/>
      <c r="AV4362" s="8" t="s">
        <v>169</v>
      </c>
      <c r="AW4362" s="8"/>
    </row>
    <row r="4363" spans="1:49" ht="14" customHeight="1" x14ac:dyDescent="0.15">
      <c r="A4363" s="8" t="s">
        <v>286</v>
      </c>
      <c r="B4363" s="8"/>
      <c r="C4363" s="8"/>
      <c r="D4363" s="8" t="s">
        <v>7148</v>
      </c>
      <c r="E4363" s="8" t="s">
        <v>7254</v>
      </c>
      <c r="F4363" s="8" t="s">
        <v>7255</v>
      </c>
      <c r="G4363" s="8"/>
      <c r="H4363" s="8"/>
      <c r="I4363" s="8"/>
      <c r="J4363" s="8"/>
      <c r="K4363" s="8"/>
      <c r="L4363" s="11">
        <v>1</v>
      </c>
      <c r="M4363" s="11">
        <v>6</v>
      </c>
      <c r="N4363" s="11"/>
      <c r="O4363" s="11"/>
      <c r="P4363" s="12"/>
      <c r="Q4363" s="12"/>
      <c r="R4363" s="12"/>
      <c r="S4363" s="12"/>
      <c r="T4363" s="12"/>
      <c r="U4363" s="8" t="s">
        <v>43</v>
      </c>
      <c r="V4363" s="8" t="s">
        <v>44</v>
      </c>
      <c r="W4363" s="8"/>
      <c r="X4363" s="8"/>
      <c r="Y4363" s="8"/>
      <c r="Z4363" s="8"/>
      <c r="AA4363" s="8"/>
      <c r="AB4363" s="8"/>
      <c r="AC4363" s="8"/>
      <c r="AD4363" s="8"/>
      <c r="AE4363" s="8"/>
      <c r="AF4363" s="8" t="s">
        <v>31</v>
      </c>
      <c r="AG4363" s="8"/>
      <c r="AH4363" s="8"/>
      <c r="AI4363" s="8"/>
      <c r="AJ4363" s="8"/>
      <c r="AK4363" s="8"/>
      <c r="AL4363" s="8"/>
      <c r="AM4363" s="8"/>
      <c r="AN4363" s="8"/>
      <c r="AO4363" s="8"/>
      <c r="AP4363" s="8"/>
      <c r="AQ4363" s="8">
        <f>AN4363+AO4363+AP4363</f>
        <v>0</v>
      </c>
      <c r="AR4363" s="8"/>
      <c r="AS4363" s="8" t="s">
        <v>7150</v>
      </c>
      <c r="AT4363" s="8" t="s">
        <v>7151</v>
      </c>
      <c r="AU4363" s="8"/>
      <c r="AV4363" s="8" t="s">
        <v>169</v>
      </c>
      <c r="AW4363" s="8"/>
    </row>
    <row r="4364" spans="1:49" ht="14" customHeight="1" x14ac:dyDescent="0.15">
      <c r="A4364" s="8" t="s">
        <v>286</v>
      </c>
      <c r="B4364" s="8"/>
      <c r="C4364" s="8"/>
      <c r="D4364" s="8" t="s">
        <v>7148</v>
      </c>
      <c r="E4364" s="8" t="s">
        <v>7256</v>
      </c>
      <c r="F4364" s="8" t="s">
        <v>7257</v>
      </c>
      <c r="G4364" s="8"/>
      <c r="H4364" s="8"/>
      <c r="I4364" s="8"/>
      <c r="J4364" s="8"/>
      <c r="K4364" s="8"/>
      <c r="L4364" s="11">
        <v>1</v>
      </c>
      <c r="M4364" s="11">
        <v>4</v>
      </c>
      <c r="N4364" s="11"/>
      <c r="O4364" s="11"/>
      <c r="P4364" s="12"/>
      <c r="Q4364" s="12"/>
      <c r="R4364" s="12"/>
      <c r="S4364" s="12"/>
      <c r="T4364" s="12"/>
      <c r="U4364" s="8" t="s">
        <v>43</v>
      </c>
      <c r="V4364" s="8" t="s">
        <v>44</v>
      </c>
      <c r="W4364" s="8"/>
      <c r="X4364" s="8"/>
      <c r="Y4364" s="8"/>
      <c r="Z4364" s="8"/>
      <c r="AA4364" s="8"/>
      <c r="AB4364" s="8"/>
      <c r="AC4364" s="8"/>
      <c r="AD4364" s="8"/>
      <c r="AE4364" s="8"/>
      <c r="AF4364" s="8" t="s">
        <v>31</v>
      </c>
      <c r="AG4364" s="8"/>
      <c r="AH4364" s="8"/>
      <c r="AI4364" s="8"/>
      <c r="AJ4364" s="8"/>
      <c r="AK4364" s="8"/>
      <c r="AL4364" s="8"/>
      <c r="AM4364" s="8"/>
      <c r="AN4364" s="8"/>
      <c r="AO4364" s="8"/>
      <c r="AP4364" s="8"/>
      <c r="AQ4364" s="8">
        <f>AN4364+AO4364+AP4364</f>
        <v>0</v>
      </c>
      <c r="AR4364" s="8"/>
      <c r="AS4364" s="8" t="s">
        <v>7228</v>
      </c>
      <c r="AT4364" s="8" t="s">
        <v>7229</v>
      </c>
      <c r="AU4364" s="8"/>
      <c r="AV4364" s="8" t="s">
        <v>169</v>
      </c>
      <c r="AW4364" s="8"/>
    </row>
    <row r="4365" spans="1:49" ht="14" customHeight="1" x14ac:dyDescent="0.15">
      <c r="A4365" s="8" t="s">
        <v>286</v>
      </c>
      <c r="B4365" s="8" t="s">
        <v>110</v>
      </c>
      <c r="C4365" s="8"/>
      <c r="D4365" s="8" t="s">
        <v>7148</v>
      </c>
      <c r="E4365" s="8" t="s">
        <v>236</v>
      </c>
      <c r="F4365" s="8" t="s">
        <v>7258</v>
      </c>
      <c r="G4365" s="8"/>
      <c r="H4365" s="8"/>
      <c r="I4365" s="8"/>
      <c r="J4365" s="8"/>
      <c r="K4365" s="8"/>
      <c r="L4365" s="11">
        <v>1</v>
      </c>
      <c r="M4365" s="11">
        <v>4</v>
      </c>
      <c r="N4365" s="11"/>
      <c r="O4365" s="11"/>
      <c r="P4365" s="12"/>
      <c r="Q4365" s="12"/>
      <c r="R4365" s="12"/>
      <c r="S4365" s="12"/>
      <c r="T4365" s="12"/>
      <c r="U4365" s="8" t="s">
        <v>43</v>
      </c>
      <c r="V4365" s="8" t="s">
        <v>44</v>
      </c>
      <c r="W4365" s="8"/>
      <c r="X4365" s="8"/>
      <c r="Y4365" s="8"/>
      <c r="Z4365" s="8"/>
      <c r="AA4365" s="8"/>
      <c r="AB4365" s="8"/>
      <c r="AC4365" s="8"/>
      <c r="AD4365" s="8"/>
      <c r="AE4365" s="8"/>
      <c r="AF4365" s="8" t="s">
        <v>31</v>
      </c>
      <c r="AG4365" s="8"/>
      <c r="AH4365" s="8"/>
      <c r="AI4365" s="8"/>
      <c r="AJ4365" s="8"/>
      <c r="AK4365" s="8"/>
      <c r="AL4365" s="8"/>
      <c r="AM4365" s="8"/>
      <c r="AN4365" s="8"/>
      <c r="AO4365" s="8"/>
      <c r="AP4365" s="8"/>
      <c r="AQ4365" s="8">
        <f>AN4365+AO4365+AP4365</f>
        <v>0</v>
      </c>
      <c r="AR4365" s="8"/>
      <c r="AS4365" s="8" t="s">
        <v>7150</v>
      </c>
      <c r="AT4365" s="8" t="s">
        <v>7151</v>
      </c>
      <c r="AU4365" s="8"/>
      <c r="AV4365" s="8" t="s">
        <v>169</v>
      </c>
      <c r="AW4365" s="8"/>
    </row>
    <row r="4366" spans="1:49" ht="14" customHeight="1" x14ac:dyDescent="0.15">
      <c r="A4366" s="8" t="s">
        <v>286</v>
      </c>
      <c r="B4366" s="8"/>
      <c r="C4366" s="8"/>
      <c r="D4366" s="8" t="s">
        <v>7148</v>
      </c>
      <c r="E4366" s="8" t="s">
        <v>7259</v>
      </c>
      <c r="F4366" s="8" t="s">
        <v>7260</v>
      </c>
      <c r="G4366" s="8"/>
      <c r="H4366" s="8"/>
      <c r="I4366" s="8"/>
      <c r="J4366" s="8"/>
      <c r="K4366" s="8"/>
      <c r="L4366" s="11">
        <v>1</v>
      </c>
      <c r="M4366" s="11">
        <v>4</v>
      </c>
      <c r="N4366" s="11"/>
      <c r="O4366" s="11"/>
      <c r="P4366" s="12"/>
      <c r="Q4366" s="12"/>
      <c r="R4366" s="12"/>
      <c r="S4366" s="12"/>
      <c r="T4366" s="12"/>
      <c r="U4366" s="8" t="s">
        <v>43</v>
      </c>
      <c r="V4366" s="8" t="s">
        <v>44</v>
      </c>
      <c r="W4366" s="8"/>
      <c r="X4366" s="8"/>
      <c r="Y4366" s="8"/>
      <c r="Z4366" s="8"/>
      <c r="AA4366" s="8"/>
      <c r="AB4366" s="8"/>
      <c r="AC4366" s="8"/>
      <c r="AD4366" s="8"/>
      <c r="AE4366" s="8"/>
      <c r="AF4366" s="8" t="s">
        <v>31</v>
      </c>
      <c r="AG4366" s="8"/>
      <c r="AH4366" s="8"/>
      <c r="AI4366" s="8"/>
      <c r="AJ4366" s="8"/>
      <c r="AK4366" s="8"/>
      <c r="AL4366" s="8"/>
      <c r="AM4366" s="8"/>
      <c r="AN4366" s="8"/>
      <c r="AO4366" s="8"/>
      <c r="AP4366" s="8"/>
      <c r="AQ4366" s="8">
        <f>AN4366+AO4366+AP4366</f>
        <v>0</v>
      </c>
      <c r="AR4366" s="8"/>
      <c r="AS4366" s="8" t="s">
        <v>7150</v>
      </c>
      <c r="AT4366" s="8" t="s">
        <v>7151</v>
      </c>
      <c r="AU4366" s="8"/>
      <c r="AV4366" s="8" t="s">
        <v>169</v>
      </c>
      <c r="AW4366" s="8"/>
    </row>
    <row r="4367" spans="1:49" ht="14" customHeight="1" x14ac:dyDescent="0.15">
      <c r="A4367" s="8" t="s">
        <v>286</v>
      </c>
      <c r="B4367" s="8" t="s">
        <v>751</v>
      </c>
      <c r="C4367" s="8"/>
      <c r="D4367" s="8" t="s">
        <v>7148</v>
      </c>
      <c r="E4367" s="8" t="s">
        <v>1052</v>
      </c>
      <c r="F4367" s="8" t="s">
        <v>7261</v>
      </c>
      <c r="G4367" s="8"/>
      <c r="H4367" s="8"/>
      <c r="I4367" s="8"/>
      <c r="J4367" s="8"/>
      <c r="K4367" s="8"/>
      <c r="L4367" s="11">
        <v>3</v>
      </c>
      <c r="M4367" s="12"/>
      <c r="N4367" s="12"/>
      <c r="O4367" s="12"/>
      <c r="P4367" s="12"/>
      <c r="Q4367" s="12"/>
      <c r="R4367" s="12"/>
      <c r="S4367" s="12"/>
      <c r="T4367" s="12"/>
      <c r="U4367" s="8" t="s">
        <v>43</v>
      </c>
      <c r="V4367" s="8" t="s">
        <v>44</v>
      </c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 t="s">
        <v>206</v>
      </c>
      <c r="AK4367" s="8"/>
      <c r="AL4367" s="8"/>
      <c r="AM4367" s="8"/>
      <c r="AN4367" s="8"/>
      <c r="AO4367" s="8"/>
      <c r="AP4367" s="8"/>
      <c r="AQ4367" s="8">
        <f>AN4367+AO4367+AP4367</f>
        <v>0</v>
      </c>
      <c r="AR4367" s="8"/>
      <c r="AS4367" s="8" t="s">
        <v>7150</v>
      </c>
      <c r="AT4367" s="8" t="s">
        <v>7151</v>
      </c>
      <c r="AU4367" s="8"/>
      <c r="AV4367" s="8" t="s">
        <v>169</v>
      </c>
      <c r="AW4367" s="8"/>
    </row>
    <row r="4368" spans="1:49" ht="14" customHeight="1" x14ac:dyDescent="0.15">
      <c r="A4368" s="8" t="s">
        <v>286</v>
      </c>
      <c r="B4368" s="8" t="s">
        <v>769</v>
      </c>
      <c r="C4368" s="8"/>
      <c r="D4368" s="8" t="s">
        <v>7148</v>
      </c>
      <c r="E4368" s="8" t="s">
        <v>444</v>
      </c>
      <c r="F4368" s="8" t="s">
        <v>7262</v>
      </c>
      <c r="G4368" s="8"/>
      <c r="H4368" s="8"/>
      <c r="I4368" s="8"/>
      <c r="J4368" s="8"/>
      <c r="K4368" s="8"/>
      <c r="L4368" s="11">
        <v>3</v>
      </c>
      <c r="M4368" s="12"/>
      <c r="N4368" s="12"/>
      <c r="O4368" s="12"/>
      <c r="P4368" s="12"/>
      <c r="Q4368" s="12"/>
      <c r="R4368" s="12"/>
      <c r="S4368" s="12"/>
      <c r="T4368" s="11">
        <v>3</v>
      </c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 t="s">
        <v>31</v>
      </c>
      <c r="AG4368" s="8"/>
      <c r="AH4368" s="8"/>
      <c r="AI4368" s="8"/>
      <c r="AJ4368" s="8"/>
      <c r="AK4368" s="8"/>
      <c r="AL4368" s="8"/>
      <c r="AM4368" s="8"/>
      <c r="AN4368" s="8"/>
      <c r="AO4368" s="8"/>
      <c r="AP4368" s="8"/>
      <c r="AQ4368" s="8">
        <f>AN4368+AO4368+AP4368</f>
        <v>0</v>
      </c>
      <c r="AR4368" s="8"/>
      <c r="AS4368" s="8" t="s">
        <v>7263</v>
      </c>
      <c r="AT4368" s="8" t="s">
        <v>7264</v>
      </c>
      <c r="AU4368" s="8"/>
      <c r="AV4368" s="8" t="s">
        <v>169</v>
      </c>
      <c r="AW4368" s="8"/>
    </row>
    <row r="4369" spans="1:49" ht="14" customHeight="1" x14ac:dyDescent="0.15">
      <c r="A4369" s="8" t="s">
        <v>286</v>
      </c>
      <c r="B4369" s="8" t="s">
        <v>927</v>
      </c>
      <c r="C4369" s="8"/>
      <c r="D4369" s="8" t="s">
        <v>7148</v>
      </c>
      <c r="E4369" s="8" t="s">
        <v>2032</v>
      </c>
      <c r="F4369" s="8" t="s">
        <v>7265</v>
      </c>
      <c r="G4369" s="8"/>
      <c r="H4369" s="8"/>
      <c r="I4369" s="8"/>
      <c r="J4369" s="8"/>
      <c r="K4369" s="8"/>
      <c r="L4369" s="11">
        <v>3</v>
      </c>
      <c r="M4369" s="12"/>
      <c r="N4369" s="12"/>
      <c r="O4369" s="12"/>
      <c r="P4369" s="12"/>
      <c r="Q4369" s="12"/>
      <c r="R4369" s="12"/>
      <c r="S4369" s="12"/>
      <c r="T4369" s="11">
        <v>3</v>
      </c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 t="s">
        <v>31</v>
      </c>
      <c r="AG4369" s="8"/>
      <c r="AH4369" s="8"/>
      <c r="AI4369" s="8"/>
      <c r="AJ4369" s="8"/>
      <c r="AK4369" s="8"/>
      <c r="AL4369" s="8"/>
      <c r="AM4369" s="8"/>
      <c r="AN4369" s="8"/>
      <c r="AO4369" s="8"/>
      <c r="AP4369" s="8"/>
      <c r="AQ4369" s="8">
        <f>AN4369+AO4369+AP4369</f>
        <v>0</v>
      </c>
      <c r="AR4369" s="8"/>
      <c r="AS4369" s="8" t="s">
        <v>7150</v>
      </c>
      <c r="AT4369" s="8" t="s">
        <v>7151</v>
      </c>
      <c r="AU4369" s="8"/>
      <c r="AV4369" s="8" t="s">
        <v>169</v>
      </c>
      <c r="AW4369" s="8"/>
    </row>
    <row r="4370" spans="1:49" ht="14" customHeight="1" x14ac:dyDescent="0.15">
      <c r="A4370" s="8" t="s">
        <v>286</v>
      </c>
      <c r="B4370" s="8" t="s">
        <v>769</v>
      </c>
      <c r="C4370" s="8"/>
      <c r="D4370" s="8" t="s">
        <v>7148</v>
      </c>
      <c r="E4370" s="8" t="s">
        <v>2877</v>
      </c>
      <c r="F4370" s="8" t="s">
        <v>7266</v>
      </c>
      <c r="G4370" s="8"/>
      <c r="H4370" s="8"/>
      <c r="I4370" s="8"/>
      <c r="J4370" s="8"/>
      <c r="K4370" s="8"/>
      <c r="L4370" s="11">
        <v>3</v>
      </c>
      <c r="M4370" s="12"/>
      <c r="N4370" s="12"/>
      <c r="O4370" s="12"/>
      <c r="P4370" s="12"/>
      <c r="Q4370" s="12"/>
      <c r="R4370" s="12"/>
      <c r="S4370" s="12"/>
      <c r="T4370" s="11">
        <v>3</v>
      </c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 t="s">
        <v>31</v>
      </c>
      <c r="AG4370" s="8"/>
      <c r="AH4370" s="8"/>
      <c r="AI4370" s="8"/>
      <c r="AJ4370" s="8"/>
      <c r="AK4370" s="8"/>
      <c r="AL4370" s="8"/>
      <c r="AM4370" s="8"/>
      <c r="AN4370" s="8"/>
      <c r="AO4370" s="8"/>
      <c r="AP4370" s="8"/>
      <c r="AQ4370" s="8">
        <f>AN4370+AO4370+AP4370</f>
        <v>0</v>
      </c>
      <c r="AR4370" s="8"/>
      <c r="AS4370" s="8" t="s">
        <v>7150</v>
      </c>
      <c r="AT4370" s="8" t="s">
        <v>7151</v>
      </c>
      <c r="AU4370" s="8"/>
      <c r="AV4370" s="8" t="s">
        <v>169</v>
      </c>
      <c r="AW4370" s="8"/>
    </row>
    <row r="4371" spans="1:49" ht="14" customHeight="1" x14ac:dyDescent="0.15">
      <c r="A4371" s="8" t="s">
        <v>286</v>
      </c>
      <c r="B4371" s="8"/>
      <c r="C4371" s="8"/>
      <c r="D4371" s="8" t="s">
        <v>7148</v>
      </c>
      <c r="E4371" s="8" t="s">
        <v>1066</v>
      </c>
      <c r="F4371" s="8" t="s">
        <v>7267</v>
      </c>
      <c r="G4371" s="8"/>
      <c r="H4371" s="8"/>
      <c r="I4371" s="8"/>
      <c r="J4371" s="8"/>
      <c r="K4371" s="8"/>
      <c r="L4371" s="11">
        <v>3</v>
      </c>
      <c r="M4371" s="12"/>
      <c r="N4371" s="12"/>
      <c r="O4371" s="12"/>
      <c r="P4371" s="12"/>
      <c r="Q4371" s="12"/>
      <c r="R4371" s="12"/>
      <c r="S4371" s="12"/>
      <c r="T4371" s="11">
        <v>3</v>
      </c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 t="s">
        <v>31</v>
      </c>
      <c r="AG4371" s="8"/>
      <c r="AH4371" s="8"/>
      <c r="AI4371" s="8"/>
      <c r="AJ4371" s="8"/>
      <c r="AK4371" s="8"/>
      <c r="AL4371" s="8"/>
      <c r="AM4371" s="8"/>
      <c r="AN4371" s="8"/>
      <c r="AO4371" s="8"/>
      <c r="AP4371" s="8"/>
      <c r="AQ4371" s="8">
        <f>AN4371+AO4371+AP4371</f>
        <v>0</v>
      </c>
      <c r="AR4371" s="8"/>
      <c r="AS4371" s="8" t="s">
        <v>7150</v>
      </c>
      <c r="AT4371" s="8" t="s">
        <v>7151</v>
      </c>
      <c r="AU4371" s="8"/>
      <c r="AV4371" s="8" t="s">
        <v>169</v>
      </c>
      <c r="AW4371" s="8"/>
    </row>
    <row r="4372" spans="1:49" ht="14" customHeight="1" x14ac:dyDescent="0.15">
      <c r="A4372" s="8" t="s">
        <v>286</v>
      </c>
      <c r="B4372" s="8" t="s">
        <v>294</v>
      </c>
      <c r="C4372" s="8"/>
      <c r="D4372" s="8" t="s">
        <v>7148</v>
      </c>
      <c r="E4372" s="8" t="s">
        <v>1082</v>
      </c>
      <c r="F4372" s="8" t="s">
        <v>7268</v>
      </c>
      <c r="G4372" s="8"/>
      <c r="H4372" s="8"/>
      <c r="I4372" s="8"/>
      <c r="J4372" s="8"/>
      <c r="K4372" s="8"/>
      <c r="L4372" s="11">
        <v>3</v>
      </c>
      <c r="M4372" s="12"/>
      <c r="N4372" s="12"/>
      <c r="O4372" s="12"/>
      <c r="P4372" s="12"/>
      <c r="Q4372" s="12"/>
      <c r="R4372" s="12"/>
      <c r="S4372" s="12"/>
      <c r="T4372" s="11">
        <v>3</v>
      </c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 t="s">
        <v>31</v>
      </c>
      <c r="AG4372" s="8"/>
      <c r="AH4372" s="8"/>
      <c r="AI4372" s="8"/>
      <c r="AJ4372" s="8"/>
      <c r="AK4372" s="8"/>
      <c r="AL4372" s="8"/>
      <c r="AM4372" s="8"/>
      <c r="AN4372" s="8"/>
      <c r="AO4372" s="8"/>
      <c r="AP4372" s="8"/>
      <c r="AQ4372" s="8">
        <f>AN4372+AO4372+AP4372</f>
        <v>0</v>
      </c>
      <c r="AR4372" s="8"/>
      <c r="AS4372" s="8" t="s">
        <v>7150</v>
      </c>
      <c r="AT4372" s="8" t="s">
        <v>7151</v>
      </c>
      <c r="AU4372" s="8"/>
      <c r="AV4372" s="8" t="s">
        <v>169</v>
      </c>
      <c r="AW4372" s="8"/>
    </row>
    <row r="4373" spans="1:49" ht="14" customHeight="1" x14ac:dyDescent="0.15">
      <c r="A4373" s="8" t="s">
        <v>286</v>
      </c>
      <c r="B4373" s="8" t="s">
        <v>132</v>
      </c>
      <c r="C4373" s="8"/>
      <c r="D4373" s="8" t="s">
        <v>7148</v>
      </c>
      <c r="E4373" s="8" t="s">
        <v>1096</v>
      </c>
      <c r="F4373" s="8" t="s">
        <v>7269</v>
      </c>
      <c r="G4373" s="8"/>
      <c r="H4373" s="8"/>
      <c r="I4373" s="8"/>
      <c r="J4373" s="8"/>
      <c r="K4373" s="8"/>
      <c r="L4373" s="11">
        <v>2</v>
      </c>
      <c r="M4373" s="12"/>
      <c r="N4373" s="12"/>
      <c r="O4373" s="12"/>
      <c r="P4373" s="12"/>
      <c r="Q4373" s="12"/>
      <c r="R4373" s="12"/>
      <c r="S4373" s="12"/>
      <c r="T4373" s="11">
        <v>2</v>
      </c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 t="s">
        <v>31</v>
      </c>
      <c r="AG4373" s="8"/>
      <c r="AH4373" s="8"/>
      <c r="AI4373" s="8"/>
      <c r="AJ4373" s="8"/>
      <c r="AK4373" s="8"/>
      <c r="AL4373" s="8"/>
      <c r="AM4373" s="8"/>
      <c r="AN4373" s="8"/>
      <c r="AO4373" s="8"/>
      <c r="AP4373" s="8"/>
      <c r="AQ4373" s="8">
        <f>AN4373+AO4373+AP4373</f>
        <v>0</v>
      </c>
      <c r="AR4373" s="8"/>
      <c r="AS4373" s="8" t="s">
        <v>7150</v>
      </c>
      <c r="AT4373" s="8" t="s">
        <v>7151</v>
      </c>
      <c r="AU4373" s="8"/>
      <c r="AV4373" s="8" t="s">
        <v>169</v>
      </c>
      <c r="AW4373" s="8"/>
    </row>
    <row r="4374" spans="1:49" ht="14" customHeight="1" x14ac:dyDescent="0.15">
      <c r="A4374" s="8" t="s">
        <v>286</v>
      </c>
      <c r="B4374" s="8" t="s">
        <v>1325</v>
      </c>
      <c r="C4374" s="8"/>
      <c r="D4374" s="8" t="s">
        <v>7148</v>
      </c>
      <c r="E4374" s="8" t="s">
        <v>1112</v>
      </c>
      <c r="F4374" s="8" t="s">
        <v>7270</v>
      </c>
      <c r="G4374" s="8"/>
      <c r="H4374" s="8"/>
      <c r="I4374" s="8"/>
      <c r="J4374" s="8"/>
      <c r="K4374" s="8"/>
      <c r="L4374" s="11">
        <v>4</v>
      </c>
      <c r="M4374" s="11">
        <v>8</v>
      </c>
      <c r="N4374" s="11"/>
      <c r="O4374" s="11"/>
      <c r="P4374" s="12"/>
      <c r="Q4374" s="12"/>
      <c r="R4374" s="12"/>
      <c r="S4374" s="12"/>
      <c r="T4374" s="12"/>
      <c r="U4374" s="8" t="s">
        <v>43</v>
      </c>
      <c r="V4374" s="8" t="s">
        <v>44</v>
      </c>
      <c r="W4374" s="8"/>
      <c r="X4374" s="8"/>
      <c r="Y4374" s="8"/>
      <c r="Z4374" s="8"/>
      <c r="AA4374" s="8"/>
      <c r="AB4374" s="8"/>
      <c r="AC4374" s="8" t="s">
        <v>40</v>
      </c>
      <c r="AD4374" s="8"/>
      <c r="AE4374" s="8"/>
      <c r="AF4374" s="8"/>
      <c r="AG4374" s="8"/>
      <c r="AH4374" s="8"/>
      <c r="AI4374" s="8"/>
      <c r="AJ4374" s="8"/>
      <c r="AK4374" s="8"/>
      <c r="AL4374" s="8"/>
      <c r="AM4374" s="8"/>
      <c r="AN4374" s="8"/>
      <c r="AO4374" s="8"/>
      <c r="AP4374" s="8"/>
      <c r="AQ4374" s="8">
        <f>AN4374+AO4374+AP4374</f>
        <v>0</v>
      </c>
      <c r="AR4374" s="8"/>
      <c r="AS4374" s="8" t="s">
        <v>7150</v>
      </c>
      <c r="AT4374" s="8" t="s">
        <v>7151</v>
      </c>
      <c r="AU4374" s="8"/>
      <c r="AV4374" s="8" t="s">
        <v>169</v>
      </c>
      <c r="AW4374" s="8"/>
    </row>
    <row r="4375" spans="1:49" ht="14" customHeight="1" x14ac:dyDescent="0.15">
      <c r="A4375" s="8" t="s">
        <v>286</v>
      </c>
      <c r="B4375" s="8" t="s">
        <v>432</v>
      </c>
      <c r="C4375" s="8"/>
      <c r="D4375" s="8" t="s">
        <v>7148</v>
      </c>
      <c r="E4375" s="8" t="s">
        <v>238</v>
      </c>
      <c r="F4375" s="8" t="s">
        <v>7271</v>
      </c>
      <c r="G4375" s="8"/>
      <c r="H4375" s="8"/>
      <c r="I4375" s="8"/>
      <c r="J4375" s="8"/>
      <c r="K4375" s="8"/>
      <c r="L4375" s="11">
        <v>4</v>
      </c>
      <c r="M4375" s="12"/>
      <c r="N4375" s="12"/>
      <c r="O4375" s="12"/>
      <c r="P4375" s="12"/>
      <c r="Q4375" s="12"/>
      <c r="R4375" s="12"/>
      <c r="S4375" s="12"/>
      <c r="T4375" s="11">
        <v>4</v>
      </c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 t="s">
        <v>87</v>
      </c>
      <c r="AI4375" s="8"/>
      <c r="AJ4375" s="8"/>
      <c r="AK4375" s="8"/>
      <c r="AL4375" s="8"/>
      <c r="AM4375" s="8"/>
      <c r="AN4375" s="8"/>
      <c r="AO4375" s="8"/>
      <c r="AP4375" s="8"/>
      <c r="AQ4375" s="8">
        <f>AN4375+AO4375+AP4375</f>
        <v>0</v>
      </c>
      <c r="AR4375" s="8"/>
      <c r="AS4375" s="8" t="s">
        <v>7183</v>
      </c>
      <c r="AT4375" s="8" t="s">
        <v>7184</v>
      </c>
      <c r="AU4375" s="8"/>
      <c r="AV4375" s="8" t="s">
        <v>169</v>
      </c>
      <c r="AW4375" s="8"/>
    </row>
    <row r="4376" spans="1:49" ht="14" customHeight="1" x14ac:dyDescent="0.15">
      <c r="A4376" s="8" t="s">
        <v>286</v>
      </c>
      <c r="B4376" s="8" t="s">
        <v>432</v>
      </c>
      <c r="C4376" s="8"/>
      <c r="D4376" s="8" t="s">
        <v>7148</v>
      </c>
      <c r="E4376" s="8" t="s">
        <v>1119</v>
      </c>
      <c r="F4376" s="8" t="s">
        <v>7272</v>
      </c>
      <c r="G4376" s="8"/>
      <c r="H4376" s="8"/>
      <c r="I4376" s="8"/>
      <c r="J4376" s="8"/>
      <c r="K4376" s="8"/>
      <c r="L4376" s="11">
        <v>3</v>
      </c>
      <c r="M4376" s="12"/>
      <c r="N4376" s="12"/>
      <c r="O4376" s="12"/>
      <c r="P4376" s="12"/>
      <c r="Q4376" s="12"/>
      <c r="R4376" s="12"/>
      <c r="S4376" s="12"/>
      <c r="T4376" s="11">
        <v>3</v>
      </c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8" t="s">
        <v>87</v>
      </c>
      <c r="AI4376" s="8"/>
      <c r="AJ4376" s="8"/>
      <c r="AK4376" s="8"/>
      <c r="AL4376" s="8"/>
      <c r="AM4376" s="8"/>
      <c r="AN4376" s="8"/>
      <c r="AO4376" s="8"/>
      <c r="AP4376" s="8"/>
      <c r="AQ4376" s="8">
        <f>AN4376+AO4376+AP4376</f>
        <v>0</v>
      </c>
      <c r="AR4376" s="8"/>
      <c r="AS4376" s="8" t="s">
        <v>7183</v>
      </c>
      <c r="AT4376" s="8" t="s">
        <v>7184</v>
      </c>
      <c r="AU4376" s="8"/>
      <c r="AV4376" s="8" t="s">
        <v>169</v>
      </c>
      <c r="AW4376" s="8"/>
    </row>
    <row r="4377" spans="1:49" ht="14" customHeight="1" x14ac:dyDescent="0.15">
      <c r="A4377" s="8" t="s">
        <v>286</v>
      </c>
      <c r="B4377" s="8"/>
      <c r="C4377" s="8"/>
      <c r="D4377" s="8" t="s">
        <v>7148</v>
      </c>
      <c r="E4377" s="8" t="s">
        <v>2375</v>
      </c>
      <c r="F4377" s="8" t="s">
        <v>7273</v>
      </c>
      <c r="G4377" s="8"/>
      <c r="H4377" s="8"/>
      <c r="I4377" s="8"/>
      <c r="J4377" s="8"/>
      <c r="K4377" s="8"/>
      <c r="L4377" s="11">
        <v>3</v>
      </c>
      <c r="M4377" s="12"/>
      <c r="N4377" s="12"/>
      <c r="O4377" s="12"/>
      <c r="P4377" s="12"/>
      <c r="Q4377" s="12"/>
      <c r="R4377" s="12"/>
      <c r="S4377" s="12"/>
      <c r="T4377" s="12"/>
      <c r="U4377" s="8" t="s">
        <v>43</v>
      </c>
      <c r="V4377" s="8" t="s">
        <v>44</v>
      </c>
      <c r="W4377" s="8"/>
      <c r="X4377" s="8"/>
      <c r="Y4377" s="8"/>
      <c r="Z4377" s="8"/>
      <c r="AA4377" s="8"/>
      <c r="AB4377" s="8"/>
      <c r="AC4377" s="8" t="s">
        <v>40</v>
      </c>
      <c r="AD4377" s="8"/>
      <c r="AE4377" s="8"/>
      <c r="AF4377" s="8"/>
      <c r="AG4377" s="8"/>
      <c r="AH4377" s="8"/>
      <c r="AI4377" s="8"/>
      <c r="AJ4377" s="8"/>
      <c r="AK4377" s="8"/>
      <c r="AL4377" s="8"/>
      <c r="AM4377" s="8"/>
      <c r="AN4377" s="8"/>
      <c r="AO4377" s="8"/>
      <c r="AP4377" s="8"/>
      <c r="AQ4377" s="8">
        <f>AN4377+AO4377+AP4377</f>
        <v>0</v>
      </c>
      <c r="AR4377" s="8"/>
      <c r="AS4377" s="8" t="s">
        <v>3000</v>
      </c>
      <c r="AT4377" s="8" t="s">
        <v>3001</v>
      </c>
      <c r="AU4377" s="8"/>
      <c r="AV4377" s="8" t="s">
        <v>169</v>
      </c>
      <c r="AW4377" s="8"/>
    </row>
    <row r="4378" spans="1:49" ht="14" customHeight="1" x14ac:dyDescent="0.15">
      <c r="A4378" s="8" t="s">
        <v>286</v>
      </c>
      <c r="B4378" s="8"/>
      <c r="C4378" s="8"/>
      <c r="D4378" s="8" t="s">
        <v>7148</v>
      </c>
      <c r="E4378" s="8" t="s">
        <v>2407</v>
      </c>
      <c r="F4378" s="8" t="s">
        <v>7274</v>
      </c>
      <c r="G4378" s="8"/>
      <c r="H4378" s="8"/>
      <c r="I4378" s="8"/>
      <c r="J4378" s="8"/>
      <c r="K4378" s="8"/>
      <c r="L4378" s="11">
        <v>2</v>
      </c>
      <c r="M4378" s="12"/>
      <c r="N4378" s="12"/>
      <c r="O4378" s="12"/>
      <c r="P4378" s="12"/>
      <c r="Q4378" s="12"/>
      <c r="R4378" s="12"/>
      <c r="S4378" s="12"/>
      <c r="T4378" s="11">
        <v>2</v>
      </c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 t="s">
        <v>31</v>
      </c>
      <c r="AG4378" s="8"/>
      <c r="AH4378" s="8" t="s">
        <v>87</v>
      </c>
      <c r="AI4378" s="8"/>
      <c r="AJ4378" s="8"/>
      <c r="AK4378" s="8"/>
      <c r="AL4378" s="8"/>
      <c r="AM4378" s="8"/>
      <c r="AN4378" s="8"/>
      <c r="AO4378" s="8"/>
      <c r="AP4378" s="8"/>
      <c r="AQ4378" s="8">
        <f>AN4378+AO4378+AP4378</f>
        <v>0</v>
      </c>
      <c r="AR4378" s="8"/>
      <c r="AS4378" s="8" t="s">
        <v>7014</v>
      </c>
      <c r="AT4378" s="8" t="s">
        <v>7015</v>
      </c>
      <c r="AU4378" s="8"/>
      <c r="AV4378" s="8" t="s">
        <v>169</v>
      </c>
      <c r="AW4378" s="8"/>
    </row>
    <row r="4379" spans="1:49" ht="14" customHeight="1" x14ac:dyDescent="0.15">
      <c r="A4379" s="8" t="s">
        <v>286</v>
      </c>
      <c r="B4379" s="8" t="s">
        <v>445</v>
      </c>
      <c r="C4379" s="8"/>
      <c r="D4379" s="8" t="s">
        <v>7148</v>
      </c>
      <c r="E4379" s="8" t="s">
        <v>7275</v>
      </c>
      <c r="F4379" s="8" t="s">
        <v>7276</v>
      </c>
      <c r="G4379" s="8"/>
      <c r="H4379" s="8"/>
      <c r="I4379" s="8"/>
      <c r="J4379" s="8"/>
      <c r="K4379" s="8"/>
      <c r="L4379" s="11">
        <v>3</v>
      </c>
      <c r="M4379" s="12"/>
      <c r="N4379" s="12"/>
      <c r="O4379" s="12"/>
      <c r="P4379" s="12"/>
      <c r="Q4379" s="12"/>
      <c r="R4379" s="12"/>
      <c r="S4379" s="12"/>
      <c r="T4379" s="11">
        <v>3</v>
      </c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 t="s">
        <v>31</v>
      </c>
      <c r="AG4379" s="8"/>
      <c r="AH4379" s="8"/>
      <c r="AI4379" s="8"/>
      <c r="AJ4379" s="8"/>
      <c r="AK4379" s="8"/>
      <c r="AL4379" s="8"/>
      <c r="AM4379" s="8"/>
      <c r="AN4379" s="8"/>
      <c r="AO4379" s="8"/>
      <c r="AP4379" s="8"/>
      <c r="AQ4379" s="8">
        <f>AN4379+AO4379+AP4379</f>
        <v>0</v>
      </c>
      <c r="AR4379" s="8"/>
      <c r="AS4379" s="8" t="s">
        <v>7277</v>
      </c>
      <c r="AT4379" s="8" t="s">
        <v>7278</v>
      </c>
      <c r="AU4379" s="8"/>
      <c r="AV4379" s="8" t="s">
        <v>169</v>
      </c>
      <c r="AW4379" s="8"/>
    </row>
    <row r="4380" spans="1:49" ht="14" customHeight="1" x14ac:dyDescent="0.15">
      <c r="A4380" s="8" t="s">
        <v>286</v>
      </c>
      <c r="B4380" s="8" t="s">
        <v>319</v>
      </c>
      <c r="C4380" s="8"/>
      <c r="D4380" s="8" t="s">
        <v>7279</v>
      </c>
      <c r="E4380" s="8" t="s">
        <v>2235</v>
      </c>
      <c r="F4380" s="8" t="s">
        <v>7280</v>
      </c>
      <c r="G4380" s="8"/>
      <c r="H4380" s="8"/>
      <c r="I4380" s="8"/>
      <c r="J4380" s="8"/>
      <c r="K4380" s="8"/>
      <c r="L4380" s="11">
        <v>1</v>
      </c>
      <c r="M4380" s="11">
        <v>5</v>
      </c>
      <c r="N4380" s="11"/>
      <c r="O4380" s="11"/>
      <c r="P4380" s="12"/>
      <c r="Q4380" s="12"/>
      <c r="R4380" s="12"/>
      <c r="S4380" s="12"/>
      <c r="T4380" s="12"/>
      <c r="U4380" s="8" t="s">
        <v>43</v>
      </c>
      <c r="V4380" s="8" t="s">
        <v>44</v>
      </c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 t="s">
        <v>206</v>
      </c>
      <c r="AK4380" s="8"/>
      <c r="AL4380" s="8"/>
      <c r="AM4380" s="8"/>
      <c r="AN4380" s="8"/>
      <c r="AO4380" s="8"/>
      <c r="AP4380" s="8"/>
      <c r="AQ4380" s="8">
        <f>AN4380+AO4380+AP4380</f>
        <v>0</v>
      </c>
      <c r="AR4380" s="8"/>
      <c r="AS4380" s="8" t="s">
        <v>7281</v>
      </c>
      <c r="AT4380" s="8" t="s">
        <v>7282</v>
      </c>
      <c r="AU4380" s="8"/>
      <c r="AV4380" s="8" t="s">
        <v>169</v>
      </c>
      <c r="AW4380" s="8"/>
    </row>
    <row r="4381" spans="1:49" ht="14" customHeight="1" x14ac:dyDescent="0.15">
      <c r="A4381" s="8" t="s">
        <v>286</v>
      </c>
      <c r="B4381" s="8" t="s">
        <v>29</v>
      </c>
      <c r="C4381" s="8"/>
      <c r="D4381" s="8" t="s">
        <v>7279</v>
      </c>
      <c r="E4381" s="8" t="s">
        <v>172</v>
      </c>
      <c r="F4381" s="8" t="s">
        <v>7233</v>
      </c>
      <c r="G4381" s="8"/>
      <c r="H4381" s="8"/>
      <c r="I4381" s="8"/>
      <c r="J4381" s="8"/>
      <c r="K4381" s="8"/>
      <c r="L4381" s="11">
        <v>3</v>
      </c>
      <c r="M4381" s="12"/>
      <c r="N4381" s="12"/>
      <c r="O4381" s="12"/>
      <c r="P4381" s="12"/>
      <c r="Q4381" s="12"/>
      <c r="R4381" s="12"/>
      <c r="S4381" s="12"/>
      <c r="T4381" s="11">
        <v>3</v>
      </c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 t="s">
        <v>31</v>
      </c>
      <c r="AG4381" s="8"/>
      <c r="AH4381" s="8"/>
      <c r="AI4381" s="8"/>
      <c r="AJ4381" s="8"/>
      <c r="AK4381" s="8"/>
      <c r="AL4381" s="8"/>
      <c r="AM4381" s="8"/>
      <c r="AN4381" s="8"/>
      <c r="AO4381" s="8"/>
      <c r="AP4381" s="8"/>
      <c r="AQ4381" s="8">
        <f>AN4381+AO4381+AP4381</f>
        <v>0</v>
      </c>
      <c r="AR4381" s="8"/>
      <c r="AS4381" s="8" t="s">
        <v>7281</v>
      </c>
      <c r="AT4381" s="8" t="s">
        <v>7282</v>
      </c>
      <c r="AU4381" s="8"/>
      <c r="AV4381" s="8" t="s">
        <v>169</v>
      </c>
      <c r="AW4381" s="8"/>
    </row>
    <row r="4382" spans="1:49" ht="14" customHeight="1" x14ac:dyDescent="0.15">
      <c r="A4382" s="8" t="s">
        <v>286</v>
      </c>
      <c r="B4382" s="8" t="s">
        <v>48</v>
      </c>
      <c r="C4382" s="8"/>
      <c r="D4382" s="8" t="s">
        <v>7279</v>
      </c>
      <c r="E4382" s="8" t="s">
        <v>1169</v>
      </c>
      <c r="F4382" s="8" t="s">
        <v>7283</v>
      </c>
      <c r="G4382" s="8"/>
      <c r="H4382" s="8"/>
      <c r="I4382" s="8"/>
      <c r="J4382" s="8"/>
      <c r="K4382" s="8"/>
      <c r="L4382" s="11">
        <v>3</v>
      </c>
      <c r="M4382" s="12"/>
      <c r="N4382" s="12"/>
      <c r="O4382" s="12"/>
      <c r="P4382" s="12"/>
      <c r="Q4382" s="12"/>
      <c r="R4382" s="12"/>
      <c r="S4382" s="12"/>
      <c r="T4382" s="11">
        <v>3</v>
      </c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 t="s">
        <v>31</v>
      </c>
      <c r="AG4382" s="8"/>
      <c r="AH4382" s="8"/>
      <c r="AI4382" s="8"/>
      <c r="AJ4382" s="8"/>
      <c r="AK4382" s="8"/>
      <c r="AL4382" s="8"/>
      <c r="AM4382" s="8"/>
      <c r="AN4382" s="8"/>
      <c r="AO4382" s="8"/>
      <c r="AP4382" s="8"/>
      <c r="AQ4382" s="8">
        <f>AN4382+AO4382+AP4382</f>
        <v>0</v>
      </c>
      <c r="AR4382" s="8"/>
      <c r="AS4382" s="8" t="s">
        <v>7281</v>
      </c>
      <c r="AT4382" s="8" t="s">
        <v>7282</v>
      </c>
      <c r="AU4382" s="8"/>
      <c r="AV4382" s="8" t="s">
        <v>169</v>
      </c>
      <c r="AW4382" s="8"/>
    </row>
    <row r="4383" spans="1:49" ht="14" customHeight="1" x14ac:dyDescent="0.15">
      <c r="A4383" s="8" t="s">
        <v>286</v>
      </c>
      <c r="B4383" s="8" t="s">
        <v>478</v>
      </c>
      <c r="C4383" s="8"/>
      <c r="D4383" s="8" t="s">
        <v>7279</v>
      </c>
      <c r="E4383" s="8" t="s">
        <v>1171</v>
      </c>
      <c r="F4383" s="8" t="s">
        <v>2290</v>
      </c>
      <c r="G4383" s="8"/>
      <c r="H4383" s="8"/>
      <c r="I4383" s="8"/>
      <c r="J4383" s="8"/>
      <c r="K4383" s="8"/>
      <c r="L4383" s="11">
        <v>3</v>
      </c>
      <c r="M4383" s="12"/>
      <c r="N4383" s="12"/>
      <c r="O4383" s="12"/>
      <c r="P4383" s="12"/>
      <c r="Q4383" s="12"/>
      <c r="R4383" s="12"/>
      <c r="S4383" s="12"/>
      <c r="T4383" s="11">
        <v>3</v>
      </c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 t="s">
        <v>31</v>
      </c>
      <c r="AG4383" s="8"/>
      <c r="AH4383" s="8"/>
      <c r="AI4383" s="8"/>
      <c r="AJ4383" s="8"/>
      <c r="AK4383" s="8"/>
      <c r="AL4383" s="8"/>
      <c r="AM4383" s="8"/>
      <c r="AN4383" s="8"/>
      <c r="AO4383" s="8"/>
      <c r="AP4383" s="8"/>
      <c r="AQ4383" s="8">
        <f>AN4383+AO4383+AP4383</f>
        <v>0</v>
      </c>
      <c r="AR4383" s="8"/>
      <c r="AS4383" s="8" t="s">
        <v>7281</v>
      </c>
      <c r="AT4383" s="8" t="s">
        <v>7282</v>
      </c>
      <c r="AU4383" s="8"/>
      <c r="AV4383" s="8" t="s">
        <v>169</v>
      </c>
      <c r="AW4383" s="8"/>
    </row>
    <row r="4384" spans="1:49" ht="14" customHeight="1" x14ac:dyDescent="0.15">
      <c r="A4384" s="8" t="s">
        <v>286</v>
      </c>
      <c r="B4384" s="8" t="s">
        <v>478</v>
      </c>
      <c r="C4384" s="8"/>
      <c r="D4384" s="8" t="s">
        <v>7279</v>
      </c>
      <c r="E4384" s="8" t="s">
        <v>174</v>
      </c>
      <c r="F4384" s="8" t="s">
        <v>7284</v>
      </c>
      <c r="G4384" s="8"/>
      <c r="H4384" s="8"/>
      <c r="I4384" s="8"/>
      <c r="J4384" s="8"/>
      <c r="K4384" s="8"/>
      <c r="L4384" s="11">
        <v>3</v>
      </c>
      <c r="M4384" s="12"/>
      <c r="N4384" s="12"/>
      <c r="O4384" s="12"/>
      <c r="P4384" s="12"/>
      <c r="Q4384" s="12"/>
      <c r="R4384" s="12"/>
      <c r="S4384" s="12"/>
      <c r="T4384" s="11">
        <v>3</v>
      </c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 t="s">
        <v>31</v>
      </c>
      <c r="AG4384" s="8"/>
      <c r="AH4384" s="8"/>
      <c r="AI4384" s="8"/>
      <c r="AJ4384" s="8"/>
      <c r="AK4384" s="8"/>
      <c r="AL4384" s="8"/>
      <c r="AM4384" s="8"/>
      <c r="AN4384" s="8"/>
      <c r="AO4384" s="8"/>
      <c r="AP4384" s="8"/>
      <c r="AQ4384" s="8">
        <f>AN4384+AO4384+AP4384</f>
        <v>0</v>
      </c>
      <c r="AR4384" s="8"/>
      <c r="AS4384" s="8" t="s">
        <v>7285</v>
      </c>
      <c r="AT4384" s="8" t="s">
        <v>7286</v>
      </c>
      <c r="AU4384" s="8"/>
      <c r="AV4384" s="8" t="s">
        <v>169</v>
      </c>
      <c r="AW4384" s="8"/>
    </row>
    <row r="4385" spans="1:49" ht="14" customHeight="1" x14ac:dyDescent="0.15">
      <c r="A4385" s="8" t="s">
        <v>286</v>
      </c>
      <c r="B4385" s="8" t="s">
        <v>478</v>
      </c>
      <c r="C4385" s="8"/>
      <c r="D4385" s="8" t="s">
        <v>7279</v>
      </c>
      <c r="E4385" s="8" t="s">
        <v>1172</v>
      </c>
      <c r="F4385" s="8" t="s">
        <v>7287</v>
      </c>
      <c r="G4385" s="8"/>
      <c r="H4385" s="8"/>
      <c r="I4385" s="8"/>
      <c r="J4385" s="8"/>
      <c r="K4385" s="8"/>
      <c r="L4385" s="11">
        <v>3</v>
      </c>
      <c r="M4385" s="12"/>
      <c r="N4385" s="12"/>
      <c r="O4385" s="12"/>
      <c r="P4385" s="12"/>
      <c r="Q4385" s="12"/>
      <c r="R4385" s="12"/>
      <c r="S4385" s="12"/>
      <c r="T4385" s="11">
        <v>3</v>
      </c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 t="s">
        <v>31</v>
      </c>
      <c r="AG4385" s="8"/>
      <c r="AH4385" s="8"/>
      <c r="AI4385" s="8"/>
      <c r="AJ4385" s="8"/>
      <c r="AK4385" s="8"/>
      <c r="AL4385" s="8"/>
      <c r="AM4385" s="8"/>
      <c r="AN4385" s="8"/>
      <c r="AO4385" s="8"/>
      <c r="AP4385" s="8"/>
      <c r="AQ4385" s="8">
        <f>AN4385+AO4385+AP4385</f>
        <v>0</v>
      </c>
      <c r="AR4385" s="8"/>
      <c r="AS4385" s="8" t="s">
        <v>7281</v>
      </c>
      <c r="AT4385" s="8" t="s">
        <v>7282</v>
      </c>
      <c r="AU4385" s="8"/>
      <c r="AV4385" s="8" t="s">
        <v>169</v>
      </c>
      <c r="AW4385" s="8"/>
    </row>
    <row r="4386" spans="1:49" ht="14" customHeight="1" x14ac:dyDescent="0.15">
      <c r="A4386" s="8" t="s">
        <v>286</v>
      </c>
      <c r="B4386" s="8" t="s">
        <v>478</v>
      </c>
      <c r="C4386" s="8"/>
      <c r="D4386" s="8" t="s">
        <v>7279</v>
      </c>
      <c r="E4386" s="8" t="s">
        <v>3379</v>
      </c>
      <c r="F4386" s="8" t="s">
        <v>7288</v>
      </c>
      <c r="G4386" s="8"/>
      <c r="H4386" s="8"/>
      <c r="I4386" s="8"/>
      <c r="J4386" s="8"/>
      <c r="K4386" s="8"/>
      <c r="L4386" s="11">
        <v>3</v>
      </c>
      <c r="M4386" s="12"/>
      <c r="N4386" s="12"/>
      <c r="O4386" s="12"/>
      <c r="P4386" s="12"/>
      <c r="Q4386" s="12"/>
      <c r="R4386" s="12"/>
      <c r="S4386" s="12"/>
      <c r="T4386" s="11">
        <v>3</v>
      </c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 t="s">
        <v>31</v>
      </c>
      <c r="AG4386" s="8"/>
      <c r="AH4386" s="8"/>
      <c r="AI4386" s="8"/>
      <c r="AJ4386" s="8" t="s">
        <v>206</v>
      </c>
      <c r="AK4386" s="8"/>
      <c r="AL4386" s="8"/>
      <c r="AM4386" s="8"/>
      <c r="AN4386" s="8"/>
      <c r="AO4386" s="8"/>
      <c r="AP4386" s="8"/>
      <c r="AQ4386" s="8">
        <f>AN4386+AO4386+AP4386</f>
        <v>0</v>
      </c>
      <c r="AR4386" s="8"/>
      <c r="AS4386" s="8" t="s">
        <v>7281</v>
      </c>
      <c r="AT4386" s="8" t="s">
        <v>7282</v>
      </c>
      <c r="AU4386" s="8"/>
      <c r="AV4386" s="8" t="s">
        <v>169</v>
      </c>
      <c r="AW4386" s="8"/>
    </row>
    <row r="4387" spans="1:49" ht="14" customHeight="1" x14ac:dyDescent="0.15">
      <c r="A4387" s="8" t="s">
        <v>286</v>
      </c>
      <c r="B4387" s="8" t="s">
        <v>29</v>
      </c>
      <c r="C4387" s="8"/>
      <c r="D4387" s="8" t="s">
        <v>7279</v>
      </c>
      <c r="E4387" s="8" t="s">
        <v>178</v>
      </c>
      <c r="F4387" s="8" t="s">
        <v>7239</v>
      </c>
      <c r="G4387" s="8"/>
      <c r="H4387" s="8"/>
      <c r="I4387" s="8"/>
      <c r="J4387" s="8"/>
      <c r="K4387" s="8"/>
      <c r="L4387" s="11">
        <v>3</v>
      </c>
      <c r="M4387" s="12"/>
      <c r="N4387" s="12"/>
      <c r="O4387" s="12"/>
      <c r="P4387" s="12"/>
      <c r="Q4387" s="12"/>
      <c r="R4387" s="12"/>
      <c r="S4387" s="12"/>
      <c r="T4387" s="11">
        <v>3</v>
      </c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 t="s">
        <v>31</v>
      </c>
      <c r="AG4387" s="8"/>
      <c r="AH4387" s="8"/>
      <c r="AI4387" s="8"/>
      <c r="AJ4387" s="8"/>
      <c r="AK4387" s="8"/>
      <c r="AL4387" s="8"/>
      <c r="AM4387" s="8"/>
      <c r="AN4387" s="8"/>
      <c r="AO4387" s="8"/>
      <c r="AP4387" s="8"/>
      <c r="AQ4387" s="8">
        <f>AN4387+AO4387+AP4387</f>
        <v>0</v>
      </c>
      <c r="AR4387" s="8"/>
      <c r="AS4387" s="8" t="s">
        <v>7281</v>
      </c>
      <c r="AT4387" s="8" t="s">
        <v>7282</v>
      </c>
      <c r="AU4387" s="8"/>
      <c r="AV4387" s="8" t="s">
        <v>169</v>
      </c>
      <c r="AW4387" s="8"/>
    </row>
    <row r="4388" spans="1:49" ht="14" customHeight="1" x14ac:dyDescent="0.15">
      <c r="A4388" s="8" t="s">
        <v>286</v>
      </c>
      <c r="B4388" s="8" t="s">
        <v>351</v>
      </c>
      <c r="C4388" s="8"/>
      <c r="D4388" s="8" t="s">
        <v>7279</v>
      </c>
      <c r="E4388" s="8" t="s">
        <v>1021</v>
      </c>
      <c r="F4388" s="8" t="s">
        <v>2295</v>
      </c>
      <c r="G4388" s="8"/>
      <c r="H4388" s="8"/>
      <c r="I4388" s="8"/>
      <c r="J4388" s="8"/>
      <c r="K4388" s="8"/>
      <c r="L4388" s="11">
        <v>3</v>
      </c>
      <c r="M4388" s="12"/>
      <c r="N4388" s="12"/>
      <c r="O4388" s="12"/>
      <c r="P4388" s="12"/>
      <c r="Q4388" s="12"/>
      <c r="R4388" s="12"/>
      <c r="S4388" s="12"/>
      <c r="T4388" s="11">
        <v>3</v>
      </c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 t="s">
        <v>31</v>
      </c>
      <c r="AG4388" s="8"/>
      <c r="AH4388" s="8" t="s">
        <v>87</v>
      </c>
      <c r="AI4388" s="8"/>
      <c r="AJ4388" s="8"/>
      <c r="AK4388" s="8"/>
      <c r="AL4388" s="8"/>
      <c r="AM4388" s="8"/>
      <c r="AN4388" s="8"/>
      <c r="AO4388" s="8"/>
      <c r="AP4388" s="8"/>
      <c r="AQ4388" s="8">
        <f>AN4388+AO4388+AP4388</f>
        <v>0</v>
      </c>
      <c r="AR4388" s="8"/>
      <c r="AS4388" s="8" t="s">
        <v>7285</v>
      </c>
      <c r="AT4388" s="8" t="s">
        <v>7286</v>
      </c>
      <c r="AU4388" s="8"/>
      <c r="AV4388" s="8" t="s">
        <v>169</v>
      </c>
      <c r="AW4388" s="8"/>
    </row>
    <row r="4389" spans="1:49" ht="14" customHeight="1" x14ac:dyDescent="0.15">
      <c r="A4389" s="8" t="s">
        <v>286</v>
      </c>
      <c r="B4389" s="8" t="s">
        <v>48</v>
      </c>
      <c r="C4389" s="8"/>
      <c r="D4389" s="8" t="s">
        <v>7279</v>
      </c>
      <c r="E4389" s="8" t="s">
        <v>184</v>
      </c>
      <c r="F4389" s="8" t="s">
        <v>2296</v>
      </c>
      <c r="G4389" s="8"/>
      <c r="H4389" s="8"/>
      <c r="I4389" s="8"/>
      <c r="J4389" s="8"/>
      <c r="K4389" s="8"/>
      <c r="L4389" s="11">
        <v>3</v>
      </c>
      <c r="M4389" s="12"/>
      <c r="N4389" s="12"/>
      <c r="O4389" s="12"/>
      <c r="P4389" s="12"/>
      <c r="Q4389" s="12"/>
      <c r="R4389" s="12"/>
      <c r="S4389" s="12"/>
      <c r="T4389" s="11">
        <v>3</v>
      </c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 t="s">
        <v>31</v>
      </c>
      <c r="AG4389" s="8"/>
      <c r="AH4389" s="8"/>
      <c r="AI4389" s="8"/>
      <c r="AJ4389" s="8"/>
      <c r="AK4389" s="8"/>
      <c r="AL4389" s="8"/>
      <c r="AM4389" s="8"/>
      <c r="AN4389" s="8"/>
      <c r="AO4389" s="8"/>
      <c r="AP4389" s="8"/>
      <c r="AQ4389" s="8">
        <f>AN4389+AO4389+AP4389</f>
        <v>0</v>
      </c>
      <c r="AR4389" s="8"/>
      <c r="AS4389" s="8" t="s">
        <v>7281</v>
      </c>
      <c r="AT4389" s="8" t="s">
        <v>7282</v>
      </c>
      <c r="AU4389" s="8"/>
      <c r="AV4389" s="8" t="s">
        <v>169</v>
      </c>
      <c r="AW4389" s="8"/>
    </row>
    <row r="4390" spans="1:49" ht="14" customHeight="1" x14ac:dyDescent="0.15">
      <c r="A4390" s="8" t="s">
        <v>286</v>
      </c>
      <c r="B4390" s="8" t="s">
        <v>29</v>
      </c>
      <c r="C4390" s="8"/>
      <c r="D4390" s="8" t="s">
        <v>7279</v>
      </c>
      <c r="E4390" s="8" t="s">
        <v>7289</v>
      </c>
      <c r="F4390" s="8" t="s">
        <v>7290</v>
      </c>
      <c r="G4390" s="8"/>
      <c r="H4390" s="8"/>
      <c r="I4390" s="8"/>
      <c r="J4390" s="8"/>
      <c r="K4390" s="8"/>
      <c r="L4390" s="11">
        <v>3</v>
      </c>
      <c r="M4390" s="12"/>
      <c r="N4390" s="12"/>
      <c r="O4390" s="12"/>
      <c r="P4390" s="12"/>
      <c r="Q4390" s="12"/>
      <c r="R4390" s="12"/>
      <c r="S4390" s="12"/>
      <c r="T4390" s="11">
        <v>3</v>
      </c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 t="s">
        <v>31</v>
      </c>
      <c r="AG4390" s="8"/>
      <c r="AH4390" s="8"/>
      <c r="AI4390" s="8"/>
      <c r="AJ4390" s="8"/>
      <c r="AK4390" s="8"/>
      <c r="AL4390" s="8"/>
      <c r="AM4390" s="8"/>
      <c r="AN4390" s="8"/>
      <c r="AO4390" s="8"/>
      <c r="AP4390" s="8"/>
      <c r="AQ4390" s="8">
        <f>AN4390+AO4390+AP4390</f>
        <v>0</v>
      </c>
      <c r="AR4390" s="8"/>
      <c r="AS4390" s="8" t="s">
        <v>7281</v>
      </c>
      <c r="AT4390" s="8" t="s">
        <v>7282</v>
      </c>
      <c r="AU4390" s="8"/>
      <c r="AV4390" s="8" t="s">
        <v>169</v>
      </c>
      <c r="AW4390" s="8"/>
    </row>
    <row r="4391" spans="1:49" ht="14" customHeight="1" x14ac:dyDescent="0.15">
      <c r="A4391" s="8" t="s">
        <v>286</v>
      </c>
      <c r="B4391" s="8" t="s">
        <v>29</v>
      </c>
      <c r="C4391" s="8"/>
      <c r="D4391" s="8" t="s">
        <v>7279</v>
      </c>
      <c r="E4391" s="8" t="s">
        <v>7291</v>
      </c>
      <c r="F4391" s="8" t="s">
        <v>7292</v>
      </c>
      <c r="G4391" s="8"/>
      <c r="H4391" s="8"/>
      <c r="I4391" s="8"/>
      <c r="J4391" s="8"/>
      <c r="K4391" s="8"/>
      <c r="L4391" s="11">
        <v>3</v>
      </c>
      <c r="M4391" s="12"/>
      <c r="N4391" s="12"/>
      <c r="O4391" s="12"/>
      <c r="P4391" s="12"/>
      <c r="Q4391" s="12"/>
      <c r="R4391" s="12"/>
      <c r="S4391" s="12"/>
      <c r="T4391" s="11">
        <v>3</v>
      </c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 t="s">
        <v>87</v>
      </c>
      <c r="AI4391" s="8"/>
      <c r="AJ4391" s="8"/>
      <c r="AK4391" s="8"/>
      <c r="AL4391" s="8"/>
      <c r="AM4391" s="8"/>
      <c r="AN4391" s="8"/>
      <c r="AO4391" s="8"/>
      <c r="AP4391" s="8"/>
      <c r="AQ4391" s="8">
        <f>AN4391+AO4391+AP4391</f>
        <v>0</v>
      </c>
      <c r="AR4391" s="8"/>
      <c r="AS4391" s="8" t="s">
        <v>7281</v>
      </c>
      <c r="AT4391" s="8" t="s">
        <v>7282</v>
      </c>
      <c r="AU4391" s="8"/>
      <c r="AV4391" s="8" t="s">
        <v>169</v>
      </c>
      <c r="AW4391" s="8"/>
    </row>
    <row r="4392" spans="1:49" ht="14" customHeight="1" x14ac:dyDescent="0.15">
      <c r="A4392" s="8" t="s">
        <v>286</v>
      </c>
      <c r="B4392" s="8" t="s">
        <v>29</v>
      </c>
      <c r="C4392" s="8"/>
      <c r="D4392" s="8" t="s">
        <v>7279</v>
      </c>
      <c r="E4392" s="8" t="s">
        <v>7293</v>
      </c>
      <c r="F4392" s="8" t="s">
        <v>7294</v>
      </c>
      <c r="G4392" s="8"/>
      <c r="H4392" s="8"/>
      <c r="I4392" s="8"/>
      <c r="J4392" s="8"/>
      <c r="K4392" s="8"/>
      <c r="L4392" s="11">
        <v>2</v>
      </c>
      <c r="M4392" s="12"/>
      <c r="N4392" s="12"/>
      <c r="O4392" s="12"/>
      <c r="P4392" s="12"/>
      <c r="Q4392" s="12"/>
      <c r="R4392" s="12"/>
      <c r="S4392" s="12"/>
      <c r="T4392" s="11">
        <v>2</v>
      </c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8" t="s">
        <v>87</v>
      </c>
      <c r="AI4392" s="8"/>
      <c r="AJ4392" s="8"/>
      <c r="AK4392" s="8"/>
      <c r="AL4392" s="8"/>
      <c r="AM4392" s="8"/>
      <c r="AN4392" s="8"/>
      <c r="AO4392" s="8"/>
      <c r="AP4392" s="8"/>
      <c r="AQ4392" s="8">
        <f>AN4392+AO4392+AP4392</f>
        <v>0</v>
      </c>
      <c r="AR4392" s="8"/>
      <c r="AS4392" s="8" t="s">
        <v>7281</v>
      </c>
      <c r="AT4392" s="8" t="s">
        <v>7282</v>
      </c>
      <c r="AU4392" s="8"/>
      <c r="AV4392" s="8" t="s">
        <v>169</v>
      </c>
      <c r="AW4392" s="8"/>
    </row>
    <row r="4393" spans="1:49" ht="14" customHeight="1" x14ac:dyDescent="0.15">
      <c r="A4393" s="8" t="s">
        <v>286</v>
      </c>
      <c r="B4393" s="8" t="s">
        <v>48</v>
      </c>
      <c r="C4393" s="8"/>
      <c r="D4393" s="8" t="s">
        <v>7279</v>
      </c>
      <c r="E4393" s="8" t="s">
        <v>7295</v>
      </c>
      <c r="F4393" s="8" t="s">
        <v>7296</v>
      </c>
      <c r="G4393" s="8"/>
      <c r="H4393" s="8"/>
      <c r="I4393" s="8"/>
      <c r="J4393" s="8"/>
      <c r="K4393" s="8"/>
      <c r="L4393" s="11">
        <v>3</v>
      </c>
      <c r="M4393" s="12"/>
      <c r="N4393" s="12"/>
      <c r="O4393" s="12"/>
      <c r="P4393" s="12"/>
      <c r="Q4393" s="12"/>
      <c r="R4393" s="12"/>
      <c r="S4393" s="12"/>
      <c r="T4393" s="11">
        <v>3</v>
      </c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 t="s">
        <v>31</v>
      </c>
      <c r="AG4393" s="8"/>
      <c r="AH4393" s="8"/>
      <c r="AI4393" s="8"/>
      <c r="AJ4393" s="8"/>
      <c r="AK4393" s="8"/>
      <c r="AL4393" s="8"/>
      <c r="AM4393" s="8"/>
      <c r="AN4393" s="8"/>
      <c r="AO4393" s="8"/>
      <c r="AP4393" s="8"/>
      <c r="AQ4393" s="8">
        <f>AN4393+AO4393+AP4393</f>
        <v>0</v>
      </c>
      <c r="AR4393" s="8"/>
      <c r="AS4393" s="8" t="s">
        <v>7281</v>
      </c>
      <c r="AT4393" s="8" t="s">
        <v>7282</v>
      </c>
      <c r="AU4393" s="8"/>
      <c r="AV4393" s="8" t="s">
        <v>169</v>
      </c>
      <c r="AW4393" s="8"/>
    </row>
    <row r="4394" spans="1:49" ht="14" customHeight="1" x14ac:dyDescent="0.15">
      <c r="A4394" s="8" t="s">
        <v>286</v>
      </c>
      <c r="B4394" s="8" t="s">
        <v>48</v>
      </c>
      <c r="C4394" s="8"/>
      <c r="D4394" s="8" t="s">
        <v>7279</v>
      </c>
      <c r="E4394" s="8" t="s">
        <v>7297</v>
      </c>
      <c r="F4394" s="8" t="s">
        <v>7298</v>
      </c>
      <c r="G4394" s="8"/>
      <c r="H4394" s="8"/>
      <c r="I4394" s="8"/>
      <c r="J4394" s="8"/>
      <c r="K4394" s="8"/>
      <c r="L4394" s="11">
        <v>3</v>
      </c>
      <c r="M4394" s="12"/>
      <c r="N4394" s="12"/>
      <c r="O4394" s="12"/>
      <c r="P4394" s="12"/>
      <c r="Q4394" s="12"/>
      <c r="R4394" s="12"/>
      <c r="S4394" s="12"/>
      <c r="T4394" s="11">
        <v>3</v>
      </c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8" t="s">
        <v>87</v>
      </c>
      <c r="AI4394" s="8"/>
      <c r="AJ4394" s="8"/>
      <c r="AK4394" s="8"/>
      <c r="AL4394" s="8"/>
      <c r="AM4394" s="8"/>
      <c r="AN4394" s="8"/>
      <c r="AO4394" s="8"/>
      <c r="AP4394" s="8"/>
      <c r="AQ4394" s="8">
        <f>AN4394+AO4394+AP4394</f>
        <v>0</v>
      </c>
      <c r="AR4394" s="8"/>
      <c r="AS4394" s="8" t="s">
        <v>7281</v>
      </c>
      <c r="AT4394" s="8" t="s">
        <v>7282</v>
      </c>
      <c r="AU4394" s="8"/>
      <c r="AV4394" s="8" t="s">
        <v>169</v>
      </c>
      <c r="AW4394" s="8"/>
    </row>
    <row r="4395" spans="1:49" ht="14" customHeight="1" x14ac:dyDescent="0.15">
      <c r="A4395" s="8" t="s">
        <v>286</v>
      </c>
      <c r="B4395" s="8" t="s">
        <v>48</v>
      </c>
      <c r="C4395" s="8"/>
      <c r="D4395" s="8" t="s">
        <v>7279</v>
      </c>
      <c r="E4395" s="8" t="s">
        <v>7299</v>
      </c>
      <c r="F4395" s="8" t="s">
        <v>7300</v>
      </c>
      <c r="G4395" s="8"/>
      <c r="H4395" s="8"/>
      <c r="I4395" s="8"/>
      <c r="J4395" s="8"/>
      <c r="K4395" s="8"/>
      <c r="L4395" s="11">
        <v>3</v>
      </c>
      <c r="M4395" s="12"/>
      <c r="N4395" s="12"/>
      <c r="O4395" s="12"/>
      <c r="P4395" s="12"/>
      <c r="Q4395" s="12"/>
      <c r="R4395" s="12"/>
      <c r="S4395" s="12"/>
      <c r="T4395" s="11">
        <v>3</v>
      </c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 t="s">
        <v>87</v>
      </c>
      <c r="AI4395" s="8"/>
      <c r="AJ4395" s="8"/>
      <c r="AK4395" s="8"/>
      <c r="AL4395" s="8"/>
      <c r="AM4395" s="8"/>
      <c r="AN4395" s="8"/>
      <c r="AO4395" s="8"/>
      <c r="AP4395" s="8"/>
      <c r="AQ4395" s="8">
        <f>AN4395+AO4395+AP4395</f>
        <v>0</v>
      </c>
      <c r="AR4395" s="8"/>
      <c r="AS4395" s="8" t="s">
        <v>7281</v>
      </c>
      <c r="AT4395" s="8" t="s">
        <v>7282</v>
      </c>
      <c r="AU4395" s="8"/>
      <c r="AV4395" s="8" t="s">
        <v>169</v>
      </c>
      <c r="AW4395" s="8"/>
    </row>
    <row r="4396" spans="1:49" ht="14" customHeight="1" x14ac:dyDescent="0.15">
      <c r="A4396" s="8" t="s">
        <v>286</v>
      </c>
      <c r="B4396" s="8" t="s">
        <v>29</v>
      </c>
      <c r="C4396" s="8"/>
      <c r="D4396" s="8" t="s">
        <v>7279</v>
      </c>
      <c r="E4396" s="8" t="s">
        <v>7301</v>
      </c>
      <c r="F4396" s="8" t="s">
        <v>7302</v>
      </c>
      <c r="G4396" s="8"/>
      <c r="H4396" s="8"/>
      <c r="I4396" s="8"/>
      <c r="J4396" s="8"/>
      <c r="K4396" s="8"/>
      <c r="L4396" s="11">
        <v>3</v>
      </c>
      <c r="M4396" s="12"/>
      <c r="N4396" s="12"/>
      <c r="O4396" s="12"/>
      <c r="P4396" s="12"/>
      <c r="Q4396" s="12"/>
      <c r="R4396" s="12"/>
      <c r="S4396" s="12"/>
      <c r="T4396" s="11">
        <v>3</v>
      </c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 t="s">
        <v>31</v>
      </c>
      <c r="AG4396" s="8"/>
      <c r="AH4396" s="8"/>
      <c r="AI4396" s="8"/>
      <c r="AJ4396" s="8"/>
      <c r="AK4396" s="8"/>
      <c r="AL4396" s="8"/>
      <c r="AM4396" s="8"/>
      <c r="AN4396" s="8"/>
      <c r="AO4396" s="8"/>
      <c r="AP4396" s="8"/>
      <c r="AQ4396" s="8">
        <f>AN4396+AO4396+AP4396</f>
        <v>0</v>
      </c>
      <c r="AR4396" s="8"/>
      <c r="AS4396" s="8" t="s">
        <v>7281</v>
      </c>
      <c r="AT4396" s="8" t="s">
        <v>7282</v>
      </c>
      <c r="AU4396" s="8"/>
      <c r="AV4396" s="8" t="s">
        <v>169</v>
      </c>
      <c r="AW4396" s="8"/>
    </row>
    <row r="4397" spans="1:49" ht="14" customHeight="1" x14ac:dyDescent="0.15">
      <c r="A4397" s="8" t="s">
        <v>286</v>
      </c>
      <c r="B4397" s="8" t="s">
        <v>29</v>
      </c>
      <c r="C4397" s="8"/>
      <c r="D4397" s="8" t="s">
        <v>7279</v>
      </c>
      <c r="E4397" s="8" t="s">
        <v>7303</v>
      </c>
      <c r="F4397" s="8" t="s">
        <v>7304</v>
      </c>
      <c r="G4397" s="8"/>
      <c r="H4397" s="8"/>
      <c r="I4397" s="8"/>
      <c r="J4397" s="8"/>
      <c r="K4397" s="8"/>
      <c r="L4397" s="11">
        <v>3</v>
      </c>
      <c r="M4397" s="12"/>
      <c r="N4397" s="12"/>
      <c r="O4397" s="12"/>
      <c r="P4397" s="12"/>
      <c r="Q4397" s="12"/>
      <c r="R4397" s="12"/>
      <c r="S4397" s="12"/>
      <c r="T4397" s="11">
        <v>3</v>
      </c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 t="s">
        <v>31</v>
      </c>
      <c r="AG4397" s="8"/>
      <c r="AH4397" s="8"/>
      <c r="AI4397" s="8"/>
      <c r="AJ4397" s="8"/>
      <c r="AK4397" s="8"/>
      <c r="AL4397" s="8"/>
      <c r="AM4397" s="8"/>
      <c r="AN4397" s="8"/>
      <c r="AO4397" s="8"/>
      <c r="AP4397" s="8"/>
      <c r="AQ4397" s="8">
        <f>AN4397+AO4397+AP4397</f>
        <v>0</v>
      </c>
      <c r="AR4397" s="8"/>
      <c r="AS4397" s="8" t="s">
        <v>7281</v>
      </c>
      <c r="AT4397" s="8" t="s">
        <v>7282</v>
      </c>
      <c r="AU4397" s="8"/>
      <c r="AV4397" s="8" t="s">
        <v>169</v>
      </c>
      <c r="AW4397" s="8"/>
    </row>
    <row r="4398" spans="1:49" ht="14" customHeight="1" x14ac:dyDescent="0.15">
      <c r="A4398" s="8" t="s">
        <v>286</v>
      </c>
      <c r="B4398" s="8" t="s">
        <v>48</v>
      </c>
      <c r="C4398" s="8"/>
      <c r="D4398" s="8" t="s">
        <v>7279</v>
      </c>
      <c r="E4398" s="8" t="s">
        <v>7305</v>
      </c>
      <c r="F4398" s="8" t="s">
        <v>7306</v>
      </c>
      <c r="G4398" s="8"/>
      <c r="H4398" s="8"/>
      <c r="I4398" s="8"/>
      <c r="J4398" s="8"/>
      <c r="K4398" s="8"/>
      <c r="L4398" s="11">
        <v>3</v>
      </c>
      <c r="M4398" s="12"/>
      <c r="N4398" s="12"/>
      <c r="O4398" s="12"/>
      <c r="P4398" s="12"/>
      <c r="Q4398" s="12"/>
      <c r="R4398" s="12"/>
      <c r="S4398" s="12"/>
      <c r="T4398" s="11">
        <v>3</v>
      </c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 t="s">
        <v>31</v>
      </c>
      <c r="AG4398" s="8"/>
      <c r="AH4398" s="8"/>
      <c r="AI4398" s="8"/>
      <c r="AJ4398" s="8"/>
      <c r="AK4398" s="8"/>
      <c r="AL4398" s="8"/>
      <c r="AM4398" s="8"/>
      <c r="AN4398" s="8"/>
      <c r="AO4398" s="8"/>
      <c r="AP4398" s="8"/>
      <c r="AQ4398" s="8">
        <f>AN4398+AO4398+AP4398</f>
        <v>0</v>
      </c>
      <c r="AR4398" s="8"/>
      <c r="AS4398" s="8" t="s">
        <v>7281</v>
      </c>
      <c r="AT4398" s="8" t="s">
        <v>7282</v>
      </c>
      <c r="AU4398" s="8"/>
      <c r="AV4398" s="8" t="s">
        <v>169</v>
      </c>
      <c r="AW4398" s="8"/>
    </row>
    <row r="4399" spans="1:49" ht="14" customHeight="1" x14ac:dyDescent="0.15">
      <c r="A4399" s="8" t="s">
        <v>286</v>
      </c>
      <c r="B4399" s="8" t="s">
        <v>478</v>
      </c>
      <c r="C4399" s="8"/>
      <c r="D4399" s="8" t="s">
        <v>7279</v>
      </c>
      <c r="E4399" s="8" t="s">
        <v>2413</v>
      </c>
      <c r="F4399" s="8" t="s">
        <v>2414</v>
      </c>
      <c r="G4399" s="8"/>
      <c r="H4399" s="8"/>
      <c r="I4399" s="8"/>
      <c r="J4399" s="8"/>
      <c r="K4399" s="8"/>
      <c r="L4399" s="11">
        <v>3</v>
      </c>
      <c r="M4399" s="12"/>
      <c r="N4399" s="12"/>
      <c r="O4399" s="12"/>
      <c r="P4399" s="12"/>
      <c r="Q4399" s="12"/>
      <c r="R4399" s="12"/>
      <c r="S4399" s="12"/>
      <c r="T4399" s="11">
        <v>3</v>
      </c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 t="s">
        <v>31</v>
      </c>
      <c r="AG4399" s="8"/>
      <c r="AH4399" s="8"/>
      <c r="AI4399" s="8"/>
      <c r="AJ4399" s="8"/>
      <c r="AK4399" s="8"/>
      <c r="AL4399" s="8"/>
      <c r="AM4399" s="8"/>
      <c r="AN4399" s="8"/>
      <c r="AO4399" s="8"/>
      <c r="AP4399" s="8"/>
      <c r="AQ4399" s="8">
        <f>AN4399+AO4399+AP4399</f>
        <v>0</v>
      </c>
      <c r="AR4399" s="8"/>
      <c r="AS4399" s="8" t="s">
        <v>7281</v>
      </c>
      <c r="AT4399" s="8" t="s">
        <v>7282</v>
      </c>
      <c r="AU4399" s="8"/>
      <c r="AV4399" s="8" t="s">
        <v>169</v>
      </c>
      <c r="AW4399" s="8"/>
    </row>
    <row r="4400" spans="1:49" ht="14" customHeight="1" x14ac:dyDescent="0.15">
      <c r="A4400" s="8" t="s">
        <v>286</v>
      </c>
      <c r="B4400" s="8" t="s">
        <v>478</v>
      </c>
      <c r="C4400" s="8"/>
      <c r="D4400" s="8" t="s">
        <v>7279</v>
      </c>
      <c r="E4400" s="8" t="s">
        <v>7307</v>
      </c>
      <c r="F4400" s="8" t="s">
        <v>7308</v>
      </c>
      <c r="G4400" s="8"/>
      <c r="H4400" s="8"/>
      <c r="I4400" s="8"/>
      <c r="J4400" s="8"/>
      <c r="K4400" s="8"/>
      <c r="L4400" s="11">
        <v>1</v>
      </c>
      <c r="M4400" s="12"/>
      <c r="N4400" s="12"/>
      <c r="O4400" s="12"/>
      <c r="P4400" s="12"/>
      <c r="Q4400" s="12"/>
      <c r="R4400" s="12"/>
      <c r="S4400" s="12"/>
      <c r="T4400" s="11">
        <v>1</v>
      </c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8"/>
      <c r="AI4400" s="8"/>
      <c r="AJ4400" s="8" t="s">
        <v>206</v>
      </c>
      <c r="AK4400" s="8"/>
      <c r="AL4400" s="8"/>
      <c r="AM4400" s="8"/>
      <c r="AN4400" s="8"/>
      <c r="AO4400" s="8"/>
      <c r="AP4400" s="8"/>
      <c r="AQ4400" s="8">
        <f>AN4400+AO4400+AP4400</f>
        <v>0</v>
      </c>
      <c r="AR4400" s="8"/>
      <c r="AS4400" s="8" t="s">
        <v>7281</v>
      </c>
      <c r="AT4400" s="8" t="s">
        <v>7282</v>
      </c>
      <c r="AU4400" s="8"/>
      <c r="AV4400" s="8" t="s">
        <v>169</v>
      </c>
      <c r="AW4400" s="8"/>
    </row>
    <row r="4401" spans="1:49" ht="14" customHeight="1" x14ac:dyDescent="0.15">
      <c r="A4401" s="8" t="s">
        <v>286</v>
      </c>
      <c r="B4401" s="8" t="s">
        <v>478</v>
      </c>
      <c r="C4401" s="8"/>
      <c r="D4401" s="8" t="s">
        <v>7279</v>
      </c>
      <c r="E4401" s="8" t="s">
        <v>7309</v>
      </c>
      <c r="F4401" s="8" t="s">
        <v>7310</v>
      </c>
      <c r="G4401" s="8"/>
      <c r="H4401" s="8"/>
      <c r="I4401" s="8"/>
      <c r="J4401" s="8"/>
      <c r="K4401" s="8"/>
      <c r="L4401" s="11">
        <v>3</v>
      </c>
      <c r="M4401" s="12"/>
      <c r="N4401" s="12"/>
      <c r="O4401" s="12"/>
      <c r="P4401" s="12"/>
      <c r="Q4401" s="12"/>
      <c r="R4401" s="12"/>
      <c r="S4401" s="12"/>
      <c r="T4401" s="11">
        <v>3</v>
      </c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 t="s">
        <v>31</v>
      </c>
      <c r="AG4401" s="8"/>
      <c r="AH4401" s="8"/>
      <c r="AI4401" s="8"/>
      <c r="AJ4401" s="8"/>
      <c r="AK4401" s="8"/>
      <c r="AL4401" s="8"/>
      <c r="AM4401" s="8"/>
      <c r="AN4401" s="8"/>
      <c r="AO4401" s="8"/>
      <c r="AP4401" s="8"/>
      <c r="AQ4401" s="8">
        <f>AN4401+AO4401+AP4401</f>
        <v>0</v>
      </c>
      <c r="AR4401" s="8"/>
      <c r="AS4401" s="8" t="s">
        <v>7281</v>
      </c>
      <c r="AT4401" s="8" t="s">
        <v>7282</v>
      </c>
      <c r="AU4401" s="8"/>
      <c r="AV4401" s="8" t="s">
        <v>169</v>
      </c>
      <c r="AW4401" s="8"/>
    </row>
    <row r="4402" spans="1:49" ht="14" customHeight="1" x14ac:dyDescent="0.15">
      <c r="A4402" s="8" t="s">
        <v>286</v>
      </c>
      <c r="B4402" s="8" t="s">
        <v>29</v>
      </c>
      <c r="C4402" s="8"/>
      <c r="D4402" s="8" t="s">
        <v>7279</v>
      </c>
      <c r="E4402" s="8" t="s">
        <v>7311</v>
      </c>
      <c r="F4402" s="8" t="s">
        <v>7312</v>
      </c>
      <c r="G4402" s="8"/>
      <c r="H4402" s="8"/>
      <c r="I4402" s="8"/>
      <c r="J4402" s="8"/>
      <c r="K4402" s="8"/>
      <c r="L4402" s="11">
        <v>6</v>
      </c>
      <c r="M4402" s="12"/>
      <c r="N4402" s="12"/>
      <c r="O4402" s="12"/>
      <c r="P4402" s="12"/>
      <c r="Q4402" s="12"/>
      <c r="R4402" s="12"/>
      <c r="S4402" s="12"/>
      <c r="T4402" s="12"/>
      <c r="U4402" s="8" t="s">
        <v>43</v>
      </c>
      <c r="V4402" s="8" t="s">
        <v>44</v>
      </c>
      <c r="W4402" s="8"/>
      <c r="X4402" s="8"/>
      <c r="Y4402" s="8"/>
      <c r="Z4402" s="8"/>
      <c r="AA4402" s="8"/>
      <c r="AB4402" s="8"/>
      <c r="AC4402" s="8" t="s">
        <v>40</v>
      </c>
      <c r="AD4402" s="8"/>
      <c r="AE4402" s="8"/>
      <c r="AF4402" s="8"/>
      <c r="AG4402" s="8"/>
      <c r="AH4402" s="8"/>
      <c r="AI4402" s="8"/>
      <c r="AJ4402" s="8"/>
      <c r="AK4402" s="8"/>
      <c r="AL4402" s="8"/>
      <c r="AM4402" s="8"/>
      <c r="AN4402" s="8"/>
      <c r="AO4402" s="8"/>
      <c r="AP4402" s="8"/>
      <c r="AQ4402" s="8">
        <f>AN4402+AO4402+AP4402</f>
        <v>0</v>
      </c>
      <c r="AR4402" s="8"/>
      <c r="AS4402" s="8" t="s">
        <v>7281</v>
      </c>
      <c r="AT4402" s="8" t="s">
        <v>7282</v>
      </c>
      <c r="AU4402" s="8"/>
      <c r="AV4402" s="8" t="s">
        <v>169</v>
      </c>
      <c r="AW4402" s="8"/>
    </row>
    <row r="4403" spans="1:49" ht="14" customHeight="1" x14ac:dyDescent="0.15">
      <c r="A4403" s="8" t="s">
        <v>286</v>
      </c>
      <c r="B4403" s="8" t="s">
        <v>48</v>
      </c>
      <c r="C4403" s="8"/>
      <c r="D4403" s="8" t="s">
        <v>7279</v>
      </c>
      <c r="E4403" s="8" t="s">
        <v>7313</v>
      </c>
      <c r="F4403" s="8" t="s">
        <v>7314</v>
      </c>
      <c r="G4403" s="8"/>
      <c r="H4403" s="8"/>
      <c r="I4403" s="8"/>
      <c r="J4403" s="8"/>
      <c r="K4403" s="8"/>
      <c r="L4403" s="11">
        <v>6</v>
      </c>
      <c r="M4403" s="12"/>
      <c r="N4403" s="12"/>
      <c r="O4403" s="12"/>
      <c r="P4403" s="12"/>
      <c r="Q4403" s="12"/>
      <c r="R4403" s="12"/>
      <c r="S4403" s="12"/>
      <c r="T4403" s="12"/>
      <c r="U4403" s="8" t="s">
        <v>43</v>
      </c>
      <c r="V4403" s="8" t="s">
        <v>44</v>
      </c>
      <c r="W4403" s="8"/>
      <c r="X4403" s="8"/>
      <c r="Y4403" s="8"/>
      <c r="Z4403" s="8"/>
      <c r="AA4403" s="8"/>
      <c r="AB4403" s="8"/>
      <c r="AC4403" s="8" t="s">
        <v>40</v>
      </c>
      <c r="AD4403" s="8"/>
      <c r="AE4403" s="8"/>
      <c r="AF4403" s="8"/>
      <c r="AG4403" s="8"/>
      <c r="AH4403" s="8"/>
      <c r="AI4403" s="8"/>
      <c r="AJ4403" s="8"/>
      <c r="AK4403" s="8"/>
      <c r="AL4403" s="8"/>
      <c r="AM4403" s="8"/>
      <c r="AN4403" s="8"/>
      <c r="AO4403" s="8"/>
      <c r="AP4403" s="8"/>
      <c r="AQ4403" s="8">
        <f>AN4403+AO4403+AP4403</f>
        <v>0</v>
      </c>
      <c r="AR4403" s="8"/>
      <c r="AS4403" s="8" t="s">
        <v>7281</v>
      </c>
      <c r="AT4403" s="8" t="s">
        <v>7282</v>
      </c>
      <c r="AU4403" s="8"/>
      <c r="AV4403" s="8" t="s">
        <v>169</v>
      </c>
      <c r="AW4403" s="8"/>
    </row>
    <row r="4404" spans="1:49" ht="14" customHeight="1" x14ac:dyDescent="0.15">
      <c r="A4404" s="8" t="s">
        <v>286</v>
      </c>
      <c r="B4404" s="8" t="s">
        <v>478</v>
      </c>
      <c r="C4404" s="8"/>
      <c r="D4404" s="8" t="s">
        <v>7279</v>
      </c>
      <c r="E4404" s="8" t="s">
        <v>7315</v>
      </c>
      <c r="F4404" s="8" t="s">
        <v>7316</v>
      </c>
      <c r="G4404" s="8"/>
      <c r="H4404" s="8"/>
      <c r="I4404" s="8"/>
      <c r="J4404" s="8"/>
      <c r="K4404" s="8"/>
      <c r="L4404" s="11">
        <v>3</v>
      </c>
      <c r="M4404" s="12"/>
      <c r="N4404" s="12"/>
      <c r="O4404" s="12"/>
      <c r="P4404" s="12"/>
      <c r="Q4404" s="12"/>
      <c r="R4404" s="12"/>
      <c r="S4404" s="12"/>
      <c r="T4404" s="12"/>
      <c r="U4404" s="8" t="s">
        <v>43</v>
      </c>
      <c r="V4404" s="8" t="s">
        <v>44</v>
      </c>
      <c r="W4404" s="8"/>
      <c r="X4404" s="8"/>
      <c r="Y4404" s="8"/>
      <c r="Z4404" s="8"/>
      <c r="AA4404" s="8"/>
      <c r="AB4404" s="8"/>
      <c r="AC4404" s="8" t="s">
        <v>40</v>
      </c>
      <c r="AD4404" s="8"/>
      <c r="AE4404" s="8"/>
      <c r="AF4404" s="8"/>
      <c r="AG4404" s="8"/>
      <c r="AH4404" s="8"/>
      <c r="AI4404" s="8"/>
      <c r="AJ4404" s="8"/>
      <c r="AK4404" s="8"/>
      <c r="AL4404" s="8"/>
      <c r="AM4404" s="8"/>
      <c r="AN4404" s="8"/>
      <c r="AO4404" s="8"/>
      <c r="AP4404" s="8"/>
      <c r="AQ4404" s="8">
        <f>AN4404+AO4404+AP4404</f>
        <v>0</v>
      </c>
      <c r="AR4404" s="8"/>
      <c r="AS4404" s="8" t="s">
        <v>7281</v>
      </c>
      <c r="AT4404" s="8" t="s">
        <v>7282</v>
      </c>
      <c r="AU4404" s="8"/>
      <c r="AV4404" s="8" t="s">
        <v>169</v>
      </c>
      <c r="AW4404" s="8"/>
    </row>
    <row r="4405" spans="1:49" ht="14" customHeight="1" x14ac:dyDescent="0.15">
      <c r="A4405" s="8" t="s">
        <v>286</v>
      </c>
      <c r="B4405" s="8" t="s">
        <v>29</v>
      </c>
      <c r="C4405" s="8"/>
      <c r="D4405" s="8" t="s">
        <v>7279</v>
      </c>
      <c r="E4405" s="8" t="s">
        <v>7317</v>
      </c>
      <c r="F4405" s="8" t="s">
        <v>7318</v>
      </c>
      <c r="G4405" s="8"/>
      <c r="H4405" s="8"/>
      <c r="I4405" s="8"/>
      <c r="J4405" s="8"/>
      <c r="K4405" s="8"/>
      <c r="L4405" s="11">
        <v>3</v>
      </c>
      <c r="M4405" s="12"/>
      <c r="N4405" s="12"/>
      <c r="O4405" s="12"/>
      <c r="P4405" s="12"/>
      <c r="Q4405" s="12"/>
      <c r="R4405" s="12"/>
      <c r="S4405" s="12"/>
      <c r="T4405" s="11">
        <v>3</v>
      </c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 t="s">
        <v>206</v>
      </c>
      <c r="AK4405" s="8"/>
      <c r="AL4405" s="8"/>
      <c r="AM4405" s="8"/>
      <c r="AN4405" s="8"/>
      <c r="AO4405" s="8"/>
      <c r="AP4405" s="8"/>
      <c r="AQ4405" s="8">
        <f>AN4405+AO4405+AP4405</f>
        <v>0</v>
      </c>
      <c r="AR4405" s="8"/>
      <c r="AS4405" s="8" t="s">
        <v>7281</v>
      </c>
      <c r="AT4405" s="8" t="s">
        <v>7282</v>
      </c>
      <c r="AU4405" s="8"/>
      <c r="AV4405" s="8" t="s">
        <v>169</v>
      </c>
      <c r="AW4405" s="8"/>
    </row>
    <row r="4406" spans="1:49" ht="14" customHeight="1" x14ac:dyDescent="0.15">
      <c r="A4406" s="8" t="s">
        <v>286</v>
      </c>
      <c r="B4406" s="8" t="s">
        <v>48</v>
      </c>
      <c r="C4406" s="8"/>
      <c r="D4406" s="8" t="s">
        <v>7279</v>
      </c>
      <c r="E4406" s="8" t="s">
        <v>7319</v>
      </c>
      <c r="F4406" s="8" t="s">
        <v>7320</v>
      </c>
      <c r="G4406" s="8"/>
      <c r="H4406" s="8"/>
      <c r="I4406" s="8"/>
      <c r="J4406" s="8"/>
      <c r="K4406" s="8"/>
      <c r="L4406" s="11">
        <v>3</v>
      </c>
      <c r="M4406" s="12"/>
      <c r="N4406" s="12"/>
      <c r="O4406" s="12"/>
      <c r="P4406" s="12"/>
      <c r="Q4406" s="12"/>
      <c r="R4406" s="12"/>
      <c r="S4406" s="12"/>
      <c r="T4406" s="11">
        <v>3</v>
      </c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 t="s">
        <v>206</v>
      </c>
      <c r="AK4406" s="8"/>
      <c r="AL4406" s="8"/>
      <c r="AM4406" s="8"/>
      <c r="AN4406" s="8"/>
      <c r="AO4406" s="8"/>
      <c r="AP4406" s="8"/>
      <c r="AQ4406" s="8">
        <f>AN4406+AO4406+AP4406</f>
        <v>0</v>
      </c>
      <c r="AR4406" s="8"/>
      <c r="AS4406" s="8" t="s">
        <v>7281</v>
      </c>
      <c r="AT4406" s="8" t="s">
        <v>7282</v>
      </c>
      <c r="AU4406" s="8"/>
      <c r="AV4406" s="8" t="s">
        <v>169</v>
      </c>
      <c r="AW4406" s="8"/>
    </row>
    <row r="4407" spans="1:49" ht="14" customHeight="1" x14ac:dyDescent="0.15">
      <c r="A4407" s="8" t="s">
        <v>286</v>
      </c>
      <c r="B4407" s="8" t="s">
        <v>312</v>
      </c>
      <c r="C4407" s="8"/>
      <c r="D4407" s="8" t="s">
        <v>7410</v>
      </c>
      <c r="E4407" s="8" t="s">
        <v>590</v>
      </c>
      <c r="F4407" s="8" t="s">
        <v>7411</v>
      </c>
      <c r="G4407" s="8"/>
      <c r="H4407" s="8"/>
      <c r="I4407" s="8"/>
      <c r="J4407" s="8"/>
      <c r="K4407" s="8"/>
      <c r="L4407" s="11">
        <v>4</v>
      </c>
      <c r="M4407" s="12"/>
      <c r="N4407" s="12"/>
      <c r="O4407" s="12"/>
      <c r="P4407" s="12"/>
      <c r="Q4407" s="12"/>
      <c r="R4407" s="12"/>
      <c r="S4407" s="12"/>
      <c r="T4407" s="11">
        <v>4</v>
      </c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 t="s">
        <v>31</v>
      </c>
      <c r="AG4407" s="8"/>
      <c r="AH4407" s="8"/>
      <c r="AI4407" s="8"/>
      <c r="AJ4407" s="8"/>
      <c r="AK4407" s="8"/>
      <c r="AL4407" s="8"/>
      <c r="AM4407" s="8"/>
      <c r="AN4407" s="8"/>
      <c r="AO4407" s="8"/>
      <c r="AP4407" s="8"/>
      <c r="AQ4407" s="8">
        <f>AN4407+AO4407+AP4407</f>
        <v>0</v>
      </c>
      <c r="AR4407" s="8"/>
      <c r="AS4407" s="8" t="s">
        <v>2074</v>
      </c>
      <c r="AT4407" s="8" t="s">
        <v>2075</v>
      </c>
      <c r="AU4407" s="8"/>
      <c r="AV4407" s="8" t="s">
        <v>38</v>
      </c>
      <c r="AW4407" s="8"/>
    </row>
    <row r="4408" spans="1:49" ht="14" customHeight="1" x14ac:dyDescent="0.15">
      <c r="A4408" s="8" t="s">
        <v>286</v>
      </c>
      <c r="B4408" s="8" t="s">
        <v>120</v>
      </c>
      <c r="C4408" s="8"/>
      <c r="D4408" s="8" t="s">
        <v>7410</v>
      </c>
      <c r="E4408" s="8" t="s">
        <v>41</v>
      </c>
      <c r="F4408" s="8" t="s">
        <v>4138</v>
      </c>
      <c r="G4408" s="8"/>
      <c r="H4408" s="8"/>
      <c r="I4408" s="8"/>
      <c r="J4408" s="8"/>
      <c r="K4408" s="8"/>
      <c r="L4408" s="11">
        <v>4</v>
      </c>
      <c r="M4408" s="12"/>
      <c r="N4408" s="12"/>
      <c r="O4408" s="12"/>
      <c r="P4408" s="12"/>
      <c r="Q4408" s="12"/>
      <c r="R4408" s="12"/>
      <c r="S4408" s="12"/>
      <c r="T4408" s="11">
        <v>4</v>
      </c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 t="s">
        <v>31</v>
      </c>
      <c r="AG4408" s="8"/>
      <c r="AH4408" s="8"/>
      <c r="AI4408" s="8"/>
      <c r="AJ4408" s="8"/>
      <c r="AK4408" s="8"/>
      <c r="AL4408" s="8"/>
      <c r="AM4408" s="8"/>
      <c r="AN4408" s="8"/>
      <c r="AO4408" s="8"/>
      <c r="AP4408" s="8"/>
      <c r="AQ4408" s="8">
        <f>AN4408+AO4408+AP4408</f>
        <v>0</v>
      </c>
      <c r="AR4408" s="8"/>
      <c r="AS4408" s="8" t="s">
        <v>2074</v>
      </c>
      <c r="AT4408" s="8" t="s">
        <v>2075</v>
      </c>
      <c r="AU4408" s="8"/>
      <c r="AV4408" s="8" t="s">
        <v>45</v>
      </c>
      <c r="AW4408" s="8"/>
    </row>
    <row r="4409" spans="1:49" ht="14" customHeight="1" x14ac:dyDescent="0.15">
      <c r="A4409" s="8" t="s">
        <v>286</v>
      </c>
      <c r="B4409" s="8" t="s">
        <v>189</v>
      </c>
      <c r="C4409" s="8"/>
      <c r="D4409" s="8" t="s">
        <v>7412</v>
      </c>
      <c r="E4409" s="8" t="s">
        <v>321</v>
      </c>
      <c r="F4409" s="8" t="s">
        <v>7413</v>
      </c>
      <c r="G4409" s="8"/>
      <c r="H4409" s="8"/>
      <c r="I4409" s="8"/>
      <c r="J4409" s="8"/>
      <c r="K4409" s="8"/>
      <c r="L4409" s="11">
        <v>3</v>
      </c>
      <c r="M4409" s="12"/>
      <c r="N4409" s="12"/>
      <c r="O4409" s="12"/>
      <c r="P4409" s="12"/>
      <c r="Q4409" s="12"/>
      <c r="R4409" s="12"/>
      <c r="S4409" s="12"/>
      <c r="T4409" s="11">
        <v>3</v>
      </c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 t="s">
        <v>31</v>
      </c>
      <c r="AG4409" s="8"/>
      <c r="AH4409" s="8"/>
      <c r="AI4409" s="8"/>
      <c r="AJ4409" s="8"/>
      <c r="AK4409" s="8"/>
      <c r="AL4409" s="8"/>
      <c r="AM4409" s="8"/>
      <c r="AN4409" s="8"/>
      <c r="AO4409" s="8"/>
      <c r="AP4409" s="8"/>
      <c r="AQ4409" s="8">
        <f>AN4409+AO4409+AP4409</f>
        <v>0</v>
      </c>
      <c r="AR4409" s="8"/>
      <c r="AS4409" s="8" t="s">
        <v>2187</v>
      </c>
      <c r="AT4409" s="8" t="s">
        <v>2188</v>
      </c>
      <c r="AU4409" s="8"/>
      <c r="AV4409" s="8" t="s">
        <v>38</v>
      </c>
      <c r="AW4409" s="8"/>
    </row>
    <row r="4410" spans="1:49" ht="14" customHeight="1" x14ac:dyDescent="0.15">
      <c r="A4410" s="8" t="s">
        <v>286</v>
      </c>
      <c r="B4410" s="8" t="s">
        <v>48</v>
      </c>
      <c r="C4410" s="8"/>
      <c r="D4410" s="8" t="s">
        <v>7412</v>
      </c>
      <c r="E4410" s="8" t="s">
        <v>265</v>
      </c>
      <c r="F4410" s="8" t="s">
        <v>7414</v>
      </c>
      <c r="G4410" s="8"/>
      <c r="H4410" s="8"/>
      <c r="I4410" s="8"/>
      <c r="J4410" s="8"/>
      <c r="K4410" s="8"/>
      <c r="L4410" s="11">
        <v>1</v>
      </c>
      <c r="M4410" s="12"/>
      <c r="N4410" s="12"/>
      <c r="O4410" s="12"/>
      <c r="P4410" s="11">
        <v>1</v>
      </c>
      <c r="Q4410" s="12"/>
      <c r="R4410" s="12"/>
      <c r="S4410" s="12"/>
      <c r="T4410" s="11">
        <v>1.33</v>
      </c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 t="s">
        <v>270</v>
      </c>
      <c r="AF4410" s="8"/>
      <c r="AG4410" s="8"/>
      <c r="AH4410" s="8"/>
      <c r="AI4410" s="8"/>
      <c r="AJ4410" s="8"/>
      <c r="AK4410" s="8"/>
      <c r="AL4410" s="8"/>
      <c r="AM4410" s="8"/>
      <c r="AN4410" s="8"/>
      <c r="AO4410" s="8"/>
      <c r="AP4410" s="8"/>
      <c r="AQ4410" s="8">
        <f>AN4410+AO4410+AP4410</f>
        <v>0</v>
      </c>
      <c r="AR4410" s="8"/>
      <c r="AS4410" s="8" t="s">
        <v>2187</v>
      </c>
      <c r="AT4410" s="8" t="s">
        <v>2188</v>
      </c>
      <c r="AU4410" s="8"/>
      <c r="AV4410" s="8" t="s">
        <v>38</v>
      </c>
      <c r="AW4410" s="8"/>
    </row>
    <row r="4411" spans="1:49" ht="14" customHeight="1" x14ac:dyDescent="0.15">
      <c r="A4411" s="8" t="s">
        <v>286</v>
      </c>
      <c r="B4411" s="8" t="s">
        <v>319</v>
      </c>
      <c r="C4411" s="8"/>
      <c r="D4411" s="8" t="s">
        <v>7412</v>
      </c>
      <c r="E4411" s="8" t="s">
        <v>269</v>
      </c>
      <c r="F4411" s="8" t="s">
        <v>7415</v>
      </c>
      <c r="G4411" s="8"/>
      <c r="H4411" s="8"/>
      <c r="I4411" s="8"/>
      <c r="J4411" s="8"/>
      <c r="K4411" s="8"/>
      <c r="L4411" s="11">
        <v>1</v>
      </c>
      <c r="M4411" s="12"/>
      <c r="N4411" s="12"/>
      <c r="O4411" s="12"/>
      <c r="P4411" s="11">
        <v>1</v>
      </c>
      <c r="Q4411" s="12"/>
      <c r="R4411" s="12"/>
      <c r="S4411" s="12"/>
      <c r="T4411" s="11">
        <v>1.33</v>
      </c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 t="s">
        <v>270</v>
      </c>
      <c r="AF4411" s="8"/>
      <c r="AG4411" s="8"/>
      <c r="AH4411" s="8"/>
      <c r="AI4411" s="8"/>
      <c r="AJ4411" s="8"/>
      <c r="AK4411" s="8"/>
      <c r="AL4411" s="8"/>
      <c r="AM4411" s="8"/>
      <c r="AN4411" s="8"/>
      <c r="AO4411" s="8"/>
      <c r="AP4411" s="8"/>
      <c r="AQ4411" s="8">
        <f>AN4411+AO4411+AP4411</f>
        <v>0</v>
      </c>
      <c r="AR4411" s="8"/>
      <c r="AS4411" s="8" t="s">
        <v>2187</v>
      </c>
      <c r="AT4411" s="8" t="s">
        <v>2188</v>
      </c>
      <c r="AU4411" s="8"/>
      <c r="AV4411" s="8" t="s">
        <v>38</v>
      </c>
      <c r="AW4411" s="8"/>
    </row>
    <row r="4412" spans="1:49" ht="14" customHeight="1" x14ac:dyDescent="0.15">
      <c r="A4412" s="8" t="s">
        <v>286</v>
      </c>
      <c r="B4412" s="8" t="s">
        <v>319</v>
      </c>
      <c r="C4412" s="8"/>
      <c r="D4412" s="8" t="s">
        <v>7412</v>
      </c>
      <c r="E4412" s="8" t="s">
        <v>34</v>
      </c>
      <c r="F4412" s="8" t="s">
        <v>7416</v>
      </c>
      <c r="G4412" s="8"/>
      <c r="H4412" s="8"/>
      <c r="I4412" s="8"/>
      <c r="J4412" s="8"/>
      <c r="K4412" s="8"/>
      <c r="L4412" s="11">
        <v>1</v>
      </c>
      <c r="M4412" s="12"/>
      <c r="N4412" s="12"/>
      <c r="O4412" s="12"/>
      <c r="P4412" s="11">
        <v>1</v>
      </c>
      <c r="Q4412" s="12"/>
      <c r="R4412" s="12"/>
      <c r="S4412" s="12"/>
      <c r="T4412" s="11">
        <v>1.33</v>
      </c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 t="s">
        <v>270</v>
      </c>
      <c r="AF4412" s="8"/>
      <c r="AG4412" s="8"/>
      <c r="AH4412" s="8"/>
      <c r="AI4412" s="8"/>
      <c r="AJ4412" s="8"/>
      <c r="AK4412" s="8"/>
      <c r="AL4412" s="8"/>
      <c r="AM4412" s="8"/>
      <c r="AN4412" s="8"/>
      <c r="AO4412" s="8"/>
      <c r="AP4412" s="8"/>
      <c r="AQ4412" s="8">
        <f>AN4412+AO4412+AP4412</f>
        <v>0</v>
      </c>
      <c r="AR4412" s="8"/>
      <c r="AS4412" s="8" t="s">
        <v>2187</v>
      </c>
      <c r="AT4412" s="8" t="s">
        <v>2188</v>
      </c>
      <c r="AU4412" s="8"/>
      <c r="AV4412" s="8" t="s">
        <v>38</v>
      </c>
      <c r="AW4412" s="8"/>
    </row>
    <row r="4413" spans="1:49" ht="14" customHeight="1" x14ac:dyDescent="0.15">
      <c r="A4413" s="8" t="s">
        <v>286</v>
      </c>
      <c r="B4413" s="8" t="s">
        <v>132</v>
      </c>
      <c r="C4413" s="8"/>
      <c r="D4413" s="8" t="s">
        <v>7412</v>
      </c>
      <c r="E4413" s="8" t="s">
        <v>3224</v>
      </c>
      <c r="F4413" s="8" t="s">
        <v>7417</v>
      </c>
      <c r="G4413" s="8"/>
      <c r="H4413" s="8"/>
      <c r="I4413" s="8"/>
      <c r="J4413" s="8"/>
      <c r="K4413" s="8"/>
      <c r="L4413" s="11">
        <v>1</v>
      </c>
      <c r="M4413" s="12"/>
      <c r="N4413" s="12"/>
      <c r="O4413" s="12"/>
      <c r="P4413" s="12"/>
      <c r="Q4413" s="12"/>
      <c r="R4413" s="12"/>
      <c r="S4413" s="12"/>
      <c r="T4413" s="11">
        <v>1</v>
      </c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 t="s">
        <v>31</v>
      </c>
      <c r="AG4413" s="8"/>
      <c r="AH4413" s="8"/>
      <c r="AI4413" s="8"/>
      <c r="AJ4413" s="8"/>
      <c r="AK4413" s="8"/>
      <c r="AL4413" s="8"/>
      <c r="AM4413" s="8"/>
      <c r="AN4413" s="8"/>
      <c r="AO4413" s="8"/>
      <c r="AP4413" s="8"/>
      <c r="AQ4413" s="8">
        <f>AN4413+AO4413+AP4413</f>
        <v>0</v>
      </c>
      <c r="AR4413" s="8"/>
      <c r="AS4413" s="8" t="s">
        <v>7418</v>
      </c>
      <c r="AT4413" s="8" t="s">
        <v>7419</v>
      </c>
      <c r="AU4413" s="8"/>
      <c r="AV4413" s="8" t="s">
        <v>38</v>
      </c>
      <c r="AW4413" s="8"/>
    </row>
    <row r="4414" spans="1:49" ht="14" customHeight="1" x14ac:dyDescent="0.15">
      <c r="A4414" s="8" t="s">
        <v>286</v>
      </c>
      <c r="B4414" s="8" t="s">
        <v>29</v>
      </c>
      <c r="C4414" s="8"/>
      <c r="D4414" s="8" t="s">
        <v>7412</v>
      </c>
      <c r="E4414" s="8" t="s">
        <v>41</v>
      </c>
      <c r="F4414" s="8" t="s">
        <v>7420</v>
      </c>
      <c r="G4414" s="8"/>
      <c r="H4414" s="8"/>
      <c r="I4414" s="8"/>
      <c r="J4414" s="8"/>
      <c r="K4414" s="8"/>
      <c r="L4414" s="11">
        <v>1</v>
      </c>
      <c r="M4414" s="12"/>
      <c r="N4414" s="12"/>
      <c r="O4414" s="12"/>
      <c r="P4414" s="12"/>
      <c r="Q4414" s="12"/>
      <c r="R4414" s="12"/>
      <c r="S4414" s="12"/>
      <c r="T4414" s="11">
        <v>1</v>
      </c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 t="s">
        <v>31</v>
      </c>
      <c r="AG4414" s="8"/>
      <c r="AH4414" s="8"/>
      <c r="AI4414" s="8"/>
      <c r="AJ4414" s="8"/>
      <c r="AK4414" s="8"/>
      <c r="AL4414" s="8"/>
      <c r="AM4414" s="8"/>
      <c r="AN4414" s="8"/>
      <c r="AO4414" s="8"/>
      <c r="AP4414" s="8"/>
      <c r="AQ4414" s="8">
        <f>AN4414+AO4414+AP4414</f>
        <v>0</v>
      </c>
      <c r="AR4414" s="8"/>
      <c r="AS4414" s="8" t="s">
        <v>439</v>
      </c>
      <c r="AT4414" s="8" t="s">
        <v>440</v>
      </c>
      <c r="AU4414" s="8"/>
      <c r="AV4414" s="8" t="s">
        <v>45</v>
      </c>
      <c r="AW4414" s="8"/>
    </row>
    <row r="4415" spans="1:49" ht="14" customHeight="1" x14ac:dyDescent="0.15">
      <c r="A4415" s="8" t="s">
        <v>286</v>
      </c>
      <c r="B4415" s="8" t="s">
        <v>29</v>
      </c>
      <c r="C4415" s="8"/>
      <c r="D4415" s="8" t="s">
        <v>7412</v>
      </c>
      <c r="E4415" s="8" t="s">
        <v>275</v>
      </c>
      <c r="F4415" s="8" t="s">
        <v>7421</v>
      </c>
      <c r="G4415" s="8"/>
      <c r="H4415" s="8"/>
      <c r="I4415" s="8"/>
      <c r="J4415" s="8"/>
      <c r="K4415" s="8"/>
      <c r="L4415" s="11">
        <v>1</v>
      </c>
      <c r="M4415" s="12"/>
      <c r="N4415" s="12"/>
      <c r="O4415" s="12"/>
      <c r="P4415" s="12"/>
      <c r="Q4415" s="12"/>
      <c r="R4415" s="12"/>
      <c r="S4415" s="12"/>
      <c r="T4415" s="11">
        <v>1</v>
      </c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 t="s">
        <v>31</v>
      </c>
      <c r="AG4415" s="8"/>
      <c r="AH4415" s="8"/>
      <c r="AI4415" s="8"/>
      <c r="AJ4415" s="8"/>
      <c r="AK4415" s="8"/>
      <c r="AL4415" s="8"/>
      <c r="AM4415" s="8"/>
      <c r="AN4415" s="8"/>
      <c r="AO4415" s="8"/>
      <c r="AP4415" s="8"/>
      <c r="AQ4415" s="8">
        <f>AN4415+AO4415+AP4415</f>
        <v>0</v>
      </c>
      <c r="AR4415" s="8"/>
      <c r="AS4415" s="8" t="s">
        <v>2187</v>
      </c>
      <c r="AT4415" s="8" t="s">
        <v>2188</v>
      </c>
      <c r="AU4415" s="8"/>
      <c r="AV4415" s="8" t="s">
        <v>45</v>
      </c>
      <c r="AW4415" s="8"/>
    </row>
    <row r="4416" spans="1:49" ht="14" customHeight="1" x14ac:dyDescent="0.15">
      <c r="A4416" s="8" t="s">
        <v>286</v>
      </c>
      <c r="B4416" s="8" t="s">
        <v>432</v>
      </c>
      <c r="C4416" s="8"/>
      <c r="D4416" s="8" t="s">
        <v>7412</v>
      </c>
      <c r="E4416" s="8" t="s">
        <v>677</v>
      </c>
      <c r="F4416" s="8" t="s">
        <v>7422</v>
      </c>
      <c r="G4416" s="8"/>
      <c r="H4416" s="8"/>
      <c r="I4416" s="8"/>
      <c r="J4416" s="8"/>
      <c r="K4416" s="8"/>
      <c r="L4416" s="11">
        <v>3</v>
      </c>
      <c r="M4416" s="12"/>
      <c r="N4416" s="12"/>
      <c r="O4416" s="12"/>
      <c r="P4416" s="12"/>
      <c r="Q4416" s="12"/>
      <c r="R4416" s="12"/>
      <c r="S4416" s="12"/>
      <c r="T4416" s="11">
        <v>3</v>
      </c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 t="s">
        <v>31</v>
      </c>
      <c r="AG4416" s="8"/>
      <c r="AH4416" s="8"/>
      <c r="AI4416" s="8"/>
      <c r="AJ4416" s="8"/>
      <c r="AK4416" s="8"/>
      <c r="AL4416" s="8"/>
      <c r="AM4416" s="8"/>
      <c r="AN4416" s="8"/>
      <c r="AO4416" s="8"/>
      <c r="AP4416" s="8"/>
      <c r="AQ4416" s="8">
        <f>AN4416+AO4416+AP4416</f>
        <v>0</v>
      </c>
      <c r="AR4416" s="8"/>
      <c r="AS4416" s="8" t="s">
        <v>7423</v>
      </c>
      <c r="AT4416" s="8" t="s">
        <v>7424</v>
      </c>
      <c r="AU4416" s="8"/>
      <c r="AV4416" s="8" t="s">
        <v>45</v>
      </c>
      <c r="AW4416" s="8"/>
    </row>
    <row r="4417" spans="1:49" ht="14" customHeight="1" x14ac:dyDescent="0.15">
      <c r="A4417" s="8" t="s">
        <v>286</v>
      </c>
      <c r="B4417" s="8" t="s">
        <v>29</v>
      </c>
      <c r="C4417" s="8"/>
      <c r="D4417" s="8" t="s">
        <v>7412</v>
      </c>
      <c r="E4417" s="8" t="s">
        <v>1269</v>
      </c>
      <c r="F4417" s="8" t="s">
        <v>7425</v>
      </c>
      <c r="G4417" s="8"/>
      <c r="H4417" s="8"/>
      <c r="I4417" s="8"/>
      <c r="J4417" s="8"/>
      <c r="K4417" s="8"/>
      <c r="L4417" s="12"/>
      <c r="M4417" s="12"/>
      <c r="N4417" s="12"/>
      <c r="O4417" s="12"/>
      <c r="P4417" s="11">
        <v>0</v>
      </c>
      <c r="Q4417" s="12"/>
      <c r="R4417" s="12"/>
      <c r="S4417" s="12"/>
      <c r="T4417" s="11">
        <v>1</v>
      </c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 t="s">
        <v>270</v>
      </c>
      <c r="AF4417" s="8"/>
      <c r="AG4417" s="8"/>
      <c r="AH4417" s="8" t="s">
        <v>87</v>
      </c>
      <c r="AI4417" s="8"/>
      <c r="AJ4417" s="8"/>
      <c r="AK4417" s="8"/>
      <c r="AL4417" s="8"/>
      <c r="AM4417" s="8"/>
      <c r="AN4417" s="8"/>
      <c r="AO4417" s="8"/>
      <c r="AP4417" s="8"/>
      <c r="AQ4417" s="8">
        <f>AN4417+AO4417+AP4417</f>
        <v>0</v>
      </c>
      <c r="AR4417" s="8"/>
      <c r="AS4417" s="8" t="s">
        <v>2187</v>
      </c>
      <c r="AT4417" s="8" t="s">
        <v>2188</v>
      </c>
      <c r="AU4417" s="8"/>
      <c r="AV4417" s="8" t="s">
        <v>45</v>
      </c>
      <c r="AW4417" s="8"/>
    </row>
    <row r="4418" spans="1:49" ht="14" customHeight="1" x14ac:dyDescent="0.15">
      <c r="A4418" s="8" t="s">
        <v>286</v>
      </c>
      <c r="B4418" s="8" t="s">
        <v>478</v>
      </c>
      <c r="C4418" s="8"/>
      <c r="D4418" s="8" t="s">
        <v>7412</v>
      </c>
      <c r="E4418" s="8" t="s">
        <v>2516</v>
      </c>
      <c r="F4418" s="8" t="s">
        <v>7426</v>
      </c>
      <c r="G4418" s="8"/>
      <c r="H4418" s="8"/>
      <c r="I4418" s="8"/>
      <c r="J4418" s="8"/>
      <c r="K4418" s="8"/>
      <c r="L4418" s="11">
        <v>3</v>
      </c>
      <c r="M4418" s="12"/>
      <c r="N4418" s="12"/>
      <c r="O4418" s="12"/>
      <c r="P4418" s="12"/>
      <c r="Q4418" s="12"/>
      <c r="R4418" s="12"/>
      <c r="S4418" s="12"/>
      <c r="T4418" s="11">
        <v>3</v>
      </c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 t="s">
        <v>31</v>
      </c>
      <c r="AG4418" s="8"/>
      <c r="AH4418" s="8"/>
      <c r="AI4418" s="8"/>
      <c r="AJ4418" s="8"/>
      <c r="AK4418" s="8"/>
      <c r="AL4418" s="8"/>
      <c r="AM4418" s="8"/>
      <c r="AN4418" s="8"/>
      <c r="AO4418" s="8"/>
      <c r="AP4418" s="8"/>
      <c r="AQ4418" s="8">
        <f>AN4418+AO4418+AP4418</f>
        <v>0</v>
      </c>
      <c r="AR4418" s="8"/>
      <c r="AS4418" s="8" t="s">
        <v>2187</v>
      </c>
      <c r="AT4418" s="8" t="s">
        <v>2188</v>
      </c>
      <c r="AU4418" s="8"/>
      <c r="AV4418" s="8" t="s">
        <v>45</v>
      </c>
      <c r="AW4418" s="8"/>
    </row>
    <row r="4419" spans="1:49" ht="14" customHeight="1" x14ac:dyDescent="0.15">
      <c r="A4419" s="8" t="s">
        <v>286</v>
      </c>
      <c r="B4419" s="8" t="s">
        <v>29</v>
      </c>
      <c r="C4419" s="8"/>
      <c r="D4419" s="8" t="s">
        <v>7412</v>
      </c>
      <c r="E4419" s="8" t="s">
        <v>1441</v>
      </c>
      <c r="F4419" s="8" t="s">
        <v>7427</v>
      </c>
      <c r="G4419" s="8"/>
      <c r="H4419" s="8"/>
      <c r="I4419" s="8"/>
      <c r="J4419" s="8"/>
      <c r="K4419" s="8"/>
      <c r="L4419" s="11">
        <v>1</v>
      </c>
      <c r="M4419" s="11">
        <v>3</v>
      </c>
      <c r="N4419" s="11"/>
      <c r="O4419" s="11"/>
      <c r="P4419" s="12"/>
      <c r="Q4419" s="12"/>
      <c r="R4419" s="12"/>
      <c r="S4419" s="12"/>
      <c r="T4419" s="12"/>
      <c r="U4419" s="8" t="s">
        <v>43</v>
      </c>
      <c r="V4419" s="8" t="s">
        <v>44</v>
      </c>
      <c r="W4419" s="8"/>
      <c r="X4419" s="8"/>
      <c r="Y4419" s="8"/>
      <c r="Z4419" s="8"/>
      <c r="AA4419" s="8"/>
      <c r="AB4419" s="8"/>
      <c r="AC4419" s="8"/>
      <c r="AD4419" s="8"/>
      <c r="AE4419" s="8" t="s">
        <v>270</v>
      </c>
      <c r="AF4419" s="8" t="s">
        <v>31</v>
      </c>
      <c r="AG4419" s="8"/>
      <c r="AH4419" s="8"/>
      <c r="AI4419" s="8"/>
      <c r="AJ4419" s="8"/>
      <c r="AK4419" s="8"/>
      <c r="AL4419" s="8"/>
      <c r="AM4419" s="8"/>
      <c r="AN4419" s="8"/>
      <c r="AO4419" s="8"/>
      <c r="AP4419" s="8"/>
      <c r="AQ4419" s="8">
        <f>AN4419+AO4419+AP4419</f>
        <v>0</v>
      </c>
      <c r="AR4419" s="8"/>
      <c r="AS4419" s="8" t="s">
        <v>946</v>
      </c>
      <c r="AT4419" s="8" t="s">
        <v>947</v>
      </c>
      <c r="AU4419" s="8"/>
      <c r="AV4419" s="8" t="s">
        <v>169</v>
      </c>
      <c r="AW4419" s="8"/>
    </row>
    <row r="4420" spans="1:49" ht="14" customHeight="1" x14ac:dyDescent="0.15">
      <c r="A4420" s="8" t="s">
        <v>286</v>
      </c>
      <c r="B4420" s="8" t="s">
        <v>149</v>
      </c>
      <c r="C4420" s="8"/>
      <c r="D4420" s="8" t="s">
        <v>7412</v>
      </c>
      <c r="E4420" s="8" t="s">
        <v>7428</v>
      </c>
      <c r="F4420" s="8" t="s">
        <v>7429</v>
      </c>
      <c r="G4420" s="8"/>
      <c r="H4420" s="8"/>
      <c r="I4420" s="8"/>
      <c r="J4420" s="8"/>
      <c r="K4420" s="8"/>
      <c r="L4420" s="11">
        <v>1</v>
      </c>
      <c r="M4420" s="11">
        <v>3</v>
      </c>
      <c r="N4420" s="11"/>
      <c r="O4420" s="11"/>
      <c r="P4420" s="12"/>
      <c r="Q4420" s="12"/>
      <c r="R4420" s="12"/>
      <c r="S4420" s="12"/>
      <c r="T4420" s="12"/>
      <c r="U4420" s="8" t="s">
        <v>43</v>
      </c>
      <c r="V4420" s="8" t="s">
        <v>44</v>
      </c>
      <c r="W4420" s="8"/>
      <c r="X4420" s="8"/>
      <c r="Y4420" s="8"/>
      <c r="Z4420" s="8"/>
      <c r="AA4420" s="8"/>
      <c r="AB4420" s="8"/>
      <c r="AC4420" s="8"/>
      <c r="AD4420" s="8"/>
      <c r="AE4420" s="8" t="s">
        <v>270</v>
      </c>
      <c r="AF4420" s="8" t="s">
        <v>31</v>
      </c>
      <c r="AG4420" s="8"/>
      <c r="AH4420" s="8"/>
      <c r="AI4420" s="8"/>
      <c r="AJ4420" s="8"/>
      <c r="AK4420" s="8"/>
      <c r="AL4420" s="8"/>
      <c r="AM4420" s="8"/>
      <c r="AN4420" s="8"/>
      <c r="AO4420" s="8"/>
      <c r="AP4420" s="8"/>
      <c r="AQ4420" s="8">
        <f>AN4420+AO4420+AP4420</f>
        <v>0</v>
      </c>
      <c r="AR4420" s="8"/>
      <c r="AS4420" s="8" t="s">
        <v>946</v>
      </c>
      <c r="AT4420" s="8" t="s">
        <v>947</v>
      </c>
      <c r="AU4420" s="8"/>
      <c r="AV4420" s="8" t="s">
        <v>169</v>
      </c>
      <c r="AW4420" s="8"/>
    </row>
    <row r="4421" spans="1:49" ht="14" customHeight="1" x14ac:dyDescent="0.15">
      <c r="A4421" s="8" t="s">
        <v>286</v>
      </c>
      <c r="B4421" s="8" t="s">
        <v>149</v>
      </c>
      <c r="C4421" s="8"/>
      <c r="D4421" s="8" t="s">
        <v>7412</v>
      </c>
      <c r="E4421" s="8" t="s">
        <v>7430</v>
      </c>
      <c r="F4421" s="8" t="s">
        <v>7431</v>
      </c>
      <c r="G4421" s="8"/>
      <c r="H4421" s="8"/>
      <c r="I4421" s="8"/>
      <c r="J4421" s="8"/>
      <c r="K4421" s="8"/>
      <c r="L4421" s="11">
        <v>1</v>
      </c>
      <c r="M4421" s="11">
        <v>3</v>
      </c>
      <c r="N4421" s="11"/>
      <c r="O4421" s="11"/>
      <c r="P4421" s="12"/>
      <c r="Q4421" s="12"/>
      <c r="R4421" s="12"/>
      <c r="S4421" s="12"/>
      <c r="T4421" s="12"/>
      <c r="U4421" s="8" t="s">
        <v>43</v>
      </c>
      <c r="V4421" s="8" t="s">
        <v>44</v>
      </c>
      <c r="W4421" s="8"/>
      <c r="X4421" s="8"/>
      <c r="Y4421" s="8"/>
      <c r="Z4421" s="8"/>
      <c r="AA4421" s="8"/>
      <c r="AB4421" s="8"/>
      <c r="AC4421" s="8"/>
      <c r="AD4421" s="8"/>
      <c r="AE4421" s="8" t="s">
        <v>270</v>
      </c>
      <c r="AF4421" s="8" t="s">
        <v>31</v>
      </c>
      <c r="AG4421" s="8"/>
      <c r="AH4421" s="8"/>
      <c r="AI4421" s="8"/>
      <c r="AJ4421" s="8"/>
      <c r="AK4421" s="8"/>
      <c r="AL4421" s="8"/>
      <c r="AM4421" s="8"/>
      <c r="AN4421" s="8"/>
      <c r="AO4421" s="8"/>
      <c r="AP4421" s="8"/>
      <c r="AQ4421" s="8">
        <f>AN4421+AO4421+AP4421</f>
        <v>0</v>
      </c>
      <c r="AR4421" s="8"/>
      <c r="AS4421" s="8" t="s">
        <v>946</v>
      </c>
      <c r="AT4421" s="8" t="s">
        <v>947</v>
      </c>
      <c r="AU4421" s="8"/>
      <c r="AV4421" s="8" t="s">
        <v>169</v>
      </c>
      <c r="AW4421" s="8"/>
    </row>
    <row r="4422" spans="1:49" ht="14" customHeight="1" x14ac:dyDescent="0.15">
      <c r="A4422" s="8" t="s">
        <v>286</v>
      </c>
      <c r="B4422" s="8" t="s">
        <v>29</v>
      </c>
      <c r="C4422" s="8"/>
      <c r="D4422" s="8" t="s">
        <v>7412</v>
      </c>
      <c r="E4422" s="8" t="s">
        <v>7432</v>
      </c>
      <c r="F4422" s="8" t="s">
        <v>7433</v>
      </c>
      <c r="G4422" s="8"/>
      <c r="H4422" s="8"/>
      <c r="I4422" s="8"/>
      <c r="J4422" s="8"/>
      <c r="K4422" s="8"/>
      <c r="L4422" s="11">
        <v>1</v>
      </c>
      <c r="M4422" s="11">
        <v>3</v>
      </c>
      <c r="N4422" s="11"/>
      <c r="O4422" s="11"/>
      <c r="P4422" s="12"/>
      <c r="Q4422" s="12"/>
      <c r="R4422" s="12"/>
      <c r="S4422" s="12"/>
      <c r="T4422" s="12"/>
      <c r="U4422" s="8" t="s">
        <v>1158</v>
      </c>
      <c r="V4422" s="8" t="s">
        <v>1159</v>
      </c>
      <c r="W4422" s="8"/>
      <c r="X4422" s="8"/>
      <c r="Y4422" s="8"/>
      <c r="Z4422" s="8"/>
      <c r="AA4422" s="8"/>
      <c r="AB4422" s="8"/>
      <c r="AC4422" s="8" t="s">
        <v>40</v>
      </c>
      <c r="AD4422" s="8"/>
      <c r="AE4422" s="8"/>
      <c r="AF4422" s="8"/>
      <c r="AG4422" s="8"/>
      <c r="AH4422" s="8"/>
      <c r="AI4422" s="8"/>
      <c r="AJ4422" s="8"/>
      <c r="AK4422" s="8"/>
      <c r="AL4422" s="8"/>
      <c r="AM4422" s="8"/>
      <c r="AN4422" s="8"/>
      <c r="AO4422" s="8"/>
      <c r="AP4422" s="8"/>
      <c r="AQ4422" s="8">
        <f>AN4422+AO4422+AP4422</f>
        <v>0</v>
      </c>
      <c r="AR4422" s="8"/>
      <c r="AS4422" s="8" t="s">
        <v>946</v>
      </c>
      <c r="AT4422" s="8" t="s">
        <v>947</v>
      </c>
      <c r="AU4422" s="8"/>
      <c r="AV4422" s="8" t="s">
        <v>169</v>
      </c>
      <c r="AW4422" s="8"/>
    </row>
    <row r="4423" spans="1:49" ht="14" customHeight="1" x14ac:dyDescent="0.15">
      <c r="A4423" s="8" t="s">
        <v>286</v>
      </c>
      <c r="B4423" s="8" t="s">
        <v>29</v>
      </c>
      <c r="C4423" s="8"/>
      <c r="D4423" s="8" t="s">
        <v>7412</v>
      </c>
      <c r="E4423" s="8" t="s">
        <v>7434</v>
      </c>
      <c r="F4423" s="8" t="s">
        <v>7435</v>
      </c>
      <c r="G4423" s="8"/>
      <c r="H4423" s="8"/>
      <c r="I4423" s="8"/>
      <c r="J4423" s="8"/>
      <c r="K4423" s="8"/>
      <c r="L4423" s="11">
        <v>1</v>
      </c>
      <c r="M4423" s="11">
        <v>3</v>
      </c>
      <c r="N4423" s="11"/>
      <c r="O4423" s="11"/>
      <c r="P4423" s="12"/>
      <c r="Q4423" s="12"/>
      <c r="R4423" s="12"/>
      <c r="S4423" s="12"/>
      <c r="T4423" s="12"/>
      <c r="U4423" s="8" t="s">
        <v>43</v>
      </c>
      <c r="V4423" s="8" t="s">
        <v>44</v>
      </c>
      <c r="W4423" s="8"/>
      <c r="X4423" s="8"/>
      <c r="Y4423" s="8"/>
      <c r="Z4423" s="8"/>
      <c r="AA4423" s="8"/>
      <c r="AB4423" s="8"/>
      <c r="AC4423" s="8"/>
      <c r="AD4423" s="8"/>
      <c r="AE4423" s="8" t="s">
        <v>270</v>
      </c>
      <c r="AF4423" s="8" t="s">
        <v>31</v>
      </c>
      <c r="AG4423" s="8"/>
      <c r="AH4423" s="8"/>
      <c r="AI4423" s="8"/>
      <c r="AJ4423" s="8"/>
      <c r="AK4423" s="8"/>
      <c r="AL4423" s="8"/>
      <c r="AM4423" s="8"/>
      <c r="AN4423" s="8"/>
      <c r="AO4423" s="8"/>
      <c r="AP4423" s="8"/>
      <c r="AQ4423" s="8">
        <f>AN4423+AO4423+AP4423</f>
        <v>0</v>
      </c>
      <c r="AR4423" s="8"/>
      <c r="AS4423" s="8" t="s">
        <v>946</v>
      </c>
      <c r="AT4423" s="8" t="s">
        <v>947</v>
      </c>
      <c r="AU4423" s="8"/>
      <c r="AV4423" s="8" t="s">
        <v>169</v>
      </c>
      <c r="AW4423" s="8"/>
    </row>
    <row r="4424" spans="1:49" ht="14" customHeight="1" x14ac:dyDescent="0.15">
      <c r="A4424" s="8" t="s">
        <v>286</v>
      </c>
      <c r="B4424" s="8"/>
      <c r="C4424" s="8"/>
      <c r="D4424" s="8" t="s">
        <v>7412</v>
      </c>
      <c r="E4424" s="8" t="s">
        <v>7436</v>
      </c>
      <c r="F4424" s="8" t="s">
        <v>7437</v>
      </c>
      <c r="G4424" s="8"/>
      <c r="H4424" s="8"/>
      <c r="I4424" s="8"/>
      <c r="J4424" s="8"/>
      <c r="K4424" s="8"/>
      <c r="L4424" s="11">
        <v>1</v>
      </c>
      <c r="M4424" s="11">
        <v>3</v>
      </c>
      <c r="N4424" s="11"/>
      <c r="O4424" s="11"/>
      <c r="P4424" s="12"/>
      <c r="Q4424" s="12"/>
      <c r="R4424" s="12"/>
      <c r="S4424" s="12"/>
      <c r="T4424" s="12"/>
      <c r="U4424" s="8" t="s">
        <v>43</v>
      </c>
      <c r="V4424" s="8" t="s">
        <v>44</v>
      </c>
      <c r="W4424" s="8"/>
      <c r="X4424" s="8"/>
      <c r="Y4424" s="8"/>
      <c r="Z4424" s="8"/>
      <c r="AA4424" s="8"/>
      <c r="AB4424" s="8"/>
      <c r="AC4424" s="8"/>
      <c r="AD4424" s="8"/>
      <c r="AE4424" s="8" t="s">
        <v>270</v>
      </c>
      <c r="AF4424" s="8" t="s">
        <v>31</v>
      </c>
      <c r="AG4424" s="8"/>
      <c r="AH4424" s="8"/>
      <c r="AI4424" s="8"/>
      <c r="AJ4424" s="8"/>
      <c r="AK4424" s="8"/>
      <c r="AL4424" s="8"/>
      <c r="AM4424" s="8"/>
      <c r="AN4424" s="8"/>
      <c r="AO4424" s="8"/>
      <c r="AP4424" s="8"/>
      <c r="AQ4424" s="8">
        <f>AN4424+AO4424+AP4424</f>
        <v>0</v>
      </c>
      <c r="AR4424" s="8"/>
      <c r="AS4424" s="8" t="s">
        <v>946</v>
      </c>
      <c r="AT4424" s="8" t="s">
        <v>947</v>
      </c>
      <c r="AU4424" s="8"/>
      <c r="AV4424" s="8" t="s">
        <v>169</v>
      </c>
      <c r="AW4424" s="8"/>
    </row>
    <row r="4425" spans="1:49" ht="14" customHeight="1" x14ac:dyDescent="0.15">
      <c r="A4425" s="8" t="s">
        <v>286</v>
      </c>
      <c r="B4425" s="8"/>
      <c r="C4425" s="8"/>
      <c r="D4425" s="8" t="s">
        <v>7412</v>
      </c>
      <c r="E4425" s="8" t="s">
        <v>7438</v>
      </c>
      <c r="F4425" s="8" t="s">
        <v>7437</v>
      </c>
      <c r="G4425" s="8"/>
      <c r="H4425" s="8"/>
      <c r="I4425" s="8"/>
      <c r="J4425" s="8"/>
      <c r="K4425" s="8"/>
      <c r="L4425" s="11">
        <v>1</v>
      </c>
      <c r="M4425" s="11">
        <v>3</v>
      </c>
      <c r="N4425" s="11"/>
      <c r="O4425" s="11"/>
      <c r="P4425" s="12"/>
      <c r="Q4425" s="12"/>
      <c r="R4425" s="12"/>
      <c r="S4425" s="12"/>
      <c r="T4425" s="12"/>
      <c r="U4425" s="8" t="s">
        <v>43</v>
      </c>
      <c r="V4425" s="8" t="s">
        <v>44</v>
      </c>
      <c r="W4425" s="8"/>
      <c r="X4425" s="8"/>
      <c r="Y4425" s="8"/>
      <c r="Z4425" s="8"/>
      <c r="AA4425" s="8"/>
      <c r="AB4425" s="8"/>
      <c r="AC4425" s="8"/>
      <c r="AD4425" s="8"/>
      <c r="AE4425" s="8" t="s">
        <v>270</v>
      </c>
      <c r="AF4425" s="8" t="s">
        <v>31</v>
      </c>
      <c r="AG4425" s="8"/>
      <c r="AH4425" s="8"/>
      <c r="AI4425" s="8"/>
      <c r="AJ4425" s="8"/>
      <c r="AK4425" s="8"/>
      <c r="AL4425" s="8"/>
      <c r="AM4425" s="8"/>
      <c r="AN4425" s="8"/>
      <c r="AO4425" s="8"/>
      <c r="AP4425" s="8"/>
      <c r="AQ4425" s="8">
        <f>AN4425+AO4425+AP4425</f>
        <v>0</v>
      </c>
      <c r="AR4425" s="8"/>
      <c r="AS4425" s="8" t="s">
        <v>946</v>
      </c>
      <c r="AT4425" s="8" t="s">
        <v>947</v>
      </c>
      <c r="AU4425" s="8"/>
      <c r="AV4425" s="8" t="s">
        <v>169</v>
      </c>
      <c r="AW4425" s="8"/>
    </row>
    <row r="4426" spans="1:49" ht="14" customHeight="1" x14ac:dyDescent="0.15">
      <c r="A4426" s="8" t="s">
        <v>286</v>
      </c>
      <c r="B4426" s="8"/>
      <c r="C4426" s="8"/>
      <c r="D4426" s="8" t="s">
        <v>7412</v>
      </c>
      <c r="E4426" s="8" t="s">
        <v>7439</v>
      </c>
      <c r="F4426" s="8" t="s">
        <v>7440</v>
      </c>
      <c r="G4426" s="8"/>
      <c r="H4426" s="8"/>
      <c r="I4426" s="8"/>
      <c r="J4426" s="8"/>
      <c r="K4426" s="8"/>
      <c r="L4426" s="11">
        <v>1</v>
      </c>
      <c r="M4426" s="11">
        <v>3</v>
      </c>
      <c r="N4426" s="11"/>
      <c r="O4426" s="11"/>
      <c r="P4426" s="12"/>
      <c r="Q4426" s="12"/>
      <c r="R4426" s="12"/>
      <c r="S4426" s="12"/>
      <c r="T4426" s="12"/>
      <c r="U4426" s="8" t="s">
        <v>43</v>
      </c>
      <c r="V4426" s="8" t="s">
        <v>44</v>
      </c>
      <c r="W4426" s="8"/>
      <c r="X4426" s="8"/>
      <c r="Y4426" s="8"/>
      <c r="Z4426" s="8"/>
      <c r="AA4426" s="8"/>
      <c r="AB4426" s="8"/>
      <c r="AC4426" s="8"/>
      <c r="AD4426" s="8"/>
      <c r="AE4426" s="8" t="s">
        <v>270</v>
      </c>
      <c r="AF4426" s="8" t="s">
        <v>31</v>
      </c>
      <c r="AG4426" s="8"/>
      <c r="AH4426" s="8"/>
      <c r="AI4426" s="8"/>
      <c r="AJ4426" s="8"/>
      <c r="AK4426" s="8"/>
      <c r="AL4426" s="8"/>
      <c r="AM4426" s="8"/>
      <c r="AN4426" s="8"/>
      <c r="AO4426" s="8"/>
      <c r="AP4426" s="8"/>
      <c r="AQ4426" s="8">
        <f>AN4426+AO4426+AP4426</f>
        <v>0</v>
      </c>
      <c r="AR4426" s="8"/>
      <c r="AS4426" s="8" t="s">
        <v>946</v>
      </c>
      <c r="AT4426" s="8" t="s">
        <v>947</v>
      </c>
      <c r="AU4426" s="8"/>
      <c r="AV4426" s="8" t="s">
        <v>169</v>
      </c>
      <c r="AW4426" s="8"/>
    </row>
    <row r="4427" spans="1:49" ht="14" customHeight="1" x14ac:dyDescent="0.15">
      <c r="A4427" s="8" t="s">
        <v>286</v>
      </c>
      <c r="B4427" s="8"/>
      <c r="C4427" s="8"/>
      <c r="D4427" s="8" t="s">
        <v>7412</v>
      </c>
      <c r="E4427" s="8" t="s">
        <v>7441</v>
      </c>
      <c r="F4427" s="8" t="s">
        <v>7442</v>
      </c>
      <c r="G4427" s="8"/>
      <c r="H4427" s="8"/>
      <c r="I4427" s="8"/>
      <c r="J4427" s="8"/>
      <c r="K4427" s="8"/>
      <c r="L4427" s="11">
        <v>1</v>
      </c>
      <c r="M4427" s="11">
        <v>3</v>
      </c>
      <c r="N4427" s="11"/>
      <c r="O4427" s="11"/>
      <c r="P4427" s="12"/>
      <c r="Q4427" s="12"/>
      <c r="R4427" s="12"/>
      <c r="S4427" s="12"/>
      <c r="T4427" s="12"/>
      <c r="U4427" s="8" t="s">
        <v>43</v>
      </c>
      <c r="V4427" s="8" t="s">
        <v>44</v>
      </c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 t="s">
        <v>206</v>
      </c>
      <c r="AK4427" s="8"/>
      <c r="AL4427" s="8"/>
      <c r="AM4427" s="8"/>
      <c r="AN4427" s="8"/>
      <c r="AO4427" s="8"/>
      <c r="AP4427" s="8"/>
      <c r="AQ4427" s="8">
        <f>AN4427+AO4427+AP4427</f>
        <v>0</v>
      </c>
      <c r="AR4427" s="8"/>
      <c r="AS4427" s="8" t="s">
        <v>946</v>
      </c>
      <c r="AT4427" s="8" t="s">
        <v>947</v>
      </c>
      <c r="AU4427" s="8"/>
      <c r="AV4427" s="8" t="s">
        <v>169</v>
      </c>
      <c r="AW4427" s="8"/>
    </row>
    <row r="4428" spans="1:49" ht="14" customHeight="1" x14ac:dyDescent="0.15">
      <c r="A4428" s="8" t="s">
        <v>286</v>
      </c>
      <c r="B4428" s="8" t="s">
        <v>319</v>
      </c>
      <c r="C4428" s="8"/>
      <c r="D4428" s="8" t="s">
        <v>7412</v>
      </c>
      <c r="E4428" s="8" t="s">
        <v>7443</v>
      </c>
      <c r="F4428" s="8" t="s">
        <v>7444</v>
      </c>
      <c r="G4428" s="8"/>
      <c r="H4428" s="8"/>
      <c r="I4428" s="8"/>
      <c r="J4428" s="8"/>
      <c r="K4428" s="8"/>
      <c r="L4428" s="11">
        <v>1</v>
      </c>
      <c r="M4428" s="11">
        <v>3</v>
      </c>
      <c r="N4428" s="11"/>
      <c r="O4428" s="11"/>
      <c r="P4428" s="12"/>
      <c r="Q4428" s="12"/>
      <c r="R4428" s="12"/>
      <c r="S4428" s="12"/>
      <c r="T4428" s="12"/>
      <c r="U4428" s="8" t="s">
        <v>43</v>
      </c>
      <c r="V4428" s="8" t="s">
        <v>44</v>
      </c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 t="s">
        <v>206</v>
      </c>
      <c r="AK4428" s="8"/>
      <c r="AL4428" s="8"/>
      <c r="AM4428" s="8"/>
      <c r="AN4428" s="8"/>
      <c r="AO4428" s="8"/>
      <c r="AP4428" s="8"/>
      <c r="AQ4428" s="8">
        <f>AN4428+AO4428+AP4428</f>
        <v>0</v>
      </c>
      <c r="AR4428" s="8"/>
      <c r="AS4428" s="8" t="s">
        <v>946</v>
      </c>
      <c r="AT4428" s="8" t="s">
        <v>947</v>
      </c>
      <c r="AU4428" s="8"/>
      <c r="AV4428" s="8" t="s">
        <v>169</v>
      </c>
      <c r="AW4428" s="8"/>
    </row>
    <row r="4429" spans="1:49" ht="14" customHeight="1" x14ac:dyDescent="0.15">
      <c r="A4429" s="8" t="s">
        <v>286</v>
      </c>
      <c r="B4429" s="8"/>
      <c r="C4429" s="8"/>
      <c r="D4429" s="8" t="s">
        <v>7412</v>
      </c>
      <c r="E4429" s="8" t="s">
        <v>7445</v>
      </c>
      <c r="F4429" s="8" t="s">
        <v>7446</v>
      </c>
      <c r="G4429" s="8"/>
      <c r="H4429" s="8"/>
      <c r="I4429" s="8"/>
      <c r="J4429" s="8"/>
      <c r="K4429" s="8"/>
      <c r="L4429" s="11">
        <v>1</v>
      </c>
      <c r="M4429" s="11">
        <v>3</v>
      </c>
      <c r="N4429" s="11"/>
      <c r="O4429" s="11"/>
      <c r="P4429" s="12"/>
      <c r="Q4429" s="12"/>
      <c r="R4429" s="12"/>
      <c r="S4429" s="12"/>
      <c r="T4429" s="12"/>
      <c r="U4429" s="8" t="s">
        <v>43</v>
      </c>
      <c r="V4429" s="8" t="s">
        <v>44</v>
      </c>
      <c r="W4429" s="8"/>
      <c r="X4429" s="8"/>
      <c r="Y4429" s="8"/>
      <c r="Z4429" s="8"/>
      <c r="AA4429" s="8"/>
      <c r="AB4429" s="8"/>
      <c r="AC4429" s="8"/>
      <c r="AD4429" s="8"/>
      <c r="AE4429" s="8" t="s">
        <v>270</v>
      </c>
      <c r="AF4429" s="8" t="s">
        <v>31</v>
      </c>
      <c r="AG4429" s="8"/>
      <c r="AH4429" s="8"/>
      <c r="AI4429" s="8"/>
      <c r="AJ4429" s="8"/>
      <c r="AK4429" s="8"/>
      <c r="AL4429" s="8"/>
      <c r="AM4429" s="8"/>
      <c r="AN4429" s="8"/>
      <c r="AO4429" s="8"/>
      <c r="AP4429" s="8"/>
      <c r="AQ4429" s="8">
        <f>AN4429+AO4429+AP4429</f>
        <v>0</v>
      </c>
      <c r="AR4429" s="8"/>
      <c r="AS4429" s="8" t="s">
        <v>946</v>
      </c>
      <c r="AT4429" s="8" t="s">
        <v>947</v>
      </c>
      <c r="AU4429" s="8"/>
      <c r="AV4429" s="8" t="s">
        <v>169</v>
      </c>
      <c r="AW4429" s="8"/>
    </row>
    <row r="4430" spans="1:49" ht="14" customHeight="1" x14ac:dyDescent="0.15">
      <c r="A4430" s="8" t="s">
        <v>286</v>
      </c>
      <c r="B4430" s="8" t="s">
        <v>758</v>
      </c>
      <c r="C4430" s="8"/>
      <c r="D4430" s="8" t="s">
        <v>7412</v>
      </c>
      <c r="E4430" s="8" t="s">
        <v>7447</v>
      </c>
      <c r="F4430" s="8" t="s">
        <v>7448</v>
      </c>
      <c r="G4430" s="8"/>
      <c r="H4430" s="8"/>
      <c r="I4430" s="8"/>
      <c r="J4430" s="8"/>
      <c r="K4430" s="8"/>
      <c r="L4430" s="11">
        <v>1</v>
      </c>
      <c r="M4430" s="11">
        <v>3</v>
      </c>
      <c r="N4430" s="11"/>
      <c r="O4430" s="11"/>
      <c r="P4430" s="12"/>
      <c r="Q4430" s="12"/>
      <c r="R4430" s="12"/>
      <c r="S4430" s="12"/>
      <c r="T4430" s="12"/>
      <c r="U4430" s="8" t="s">
        <v>43</v>
      </c>
      <c r="V4430" s="8" t="s">
        <v>44</v>
      </c>
      <c r="W4430" s="8"/>
      <c r="X4430" s="8"/>
      <c r="Y4430" s="8"/>
      <c r="Z4430" s="8"/>
      <c r="AA4430" s="8"/>
      <c r="AB4430" s="8"/>
      <c r="AC4430" s="8"/>
      <c r="AD4430" s="8"/>
      <c r="AE4430" s="8"/>
      <c r="AF4430" s="8" t="s">
        <v>31</v>
      </c>
      <c r="AG4430" s="8"/>
      <c r="AH4430" s="8" t="s">
        <v>87</v>
      </c>
      <c r="AI4430" s="8"/>
      <c r="AJ4430" s="8"/>
      <c r="AK4430" s="8"/>
      <c r="AL4430" s="8"/>
      <c r="AM4430" s="8"/>
      <c r="AN4430" s="8"/>
      <c r="AO4430" s="8"/>
      <c r="AP4430" s="8"/>
      <c r="AQ4430" s="8">
        <f>AN4430+AO4430+AP4430</f>
        <v>0</v>
      </c>
      <c r="AR4430" s="8"/>
      <c r="AS4430" s="8" t="s">
        <v>946</v>
      </c>
      <c r="AT4430" s="8" t="s">
        <v>947</v>
      </c>
      <c r="AU4430" s="8"/>
      <c r="AV4430" s="8" t="s">
        <v>169</v>
      </c>
      <c r="AW4430" s="8"/>
    </row>
    <row r="4431" spans="1:49" ht="14" customHeight="1" x14ac:dyDescent="0.15">
      <c r="A4431" s="8" t="s">
        <v>286</v>
      </c>
      <c r="B4431" s="8" t="s">
        <v>319</v>
      </c>
      <c r="C4431" s="8"/>
      <c r="D4431" s="8" t="s">
        <v>7412</v>
      </c>
      <c r="E4431" s="8" t="s">
        <v>7449</v>
      </c>
      <c r="F4431" s="8" t="s">
        <v>7450</v>
      </c>
      <c r="G4431" s="8"/>
      <c r="H4431" s="8"/>
      <c r="I4431" s="8"/>
      <c r="J4431" s="8"/>
      <c r="K4431" s="8"/>
      <c r="L4431" s="11">
        <v>1</v>
      </c>
      <c r="M4431" s="11">
        <v>3</v>
      </c>
      <c r="N4431" s="11"/>
      <c r="O4431" s="11"/>
      <c r="P4431" s="12"/>
      <c r="Q4431" s="12"/>
      <c r="R4431" s="12"/>
      <c r="S4431" s="12"/>
      <c r="T4431" s="12"/>
      <c r="U4431" s="8" t="s">
        <v>43</v>
      </c>
      <c r="V4431" s="8" t="s">
        <v>44</v>
      </c>
      <c r="W4431" s="8"/>
      <c r="X4431" s="8"/>
      <c r="Y4431" s="8"/>
      <c r="Z4431" s="8"/>
      <c r="AA4431" s="8"/>
      <c r="AB4431" s="8"/>
      <c r="AC4431" s="8"/>
      <c r="AD4431" s="8"/>
      <c r="AE4431" s="8" t="s">
        <v>270</v>
      </c>
      <c r="AF4431" s="8" t="s">
        <v>31</v>
      </c>
      <c r="AG4431" s="8"/>
      <c r="AH4431" s="8"/>
      <c r="AI4431" s="8"/>
      <c r="AJ4431" s="8"/>
      <c r="AK4431" s="8"/>
      <c r="AL4431" s="8"/>
      <c r="AM4431" s="8"/>
      <c r="AN4431" s="8"/>
      <c r="AO4431" s="8"/>
      <c r="AP4431" s="8"/>
      <c r="AQ4431" s="8">
        <f>AN4431+AO4431+AP4431</f>
        <v>0</v>
      </c>
      <c r="AR4431" s="8"/>
      <c r="AS4431" s="8" t="s">
        <v>946</v>
      </c>
      <c r="AT4431" s="8" t="s">
        <v>947</v>
      </c>
      <c r="AU4431" s="8"/>
      <c r="AV4431" s="8" t="s">
        <v>169</v>
      </c>
      <c r="AW4431" s="8"/>
    </row>
    <row r="4432" spans="1:49" ht="14" customHeight="1" x14ac:dyDescent="0.15">
      <c r="A4432" s="8" t="s">
        <v>286</v>
      </c>
      <c r="B4432" s="8"/>
      <c r="C4432" s="8"/>
      <c r="D4432" s="8" t="s">
        <v>7412</v>
      </c>
      <c r="E4432" s="8" t="s">
        <v>7451</v>
      </c>
      <c r="F4432" s="8" t="s">
        <v>7452</v>
      </c>
      <c r="G4432" s="8"/>
      <c r="H4432" s="8"/>
      <c r="I4432" s="8"/>
      <c r="J4432" s="8"/>
      <c r="K4432" s="8"/>
      <c r="L4432" s="11">
        <v>1</v>
      </c>
      <c r="M4432" s="11">
        <v>3</v>
      </c>
      <c r="N4432" s="11"/>
      <c r="O4432" s="11"/>
      <c r="P4432" s="12"/>
      <c r="Q4432" s="12"/>
      <c r="R4432" s="12"/>
      <c r="S4432" s="12"/>
      <c r="T4432" s="12"/>
      <c r="U4432" s="8" t="s">
        <v>43</v>
      </c>
      <c r="V4432" s="8" t="s">
        <v>44</v>
      </c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8"/>
      <c r="AI4432" s="8"/>
      <c r="AJ4432" s="8" t="s">
        <v>206</v>
      </c>
      <c r="AK4432" s="8"/>
      <c r="AL4432" s="8"/>
      <c r="AM4432" s="8"/>
      <c r="AN4432" s="8"/>
      <c r="AO4432" s="8"/>
      <c r="AP4432" s="8"/>
      <c r="AQ4432" s="8">
        <f>AN4432+AO4432+AP4432</f>
        <v>0</v>
      </c>
      <c r="AR4432" s="8"/>
      <c r="AS4432" s="8" t="s">
        <v>946</v>
      </c>
      <c r="AT4432" s="8" t="s">
        <v>947</v>
      </c>
      <c r="AU4432" s="8"/>
      <c r="AV4432" s="8" t="s">
        <v>169</v>
      </c>
      <c r="AW4432" s="8"/>
    </row>
    <row r="4433" spans="1:49" ht="14" customHeight="1" x14ac:dyDescent="0.15">
      <c r="A4433" s="8" t="s">
        <v>286</v>
      </c>
      <c r="B4433" s="8"/>
      <c r="C4433" s="8"/>
      <c r="D4433" s="8" t="s">
        <v>7412</v>
      </c>
      <c r="E4433" s="8" t="s">
        <v>7453</v>
      </c>
      <c r="F4433" s="8" t="s">
        <v>7454</v>
      </c>
      <c r="G4433" s="8"/>
      <c r="H4433" s="8"/>
      <c r="I4433" s="8"/>
      <c r="J4433" s="8"/>
      <c r="K4433" s="8"/>
      <c r="L4433" s="11">
        <v>1</v>
      </c>
      <c r="M4433" s="11">
        <v>5</v>
      </c>
      <c r="N4433" s="11"/>
      <c r="O4433" s="11"/>
      <c r="P4433" s="12"/>
      <c r="Q4433" s="12"/>
      <c r="R4433" s="12"/>
      <c r="S4433" s="12"/>
      <c r="T4433" s="12"/>
      <c r="U4433" s="8" t="s">
        <v>43</v>
      </c>
      <c r="V4433" s="8" t="s">
        <v>44</v>
      </c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 t="s">
        <v>206</v>
      </c>
      <c r="AK4433" s="8"/>
      <c r="AL4433" s="8"/>
      <c r="AM4433" s="8"/>
      <c r="AN4433" s="8"/>
      <c r="AO4433" s="8"/>
      <c r="AP4433" s="8"/>
      <c r="AQ4433" s="8">
        <f>AN4433+AO4433+AP4433</f>
        <v>0</v>
      </c>
      <c r="AR4433" s="8"/>
      <c r="AS4433" s="8" t="s">
        <v>439</v>
      </c>
      <c r="AT4433" s="8" t="s">
        <v>440</v>
      </c>
      <c r="AU4433" s="8"/>
      <c r="AV4433" s="8" t="s">
        <v>169</v>
      </c>
      <c r="AW4433" s="8"/>
    </row>
    <row r="4434" spans="1:49" ht="14" customHeight="1" x14ac:dyDescent="0.15">
      <c r="A4434" s="8" t="s">
        <v>286</v>
      </c>
      <c r="B4434" s="8"/>
      <c r="C4434" s="8"/>
      <c r="D4434" s="8" t="s">
        <v>7412</v>
      </c>
      <c r="E4434" s="8" t="s">
        <v>172</v>
      </c>
      <c r="F4434" s="8" t="s">
        <v>7455</v>
      </c>
      <c r="G4434" s="8"/>
      <c r="H4434" s="8"/>
      <c r="I4434" s="8"/>
      <c r="J4434" s="8"/>
      <c r="K4434" s="8"/>
      <c r="L4434" s="11">
        <v>3</v>
      </c>
      <c r="M4434" s="12"/>
      <c r="N4434" s="12"/>
      <c r="O4434" s="12"/>
      <c r="P4434" s="12"/>
      <c r="Q4434" s="12"/>
      <c r="R4434" s="12"/>
      <c r="S4434" s="12"/>
      <c r="T4434" s="11">
        <v>3</v>
      </c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 t="s">
        <v>31</v>
      </c>
      <c r="AG4434" s="8"/>
      <c r="AH4434" s="8"/>
      <c r="AI4434" s="8"/>
      <c r="AJ4434" s="8"/>
      <c r="AK4434" s="8"/>
      <c r="AL4434" s="8"/>
      <c r="AM4434" s="8"/>
      <c r="AN4434" s="8"/>
      <c r="AO4434" s="8"/>
      <c r="AP4434" s="8"/>
      <c r="AQ4434" s="8">
        <f>AN4434+AO4434+AP4434</f>
        <v>0</v>
      </c>
      <c r="AR4434" s="8"/>
      <c r="AS4434" s="8" t="s">
        <v>6993</v>
      </c>
      <c r="AT4434" s="8" t="s">
        <v>6994</v>
      </c>
      <c r="AU4434" s="8"/>
      <c r="AV4434" s="8" t="s">
        <v>169</v>
      </c>
      <c r="AW4434" s="8"/>
    </row>
    <row r="4435" spans="1:49" ht="14" customHeight="1" x14ac:dyDescent="0.15">
      <c r="A4435" s="8" t="s">
        <v>286</v>
      </c>
      <c r="B4435" s="8"/>
      <c r="C4435" s="8"/>
      <c r="D4435" s="8" t="s">
        <v>7412</v>
      </c>
      <c r="E4435" s="8" t="s">
        <v>1169</v>
      </c>
      <c r="F4435" s="8" t="s">
        <v>7456</v>
      </c>
      <c r="G4435" s="8"/>
      <c r="H4435" s="8"/>
      <c r="I4435" s="8"/>
      <c r="J4435" s="8"/>
      <c r="K4435" s="8"/>
      <c r="L4435" s="11">
        <v>4</v>
      </c>
      <c r="M4435" s="12"/>
      <c r="N4435" s="12"/>
      <c r="O4435" s="12"/>
      <c r="P4435" s="12"/>
      <c r="Q4435" s="12"/>
      <c r="R4435" s="12"/>
      <c r="S4435" s="12"/>
      <c r="T4435" s="11">
        <v>4</v>
      </c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 t="s">
        <v>31</v>
      </c>
      <c r="AG4435" s="8"/>
      <c r="AH4435" s="8"/>
      <c r="AI4435" s="8"/>
      <c r="AJ4435" s="8"/>
      <c r="AK4435" s="8"/>
      <c r="AL4435" s="8"/>
      <c r="AM4435" s="8"/>
      <c r="AN4435" s="8"/>
      <c r="AO4435" s="8"/>
      <c r="AP4435" s="8"/>
      <c r="AQ4435" s="8">
        <f>AN4435+AO4435+AP4435</f>
        <v>0</v>
      </c>
      <c r="AR4435" s="8"/>
      <c r="AS4435" s="8" t="s">
        <v>6993</v>
      </c>
      <c r="AT4435" s="8" t="s">
        <v>6994</v>
      </c>
      <c r="AU4435" s="8"/>
      <c r="AV4435" s="8" t="s">
        <v>169</v>
      </c>
      <c r="AW4435" s="8"/>
    </row>
    <row r="4436" spans="1:49" ht="14" customHeight="1" x14ac:dyDescent="0.15">
      <c r="A4436" s="8" t="s">
        <v>286</v>
      </c>
      <c r="B4436" s="8"/>
      <c r="C4436" s="8"/>
      <c r="D4436" s="8" t="s">
        <v>7412</v>
      </c>
      <c r="E4436" s="8" t="s">
        <v>1170</v>
      </c>
      <c r="F4436" s="8" t="s">
        <v>7457</v>
      </c>
      <c r="G4436" s="8"/>
      <c r="H4436" s="8"/>
      <c r="I4436" s="8"/>
      <c r="J4436" s="8"/>
      <c r="K4436" s="8"/>
      <c r="L4436" s="11">
        <v>1</v>
      </c>
      <c r="M4436" s="12"/>
      <c r="N4436" s="12"/>
      <c r="O4436" s="12"/>
      <c r="P4436" s="12"/>
      <c r="Q4436" s="12"/>
      <c r="R4436" s="12"/>
      <c r="S4436" s="12"/>
      <c r="T4436" s="12"/>
      <c r="U4436" s="8" t="s">
        <v>136</v>
      </c>
      <c r="V4436" s="8" t="s">
        <v>137</v>
      </c>
      <c r="W4436" s="8"/>
      <c r="X4436" s="8"/>
      <c r="Y4436" s="8"/>
      <c r="Z4436" s="8"/>
      <c r="AA4436" s="8"/>
      <c r="AB4436" s="8"/>
      <c r="AC4436" s="8"/>
      <c r="AD4436" s="8" t="s">
        <v>133</v>
      </c>
      <c r="AE4436" s="8"/>
      <c r="AF4436" s="8"/>
      <c r="AG4436" s="8"/>
      <c r="AH4436" s="8"/>
      <c r="AI4436" s="8"/>
      <c r="AJ4436" s="8"/>
      <c r="AK4436" s="8"/>
      <c r="AL4436" s="8"/>
      <c r="AM4436" s="8"/>
      <c r="AN4436" s="8"/>
      <c r="AO4436" s="8"/>
      <c r="AP4436" s="8"/>
      <c r="AQ4436" s="8">
        <f>AN4436+AO4436+AP4436</f>
        <v>0</v>
      </c>
      <c r="AR4436" s="8"/>
      <c r="AS4436" s="8" t="s">
        <v>439</v>
      </c>
      <c r="AT4436" s="8" t="s">
        <v>440</v>
      </c>
      <c r="AU4436" s="8"/>
      <c r="AV4436" s="8" t="s">
        <v>169</v>
      </c>
      <c r="AW4436" s="8"/>
    </row>
    <row r="4437" spans="1:49" ht="14" customHeight="1" x14ac:dyDescent="0.15">
      <c r="A4437" s="8" t="s">
        <v>286</v>
      </c>
      <c r="B4437" s="8"/>
      <c r="C4437" s="8"/>
      <c r="D4437" s="8" t="s">
        <v>7412</v>
      </c>
      <c r="E4437" s="8" t="s">
        <v>1171</v>
      </c>
      <c r="F4437" s="8" t="s">
        <v>7458</v>
      </c>
      <c r="G4437" s="8"/>
      <c r="H4437" s="8"/>
      <c r="I4437" s="8"/>
      <c r="J4437" s="8"/>
      <c r="K4437" s="8"/>
      <c r="L4437" s="11">
        <v>1</v>
      </c>
      <c r="M4437" s="11">
        <v>3</v>
      </c>
      <c r="N4437" s="11"/>
      <c r="O4437" s="11"/>
      <c r="P4437" s="12"/>
      <c r="Q4437" s="12"/>
      <c r="R4437" s="12"/>
      <c r="S4437" s="12"/>
      <c r="T4437" s="12"/>
      <c r="U4437" s="8" t="s">
        <v>43</v>
      </c>
      <c r="V4437" s="8" t="s">
        <v>44</v>
      </c>
      <c r="W4437" s="8"/>
      <c r="X4437" s="8"/>
      <c r="Y4437" s="8"/>
      <c r="Z4437" s="8"/>
      <c r="AA4437" s="8"/>
      <c r="AB4437" s="8"/>
      <c r="AC4437" s="8" t="s">
        <v>40</v>
      </c>
      <c r="AD4437" s="8"/>
      <c r="AE4437" s="8"/>
      <c r="AF4437" s="8"/>
      <c r="AG4437" s="8"/>
      <c r="AH4437" s="8"/>
      <c r="AI4437" s="8"/>
      <c r="AJ4437" s="8"/>
      <c r="AK4437" s="8"/>
      <c r="AL4437" s="8"/>
      <c r="AM4437" s="8"/>
      <c r="AN4437" s="8"/>
      <c r="AO4437" s="8"/>
      <c r="AP4437" s="8"/>
      <c r="AQ4437" s="8">
        <f>AN4437+AO4437+AP4437</f>
        <v>0</v>
      </c>
      <c r="AR4437" s="8"/>
      <c r="AS4437" s="8" t="s">
        <v>946</v>
      </c>
      <c r="AT4437" s="8" t="s">
        <v>947</v>
      </c>
      <c r="AU4437" s="8"/>
      <c r="AV4437" s="8" t="s">
        <v>169</v>
      </c>
      <c r="AW4437" s="8"/>
    </row>
    <row r="4438" spans="1:49" ht="14" customHeight="1" x14ac:dyDescent="0.15">
      <c r="A4438" s="8" t="s">
        <v>286</v>
      </c>
      <c r="B4438" s="8" t="s">
        <v>29</v>
      </c>
      <c r="C4438" s="8"/>
      <c r="D4438" s="8" t="s">
        <v>7412</v>
      </c>
      <c r="E4438" s="8" t="s">
        <v>174</v>
      </c>
      <c r="F4438" s="8" t="s">
        <v>7459</v>
      </c>
      <c r="G4438" s="8"/>
      <c r="H4438" s="8"/>
      <c r="I4438" s="8"/>
      <c r="J4438" s="8"/>
      <c r="K4438" s="8"/>
      <c r="L4438" s="11">
        <v>3</v>
      </c>
      <c r="M4438" s="12"/>
      <c r="N4438" s="12"/>
      <c r="O4438" s="12"/>
      <c r="P4438" s="12"/>
      <c r="Q4438" s="12"/>
      <c r="R4438" s="12"/>
      <c r="S4438" s="12"/>
      <c r="T4438" s="11">
        <v>3</v>
      </c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 t="s">
        <v>31</v>
      </c>
      <c r="AG4438" s="8"/>
      <c r="AH4438" s="8"/>
      <c r="AI4438" s="8"/>
      <c r="AJ4438" s="8"/>
      <c r="AK4438" s="8"/>
      <c r="AL4438" s="8"/>
      <c r="AM4438" s="8"/>
      <c r="AN4438" s="8"/>
      <c r="AO4438" s="8"/>
      <c r="AP4438" s="8"/>
      <c r="AQ4438" s="8">
        <f>AN4438+AO4438+AP4438</f>
        <v>0</v>
      </c>
      <c r="AR4438" s="8"/>
      <c r="AS4438" s="8" t="s">
        <v>7460</v>
      </c>
      <c r="AT4438" s="8" t="s">
        <v>7461</v>
      </c>
      <c r="AU4438" s="8"/>
      <c r="AV4438" s="8" t="s">
        <v>169</v>
      </c>
      <c r="AW4438" s="8"/>
    </row>
    <row r="4439" spans="1:49" ht="14" customHeight="1" x14ac:dyDescent="0.15">
      <c r="A4439" s="8" t="s">
        <v>286</v>
      </c>
      <c r="B4439" s="8" t="s">
        <v>29</v>
      </c>
      <c r="C4439" s="8"/>
      <c r="D4439" s="8" t="s">
        <v>7412</v>
      </c>
      <c r="E4439" s="8" t="s">
        <v>1172</v>
      </c>
      <c r="F4439" s="8" t="s">
        <v>7462</v>
      </c>
      <c r="G4439" s="8"/>
      <c r="H4439" s="8"/>
      <c r="I4439" s="8"/>
      <c r="J4439" s="8"/>
      <c r="K4439" s="8"/>
      <c r="L4439" s="11">
        <v>3</v>
      </c>
      <c r="M4439" s="12"/>
      <c r="N4439" s="12"/>
      <c r="O4439" s="12"/>
      <c r="P4439" s="12"/>
      <c r="Q4439" s="12"/>
      <c r="R4439" s="12"/>
      <c r="S4439" s="12"/>
      <c r="T4439" s="11">
        <v>3</v>
      </c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 t="s">
        <v>31</v>
      </c>
      <c r="AG4439" s="8"/>
      <c r="AH4439" s="8"/>
      <c r="AI4439" s="8"/>
      <c r="AJ4439" s="8"/>
      <c r="AK4439" s="8"/>
      <c r="AL4439" s="8"/>
      <c r="AM4439" s="8"/>
      <c r="AN4439" s="8"/>
      <c r="AO4439" s="8"/>
      <c r="AP4439" s="8"/>
      <c r="AQ4439" s="8">
        <f>AN4439+AO4439+AP4439</f>
        <v>0</v>
      </c>
      <c r="AR4439" s="8"/>
      <c r="AS4439" s="8" t="s">
        <v>7418</v>
      </c>
      <c r="AT4439" s="8" t="s">
        <v>7419</v>
      </c>
      <c r="AU4439" s="8"/>
      <c r="AV4439" s="8" t="s">
        <v>169</v>
      </c>
      <c r="AW4439" s="8"/>
    </row>
    <row r="4440" spans="1:49" ht="14" customHeight="1" x14ac:dyDescent="0.15">
      <c r="A4440" s="8" t="s">
        <v>286</v>
      </c>
      <c r="B4440" s="8" t="s">
        <v>48</v>
      </c>
      <c r="C4440" s="8"/>
      <c r="D4440" s="8" t="s">
        <v>7412</v>
      </c>
      <c r="E4440" s="8" t="s">
        <v>3379</v>
      </c>
      <c r="F4440" s="8" t="s">
        <v>7463</v>
      </c>
      <c r="G4440" s="8"/>
      <c r="H4440" s="8"/>
      <c r="I4440" s="8"/>
      <c r="J4440" s="8"/>
      <c r="K4440" s="8"/>
      <c r="L4440" s="11">
        <v>3</v>
      </c>
      <c r="M4440" s="12"/>
      <c r="N4440" s="12"/>
      <c r="O4440" s="12"/>
      <c r="P4440" s="12"/>
      <c r="Q4440" s="12"/>
      <c r="R4440" s="12"/>
      <c r="S4440" s="12"/>
      <c r="T4440" s="11">
        <v>3</v>
      </c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 t="s">
        <v>31</v>
      </c>
      <c r="AG4440" s="8"/>
      <c r="AH4440" s="8"/>
      <c r="AI4440" s="8"/>
      <c r="AJ4440" s="8"/>
      <c r="AK4440" s="8"/>
      <c r="AL4440" s="8"/>
      <c r="AM4440" s="8"/>
      <c r="AN4440" s="8"/>
      <c r="AO4440" s="8"/>
      <c r="AP4440" s="8"/>
      <c r="AQ4440" s="8">
        <f>AN4440+AO4440+AP4440</f>
        <v>0</v>
      </c>
      <c r="AR4440" s="8"/>
      <c r="AS4440" s="8" t="s">
        <v>7464</v>
      </c>
      <c r="AT4440" s="8" t="s">
        <v>7465</v>
      </c>
      <c r="AU4440" s="8"/>
      <c r="AV4440" s="8" t="s">
        <v>169</v>
      </c>
      <c r="AW4440" s="8"/>
    </row>
    <row r="4441" spans="1:49" ht="14" customHeight="1" x14ac:dyDescent="0.15">
      <c r="A4441" s="8" t="s">
        <v>286</v>
      </c>
      <c r="B4441" s="8" t="s">
        <v>478</v>
      </c>
      <c r="C4441" s="8"/>
      <c r="D4441" s="8" t="s">
        <v>7412</v>
      </c>
      <c r="E4441" s="8" t="s">
        <v>176</v>
      </c>
      <c r="F4441" s="8" t="s">
        <v>7466</v>
      </c>
      <c r="G4441" s="8"/>
      <c r="H4441" s="8"/>
      <c r="I4441" s="8"/>
      <c r="J4441" s="8"/>
      <c r="K4441" s="8"/>
      <c r="L4441" s="11">
        <v>3</v>
      </c>
      <c r="M4441" s="12"/>
      <c r="N4441" s="12"/>
      <c r="O4441" s="12"/>
      <c r="P4441" s="12"/>
      <c r="Q4441" s="12"/>
      <c r="R4441" s="12"/>
      <c r="S4441" s="12"/>
      <c r="T4441" s="11">
        <v>3</v>
      </c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 t="s">
        <v>31</v>
      </c>
      <c r="AG4441" s="8"/>
      <c r="AH4441" s="8"/>
      <c r="AI4441" s="8"/>
      <c r="AJ4441" s="8"/>
      <c r="AK4441" s="8"/>
      <c r="AL4441" s="8"/>
      <c r="AM4441" s="8"/>
      <c r="AN4441" s="8"/>
      <c r="AO4441" s="8"/>
      <c r="AP4441" s="8"/>
      <c r="AQ4441" s="8">
        <f>AN4441+AO4441+AP4441</f>
        <v>0</v>
      </c>
      <c r="AR4441" s="8"/>
      <c r="AS4441" s="8" t="s">
        <v>7460</v>
      </c>
      <c r="AT4441" s="8" t="s">
        <v>7461</v>
      </c>
      <c r="AU4441" s="8"/>
      <c r="AV4441" s="8" t="s">
        <v>169</v>
      </c>
      <c r="AW4441" s="8"/>
    </row>
    <row r="4442" spans="1:49" ht="14" customHeight="1" x14ac:dyDescent="0.15">
      <c r="A4442" s="8" t="s">
        <v>286</v>
      </c>
      <c r="B4442" s="8" t="s">
        <v>445</v>
      </c>
      <c r="C4442" s="8"/>
      <c r="D4442" s="8" t="s">
        <v>7412</v>
      </c>
      <c r="E4442" s="8" t="s">
        <v>178</v>
      </c>
      <c r="F4442" s="8" t="s">
        <v>7467</v>
      </c>
      <c r="G4442" s="8"/>
      <c r="H4442" s="8"/>
      <c r="I4442" s="8"/>
      <c r="J4442" s="8"/>
      <c r="K4442" s="8"/>
      <c r="L4442" s="11">
        <v>1</v>
      </c>
      <c r="M4442" s="12"/>
      <c r="N4442" s="12"/>
      <c r="O4442" s="12"/>
      <c r="P4442" s="12"/>
      <c r="Q4442" s="12"/>
      <c r="R4442" s="12"/>
      <c r="S4442" s="12"/>
      <c r="T4442" s="11">
        <v>1</v>
      </c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 t="s">
        <v>31</v>
      </c>
      <c r="AG4442" s="8"/>
      <c r="AH4442" s="8"/>
      <c r="AI4442" s="8"/>
      <c r="AJ4442" s="8"/>
      <c r="AK4442" s="8"/>
      <c r="AL4442" s="8"/>
      <c r="AM4442" s="8"/>
      <c r="AN4442" s="8"/>
      <c r="AO4442" s="8"/>
      <c r="AP4442" s="8"/>
      <c r="AQ4442" s="8">
        <f>AN4442+AO4442+AP4442</f>
        <v>0</v>
      </c>
      <c r="AR4442" s="8"/>
      <c r="AS4442" s="8" t="s">
        <v>2187</v>
      </c>
      <c r="AT4442" s="8" t="s">
        <v>2188</v>
      </c>
      <c r="AU4442" s="8"/>
      <c r="AV4442" s="8" t="s">
        <v>169</v>
      </c>
      <c r="AW4442" s="8"/>
    </row>
    <row r="4443" spans="1:49" ht="14" customHeight="1" x14ac:dyDescent="0.15">
      <c r="A4443" s="8" t="s">
        <v>286</v>
      </c>
      <c r="B4443" s="8" t="s">
        <v>29</v>
      </c>
      <c r="C4443" s="8"/>
      <c r="D4443" s="8" t="s">
        <v>7412</v>
      </c>
      <c r="E4443" s="8" t="s">
        <v>180</v>
      </c>
      <c r="F4443" s="8" t="s">
        <v>7468</v>
      </c>
      <c r="G4443" s="8"/>
      <c r="H4443" s="8"/>
      <c r="I4443" s="8"/>
      <c r="J4443" s="8"/>
      <c r="K4443" s="8"/>
      <c r="L4443" s="11">
        <v>3</v>
      </c>
      <c r="M4443" s="12"/>
      <c r="N4443" s="12"/>
      <c r="O4443" s="12"/>
      <c r="P4443" s="12"/>
      <c r="Q4443" s="12"/>
      <c r="R4443" s="12"/>
      <c r="S4443" s="12"/>
      <c r="T4443" s="11">
        <v>3</v>
      </c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 t="s">
        <v>31</v>
      </c>
      <c r="AG4443" s="8"/>
      <c r="AH4443" s="8"/>
      <c r="AI4443" s="8"/>
      <c r="AJ4443" s="8"/>
      <c r="AK4443" s="8"/>
      <c r="AL4443" s="8"/>
      <c r="AM4443" s="8"/>
      <c r="AN4443" s="8"/>
      <c r="AO4443" s="8"/>
      <c r="AP4443" s="8"/>
      <c r="AQ4443" s="8">
        <f>AN4443+AO4443+AP4443</f>
        <v>0</v>
      </c>
      <c r="AR4443" s="8"/>
      <c r="AS4443" s="8" t="s">
        <v>7460</v>
      </c>
      <c r="AT4443" s="8" t="s">
        <v>7461</v>
      </c>
      <c r="AU4443" s="8"/>
      <c r="AV4443" s="8" t="s">
        <v>169</v>
      </c>
      <c r="AW4443" s="8"/>
    </row>
    <row r="4444" spans="1:49" ht="14" customHeight="1" x14ac:dyDescent="0.15">
      <c r="A4444" s="8" t="s">
        <v>286</v>
      </c>
      <c r="B4444" s="8" t="s">
        <v>29</v>
      </c>
      <c r="C4444" s="8"/>
      <c r="D4444" s="8" t="s">
        <v>7412</v>
      </c>
      <c r="E4444" s="8" t="s">
        <v>1021</v>
      </c>
      <c r="F4444" s="8" t="s">
        <v>7469</v>
      </c>
      <c r="G4444" s="8"/>
      <c r="H4444" s="8"/>
      <c r="I4444" s="8"/>
      <c r="J4444" s="8"/>
      <c r="K4444" s="8"/>
      <c r="L4444" s="11">
        <v>3</v>
      </c>
      <c r="M4444" s="12"/>
      <c r="N4444" s="12"/>
      <c r="O4444" s="12"/>
      <c r="P4444" s="12"/>
      <c r="Q4444" s="12"/>
      <c r="R4444" s="12"/>
      <c r="S4444" s="12"/>
      <c r="T4444" s="11">
        <v>3</v>
      </c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 t="s">
        <v>31</v>
      </c>
      <c r="AG4444" s="8"/>
      <c r="AH4444" s="8"/>
      <c r="AI4444" s="8"/>
      <c r="AJ4444" s="8"/>
      <c r="AK4444" s="8"/>
      <c r="AL4444" s="8"/>
      <c r="AM4444" s="8"/>
      <c r="AN4444" s="8"/>
      <c r="AO4444" s="8"/>
      <c r="AP4444" s="8"/>
      <c r="AQ4444" s="8">
        <f>AN4444+AO4444+AP4444</f>
        <v>0</v>
      </c>
      <c r="AR4444" s="8"/>
      <c r="AS4444" s="8" t="s">
        <v>7460</v>
      </c>
      <c r="AT4444" s="8" t="s">
        <v>7461</v>
      </c>
      <c r="AU4444" s="8"/>
      <c r="AV4444" s="8" t="s">
        <v>169</v>
      </c>
      <c r="AW4444" s="8"/>
    </row>
    <row r="4445" spans="1:49" ht="14" customHeight="1" x14ac:dyDescent="0.15">
      <c r="A4445" s="8" t="s">
        <v>286</v>
      </c>
      <c r="B4445" s="8" t="s">
        <v>29</v>
      </c>
      <c r="C4445" s="8"/>
      <c r="D4445" s="8" t="s">
        <v>7412</v>
      </c>
      <c r="E4445" s="8" t="s">
        <v>184</v>
      </c>
      <c r="F4445" s="8" t="s">
        <v>7470</v>
      </c>
      <c r="G4445" s="8"/>
      <c r="H4445" s="8"/>
      <c r="I4445" s="8"/>
      <c r="J4445" s="8"/>
      <c r="K4445" s="8"/>
      <c r="L4445" s="11">
        <v>3</v>
      </c>
      <c r="M4445" s="12"/>
      <c r="N4445" s="12"/>
      <c r="O4445" s="12"/>
      <c r="P4445" s="12"/>
      <c r="Q4445" s="12"/>
      <c r="R4445" s="12"/>
      <c r="S4445" s="12"/>
      <c r="T4445" s="11">
        <v>3</v>
      </c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 t="s">
        <v>31</v>
      </c>
      <c r="AG4445" s="8"/>
      <c r="AH4445" s="8"/>
      <c r="AI4445" s="8"/>
      <c r="AJ4445" s="8"/>
      <c r="AK4445" s="8"/>
      <c r="AL4445" s="8"/>
      <c r="AM4445" s="8"/>
      <c r="AN4445" s="8"/>
      <c r="AO4445" s="8"/>
      <c r="AP4445" s="8"/>
      <c r="AQ4445" s="8">
        <f>AN4445+AO4445+AP4445</f>
        <v>0</v>
      </c>
      <c r="AR4445" s="8"/>
      <c r="AS4445" s="8" t="s">
        <v>7460</v>
      </c>
      <c r="AT4445" s="8" t="s">
        <v>7461</v>
      </c>
      <c r="AU4445" s="8"/>
      <c r="AV4445" s="8" t="s">
        <v>169</v>
      </c>
      <c r="AW4445" s="8"/>
    </row>
    <row r="4446" spans="1:49" ht="14" customHeight="1" x14ac:dyDescent="0.15">
      <c r="A4446" s="8" t="s">
        <v>286</v>
      </c>
      <c r="B4446" s="8" t="s">
        <v>417</v>
      </c>
      <c r="C4446" s="8"/>
      <c r="D4446" s="8" t="s">
        <v>7412</v>
      </c>
      <c r="E4446" s="8" t="s">
        <v>190</v>
      </c>
      <c r="F4446" s="8" t="s">
        <v>7471</v>
      </c>
      <c r="G4446" s="8"/>
      <c r="H4446" s="8"/>
      <c r="I4446" s="8"/>
      <c r="J4446" s="8"/>
      <c r="K4446" s="8"/>
      <c r="L4446" s="11">
        <v>3</v>
      </c>
      <c r="M4446" s="12"/>
      <c r="N4446" s="12"/>
      <c r="O4446" s="12"/>
      <c r="P4446" s="12"/>
      <c r="Q4446" s="12"/>
      <c r="R4446" s="12"/>
      <c r="S4446" s="12"/>
      <c r="T4446" s="11">
        <v>3</v>
      </c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 t="s">
        <v>31</v>
      </c>
      <c r="AG4446" s="8"/>
      <c r="AH4446" s="8"/>
      <c r="AI4446" s="8"/>
      <c r="AJ4446" s="8"/>
      <c r="AK4446" s="8"/>
      <c r="AL4446" s="8"/>
      <c r="AM4446" s="8"/>
      <c r="AN4446" s="8"/>
      <c r="AO4446" s="8"/>
      <c r="AP4446" s="8"/>
      <c r="AQ4446" s="8">
        <f>AN4446+AO4446+AP4446</f>
        <v>0</v>
      </c>
      <c r="AR4446" s="8"/>
      <c r="AS4446" s="8" t="s">
        <v>3099</v>
      </c>
      <c r="AT4446" s="8" t="s">
        <v>3100</v>
      </c>
      <c r="AU4446" s="8"/>
      <c r="AV4446" s="8" t="s">
        <v>2790</v>
      </c>
      <c r="AW4446" s="8"/>
    </row>
    <row r="4447" spans="1:49" ht="14" customHeight="1" x14ac:dyDescent="0.15">
      <c r="A4447" s="8" t="s">
        <v>286</v>
      </c>
      <c r="B4447" s="8" t="s">
        <v>29</v>
      </c>
      <c r="C4447" s="8"/>
      <c r="D4447" s="8" t="s">
        <v>7412</v>
      </c>
      <c r="E4447" s="8" t="s">
        <v>1036</v>
      </c>
      <c r="F4447" s="8" t="s">
        <v>7472</v>
      </c>
      <c r="G4447" s="8"/>
      <c r="H4447" s="8"/>
      <c r="I4447" s="8"/>
      <c r="J4447" s="8"/>
      <c r="K4447" s="8"/>
      <c r="L4447" s="11">
        <v>3</v>
      </c>
      <c r="M4447" s="12"/>
      <c r="N4447" s="12"/>
      <c r="O4447" s="12"/>
      <c r="P4447" s="12"/>
      <c r="Q4447" s="12"/>
      <c r="R4447" s="12"/>
      <c r="S4447" s="12"/>
      <c r="T4447" s="11">
        <v>3</v>
      </c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 t="s">
        <v>31</v>
      </c>
      <c r="AG4447" s="8"/>
      <c r="AH4447" s="8"/>
      <c r="AI4447" s="8"/>
      <c r="AJ4447" s="8"/>
      <c r="AK4447" s="8"/>
      <c r="AL4447" s="8"/>
      <c r="AM4447" s="8"/>
      <c r="AN4447" s="8"/>
      <c r="AO4447" s="8"/>
      <c r="AP4447" s="8"/>
      <c r="AQ4447" s="8">
        <f>AN4447+AO4447+AP4447</f>
        <v>0</v>
      </c>
      <c r="AR4447" s="8"/>
      <c r="AS4447" s="8" t="s">
        <v>3064</v>
      </c>
      <c r="AT4447" s="8" t="s">
        <v>3065</v>
      </c>
      <c r="AU4447" s="8"/>
      <c r="AV4447" s="8" t="s">
        <v>169</v>
      </c>
      <c r="AW4447" s="8"/>
    </row>
    <row r="4448" spans="1:49" ht="14" customHeight="1" x14ac:dyDescent="0.15">
      <c r="A4448" s="8" t="s">
        <v>286</v>
      </c>
      <c r="B4448" s="8" t="s">
        <v>29</v>
      </c>
      <c r="C4448" s="8"/>
      <c r="D4448" s="8" t="s">
        <v>7412</v>
      </c>
      <c r="E4448" s="8" t="s">
        <v>1893</v>
      </c>
      <c r="F4448" s="8" t="s">
        <v>7473</v>
      </c>
      <c r="G4448" s="8"/>
      <c r="H4448" s="8"/>
      <c r="I4448" s="8"/>
      <c r="J4448" s="8"/>
      <c r="K4448" s="8"/>
      <c r="L4448" s="11">
        <v>3</v>
      </c>
      <c r="M4448" s="12"/>
      <c r="N4448" s="12"/>
      <c r="O4448" s="12"/>
      <c r="P4448" s="12"/>
      <c r="Q4448" s="12"/>
      <c r="R4448" s="12"/>
      <c r="S4448" s="12"/>
      <c r="T4448" s="11">
        <v>3</v>
      </c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 t="s">
        <v>31</v>
      </c>
      <c r="AG4448" s="8"/>
      <c r="AH4448" s="8"/>
      <c r="AI4448" s="8"/>
      <c r="AJ4448" s="8"/>
      <c r="AK4448" s="8"/>
      <c r="AL4448" s="8"/>
      <c r="AM4448" s="8"/>
      <c r="AN4448" s="8"/>
      <c r="AO4448" s="8"/>
      <c r="AP4448" s="8"/>
      <c r="AQ4448" s="8">
        <f>AN4448+AO4448+AP4448</f>
        <v>0</v>
      </c>
      <c r="AR4448" s="8"/>
      <c r="AS4448" s="8" t="s">
        <v>2187</v>
      </c>
      <c r="AT4448" s="8" t="s">
        <v>2188</v>
      </c>
      <c r="AU4448" s="8"/>
      <c r="AV4448" s="8" t="s">
        <v>169</v>
      </c>
      <c r="AW4448" s="8"/>
    </row>
    <row r="4449" spans="1:49" ht="14" customHeight="1" x14ac:dyDescent="0.15">
      <c r="A4449" s="8" t="s">
        <v>286</v>
      </c>
      <c r="B4449" s="8" t="s">
        <v>154</v>
      </c>
      <c r="C4449" s="8"/>
      <c r="D4449" s="8" t="s">
        <v>7412</v>
      </c>
      <c r="E4449" s="8" t="s">
        <v>1459</v>
      </c>
      <c r="F4449" s="8" t="s">
        <v>7474</v>
      </c>
      <c r="G4449" s="8"/>
      <c r="H4449" s="8"/>
      <c r="I4449" s="8"/>
      <c r="J4449" s="8"/>
      <c r="K4449" s="8"/>
      <c r="L4449" s="11">
        <v>3</v>
      </c>
      <c r="M4449" s="12"/>
      <c r="N4449" s="12"/>
      <c r="O4449" s="12"/>
      <c r="P4449" s="12"/>
      <c r="Q4449" s="12"/>
      <c r="R4449" s="12"/>
      <c r="S4449" s="12"/>
      <c r="T4449" s="11">
        <v>3</v>
      </c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 t="s">
        <v>31</v>
      </c>
      <c r="AG4449" s="8"/>
      <c r="AH4449" s="8"/>
      <c r="AI4449" s="8"/>
      <c r="AJ4449" s="8"/>
      <c r="AK4449" s="8"/>
      <c r="AL4449" s="8"/>
      <c r="AM4449" s="8"/>
      <c r="AN4449" s="8"/>
      <c r="AO4449" s="8"/>
      <c r="AP4449" s="8"/>
      <c r="AQ4449" s="8">
        <f>AN4449+AO4449+AP4449</f>
        <v>0</v>
      </c>
      <c r="AR4449" s="8"/>
      <c r="AS4449" s="8" t="s">
        <v>439</v>
      </c>
      <c r="AT4449" s="8" t="s">
        <v>440</v>
      </c>
      <c r="AU4449" s="8"/>
      <c r="AV4449" s="8" t="s">
        <v>2790</v>
      </c>
      <c r="AW4449" s="8"/>
    </row>
    <row r="4450" spans="1:49" ht="14" customHeight="1" x14ac:dyDescent="0.15">
      <c r="A4450" s="8" t="s">
        <v>286</v>
      </c>
      <c r="B4450" s="8" t="s">
        <v>478</v>
      </c>
      <c r="C4450" s="8"/>
      <c r="D4450" s="8" t="s">
        <v>7412</v>
      </c>
      <c r="E4450" s="8" t="s">
        <v>3006</v>
      </c>
      <c r="F4450" s="8" t="s">
        <v>7475</v>
      </c>
      <c r="G4450" s="8"/>
      <c r="H4450" s="8"/>
      <c r="I4450" s="8"/>
      <c r="J4450" s="8"/>
      <c r="K4450" s="8"/>
      <c r="L4450" s="11">
        <v>3</v>
      </c>
      <c r="M4450" s="12"/>
      <c r="N4450" s="12"/>
      <c r="O4450" s="12"/>
      <c r="P4450" s="12"/>
      <c r="Q4450" s="12"/>
      <c r="R4450" s="12"/>
      <c r="S4450" s="12"/>
      <c r="T4450" s="11">
        <v>3</v>
      </c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 t="s">
        <v>31</v>
      </c>
      <c r="AG4450" s="8"/>
      <c r="AH4450" s="8" t="s">
        <v>87</v>
      </c>
      <c r="AI4450" s="8"/>
      <c r="AJ4450" s="8"/>
      <c r="AK4450" s="8"/>
      <c r="AL4450" s="8"/>
      <c r="AM4450" s="8"/>
      <c r="AN4450" s="8"/>
      <c r="AO4450" s="8"/>
      <c r="AP4450" s="8"/>
      <c r="AQ4450" s="8">
        <f>AN4450+AO4450+AP4450</f>
        <v>0</v>
      </c>
      <c r="AR4450" s="8"/>
      <c r="AS4450" s="8" t="s">
        <v>7464</v>
      </c>
      <c r="AT4450" s="8" t="s">
        <v>7465</v>
      </c>
      <c r="AU4450" s="8"/>
      <c r="AV4450" s="8" t="s">
        <v>2790</v>
      </c>
      <c r="AW4450" s="8"/>
    </row>
    <row r="4451" spans="1:49" ht="14" customHeight="1" x14ac:dyDescent="0.15">
      <c r="A4451" s="8" t="s">
        <v>286</v>
      </c>
      <c r="B4451" s="8" t="s">
        <v>29</v>
      </c>
      <c r="C4451" s="8"/>
      <c r="D4451" s="8" t="s">
        <v>7412</v>
      </c>
      <c r="E4451" s="8" t="s">
        <v>199</v>
      </c>
      <c r="F4451" s="8" t="s">
        <v>7476</v>
      </c>
      <c r="G4451" s="8"/>
      <c r="H4451" s="8"/>
      <c r="I4451" s="8"/>
      <c r="J4451" s="8"/>
      <c r="K4451" s="8"/>
      <c r="L4451" s="11">
        <v>3</v>
      </c>
      <c r="M4451" s="12"/>
      <c r="N4451" s="12"/>
      <c r="O4451" s="12"/>
      <c r="P4451" s="12"/>
      <c r="Q4451" s="12"/>
      <c r="R4451" s="12"/>
      <c r="S4451" s="12"/>
      <c r="T4451" s="11">
        <v>3</v>
      </c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 t="s">
        <v>31</v>
      </c>
      <c r="AG4451" s="8"/>
      <c r="AH4451" s="8"/>
      <c r="AI4451" s="8"/>
      <c r="AJ4451" s="8"/>
      <c r="AK4451" s="8"/>
      <c r="AL4451" s="8"/>
      <c r="AM4451" s="8"/>
      <c r="AN4451" s="8"/>
      <c r="AO4451" s="8"/>
      <c r="AP4451" s="8"/>
      <c r="AQ4451" s="8">
        <f>AN4451+AO4451+AP4451</f>
        <v>0</v>
      </c>
      <c r="AR4451" s="8"/>
      <c r="AS4451" s="8" t="s">
        <v>2187</v>
      </c>
      <c r="AT4451" s="8" t="s">
        <v>2188</v>
      </c>
      <c r="AU4451" s="8"/>
      <c r="AV4451" s="8" t="s">
        <v>169</v>
      </c>
      <c r="AW4451" s="8"/>
    </row>
    <row r="4452" spans="1:49" ht="14" customHeight="1" x14ac:dyDescent="0.15">
      <c r="A4452" s="8" t="s">
        <v>286</v>
      </c>
      <c r="B4452" s="8" t="s">
        <v>29</v>
      </c>
      <c r="C4452" s="8"/>
      <c r="D4452" s="8" t="s">
        <v>7412</v>
      </c>
      <c r="E4452" s="8" t="s">
        <v>1038</v>
      </c>
      <c r="F4452" s="8" t="s">
        <v>7477</v>
      </c>
      <c r="G4452" s="8"/>
      <c r="H4452" s="8"/>
      <c r="I4452" s="8"/>
      <c r="J4452" s="8"/>
      <c r="K4452" s="8"/>
      <c r="L4452" s="11">
        <v>3</v>
      </c>
      <c r="M4452" s="12"/>
      <c r="N4452" s="12"/>
      <c r="O4452" s="12"/>
      <c r="P4452" s="12"/>
      <c r="Q4452" s="12"/>
      <c r="R4452" s="12"/>
      <c r="S4452" s="12"/>
      <c r="T4452" s="11">
        <v>3</v>
      </c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 t="s">
        <v>31</v>
      </c>
      <c r="AG4452" s="8"/>
      <c r="AH4452" s="8"/>
      <c r="AI4452" s="8"/>
      <c r="AJ4452" s="8"/>
      <c r="AK4452" s="8"/>
      <c r="AL4452" s="8"/>
      <c r="AM4452" s="8"/>
      <c r="AN4452" s="8"/>
      <c r="AO4452" s="8"/>
      <c r="AP4452" s="8"/>
      <c r="AQ4452" s="8">
        <f>AN4452+AO4452+AP4452</f>
        <v>0</v>
      </c>
      <c r="AR4452" s="8"/>
      <c r="AS4452" s="8" t="s">
        <v>2187</v>
      </c>
      <c r="AT4452" s="8" t="s">
        <v>2188</v>
      </c>
      <c r="AU4452" s="8"/>
      <c r="AV4452" s="8" t="s">
        <v>169</v>
      </c>
      <c r="AW4452" s="8"/>
    </row>
    <row r="4453" spans="1:49" ht="14" customHeight="1" x14ac:dyDescent="0.15">
      <c r="A4453" s="8" t="s">
        <v>286</v>
      </c>
      <c r="B4453" s="8" t="s">
        <v>29</v>
      </c>
      <c r="C4453" s="8"/>
      <c r="D4453" s="8" t="s">
        <v>7412</v>
      </c>
      <c r="E4453" s="8" t="s">
        <v>1039</v>
      </c>
      <c r="F4453" s="8" t="s">
        <v>7478</v>
      </c>
      <c r="G4453" s="8"/>
      <c r="H4453" s="8"/>
      <c r="I4453" s="8"/>
      <c r="J4453" s="8"/>
      <c r="K4453" s="8"/>
      <c r="L4453" s="11">
        <v>3</v>
      </c>
      <c r="M4453" s="12"/>
      <c r="N4453" s="12"/>
      <c r="O4453" s="12"/>
      <c r="P4453" s="12"/>
      <c r="Q4453" s="12"/>
      <c r="R4453" s="12"/>
      <c r="S4453" s="12"/>
      <c r="T4453" s="11">
        <v>3</v>
      </c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 t="s">
        <v>31</v>
      </c>
      <c r="AG4453" s="8"/>
      <c r="AH4453" s="8"/>
      <c r="AI4453" s="8"/>
      <c r="AJ4453" s="8"/>
      <c r="AK4453" s="8"/>
      <c r="AL4453" s="8"/>
      <c r="AM4453" s="8"/>
      <c r="AN4453" s="8"/>
      <c r="AO4453" s="8"/>
      <c r="AP4453" s="8"/>
      <c r="AQ4453" s="8">
        <f>AN4453+AO4453+AP4453</f>
        <v>0</v>
      </c>
      <c r="AR4453" s="8"/>
      <c r="AS4453" s="8" t="s">
        <v>2187</v>
      </c>
      <c r="AT4453" s="8" t="s">
        <v>2188</v>
      </c>
      <c r="AU4453" s="8"/>
      <c r="AV4453" s="8" t="s">
        <v>169</v>
      </c>
      <c r="AW4453" s="8"/>
    </row>
    <row r="4454" spans="1:49" ht="14" customHeight="1" x14ac:dyDescent="0.15">
      <c r="A4454" s="8" t="s">
        <v>286</v>
      </c>
      <c r="B4454" s="8" t="s">
        <v>29</v>
      </c>
      <c r="C4454" s="8"/>
      <c r="D4454" s="8" t="s">
        <v>7412</v>
      </c>
      <c r="E4454" s="8" t="s">
        <v>3403</v>
      </c>
      <c r="F4454" s="8" t="s">
        <v>7479</v>
      </c>
      <c r="G4454" s="8"/>
      <c r="H4454" s="8"/>
      <c r="I4454" s="8"/>
      <c r="J4454" s="8"/>
      <c r="K4454" s="8"/>
      <c r="L4454" s="11">
        <v>3</v>
      </c>
      <c r="M4454" s="12"/>
      <c r="N4454" s="12"/>
      <c r="O4454" s="12"/>
      <c r="P4454" s="12"/>
      <c r="Q4454" s="12"/>
      <c r="R4454" s="12"/>
      <c r="S4454" s="12"/>
      <c r="T4454" s="11">
        <v>3</v>
      </c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 t="s">
        <v>31</v>
      </c>
      <c r="AG4454" s="8"/>
      <c r="AH4454" s="8"/>
      <c r="AI4454" s="8"/>
      <c r="AJ4454" s="8"/>
      <c r="AK4454" s="8"/>
      <c r="AL4454" s="8"/>
      <c r="AM4454" s="8"/>
      <c r="AN4454" s="8"/>
      <c r="AO4454" s="8"/>
      <c r="AP4454" s="8"/>
      <c r="AQ4454" s="8">
        <f>AN4454+AO4454+AP4454</f>
        <v>0</v>
      </c>
      <c r="AR4454" s="8"/>
      <c r="AS4454" s="8" t="s">
        <v>2187</v>
      </c>
      <c r="AT4454" s="8" t="s">
        <v>2188</v>
      </c>
      <c r="AU4454" s="8"/>
      <c r="AV4454" s="8" t="s">
        <v>169</v>
      </c>
      <c r="AW4454" s="8"/>
    </row>
    <row r="4455" spans="1:49" ht="14" customHeight="1" x14ac:dyDescent="0.15">
      <c r="A4455" s="8" t="s">
        <v>286</v>
      </c>
      <c r="B4455" s="8" t="s">
        <v>478</v>
      </c>
      <c r="C4455" s="8"/>
      <c r="D4455" s="8" t="s">
        <v>7412</v>
      </c>
      <c r="E4455" s="8" t="s">
        <v>3405</v>
      </c>
      <c r="F4455" s="8" t="s">
        <v>7480</v>
      </c>
      <c r="G4455" s="8"/>
      <c r="H4455" s="8"/>
      <c r="I4455" s="8"/>
      <c r="J4455" s="8"/>
      <c r="K4455" s="8"/>
      <c r="L4455" s="11">
        <v>3</v>
      </c>
      <c r="M4455" s="12"/>
      <c r="N4455" s="12"/>
      <c r="O4455" s="12"/>
      <c r="P4455" s="12"/>
      <c r="Q4455" s="12"/>
      <c r="R4455" s="12"/>
      <c r="S4455" s="12"/>
      <c r="T4455" s="11">
        <v>3</v>
      </c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 t="s">
        <v>31</v>
      </c>
      <c r="AG4455" s="8"/>
      <c r="AH4455" s="8"/>
      <c r="AI4455" s="8"/>
      <c r="AJ4455" s="8"/>
      <c r="AK4455" s="8"/>
      <c r="AL4455" s="8"/>
      <c r="AM4455" s="8"/>
      <c r="AN4455" s="8"/>
      <c r="AO4455" s="8"/>
      <c r="AP4455" s="8"/>
      <c r="AQ4455" s="8">
        <f>AN4455+AO4455+AP4455</f>
        <v>0</v>
      </c>
      <c r="AR4455" s="8"/>
      <c r="AS4455" s="8" t="s">
        <v>2187</v>
      </c>
      <c r="AT4455" s="8" t="s">
        <v>2188</v>
      </c>
      <c r="AU4455" s="8"/>
      <c r="AV4455" s="8" t="s">
        <v>169</v>
      </c>
      <c r="AW4455" s="8"/>
    </row>
    <row r="4456" spans="1:49" ht="14" customHeight="1" x14ac:dyDescent="0.15">
      <c r="A4456" s="8" t="s">
        <v>286</v>
      </c>
      <c r="B4456" s="8" t="s">
        <v>29</v>
      </c>
      <c r="C4456" s="8"/>
      <c r="D4456" s="8" t="s">
        <v>7412</v>
      </c>
      <c r="E4456" s="8" t="s">
        <v>201</v>
      </c>
      <c r="F4456" s="8" t="s">
        <v>7481</v>
      </c>
      <c r="G4456" s="8"/>
      <c r="H4456" s="8"/>
      <c r="I4456" s="8"/>
      <c r="J4456" s="8"/>
      <c r="K4456" s="8"/>
      <c r="L4456" s="11">
        <v>3</v>
      </c>
      <c r="M4456" s="12"/>
      <c r="N4456" s="12"/>
      <c r="O4456" s="12"/>
      <c r="P4456" s="12"/>
      <c r="Q4456" s="12"/>
      <c r="R4456" s="12"/>
      <c r="S4456" s="12"/>
      <c r="T4456" s="11">
        <v>3</v>
      </c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 t="s">
        <v>31</v>
      </c>
      <c r="AG4456" s="8"/>
      <c r="AH4456" s="8"/>
      <c r="AI4456" s="8"/>
      <c r="AJ4456" s="8"/>
      <c r="AK4456" s="8"/>
      <c r="AL4456" s="8"/>
      <c r="AM4456" s="8"/>
      <c r="AN4456" s="8"/>
      <c r="AO4456" s="8"/>
      <c r="AP4456" s="8"/>
      <c r="AQ4456" s="8">
        <f>AN4456+AO4456+AP4456</f>
        <v>0</v>
      </c>
      <c r="AR4456" s="8"/>
      <c r="AS4456" s="8" t="s">
        <v>2187</v>
      </c>
      <c r="AT4456" s="8" t="s">
        <v>2188</v>
      </c>
      <c r="AU4456" s="8"/>
      <c r="AV4456" s="8" t="s">
        <v>169</v>
      </c>
      <c r="AW4456" s="8"/>
    </row>
    <row r="4457" spans="1:49" ht="14" customHeight="1" x14ac:dyDescent="0.15">
      <c r="A4457" s="8" t="s">
        <v>286</v>
      </c>
      <c r="B4457" s="8" t="s">
        <v>70</v>
      </c>
      <c r="C4457" s="8"/>
      <c r="D4457" s="8" t="s">
        <v>7412</v>
      </c>
      <c r="E4457" s="8" t="s">
        <v>2982</v>
      </c>
      <c r="F4457" s="8" t="s">
        <v>7482</v>
      </c>
      <c r="G4457" s="8"/>
      <c r="H4457" s="8"/>
      <c r="I4457" s="8"/>
      <c r="J4457" s="8"/>
      <c r="K4457" s="8"/>
      <c r="L4457" s="11">
        <v>3</v>
      </c>
      <c r="M4457" s="12"/>
      <c r="N4457" s="12"/>
      <c r="O4457" s="12"/>
      <c r="P4457" s="12"/>
      <c r="Q4457" s="12"/>
      <c r="R4457" s="12"/>
      <c r="S4457" s="12"/>
      <c r="T4457" s="11">
        <v>3</v>
      </c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 t="s">
        <v>31</v>
      </c>
      <c r="AG4457" s="8"/>
      <c r="AH4457" s="8"/>
      <c r="AI4457" s="8"/>
      <c r="AJ4457" s="8"/>
      <c r="AK4457" s="8"/>
      <c r="AL4457" s="8"/>
      <c r="AM4457" s="8"/>
      <c r="AN4457" s="8"/>
      <c r="AO4457" s="8"/>
      <c r="AP4457" s="8"/>
      <c r="AQ4457" s="8">
        <f>AN4457+AO4457+AP4457</f>
        <v>0</v>
      </c>
      <c r="AR4457" s="8"/>
      <c r="AS4457" s="8" t="s">
        <v>3099</v>
      </c>
      <c r="AT4457" s="8" t="s">
        <v>3100</v>
      </c>
      <c r="AU4457" s="8"/>
      <c r="AV4457" s="8" t="s">
        <v>2790</v>
      </c>
      <c r="AW4457" s="8"/>
    </row>
    <row r="4458" spans="1:49" ht="14" customHeight="1" x14ac:dyDescent="0.15">
      <c r="A4458" s="8" t="s">
        <v>286</v>
      </c>
      <c r="B4458" s="8"/>
      <c r="C4458" s="8"/>
      <c r="D4458" s="8" t="s">
        <v>7412</v>
      </c>
      <c r="E4458" s="8" t="s">
        <v>7483</v>
      </c>
      <c r="F4458" s="8" t="s">
        <v>7484</v>
      </c>
      <c r="G4458" s="8"/>
      <c r="H4458" s="8"/>
      <c r="I4458" s="8"/>
      <c r="J4458" s="8"/>
      <c r="K4458" s="8"/>
      <c r="L4458" s="11">
        <v>3</v>
      </c>
      <c r="M4458" s="12"/>
      <c r="N4458" s="12"/>
      <c r="O4458" s="12"/>
      <c r="P4458" s="12"/>
      <c r="Q4458" s="12"/>
      <c r="R4458" s="12"/>
      <c r="S4458" s="12"/>
      <c r="T4458" s="11">
        <v>3</v>
      </c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 t="s">
        <v>31</v>
      </c>
      <c r="AG4458" s="8"/>
      <c r="AH4458" s="8"/>
      <c r="AI4458" s="8"/>
      <c r="AJ4458" s="8"/>
      <c r="AK4458" s="8"/>
      <c r="AL4458" s="8"/>
      <c r="AM4458" s="8"/>
      <c r="AN4458" s="8"/>
      <c r="AO4458" s="8"/>
      <c r="AP4458" s="8"/>
      <c r="AQ4458" s="8">
        <f>AN4458+AO4458+AP4458</f>
        <v>0</v>
      </c>
      <c r="AR4458" s="8"/>
      <c r="AS4458" s="8" t="s">
        <v>946</v>
      </c>
      <c r="AT4458" s="8" t="s">
        <v>947</v>
      </c>
      <c r="AU4458" s="8"/>
      <c r="AV4458" s="8" t="s">
        <v>2790</v>
      </c>
      <c r="AW4458" s="8"/>
    </row>
    <row r="4459" spans="1:49" ht="14" customHeight="1" x14ac:dyDescent="0.15">
      <c r="A4459" s="8" t="s">
        <v>286</v>
      </c>
      <c r="B4459" s="8" t="s">
        <v>48</v>
      </c>
      <c r="C4459" s="8"/>
      <c r="D4459" s="8" t="s">
        <v>7551</v>
      </c>
      <c r="E4459" s="8" t="s">
        <v>55</v>
      </c>
      <c r="F4459" s="8" t="s">
        <v>7552</v>
      </c>
      <c r="G4459" s="8"/>
      <c r="H4459" s="8"/>
      <c r="I4459" s="8"/>
      <c r="J4459" s="8"/>
      <c r="K4459" s="8"/>
      <c r="L4459" s="11">
        <v>3</v>
      </c>
      <c r="M4459" s="12"/>
      <c r="N4459" s="12"/>
      <c r="O4459" s="12"/>
      <c r="P4459" s="12"/>
      <c r="Q4459" s="12"/>
      <c r="R4459" s="12"/>
      <c r="S4459" s="12"/>
      <c r="T4459" s="11">
        <v>3</v>
      </c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 t="s">
        <v>31</v>
      </c>
      <c r="AG4459" s="8"/>
      <c r="AH4459" s="8"/>
      <c r="AI4459" s="8"/>
      <c r="AJ4459" s="8"/>
      <c r="AK4459" s="8"/>
      <c r="AL4459" s="8"/>
      <c r="AM4459" s="8"/>
      <c r="AN4459" s="8"/>
      <c r="AO4459" s="8"/>
      <c r="AP4459" s="8"/>
      <c r="AQ4459" s="8">
        <f>AN4459+AO4459+AP4459</f>
        <v>0</v>
      </c>
      <c r="AR4459" s="8"/>
      <c r="AS4459" s="8" t="s">
        <v>7553</v>
      </c>
      <c r="AT4459" s="8" t="s">
        <v>7554</v>
      </c>
      <c r="AU4459" s="8"/>
      <c r="AV4459" s="8" t="s">
        <v>45</v>
      </c>
      <c r="AW4459" s="8"/>
    </row>
    <row r="4460" spans="1:49" ht="14" customHeight="1" x14ac:dyDescent="0.15">
      <c r="A4460" s="8" t="s">
        <v>286</v>
      </c>
      <c r="B4460" s="8" t="s">
        <v>29</v>
      </c>
      <c r="C4460" s="8"/>
      <c r="D4460" s="8" t="s">
        <v>7551</v>
      </c>
      <c r="E4460" s="8" t="s">
        <v>279</v>
      </c>
      <c r="F4460" s="8" t="s">
        <v>7555</v>
      </c>
      <c r="G4460" s="8"/>
      <c r="H4460" s="8"/>
      <c r="I4460" s="8"/>
      <c r="J4460" s="8"/>
      <c r="K4460" s="8"/>
      <c r="L4460" s="11">
        <v>3</v>
      </c>
      <c r="M4460" s="12"/>
      <c r="N4460" s="12"/>
      <c r="O4460" s="12"/>
      <c r="P4460" s="12"/>
      <c r="Q4460" s="12"/>
      <c r="R4460" s="12"/>
      <c r="S4460" s="12"/>
      <c r="T4460" s="11">
        <v>3</v>
      </c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 t="s">
        <v>31</v>
      </c>
      <c r="AG4460" s="8"/>
      <c r="AH4460" s="8" t="s">
        <v>87</v>
      </c>
      <c r="AI4460" s="8"/>
      <c r="AJ4460" s="8"/>
      <c r="AK4460" s="8"/>
      <c r="AL4460" s="8"/>
      <c r="AM4460" s="8"/>
      <c r="AN4460" s="8"/>
      <c r="AO4460" s="8"/>
      <c r="AP4460" s="8"/>
      <c r="AQ4460" s="8">
        <f>AN4460+AO4460+AP4460</f>
        <v>0</v>
      </c>
      <c r="AR4460" s="8"/>
      <c r="AS4460" s="8" t="s">
        <v>7556</v>
      </c>
      <c r="AT4460" s="8" t="s">
        <v>7557</v>
      </c>
      <c r="AU4460" s="8"/>
      <c r="AV4460" s="8" t="s">
        <v>45</v>
      </c>
      <c r="AW4460" s="8"/>
    </row>
    <row r="4461" spans="1:49" ht="14" customHeight="1" x14ac:dyDescent="0.15">
      <c r="A4461" s="8" t="s">
        <v>286</v>
      </c>
      <c r="B4461" s="8" t="s">
        <v>29</v>
      </c>
      <c r="C4461" s="8"/>
      <c r="D4461" s="8" t="s">
        <v>7551</v>
      </c>
      <c r="E4461" s="8" t="s">
        <v>280</v>
      </c>
      <c r="F4461" s="8" t="s">
        <v>7558</v>
      </c>
      <c r="G4461" s="8"/>
      <c r="H4461" s="8"/>
      <c r="I4461" s="8"/>
      <c r="J4461" s="8"/>
      <c r="K4461" s="8"/>
      <c r="L4461" s="11">
        <v>3</v>
      </c>
      <c r="M4461" s="12"/>
      <c r="N4461" s="12"/>
      <c r="O4461" s="12"/>
      <c r="P4461" s="12"/>
      <c r="Q4461" s="12"/>
      <c r="R4461" s="12"/>
      <c r="S4461" s="12"/>
      <c r="T4461" s="11">
        <v>3</v>
      </c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 t="s">
        <v>31</v>
      </c>
      <c r="AG4461" s="8"/>
      <c r="AH4461" s="8" t="s">
        <v>87</v>
      </c>
      <c r="AI4461" s="8"/>
      <c r="AJ4461" s="8"/>
      <c r="AK4461" s="8"/>
      <c r="AL4461" s="8"/>
      <c r="AM4461" s="8"/>
      <c r="AN4461" s="8"/>
      <c r="AO4461" s="8"/>
      <c r="AP4461" s="8"/>
      <c r="AQ4461" s="8">
        <f>AN4461+AO4461+AP4461</f>
        <v>0</v>
      </c>
      <c r="AR4461" s="8"/>
      <c r="AS4461" s="8" t="s">
        <v>5059</v>
      </c>
      <c r="AT4461" s="8" t="s">
        <v>5060</v>
      </c>
      <c r="AU4461" s="8"/>
      <c r="AV4461" s="8" t="s">
        <v>45</v>
      </c>
      <c r="AW4461" s="8"/>
    </row>
    <row r="4462" spans="1:49" ht="14" customHeight="1" x14ac:dyDescent="0.15">
      <c r="A4462" s="8" t="s">
        <v>286</v>
      </c>
      <c r="B4462" s="8" t="s">
        <v>29</v>
      </c>
      <c r="C4462" s="8"/>
      <c r="D4462" s="8" t="s">
        <v>7551</v>
      </c>
      <c r="E4462" s="8" t="s">
        <v>331</v>
      </c>
      <c r="F4462" s="8" t="s">
        <v>7559</v>
      </c>
      <c r="G4462" s="8"/>
      <c r="H4462" s="8"/>
      <c r="I4462" s="8"/>
      <c r="J4462" s="8"/>
      <c r="K4462" s="8"/>
      <c r="L4462" s="11">
        <v>3</v>
      </c>
      <c r="M4462" s="12"/>
      <c r="N4462" s="12"/>
      <c r="O4462" s="12"/>
      <c r="P4462" s="12"/>
      <c r="Q4462" s="12"/>
      <c r="R4462" s="12"/>
      <c r="S4462" s="12"/>
      <c r="T4462" s="11">
        <v>3</v>
      </c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 t="s">
        <v>31</v>
      </c>
      <c r="AG4462" s="8"/>
      <c r="AH4462" s="8" t="s">
        <v>87</v>
      </c>
      <c r="AI4462" s="8"/>
      <c r="AJ4462" s="8"/>
      <c r="AK4462" s="8"/>
      <c r="AL4462" s="8"/>
      <c r="AM4462" s="8"/>
      <c r="AN4462" s="8"/>
      <c r="AO4462" s="8"/>
      <c r="AP4462" s="8"/>
      <c r="AQ4462" s="8">
        <f>AN4462+AO4462+AP4462</f>
        <v>0</v>
      </c>
      <c r="AR4462" s="8"/>
      <c r="AS4462" s="8" t="s">
        <v>6999</v>
      </c>
      <c r="AT4462" s="8" t="s">
        <v>7000</v>
      </c>
      <c r="AU4462" s="8"/>
      <c r="AV4462" s="8" t="s">
        <v>45</v>
      </c>
      <c r="AW4462" s="8"/>
    </row>
    <row r="4463" spans="1:49" ht="14" customHeight="1" x14ac:dyDescent="0.15">
      <c r="A4463" s="8" t="s">
        <v>286</v>
      </c>
      <c r="B4463" s="8" t="s">
        <v>29</v>
      </c>
      <c r="C4463" s="8"/>
      <c r="D4463" s="8" t="s">
        <v>7551</v>
      </c>
      <c r="E4463" s="8" t="s">
        <v>335</v>
      </c>
      <c r="F4463" s="8" t="s">
        <v>7560</v>
      </c>
      <c r="G4463" s="8"/>
      <c r="H4463" s="8"/>
      <c r="I4463" s="8"/>
      <c r="J4463" s="8"/>
      <c r="K4463" s="8"/>
      <c r="L4463" s="11">
        <v>3</v>
      </c>
      <c r="M4463" s="12"/>
      <c r="N4463" s="12"/>
      <c r="O4463" s="12"/>
      <c r="P4463" s="12"/>
      <c r="Q4463" s="12"/>
      <c r="R4463" s="12"/>
      <c r="S4463" s="12"/>
      <c r="T4463" s="11">
        <v>3</v>
      </c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 t="s">
        <v>31</v>
      </c>
      <c r="AG4463" s="8"/>
      <c r="AH4463" s="8" t="s">
        <v>87</v>
      </c>
      <c r="AI4463" s="8"/>
      <c r="AJ4463" s="8"/>
      <c r="AK4463" s="8"/>
      <c r="AL4463" s="8"/>
      <c r="AM4463" s="8"/>
      <c r="AN4463" s="8"/>
      <c r="AO4463" s="8"/>
      <c r="AP4463" s="8"/>
      <c r="AQ4463" s="8">
        <f>AN4463+AO4463+AP4463</f>
        <v>0</v>
      </c>
      <c r="AR4463" s="8"/>
      <c r="AS4463" s="8" t="s">
        <v>3302</v>
      </c>
      <c r="AT4463" s="8" t="s">
        <v>3303</v>
      </c>
      <c r="AU4463" s="8"/>
      <c r="AV4463" s="8" t="s">
        <v>45</v>
      </c>
      <c r="AW4463" s="8"/>
    </row>
    <row r="4464" spans="1:49" ht="14" customHeight="1" x14ac:dyDescent="0.15">
      <c r="A4464" s="8" t="s">
        <v>286</v>
      </c>
      <c r="B4464" s="8" t="s">
        <v>48</v>
      </c>
      <c r="C4464" s="8"/>
      <c r="D4464" s="8" t="s">
        <v>7551</v>
      </c>
      <c r="E4464" s="8" t="s">
        <v>339</v>
      </c>
      <c r="F4464" s="8" t="s">
        <v>7561</v>
      </c>
      <c r="G4464" s="8"/>
      <c r="H4464" s="8"/>
      <c r="I4464" s="8"/>
      <c r="J4464" s="8"/>
      <c r="K4464" s="8"/>
      <c r="L4464" s="11">
        <v>3</v>
      </c>
      <c r="M4464" s="12"/>
      <c r="N4464" s="12"/>
      <c r="O4464" s="12"/>
      <c r="P4464" s="12"/>
      <c r="Q4464" s="12"/>
      <c r="R4464" s="12"/>
      <c r="S4464" s="12"/>
      <c r="T4464" s="11">
        <v>3</v>
      </c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 t="s">
        <v>31</v>
      </c>
      <c r="AG4464" s="8"/>
      <c r="AH4464" s="8"/>
      <c r="AI4464" s="8"/>
      <c r="AJ4464" s="8"/>
      <c r="AK4464" s="8"/>
      <c r="AL4464" s="8"/>
      <c r="AM4464" s="8"/>
      <c r="AN4464" s="8"/>
      <c r="AO4464" s="8"/>
      <c r="AP4464" s="8"/>
      <c r="AQ4464" s="8">
        <f>AN4464+AO4464+AP4464</f>
        <v>0</v>
      </c>
      <c r="AR4464" s="8"/>
      <c r="AS4464" s="8" t="s">
        <v>7553</v>
      </c>
      <c r="AT4464" s="8" t="s">
        <v>7554</v>
      </c>
      <c r="AU4464" s="8"/>
      <c r="AV4464" s="8" t="s">
        <v>45</v>
      </c>
      <c r="AW4464" s="8"/>
    </row>
    <row r="4465" spans="1:49" ht="14" customHeight="1" x14ac:dyDescent="0.15">
      <c r="A4465" s="8" t="s">
        <v>286</v>
      </c>
      <c r="B4465" s="8" t="s">
        <v>29</v>
      </c>
      <c r="C4465" s="8"/>
      <c r="D4465" s="8" t="s">
        <v>7551</v>
      </c>
      <c r="E4465" s="8" t="s">
        <v>77</v>
      </c>
      <c r="F4465" s="8" t="s">
        <v>7562</v>
      </c>
      <c r="G4465" s="8"/>
      <c r="H4465" s="8"/>
      <c r="I4465" s="8"/>
      <c r="J4465" s="8"/>
      <c r="K4465" s="8"/>
      <c r="L4465" s="11">
        <v>3</v>
      </c>
      <c r="M4465" s="12"/>
      <c r="N4465" s="12"/>
      <c r="O4465" s="12"/>
      <c r="P4465" s="12"/>
      <c r="Q4465" s="12"/>
      <c r="R4465" s="12"/>
      <c r="S4465" s="12"/>
      <c r="T4465" s="11">
        <v>3</v>
      </c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 t="s">
        <v>31</v>
      </c>
      <c r="AG4465" s="8"/>
      <c r="AH4465" s="8" t="s">
        <v>87</v>
      </c>
      <c r="AI4465" s="8"/>
      <c r="AJ4465" s="8"/>
      <c r="AK4465" s="8"/>
      <c r="AL4465" s="8"/>
      <c r="AM4465" s="8"/>
      <c r="AN4465" s="8"/>
      <c r="AO4465" s="8"/>
      <c r="AP4465" s="8"/>
      <c r="AQ4465" s="8">
        <f>AN4465+AO4465+AP4465</f>
        <v>0</v>
      </c>
      <c r="AR4465" s="8"/>
      <c r="AS4465" s="8" t="s">
        <v>7553</v>
      </c>
      <c r="AT4465" s="8" t="s">
        <v>7554</v>
      </c>
      <c r="AU4465" s="8"/>
      <c r="AV4465" s="8" t="s">
        <v>45</v>
      </c>
      <c r="AW4465" s="8"/>
    </row>
    <row r="4466" spans="1:49" ht="14" customHeight="1" x14ac:dyDescent="0.15">
      <c r="A4466" s="8" t="s">
        <v>286</v>
      </c>
      <c r="B4466" s="8" t="s">
        <v>29</v>
      </c>
      <c r="C4466" s="8"/>
      <c r="D4466" s="8" t="s">
        <v>7551</v>
      </c>
      <c r="E4466" s="8" t="s">
        <v>282</v>
      </c>
      <c r="F4466" s="8" t="s">
        <v>7563</v>
      </c>
      <c r="G4466" s="8"/>
      <c r="H4466" s="8"/>
      <c r="I4466" s="8"/>
      <c r="J4466" s="8"/>
      <c r="K4466" s="8"/>
      <c r="L4466" s="11">
        <v>1</v>
      </c>
      <c r="M4466" s="11">
        <v>10</v>
      </c>
      <c r="N4466" s="11"/>
      <c r="O4466" s="11"/>
      <c r="P4466" s="12"/>
      <c r="Q4466" s="12"/>
      <c r="R4466" s="12"/>
      <c r="S4466" s="12"/>
      <c r="T4466" s="12"/>
      <c r="U4466" s="8" t="s">
        <v>944</v>
      </c>
      <c r="V4466" s="8" t="s">
        <v>945</v>
      </c>
      <c r="W4466" s="8"/>
      <c r="X4466" s="8"/>
      <c r="Y4466" s="8"/>
      <c r="Z4466" s="8"/>
      <c r="AA4466" s="8"/>
      <c r="AB4466" s="8"/>
      <c r="AC4466" s="8" t="s">
        <v>40</v>
      </c>
      <c r="AD4466" s="8"/>
      <c r="AE4466" s="8"/>
      <c r="AF4466" s="8"/>
      <c r="AG4466" s="8"/>
      <c r="AH4466" s="8"/>
      <c r="AI4466" s="8"/>
      <c r="AJ4466" s="8"/>
      <c r="AK4466" s="8"/>
      <c r="AL4466" s="8"/>
      <c r="AM4466" s="8"/>
      <c r="AN4466" s="8"/>
      <c r="AO4466" s="8"/>
      <c r="AP4466" s="8"/>
      <c r="AQ4466" s="8">
        <f>AN4466+AO4466+AP4466</f>
        <v>0</v>
      </c>
      <c r="AR4466" s="8"/>
      <c r="AS4466" s="8" t="s">
        <v>7553</v>
      </c>
      <c r="AT4466" s="8" t="s">
        <v>7554</v>
      </c>
      <c r="AU4466" s="8"/>
      <c r="AV4466" s="8" t="s">
        <v>45</v>
      </c>
      <c r="AW4466" s="8"/>
    </row>
    <row r="4467" spans="1:49" ht="14" customHeight="1" x14ac:dyDescent="0.15">
      <c r="A4467" s="8" t="s">
        <v>286</v>
      </c>
      <c r="B4467" s="8" t="s">
        <v>29</v>
      </c>
      <c r="C4467" s="8"/>
      <c r="D4467" s="8" t="s">
        <v>7551</v>
      </c>
      <c r="E4467" s="8" t="s">
        <v>284</v>
      </c>
      <c r="F4467" s="8" t="s">
        <v>7564</v>
      </c>
      <c r="G4467" s="8"/>
      <c r="H4467" s="8"/>
      <c r="I4467" s="8"/>
      <c r="J4467" s="8"/>
      <c r="K4467" s="8"/>
      <c r="L4467" s="11">
        <v>2</v>
      </c>
      <c r="M4467" s="12"/>
      <c r="N4467" s="12"/>
      <c r="O4467" s="12"/>
      <c r="P4467" s="12"/>
      <c r="Q4467" s="12"/>
      <c r="R4467" s="12"/>
      <c r="S4467" s="12"/>
      <c r="T4467" s="11">
        <v>2</v>
      </c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  <c r="AH4467" s="8"/>
      <c r="AI4467" s="8"/>
      <c r="AJ4467" s="8" t="s">
        <v>206</v>
      </c>
      <c r="AK4467" s="8"/>
      <c r="AL4467" s="8"/>
      <c r="AM4467" s="8"/>
      <c r="AN4467" s="8"/>
      <c r="AO4467" s="8"/>
      <c r="AP4467" s="8"/>
      <c r="AQ4467" s="8">
        <f>AN4467+AO4467+AP4467</f>
        <v>0</v>
      </c>
      <c r="AR4467" s="8"/>
      <c r="AS4467" s="8" t="s">
        <v>7553</v>
      </c>
      <c r="AT4467" s="8" t="s">
        <v>7554</v>
      </c>
      <c r="AU4467" s="8"/>
      <c r="AV4467" s="8" t="s">
        <v>45</v>
      </c>
      <c r="AW4467" s="8"/>
    </row>
    <row r="4468" spans="1:49" ht="14" customHeight="1" x14ac:dyDescent="0.15">
      <c r="A4468" s="8" t="s">
        <v>286</v>
      </c>
      <c r="B4468" s="8" t="s">
        <v>29</v>
      </c>
      <c r="C4468" s="8"/>
      <c r="D4468" s="8" t="s">
        <v>7551</v>
      </c>
      <c r="E4468" s="8" t="s">
        <v>285</v>
      </c>
      <c r="F4468" s="8" t="s">
        <v>7565</v>
      </c>
      <c r="G4468" s="8"/>
      <c r="H4468" s="8"/>
      <c r="I4468" s="8"/>
      <c r="J4468" s="8"/>
      <c r="K4468" s="8"/>
      <c r="L4468" s="11">
        <v>3</v>
      </c>
      <c r="M4468" s="12"/>
      <c r="N4468" s="12"/>
      <c r="O4468" s="12"/>
      <c r="P4468" s="12"/>
      <c r="Q4468" s="12"/>
      <c r="R4468" s="12"/>
      <c r="S4468" s="12"/>
      <c r="T4468" s="11">
        <v>3</v>
      </c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 t="s">
        <v>31</v>
      </c>
      <c r="AG4468" s="8"/>
      <c r="AH4468" s="8"/>
      <c r="AI4468" s="8"/>
      <c r="AJ4468" s="8"/>
      <c r="AK4468" s="8"/>
      <c r="AL4468" s="8"/>
      <c r="AM4468" s="8"/>
      <c r="AN4468" s="8"/>
      <c r="AO4468" s="8"/>
      <c r="AP4468" s="8"/>
      <c r="AQ4468" s="8">
        <f>AN4468+AO4468+AP4468</f>
        <v>0</v>
      </c>
      <c r="AR4468" s="8"/>
      <c r="AS4468" s="8" t="s">
        <v>7553</v>
      </c>
      <c r="AT4468" s="8" t="s">
        <v>7554</v>
      </c>
      <c r="AU4468" s="8"/>
      <c r="AV4468" s="8" t="s">
        <v>45</v>
      </c>
      <c r="AW4468" s="8"/>
    </row>
    <row r="4469" spans="1:49" ht="14" customHeight="1" x14ac:dyDescent="0.15">
      <c r="A4469" s="8" t="s">
        <v>286</v>
      </c>
      <c r="B4469" s="8" t="s">
        <v>189</v>
      </c>
      <c r="C4469" s="8"/>
      <c r="D4469" s="8" t="s">
        <v>7566</v>
      </c>
      <c r="E4469" s="8" t="s">
        <v>275</v>
      </c>
      <c r="F4469" s="8" t="s">
        <v>7567</v>
      </c>
      <c r="G4469" s="8"/>
      <c r="H4469" s="8"/>
      <c r="I4469" s="8"/>
      <c r="J4469" s="8"/>
      <c r="K4469" s="8"/>
      <c r="L4469" s="11">
        <v>3</v>
      </c>
      <c r="M4469" s="12"/>
      <c r="N4469" s="12"/>
      <c r="O4469" s="12"/>
      <c r="P4469" s="12"/>
      <c r="Q4469" s="12"/>
      <c r="R4469" s="12"/>
      <c r="S4469" s="12"/>
      <c r="T4469" s="11">
        <v>3</v>
      </c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 t="s">
        <v>31</v>
      </c>
      <c r="AG4469" s="8"/>
      <c r="AH4469" s="8" t="s">
        <v>87</v>
      </c>
      <c r="AI4469" s="8"/>
      <c r="AJ4469" s="8"/>
      <c r="AK4469" s="8"/>
      <c r="AL4469" s="8"/>
      <c r="AM4469" s="8"/>
      <c r="AN4469" s="8"/>
      <c r="AO4469" s="8"/>
      <c r="AP4469" s="8"/>
      <c r="AQ4469" s="8">
        <f>AN4469+AO4469+AP4469</f>
        <v>0</v>
      </c>
      <c r="AR4469" s="8"/>
      <c r="AS4469" s="8" t="s">
        <v>7017</v>
      </c>
      <c r="AT4469" s="8" t="s">
        <v>7018</v>
      </c>
      <c r="AU4469" s="8"/>
      <c r="AV4469" s="8" t="s">
        <v>45</v>
      </c>
      <c r="AW4469" s="8"/>
    </row>
    <row r="4470" spans="1:49" ht="14" customHeight="1" x14ac:dyDescent="0.15">
      <c r="A4470" s="8" t="s">
        <v>286</v>
      </c>
      <c r="B4470" s="8" t="s">
        <v>29</v>
      </c>
      <c r="C4470" s="8"/>
      <c r="D4470" s="8" t="s">
        <v>7566</v>
      </c>
      <c r="E4470" s="8" t="s">
        <v>406</v>
      </c>
      <c r="F4470" s="8" t="s">
        <v>7568</v>
      </c>
      <c r="G4470" s="8"/>
      <c r="H4470" s="8"/>
      <c r="I4470" s="8"/>
      <c r="J4470" s="8"/>
      <c r="K4470" s="8"/>
      <c r="L4470" s="11">
        <v>3</v>
      </c>
      <c r="M4470" s="12"/>
      <c r="N4470" s="12"/>
      <c r="O4470" s="12"/>
      <c r="P4470" s="12"/>
      <c r="Q4470" s="12"/>
      <c r="R4470" s="12"/>
      <c r="S4470" s="12"/>
      <c r="T4470" s="11">
        <v>3</v>
      </c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 t="s">
        <v>31</v>
      </c>
      <c r="AG4470" s="8"/>
      <c r="AH4470" s="8"/>
      <c r="AI4470" s="8"/>
      <c r="AJ4470" s="8"/>
      <c r="AK4470" s="8"/>
      <c r="AL4470" s="8"/>
      <c r="AM4470" s="8"/>
      <c r="AN4470" s="8"/>
      <c r="AO4470" s="8"/>
      <c r="AP4470" s="8"/>
      <c r="AQ4470" s="8">
        <f>AN4470+AO4470+AP4470</f>
        <v>0</v>
      </c>
      <c r="AR4470" s="8"/>
      <c r="AS4470" s="8" t="s">
        <v>2187</v>
      </c>
      <c r="AT4470" s="8" t="s">
        <v>2188</v>
      </c>
      <c r="AU4470" s="8"/>
      <c r="AV4470" s="8" t="s">
        <v>45</v>
      </c>
      <c r="AW4470" s="8"/>
    </row>
    <row r="4471" spans="1:49" ht="14" customHeight="1" x14ac:dyDescent="0.15">
      <c r="A4471" s="8" t="s">
        <v>286</v>
      </c>
      <c r="B4471" s="8" t="s">
        <v>319</v>
      </c>
      <c r="C4471" s="8"/>
      <c r="D4471" s="8" t="s">
        <v>7566</v>
      </c>
      <c r="E4471" s="8" t="s">
        <v>412</v>
      </c>
      <c r="F4471" s="8" t="s">
        <v>7569</v>
      </c>
      <c r="G4471" s="8"/>
      <c r="H4471" s="8"/>
      <c r="I4471" s="8"/>
      <c r="J4471" s="8"/>
      <c r="K4471" s="8"/>
      <c r="L4471" s="11">
        <v>3</v>
      </c>
      <c r="M4471" s="12"/>
      <c r="N4471" s="12"/>
      <c r="O4471" s="12"/>
      <c r="P4471" s="12"/>
      <c r="Q4471" s="12"/>
      <c r="R4471" s="12"/>
      <c r="S4471" s="12"/>
      <c r="T4471" s="11">
        <v>3</v>
      </c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 t="s">
        <v>31</v>
      </c>
      <c r="AG4471" s="8"/>
      <c r="AH4471" s="8" t="s">
        <v>87</v>
      </c>
      <c r="AI4471" s="8"/>
      <c r="AJ4471" s="8"/>
      <c r="AK4471" s="8"/>
      <c r="AL4471" s="8"/>
      <c r="AM4471" s="8"/>
      <c r="AN4471" s="8"/>
      <c r="AO4471" s="8"/>
      <c r="AP4471" s="8"/>
      <c r="AQ4471" s="8">
        <f>AN4471+AO4471+AP4471</f>
        <v>0</v>
      </c>
      <c r="AR4471" s="8"/>
      <c r="AS4471" s="8" t="s">
        <v>7017</v>
      </c>
      <c r="AT4471" s="8" t="s">
        <v>7018</v>
      </c>
      <c r="AU4471" s="8"/>
      <c r="AV4471" s="8" t="s">
        <v>45</v>
      </c>
      <c r="AW4471" s="8"/>
    </row>
    <row r="4472" spans="1:49" ht="14" customHeight="1" x14ac:dyDescent="0.15">
      <c r="A4472" s="8" t="s">
        <v>286</v>
      </c>
      <c r="B4472" s="8" t="s">
        <v>29</v>
      </c>
      <c r="C4472" s="8"/>
      <c r="D4472" s="8" t="s">
        <v>7566</v>
      </c>
      <c r="E4472" s="8" t="s">
        <v>292</v>
      </c>
      <c r="F4472" s="8" t="s">
        <v>7570</v>
      </c>
      <c r="G4472" s="8"/>
      <c r="H4472" s="8"/>
      <c r="I4472" s="8"/>
      <c r="J4472" s="8"/>
      <c r="K4472" s="8"/>
      <c r="L4472" s="11">
        <v>3</v>
      </c>
      <c r="M4472" s="12"/>
      <c r="N4472" s="12"/>
      <c r="O4472" s="12"/>
      <c r="P4472" s="12"/>
      <c r="Q4472" s="12"/>
      <c r="R4472" s="12"/>
      <c r="S4472" s="12"/>
      <c r="T4472" s="11">
        <v>3</v>
      </c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 t="s">
        <v>31</v>
      </c>
      <c r="AG4472" s="8"/>
      <c r="AH4472" s="8"/>
      <c r="AI4472" s="8"/>
      <c r="AJ4472" s="8"/>
      <c r="AK4472" s="8"/>
      <c r="AL4472" s="8"/>
      <c r="AM4472" s="8"/>
      <c r="AN4472" s="8"/>
      <c r="AO4472" s="8"/>
      <c r="AP4472" s="8"/>
      <c r="AQ4472" s="8">
        <f>AN4472+AO4472+AP4472</f>
        <v>0</v>
      </c>
      <c r="AR4472" s="8"/>
      <c r="AS4472" s="8" t="s">
        <v>2187</v>
      </c>
      <c r="AT4472" s="8" t="s">
        <v>2188</v>
      </c>
      <c r="AU4472" s="8"/>
      <c r="AV4472" s="8" t="s">
        <v>45</v>
      </c>
      <c r="AW4472" s="8"/>
    </row>
    <row r="4473" spans="1:49" ht="14" customHeight="1" x14ac:dyDescent="0.15">
      <c r="A4473" s="8" t="s">
        <v>286</v>
      </c>
      <c r="B4473" s="8" t="s">
        <v>189</v>
      </c>
      <c r="C4473" s="8"/>
      <c r="D4473" s="8" t="s">
        <v>7566</v>
      </c>
      <c r="E4473" s="8" t="s">
        <v>53</v>
      </c>
      <c r="F4473" s="8" t="s">
        <v>7571</v>
      </c>
      <c r="G4473" s="8"/>
      <c r="H4473" s="8"/>
      <c r="I4473" s="8"/>
      <c r="J4473" s="8"/>
      <c r="K4473" s="8"/>
      <c r="L4473" s="11">
        <v>3</v>
      </c>
      <c r="M4473" s="12"/>
      <c r="N4473" s="12"/>
      <c r="O4473" s="12"/>
      <c r="P4473" s="12"/>
      <c r="Q4473" s="12"/>
      <c r="R4473" s="12"/>
      <c r="S4473" s="12"/>
      <c r="T4473" s="11">
        <v>3</v>
      </c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 t="s">
        <v>31</v>
      </c>
      <c r="AG4473" s="8"/>
      <c r="AH4473" s="8" t="s">
        <v>87</v>
      </c>
      <c r="AI4473" s="8"/>
      <c r="AJ4473" s="8"/>
      <c r="AK4473" s="8"/>
      <c r="AL4473" s="8"/>
      <c r="AM4473" s="8"/>
      <c r="AN4473" s="8"/>
      <c r="AO4473" s="8"/>
      <c r="AP4473" s="8"/>
      <c r="AQ4473" s="8">
        <f>AN4473+AO4473+AP4473</f>
        <v>0</v>
      </c>
      <c r="AR4473" s="8"/>
      <c r="AS4473" s="8" t="s">
        <v>7017</v>
      </c>
      <c r="AT4473" s="8" t="s">
        <v>7018</v>
      </c>
      <c r="AU4473" s="8"/>
      <c r="AV4473" s="8" t="s">
        <v>45</v>
      </c>
      <c r="AW4473" s="8"/>
    </row>
    <row r="4474" spans="1:49" ht="14" customHeight="1" x14ac:dyDescent="0.15">
      <c r="A4474" s="8" t="s">
        <v>286</v>
      </c>
      <c r="B4474" s="8" t="s">
        <v>189</v>
      </c>
      <c r="C4474" s="8"/>
      <c r="D4474" s="8" t="s">
        <v>7566</v>
      </c>
      <c r="E4474" s="8" t="s">
        <v>55</v>
      </c>
      <c r="F4474" s="8" t="s">
        <v>7572</v>
      </c>
      <c r="G4474" s="8"/>
      <c r="H4474" s="8"/>
      <c r="I4474" s="8"/>
      <c r="J4474" s="8"/>
      <c r="K4474" s="8"/>
      <c r="L4474" s="11">
        <v>3</v>
      </c>
      <c r="M4474" s="12"/>
      <c r="N4474" s="12"/>
      <c r="O4474" s="12"/>
      <c r="P4474" s="12"/>
      <c r="Q4474" s="12"/>
      <c r="R4474" s="12"/>
      <c r="S4474" s="12"/>
      <c r="T4474" s="11">
        <v>3</v>
      </c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 t="s">
        <v>31</v>
      </c>
      <c r="AG4474" s="8"/>
      <c r="AH4474" s="8" t="s">
        <v>87</v>
      </c>
      <c r="AI4474" s="8"/>
      <c r="AJ4474" s="8"/>
      <c r="AK4474" s="8"/>
      <c r="AL4474" s="8"/>
      <c r="AM4474" s="8"/>
      <c r="AN4474" s="8"/>
      <c r="AO4474" s="8"/>
      <c r="AP4474" s="8"/>
      <c r="AQ4474" s="8">
        <f>AN4474+AO4474+AP4474</f>
        <v>0</v>
      </c>
      <c r="AR4474" s="8"/>
      <c r="AS4474" s="8" t="s">
        <v>7017</v>
      </c>
      <c r="AT4474" s="8" t="s">
        <v>7018</v>
      </c>
      <c r="AU4474" s="8"/>
      <c r="AV4474" s="8" t="s">
        <v>45</v>
      </c>
      <c r="AW4474" s="8"/>
    </row>
    <row r="4475" spans="1:49" ht="14" customHeight="1" x14ac:dyDescent="0.15">
      <c r="A4475" s="8" t="s">
        <v>286</v>
      </c>
      <c r="B4475" s="8" t="s">
        <v>189</v>
      </c>
      <c r="C4475" s="8"/>
      <c r="D4475" s="8" t="s">
        <v>7566</v>
      </c>
      <c r="E4475" s="8" t="s">
        <v>279</v>
      </c>
      <c r="F4475" s="8" t="s">
        <v>7573</v>
      </c>
      <c r="G4475" s="8"/>
      <c r="H4475" s="8"/>
      <c r="I4475" s="8"/>
      <c r="J4475" s="8"/>
      <c r="K4475" s="8"/>
      <c r="L4475" s="11">
        <v>3</v>
      </c>
      <c r="M4475" s="12"/>
      <c r="N4475" s="12"/>
      <c r="O4475" s="12"/>
      <c r="P4475" s="12"/>
      <c r="Q4475" s="12"/>
      <c r="R4475" s="12"/>
      <c r="S4475" s="12"/>
      <c r="T4475" s="11">
        <v>3</v>
      </c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 t="s">
        <v>31</v>
      </c>
      <c r="AG4475" s="8"/>
      <c r="AH4475" s="8" t="s">
        <v>87</v>
      </c>
      <c r="AI4475" s="8"/>
      <c r="AJ4475" s="8"/>
      <c r="AK4475" s="8"/>
      <c r="AL4475" s="8"/>
      <c r="AM4475" s="8"/>
      <c r="AN4475" s="8"/>
      <c r="AO4475" s="8"/>
      <c r="AP4475" s="8"/>
      <c r="AQ4475" s="8">
        <f>AN4475+AO4475+AP4475</f>
        <v>0</v>
      </c>
      <c r="AR4475" s="8"/>
      <c r="AS4475" s="8" t="s">
        <v>7017</v>
      </c>
      <c r="AT4475" s="8" t="s">
        <v>7018</v>
      </c>
      <c r="AU4475" s="8"/>
      <c r="AV4475" s="8" t="s">
        <v>45</v>
      </c>
      <c r="AW4475" s="8"/>
    </row>
    <row r="4476" spans="1:49" ht="14" customHeight="1" x14ac:dyDescent="0.15">
      <c r="A4476" s="8" t="s">
        <v>286</v>
      </c>
      <c r="B4476" s="8" t="s">
        <v>48</v>
      </c>
      <c r="C4476" s="8"/>
      <c r="D4476" s="8" t="s">
        <v>7566</v>
      </c>
      <c r="E4476" s="8" t="s">
        <v>61</v>
      </c>
      <c r="F4476" s="8" t="s">
        <v>7574</v>
      </c>
      <c r="G4476" s="8"/>
      <c r="H4476" s="8"/>
      <c r="I4476" s="8"/>
      <c r="J4476" s="8"/>
      <c r="K4476" s="8"/>
      <c r="L4476" s="11">
        <v>3</v>
      </c>
      <c r="M4476" s="12"/>
      <c r="N4476" s="12"/>
      <c r="O4476" s="12"/>
      <c r="P4476" s="12"/>
      <c r="Q4476" s="12"/>
      <c r="R4476" s="12"/>
      <c r="S4476" s="12"/>
      <c r="T4476" s="11">
        <v>3</v>
      </c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 t="s">
        <v>31</v>
      </c>
      <c r="AG4476" s="8"/>
      <c r="AH4476" s="8" t="s">
        <v>87</v>
      </c>
      <c r="AI4476" s="8"/>
      <c r="AJ4476" s="8"/>
      <c r="AK4476" s="8"/>
      <c r="AL4476" s="8"/>
      <c r="AM4476" s="8"/>
      <c r="AN4476" s="8"/>
      <c r="AO4476" s="8"/>
      <c r="AP4476" s="8"/>
      <c r="AQ4476" s="8">
        <f>AN4476+AO4476+AP4476</f>
        <v>0</v>
      </c>
      <c r="AR4476" s="8"/>
      <c r="AS4476" s="8" t="s">
        <v>7017</v>
      </c>
      <c r="AT4476" s="8" t="s">
        <v>7018</v>
      </c>
      <c r="AU4476" s="8"/>
      <c r="AV4476" s="8" t="s">
        <v>45</v>
      </c>
      <c r="AW4476" s="8"/>
    </row>
    <row r="4477" spans="1:49" ht="14" customHeight="1" x14ac:dyDescent="0.15">
      <c r="A4477" s="8" t="s">
        <v>286</v>
      </c>
      <c r="B4477" s="8" t="s">
        <v>29</v>
      </c>
      <c r="C4477" s="8"/>
      <c r="D4477" s="8" t="s">
        <v>7566</v>
      </c>
      <c r="E4477" s="8" t="s">
        <v>254</v>
      </c>
      <c r="F4477" s="8" t="s">
        <v>7575</v>
      </c>
      <c r="G4477" s="8"/>
      <c r="H4477" s="8"/>
      <c r="I4477" s="8"/>
      <c r="J4477" s="8"/>
      <c r="K4477" s="8"/>
      <c r="L4477" s="11">
        <v>3</v>
      </c>
      <c r="M4477" s="12"/>
      <c r="N4477" s="12"/>
      <c r="O4477" s="12"/>
      <c r="P4477" s="12"/>
      <c r="Q4477" s="12"/>
      <c r="R4477" s="12"/>
      <c r="S4477" s="12"/>
      <c r="T4477" s="11">
        <v>3</v>
      </c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 t="s">
        <v>31</v>
      </c>
      <c r="AG4477" s="8"/>
      <c r="AH4477" s="8"/>
      <c r="AI4477" s="8"/>
      <c r="AJ4477" s="8"/>
      <c r="AK4477" s="8"/>
      <c r="AL4477" s="8"/>
      <c r="AM4477" s="8"/>
      <c r="AN4477" s="8"/>
      <c r="AO4477" s="8"/>
      <c r="AP4477" s="8"/>
      <c r="AQ4477" s="8">
        <f>AN4477+AO4477+AP4477</f>
        <v>0</v>
      </c>
      <c r="AR4477" s="8"/>
      <c r="AS4477" s="8" t="s">
        <v>2187</v>
      </c>
      <c r="AT4477" s="8" t="s">
        <v>2188</v>
      </c>
      <c r="AU4477" s="8"/>
      <c r="AV4477" s="8" t="s">
        <v>45</v>
      </c>
      <c r="AW4477" s="8"/>
    </row>
    <row r="4478" spans="1:49" ht="14" customHeight="1" x14ac:dyDescent="0.15">
      <c r="A4478" s="8" t="s">
        <v>286</v>
      </c>
      <c r="B4478" s="8" t="s">
        <v>29</v>
      </c>
      <c r="C4478" s="8"/>
      <c r="D4478" s="8" t="s">
        <v>7566</v>
      </c>
      <c r="E4478" s="8" t="s">
        <v>71</v>
      </c>
      <c r="F4478" s="8" t="s">
        <v>7576</v>
      </c>
      <c r="G4478" s="8"/>
      <c r="H4478" s="8"/>
      <c r="I4478" s="8"/>
      <c r="J4478" s="8"/>
      <c r="K4478" s="8"/>
      <c r="L4478" s="11">
        <v>3</v>
      </c>
      <c r="M4478" s="12"/>
      <c r="N4478" s="12"/>
      <c r="O4478" s="12"/>
      <c r="P4478" s="12"/>
      <c r="Q4478" s="12"/>
      <c r="R4478" s="12"/>
      <c r="S4478" s="12"/>
      <c r="T4478" s="11">
        <v>3</v>
      </c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 t="s">
        <v>31</v>
      </c>
      <c r="AG4478" s="8"/>
      <c r="AH4478" s="8"/>
      <c r="AI4478" s="8"/>
      <c r="AJ4478" s="8"/>
      <c r="AK4478" s="8"/>
      <c r="AL4478" s="8"/>
      <c r="AM4478" s="8"/>
      <c r="AN4478" s="8"/>
      <c r="AO4478" s="8"/>
      <c r="AP4478" s="8"/>
      <c r="AQ4478" s="8">
        <f>AN4478+AO4478+AP4478</f>
        <v>0</v>
      </c>
      <c r="AR4478" s="8"/>
      <c r="AS4478" s="8" t="s">
        <v>2187</v>
      </c>
      <c r="AT4478" s="8" t="s">
        <v>2188</v>
      </c>
      <c r="AU4478" s="8"/>
      <c r="AV4478" s="8" t="s">
        <v>45</v>
      </c>
      <c r="AW4478" s="8"/>
    </row>
    <row r="4479" spans="1:49" ht="14" customHeight="1" x14ac:dyDescent="0.15">
      <c r="A4479" s="8" t="s">
        <v>286</v>
      </c>
      <c r="B4479" s="8" t="s">
        <v>132</v>
      </c>
      <c r="C4479" s="8"/>
      <c r="D4479" s="8" t="s">
        <v>7566</v>
      </c>
      <c r="E4479" s="8" t="s">
        <v>187</v>
      </c>
      <c r="F4479" s="8" t="s">
        <v>7577</v>
      </c>
      <c r="G4479" s="8"/>
      <c r="H4479" s="8"/>
      <c r="I4479" s="8"/>
      <c r="J4479" s="8"/>
      <c r="K4479" s="8"/>
      <c r="L4479" s="11">
        <v>3</v>
      </c>
      <c r="M4479" s="12"/>
      <c r="N4479" s="12"/>
      <c r="O4479" s="12"/>
      <c r="P4479" s="12"/>
      <c r="Q4479" s="12"/>
      <c r="R4479" s="12"/>
      <c r="S4479" s="12"/>
      <c r="T4479" s="11">
        <v>3</v>
      </c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 t="s">
        <v>31</v>
      </c>
      <c r="AG4479" s="8"/>
      <c r="AH4479" s="8"/>
      <c r="AI4479" s="8"/>
      <c r="AJ4479" s="8"/>
      <c r="AK4479" s="8"/>
      <c r="AL4479" s="8"/>
      <c r="AM4479" s="8"/>
      <c r="AN4479" s="8"/>
      <c r="AO4479" s="8"/>
      <c r="AP4479" s="8"/>
      <c r="AQ4479" s="8">
        <f>AN4479+AO4479+AP4479</f>
        <v>0</v>
      </c>
      <c r="AR4479" s="8"/>
      <c r="AS4479" s="8" t="s">
        <v>7017</v>
      </c>
      <c r="AT4479" s="8" t="s">
        <v>7018</v>
      </c>
      <c r="AU4479" s="8"/>
      <c r="AV4479" s="8" t="s">
        <v>2790</v>
      </c>
      <c r="AW4479" s="8"/>
    </row>
    <row r="4480" spans="1:49" ht="14" customHeight="1" x14ac:dyDescent="0.15">
      <c r="A4480" s="8" t="s">
        <v>286</v>
      </c>
      <c r="B4480" s="8" t="s">
        <v>478</v>
      </c>
      <c r="C4480" s="8"/>
      <c r="D4480" s="8" t="s">
        <v>7566</v>
      </c>
      <c r="E4480" s="8" t="s">
        <v>190</v>
      </c>
      <c r="F4480" s="8" t="s">
        <v>7578</v>
      </c>
      <c r="G4480" s="8"/>
      <c r="H4480" s="8"/>
      <c r="I4480" s="8"/>
      <c r="J4480" s="8"/>
      <c r="K4480" s="8"/>
      <c r="L4480" s="11">
        <v>3</v>
      </c>
      <c r="M4480" s="12"/>
      <c r="N4480" s="12"/>
      <c r="O4480" s="12"/>
      <c r="P4480" s="12"/>
      <c r="Q4480" s="12"/>
      <c r="R4480" s="12"/>
      <c r="S4480" s="12"/>
      <c r="T4480" s="11">
        <v>3</v>
      </c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 t="s">
        <v>31</v>
      </c>
      <c r="AG4480" s="8"/>
      <c r="AH4480" s="8"/>
      <c r="AI4480" s="8"/>
      <c r="AJ4480" s="8"/>
      <c r="AK4480" s="8"/>
      <c r="AL4480" s="8"/>
      <c r="AM4480" s="8"/>
      <c r="AN4480" s="8"/>
      <c r="AO4480" s="8"/>
      <c r="AP4480" s="8"/>
      <c r="AQ4480" s="8">
        <f>AN4480+AO4480+AP4480</f>
        <v>0</v>
      </c>
      <c r="AR4480" s="8"/>
      <c r="AS4480" s="8" t="s">
        <v>7017</v>
      </c>
      <c r="AT4480" s="8" t="s">
        <v>7018</v>
      </c>
      <c r="AU4480" s="8"/>
      <c r="AV4480" s="8" t="s">
        <v>169</v>
      </c>
      <c r="AW4480" s="8"/>
    </row>
    <row r="4481" spans="1:49" ht="14" customHeight="1" x14ac:dyDescent="0.15">
      <c r="A4481" s="8" t="s">
        <v>286</v>
      </c>
      <c r="B4481" s="8" t="s">
        <v>48</v>
      </c>
      <c r="C4481" s="8"/>
      <c r="D4481" s="8" t="s">
        <v>7566</v>
      </c>
      <c r="E4481" s="8" t="s">
        <v>1028</v>
      </c>
      <c r="F4481" s="8" t="s">
        <v>7579</v>
      </c>
      <c r="G4481" s="8"/>
      <c r="H4481" s="8"/>
      <c r="I4481" s="8"/>
      <c r="J4481" s="8"/>
      <c r="K4481" s="8"/>
      <c r="L4481" s="11">
        <v>3</v>
      </c>
      <c r="M4481" s="12"/>
      <c r="N4481" s="12"/>
      <c r="O4481" s="12"/>
      <c r="P4481" s="12"/>
      <c r="Q4481" s="12"/>
      <c r="R4481" s="12"/>
      <c r="S4481" s="12"/>
      <c r="T4481" s="11">
        <v>3</v>
      </c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 t="s">
        <v>31</v>
      </c>
      <c r="AG4481" s="8"/>
      <c r="AH4481" s="8"/>
      <c r="AI4481" s="8"/>
      <c r="AJ4481" s="8"/>
      <c r="AK4481" s="8"/>
      <c r="AL4481" s="8"/>
      <c r="AM4481" s="8"/>
      <c r="AN4481" s="8"/>
      <c r="AO4481" s="8"/>
      <c r="AP4481" s="8"/>
      <c r="AQ4481" s="8">
        <f>AN4481+AO4481+AP4481</f>
        <v>0</v>
      </c>
      <c r="AR4481" s="8"/>
      <c r="AS4481" s="8" t="s">
        <v>7017</v>
      </c>
      <c r="AT4481" s="8" t="s">
        <v>7018</v>
      </c>
      <c r="AU4481" s="8"/>
      <c r="AV4481" s="8" t="s">
        <v>2790</v>
      </c>
      <c r="AW4481" s="8"/>
    </row>
    <row r="4482" spans="1:49" ht="14" customHeight="1" x14ac:dyDescent="0.15">
      <c r="A4482" s="8" t="s">
        <v>286</v>
      </c>
      <c r="B4482" s="8" t="s">
        <v>478</v>
      </c>
      <c r="C4482" s="8"/>
      <c r="D4482" s="8" t="s">
        <v>7566</v>
      </c>
      <c r="E4482" s="8" t="s">
        <v>1032</v>
      </c>
      <c r="F4482" s="8" t="s">
        <v>7580</v>
      </c>
      <c r="G4482" s="8"/>
      <c r="H4482" s="8"/>
      <c r="I4482" s="8"/>
      <c r="J4482" s="8"/>
      <c r="K4482" s="8"/>
      <c r="L4482" s="11">
        <v>3</v>
      </c>
      <c r="M4482" s="12"/>
      <c r="N4482" s="12"/>
      <c r="O4482" s="12"/>
      <c r="P4482" s="12"/>
      <c r="Q4482" s="12"/>
      <c r="R4482" s="12"/>
      <c r="S4482" s="12"/>
      <c r="T4482" s="11">
        <v>3</v>
      </c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 t="s">
        <v>31</v>
      </c>
      <c r="AG4482" s="8"/>
      <c r="AH4482" s="8"/>
      <c r="AI4482" s="8"/>
      <c r="AJ4482" s="8"/>
      <c r="AK4482" s="8"/>
      <c r="AL4482" s="8"/>
      <c r="AM4482" s="8"/>
      <c r="AN4482" s="8"/>
      <c r="AO4482" s="8"/>
      <c r="AP4482" s="8"/>
      <c r="AQ4482" s="8">
        <f>AN4482+AO4482+AP4482</f>
        <v>0</v>
      </c>
      <c r="AR4482" s="8"/>
      <c r="AS4482" s="8" t="s">
        <v>7017</v>
      </c>
      <c r="AT4482" s="8" t="s">
        <v>7018</v>
      </c>
      <c r="AU4482" s="8"/>
      <c r="AV4482" s="8" t="s">
        <v>2790</v>
      </c>
      <c r="AW4482" s="8"/>
    </row>
    <row r="4483" spans="1:49" ht="14" customHeight="1" x14ac:dyDescent="0.15">
      <c r="A4483" s="8" t="s">
        <v>286</v>
      </c>
      <c r="B4483" s="8" t="s">
        <v>48</v>
      </c>
      <c r="C4483" s="8"/>
      <c r="D4483" s="8" t="s">
        <v>7566</v>
      </c>
      <c r="E4483" s="8" t="s">
        <v>4418</v>
      </c>
      <c r="F4483" s="8" t="s">
        <v>7581</v>
      </c>
      <c r="G4483" s="8"/>
      <c r="H4483" s="8"/>
      <c r="I4483" s="8"/>
      <c r="J4483" s="8"/>
      <c r="K4483" s="8"/>
      <c r="L4483" s="11">
        <v>3</v>
      </c>
      <c r="M4483" s="12"/>
      <c r="N4483" s="12"/>
      <c r="O4483" s="12"/>
      <c r="P4483" s="12"/>
      <c r="Q4483" s="12"/>
      <c r="R4483" s="12"/>
      <c r="S4483" s="12"/>
      <c r="T4483" s="11">
        <v>3</v>
      </c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 t="s">
        <v>31</v>
      </c>
      <c r="AG4483" s="8"/>
      <c r="AH4483" s="8"/>
      <c r="AI4483" s="8"/>
      <c r="AJ4483" s="8"/>
      <c r="AK4483" s="8"/>
      <c r="AL4483" s="8"/>
      <c r="AM4483" s="8"/>
      <c r="AN4483" s="8"/>
      <c r="AO4483" s="8"/>
      <c r="AP4483" s="8"/>
      <c r="AQ4483" s="8">
        <f>AN4483+AO4483+AP4483</f>
        <v>0</v>
      </c>
      <c r="AR4483" s="8"/>
      <c r="AS4483" s="8" t="s">
        <v>7017</v>
      </c>
      <c r="AT4483" s="8" t="s">
        <v>7018</v>
      </c>
      <c r="AU4483" s="8"/>
      <c r="AV4483" s="8" t="s">
        <v>2790</v>
      </c>
      <c r="AW4483" s="8"/>
    </row>
    <row r="4484" spans="1:49" ht="14" customHeight="1" x14ac:dyDescent="0.15">
      <c r="A4484" s="8" t="s">
        <v>286</v>
      </c>
      <c r="B4484" s="8" t="s">
        <v>29</v>
      </c>
      <c r="C4484" s="8"/>
      <c r="D4484" s="8" t="s">
        <v>7566</v>
      </c>
      <c r="E4484" s="8" t="s">
        <v>3400</v>
      </c>
      <c r="F4484" s="8" t="s">
        <v>7582</v>
      </c>
      <c r="G4484" s="8"/>
      <c r="H4484" s="8"/>
      <c r="I4484" s="8"/>
      <c r="J4484" s="8"/>
      <c r="K4484" s="8"/>
      <c r="L4484" s="11">
        <v>3</v>
      </c>
      <c r="M4484" s="12"/>
      <c r="N4484" s="12"/>
      <c r="O4484" s="12"/>
      <c r="P4484" s="12"/>
      <c r="Q4484" s="12"/>
      <c r="R4484" s="12"/>
      <c r="S4484" s="12"/>
      <c r="T4484" s="11">
        <v>3</v>
      </c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 t="s">
        <v>31</v>
      </c>
      <c r="AG4484" s="8"/>
      <c r="AH4484" s="8"/>
      <c r="AI4484" s="8"/>
      <c r="AJ4484" s="8"/>
      <c r="AK4484" s="8"/>
      <c r="AL4484" s="8"/>
      <c r="AM4484" s="8"/>
      <c r="AN4484" s="8"/>
      <c r="AO4484" s="8"/>
      <c r="AP4484" s="8"/>
      <c r="AQ4484" s="8">
        <f>AN4484+AO4484+AP4484</f>
        <v>0</v>
      </c>
      <c r="AR4484" s="8"/>
      <c r="AS4484" s="8" t="s">
        <v>7017</v>
      </c>
      <c r="AT4484" s="8" t="s">
        <v>7018</v>
      </c>
      <c r="AU4484" s="8"/>
      <c r="AV4484" s="8" t="s">
        <v>2790</v>
      </c>
      <c r="AW4484" s="8"/>
    </row>
    <row r="4485" spans="1:49" ht="14" customHeight="1" x14ac:dyDescent="0.15">
      <c r="A4485" s="8" t="s">
        <v>286</v>
      </c>
      <c r="B4485" s="8" t="s">
        <v>29</v>
      </c>
      <c r="C4485" s="8"/>
      <c r="D4485" s="8" t="s">
        <v>7566</v>
      </c>
      <c r="E4485" s="8" t="s">
        <v>4421</v>
      </c>
      <c r="F4485" s="8" t="s">
        <v>7583</v>
      </c>
      <c r="G4485" s="8"/>
      <c r="H4485" s="8"/>
      <c r="I4485" s="8"/>
      <c r="J4485" s="8"/>
      <c r="K4485" s="8"/>
      <c r="L4485" s="11">
        <v>3</v>
      </c>
      <c r="M4485" s="12"/>
      <c r="N4485" s="12"/>
      <c r="O4485" s="12"/>
      <c r="P4485" s="12"/>
      <c r="Q4485" s="12"/>
      <c r="R4485" s="12"/>
      <c r="S4485" s="12"/>
      <c r="T4485" s="11">
        <v>3</v>
      </c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  <c r="AH4485" s="8" t="s">
        <v>87</v>
      </c>
      <c r="AI4485" s="8"/>
      <c r="AJ4485" s="8"/>
      <c r="AK4485" s="8"/>
      <c r="AL4485" s="8"/>
      <c r="AM4485" s="8"/>
      <c r="AN4485" s="8"/>
      <c r="AO4485" s="8"/>
      <c r="AP4485" s="8"/>
      <c r="AQ4485" s="8">
        <f>AN4485+AO4485+AP4485</f>
        <v>0</v>
      </c>
      <c r="AR4485" s="8"/>
      <c r="AS4485" s="8" t="s">
        <v>7017</v>
      </c>
      <c r="AT4485" s="8" t="s">
        <v>7018</v>
      </c>
      <c r="AU4485" s="8"/>
      <c r="AV4485" s="8" t="s">
        <v>2790</v>
      </c>
      <c r="AW4485" s="8"/>
    </row>
    <row r="4486" spans="1:49" ht="14" customHeight="1" x14ac:dyDescent="0.15">
      <c r="A4486" s="8" t="s">
        <v>286</v>
      </c>
      <c r="B4486" s="8" t="s">
        <v>417</v>
      </c>
      <c r="C4486" s="8"/>
      <c r="D4486" s="8" t="s">
        <v>7566</v>
      </c>
      <c r="E4486" s="8" t="s">
        <v>1453</v>
      </c>
      <c r="F4486" s="8" t="s">
        <v>7584</v>
      </c>
      <c r="G4486" s="8"/>
      <c r="H4486" s="8"/>
      <c r="I4486" s="8"/>
      <c r="J4486" s="8"/>
      <c r="K4486" s="8"/>
      <c r="L4486" s="11">
        <v>3</v>
      </c>
      <c r="M4486" s="12"/>
      <c r="N4486" s="12"/>
      <c r="O4486" s="12"/>
      <c r="P4486" s="12"/>
      <c r="Q4486" s="12"/>
      <c r="R4486" s="12"/>
      <c r="S4486" s="12"/>
      <c r="T4486" s="11">
        <v>3</v>
      </c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 t="s">
        <v>31</v>
      </c>
      <c r="AG4486" s="8"/>
      <c r="AH4486" s="8"/>
      <c r="AI4486" s="8"/>
      <c r="AJ4486" s="8"/>
      <c r="AK4486" s="8"/>
      <c r="AL4486" s="8"/>
      <c r="AM4486" s="8"/>
      <c r="AN4486" s="8"/>
      <c r="AO4486" s="8"/>
      <c r="AP4486" s="8"/>
      <c r="AQ4486" s="8">
        <f>AN4486+AO4486+AP4486</f>
        <v>0</v>
      </c>
      <c r="AR4486" s="8"/>
      <c r="AS4486" s="8" t="s">
        <v>7017</v>
      </c>
      <c r="AT4486" s="8" t="s">
        <v>7018</v>
      </c>
      <c r="AU4486" s="8"/>
      <c r="AV4486" s="8" t="s">
        <v>2790</v>
      </c>
      <c r="AW4486" s="8"/>
    </row>
    <row r="4487" spans="1:49" ht="14" customHeight="1" x14ac:dyDescent="0.15">
      <c r="A4487" s="8" t="s">
        <v>286</v>
      </c>
      <c r="B4487" s="8"/>
      <c r="C4487" s="8"/>
      <c r="D4487" s="8" t="s">
        <v>7566</v>
      </c>
      <c r="E4487" s="8" t="s">
        <v>230</v>
      </c>
      <c r="F4487" s="8" t="s">
        <v>7585</v>
      </c>
      <c r="G4487" s="8"/>
      <c r="H4487" s="8"/>
      <c r="I4487" s="8"/>
      <c r="J4487" s="8"/>
      <c r="K4487" s="8"/>
      <c r="L4487" s="11">
        <v>2</v>
      </c>
      <c r="M4487" s="12"/>
      <c r="N4487" s="12"/>
      <c r="O4487" s="12"/>
      <c r="P4487" s="12"/>
      <c r="Q4487" s="12"/>
      <c r="R4487" s="12"/>
      <c r="S4487" s="12"/>
      <c r="T4487" s="11">
        <v>2</v>
      </c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 t="s">
        <v>31</v>
      </c>
      <c r="AG4487" s="8"/>
      <c r="AH4487" s="8"/>
      <c r="AI4487" s="8"/>
      <c r="AJ4487" s="8"/>
      <c r="AK4487" s="8"/>
      <c r="AL4487" s="8"/>
      <c r="AM4487" s="8"/>
      <c r="AN4487" s="8"/>
      <c r="AO4487" s="8"/>
      <c r="AP4487" s="8"/>
      <c r="AQ4487" s="8">
        <f>AN4487+AO4487+AP4487</f>
        <v>0</v>
      </c>
      <c r="AR4487" s="8"/>
      <c r="AS4487" s="8" t="s">
        <v>7017</v>
      </c>
      <c r="AT4487" s="8" t="s">
        <v>7018</v>
      </c>
      <c r="AU4487" s="8"/>
      <c r="AV4487" s="8" t="s">
        <v>169</v>
      </c>
      <c r="AW4487" s="8"/>
    </row>
    <row r="4488" spans="1:49" ht="14" customHeight="1" x14ac:dyDescent="0.15">
      <c r="A4488" s="8" t="s">
        <v>286</v>
      </c>
      <c r="B4488" s="8"/>
      <c r="C4488" s="8"/>
      <c r="D4488" s="8" t="s">
        <v>7566</v>
      </c>
      <c r="E4488" s="8" t="s">
        <v>232</v>
      </c>
      <c r="F4488" s="8" t="s">
        <v>7586</v>
      </c>
      <c r="G4488" s="8"/>
      <c r="H4488" s="8"/>
      <c r="I4488" s="8"/>
      <c r="J4488" s="8"/>
      <c r="K4488" s="8"/>
      <c r="L4488" s="11">
        <v>2</v>
      </c>
      <c r="M4488" s="12"/>
      <c r="N4488" s="12"/>
      <c r="O4488" s="12"/>
      <c r="P4488" s="12"/>
      <c r="Q4488" s="12"/>
      <c r="R4488" s="12"/>
      <c r="S4488" s="12"/>
      <c r="T4488" s="11">
        <v>2</v>
      </c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 t="s">
        <v>31</v>
      </c>
      <c r="AG4488" s="8"/>
      <c r="AH4488" s="8"/>
      <c r="AI4488" s="8"/>
      <c r="AJ4488" s="8"/>
      <c r="AK4488" s="8"/>
      <c r="AL4488" s="8"/>
      <c r="AM4488" s="8"/>
      <c r="AN4488" s="8"/>
      <c r="AO4488" s="8"/>
      <c r="AP4488" s="8"/>
      <c r="AQ4488" s="8">
        <f>AN4488+AO4488+AP4488</f>
        <v>0</v>
      </c>
      <c r="AR4488" s="8"/>
      <c r="AS4488" s="8" t="s">
        <v>7017</v>
      </c>
      <c r="AT4488" s="8" t="s">
        <v>7018</v>
      </c>
      <c r="AU4488" s="8"/>
      <c r="AV4488" s="8" t="s">
        <v>169</v>
      </c>
      <c r="AW4488" s="8"/>
    </row>
    <row r="4489" spans="1:49" ht="14" customHeight="1" x14ac:dyDescent="0.15">
      <c r="A4489" s="8" t="s">
        <v>286</v>
      </c>
      <c r="B4489" s="8" t="s">
        <v>29</v>
      </c>
      <c r="C4489" s="8"/>
      <c r="D4489" s="8" t="s">
        <v>7676</v>
      </c>
      <c r="E4489" s="8" t="s">
        <v>275</v>
      </c>
      <c r="F4489" s="8" t="s">
        <v>7677</v>
      </c>
      <c r="G4489" s="8"/>
      <c r="H4489" s="8"/>
      <c r="I4489" s="8"/>
      <c r="J4489" s="8"/>
      <c r="K4489" s="8"/>
      <c r="L4489" s="11">
        <v>3</v>
      </c>
      <c r="M4489" s="12"/>
      <c r="N4489" s="12"/>
      <c r="O4489" s="12"/>
      <c r="P4489" s="12"/>
      <c r="Q4489" s="12"/>
      <c r="R4489" s="12"/>
      <c r="S4489" s="12"/>
      <c r="T4489" s="11">
        <v>3</v>
      </c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 t="s">
        <v>31</v>
      </c>
      <c r="AG4489" s="8"/>
      <c r="AH4489" s="8"/>
      <c r="AI4489" s="8"/>
      <c r="AJ4489" s="8"/>
      <c r="AK4489" s="8"/>
      <c r="AL4489" s="8"/>
      <c r="AM4489" s="8"/>
      <c r="AN4489" s="8"/>
      <c r="AO4489" s="8"/>
      <c r="AP4489" s="8"/>
      <c r="AQ4489" s="8">
        <f>AN4489+AO4489+AP4489</f>
        <v>0</v>
      </c>
      <c r="AR4489" s="8"/>
      <c r="AS4489" s="8" t="s">
        <v>3258</v>
      </c>
      <c r="AT4489" s="8" t="s">
        <v>3259</v>
      </c>
      <c r="AU4489" s="8"/>
      <c r="AV4489" s="8" t="s">
        <v>38</v>
      </c>
      <c r="AW4489" s="8"/>
    </row>
    <row r="4490" spans="1:49" ht="14" customHeight="1" x14ac:dyDescent="0.15">
      <c r="A4490" s="8" t="s">
        <v>286</v>
      </c>
      <c r="B4490" s="8" t="s">
        <v>319</v>
      </c>
      <c r="C4490" s="8"/>
      <c r="D4490" s="8" t="s">
        <v>7676</v>
      </c>
      <c r="E4490" s="8" t="s">
        <v>677</v>
      </c>
      <c r="F4490" s="8" t="s">
        <v>7422</v>
      </c>
      <c r="G4490" s="8"/>
      <c r="H4490" s="8"/>
      <c r="I4490" s="8"/>
      <c r="J4490" s="8"/>
      <c r="K4490" s="8"/>
      <c r="L4490" s="11">
        <v>3</v>
      </c>
      <c r="M4490" s="12"/>
      <c r="N4490" s="12"/>
      <c r="O4490" s="12"/>
      <c r="P4490" s="12"/>
      <c r="Q4490" s="12"/>
      <c r="R4490" s="12"/>
      <c r="S4490" s="12"/>
      <c r="T4490" s="11">
        <v>3</v>
      </c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 t="s">
        <v>31</v>
      </c>
      <c r="AG4490" s="8"/>
      <c r="AH4490" s="8"/>
      <c r="AI4490" s="8"/>
      <c r="AJ4490" s="8"/>
      <c r="AK4490" s="8"/>
      <c r="AL4490" s="8"/>
      <c r="AM4490" s="8"/>
      <c r="AN4490" s="8"/>
      <c r="AO4490" s="8"/>
      <c r="AP4490" s="8"/>
      <c r="AQ4490" s="8">
        <f>AN4490+AO4490+AP4490</f>
        <v>0</v>
      </c>
      <c r="AR4490" s="8"/>
      <c r="AS4490" s="8" t="s">
        <v>7423</v>
      </c>
      <c r="AT4490" s="8" t="s">
        <v>7424</v>
      </c>
      <c r="AU4490" s="8"/>
      <c r="AV4490" s="8" t="s">
        <v>45</v>
      </c>
      <c r="AW4490" s="8"/>
    </row>
    <row r="4491" spans="1:49" ht="14" customHeight="1" x14ac:dyDescent="0.15">
      <c r="A4491" s="8" t="s">
        <v>286</v>
      </c>
      <c r="B4491" s="8"/>
      <c r="C4491" s="8"/>
      <c r="D4491" s="8" t="s">
        <v>7676</v>
      </c>
      <c r="E4491" s="8" t="s">
        <v>749</v>
      </c>
      <c r="F4491" s="8" t="s">
        <v>7054</v>
      </c>
      <c r="G4491" s="8"/>
      <c r="H4491" s="8"/>
      <c r="I4491" s="8"/>
      <c r="J4491" s="8"/>
      <c r="K4491" s="8"/>
      <c r="L4491" s="11">
        <v>3</v>
      </c>
      <c r="M4491" s="12"/>
      <c r="N4491" s="12"/>
      <c r="O4491" s="12"/>
      <c r="P4491" s="12"/>
      <c r="Q4491" s="12"/>
      <c r="R4491" s="12"/>
      <c r="S4491" s="12"/>
      <c r="T4491" s="11">
        <v>3</v>
      </c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 t="s">
        <v>31</v>
      </c>
      <c r="AG4491" s="8"/>
      <c r="AH4491" s="8"/>
      <c r="AI4491" s="8"/>
      <c r="AJ4491" s="8"/>
      <c r="AK4491" s="8"/>
      <c r="AL4491" s="8"/>
      <c r="AM4491" s="8"/>
      <c r="AN4491" s="8"/>
      <c r="AO4491" s="8"/>
      <c r="AP4491" s="8"/>
      <c r="AQ4491" s="8">
        <f>AN4491+AO4491+AP4491</f>
        <v>0</v>
      </c>
      <c r="AR4491" s="8"/>
      <c r="AS4491" s="8" t="s">
        <v>415</v>
      </c>
      <c r="AT4491" s="8" t="s">
        <v>416</v>
      </c>
      <c r="AU4491" s="8"/>
      <c r="AV4491" s="8" t="s">
        <v>45</v>
      </c>
      <c r="AW4491" s="8"/>
    </row>
    <row r="4492" spans="1:49" ht="14" customHeight="1" x14ac:dyDescent="0.15">
      <c r="A4492" s="8" t="s">
        <v>286</v>
      </c>
      <c r="B4492" s="8" t="s">
        <v>351</v>
      </c>
      <c r="C4492" s="8"/>
      <c r="D4492" s="8" t="s">
        <v>7676</v>
      </c>
      <c r="E4492" s="8" t="s">
        <v>73</v>
      </c>
      <c r="F4492" s="8" t="s">
        <v>7678</v>
      </c>
      <c r="G4492" s="8"/>
      <c r="H4492" s="8"/>
      <c r="I4492" s="8"/>
      <c r="J4492" s="8"/>
      <c r="K4492" s="8"/>
      <c r="L4492" s="11">
        <v>3</v>
      </c>
      <c r="M4492" s="12"/>
      <c r="N4492" s="12"/>
      <c r="O4492" s="12"/>
      <c r="P4492" s="12"/>
      <c r="Q4492" s="12"/>
      <c r="R4492" s="12"/>
      <c r="S4492" s="12"/>
      <c r="T4492" s="11">
        <v>3</v>
      </c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 t="s">
        <v>31</v>
      </c>
      <c r="AG4492" s="8"/>
      <c r="AH4492" s="8"/>
      <c r="AI4492" s="8"/>
      <c r="AJ4492" s="8"/>
      <c r="AK4492" s="8"/>
      <c r="AL4492" s="8"/>
      <c r="AM4492" s="8"/>
      <c r="AN4492" s="8"/>
      <c r="AO4492" s="8"/>
      <c r="AP4492" s="8"/>
      <c r="AQ4492" s="8">
        <f>AN4492+AO4492+AP4492</f>
        <v>0</v>
      </c>
      <c r="AR4492" s="8"/>
      <c r="AS4492" s="8" t="s">
        <v>3258</v>
      </c>
      <c r="AT4492" s="8" t="s">
        <v>3259</v>
      </c>
      <c r="AU4492" s="8"/>
      <c r="AV4492" s="8" t="s">
        <v>45</v>
      </c>
      <c r="AW4492" s="8"/>
    </row>
    <row r="4493" spans="1:49" ht="14" customHeight="1" x14ac:dyDescent="0.15">
      <c r="A4493" s="8" t="s">
        <v>286</v>
      </c>
      <c r="B4493" s="8"/>
      <c r="C4493" s="8"/>
      <c r="D4493" s="8" t="s">
        <v>7676</v>
      </c>
      <c r="E4493" s="8" t="s">
        <v>3952</v>
      </c>
      <c r="F4493" s="8" t="s">
        <v>7679</v>
      </c>
      <c r="G4493" s="8"/>
      <c r="H4493" s="8"/>
      <c r="I4493" s="8"/>
      <c r="J4493" s="8"/>
      <c r="K4493" s="8"/>
      <c r="L4493" s="11">
        <v>3</v>
      </c>
      <c r="M4493" s="12"/>
      <c r="N4493" s="12"/>
      <c r="O4493" s="12"/>
      <c r="P4493" s="12"/>
      <c r="Q4493" s="12"/>
      <c r="R4493" s="12"/>
      <c r="S4493" s="12"/>
      <c r="T4493" s="11">
        <v>3</v>
      </c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 t="s">
        <v>31</v>
      </c>
      <c r="AG4493" s="8"/>
      <c r="AH4493" s="8"/>
      <c r="AI4493" s="8"/>
      <c r="AJ4493" s="8"/>
      <c r="AK4493" s="8"/>
      <c r="AL4493" s="8"/>
      <c r="AM4493" s="8"/>
      <c r="AN4493" s="8"/>
      <c r="AO4493" s="8"/>
      <c r="AP4493" s="8"/>
      <c r="AQ4493" s="8">
        <f>AN4493+AO4493+AP4493</f>
        <v>0</v>
      </c>
      <c r="AR4493" s="8"/>
      <c r="AS4493" s="8" t="s">
        <v>3258</v>
      </c>
      <c r="AT4493" s="8" t="s">
        <v>3259</v>
      </c>
      <c r="AU4493" s="8"/>
      <c r="AV4493" s="8" t="s">
        <v>45</v>
      </c>
      <c r="AW4493" s="8"/>
    </row>
    <row r="4494" spans="1:49" ht="14" customHeight="1" x14ac:dyDescent="0.15">
      <c r="A4494" s="8" t="s">
        <v>286</v>
      </c>
      <c r="B4494" s="8" t="s">
        <v>441</v>
      </c>
      <c r="C4494" s="8"/>
      <c r="D4494" s="8" t="s">
        <v>7676</v>
      </c>
      <c r="E4494" s="8" t="s">
        <v>258</v>
      </c>
      <c r="F4494" s="8" t="s">
        <v>7680</v>
      </c>
      <c r="G4494" s="8"/>
      <c r="H4494" s="8"/>
      <c r="I4494" s="8"/>
      <c r="J4494" s="8"/>
      <c r="K4494" s="8"/>
      <c r="L4494" s="11">
        <v>1</v>
      </c>
      <c r="M4494" s="11">
        <v>3</v>
      </c>
      <c r="N4494" s="11"/>
      <c r="O4494" s="11"/>
      <c r="P4494" s="12"/>
      <c r="Q4494" s="12"/>
      <c r="R4494" s="12"/>
      <c r="S4494" s="12"/>
      <c r="T4494" s="12"/>
      <c r="U4494" s="8" t="s">
        <v>136</v>
      </c>
      <c r="V4494" s="8" t="s">
        <v>137</v>
      </c>
      <c r="W4494" s="8"/>
      <c r="X4494" s="8"/>
      <c r="Y4494" s="8"/>
      <c r="Z4494" s="8"/>
      <c r="AA4494" s="8"/>
      <c r="AB4494" s="8"/>
      <c r="AC4494" s="8"/>
      <c r="AD4494" s="8" t="s">
        <v>133</v>
      </c>
      <c r="AE4494" s="8"/>
      <c r="AF4494" s="8"/>
      <c r="AG4494" s="8"/>
      <c r="AH4494" s="8"/>
      <c r="AI4494" s="8"/>
      <c r="AJ4494" s="8"/>
      <c r="AK4494" s="8"/>
      <c r="AL4494" s="8"/>
      <c r="AM4494" s="8"/>
      <c r="AN4494" s="8"/>
      <c r="AO4494" s="8"/>
      <c r="AP4494" s="8"/>
      <c r="AQ4494" s="8">
        <f>AN4494+AO4494+AP4494</f>
        <v>0</v>
      </c>
      <c r="AR4494" s="8"/>
      <c r="AS4494" s="8" t="s">
        <v>3258</v>
      </c>
      <c r="AT4494" s="8" t="s">
        <v>3259</v>
      </c>
      <c r="AU4494" s="8"/>
      <c r="AV4494" s="8" t="s">
        <v>45</v>
      </c>
      <c r="AW4494" s="8"/>
    </row>
    <row r="4495" spans="1:49" ht="14" customHeight="1" x14ac:dyDescent="0.15">
      <c r="A4495" s="8" t="s">
        <v>1136</v>
      </c>
      <c r="B4495" s="8" t="s">
        <v>29</v>
      </c>
      <c r="C4495" s="8"/>
      <c r="D4495" s="8" t="s">
        <v>1137</v>
      </c>
      <c r="E4495" s="8" t="s">
        <v>274</v>
      </c>
      <c r="F4495" s="8" t="s">
        <v>1138</v>
      </c>
      <c r="G4495" s="8"/>
      <c r="H4495" s="8"/>
      <c r="I4495" s="8"/>
      <c r="J4495" s="8"/>
      <c r="K4495" s="8"/>
      <c r="L4495" s="11">
        <v>3</v>
      </c>
      <c r="M4495" s="12"/>
      <c r="N4495" s="12"/>
      <c r="O4495" s="12"/>
      <c r="P4495" s="12"/>
      <c r="Q4495" s="12"/>
      <c r="R4495" s="12"/>
      <c r="S4495" s="12"/>
      <c r="T4495" s="11">
        <v>3</v>
      </c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 t="s">
        <v>31</v>
      </c>
      <c r="AG4495" s="8"/>
      <c r="AH4495" s="8"/>
      <c r="AI4495" s="8"/>
      <c r="AJ4495" s="8"/>
      <c r="AK4495" s="8"/>
      <c r="AL4495" s="8"/>
      <c r="AM4495" s="8"/>
      <c r="AN4495" s="8"/>
      <c r="AO4495" s="8"/>
      <c r="AP4495" s="8"/>
      <c r="AQ4495" s="8">
        <f>AN4495+AO4495+AP4495</f>
        <v>0</v>
      </c>
      <c r="AR4495" s="8"/>
      <c r="AS4495" s="8" t="s">
        <v>1139</v>
      </c>
      <c r="AT4495" s="8" t="s">
        <v>1140</v>
      </c>
      <c r="AU4495" s="8"/>
      <c r="AV4495" s="8" t="s">
        <v>38</v>
      </c>
      <c r="AW4495" s="8"/>
    </row>
    <row r="4496" spans="1:49" ht="14" customHeight="1" x14ac:dyDescent="0.15">
      <c r="A4496" s="8" t="s">
        <v>1136</v>
      </c>
      <c r="B4496" s="8" t="s">
        <v>29</v>
      </c>
      <c r="C4496" s="8"/>
      <c r="D4496" s="8" t="s">
        <v>1137</v>
      </c>
      <c r="E4496" s="8" t="s">
        <v>1141</v>
      </c>
      <c r="F4496" s="8" t="s">
        <v>1142</v>
      </c>
      <c r="G4496" s="8"/>
      <c r="H4496" s="8"/>
      <c r="I4496" s="8"/>
      <c r="J4496" s="8"/>
      <c r="K4496" s="8"/>
      <c r="L4496" s="12"/>
      <c r="M4496" s="12"/>
      <c r="N4496" s="12"/>
      <c r="O4496" s="12"/>
      <c r="P4496" s="11">
        <v>1</v>
      </c>
      <c r="Q4496" s="12"/>
      <c r="R4496" s="12"/>
      <c r="S4496" s="12"/>
      <c r="T4496" s="11">
        <v>2</v>
      </c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 t="s">
        <v>270</v>
      </c>
      <c r="AF4496" s="8"/>
      <c r="AG4496" s="8"/>
      <c r="AH4496" s="8"/>
      <c r="AI4496" s="8"/>
      <c r="AJ4496" s="8"/>
      <c r="AK4496" s="8"/>
      <c r="AL4496" s="8"/>
      <c r="AM4496" s="8"/>
      <c r="AN4496" s="8"/>
      <c r="AO4496" s="8"/>
      <c r="AP4496" s="8"/>
      <c r="AQ4496" s="8">
        <f>AN4496+AO4496+AP4496</f>
        <v>0</v>
      </c>
      <c r="AR4496" s="8"/>
      <c r="AS4496" s="8" t="s">
        <v>1139</v>
      </c>
      <c r="AT4496" s="8" t="s">
        <v>1140</v>
      </c>
      <c r="AU4496" s="8"/>
      <c r="AV4496" s="8" t="s">
        <v>38</v>
      </c>
      <c r="AW4496" s="8"/>
    </row>
    <row r="4497" spans="1:49" ht="14" customHeight="1" x14ac:dyDescent="0.15">
      <c r="A4497" s="8" t="s">
        <v>1136</v>
      </c>
      <c r="B4497" s="8" t="s">
        <v>48</v>
      </c>
      <c r="C4497" s="8"/>
      <c r="D4497" s="8" t="s">
        <v>1137</v>
      </c>
      <c r="E4497" s="8" t="s">
        <v>1143</v>
      </c>
      <c r="F4497" s="8" t="s">
        <v>1144</v>
      </c>
      <c r="G4497" s="8"/>
      <c r="H4497" s="8"/>
      <c r="I4497" s="8"/>
      <c r="J4497" s="8"/>
      <c r="K4497" s="8"/>
      <c r="L4497" s="11">
        <v>3</v>
      </c>
      <c r="M4497" s="12"/>
      <c r="N4497" s="12"/>
      <c r="O4497" s="12"/>
      <c r="P4497" s="12"/>
      <c r="Q4497" s="12"/>
      <c r="R4497" s="12"/>
      <c r="S4497" s="12"/>
      <c r="T4497" s="11">
        <v>3</v>
      </c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 t="s">
        <v>31</v>
      </c>
      <c r="AG4497" s="8"/>
      <c r="AH4497" s="8"/>
      <c r="AI4497" s="8"/>
      <c r="AJ4497" s="8"/>
      <c r="AK4497" s="8"/>
      <c r="AL4497" s="8"/>
      <c r="AM4497" s="8"/>
      <c r="AN4497" s="8"/>
      <c r="AO4497" s="8"/>
      <c r="AP4497" s="8"/>
      <c r="AQ4497" s="8">
        <f>AN4497+AO4497+AP4497</f>
        <v>0</v>
      </c>
      <c r="AR4497" s="8"/>
      <c r="AS4497" s="8" t="s">
        <v>1139</v>
      </c>
      <c r="AT4497" s="8" t="s">
        <v>1140</v>
      </c>
      <c r="AU4497" s="8"/>
      <c r="AV4497" s="8" t="s">
        <v>45</v>
      </c>
      <c r="AW4497" s="8"/>
    </row>
    <row r="4498" spans="1:49" ht="14" customHeight="1" x14ac:dyDescent="0.15">
      <c r="A4498" s="8" t="s">
        <v>1136</v>
      </c>
      <c r="B4498" s="8" t="s">
        <v>29</v>
      </c>
      <c r="C4498" s="8"/>
      <c r="D4498" s="8" t="s">
        <v>1137</v>
      </c>
      <c r="E4498" s="8" t="s">
        <v>61</v>
      </c>
      <c r="F4498" s="8" t="s">
        <v>1145</v>
      </c>
      <c r="G4498" s="8"/>
      <c r="H4498" s="8"/>
      <c r="I4498" s="8"/>
      <c r="J4498" s="8"/>
      <c r="K4498" s="8"/>
      <c r="L4498" s="11">
        <v>3</v>
      </c>
      <c r="M4498" s="12"/>
      <c r="N4498" s="12"/>
      <c r="O4498" s="12"/>
      <c r="P4498" s="12"/>
      <c r="Q4498" s="12"/>
      <c r="R4498" s="12"/>
      <c r="S4498" s="12"/>
      <c r="T4498" s="11">
        <v>3</v>
      </c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 t="s">
        <v>31</v>
      </c>
      <c r="AG4498" s="8"/>
      <c r="AH4498" s="8"/>
      <c r="AI4498" s="8"/>
      <c r="AJ4498" s="8"/>
      <c r="AK4498" s="8"/>
      <c r="AL4498" s="8"/>
      <c r="AM4498" s="8"/>
      <c r="AN4498" s="8"/>
      <c r="AO4498" s="8"/>
      <c r="AP4498" s="8"/>
      <c r="AQ4498" s="8">
        <f>AN4498+AO4498+AP4498</f>
        <v>0</v>
      </c>
      <c r="AR4498" s="8"/>
      <c r="AS4498" s="8" t="s">
        <v>1146</v>
      </c>
      <c r="AT4498" s="8" t="s">
        <v>1147</v>
      </c>
      <c r="AU4498" s="8"/>
      <c r="AV4498" s="8" t="s">
        <v>45</v>
      </c>
      <c r="AW4498" s="8"/>
    </row>
    <row r="4499" spans="1:49" ht="14" customHeight="1" x14ac:dyDescent="0.15">
      <c r="A4499" s="8" t="s">
        <v>1136</v>
      </c>
      <c r="B4499" s="8" t="s">
        <v>48</v>
      </c>
      <c r="C4499" s="8"/>
      <c r="D4499" s="8" t="s">
        <v>1137</v>
      </c>
      <c r="E4499" s="8" t="s">
        <v>64</v>
      </c>
      <c r="F4499" s="8" t="s">
        <v>1148</v>
      </c>
      <c r="G4499" s="8"/>
      <c r="H4499" s="8"/>
      <c r="I4499" s="8"/>
      <c r="J4499" s="8"/>
      <c r="K4499" s="8"/>
      <c r="L4499" s="11">
        <v>3</v>
      </c>
      <c r="M4499" s="12"/>
      <c r="N4499" s="12"/>
      <c r="O4499" s="12"/>
      <c r="P4499" s="12"/>
      <c r="Q4499" s="12"/>
      <c r="R4499" s="12"/>
      <c r="S4499" s="12"/>
      <c r="T4499" s="11">
        <v>3</v>
      </c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 t="s">
        <v>31</v>
      </c>
      <c r="AG4499" s="8"/>
      <c r="AH4499" s="8"/>
      <c r="AI4499" s="8"/>
      <c r="AJ4499" s="8"/>
      <c r="AK4499" s="8"/>
      <c r="AL4499" s="8"/>
      <c r="AM4499" s="8"/>
      <c r="AN4499" s="8"/>
      <c r="AO4499" s="8"/>
      <c r="AP4499" s="8"/>
      <c r="AQ4499" s="8">
        <f>AN4499+AO4499+AP4499</f>
        <v>0</v>
      </c>
      <c r="AR4499" s="8"/>
      <c r="AS4499" s="8" t="s">
        <v>1146</v>
      </c>
      <c r="AT4499" s="8" t="s">
        <v>1147</v>
      </c>
      <c r="AU4499" s="8"/>
      <c r="AV4499" s="8" t="s">
        <v>45</v>
      </c>
      <c r="AW4499" s="8"/>
    </row>
    <row r="4500" spans="1:49" ht="14" customHeight="1" x14ac:dyDescent="0.15">
      <c r="A4500" s="8" t="s">
        <v>1136</v>
      </c>
      <c r="B4500" s="8" t="s">
        <v>189</v>
      </c>
      <c r="C4500" s="8"/>
      <c r="D4500" s="8" t="s">
        <v>1137</v>
      </c>
      <c r="E4500" s="8" t="s">
        <v>1149</v>
      </c>
      <c r="F4500" s="8" t="s">
        <v>1150</v>
      </c>
      <c r="G4500" s="8"/>
      <c r="H4500" s="8"/>
      <c r="I4500" s="8"/>
      <c r="J4500" s="8"/>
      <c r="K4500" s="8"/>
      <c r="L4500" s="11">
        <v>3</v>
      </c>
      <c r="M4500" s="12"/>
      <c r="N4500" s="12"/>
      <c r="O4500" s="12"/>
      <c r="P4500" s="12"/>
      <c r="Q4500" s="12"/>
      <c r="R4500" s="12"/>
      <c r="S4500" s="12"/>
      <c r="T4500" s="11">
        <v>3</v>
      </c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 t="s">
        <v>31</v>
      </c>
      <c r="AG4500" s="8"/>
      <c r="AH4500" s="8"/>
      <c r="AI4500" s="8"/>
      <c r="AJ4500" s="8"/>
      <c r="AK4500" s="8"/>
      <c r="AL4500" s="8"/>
      <c r="AM4500" s="8"/>
      <c r="AN4500" s="8"/>
      <c r="AO4500" s="8"/>
      <c r="AP4500" s="8"/>
      <c r="AQ4500" s="8">
        <f>AN4500+AO4500+AP4500</f>
        <v>0</v>
      </c>
      <c r="AR4500" s="8"/>
      <c r="AS4500" s="8" t="s">
        <v>1146</v>
      </c>
      <c r="AT4500" s="8" t="s">
        <v>1147</v>
      </c>
      <c r="AU4500" s="8"/>
      <c r="AV4500" s="8" t="s">
        <v>45</v>
      </c>
      <c r="AW4500" s="8"/>
    </row>
    <row r="4501" spans="1:49" ht="14" customHeight="1" x14ac:dyDescent="0.15">
      <c r="A4501" s="8" t="s">
        <v>1136</v>
      </c>
      <c r="B4501" s="8" t="s">
        <v>395</v>
      </c>
      <c r="C4501" s="8"/>
      <c r="D4501" s="8" t="s">
        <v>1137</v>
      </c>
      <c r="E4501" s="8" t="s">
        <v>1151</v>
      </c>
      <c r="F4501" s="8" t="s">
        <v>1152</v>
      </c>
      <c r="G4501" s="8"/>
      <c r="H4501" s="8"/>
      <c r="I4501" s="8"/>
      <c r="J4501" s="8"/>
      <c r="K4501" s="8"/>
      <c r="L4501" s="11">
        <v>3</v>
      </c>
      <c r="M4501" s="12"/>
      <c r="N4501" s="12"/>
      <c r="O4501" s="12"/>
      <c r="P4501" s="12"/>
      <c r="Q4501" s="12"/>
      <c r="R4501" s="12"/>
      <c r="S4501" s="12"/>
      <c r="T4501" s="11">
        <v>3</v>
      </c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 t="s">
        <v>31</v>
      </c>
      <c r="AG4501" s="8"/>
      <c r="AH4501" s="8"/>
      <c r="AI4501" s="8"/>
      <c r="AJ4501" s="8"/>
      <c r="AK4501" s="8"/>
      <c r="AL4501" s="8"/>
      <c r="AM4501" s="8"/>
      <c r="AN4501" s="8"/>
      <c r="AO4501" s="8"/>
      <c r="AP4501" s="8"/>
      <c r="AQ4501" s="8">
        <f>AN4501+AO4501+AP4501</f>
        <v>0</v>
      </c>
      <c r="AR4501" s="8"/>
      <c r="AS4501" s="8" t="s">
        <v>1146</v>
      </c>
      <c r="AT4501" s="8" t="s">
        <v>1147</v>
      </c>
      <c r="AU4501" s="8"/>
      <c r="AV4501" s="8" t="s">
        <v>45</v>
      </c>
      <c r="AW4501" s="8"/>
    </row>
    <row r="4502" spans="1:49" ht="14" customHeight="1" x14ac:dyDescent="0.15">
      <c r="A4502" s="8" t="s">
        <v>1136</v>
      </c>
      <c r="B4502" s="8" t="s">
        <v>48</v>
      </c>
      <c r="C4502" s="8"/>
      <c r="D4502" s="8" t="s">
        <v>1137</v>
      </c>
      <c r="E4502" s="8" t="s">
        <v>85</v>
      </c>
      <c r="F4502" s="8" t="s">
        <v>1153</v>
      </c>
      <c r="G4502" s="8"/>
      <c r="H4502" s="8"/>
      <c r="I4502" s="8"/>
      <c r="J4502" s="8"/>
      <c r="K4502" s="8"/>
      <c r="L4502" s="11">
        <v>3</v>
      </c>
      <c r="M4502" s="12"/>
      <c r="N4502" s="12"/>
      <c r="O4502" s="12"/>
      <c r="P4502" s="12"/>
      <c r="Q4502" s="12"/>
      <c r="R4502" s="12"/>
      <c r="S4502" s="12"/>
      <c r="T4502" s="12"/>
      <c r="U4502" s="8" t="s">
        <v>136</v>
      </c>
      <c r="V4502" s="8" t="s">
        <v>137</v>
      </c>
      <c r="W4502" s="8"/>
      <c r="X4502" s="8"/>
      <c r="Y4502" s="8"/>
      <c r="Z4502" s="8"/>
      <c r="AA4502" s="8"/>
      <c r="AB4502" s="8"/>
      <c r="AC4502" s="8"/>
      <c r="AD4502" s="8" t="s">
        <v>133</v>
      </c>
      <c r="AE4502" s="8"/>
      <c r="AF4502" s="8"/>
      <c r="AG4502" s="8"/>
      <c r="AH4502" s="8"/>
      <c r="AI4502" s="8"/>
      <c r="AJ4502" s="8"/>
      <c r="AK4502" s="8"/>
      <c r="AL4502" s="8"/>
      <c r="AM4502" s="8"/>
      <c r="AN4502" s="8"/>
      <c r="AO4502" s="8"/>
      <c r="AP4502" s="8"/>
      <c r="AQ4502" s="8">
        <f>AN4502+AO4502+AP4502</f>
        <v>0</v>
      </c>
      <c r="AR4502" s="8"/>
      <c r="AS4502" s="8" t="s">
        <v>1139</v>
      </c>
      <c r="AT4502" s="8" t="s">
        <v>1140</v>
      </c>
      <c r="AU4502" s="8"/>
      <c r="AV4502" s="8" t="s">
        <v>45</v>
      </c>
      <c r="AW4502" s="8"/>
    </row>
    <row r="4503" spans="1:49" ht="14" customHeight="1" x14ac:dyDescent="0.15">
      <c r="A4503" s="8" t="s">
        <v>1136</v>
      </c>
      <c r="B4503" s="8" t="s">
        <v>29</v>
      </c>
      <c r="C4503" s="8"/>
      <c r="D4503" s="8" t="s">
        <v>1175</v>
      </c>
      <c r="E4503" s="8" t="s">
        <v>1176</v>
      </c>
      <c r="F4503" s="8" t="s">
        <v>1177</v>
      </c>
      <c r="G4503" s="8"/>
      <c r="H4503" s="8"/>
      <c r="I4503" s="8"/>
      <c r="J4503" s="8"/>
      <c r="K4503" s="8"/>
      <c r="L4503" s="11">
        <v>3</v>
      </c>
      <c r="M4503" s="12"/>
      <c r="N4503" s="12"/>
      <c r="O4503" s="12"/>
      <c r="P4503" s="12"/>
      <c r="Q4503" s="12"/>
      <c r="R4503" s="12"/>
      <c r="S4503" s="12"/>
      <c r="T4503" s="11">
        <v>3</v>
      </c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 t="s">
        <v>31</v>
      </c>
      <c r="AG4503" s="8"/>
      <c r="AH4503" s="8"/>
      <c r="AI4503" s="8"/>
      <c r="AJ4503" s="8"/>
      <c r="AK4503" s="8"/>
      <c r="AL4503" s="8"/>
      <c r="AM4503" s="8"/>
      <c r="AN4503" s="8"/>
      <c r="AO4503" s="8"/>
      <c r="AP4503" s="8"/>
      <c r="AQ4503" s="8">
        <f>AN4503+AO4503+AP4503</f>
        <v>0</v>
      </c>
      <c r="AR4503" s="8"/>
      <c r="AS4503" s="8" t="s">
        <v>1178</v>
      </c>
      <c r="AT4503" s="8" t="s">
        <v>1179</v>
      </c>
      <c r="AU4503" s="8"/>
      <c r="AV4503" s="8" t="s">
        <v>38</v>
      </c>
      <c r="AW4503" s="8"/>
    </row>
    <row r="4504" spans="1:49" ht="14" customHeight="1" x14ac:dyDescent="0.15">
      <c r="A4504" s="8" t="s">
        <v>1136</v>
      </c>
      <c r="B4504" s="8"/>
      <c r="C4504" s="8"/>
      <c r="D4504" s="8" t="s">
        <v>1175</v>
      </c>
      <c r="E4504" s="8" t="s">
        <v>1180</v>
      </c>
      <c r="F4504" s="8" t="s">
        <v>1181</v>
      </c>
      <c r="G4504" s="8"/>
      <c r="H4504" s="8"/>
      <c r="I4504" s="8"/>
      <c r="J4504" s="8"/>
      <c r="K4504" s="8"/>
      <c r="L4504" s="11">
        <v>3</v>
      </c>
      <c r="M4504" s="12"/>
      <c r="N4504" s="12"/>
      <c r="O4504" s="12"/>
      <c r="P4504" s="12"/>
      <c r="Q4504" s="12"/>
      <c r="R4504" s="12"/>
      <c r="S4504" s="12"/>
      <c r="T4504" s="11">
        <v>3</v>
      </c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 t="s">
        <v>31</v>
      </c>
      <c r="AG4504" s="8"/>
      <c r="AH4504" s="8"/>
      <c r="AI4504" s="8"/>
      <c r="AJ4504" s="8"/>
      <c r="AK4504" s="8"/>
      <c r="AL4504" s="8"/>
      <c r="AM4504" s="8"/>
      <c r="AN4504" s="8"/>
      <c r="AO4504" s="8"/>
      <c r="AP4504" s="8"/>
      <c r="AQ4504" s="8">
        <f>AN4504+AO4504+AP4504</f>
        <v>0</v>
      </c>
      <c r="AR4504" s="8"/>
      <c r="AS4504" s="8" t="s">
        <v>1178</v>
      </c>
      <c r="AT4504" s="8" t="s">
        <v>1179</v>
      </c>
      <c r="AU4504" s="8"/>
      <c r="AV4504" s="8" t="s">
        <v>38</v>
      </c>
      <c r="AW4504" s="8"/>
    </row>
    <row r="4505" spans="1:49" ht="14" customHeight="1" x14ac:dyDescent="0.15">
      <c r="A4505" s="8" t="s">
        <v>1136</v>
      </c>
      <c r="B4505" s="8" t="s">
        <v>29</v>
      </c>
      <c r="C4505" s="8"/>
      <c r="D4505" s="8" t="s">
        <v>1175</v>
      </c>
      <c r="E4505" s="8" t="s">
        <v>1182</v>
      </c>
      <c r="F4505" s="8" t="s">
        <v>1183</v>
      </c>
      <c r="G4505" s="8"/>
      <c r="H4505" s="8"/>
      <c r="I4505" s="8"/>
      <c r="J4505" s="8"/>
      <c r="K4505" s="8"/>
      <c r="L4505" s="12"/>
      <c r="M4505" s="12"/>
      <c r="N4505" s="12"/>
      <c r="O4505" s="12"/>
      <c r="P4505" s="11">
        <v>1</v>
      </c>
      <c r="Q4505" s="12"/>
      <c r="R4505" s="12"/>
      <c r="S4505" s="12"/>
      <c r="T4505" s="11">
        <v>1.33</v>
      </c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 t="s">
        <v>270</v>
      </c>
      <c r="AF4505" s="8"/>
      <c r="AG4505" s="8"/>
      <c r="AH4505" s="8"/>
      <c r="AI4505" s="8"/>
      <c r="AJ4505" s="8"/>
      <c r="AK4505" s="8"/>
      <c r="AL4505" s="8"/>
      <c r="AM4505" s="8"/>
      <c r="AN4505" s="8"/>
      <c r="AO4505" s="8"/>
      <c r="AP4505" s="8"/>
      <c r="AQ4505" s="8">
        <f>AN4505+AO4505+AP4505</f>
        <v>0</v>
      </c>
      <c r="AR4505" s="8"/>
      <c r="AS4505" s="8" t="s">
        <v>1178</v>
      </c>
      <c r="AT4505" s="8" t="s">
        <v>1179</v>
      </c>
      <c r="AU4505" s="8"/>
      <c r="AV4505" s="8" t="s">
        <v>38</v>
      </c>
      <c r="AW4505" s="8"/>
    </row>
    <row r="4506" spans="1:49" ht="14" customHeight="1" x14ac:dyDescent="0.15">
      <c r="A4506" s="8" t="s">
        <v>1136</v>
      </c>
      <c r="B4506" s="8" t="s">
        <v>29</v>
      </c>
      <c r="C4506" s="8"/>
      <c r="D4506" s="8" t="s">
        <v>1175</v>
      </c>
      <c r="E4506" s="8" t="s">
        <v>639</v>
      </c>
      <c r="F4506" s="8" t="s">
        <v>1184</v>
      </c>
      <c r="G4506" s="8"/>
      <c r="H4506" s="8"/>
      <c r="I4506" s="8"/>
      <c r="J4506" s="8"/>
      <c r="K4506" s="8"/>
      <c r="L4506" s="11">
        <v>5</v>
      </c>
      <c r="M4506" s="12"/>
      <c r="N4506" s="12"/>
      <c r="O4506" s="12"/>
      <c r="P4506" s="12"/>
      <c r="Q4506" s="12"/>
      <c r="R4506" s="12"/>
      <c r="S4506" s="12"/>
      <c r="T4506" s="11">
        <v>4</v>
      </c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 t="s">
        <v>31</v>
      </c>
      <c r="AG4506" s="8"/>
      <c r="AH4506" s="8"/>
      <c r="AI4506" s="8"/>
      <c r="AJ4506" s="8"/>
      <c r="AK4506" s="8"/>
      <c r="AL4506" s="8"/>
      <c r="AM4506" s="8"/>
      <c r="AN4506" s="8"/>
      <c r="AO4506" s="8"/>
      <c r="AP4506" s="8"/>
      <c r="AQ4506" s="8">
        <f>AN4506+AO4506+AP4506</f>
        <v>0</v>
      </c>
      <c r="AR4506" s="8"/>
      <c r="AS4506" s="8" t="s">
        <v>1185</v>
      </c>
      <c r="AT4506" s="8" t="s">
        <v>1186</v>
      </c>
      <c r="AU4506" s="8"/>
      <c r="AV4506" s="8" t="s">
        <v>45</v>
      </c>
      <c r="AW4506" s="8"/>
    </row>
    <row r="4507" spans="1:49" ht="14" customHeight="1" x14ac:dyDescent="0.15">
      <c r="A4507" s="8" t="s">
        <v>1136</v>
      </c>
      <c r="B4507" s="8" t="s">
        <v>29</v>
      </c>
      <c r="C4507" s="8"/>
      <c r="D4507" s="8" t="s">
        <v>1175</v>
      </c>
      <c r="E4507" s="8" t="s">
        <v>1187</v>
      </c>
      <c r="F4507" s="8" t="s">
        <v>1188</v>
      </c>
      <c r="G4507" s="8"/>
      <c r="H4507" s="8"/>
      <c r="I4507" s="8"/>
      <c r="J4507" s="8"/>
      <c r="K4507" s="8"/>
      <c r="L4507" s="12"/>
      <c r="M4507" s="12"/>
      <c r="N4507" s="12"/>
      <c r="O4507" s="12"/>
      <c r="P4507" s="11">
        <v>0</v>
      </c>
      <c r="Q4507" s="12"/>
      <c r="R4507" s="12"/>
      <c r="S4507" s="12"/>
      <c r="T4507" s="11">
        <v>1.33</v>
      </c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 t="s">
        <v>270</v>
      </c>
      <c r="AF4507" s="8"/>
      <c r="AG4507" s="8"/>
      <c r="AH4507" s="8"/>
      <c r="AI4507" s="8"/>
      <c r="AJ4507" s="8"/>
      <c r="AK4507" s="8"/>
      <c r="AL4507" s="8"/>
      <c r="AM4507" s="8"/>
      <c r="AN4507" s="8"/>
      <c r="AO4507" s="8"/>
      <c r="AP4507" s="8"/>
      <c r="AQ4507" s="8">
        <f>AN4507+AO4507+AP4507</f>
        <v>0</v>
      </c>
      <c r="AR4507" s="8"/>
      <c r="AS4507" s="8" t="s">
        <v>1185</v>
      </c>
      <c r="AT4507" s="8" t="s">
        <v>1186</v>
      </c>
      <c r="AU4507" s="8"/>
      <c r="AV4507" s="8" t="s">
        <v>45</v>
      </c>
      <c r="AW4507" s="8"/>
    </row>
    <row r="4508" spans="1:49" ht="14" customHeight="1" x14ac:dyDescent="0.15">
      <c r="A4508" s="8" t="s">
        <v>1136</v>
      </c>
      <c r="B4508" s="8" t="s">
        <v>29</v>
      </c>
      <c r="C4508" s="8"/>
      <c r="D4508" s="8" t="s">
        <v>1175</v>
      </c>
      <c r="E4508" s="8" t="s">
        <v>1127</v>
      </c>
      <c r="F4508" s="8" t="s">
        <v>1189</v>
      </c>
      <c r="G4508" s="8"/>
      <c r="H4508" s="8"/>
      <c r="I4508" s="8"/>
      <c r="J4508" s="8"/>
      <c r="K4508" s="8"/>
      <c r="L4508" s="11">
        <v>3</v>
      </c>
      <c r="M4508" s="12"/>
      <c r="N4508" s="12"/>
      <c r="O4508" s="12"/>
      <c r="P4508" s="12"/>
      <c r="Q4508" s="12"/>
      <c r="R4508" s="12"/>
      <c r="S4508" s="12"/>
      <c r="T4508" s="11">
        <v>3</v>
      </c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 t="s">
        <v>31</v>
      </c>
      <c r="AG4508" s="8"/>
      <c r="AH4508" s="8"/>
      <c r="AI4508" s="8"/>
      <c r="AJ4508" s="8"/>
      <c r="AK4508" s="8"/>
      <c r="AL4508" s="8"/>
      <c r="AM4508" s="8"/>
      <c r="AN4508" s="8"/>
      <c r="AO4508" s="8"/>
      <c r="AP4508" s="8"/>
      <c r="AQ4508" s="8">
        <f>AN4508+AO4508+AP4508</f>
        <v>0</v>
      </c>
      <c r="AR4508" s="8"/>
      <c r="AS4508" s="8" t="s">
        <v>1185</v>
      </c>
      <c r="AT4508" s="8" t="s">
        <v>1186</v>
      </c>
      <c r="AU4508" s="8"/>
      <c r="AV4508" s="8" t="s">
        <v>45</v>
      </c>
      <c r="AW4508" s="8"/>
    </row>
    <row r="4509" spans="1:49" ht="14" customHeight="1" x14ac:dyDescent="0.15">
      <c r="A4509" s="8" t="s">
        <v>1136</v>
      </c>
      <c r="B4509" s="8" t="s">
        <v>29</v>
      </c>
      <c r="C4509" s="8"/>
      <c r="D4509" s="8" t="s">
        <v>1175</v>
      </c>
      <c r="E4509" s="8" t="s">
        <v>1190</v>
      </c>
      <c r="F4509" s="8" t="s">
        <v>1191</v>
      </c>
      <c r="G4509" s="8"/>
      <c r="H4509" s="8"/>
      <c r="I4509" s="8"/>
      <c r="J4509" s="8"/>
      <c r="K4509" s="8"/>
      <c r="L4509" s="12"/>
      <c r="M4509" s="12"/>
      <c r="N4509" s="12"/>
      <c r="O4509" s="12"/>
      <c r="P4509" s="11">
        <v>1</v>
      </c>
      <c r="Q4509" s="12"/>
      <c r="R4509" s="12"/>
      <c r="S4509" s="12"/>
      <c r="T4509" s="11">
        <v>1.33</v>
      </c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 t="s">
        <v>270</v>
      </c>
      <c r="AF4509" s="8"/>
      <c r="AG4509" s="8"/>
      <c r="AH4509" s="8"/>
      <c r="AI4509" s="8"/>
      <c r="AJ4509" s="8"/>
      <c r="AK4509" s="8"/>
      <c r="AL4509" s="8"/>
      <c r="AM4509" s="8"/>
      <c r="AN4509" s="8"/>
      <c r="AO4509" s="8"/>
      <c r="AP4509" s="8"/>
      <c r="AQ4509" s="8">
        <f>AN4509+AO4509+AP4509</f>
        <v>0</v>
      </c>
      <c r="AR4509" s="8"/>
      <c r="AS4509" s="8" t="s">
        <v>1185</v>
      </c>
      <c r="AT4509" s="8" t="s">
        <v>1186</v>
      </c>
      <c r="AU4509" s="8"/>
      <c r="AV4509" s="8" t="s">
        <v>45</v>
      </c>
      <c r="AW4509" s="8"/>
    </row>
    <row r="4510" spans="1:49" ht="14" customHeight="1" x14ac:dyDescent="0.15">
      <c r="A4510" s="8" t="s">
        <v>1136</v>
      </c>
      <c r="B4510" s="8" t="s">
        <v>29</v>
      </c>
      <c r="C4510" s="8"/>
      <c r="D4510" s="8" t="s">
        <v>1175</v>
      </c>
      <c r="E4510" s="8" t="s">
        <v>1129</v>
      </c>
      <c r="F4510" s="8" t="s">
        <v>1192</v>
      </c>
      <c r="G4510" s="8"/>
      <c r="H4510" s="8"/>
      <c r="I4510" s="8"/>
      <c r="J4510" s="8"/>
      <c r="K4510" s="8"/>
      <c r="L4510" s="11">
        <v>4</v>
      </c>
      <c r="M4510" s="12"/>
      <c r="N4510" s="12"/>
      <c r="O4510" s="12"/>
      <c r="P4510" s="12"/>
      <c r="Q4510" s="12"/>
      <c r="R4510" s="12"/>
      <c r="S4510" s="12"/>
      <c r="T4510" s="11">
        <v>3</v>
      </c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 t="s">
        <v>31</v>
      </c>
      <c r="AG4510" s="8"/>
      <c r="AH4510" s="8"/>
      <c r="AI4510" s="8"/>
      <c r="AJ4510" s="8"/>
      <c r="AK4510" s="8"/>
      <c r="AL4510" s="8"/>
      <c r="AM4510" s="8"/>
      <c r="AN4510" s="8"/>
      <c r="AO4510" s="8"/>
      <c r="AP4510" s="8"/>
      <c r="AQ4510" s="8">
        <f>AN4510+AO4510+AP4510</f>
        <v>0</v>
      </c>
      <c r="AR4510" s="8"/>
      <c r="AS4510" s="8" t="s">
        <v>1185</v>
      </c>
      <c r="AT4510" s="8" t="s">
        <v>1186</v>
      </c>
      <c r="AU4510" s="8"/>
      <c r="AV4510" s="8" t="s">
        <v>45</v>
      </c>
      <c r="AW4510" s="8"/>
    </row>
    <row r="4511" spans="1:49" ht="14" customHeight="1" x14ac:dyDescent="0.15">
      <c r="A4511" s="8" t="s">
        <v>1136</v>
      </c>
      <c r="B4511" s="8" t="s">
        <v>29</v>
      </c>
      <c r="C4511" s="8"/>
      <c r="D4511" s="8" t="s">
        <v>1175</v>
      </c>
      <c r="E4511" s="8" t="s">
        <v>1193</v>
      </c>
      <c r="F4511" s="8" t="s">
        <v>1194</v>
      </c>
      <c r="G4511" s="8"/>
      <c r="H4511" s="8"/>
      <c r="I4511" s="8"/>
      <c r="J4511" s="8"/>
      <c r="K4511" s="8"/>
      <c r="L4511" s="12"/>
      <c r="M4511" s="12"/>
      <c r="N4511" s="12"/>
      <c r="O4511" s="12"/>
      <c r="P4511" s="11">
        <v>0</v>
      </c>
      <c r="Q4511" s="12"/>
      <c r="R4511" s="12"/>
      <c r="S4511" s="12"/>
      <c r="T4511" s="11">
        <v>1.33</v>
      </c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 t="s">
        <v>270</v>
      </c>
      <c r="AF4511" s="8"/>
      <c r="AG4511" s="8"/>
      <c r="AH4511" s="8"/>
      <c r="AI4511" s="8"/>
      <c r="AJ4511" s="8"/>
      <c r="AK4511" s="8"/>
      <c r="AL4511" s="8"/>
      <c r="AM4511" s="8"/>
      <c r="AN4511" s="8"/>
      <c r="AO4511" s="8"/>
      <c r="AP4511" s="8"/>
      <c r="AQ4511" s="8">
        <f>AN4511+AO4511+AP4511</f>
        <v>0</v>
      </c>
      <c r="AR4511" s="8"/>
      <c r="AS4511" s="8" t="s">
        <v>1185</v>
      </c>
      <c r="AT4511" s="8" t="s">
        <v>1186</v>
      </c>
      <c r="AU4511" s="8"/>
      <c r="AV4511" s="8" t="s">
        <v>45</v>
      </c>
      <c r="AW4511" s="8"/>
    </row>
    <row r="4512" spans="1:49" ht="14" customHeight="1" x14ac:dyDescent="0.15">
      <c r="A4512" s="8" t="s">
        <v>1136</v>
      </c>
      <c r="B4512" s="8" t="s">
        <v>29</v>
      </c>
      <c r="C4512" s="8"/>
      <c r="D4512" s="8" t="s">
        <v>1175</v>
      </c>
      <c r="E4512" s="8" t="s">
        <v>1195</v>
      </c>
      <c r="F4512" s="8" t="s">
        <v>1196</v>
      </c>
      <c r="G4512" s="8"/>
      <c r="H4512" s="8"/>
      <c r="I4512" s="8"/>
      <c r="J4512" s="8"/>
      <c r="K4512" s="8"/>
      <c r="L4512" s="11">
        <v>2</v>
      </c>
      <c r="M4512" s="12"/>
      <c r="N4512" s="12"/>
      <c r="O4512" s="12"/>
      <c r="P4512" s="12"/>
      <c r="Q4512" s="12"/>
      <c r="R4512" s="12"/>
      <c r="S4512" s="12"/>
      <c r="T4512" s="11">
        <v>2</v>
      </c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 t="s">
        <v>31</v>
      </c>
      <c r="AG4512" s="8"/>
      <c r="AH4512" s="8"/>
      <c r="AI4512" s="8"/>
      <c r="AJ4512" s="8"/>
      <c r="AK4512" s="8"/>
      <c r="AL4512" s="8"/>
      <c r="AM4512" s="8"/>
      <c r="AN4512" s="8"/>
      <c r="AO4512" s="8"/>
      <c r="AP4512" s="8"/>
      <c r="AQ4512" s="8">
        <f>AN4512+AO4512+AP4512</f>
        <v>0</v>
      </c>
      <c r="AR4512" s="8"/>
      <c r="AS4512" s="8" t="s">
        <v>1197</v>
      </c>
      <c r="AT4512" s="8" t="s">
        <v>1198</v>
      </c>
      <c r="AU4512" s="8"/>
      <c r="AV4512" s="8" t="s">
        <v>45</v>
      </c>
      <c r="AW4512" s="8"/>
    </row>
    <row r="4513" spans="1:49" ht="14" customHeight="1" x14ac:dyDescent="0.15">
      <c r="A4513" s="8" t="s">
        <v>1136</v>
      </c>
      <c r="B4513" s="8" t="s">
        <v>29</v>
      </c>
      <c r="C4513" s="8"/>
      <c r="D4513" s="8" t="s">
        <v>1175</v>
      </c>
      <c r="E4513" s="8" t="s">
        <v>1199</v>
      </c>
      <c r="F4513" s="8" t="s">
        <v>1200</v>
      </c>
      <c r="G4513" s="8"/>
      <c r="H4513" s="8"/>
      <c r="I4513" s="8"/>
      <c r="J4513" s="8"/>
      <c r="K4513" s="8"/>
      <c r="L4513" s="12"/>
      <c r="M4513" s="12"/>
      <c r="N4513" s="12"/>
      <c r="O4513" s="12"/>
      <c r="P4513" s="11">
        <v>1</v>
      </c>
      <c r="Q4513" s="12"/>
      <c r="R4513" s="12"/>
      <c r="S4513" s="12"/>
      <c r="T4513" s="11">
        <v>2</v>
      </c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 t="s">
        <v>270</v>
      </c>
      <c r="AF4513" s="8"/>
      <c r="AG4513" s="8"/>
      <c r="AH4513" s="8"/>
      <c r="AI4513" s="8"/>
      <c r="AJ4513" s="8"/>
      <c r="AK4513" s="8"/>
      <c r="AL4513" s="8"/>
      <c r="AM4513" s="8"/>
      <c r="AN4513" s="8"/>
      <c r="AO4513" s="8"/>
      <c r="AP4513" s="8"/>
      <c r="AQ4513" s="8">
        <f>AN4513+AO4513+AP4513</f>
        <v>0</v>
      </c>
      <c r="AR4513" s="8"/>
      <c r="AS4513" s="8" t="s">
        <v>1197</v>
      </c>
      <c r="AT4513" s="8" t="s">
        <v>1198</v>
      </c>
      <c r="AU4513" s="8"/>
      <c r="AV4513" s="8" t="s">
        <v>45</v>
      </c>
      <c r="AW4513" s="8"/>
    </row>
    <row r="4514" spans="1:49" ht="14" customHeight="1" x14ac:dyDescent="0.15">
      <c r="A4514" s="8" t="s">
        <v>1136</v>
      </c>
      <c r="B4514" s="8" t="s">
        <v>29</v>
      </c>
      <c r="C4514" s="8"/>
      <c r="D4514" s="8" t="s">
        <v>1175</v>
      </c>
      <c r="E4514" s="8" t="s">
        <v>275</v>
      </c>
      <c r="F4514" s="8" t="s">
        <v>1201</v>
      </c>
      <c r="G4514" s="8"/>
      <c r="H4514" s="8"/>
      <c r="I4514" s="8"/>
      <c r="J4514" s="8"/>
      <c r="K4514" s="8"/>
      <c r="L4514" s="11">
        <v>4</v>
      </c>
      <c r="M4514" s="12"/>
      <c r="N4514" s="12"/>
      <c r="O4514" s="12"/>
      <c r="P4514" s="12"/>
      <c r="Q4514" s="12"/>
      <c r="R4514" s="12"/>
      <c r="S4514" s="12"/>
      <c r="T4514" s="11">
        <v>3</v>
      </c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 t="s">
        <v>31</v>
      </c>
      <c r="AG4514" s="8"/>
      <c r="AH4514" s="8"/>
      <c r="AI4514" s="8"/>
      <c r="AJ4514" s="8"/>
      <c r="AK4514" s="8"/>
      <c r="AL4514" s="8"/>
      <c r="AM4514" s="8"/>
      <c r="AN4514" s="8"/>
      <c r="AO4514" s="8"/>
      <c r="AP4514" s="8"/>
      <c r="AQ4514" s="8">
        <f>AN4514+AO4514+AP4514</f>
        <v>0</v>
      </c>
      <c r="AR4514" s="8"/>
      <c r="AS4514" s="8" t="s">
        <v>1178</v>
      </c>
      <c r="AT4514" s="8" t="s">
        <v>1179</v>
      </c>
      <c r="AU4514" s="8"/>
      <c r="AV4514" s="8" t="s">
        <v>45</v>
      </c>
      <c r="AW4514" s="8"/>
    </row>
    <row r="4515" spans="1:49" ht="14" customHeight="1" x14ac:dyDescent="0.15">
      <c r="A4515" s="8" t="s">
        <v>1136</v>
      </c>
      <c r="B4515" s="8" t="s">
        <v>29</v>
      </c>
      <c r="C4515" s="8"/>
      <c r="D4515" s="8" t="s">
        <v>1175</v>
      </c>
      <c r="E4515" s="8" t="s">
        <v>404</v>
      </c>
      <c r="F4515" s="8" t="s">
        <v>1201</v>
      </c>
      <c r="G4515" s="8"/>
      <c r="H4515" s="8"/>
      <c r="I4515" s="8"/>
      <c r="J4515" s="8"/>
      <c r="K4515" s="8"/>
      <c r="L4515" s="11">
        <v>4</v>
      </c>
      <c r="M4515" s="12"/>
      <c r="N4515" s="12"/>
      <c r="O4515" s="12"/>
      <c r="P4515" s="12"/>
      <c r="Q4515" s="12"/>
      <c r="R4515" s="12"/>
      <c r="S4515" s="12"/>
      <c r="T4515" s="11">
        <v>3</v>
      </c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 t="s">
        <v>31</v>
      </c>
      <c r="AG4515" s="8"/>
      <c r="AH4515" s="8"/>
      <c r="AI4515" s="8"/>
      <c r="AJ4515" s="8"/>
      <c r="AK4515" s="8"/>
      <c r="AL4515" s="8"/>
      <c r="AM4515" s="8"/>
      <c r="AN4515" s="8"/>
      <c r="AO4515" s="8"/>
      <c r="AP4515" s="8"/>
      <c r="AQ4515" s="8">
        <f>AN4515+AO4515+AP4515</f>
        <v>0</v>
      </c>
      <c r="AR4515" s="8"/>
      <c r="AS4515" s="8" t="s">
        <v>1178</v>
      </c>
      <c r="AT4515" s="8" t="s">
        <v>1179</v>
      </c>
      <c r="AU4515" s="8"/>
      <c r="AV4515" s="8" t="s">
        <v>45</v>
      </c>
      <c r="AW4515" s="8"/>
    </row>
    <row r="4516" spans="1:49" ht="14" customHeight="1" x14ac:dyDescent="0.15">
      <c r="A4516" s="8" t="s">
        <v>1136</v>
      </c>
      <c r="B4516" s="8" t="s">
        <v>29</v>
      </c>
      <c r="C4516" s="8"/>
      <c r="D4516" s="8" t="s">
        <v>1175</v>
      </c>
      <c r="E4516" s="8" t="s">
        <v>1202</v>
      </c>
      <c r="F4516" s="8" t="s">
        <v>1203</v>
      </c>
      <c r="G4516" s="8"/>
      <c r="H4516" s="8"/>
      <c r="I4516" s="8"/>
      <c r="J4516" s="8"/>
      <c r="K4516" s="8"/>
      <c r="L4516" s="12"/>
      <c r="M4516" s="12"/>
      <c r="N4516" s="12"/>
      <c r="O4516" s="12"/>
      <c r="P4516" s="11">
        <v>0</v>
      </c>
      <c r="Q4516" s="12"/>
      <c r="R4516" s="12"/>
      <c r="S4516" s="12"/>
      <c r="T4516" s="11">
        <v>2</v>
      </c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 t="s">
        <v>270</v>
      </c>
      <c r="AF4516" s="8"/>
      <c r="AG4516" s="8"/>
      <c r="AH4516" s="8"/>
      <c r="AI4516" s="8"/>
      <c r="AJ4516" s="8"/>
      <c r="AK4516" s="8"/>
      <c r="AL4516" s="8"/>
      <c r="AM4516" s="8"/>
      <c r="AN4516" s="8"/>
      <c r="AO4516" s="8"/>
      <c r="AP4516" s="8"/>
      <c r="AQ4516" s="8">
        <f>AN4516+AO4516+AP4516</f>
        <v>0</v>
      </c>
      <c r="AR4516" s="8"/>
      <c r="AS4516" s="8" t="s">
        <v>1178</v>
      </c>
      <c r="AT4516" s="8" t="s">
        <v>1179</v>
      </c>
      <c r="AU4516" s="8"/>
      <c r="AV4516" s="8" t="s">
        <v>45</v>
      </c>
      <c r="AW4516" s="8"/>
    </row>
    <row r="4517" spans="1:49" ht="14" customHeight="1" x14ac:dyDescent="0.15">
      <c r="A4517" s="8" t="s">
        <v>1136</v>
      </c>
      <c r="B4517" s="8" t="s">
        <v>29</v>
      </c>
      <c r="C4517" s="8"/>
      <c r="D4517" s="8" t="s">
        <v>1175</v>
      </c>
      <c r="E4517" s="8" t="s">
        <v>46</v>
      </c>
      <c r="F4517" s="8" t="s">
        <v>1204</v>
      </c>
      <c r="G4517" s="8"/>
      <c r="H4517" s="8"/>
      <c r="I4517" s="8"/>
      <c r="J4517" s="8"/>
      <c r="K4517" s="8"/>
      <c r="L4517" s="11">
        <v>4</v>
      </c>
      <c r="M4517" s="12"/>
      <c r="N4517" s="12"/>
      <c r="O4517" s="12"/>
      <c r="P4517" s="12"/>
      <c r="Q4517" s="12"/>
      <c r="R4517" s="12"/>
      <c r="S4517" s="12"/>
      <c r="T4517" s="11">
        <v>3</v>
      </c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 t="s">
        <v>31</v>
      </c>
      <c r="AG4517" s="8"/>
      <c r="AH4517" s="8"/>
      <c r="AI4517" s="8"/>
      <c r="AJ4517" s="8"/>
      <c r="AK4517" s="8"/>
      <c r="AL4517" s="8"/>
      <c r="AM4517" s="8"/>
      <c r="AN4517" s="8"/>
      <c r="AO4517" s="8"/>
      <c r="AP4517" s="8"/>
      <c r="AQ4517" s="8">
        <f>AN4517+AO4517+AP4517</f>
        <v>0</v>
      </c>
      <c r="AR4517" s="8"/>
      <c r="AS4517" s="8" t="s">
        <v>1178</v>
      </c>
      <c r="AT4517" s="8" t="s">
        <v>1179</v>
      </c>
      <c r="AU4517" s="8"/>
      <c r="AV4517" s="8" t="s">
        <v>45</v>
      </c>
      <c r="AW4517" s="8"/>
    </row>
    <row r="4518" spans="1:49" ht="14" customHeight="1" x14ac:dyDescent="0.15">
      <c r="A4518" s="8" t="s">
        <v>1136</v>
      </c>
      <c r="B4518" s="8" t="s">
        <v>29</v>
      </c>
      <c r="C4518" s="8"/>
      <c r="D4518" s="8" t="s">
        <v>1175</v>
      </c>
      <c r="E4518" s="8" t="s">
        <v>49</v>
      </c>
      <c r="F4518" s="8" t="s">
        <v>1204</v>
      </c>
      <c r="G4518" s="8"/>
      <c r="H4518" s="8"/>
      <c r="I4518" s="8"/>
      <c r="J4518" s="8"/>
      <c r="K4518" s="8"/>
      <c r="L4518" s="11">
        <v>4</v>
      </c>
      <c r="M4518" s="12"/>
      <c r="N4518" s="12"/>
      <c r="O4518" s="12"/>
      <c r="P4518" s="12"/>
      <c r="Q4518" s="12"/>
      <c r="R4518" s="12"/>
      <c r="S4518" s="12"/>
      <c r="T4518" s="11">
        <v>3</v>
      </c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 t="s">
        <v>31</v>
      </c>
      <c r="AG4518" s="8"/>
      <c r="AH4518" s="8"/>
      <c r="AI4518" s="8"/>
      <c r="AJ4518" s="8"/>
      <c r="AK4518" s="8"/>
      <c r="AL4518" s="8"/>
      <c r="AM4518" s="8"/>
      <c r="AN4518" s="8"/>
      <c r="AO4518" s="8"/>
      <c r="AP4518" s="8"/>
      <c r="AQ4518" s="8">
        <f>AN4518+AO4518+AP4518</f>
        <v>0</v>
      </c>
      <c r="AR4518" s="8"/>
      <c r="AS4518" s="8" t="s">
        <v>1178</v>
      </c>
      <c r="AT4518" s="8" t="s">
        <v>1179</v>
      </c>
      <c r="AU4518" s="8"/>
      <c r="AV4518" s="8" t="s">
        <v>45</v>
      </c>
      <c r="AW4518" s="8"/>
    </row>
    <row r="4519" spans="1:49" ht="14" customHeight="1" x14ac:dyDescent="0.15">
      <c r="A4519" s="8" t="s">
        <v>1136</v>
      </c>
      <c r="B4519" s="8" t="s">
        <v>29</v>
      </c>
      <c r="C4519" s="8"/>
      <c r="D4519" s="8" t="s">
        <v>1175</v>
      </c>
      <c r="E4519" s="8" t="s">
        <v>1205</v>
      </c>
      <c r="F4519" s="8" t="s">
        <v>1206</v>
      </c>
      <c r="G4519" s="8"/>
      <c r="H4519" s="8"/>
      <c r="I4519" s="8"/>
      <c r="J4519" s="8"/>
      <c r="K4519" s="8"/>
      <c r="L4519" s="12"/>
      <c r="M4519" s="12"/>
      <c r="N4519" s="12"/>
      <c r="O4519" s="12"/>
      <c r="P4519" s="11">
        <v>0</v>
      </c>
      <c r="Q4519" s="12"/>
      <c r="R4519" s="12"/>
      <c r="S4519" s="12"/>
      <c r="T4519" s="11">
        <v>2</v>
      </c>
      <c r="U4519" s="8"/>
      <c r="V4519" s="8"/>
      <c r="W4519" s="8"/>
      <c r="X4519" s="8"/>
      <c r="Y4519" s="8"/>
      <c r="Z4519" s="8"/>
      <c r="AA4519" s="8" t="s">
        <v>378</v>
      </c>
      <c r="AB4519" s="8"/>
      <c r="AC4519" s="8"/>
      <c r="AD4519" s="8"/>
      <c r="AE4519" s="8" t="s">
        <v>270</v>
      </c>
      <c r="AF4519" s="8"/>
      <c r="AG4519" s="8"/>
      <c r="AH4519" s="8"/>
      <c r="AI4519" s="8"/>
      <c r="AJ4519" s="8"/>
      <c r="AK4519" s="8"/>
      <c r="AL4519" s="8"/>
      <c r="AM4519" s="8"/>
      <c r="AN4519" s="8"/>
      <c r="AO4519" s="8"/>
      <c r="AP4519" s="8"/>
      <c r="AQ4519" s="8">
        <f>AN4519+AO4519+AP4519</f>
        <v>0</v>
      </c>
      <c r="AR4519" s="8"/>
      <c r="AS4519" s="8" t="s">
        <v>1178</v>
      </c>
      <c r="AT4519" s="8" t="s">
        <v>1179</v>
      </c>
      <c r="AU4519" s="8"/>
      <c r="AV4519" s="8" t="s">
        <v>45</v>
      </c>
      <c r="AW4519" s="8"/>
    </row>
    <row r="4520" spans="1:49" ht="14" customHeight="1" x14ac:dyDescent="0.15">
      <c r="A4520" s="8" t="s">
        <v>1136</v>
      </c>
      <c r="B4520" s="8" t="s">
        <v>29</v>
      </c>
      <c r="C4520" s="8"/>
      <c r="D4520" s="8" t="s">
        <v>1175</v>
      </c>
      <c r="E4520" s="8" t="s">
        <v>51</v>
      </c>
      <c r="F4520" s="8" t="s">
        <v>1207</v>
      </c>
      <c r="G4520" s="8"/>
      <c r="H4520" s="8"/>
      <c r="I4520" s="8"/>
      <c r="J4520" s="8"/>
      <c r="K4520" s="8"/>
      <c r="L4520" s="11">
        <v>4</v>
      </c>
      <c r="M4520" s="12"/>
      <c r="N4520" s="12"/>
      <c r="O4520" s="12"/>
      <c r="P4520" s="12"/>
      <c r="Q4520" s="12"/>
      <c r="R4520" s="12"/>
      <c r="S4520" s="12"/>
      <c r="T4520" s="11">
        <v>4</v>
      </c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 t="s">
        <v>31</v>
      </c>
      <c r="AG4520" s="8"/>
      <c r="AH4520" s="8"/>
      <c r="AI4520" s="8"/>
      <c r="AJ4520" s="8"/>
      <c r="AK4520" s="8"/>
      <c r="AL4520" s="8"/>
      <c r="AM4520" s="8"/>
      <c r="AN4520" s="8"/>
      <c r="AO4520" s="8"/>
      <c r="AP4520" s="8"/>
      <c r="AQ4520" s="8">
        <f>AN4520+AO4520+AP4520</f>
        <v>0</v>
      </c>
      <c r="AR4520" s="8"/>
      <c r="AS4520" s="8" t="s">
        <v>1178</v>
      </c>
      <c r="AT4520" s="8" t="s">
        <v>1179</v>
      </c>
      <c r="AU4520" s="8"/>
      <c r="AV4520" s="8" t="s">
        <v>45</v>
      </c>
      <c r="AW4520" s="8"/>
    </row>
    <row r="4521" spans="1:49" ht="14" customHeight="1" x14ac:dyDescent="0.15">
      <c r="A4521" s="8" t="s">
        <v>1136</v>
      </c>
      <c r="B4521" s="8" t="s">
        <v>29</v>
      </c>
      <c r="C4521" s="8"/>
      <c r="D4521" s="8" t="s">
        <v>1175</v>
      </c>
      <c r="E4521" s="8" t="s">
        <v>55</v>
      </c>
      <c r="F4521" s="8" t="s">
        <v>1208</v>
      </c>
      <c r="G4521" s="8"/>
      <c r="H4521" s="8"/>
      <c r="I4521" s="8"/>
      <c r="J4521" s="8"/>
      <c r="K4521" s="8"/>
      <c r="L4521" s="11">
        <v>4</v>
      </c>
      <c r="M4521" s="12"/>
      <c r="N4521" s="12"/>
      <c r="O4521" s="12"/>
      <c r="P4521" s="12"/>
      <c r="Q4521" s="12"/>
      <c r="R4521" s="12"/>
      <c r="S4521" s="12"/>
      <c r="T4521" s="11">
        <v>3</v>
      </c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 t="s">
        <v>31</v>
      </c>
      <c r="AG4521" s="8"/>
      <c r="AH4521" s="8"/>
      <c r="AI4521" s="8"/>
      <c r="AJ4521" s="8"/>
      <c r="AK4521" s="8"/>
      <c r="AL4521" s="8"/>
      <c r="AM4521" s="8"/>
      <c r="AN4521" s="8"/>
      <c r="AO4521" s="8"/>
      <c r="AP4521" s="8"/>
      <c r="AQ4521" s="8">
        <f>AN4521+AO4521+AP4521</f>
        <v>0</v>
      </c>
      <c r="AR4521" s="8"/>
      <c r="AS4521" s="8" t="s">
        <v>1209</v>
      </c>
      <c r="AT4521" s="8" t="s">
        <v>1210</v>
      </c>
      <c r="AU4521" s="8"/>
      <c r="AV4521" s="8" t="s">
        <v>45</v>
      </c>
      <c r="AW4521" s="8"/>
    </row>
    <row r="4522" spans="1:49" ht="14" customHeight="1" x14ac:dyDescent="0.15">
      <c r="A4522" s="8" t="s">
        <v>1136</v>
      </c>
      <c r="B4522" s="8" t="s">
        <v>29</v>
      </c>
      <c r="C4522" s="8"/>
      <c r="D4522" s="8" t="s">
        <v>1175</v>
      </c>
      <c r="E4522" s="8" t="s">
        <v>1211</v>
      </c>
      <c r="F4522" s="8" t="s">
        <v>1212</v>
      </c>
      <c r="G4522" s="8"/>
      <c r="H4522" s="8"/>
      <c r="I4522" s="8"/>
      <c r="J4522" s="8"/>
      <c r="K4522" s="8"/>
      <c r="L4522" s="11">
        <v>4</v>
      </c>
      <c r="M4522" s="12"/>
      <c r="N4522" s="12"/>
      <c r="O4522" s="12"/>
      <c r="P4522" s="12"/>
      <c r="Q4522" s="12"/>
      <c r="R4522" s="12"/>
      <c r="S4522" s="12"/>
      <c r="T4522" s="11">
        <v>3</v>
      </c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 t="s">
        <v>31</v>
      </c>
      <c r="AG4522" s="8"/>
      <c r="AH4522" s="8"/>
      <c r="AI4522" s="8"/>
      <c r="AJ4522" s="8"/>
      <c r="AK4522" s="8"/>
      <c r="AL4522" s="8"/>
      <c r="AM4522" s="8"/>
      <c r="AN4522" s="8"/>
      <c r="AO4522" s="8"/>
      <c r="AP4522" s="8"/>
      <c r="AQ4522" s="8">
        <f>AN4522+AO4522+AP4522</f>
        <v>0</v>
      </c>
      <c r="AR4522" s="8"/>
      <c r="AS4522" s="8" t="s">
        <v>1209</v>
      </c>
      <c r="AT4522" s="8" t="s">
        <v>1210</v>
      </c>
      <c r="AU4522" s="8"/>
      <c r="AV4522" s="8" t="s">
        <v>45</v>
      </c>
      <c r="AW4522" s="8"/>
    </row>
    <row r="4523" spans="1:49" ht="14" customHeight="1" x14ac:dyDescent="0.15">
      <c r="A4523" s="8" t="s">
        <v>1136</v>
      </c>
      <c r="B4523" s="8" t="s">
        <v>29</v>
      </c>
      <c r="C4523" s="8"/>
      <c r="D4523" s="8" t="s">
        <v>1175</v>
      </c>
      <c r="E4523" s="8" t="s">
        <v>1213</v>
      </c>
      <c r="F4523" s="8" t="s">
        <v>1214</v>
      </c>
      <c r="G4523" s="8"/>
      <c r="H4523" s="8"/>
      <c r="I4523" s="8"/>
      <c r="J4523" s="8"/>
      <c r="K4523" s="8"/>
      <c r="L4523" s="12"/>
      <c r="M4523" s="12"/>
      <c r="N4523" s="12"/>
      <c r="O4523" s="12"/>
      <c r="P4523" s="11">
        <v>0</v>
      </c>
      <c r="Q4523" s="12"/>
      <c r="R4523" s="12"/>
      <c r="S4523" s="12"/>
      <c r="T4523" s="11">
        <v>2</v>
      </c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 t="s">
        <v>270</v>
      </c>
      <c r="AF4523" s="8"/>
      <c r="AG4523" s="8"/>
      <c r="AH4523" s="8"/>
      <c r="AI4523" s="8"/>
      <c r="AJ4523" s="8"/>
      <c r="AK4523" s="8"/>
      <c r="AL4523" s="8"/>
      <c r="AM4523" s="8"/>
      <c r="AN4523" s="8"/>
      <c r="AO4523" s="8"/>
      <c r="AP4523" s="8"/>
      <c r="AQ4523" s="8">
        <f>AN4523+AO4523+AP4523</f>
        <v>0</v>
      </c>
      <c r="AR4523" s="8"/>
      <c r="AS4523" s="8" t="s">
        <v>1209</v>
      </c>
      <c r="AT4523" s="8" t="s">
        <v>1210</v>
      </c>
      <c r="AU4523" s="8"/>
      <c r="AV4523" s="8" t="s">
        <v>45</v>
      </c>
      <c r="AW4523" s="8"/>
    </row>
    <row r="4524" spans="1:49" ht="14" customHeight="1" x14ac:dyDescent="0.15">
      <c r="A4524" s="8" t="s">
        <v>1136</v>
      </c>
      <c r="B4524" s="8" t="s">
        <v>29</v>
      </c>
      <c r="C4524" s="8"/>
      <c r="D4524" s="8" t="s">
        <v>1175</v>
      </c>
      <c r="E4524" s="8" t="s">
        <v>279</v>
      </c>
      <c r="F4524" s="8" t="s">
        <v>1215</v>
      </c>
      <c r="G4524" s="8"/>
      <c r="H4524" s="8"/>
      <c r="I4524" s="8"/>
      <c r="J4524" s="8"/>
      <c r="K4524" s="8"/>
      <c r="L4524" s="11">
        <v>3</v>
      </c>
      <c r="M4524" s="12"/>
      <c r="N4524" s="12"/>
      <c r="O4524" s="12"/>
      <c r="P4524" s="12"/>
      <c r="Q4524" s="12"/>
      <c r="R4524" s="12"/>
      <c r="S4524" s="12"/>
      <c r="T4524" s="11">
        <v>3</v>
      </c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 t="s">
        <v>31</v>
      </c>
      <c r="AG4524" s="8"/>
      <c r="AH4524" s="8"/>
      <c r="AI4524" s="8"/>
      <c r="AJ4524" s="8"/>
      <c r="AK4524" s="8"/>
      <c r="AL4524" s="8"/>
      <c r="AM4524" s="8"/>
      <c r="AN4524" s="8"/>
      <c r="AO4524" s="8"/>
      <c r="AP4524" s="8"/>
      <c r="AQ4524" s="8">
        <f>AN4524+AO4524+AP4524</f>
        <v>0</v>
      </c>
      <c r="AR4524" s="8"/>
      <c r="AS4524" s="8" t="s">
        <v>1216</v>
      </c>
      <c r="AT4524" s="8" t="s">
        <v>1217</v>
      </c>
      <c r="AU4524" s="8"/>
      <c r="AV4524" s="8" t="s">
        <v>45</v>
      </c>
      <c r="AW4524" s="8"/>
    </row>
    <row r="4525" spans="1:49" ht="14" customHeight="1" x14ac:dyDescent="0.15">
      <c r="A4525" s="8" t="s">
        <v>1136</v>
      </c>
      <c r="B4525" s="8" t="s">
        <v>48</v>
      </c>
      <c r="C4525" s="8"/>
      <c r="D4525" s="8" t="s">
        <v>1175</v>
      </c>
      <c r="E4525" s="8" t="s">
        <v>1218</v>
      </c>
      <c r="F4525" s="8" t="s">
        <v>1219</v>
      </c>
      <c r="G4525" s="8"/>
      <c r="H4525" s="8"/>
      <c r="I4525" s="8"/>
      <c r="J4525" s="8"/>
      <c r="K4525" s="8"/>
      <c r="L4525" s="12"/>
      <c r="M4525" s="12"/>
      <c r="N4525" s="12"/>
      <c r="O4525" s="12"/>
      <c r="P4525" s="11">
        <v>1</v>
      </c>
      <c r="Q4525" s="12"/>
      <c r="R4525" s="12"/>
      <c r="S4525" s="12"/>
      <c r="T4525" s="11">
        <v>2</v>
      </c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 t="s">
        <v>270</v>
      </c>
      <c r="AF4525" s="8"/>
      <c r="AG4525" s="8"/>
      <c r="AH4525" s="8"/>
      <c r="AI4525" s="8"/>
      <c r="AJ4525" s="8"/>
      <c r="AK4525" s="8"/>
      <c r="AL4525" s="8"/>
      <c r="AM4525" s="8"/>
      <c r="AN4525" s="8"/>
      <c r="AO4525" s="8"/>
      <c r="AP4525" s="8"/>
      <c r="AQ4525" s="8">
        <f>AN4525+AO4525+AP4525</f>
        <v>0</v>
      </c>
      <c r="AR4525" s="8"/>
      <c r="AS4525" s="8" t="s">
        <v>1220</v>
      </c>
      <c r="AT4525" s="8" t="s">
        <v>1221</v>
      </c>
      <c r="AU4525" s="8"/>
      <c r="AV4525" s="8" t="s">
        <v>45</v>
      </c>
      <c r="AW4525" s="8"/>
    </row>
    <row r="4526" spans="1:49" ht="14" customHeight="1" x14ac:dyDescent="0.15">
      <c r="A4526" s="8" t="s">
        <v>1136</v>
      </c>
      <c r="B4526" s="8"/>
      <c r="C4526" s="8"/>
      <c r="D4526" s="8" t="s">
        <v>1175</v>
      </c>
      <c r="E4526" s="8" t="s">
        <v>280</v>
      </c>
      <c r="F4526" s="8" t="s">
        <v>461</v>
      </c>
      <c r="G4526" s="8"/>
      <c r="H4526" s="8"/>
      <c r="I4526" s="8"/>
      <c r="J4526" s="8"/>
      <c r="K4526" s="8"/>
      <c r="L4526" s="11">
        <v>3</v>
      </c>
      <c r="M4526" s="12"/>
      <c r="N4526" s="12"/>
      <c r="O4526" s="12"/>
      <c r="P4526" s="12"/>
      <c r="Q4526" s="12"/>
      <c r="R4526" s="12"/>
      <c r="S4526" s="12"/>
      <c r="T4526" s="11">
        <v>3</v>
      </c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 t="s">
        <v>31</v>
      </c>
      <c r="AG4526" s="8"/>
      <c r="AH4526" s="8"/>
      <c r="AI4526" s="8"/>
      <c r="AJ4526" s="8"/>
      <c r="AK4526" s="8"/>
      <c r="AL4526" s="8"/>
      <c r="AM4526" s="8"/>
      <c r="AN4526" s="8"/>
      <c r="AO4526" s="8"/>
      <c r="AP4526" s="8"/>
      <c r="AQ4526" s="8">
        <f>AN4526+AO4526+AP4526</f>
        <v>0</v>
      </c>
      <c r="AR4526" s="8"/>
      <c r="AS4526" s="8" t="s">
        <v>457</v>
      </c>
      <c r="AT4526" s="8" t="s">
        <v>458</v>
      </c>
      <c r="AU4526" s="8"/>
      <c r="AV4526" s="8" t="s">
        <v>45</v>
      </c>
      <c r="AW4526" s="8"/>
    </row>
    <row r="4527" spans="1:49" ht="14" customHeight="1" x14ac:dyDescent="0.15">
      <c r="A4527" s="8" t="s">
        <v>1136</v>
      </c>
      <c r="B4527" s="8" t="s">
        <v>29</v>
      </c>
      <c r="C4527" s="8"/>
      <c r="D4527" s="8" t="s">
        <v>1175</v>
      </c>
      <c r="E4527" s="8" t="s">
        <v>331</v>
      </c>
      <c r="F4527" s="8" t="s">
        <v>1222</v>
      </c>
      <c r="G4527" s="8"/>
      <c r="H4527" s="8"/>
      <c r="I4527" s="8"/>
      <c r="J4527" s="8"/>
      <c r="K4527" s="8"/>
      <c r="L4527" s="11">
        <v>4</v>
      </c>
      <c r="M4527" s="12"/>
      <c r="N4527" s="12"/>
      <c r="O4527" s="12"/>
      <c r="P4527" s="12"/>
      <c r="Q4527" s="12"/>
      <c r="R4527" s="12"/>
      <c r="S4527" s="12"/>
      <c r="T4527" s="11">
        <v>3</v>
      </c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 t="s">
        <v>31</v>
      </c>
      <c r="AG4527" s="8"/>
      <c r="AH4527" s="8"/>
      <c r="AI4527" s="8"/>
      <c r="AJ4527" s="8"/>
      <c r="AK4527" s="8"/>
      <c r="AL4527" s="8"/>
      <c r="AM4527" s="8"/>
      <c r="AN4527" s="8"/>
      <c r="AO4527" s="8"/>
      <c r="AP4527" s="8"/>
      <c r="AQ4527" s="8">
        <f>AN4527+AO4527+AP4527</f>
        <v>0</v>
      </c>
      <c r="AR4527" s="8"/>
      <c r="AS4527" s="8" t="s">
        <v>1185</v>
      </c>
      <c r="AT4527" s="8" t="s">
        <v>1186</v>
      </c>
      <c r="AU4527" s="8"/>
      <c r="AV4527" s="8" t="s">
        <v>45</v>
      </c>
      <c r="AW4527" s="8"/>
    </row>
    <row r="4528" spans="1:49" ht="14" customHeight="1" x14ac:dyDescent="0.15">
      <c r="A4528" s="8" t="s">
        <v>1136</v>
      </c>
      <c r="B4528" s="8" t="s">
        <v>29</v>
      </c>
      <c r="C4528" s="8"/>
      <c r="D4528" s="8" t="s">
        <v>1175</v>
      </c>
      <c r="E4528" s="8" t="s">
        <v>1223</v>
      </c>
      <c r="F4528" s="8" t="s">
        <v>1224</v>
      </c>
      <c r="G4528" s="8"/>
      <c r="H4528" s="8"/>
      <c r="I4528" s="8"/>
      <c r="J4528" s="8"/>
      <c r="K4528" s="8"/>
      <c r="L4528" s="12"/>
      <c r="M4528" s="12"/>
      <c r="N4528" s="12"/>
      <c r="O4528" s="12"/>
      <c r="P4528" s="11">
        <v>0</v>
      </c>
      <c r="Q4528" s="12"/>
      <c r="R4528" s="12"/>
      <c r="S4528" s="12"/>
      <c r="T4528" s="11">
        <v>1.33</v>
      </c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 t="s">
        <v>270</v>
      </c>
      <c r="AF4528" s="8"/>
      <c r="AG4528" s="8"/>
      <c r="AH4528" s="8"/>
      <c r="AI4528" s="8"/>
      <c r="AJ4528" s="8"/>
      <c r="AK4528" s="8"/>
      <c r="AL4528" s="8"/>
      <c r="AM4528" s="8"/>
      <c r="AN4528" s="8"/>
      <c r="AO4528" s="8"/>
      <c r="AP4528" s="8"/>
      <c r="AQ4528" s="8">
        <f>AN4528+AO4528+AP4528</f>
        <v>0</v>
      </c>
      <c r="AR4528" s="8"/>
      <c r="AS4528" s="8" t="s">
        <v>1185</v>
      </c>
      <c r="AT4528" s="8" t="s">
        <v>1186</v>
      </c>
      <c r="AU4528" s="8"/>
      <c r="AV4528" s="8" t="s">
        <v>45</v>
      </c>
      <c r="AW4528" s="8"/>
    </row>
    <row r="4529" spans="1:49" ht="14" customHeight="1" x14ac:dyDescent="0.15">
      <c r="A4529" s="8" t="s">
        <v>1136</v>
      </c>
      <c r="B4529" s="8" t="s">
        <v>48</v>
      </c>
      <c r="C4529" s="8"/>
      <c r="D4529" s="8" t="s">
        <v>1175</v>
      </c>
      <c r="E4529" s="8" t="s">
        <v>61</v>
      </c>
      <c r="F4529" s="8" t="s">
        <v>1225</v>
      </c>
      <c r="G4529" s="8"/>
      <c r="H4529" s="8"/>
      <c r="I4529" s="8"/>
      <c r="J4529" s="8"/>
      <c r="K4529" s="8"/>
      <c r="L4529" s="11">
        <v>3</v>
      </c>
      <c r="M4529" s="12"/>
      <c r="N4529" s="12"/>
      <c r="O4529" s="12"/>
      <c r="P4529" s="12"/>
      <c r="Q4529" s="12"/>
      <c r="R4529" s="12"/>
      <c r="S4529" s="12"/>
      <c r="T4529" s="11">
        <v>3</v>
      </c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 t="s">
        <v>31</v>
      </c>
      <c r="AG4529" s="8"/>
      <c r="AH4529" s="8"/>
      <c r="AI4529" s="8"/>
      <c r="AJ4529" s="8"/>
      <c r="AK4529" s="8"/>
      <c r="AL4529" s="8"/>
      <c r="AM4529" s="8"/>
      <c r="AN4529" s="8"/>
      <c r="AO4529" s="8"/>
      <c r="AP4529" s="8"/>
      <c r="AQ4529" s="8">
        <f>AN4529+AO4529+AP4529</f>
        <v>0</v>
      </c>
      <c r="AR4529" s="8"/>
      <c r="AS4529" s="8" t="s">
        <v>1226</v>
      </c>
      <c r="AT4529" s="8" t="s">
        <v>1227</v>
      </c>
      <c r="AU4529" s="8"/>
      <c r="AV4529" s="8" t="s">
        <v>45</v>
      </c>
      <c r="AW4529" s="8"/>
    </row>
    <row r="4530" spans="1:49" ht="14" customHeight="1" x14ac:dyDescent="0.15">
      <c r="A4530" s="8" t="s">
        <v>1136</v>
      </c>
      <c r="B4530" s="8" t="s">
        <v>63</v>
      </c>
      <c r="C4530" s="8"/>
      <c r="D4530" s="8" t="s">
        <v>1175</v>
      </c>
      <c r="E4530" s="8" t="s">
        <v>1228</v>
      </c>
      <c r="F4530" s="8" t="s">
        <v>1229</v>
      </c>
      <c r="G4530" s="8"/>
      <c r="H4530" s="8"/>
      <c r="I4530" s="8"/>
      <c r="J4530" s="8"/>
      <c r="K4530" s="8"/>
      <c r="L4530" s="11">
        <v>4</v>
      </c>
      <c r="M4530" s="12"/>
      <c r="N4530" s="12"/>
      <c r="O4530" s="12"/>
      <c r="P4530" s="12"/>
      <c r="Q4530" s="12"/>
      <c r="R4530" s="12"/>
      <c r="S4530" s="12"/>
      <c r="T4530" s="11">
        <v>6</v>
      </c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 t="s">
        <v>270</v>
      </c>
      <c r="AF4530" s="8" t="s">
        <v>31</v>
      </c>
      <c r="AG4530" s="8"/>
      <c r="AH4530" s="8"/>
      <c r="AI4530" s="8"/>
      <c r="AJ4530" s="8"/>
      <c r="AK4530" s="8"/>
      <c r="AL4530" s="8"/>
      <c r="AM4530" s="8"/>
      <c r="AN4530" s="8"/>
      <c r="AO4530" s="8"/>
      <c r="AP4530" s="8"/>
      <c r="AQ4530" s="8">
        <f>AN4530+AO4530+AP4530</f>
        <v>0</v>
      </c>
      <c r="AR4530" s="8"/>
      <c r="AS4530" s="8" t="s">
        <v>1230</v>
      </c>
      <c r="AT4530" s="8" t="s">
        <v>1231</v>
      </c>
      <c r="AU4530" s="8"/>
      <c r="AV4530" s="8" t="s">
        <v>45</v>
      </c>
      <c r="AW4530" s="8"/>
    </row>
    <row r="4531" spans="1:49" ht="14" customHeight="1" x14ac:dyDescent="0.15">
      <c r="A4531" s="8" t="s">
        <v>1136</v>
      </c>
      <c r="B4531" s="8" t="s">
        <v>294</v>
      </c>
      <c r="C4531" s="8"/>
      <c r="D4531" s="8" t="s">
        <v>1175</v>
      </c>
      <c r="E4531" s="8" t="s">
        <v>250</v>
      </c>
      <c r="F4531" s="8" t="s">
        <v>1232</v>
      </c>
      <c r="G4531" s="8"/>
      <c r="H4531" s="8"/>
      <c r="I4531" s="8"/>
      <c r="J4531" s="8"/>
      <c r="K4531" s="8"/>
      <c r="L4531" s="11">
        <v>4</v>
      </c>
      <c r="M4531" s="12"/>
      <c r="N4531" s="12"/>
      <c r="O4531" s="12"/>
      <c r="P4531" s="12"/>
      <c r="Q4531" s="12"/>
      <c r="R4531" s="12"/>
      <c r="S4531" s="12"/>
      <c r="T4531" s="11">
        <v>4.66</v>
      </c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 t="s">
        <v>270</v>
      </c>
      <c r="AF4531" s="8" t="s">
        <v>31</v>
      </c>
      <c r="AG4531" s="8"/>
      <c r="AH4531" s="8"/>
      <c r="AI4531" s="8"/>
      <c r="AJ4531" s="8"/>
      <c r="AK4531" s="8"/>
      <c r="AL4531" s="8"/>
      <c r="AM4531" s="8"/>
      <c r="AN4531" s="8"/>
      <c r="AO4531" s="8"/>
      <c r="AP4531" s="8"/>
      <c r="AQ4531" s="8">
        <f>AN4531+AO4531+AP4531</f>
        <v>0</v>
      </c>
      <c r="AR4531" s="8"/>
      <c r="AS4531" s="8" t="s">
        <v>1233</v>
      </c>
      <c r="AT4531" s="8" t="s">
        <v>1234</v>
      </c>
      <c r="AU4531" s="8"/>
      <c r="AV4531" s="8" t="s">
        <v>45</v>
      </c>
      <c r="AW4531" s="8"/>
    </row>
    <row r="4532" spans="1:49" ht="14" customHeight="1" x14ac:dyDescent="0.15">
      <c r="A4532" s="8" t="s">
        <v>1136</v>
      </c>
      <c r="B4532" s="8" t="s">
        <v>29</v>
      </c>
      <c r="C4532" s="8"/>
      <c r="D4532" s="8" t="s">
        <v>1175</v>
      </c>
      <c r="E4532" s="8" t="s">
        <v>66</v>
      </c>
      <c r="F4532" s="8" t="s">
        <v>1235</v>
      </c>
      <c r="G4532" s="8"/>
      <c r="H4532" s="8"/>
      <c r="I4532" s="8"/>
      <c r="J4532" s="8"/>
      <c r="K4532" s="8"/>
      <c r="L4532" s="11">
        <v>3</v>
      </c>
      <c r="M4532" s="12"/>
      <c r="N4532" s="12"/>
      <c r="O4532" s="12"/>
      <c r="P4532" s="12"/>
      <c r="Q4532" s="12"/>
      <c r="R4532" s="12"/>
      <c r="S4532" s="12"/>
      <c r="T4532" s="11">
        <v>3</v>
      </c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 t="s">
        <v>31</v>
      </c>
      <c r="AG4532" s="8"/>
      <c r="AH4532" s="8"/>
      <c r="AI4532" s="8"/>
      <c r="AJ4532" s="8"/>
      <c r="AK4532" s="8"/>
      <c r="AL4532" s="8"/>
      <c r="AM4532" s="8"/>
      <c r="AN4532" s="8"/>
      <c r="AO4532" s="8"/>
      <c r="AP4532" s="8"/>
      <c r="AQ4532" s="8">
        <f>AN4532+AO4532+AP4532</f>
        <v>0</v>
      </c>
      <c r="AR4532" s="8"/>
      <c r="AS4532" s="8" t="s">
        <v>1236</v>
      </c>
      <c r="AT4532" s="8" t="s">
        <v>1237</v>
      </c>
      <c r="AU4532" s="8"/>
      <c r="AV4532" s="8" t="s">
        <v>45</v>
      </c>
      <c r="AW4532" s="8"/>
    </row>
    <row r="4533" spans="1:49" ht="14" customHeight="1" x14ac:dyDescent="0.15">
      <c r="A4533" s="8" t="s">
        <v>1136</v>
      </c>
      <c r="B4533" s="8" t="s">
        <v>29</v>
      </c>
      <c r="C4533" s="8"/>
      <c r="D4533" s="8" t="s">
        <v>1175</v>
      </c>
      <c r="E4533" s="8" t="s">
        <v>726</v>
      </c>
      <c r="F4533" s="8" t="s">
        <v>1238</v>
      </c>
      <c r="G4533" s="8"/>
      <c r="H4533" s="8"/>
      <c r="I4533" s="8"/>
      <c r="J4533" s="8"/>
      <c r="K4533" s="8"/>
      <c r="L4533" s="11">
        <v>3</v>
      </c>
      <c r="M4533" s="12"/>
      <c r="N4533" s="12"/>
      <c r="O4533" s="12"/>
      <c r="P4533" s="12"/>
      <c r="Q4533" s="12"/>
      <c r="R4533" s="12"/>
      <c r="S4533" s="12"/>
      <c r="T4533" s="11">
        <v>3</v>
      </c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 t="s">
        <v>31</v>
      </c>
      <c r="AG4533" s="8"/>
      <c r="AH4533" s="8"/>
      <c r="AI4533" s="8"/>
      <c r="AJ4533" s="8"/>
      <c r="AK4533" s="8"/>
      <c r="AL4533" s="8"/>
      <c r="AM4533" s="8"/>
      <c r="AN4533" s="8"/>
      <c r="AO4533" s="8"/>
      <c r="AP4533" s="8"/>
      <c r="AQ4533" s="8">
        <f>AN4533+AO4533+AP4533</f>
        <v>0</v>
      </c>
      <c r="AR4533" s="8"/>
      <c r="AS4533" s="8" t="s">
        <v>1239</v>
      </c>
      <c r="AT4533" s="8" t="s">
        <v>1240</v>
      </c>
      <c r="AU4533" s="8"/>
      <c r="AV4533" s="8" t="s">
        <v>45</v>
      </c>
      <c r="AW4533" s="8"/>
    </row>
    <row r="4534" spans="1:49" ht="14" customHeight="1" x14ac:dyDescent="0.15">
      <c r="A4534" s="8" t="s">
        <v>1136</v>
      </c>
      <c r="B4534" s="8" t="s">
        <v>29</v>
      </c>
      <c r="C4534" s="8"/>
      <c r="D4534" s="8" t="s">
        <v>1175</v>
      </c>
      <c r="E4534" s="8" t="s">
        <v>71</v>
      </c>
      <c r="F4534" s="8" t="s">
        <v>1241</v>
      </c>
      <c r="G4534" s="8"/>
      <c r="H4534" s="8"/>
      <c r="I4534" s="8"/>
      <c r="J4534" s="8"/>
      <c r="K4534" s="8"/>
      <c r="L4534" s="11">
        <v>4</v>
      </c>
      <c r="M4534" s="12"/>
      <c r="N4534" s="12"/>
      <c r="O4534" s="12"/>
      <c r="P4534" s="12"/>
      <c r="Q4534" s="12"/>
      <c r="R4534" s="12"/>
      <c r="S4534" s="12"/>
      <c r="T4534" s="11">
        <v>4</v>
      </c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 t="s">
        <v>31</v>
      </c>
      <c r="AG4534" s="8"/>
      <c r="AH4534" s="8"/>
      <c r="AI4534" s="8"/>
      <c r="AJ4534" s="8"/>
      <c r="AK4534" s="8"/>
      <c r="AL4534" s="8"/>
      <c r="AM4534" s="8"/>
      <c r="AN4534" s="8"/>
      <c r="AO4534" s="8"/>
      <c r="AP4534" s="8"/>
      <c r="AQ4534" s="8">
        <f>AN4534+AO4534+AP4534</f>
        <v>0</v>
      </c>
      <c r="AR4534" s="8"/>
      <c r="AS4534" s="8" t="s">
        <v>1242</v>
      </c>
      <c r="AT4534" s="8" t="s">
        <v>1243</v>
      </c>
      <c r="AU4534" s="8"/>
      <c r="AV4534" s="8" t="s">
        <v>45</v>
      </c>
      <c r="AW4534" s="8"/>
    </row>
    <row r="4535" spans="1:49" ht="14" customHeight="1" x14ac:dyDescent="0.15">
      <c r="A4535" s="8" t="s">
        <v>1136</v>
      </c>
      <c r="B4535" s="8" t="s">
        <v>29</v>
      </c>
      <c r="C4535" s="8"/>
      <c r="D4535" s="8" t="s">
        <v>1175</v>
      </c>
      <c r="E4535" s="8" t="s">
        <v>1244</v>
      </c>
      <c r="F4535" s="8" t="s">
        <v>1245</v>
      </c>
      <c r="G4535" s="8"/>
      <c r="H4535" s="8"/>
      <c r="I4535" s="8"/>
      <c r="J4535" s="8"/>
      <c r="K4535" s="8"/>
      <c r="L4535" s="12"/>
      <c r="M4535" s="12"/>
      <c r="N4535" s="12"/>
      <c r="O4535" s="12"/>
      <c r="P4535" s="11">
        <v>1</v>
      </c>
      <c r="Q4535" s="12"/>
      <c r="R4535" s="12"/>
      <c r="S4535" s="12"/>
      <c r="T4535" s="11">
        <v>2</v>
      </c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 t="s">
        <v>270</v>
      </c>
      <c r="AF4535" s="8"/>
      <c r="AG4535" s="8"/>
      <c r="AH4535" s="8"/>
      <c r="AI4535" s="8"/>
      <c r="AJ4535" s="8"/>
      <c r="AK4535" s="8"/>
      <c r="AL4535" s="8"/>
      <c r="AM4535" s="8"/>
      <c r="AN4535" s="8"/>
      <c r="AO4535" s="8"/>
      <c r="AP4535" s="8"/>
      <c r="AQ4535" s="8">
        <f>AN4535+AO4535+AP4535</f>
        <v>0</v>
      </c>
      <c r="AR4535" s="8"/>
      <c r="AS4535" s="8" t="s">
        <v>1242</v>
      </c>
      <c r="AT4535" s="8" t="s">
        <v>1243</v>
      </c>
      <c r="AU4535" s="8"/>
      <c r="AV4535" s="8" t="s">
        <v>45</v>
      </c>
      <c r="AW4535" s="8"/>
    </row>
    <row r="4536" spans="1:49" ht="14" customHeight="1" x14ac:dyDescent="0.15">
      <c r="A4536" s="8" t="s">
        <v>1136</v>
      </c>
      <c r="B4536" s="8" t="s">
        <v>48</v>
      </c>
      <c r="C4536" s="8"/>
      <c r="D4536" s="8" t="s">
        <v>1175</v>
      </c>
      <c r="E4536" s="8" t="s">
        <v>354</v>
      </c>
      <c r="F4536" s="8" t="s">
        <v>1246</v>
      </c>
      <c r="G4536" s="8"/>
      <c r="H4536" s="8"/>
      <c r="I4536" s="8"/>
      <c r="J4536" s="8"/>
      <c r="K4536" s="8"/>
      <c r="L4536" s="11">
        <v>4</v>
      </c>
      <c r="M4536" s="12"/>
      <c r="N4536" s="12"/>
      <c r="O4536" s="12"/>
      <c r="P4536" s="12"/>
      <c r="Q4536" s="12"/>
      <c r="R4536" s="12"/>
      <c r="S4536" s="12"/>
      <c r="T4536" s="11">
        <v>3</v>
      </c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 t="s">
        <v>270</v>
      </c>
      <c r="AF4536" s="8" t="s">
        <v>31</v>
      </c>
      <c r="AG4536" s="8"/>
      <c r="AH4536" s="8"/>
      <c r="AI4536" s="8"/>
      <c r="AJ4536" s="8"/>
      <c r="AK4536" s="8"/>
      <c r="AL4536" s="8"/>
      <c r="AM4536" s="8"/>
      <c r="AN4536" s="8"/>
      <c r="AO4536" s="8"/>
      <c r="AP4536" s="8"/>
      <c r="AQ4536" s="8">
        <f>AN4536+AO4536+AP4536</f>
        <v>0</v>
      </c>
      <c r="AR4536" s="8"/>
      <c r="AS4536" s="8" t="s">
        <v>1247</v>
      </c>
      <c r="AT4536" s="8" t="s">
        <v>1248</v>
      </c>
      <c r="AU4536" s="8"/>
      <c r="AV4536" s="8" t="s">
        <v>45</v>
      </c>
      <c r="AW4536" s="8"/>
    </row>
    <row r="4537" spans="1:49" ht="14" customHeight="1" x14ac:dyDescent="0.15">
      <c r="A4537" s="8" t="s">
        <v>1136</v>
      </c>
      <c r="B4537" s="8" t="s">
        <v>48</v>
      </c>
      <c r="C4537" s="8"/>
      <c r="D4537" s="8" t="s">
        <v>1175</v>
      </c>
      <c r="E4537" s="8" t="s">
        <v>1249</v>
      </c>
      <c r="F4537" s="8" t="s">
        <v>1250</v>
      </c>
      <c r="G4537" s="8"/>
      <c r="H4537" s="8"/>
      <c r="I4537" s="8"/>
      <c r="J4537" s="8"/>
      <c r="K4537" s="8"/>
      <c r="L4537" s="12"/>
      <c r="M4537" s="12"/>
      <c r="N4537" s="12"/>
      <c r="O4537" s="12"/>
      <c r="P4537" s="11">
        <v>0</v>
      </c>
      <c r="Q4537" s="12"/>
      <c r="R4537" s="12"/>
      <c r="S4537" s="12"/>
      <c r="T4537" s="11">
        <v>1.33</v>
      </c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 t="s">
        <v>270</v>
      </c>
      <c r="AF4537" s="8"/>
      <c r="AG4537" s="8"/>
      <c r="AH4537" s="8"/>
      <c r="AI4537" s="8"/>
      <c r="AJ4537" s="8"/>
      <c r="AK4537" s="8"/>
      <c r="AL4537" s="8"/>
      <c r="AM4537" s="8"/>
      <c r="AN4537" s="8"/>
      <c r="AO4537" s="8"/>
      <c r="AP4537" s="8"/>
      <c r="AQ4537" s="8">
        <f>AN4537+AO4537+AP4537</f>
        <v>0</v>
      </c>
      <c r="AR4537" s="8"/>
      <c r="AS4537" s="8" t="s">
        <v>1247</v>
      </c>
      <c r="AT4537" s="8" t="s">
        <v>1248</v>
      </c>
      <c r="AU4537" s="8"/>
      <c r="AV4537" s="8" t="s">
        <v>45</v>
      </c>
      <c r="AW4537" s="8"/>
    </row>
    <row r="4538" spans="1:49" ht="14" customHeight="1" x14ac:dyDescent="0.15">
      <c r="A4538" s="8" t="s">
        <v>1136</v>
      </c>
      <c r="B4538" s="8" t="s">
        <v>48</v>
      </c>
      <c r="C4538" s="8"/>
      <c r="D4538" s="8" t="s">
        <v>1175</v>
      </c>
      <c r="E4538" s="8" t="s">
        <v>734</v>
      </c>
      <c r="F4538" s="8" t="s">
        <v>1251</v>
      </c>
      <c r="G4538" s="8"/>
      <c r="H4538" s="8"/>
      <c r="I4538" s="8"/>
      <c r="J4538" s="8"/>
      <c r="K4538" s="8"/>
      <c r="L4538" s="11">
        <v>4</v>
      </c>
      <c r="M4538" s="12"/>
      <c r="N4538" s="12"/>
      <c r="O4538" s="12"/>
      <c r="P4538" s="12"/>
      <c r="Q4538" s="12"/>
      <c r="R4538" s="12"/>
      <c r="S4538" s="12"/>
      <c r="T4538" s="11">
        <v>3</v>
      </c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 t="s">
        <v>31</v>
      </c>
      <c r="AG4538" s="8"/>
      <c r="AH4538" s="8"/>
      <c r="AI4538" s="8"/>
      <c r="AJ4538" s="8"/>
      <c r="AK4538" s="8"/>
      <c r="AL4538" s="8"/>
      <c r="AM4538" s="8"/>
      <c r="AN4538" s="8"/>
      <c r="AO4538" s="8"/>
      <c r="AP4538" s="8"/>
      <c r="AQ4538" s="8">
        <f>AN4538+AO4538+AP4538</f>
        <v>0</v>
      </c>
      <c r="AR4538" s="8"/>
      <c r="AS4538" s="8" t="s">
        <v>1252</v>
      </c>
      <c r="AT4538" s="8" t="s">
        <v>1253</v>
      </c>
      <c r="AU4538" s="8"/>
      <c r="AV4538" s="8" t="s">
        <v>45</v>
      </c>
      <c r="AW4538" s="8"/>
    </row>
    <row r="4539" spans="1:49" ht="14" customHeight="1" x14ac:dyDescent="0.15">
      <c r="A4539" s="8" t="s">
        <v>1136</v>
      </c>
      <c r="B4539" s="8" t="s">
        <v>48</v>
      </c>
      <c r="C4539" s="8"/>
      <c r="D4539" s="8" t="s">
        <v>1175</v>
      </c>
      <c r="E4539" s="8" t="s">
        <v>1254</v>
      </c>
      <c r="F4539" s="8" t="s">
        <v>1255</v>
      </c>
      <c r="G4539" s="8"/>
      <c r="H4539" s="8"/>
      <c r="I4539" s="8"/>
      <c r="J4539" s="8"/>
      <c r="K4539" s="8"/>
      <c r="L4539" s="12"/>
      <c r="M4539" s="12"/>
      <c r="N4539" s="12"/>
      <c r="O4539" s="12"/>
      <c r="P4539" s="11">
        <v>0</v>
      </c>
      <c r="Q4539" s="12"/>
      <c r="R4539" s="12"/>
      <c r="S4539" s="12"/>
      <c r="T4539" s="11">
        <v>1.33</v>
      </c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 t="s">
        <v>270</v>
      </c>
      <c r="AF4539" s="8"/>
      <c r="AG4539" s="8"/>
      <c r="AH4539" s="8"/>
      <c r="AI4539" s="8"/>
      <c r="AJ4539" s="8"/>
      <c r="AK4539" s="8"/>
      <c r="AL4539" s="8"/>
      <c r="AM4539" s="8"/>
      <c r="AN4539" s="8"/>
      <c r="AO4539" s="8"/>
      <c r="AP4539" s="8"/>
      <c r="AQ4539" s="8">
        <f>AN4539+AO4539+AP4539</f>
        <v>0</v>
      </c>
      <c r="AR4539" s="8"/>
      <c r="AS4539" s="8" t="s">
        <v>1252</v>
      </c>
      <c r="AT4539" s="8" t="s">
        <v>1253</v>
      </c>
      <c r="AU4539" s="8"/>
      <c r="AV4539" s="8" t="s">
        <v>45</v>
      </c>
      <c r="AW4539" s="8"/>
    </row>
    <row r="4540" spans="1:49" ht="14" customHeight="1" x14ac:dyDescent="0.15">
      <c r="A4540" s="8" t="s">
        <v>1136</v>
      </c>
      <c r="B4540" s="8" t="s">
        <v>29</v>
      </c>
      <c r="C4540" s="8"/>
      <c r="D4540" s="8" t="s">
        <v>1175</v>
      </c>
      <c r="E4540" s="8" t="s">
        <v>356</v>
      </c>
      <c r="F4540" s="8" t="s">
        <v>1256</v>
      </c>
      <c r="G4540" s="8"/>
      <c r="H4540" s="8"/>
      <c r="I4540" s="8"/>
      <c r="J4540" s="8"/>
      <c r="K4540" s="8"/>
      <c r="L4540" s="11">
        <v>3</v>
      </c>
      <c r="M4540" s="12"/>
      <c r="N4540" s="12"/>
      <c r="O4540" s="12"/>
      <c r="P4540" s="12"/>
      <c r="Q4540" s="12"/>
      <c r="R4540" s="12"/>
      <c r="S4540" s="12"/>
      <c r="T4540" s="11">
        <v>3</v>
      </c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 t="s">
        <v>31</v>
      </c>
      <c r="AG4540" s="8"/>
      <c r="AH4540" s="8"/>
      <c r="AI4540" s="8"/>
      <c r="AJ4540" s="8"/>
      <c r="AK4540" s="8"/>
      <c r="AL4540" s="8"/>
      <c r="AM4540" s="8"/>
      <c r="AN4540" s="8"/>
      <c r="AO4540" s="8"/>
      <c r="AP4540" s="8"/>
      <c r="AQ4540" s="8">
        <f>AN4540+AO4540+AP4540</f>
        <v>0</v>
      </c>
      <c r="AR4540" s="8"/>
      <c r="AS4540" s="8" t="s">
        <v>1257</v>
      </c>
      <c r="AT4540" s="8" t="s">
        <v>1256</v>
      </c>
      <c r="AU4540" s="8"/>
      <c r="AV4540" s="8" t="s">
        <v>45</v>
      </c>
      <c r="AW4540" s="8"/>
    </row>
    <row r="4541" spans="1:49" ht="14" customHeight="1" x14ac:dyDescent="0.15">
      <c r="A4541" s="8" t="s">
        <v>1136</v>
      </c>
      <c r="B4541" s="8" t="s">
        <v>48</v>
      </c>
      <c r="C4541" s="8"/>
      <c r="D4541" s="8" t="s">
        <v>1175</v>
      </c>
      <c r="E4541" s="8" t="s">
        <v>812</v>
      </c>
      <c r="F4541" s="8" t="s">
        <v>1258</v>
      </c>
      <c r="G4541" s="8"/>
      <c r="H4541" s="8"/>
      <c r="I4541" s="8"/>
      <c r="J4541" s="8"/>
      <c r="K4541" s="8"/>
      <c r="L4541" s="11">
        <v>3</v>
      </c>
      <c r="M4541" s="12"/>
      <c r="N4541" s="12"/>
      <c r="O4541" s="12"/>
      <c r="P4541" s="12"/>
      <c r="Q4541" s="12"/>
      <c r="R4541" s="12"/>
      <c r="S4541" s="12"/>
      <c r="T4541" s="11">
        <v>3</v>
      </c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 t="s">
        <v>31</v>
      </c>
      <c r="AG4541" s="8"/>
      <c r="AH4541" s="8"/>
      <c r="AI4541" s="8"/>
      <c r="AJ4541" s="8"/>
      <c r="AK4541" s="8"/>
      <c r="AL4541" s="8"/>
      <c r="AM4541" s="8"/>
      <c r="AN4541" s="8"/>
      <c r="AO4541" s="8"/>
      <c r="AP4541" s="8"/>
      <c r="AQ4541" s="8">
        <f>AN4541+AO4541+AP4541</f>
        <v>0</v>
      </c>
      <c r="AR4541" s="8"/>
      <c r="AS4541" s="8" t="s">
        <v>574</v>
      </c>
      <c r="AT4541" s="8" t="s">
        <v>575</v>
      </c>
      <c r="AU4541" s="8"/>
      <c r="AV4541" s="8" t="s">
        <v>45</v>
      </c>
      <c r="AW4541" s="8"/>
    </row>
    <row r="4542" spans="1:49" ht="14" customHeight="1" x14ac:dyDescent="0.15">
      <c r="A4542" s="8" t="s">
        <v>1136</v>
      </c>
      <c r="B4542" s="8" t="s">
        <v>29</v>
      </c>
      <c r="C4542" s="8"/>
      <c r="D4542" s="8" t="s">
        <v>1175</v>
      </c>
      <c r="E4542" s="8" t="s">
        <v>514</v>
      </c>
      <c r="F4542" s="8" t="s">
        <v>1259</v>
      </c>
      <c r="G4542" s="8"/>
      <c r="H4542" s="8"/>
      <c r="I4542" s="8"/>
      <c r="J4542" s="8"/>
      <c r="K4542" s="8"/>
      <c r="L4542" s="11">
        <v>4</v>
      </c>
      <c r="M4542" s="12"/>
      <c r="N4542" s="12"/>
      <c r="O4542" s="12"/>
      <c r="P4542" s="12"/>
      <c r="Q4542" s="12"/>
      <c r="R4542" s="12"/>
      <c r="S4542" s="12"/>
      <c r="T4542" s="11">
        <v>2</v>
      </c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 t="s">
        <v>31</v>
      </c>
      <c r="AG4542" s="8"/>
      <c r="AH4542" s="8"/>
      <c r="AI4542" s="8"/>
      <c r="AJ4542" s="8"/>
      <c r="AK4542" s="8"/>
      <c r="AL4542" s="8"/>
      <c r="AM4542" s="8"/>
      <c r="AN4542" s="8"/>
      <c r="AO4542" s="8"/>
      <c r="AP4542" s="8"/>
      <c r="AQ4542" s="8">
        <f>AN4542+AO4542+AP4542</f>
        <v>0</v>
      </c>
      <c r="AR4542" s="8"/>
      <c r="AS4542" s="8" t="s">
        <v>1247</v>
      </c>
      <c r="AT4542" s="8" t="s">
        <v>1248</v>
      </c>
      <c r="AU4542" s="8"/>
      <c r="AV4542" s="8" t="s">
        <v>45</v>
      </c>
      <c r="AW4542" s="8"/>
    </row>
    <row r="4543" spans="1:49" ht="14" customHeight="1" x14ac:dyDescent="0.15">
      <c r="A4543" s="8" t="s">
        <v>1136</v>
      </c>
      <c r="B4543" s="8" t="s">
        <v>29</v>
      </c>
      <c r="C4543" s="8"/>
      <c r="D4543" s="8" t="s">
        <v>1175</v>
      </c>
      <c r="E4543" s="8" t="s">
        <v>1260</v>
      </c>
      <c r="F4543" s="8" t="s">
        <v>1261</v>
      </c>
      <c r="G4543" s="8"/>
      <c r="H4543" s="8"/>
      <c r="I4543" s="8"/>
      <c r="J4543" s="8"/>
      <c r="K4543" s="8"/>
      <c r="L4543" s="12"/>
      <c r="M4543" s="12"/>
      <c r="N4543" s="12"/>
      <c r="O4543" s="12"/>
      <c r="P4543" s="11">
        <v>0</v>
      </c>
      <c r="Q4543" s="12"/>
      <c r="R4543" s="12"/>
      <c r="S4543" s="12"/>
      <c r="T4543" s="11">
        <v>2.66</v>
      </c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 t="s">
        <v>270</v>
      </c>
      <c r="AF4543" s="8"/>
      <c r="AG4543" s="8"/>
      <c r="AH4543" s="8"/>
      <c r="AI4543" s="8"/>
      <c r="AJ4543" s="8"/>
      <c r="AK4543" s="8"/>
      <c r="AL4543" s="8"/>
      <c r="AM4543" s="8"/>
      <c r="AN4543" s="8"/>
      <c r="AO4543" s="8"/>
      <c r="AP4543" s="8"/>
      <c r="AQ4543" s="8">
        <f>AN4543+AO4543+AP4543</f>
        <v>0</v>
      </c>
      <c r="AR4543" s="8"/>
      <c r="AS4543" s="8" t="s">
        <v>1247</v>
      </c>
      <c r="AT4543" s="8" t="s">
        <v>1248</v>
      </c>
      <c r="AU4543" s="8"/>
      <c r="AV4543" s="8" t="s">
        <v>45</v>
      </c>
      <c r="AW4543" s="8"/>
    </row>
    <row r="4544" spans="1:49" ht="14" customHeight="1" x14ac:dyDescent="0.15">
      <c r="A4544" s="8" t="s">
        <v>1136</v>
      </c>
      <c r="B4544" s="8" t="s">
        <v>29</v>
      </c>
      <c r="C4544" s="8"/>
      <c r="D4544" s="8" t="s">
        <v>1175</v>
      </c>
      <c r="E4544" s="8" t="s">
        <v>524</v>
      </c>
      <c r="F4544" s="8" t="s">
        <v>1262</v>
      </c>
      <c r="G4544" s="8"/>
      <c r="H4544" s="8"/>
      <c r="I4544" s="8"/>
      <c r="J4544" s="8"/>
      <c r="K4544" s="8"/>
      <c r="L4544" s="11">
        <v>5</v>
      </c>
      <c r="M4544" s="12"/>
      <c r="N4544" s="12"/>
      <c r="O4544" s="12"/>
      <c r="P4544" s="12"/>
      <c r="Q4544" s="12"/>
      <c r="R4544" s="12"/>
      <c r="S4544" s="12"/>
      <c r="T4544" s="11">
        <v>3</v>
      </c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 t="s">
        <v>31</v>
      </c>
      <c r="AG4544" s="8"/>
      <c r="AH4544" s="8"/>
      <c r="AI4544" s="8"/>
      <c r="AJ4544" s="8"/>
      <c r="AK4544" s="8"/>
      <c r="AL4544" s="8"/>
      <c r="AM4544" s="8"/>
      <c r="AN4544" s="8"/>
      <c r="AO4544" s="8"/>
      <c r="AP4544" s="8"/>
      <c r="AQ4544" s="8">
        <f>AN4544+AO4544+AP4544</f>
        <v>0</v>
      </c>
      <c r="AR4544" s="8"/>
      <c r="AS4544" s="8" t="s">
        <v>1263</v>
      </c>
      <c r="AT4544" s="8" t="s">
        <v>1264</v>
      </c>
      <c r="AU4544" s="8"/>
      <c r="AV4544" s="8" t="s">
        <v>45</v>
      </c>
      <c r="AW4544" s="8"/>
    </row>
    <row r="4545" spans="1:49" ht="14" customHeight="1" x14ac:dyDescent="0.15">
      <c r="A4545" s="8" t="s">
        <v>1136</v>
      </c>
      <c r="B4545" s="8" t="s">
        <v>29</v>
      </c>
      <c r="C4545" s="8"/>
      <c r="D4545" s="8" t="s">
        <v>1175</v>
      </c>
      <c r="E4545" s="8" t="s">
        <v>1265</v>
      </c>
      <c r="F4545" s="8" t="s">
        <v>1266</v>
      </c>
      <c r="G4545" s="8"/>
      <c r="H4545" s="8"/>
      <c r="I4545" s="8"/>
      <c r="J4545" s="8"/>
      <c r="K4545" s="8"/>
      <c r="L4545" s="12"/>
      <c r="M4545" s="12"/>
      <c r="N4545" s="12"/>
      <c r="O4545" s="12"/>
      <c r="P4545" s="11">
        <v>0</v>
      </c>
      <c r="Q4545" s="12"/>
      <c r="R4545" s="12"/>
      <c r="S4545" s="12"/>
      <c r="T4545" s="11">
        <v>2.66</v>
      </c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 t="s">
        <v>270</v>
      </c>
      <c r="AF4545" s="8"/>
      <c r="AG4545" s="8"/>
      <c r="AH4545" s="8"/>
      <c r="AI4545" s="8"/>
      <c r="AJ4545" s="8"/>
      <c r="AK4545" s="8"/>
      <c r="AL4545" s="8"/>
      <c r="AM4545" s="8"/>
      <c r="AN4545" s="8"/>
      <c r="AO4545" s="8"/>
      <c r="AP4545" s="8"/>
      <c r="AQ4545" s="8">
        <f>AN4545+AO4545+AP4545</f>
        <v>0</v>
      </c>
      <c r="AR4545" s="8"/>
      <c r="AS4545" s="8" t="s">
        <v>1263</v>
      </c>
      <c r="AT4545" s="8" t="s">
        <v>1264</v>
      </c>
      <c r="AU4545" s="8"/>
      <c r="AV4545" s="8" t="s">
        <v>45</v>
      </c>
      <c r="AW4545" s="8"/>
    </row>
    <row r="4546" spans="1:49" ht="14" customHeight="1" x14ac:dyDescent="0.15">
      <c r="A4546" s="8" t="s">
        <v>1136</v>
      </c>
      <c r="B4546" s="8" t="s">
        <v>48</v>
      </c>
      <c r="C4546" s="8"/>
      <c r="D4546" s="8" t="s">
        <v>1175</v>
      </c>
      <c r="E4546" s="8" t="s">
        <v>530</v>
      </c>
      <c r="F4546" s="8" t="s">
        <v>1267</v>
      </c>
      <c r="G4546" s="8"/>
      <c r="H4546" s="8"/>
      <c r="I4546" s="8"/>
      <c r="J4546" s="8"/>
      <c r="K4546" s="8"/>
      <c r="L4546" s="11">
        <v>4</v>
      </c>
      <c r="M4546" s="12"/>
      <c r="N4546" s="12"/>
      <c r="O4546" s="12"/>
      <c r="P4546" s="12"/>
      <c r="Q4546" s="12"/>
      <c r="R4546" s="12"/>
      <c r="S4546" s="12"/>
      <c r="T4546" s="11">
        <v>3</v>
      </c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 t="s">
        <v>31</v>
      </c>
      <c r="AG4546" s="8"/>
      <c r="AH4546" s="8"/>
      <c r="AI4546" s="8"/>
      <c r="AJ4546" s="8"/>
      <c r="AK4546" s="8"/>
      <c r="AL4546" s="8"/>
      <c r="AM4546" s="8"/>
      <c r="AN4546" s="8"/>
      <c r="AO4546" s="8"/>
      <c r="AP4546" s="8"/>
      <c r="AQ4546" s="8">
        <f>AN4546+AO4546+AP4546</f>
        <v>0</v>
      </c>
      <c r="AR4546" s="8"/>
      <c r="AS4546" s="8" t="s">
        <v>1268</v>
      </c>
      <c r="AT4546" s="8" t="s">
        <v>1267</v>
      </c>
      <c r="AU4546" s="8"/>
      <c r="AV4546" s="8" t="s">
        <v>45</v>
      </c>
      <c r="AW4546" s="8"/>
    </row>
    <row r="4547" spans="1:49" ht="14" customHeight="1" x14ac:dyDescent="0.15">
      <c r="A4547" s="8" t="s">
        <v>1136</v>
      </c>
      <c r="B4547" s="8" t="s">
        <v>48</v>
      </c>
      <c r="C4547" s="8"/>
      <c r="D4547" s="8" t="s">
        <v>1175</v>
      </c>
      <c r="E4547" s="8" t="s">
        <v>1269</v>
      </c>
      <c r="F4547" s="8" t="s">
        <v>1270</v>
      </c>
      <c r="G4547" s="8"/>
      <c r="H4547" s="8"/>
      <c r="I4547" s="8"/>
      <c r="J4547" s="8"/>
      <c r="K4547" s="8"/>
      <c r="L4547" s="12"/>
      <c r="M4547" s="12"/>
      <c r="N4547" s="12"/>
      <c r="O4547" s="12"/>
      <c r="P4547" s="11">
        <v>0</v>
      </c>
      <c r="Q4547" s="12"/>
      <c r="R4547" s="12"/>
      <c r="S4547" s="12"/>
      <c r="T4547" s="11">
        <v>1.33</v>
      </c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 t="s">
        <v>270</v>
      </c>
      <c r="AF4547" s="8"/>
      <c r="AG4547" s="8"/>
      <c r="AH4547" s="8"/>
      <c r="AI4547" s="8"/>
      <c r="AJ4547" s="8"/>
      <c r="AK4547" s="8"/>
      <c r="AL4547" s="8"/>
      <c r="AM4547" s="8"/>
      <c r="AN4547" s="8"/>
      <c r="AO4547" s="8"/>
      <c r="AP4547" s="8"/>
      <c r="AQ4547" s="8">
        <f>AN4547+AO4547+AP4547</f>
        <v>0</v>
      </c>
      <c r="AR4547" s="8"/>
      <c r="AS4547" s="8" t="s">
        <v>1268</v>
      </c>
      <c r="AT4547" s="8" t="s">
        <v>1267</v>
      </c>
      <c r="AU4547" s="8"/>
      <c r="AV4547" s="8" t="s">
        <v>45</v>
      </c>
      <c r="AW4547" s="8"/>
    </row>
    <row r="4548" spans="1:49" ht="14" customHeight="1" x14ac:dyDescent="0.15">
      <c r="A4548" s="8" t="s">
        <v>1136</v>
      </c>
      <c r="B4548" s="8" t="s">
        <v>29</v>
      </c>
      <c r="C4548" s="8"/>
      <c r="D4548" s="8" t="s">
        <v>1175</v>
      </c>
      <c r="E4548" s="8" t="s">
        <v>77</v>
      </c>
      <c r="F4548" s="8" t="s">
        <v>1271</v>
      </c>
      <c r="G4548" s="8"/>
      <c r="H4548" s="8"/>
      <c r="I4548" s="8"/>
      <c r="J4548" s="8"/>
      <c r="K4548" s="8"/>
      <c r="L4548" s="11">
        <v>4</v>
      </c>
      <c r="M4548" s="12"/>
      <c r="N4548" s="12"/>
      <c r="O4548" s="12"/>
      <c r="P4548" s="12"/>
      <c r="Q4548" s="12"/>
      <c r="R4548" s="12"/>
      <c r="S4548" s="12"/>
      <c r="T4548" s="11">
        <v>2</v>
      </c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 t="s">
        <v>31</v>
      </c>
      <c r="AG4548" s="8"/>
      <c r="AH4548" s="8"/>
      <c r="AI4548" s="8"/>
      <c r="AJ4548" s="8"/>
      <c r="AK4548" s="8"/>
      <c r="AL4548" s="8"/>
      <c r="AM4548" s="8"/>
      <c r="AN4548" s="8"/>
      <c r="AO4548" s="8"/>
      <c r="AP4548" s="8"/>
      <c r="AQ4548" s="8">
        <f>AN4548+AO4548+AP4548</f>
        <v>0</v>
      </c>
      <c r="AR4548" s="8"/>
      <c r="AS4548" s="8" t="s">
        <v>1209</v>
      </c>
      <c r="AT4548" s="8" t="s">
        <v>1210</v>
      </c>
      <c r="AU4548" s="8"/>
      <c r="AV4548" s="8" t="s">
        <v>45</v>
      </c>
      <c r="AW4548" s="8"/>
    </row>
    <row r="4549" spans="1:49" ht="14" customHeight="1" x14ac:dyDescent="0.15">
      <c r="A4549" s="8" t="s">
        <v>1136</v>
      </c>
      <c r="B4549" s="8" t="s">
        <v>29</v>
      </c>
      <c r="C4549" s="8"/>
      <c r="D4549" s="8" t="s">
        <v>1175</v>
      </c>
      <c r="E4549" s="8" t="s">
        <v>1272</v>
      </c>
      <c r="F4549" s="8" t="s">
        <v>1273</v>
      </c>
      <c r="G4549" s="8"/>
      <c r="H4549" s="8"/>
      <c r="I4549" s="8"/>
      <c r="J4549" s="8"/>
      <c r="K4549" s="8"/>
      <c r="L4549" s="12"/>
      <c r="M4549" s="12"/>
      <c r="N4549" s="12"/>
      <c r="O4549" s="12"/>
      <c r="P4549" s="11">
        <v>0</v>
      </c>
      <c r="Q4549" s="12"/>
      <c r="R4549" s="12"/>
      <c r="S4549" s="12"/>
      <c r="T4549" s="11">
        <v>2.66</v>
      </c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 t="s">
        <v>270</v>
      </c>
      <c r="AF4549" s="8"/>
      <c r="AG4549" s="8"/>
      <c r="AH4549" s="8"/>
      <c r="AI4549" s="8"/>
      <c r="AJ4549" s="8"/>
      <c r="AK4549" s="8"/>
      <c r="AL4549" s="8"/>
      <c r="AM4549" s="8"/>
      <c r="AN4549" s="8"/>
      <c r="AO4549" s="8"/>
      <c r="AP4549" s="8"/>
      <c r="AQ4549" s="8">
        <f>AN4549+AO4549+AP4549</f>
        <v>0</v>
      </c>
      <c r="AR4549" s="8"/>
      <c r="AS4549" s="8" t="s">
        <v>1209</v>
      </c>
      <c r="AT4549" s="8" t="s">
        <v>1210</v>
      </c>
      <c r="AU4549" s="8"/>
      <c r="AV4549" s="8" t="s">
        <v>45</v>
      </c>
      <c r="AW4549" s="8"/>
    </row>
    <row r="4550" spans="1:49" ht="14" customHeight="1" x14ac:dyDescent="0.15">
      <c r="A4550" s="8" t="s">
        <v>1136</v>
      </c>
      <c r="B4550" s="8" t="s">
        <v>29</v>
      </c>
      <c r="C4550" s="8"/>
      <c r="D4550" s="8" t="s">
        <v>1175</v>
      </c>
      <c r="E4550" s="8" t="s">
        <v>282</v>
      </c>
      <c r="F4550" s="8" t="s">
        <v>1274</v>
      </c>
      <c r="G4550" s="8"/>
      <c r="H4550" s="8"/>
      <c r="I4550" s="8"/>
      <c r="J4550" s="8"/>
      <c r="K4550" s="8"/>
      <c r="L4550" s="11">
        <v>3</v>
      </c>
      <c r="M4550" s="12"/>
      <c r="N4550" s="12"/>
      <c r="O4550" s="12"/>
      <c r="P4550" s="12"/>
      <c r="Q4550" s="12"/>
      <c r="R4550" s="12"/>
      <c r="S4550" s="12"/>
      <c r="T4550" s="11">
        <v>3</v>
      </c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 t="s">
        <v>31</v>
      </c>
      <c r="AG4550" s="8"/>
      <c r="AH4550" s="8"/>
      <c r="AI4550" s="8"/>
      <c r="AJ4550" s="8"/>
      <c r="AK4550" s="8"/>
      <c r="AL4550" s="8"/>
      <c r="AM4550" s="8"/>
      <c r="AN4550" s="8"/>
      <c r="AO4550" s="8"/>
      <c r="AP4550" s="8"/>
      <c r="AQ4550" s="8">
        <f>AN4550+AO4550+AP4550</f>
        <v>0</v>
      </c>
      <c r="AR4550" s="8"/>
      <c r="AS4550" s="8" t="s">
        <v>1275</v>
      </c>
      <c r="AT4550" s="8" t="s">
        <v>1276</v>
      </c>
      <c r="AU4550" s="8"/>
      <c r="AV4550" s="8" t="s">
        <v>45</v>
      </c>
      <c r="AW4550" s="8"/>
    </row>
    <row r="4551" spans="1:49" ht="14" customHeight="1" x14ac:dyDescent="0.15">
      <c r="A4551" s="8" t="s">
        <v>1136</v>
      </c>
      <c r="B4551" s="8" t="s">
        <v>48</v>
      </c>
      <c r="C4551" s="8"/>
      <c r="D4551" s="8" t="s">
        <v>1175</v>
      </c>
      <c r="E4551" s="8" t="s">
        <v>284</v>
      </c>
      <c r="F4551" s="8" t="s">
        <v>1277</v>
      </c>
      <c r="G4551" s="8"/>
      <c r="H4551" s="8"/>
      <c r="I4551" s="8"/>
      <c r="J4551" s="8"/>
      <c r="K4551" s="8"/>
      <c r="L4551" s="11">
        <v>3</v>
      </c>
      <c r="M4551" s="12"/>
      <c r="N4551" s="12"/>
      <c r="O4551" s="12"/>
      <c r="P4551" s="12"/>
      <c r="Q4551" s="12"/>
      <c r="R4551" s="12"/>
      <c r="S4551" s="12"/>
      <c r="T4551" s="11">
        <v>3</v>
      </c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 t="s">
        <v>31</v>
      </c>
      <c r="AG4551" s="8"/>
      <c r="AH4551" s="8"/>
      <c r="AI4551" s="8"/>
      <c r="AJ4551" s="8"/>
      <c r="AK4551" s="8"/>
      <c r="AL4551" s="8"/>
      <c r="AM4551" s="8"/>
      <c r="AN4551" s="8"/>
      <c r="AO4551" s="8"/>
      <c r="AP4551" s="8"/>
      <c r="AQ4551" s="8">
        <f>AN4551+AO4551+AP4551</f>
        <v>0</v>
      </c>
      <c r="AR4551" s="8"/>
      <c r="AS4551" s="8" t="s">
        <v>1275</v>
      </c>
      <c r="AT4551" s="8" t="s">
        <v>1276</v>
      </c>
      <c r="AU4551" s="8"/>
      <c r="AV4551" s="8" t="s">
        <v>45</v>
      </c>
      <c r="AW4551" s="8"/>
    </row>
    <row r="4552" spans="1:49" ht="14" customHeight="1" x14ac:dyDescent="0.15">
      <c r="A4552" s="8" t="s">
        <v>1136</v>
      </c>
      <c r="B4552" s="8"/>
      <c r="C4552" s="8"/>
      <c r="D4552" s="8" t="s">
        <v>1175</v>
      </c>
      <c r="E4552" s="8" t="s">
        <v>285</v>
      </c>
      <c r="F4552" s="8" t="s">
        <v>1278</v>
      </c>
      <c r="G4552" s="8"/>
      <c r="H4552" s="8"/>
      <c r="I4552" s="8"/>
      <c r="J4552" s="8"/>
      <c r="K4552" s="8"/>
      <c r="L4552" s="11">
        <v>3</v>
      </c>
      <c r="M4552" s="12"/>
      <c r="N4552" s="12"/>
      <c r="O4552" s="12"/>
      <c r="P4552" s="12"/>
      <c r="Q4552" s="12"/>
      <c r="R4552" s="12"/>
      <c r="S4552" s="12"/>
      <c r="T4552" s="11">
        <v>3</v>
      </c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 t="s">
        <v>31</v>
      </c>
      <c r="AG4552" s="8"/>
      <c r="AH4552" s="8"/>
      <c r="AI4552" s="8"/>
      <c r="AJ4552" s="8"/>
      <c r="AK4552" s="8"/>
      <c r="AL4552" s="8"/>
      <c r="AM4552" s="8"/>
      <c r="AN4552" s="8"/>
      <c r="AO4552" s="8"/>
      <c r="AP4552" s="8"/>
      <c r="AQ4552" s="8">
        <f>AN4552+AO4552+AP4552</f>
        <v>0</v>
      </c>
      <c r="AR4552" s="8"/>
      <c r="AS4552" s="8" t="s">
        <v>1275</v>
      </c>
      <c r="AT4552" s="8" t="s">
        <v>1276</v>
      </c>
      <c r="AU4552" s="8"/>
      <c r="AV4552" s="8" t="s">
        <v>45</v>
      </c>
      <c r="AW4552" s="8"/>
    </row>
    <row r="4553" spans="1:49" ht="14" customHeight="1" x14ac:dyDescent="0.15">
      <c r="A4553" s="8" t="s">
        <v>1136</v>
      </c>
      <c r="B4553" s="8" t="s">
        <v>29</v>
      </c>
      <c r="C4553" s="8"/>
      <c r="D4553" s="8" t="s">
        <v>1175</v>
      </c>
      <c r="E4553" s="8" t="s">
        <v>371</v>
      </c>
      <c r="F4553" s="8" t="s">
        <v>1279</v>
      </c>
      <c r="G4553" s="8"/>
      <c r="H4553" s="8"/>
      <c r="I4553" s="8"/>
      <c r="J4553" s="8"/>
      <c r="K4553" s="8"/>
      <c r="L4553" s="11">
        <v>3</v>
      </c>
      <c r="M4553" s="12"/>
      <c r="N4553" s="12"/>
      <c r="O4553" s="12"/>
      <c r="P4553" s="12"/>
      <c r="Q4553" s="12"/>
      <c r="R4553" s="12"/>
      <c r="S4553" s="12"/>
      <c r="T4553" s="11">
        <v>2</v>
      </c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 t="s">
        <v>31</v>
      </c>
      <c r="AG4553" s="8"/>
      <c r="AH4553" s="8"/>
      <c r="AI4553" s="8"/>
      <c r="AJ4553" s="8"/>
      <c r="AK4553" s="8"/>
      <c r="AL4553" s="8"/>
      <c r="AM4553" s="8"/>
      <c r="AN4553" s="8"/>
      <c r="AO4553" s="8"/>
      <c r="AP4553" s="8"/>
      <c r="AQ4553" s="8">
        <f>AN4553+AO4553+AP4553</f>
        <v>0</v>
      </c>
      <c r="AR4553" s="8"/>
      <c r="AS4553" s="8" t="s">
        <v>1275</v>
      </c>
      <c r="AT4553" s="8" t="s">
        <v>1276</v>
      </c>
      <c r="AU4553" s="8"/>
      <c r="AV4553" s="8" t="s">
        <v>45</v>
      </c>
      <c r="AW4553" s="8"/>
    </row>
    <row r="4554" spans="1:49" ht="14" customHeight="1" x14ac:dyDescent="0.15">
      <c r="A4554" s="8" t="s">
        <v>1136</v>
      </c>
      <c r="B4554" s="8" t="s">
        <v>29</v>
      </c>
      <c r="C4554" s="8"/>
      <c r="D4554" s="8" t="s">
        <v>1175</v>
      </c>
      <c r="E4554" s="8" t="s">
        <v>1280</v>
      </c>
      <c r="F4554" s="8" t="s">
        <v>1281</v>
      </c>
      <c r="G4554" s="8"/>
      <c r="H4554" s="8"/>
      <c r="I4554" s="8"/>
      <c r="J4554" s="8"/>
      <c r="K4554" s="8"/>
      <c r="L4554" s="12"/>
      <c r="M4554" s="12"/>
      <c r="N4554" s="12"/>
      <c r="O4554" s="12"/>
      <c r="P4554" s="11">
        <v>0</v>
      </c>
      <c r="Q4554" s="12"/>
      <c r="R4554" s="12"/>
      <c r="S4554" s="12"/>
      <c r="T4554" s="11">
        <v>1.33</v>
      </c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 t="s">
        <v>270</v>
      </c>
      <c r="AF4554" s="8"/>
      <c r="AG4554" s="8"/>
      <c r="AH4554" s="8"/>
      <c r="AI4554" s="8"/>
      <c r="AJ4554" s="8"/>
      <c r="AK4554" s="8"/>
      <c r="AL4554" s="8"/>
      <c r="AM4554" s="8"/>
      <c r="AN4554" s="8"/>
      <c r="AO4554" s="8"/>
      <c r="AP4554" s="8"/>
      <c r="AQ4554" s="8">
        <f>AN4554+AO4554+AP4554</f>
        <v>0</v>
      </c>
      <c r="AR4554" s="8"/>
      <c r="AS4554" s="8" t="s">
        <v>1275</v>
      </c>
      <c r="AT4554" s="8" t="s">
        <v>1276</v>
      </c>
      <c r="AU4554" s="8"/>
      <c r="AV4554" s="8" t="s">
        <v>45</v>
      </c>
      <c r="AW4554" s="8"/>
    </row>
    <row r="4555" spans="1:49" ht="14" customHeight="1" x14ac:dyDescent="0.15">
      <c r="A4555" s="8" t="s">
        <v>1136</v>
      </c>
      <c r="B4555" s="8" t="s">
        <v>48</v>
      </c>
      <c r="C4555" s="8"/>
      <c r="D4555" s="8" t="s">
        <v>1175</v>
      </c>
      <c r="E4555" s="8" t="s">
        <v>373</v>
      </c>
      <c r="F4555" s="8" t="s">
        <v>1282</v>
      </c>
      <c r="G4555" s="8"/>
      <c r="H4555" s="8"/>
      <c r="I4555" s="8"/>
      <c r="J4555" s="8"/>
      <c r="K4555" s="8"/>
      <c r="L4555" s="11">
        <v>4</v>
      </c>
      <c r="M4555" s="12"/>
      <c r="N4555" s="12"/>
      <c r="O4555" s="12"/>
      <c r="P4555" s="12"/>
      <c r="Q4555" s="12"/>
      <c r="R4555" s="12"/>
      <c r="S4555" s="12"/>
      <c r="T4555" s="11">
        <v>4</v>
      </c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 t="s">
        <v>31</v>
      </c>
      <c r="AG4555" s="8"/>
      <c r="AH4555" s="8" t="s">
        <v>87</v>
      </c>
      <c r="AI4555" s="8"/>
      <c r="AJ4555" s="8"/>
      <c r="AK4555" s="8"/>
      <c r="AL4555" s="8"/>
      <c r="AM4555" s="8"/>
      <c r="AN4555" s="8"/>
      <c r="AO4555" s="8"/>
      <c r="AP4555" s="8"/>
      <c r="AQ4555" s="8">
        <f>AN4555+AO4555+AP4555</f>
        <v>0</v>
      </c>
      <c r="AR4555" s="8"/>
      <c r="AS4555" s="8" t="s">
        <v>1263</v>
      </c>
      <c r="AT4555" s="8" t="s">
        <v>1264</v>
      </c>
      <c r="AU4555" s="8"/>
      <c r="AV4555" s="8" t="s">
        <v>45</v>
      </c>
      <c r="AW4555" s="8"/>
    </row>
    <row r="4556" spans="1:49" ht="14" customHeight="1" x14ac:dyDescent="0.15">
      <c r="A4556" s="8" t="s">
        <v>1136</v>
      </c>
      <c r="B4556" s="8" t="s">
        <v>29</v>
      </c>
      <c r="C4556" s="8"/>
      <c r="D4556" s="8" t="s">
        <v>1175</v>
      </c>
      <c r="E4556" s="8" t="s">
        <v>81</v>
      </c>
      <c r="F4556" s="8" t="s">
        <v>1283</v>
      </c>
      <c r="G4556" s="8"/>
      <c r="H4556" s="8"/>
      <c r="I4556" s="8"/>
      <c r="J4556" s="8"/>
      <c r="K4556" s="8"/>
      <c r="L4556" s="11">
        <v>3</v>
      </c>
      <c r="M4556" s="12"/>
      <c r="N4556" s="12"/>
      <c r="O4556" s="12"/>
      <c r="P4556" s="12"/>
      <c r="Q4556" s="12"/>
      <c r="R4556" s="12"/>
      <c r="S4556" s="12"/>
      <c r="T4556" s="11">
        <v>3</v>
      </c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 t="s">
        <v>31</v>
      </c>
      <c r="AG4556" s="8"/>
      <c r="AH4556" s="8"/>
      <c r="AI4556" s="8"/>
      <c r="AJ4556" s="8"/>
      <c r="AK4556" s="8"/>
      <c r="AL4556" s="8"/>
      <c r="AM4556" s="8"/>
      <c r="AN4556" s="8"/>
      <c r="AO4556" s="8"/>
      <c r="AP4556" s="8"/>
      <c r="AQ4556" s="8">
        <f>AN4556+AO4556+AP4556</f>
        <v>0</v>
      </c>
      <c r="AR4556" s="8"/>
      <c r="AS4556" s="8" t="s">
        <v>1284</v>
      </c>
      <c r="AT4556" s="8" t="s">
        <v>1285</v>
      </c>
      <c r="AU4556" s="8"/>
      <c r="AV4556" s="8" t="s">
        <v>45</v>
      </c>
      <c r="AW4556" s="8"/>
    </row>
    <row r="4557" spans="1:49" ht="14" customHeight="1" x14ac:dyDescent="0.15">
      <c r="A4557" s="8" t="s">
        <v>1136</v>
      </c>
      <c r="B4557" s="8" t="s">
        <v>48</v>
      </c>
      <c r="C4557" s="8"/>
      <c r="D4557" s="8" t="s">
        <v>1175</v>
      </c>
      <c r="E4557" s="8" t="s">
        <v>1149</v>
      </c>
      <c r="F4557" s="8" t="s">
        <v>1286</v>
      </c>
      <c r="G4557" s="8"/>
      <c r="H4557" s="8"/>
      <c r="I4557" s="8"/>
      <c r="J4557" s="8"/>
      <c r="K4557" s="8"/>
      <c r="L4557" s="11">
        <v>4</v>
      </c>
      <c r="M4557" s="12"/>
      <c r="N4557" s="12"/>
      <c r="O4557" s="12"/>
      <c r="P4557" s="12"/>
      <c r="Q4557" s="12"/>
      <c r="R4557" s="12"/>
      <c r="S4557" s="12"/>
      <c r="T4557" s="11">
        <v>3</v>
      </c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 t="s">
        <v>31</v>
      </c>
      <c r="AG4557" s="8"/>
      <c r="AH4557" s="8"/>
      <c r="AI4557" s="8"/>
      <c r="AJ4557" s="8"/>
      <c r="AK4557" s="8"/>
      <c r="AL4557" s="8"/>
      <c r="AM4557" s="8"/>
      <c r="AN4557" s="8"/>
      <c r="AO4557" s="8"/>
      <c r="AP4557" s="8"/>
      <c r="AQ4557" s="8">
        <f>AN4557+AO4557+AP4557</f>
        <v>0</v>
      </c>
      <c r="AR4557" s="8"/>
      <c r="AS4557" s="8" t="s">
        <v>1239</v>
      </c>
      <c r="AT4557" s="8" t="s">
        <v>1240</v>
      </c>
      <c r="AU4557" s="8"/>
      <c r="AV4557" s="8" t="s">
        <v>45</v>
      </c>
      <c r="AW4557" s="8"/>
    </row>
    <row r="4558" spans="1:49" ht="14" customHeight="1" x14ac:dyDescent="0.15">
      <c r="A4558" s="8" t="s">
        <v>1136</v>
      </c>
      <c r="B4558" s="8" t="s">
        <v>48</v>
      </c>
      <c r="C4558" s="8"/>
      <c r="D4558" s="8" t="s">
        <v>1175</v>
      </c>
      <c r="E4558" s="8" t="s">
        <v>1287</v>
      </c>
      <c r="F4558" s="8" t="s">
        <v>1288</v>
      </c>
      <c r="G4558" s="8"/>
      <c r="H4558" s="8"/>
      <c r="I4558" s="8"/>
      <c r="J4558" s="8"/>
      <c r="K4558" s="8"/>
      <c r="L4558" s="12"/>
      <c r="M4558" s="12"/>
      <c r="N4558" s="12"/>
      <c r="O4558" s="12"/>
      <c r="P4558" s="11">
        <v>0</v>
      </c>
      <c r="Q4558" s="12"/>
      <c r="R4558" s="12"/>
      <c r="S4558" s="12"/>
      <c r="T4558" s="11">
        <v>1.33</v>
      </c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 t="s">
        <v>270</v>
      </c>
      <c r="AF4558" s="8"/>
      <c r="AG4558" s="8"/>
      <c r="AH4558" s="8"/>
      <c r="AI4558" s="8"/>
      <c r="AJ4558" s="8"/>
      <c r="AK4558" s="8"/>
      <c r="AL4558" s="8"/>
      <c r="AM4558" s="8"/>
      <c r="AN4558" s="8"/>
      <c r="AO4558" s="8"/>
      <c r="AP4558" s="8"/>
      <c r="AQ4558" s="8">
        <f>AN4558+AO4558+AP4558</f>
        <v>0</v>
      </c>
      <c r="AR4558" s="8"/>
      <c r="AS4558" s="8" t="s">
        <v>1239</v>
      </c>
      <c r="AT4558" s="8" t="s">
        <v>1240</v>
      </c>
      <c r="AU4558" s="8"/>
      <c r="AV4558" s="8" t="s">
        <v>45</v>
      </c>
      <c r="AW4558" s="8"/>
    </row>
    <row r="4559" spans="1:49" ht="14" customHeight="1" x14ac:dyDescent="0.15">
      <c r="A4559" s="8" t="s">
        <v>1136</v>
      </c>
      <c r="B4559" s="8"/>
      <c r="C4559" s="8"/>
      <c r="D4559" s="8" t="s">
        <v>1175</v>
      </c>
      <c r="E4559" s="8" t="s">
        <v>90</v>
      </c>
      <c r="F4559" s="8" t="s">
        <v>1289</v>
      </c>
      <c r="G4559" s="8"/>
      <c r="H4559" s="8"/>
      <c r="I4559" s="8"/>
      <c r="J4559" s="8"/>
      <c r="K4559" s="8"/>
      <c r="L4559" s="11">
        <v>3</v>
      </c>
      <c r="M4559" s="12"/>
      <c r="N4559" s="12"/>
      <c r="O4559" s="12"/>
      <c r="P4559" s="12"/>
      <c r="Q4559" s="12"/>
      <c r="R4559" s="12"/>
      <c r="S4559" s="12"/>
      <c r="T4559" s="11">
        <v>3</v>
      </c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 t="s">
        <v>31</v>
      </c>
      <c r="AG4559" s="8"/>
      <c r="AH4559" s="8"/>
      <c r="AI4559" s="8"/>
      <c r="AJ4559" s="8"/>
      <c r="AK4559" s="8"/>
      <c r="AL4559" s="8"/>
      <c r="AM4559" s="8"/>
      <c r="AN4559" s="8"/>
      <c r="AO4559" s="8"/>
      <c r="AP4559" s="8"/>
      <c r="AQ4559" s="8">
        <f>AN4559+AO4559+AP4559</f>
        <v>0</v>
      </c>
      <c r="AR4559" s="8"/>
      <c r="AS4559" s="8" t="s">
        <v>1284</v>
      </c>
      <c r="AT4559" s="8" t="s">
        <v>1285</v>
      </c>
      <c r="AU4559" s="8"/>
      <c r="AV4559" s="8" t="s">
        <v>45</v>
      </c>
      <c r="AW4559" s="8"/>
    </row>
    <row r="4560" spans="1:49" ht="14" customHeight="1" x14ac:dyDescent="0.15">
      <c r="A4560" s="8" t="s">
        <v>1136</v>
      </c>
      <c r="B4560" s="8" t="s">
        <v>48</v>
      </c>
      <c r="C4560" s="8"/>
      <c r="D4560" s="8" t="s">
        <v>1175</v>
      </c>
      <c r="E4560" s="8" t="s">
        <v>1290</v>
      </c>
      <c r="F4560" s="8" t="s">
        <v>1291</v>
      </c>
      <c r="G4560" s="8"/>
      <c r="H4560" s="8"/>
      <c r="I4560" s="8"/>
      <c r="J4560" s="8"/>
      <c r="K4560" s="8"/>
      <c r="L4560" s="11">
        <v>3</v>
      </c>
      <c r="M4560" s="12"/>
      <c r="N4560" s="12"/>
      <c r="O4560" s="12"/>
      <c r="P4560" s="12"/>
      <c r="Q4560" s="12"/>
      <c r="R4560" s="12"/>
      <c r="S4560" s="12"/>
      <c r="T4560" s="11">
        <v>3</v>
      </c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 t="s">
        <v>31</v>
      </c>
      <c r="AG4560" s="8"/>
      <c r="AH4560" s="8"/>
      <c r="AI4560" s="8"/>
      <c r="AJ4560" s="8"/>
      <c r="AK4560" s="8"/>
      <c r="AL4560" s="8"/>
      <c r="AM4560" s="8"/>
      <c r="AN4560" s="8"/>
      <c r="AO4560" s="8"/>
      <c r="AP4560" s="8"/>
      <c r="AQ4560" s="8">
        <f>AN4560+AO4560+AP4560</f>
        <v>0</v>
      </c>
      <c r="AR4560" s="8"/>
      <c r="AS4560" s="8" t="s">
        <v>333</v>
      </c>
      <c r="AT4560" s="8" t="s">
        <v>334</v>
      </c>
      <c r="AU4560" s="8"/>
      <c r="AV4560" s="8" t="s">
        <v>45</v>
      </c>
      <c r="AW4560" s="8"/>
    </row>
    <row r="4561" spans="1:49" ht="14" customHeight="1" x14ac:dyDescent="0.15">
      <c r="A4561" s="8" t="s">
        <v>1136</v>
      </c>
      <c r="B4561" s="8" t="s">
        <v>48</v>
      </c>
      <c r="C4561" s="8"/>
      <c r="D4561" s="8" t="s">
        <v>1175</v>
      </c>
      <c r="E4561" s="8" t="s">
        <v>1292</v>
      </c>
      <c r="F4561" s="8" t="s">
        <v>1293</v>
      </c>
      <c r="G4561" s="8"/>
      <c r="H4561" s="8"/>
      <c r="I4561" s="8"/>
      <c r="J4561" s="8"/>
      <c r="K4561" s="8"/>
      <c r="L4561" s="11">
        <v>2</v>
      </c>
      <c r="M4561" s="12"/>
      <c r="N4561" s="12"/>
      <c r="O4561" s="12"/>
      <c r="P4561" s="12"/>
      <c r="Q4561" s="12"/>
      <c r="R4561" s="12"/>
      <c r="S4561" s="12"/>
      <c r="T4561" s="11">
        <v>2</v>
      </c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 t="s">
        <v>31</v>
      </c>
      <c r="AG4561" s="8"/>
      <c r="AH4561" s="8"/>
      <c r="AI4561" s="8"/>
      <c r="AJ4561" s="8"/>
      <c r="AK4561" s="8"/>
      <c r="AL4561" s="8"/>
      <c r="AM4561" s="8"/>
      <c r="AN4561" s="8"/>
      <c r="AO4561" s="8"/>
      <c r="AP4561" s="8"/>
      <c r="AQ4561" s="8">
        <f>AN4561+AO4561+AP4561</f>
        <v>0</v>
      </c>
      <c r="AR4561" s="8"/>
      <c r="AS4561" s="8" t="s">
        <v>1294</v>
      </c>
      <c r="AT4561" s="8" t="s">
        <v>1295</v>
      </c>
      <c r="AU4561" s="8"/>
      <c r="AV4561" s="8" t="s">
        <v>45</v>
      </c>
      <c r="AW4561" s="8"/>
    </row>
    <row r="4562" spans="1:49" ht="14" customHeight="1" x14ac:dyDescent="0.15">
      <c r="A4562" s="8" t="s">
        <v>1136</v>
      </c>
      <c r="B4562" s="8" t="s">
        <v>48</v>
      </c>
      <c r="C4562" s="8"/>
      <c r="D4562" s="8" t="s">
        <v>1175</v>
      </c>
      <c r="E4562" s="8" t="s">
        <v>1296</v>
      </c>
      <c r="F4562" s="8" t="s">
        <v>1297</v>
      </c>
      <c r="G4562" s="8"/>
      <c r="H4562" s="8"/>
      <c r="I4562" s="8"/>
      <c r="J4562" s="8"/>
      <c r="K4562" s="8"/>
      <c r="L4562" s="11">
        <v>3</v>
      </c>
      <c r="M4562" s="12"/>
      <c r="N4562" s="12"/>
      <c r="O4562" s="12"/>
      <c r="P4562" s="12"/>
      <c r="Q4562" s="12"/>
      <c r="R4562" s="12"/>
      <c r="S4562" s="12"/>
      <c r="T4562" s="11">
        <v>3</v>
      </c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 t="s">
        <v>31</v>
      </c>
      <c r="AG4562" s="8"/>
      <c r="AH4562" s="8"/>
      <c r="AI4562" s="8"/>
      <c r="AJ4562" s="8"/>
      <c r="AK4562" s="8"/>
      <c r="AL4562" s="8"/>
      <c r="AM4562" s="8"/>
      <c r="AN4562" s="8"/>
      <c r="AO4562" s="8"/>
      <c r="AP4562" s="8"/>
      <c r="AQ4562" s="8">
        <f>AN4562+AO4562+AP4562</f>
        <v>0</v>
      </c>
      <c r="AR4562" s="8"/>
      <c r="AS4562" s="8" t="s">
        <v>1298</v>
      </c>
      <c r="AT4562" s="8" t="s">
        <v>1299</v>
      </c>
      <c r="AU4562" s="8"/>
      <c r="AV4562" s="8" t="s">
        <v>45</v>
      </c>
      <c r="AW4562" s="8"/>
    </row>
    <row r="4563" spans="1:49" ht="14" customHeight="1" x14ac:dyDescent="0.15">
      <c r="A4563" s="8" t="s">
        <v>1136</v>
      </c>
      <c r="B4563" s="8" t="s">
        <v>432</v>
      </c>
      <c r="C4563" s="8"/>
      <c r="D4563" s="8" t="s">
        <v>1175</v>
      </c>
      <c r="E4563" s="8" t="s">
        <v>928</v>
      </c>
      <c r="F4563" s="8" t="s">
        <v>1300</v>
      </c>
      <c r="G4563" s="8"/>
      <c r="H4563" s="8"/>
      <c r="I4563" s="8"/>
      <c r="J4563" s="8"/>
      <c r="K4563" s="8"/>
      <c r="L4563" s="11">
        <v>3</v>
      </c>
      <c r="M4563" s="12"/>
      <c r="N4563" s="12"/>
      <c r="O4563" s="12"/>
      <c r="P4563" s="12"/>
      <c r="Q4563" s="12"/>
      <c r="R4563" s="12"/>
      <c r="S4563" s="12"/>
      <c r="T4563" s="11">
        <v>3</v>
      </c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 t="s">
        <v>31</v>
      </c>
      <c r="AG4563" s="8"/>
      <c r="AH4563" s="8"/>
      <c r="AI4563" s="8"/>
      <c r="AJ4563" s="8"/>
      <c r="AK4563" s="8"/>
      <c r="AL4563" s="8"/>
      <c r="AM4563" s="8"/>
      <c r="AN4563" s="8"/>
      <c r="AO4563" s="8"/>
      <c r="AP4563" s="8"/>
      <c r="AQ4563" s="8">
        <f>AN4563+AO4563+AP4563</f>
        <v>0</v>
      </c>
      <c r="AR4563" s="8"/>
      <c r="AS4563" s="8" t="s">
        <v>1242</v>
      </c>
      <c r="AT4563" s="8" t="s">
        <v>1243</v>
      </c>
      <c r="AU4563" s="8"/>
      <c r="AV4563" s="8" t="s">
        <v>45</v>
      </c>
      <c r="AW4563" s="8"/>
    </row>
    <row r="4564" spans="1:49" ht="14" customHeight="1" x14ac:dyDescent="0.15">
      <c r="A4564" s="8" t="s">
        <v>1136</v>
      </c>
      <c r="B4564" s="8" t="s">
        <v>432</v>
      </c>
      <c r="C4564" s="8"/>
      <c r="D4564" s="8" t="s">
        <v>1175</v>
      </c>
      <c r="E4564" s="8" t="s">
        <v>1301</v>
      </c>
      <c r="F4564" s="8" t="s">
        <v>1302</v>
      </c>
      <c r="G4564" s="8"/>
      <c r="H4564" s="8"/>
      <c r="I4564" s="8"/>
      <c r="J4564" s="8"/>
      <c r="K4564" s="8"/>
      <c r="L4564" s="12"/>
      <c r="M4564" s="12"/>
      <c r="N4564" s="12"/>
      <c r="O4564" s="12"/>
      <c r="P4564" s="11">
        <v>1</v>
      </c>
      <c r="Q4564" s="12"/>
      <c r="R4564" s="12"/>
      <c r="S4564" s="12"/>
      <c r="T4564" s="11">
        <v>2</v>
      </c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 t="s">
        <v>270</v>
      </c>
      <c r="AF4564" s="8"/>
      <c r="AG4564" s="8"/>
      <c r="AH4564" s="8"/>
      <c r="AI4564" s="8"/>
      <c r="AJ4564" s="8"/>
      <c r="AK4564" s="8"/>
      <c r="AL4564" s="8"/>
      <c r="AM4564" s="8"/>
      <c r="AN4564" s="8"/>
      <c r="AO4564" s="8"/>
      <c r="AP4564" s="8"/>
      <c r="AQ4564" s="8">
        <f>AN4564+AO4564+AP4564</f>
        <v>0</v>
      </c>
      <c r="AR4564" s="8"/>
      <c r="AS4564" s="8" t="s">
        <v>1242</v>
      </c>
      <c r="AT4564" s="8" t="s">
        <v>1243</v>
      </c>
      <c r="AU4564" s="8"/>
      <c r="AV4564" s="8" t="s">
        <v>45</v>
      </c>
      <c r="AW4564" s="8"/>
    </row>
    <row r="4565" spans="1:49" ht="14" customHeight="1" x14ac:dyDescent="0.15">
      <c r="A4565" s="8" t="s">
        <v>1136</v>
      </c>
      <c r="B4565" s="8" t="s">
        <v>149</v>
      </c>
      <c r="C4565" s="8"/>
      <c r="D4565" s="8" t="s">
        <v>1175</v>
      </c>
      <c r="E4565" s="8" t="s">
        <v>92</v>
      </c>
      <c r="F4565" s="8" t="s">
        <v>1303</v>
      </c>
      <c r="G4565" s="8"/>
      <c r="H4565" s="8"/>
      <c r="I4565" s="8"/>
      <c r="J4565" s="8"/>
      <c r="K4565" s="8"/>
      <c r="L4565" s="11">
        <v>3</v>
      </c>
      <c r="M4565" s="12"/>
      <c r="N4565" s="12"/>
      <c r="O4565" s="12"/>
      <c r="P4565" s="12"/>
      <c r="Q4565" s="12"/>
      <c r="R4565" s="12"/>
      <c r="S4565" s="12"/>
      <c r="T4565" s="11">
        <v>3</v>
      </c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 t="s">
        <v>31</v>
      </c>
      <c r="AG4565" s="8"/>
      <c r="AH4565" s="8"/>
      <c r="AI4565" s="8"/>
      <c r="AJ4565" s="8"/>
      <c r="AK4565" s="8"/>
      <c r="AL4565" s="8"/>
      <c r="AM4565" s="8"/>
      <c r="AN4565" s="8"/>
      <c r="AO4565" s="8"/>
      <c r="AP4565" s="8"/>
      <c r="AQ4565" s="8">
        <f>AN4565+AO4565+AP4565</f>
        <v>0</v>
      </c>
      <c r="AR4565" s="8"/>
      <c r="AS4565" s="8" t="s">
        <v>1242</v>
      </c>
      <c r="AT4565" s="8" t="s">
        <v>1243</v>
      </c>
      <c r="AU4565" s="8"/>
      <c r="AV4565" s="8" t="s">
        <v>45</v>
      </c>
      <c r="AW4565" s="8"/>
    </row>
    <row r="4566" spans="1:49" ht="14" customHeight="1" x14ac:dyDescent="0.15">
      <c r="A4566" s="8" t="s">
        <v>1136</v>
      </c>
      <c r="B4566" s="8" t="s">
        <v>312</v>
      </c>
      <c r="C4566" s="8"/>
      <c r="D4566" s="8" t="s">
        <v>1175</v>
      </c>
      <c r="E4566" s="8" t="s">
        <v>1304</v>
      </c>
      <c r="F4566" s="8" t="s">
        <v>1305</v>
      </c>
      <c r="G4566" s="8"/>
      <c r="H4566" s="8"/>
      <c r="I4566" s="8"/>
      <c r="J4566" s="8"/>
      <c r="K4566" s="8"/>
      <c r="L4566" s="12"/>
      <c r="M4566" s="12"/>
      <c r="N4566" s="12"/>
      <c r="O4566" s="12"/>
      <c r="P4566" s="11">
        <v>1</v>
      </c>
      <c r="Q4566" s="12"/>
      <c r="R4566" s="12"/>
      <c r="S4566" s="12"/>
      <c r="T4566" s="11">
        <v>2</v>
      </c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 t="s">
        <v>270</v>
      </c>
      <c r="AF4566" s="8"/>
      <c r="AG4566" s="8"/>
      <c r="AH4566" s="8"/>
      <c r="AI4566" s="8"/>
      <c r="AJ4566" s="8"/>
      <c r="AK4566" s="8"/>
      <c r="AL4566" s="8"/>
      <c r="AM4566" s="8"/>
      <c r="AN4566" s="8"/>
      <c r="AO4566" s="8"/>
      <c r="AP4566" s="8"/>
      <c r="AQ4566" s="8">
        <f>AN4566+AO4566+AP4566</f>
        <v>0</v>
      </c>
      <c r="AR4566" s="8"/>
      <c r="AS4566" s="8" t="s">
        <v>1242</v>
      </c>
      <c r="AT4566" s="8" t="s">
        <v>1243</v>
      </c>
      <c r="AU4566" s="8"/>
      <c r="AV4566" s="8" t="s">
        <v>45</v>
      </c>
      <c r="AW4566" s="8"/>
    </row>
    <row r="4567" spans="1:49" ht="14" customHeight="1" x14ac:dyDescent="0.15">
      <c r="A4567" s="8" t="s">
        <v>1136</v>
      </c>
      <c r="B4567" s="8" t="s">
        <v>492</v>
      </c>
      <c r="C4567" s="8"/>
      <c r="D4567" s="8" t="s">
        <v>1175</v>
      </c>
      <c r="E4567" s="8" t="s">
        <v>934</v>
      </c>
      <c r="F4567" s="8" t="s">
        <v>1306</v>
      </c>
      <c r="G4567" s="8"/>
      <c r="H4567" s="8"/>
      <c r="I4567" s="8"/>
      <c r="J4567" s="8"/>
      <c r="K4567" s="8"/>
      <c r="L4567" s="11">
        <v>1</v>
      </c>
      <c r="M4567" s="12"/>
      <c r="N4567" s="12"/>
      <c r="O4567" s="12"/>
      <c r="P4567" s="12"/>
      <c r="Q4567" s="12"/>
      <c r="R4567" s="12"/>
      <c r="S4567" s="12"/>
      <c r="T4567" s="11">
        <v>2</v>
      </c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 t="s">
        <v>270</v>
      </c>
      <c r="AF4567" s="8"/>
      <c r="AG4567" s="8"/>
      <c r="AH4567" s="8"/>
      <c r="AI4567" s="8"/>
      <c r="AJ4567" s="8"/>
      <c r="AK4567" s="8"/>
      <c r="AL4567" s="8"/>
      <c r="AM4567" s="8"/>
      <c r="AN4567" s="8"/>
      <c r="AO4567" s="8"/>
      <c r="AP4567" s="8"/>
      <c r="AQ4567" s="8">
        <f>AN4567+AO4567+AP4567</f>
        <v>0</v>
      </c>
      <c r="AR4567" s="8"/>
      <c r="AS4567" s="8" t="s">
        <v>1226</v>
      </c>
      <c r="AT4567" s="8" t="s">
        <v>1227</v>
      </c>
      <c r="AU4567" s="8"/>
      <c r="AV4567" s="8" t="s">
        <v>45</v>
      </c>
      <c r="AW4567" s="8"/>
    </row>
    <row r="4568" spans="1:49" ht="14" customHeight="1" x14ac:dyDescent="0.15">
      <c r="A4568" s="8" t="s">
        <v>1136</v>
      </c>
      <c r="B4568" s="8" t="s">
        <v>48</v>
      </c>
      <c r="C4568" s="8"/>
      <c r="D4568" s="8" t="s">
        <v>1175</v>
      </c>
      <c r="E4568" s="8" t="s">
        <v>938</v>
      </c>
      <c r="F4568" s="8" t="s">
        <v>1307</v>
      </c>
      <c r="G4568" s="8"/>
      <c r="H4568" s="8"/>
      <c r="I4568" s="8"/>
      <c r="J4568" s="8"/>
      <c r="K4568" s="8"/>
      <c r="L4568" s="11">
        <v>1</v>
      </c>
      <c r="M4568" s="12"/>
      <c r="N4568" s="12"/>
      <c r="O4568" s="12"/>
      <c r="P4568" s="12"/>
      <c r="Q4568" s="12"/>
      <c r="R4568" s="12"/>
      <c r="S4568" s="12"/>
      <c r="T4568" s="11">
        <v>1</v>
      </c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 t="s">
        <v>31</v>
      </c>
      <c r="AG4568" s="8"/>
      <c r="AH4568" s="8"/>
      <c r="AI4568" s="8"/>
      <c r="AJ4568" s="8"/>
      <c r="AK4568" s="8"/>
      <c r="AL4568" s="8"/>
      <c r="AM4568" s="8"/>
      <c r="AN4568" s="8"/>
      <c r="AO4568" s="8"/>
      <c r="AP4568" s="8"/>
      <c r="AQ4568" s="8">
        <f>AN4568+AO4568+AP4568</f>
        <v>0</v>
      </c>
      <c r="AR4568" s="8"/>
      <c r="AS4568" s="8" t="s">
        <v>1308</v>
      </c>
      <c r="AT4568" s="8" t="s">
        <v>1309</v>
      </c>
      <c r="AU4568" s="8"/>
      <c r="AV4568" s="8" t="s">
        <v>45</v>
      </c>
      <c r="AW4568" s="8"/>
    </row>
    <row r="4569" spans="1:49" ht="14" customHeight="1" x14ac:dyDescent="0.15">
      <c r="A4569" s="8" t="s">
        <v>1136</v>
      </c>
      <c r="B4569" s="8" t="s">
        <v>48</v>
      </c>
      <c r="C4569" s="8"/>
      <c r="D4569" s="8" t="s">
        <v>1175</v>
      </c>
      <c r="E4569" s="8" t="s">
        <v>1310</v>
      </c>
      <c r="F4569" s="8" t="s">
        <v>1311</v>
      </c>
      <c r="G4569" s="8"/>
      <c r="H4569" s="8"/>
      <c r="I4569" s="8"/>
      <c r="J4569" s="8"/>
      <c r="K4569" s="8"/>
      <c r="L4569" s="11">
        <v>3</v>
      </c>
      <c r="M4569" s="12"/>
      <c r="N4569" s="12"/>
      <c r="O4569" s="12"/>
      <c r="P4569" s="12"/>
      <c r="Q4569" s="12"/>
      <c r="R4569" s="12"/>
      <c r="S4569" s="12"/>
      <c r="T4569" s="11">
        <v>3</v>
      </c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 t="s">
        <v>31</v>
      </c>
      <c r="AG4569" s="8"/>
      <c r="AH4569" s="8"/>
      <c r="AI4569" s="8"/>
      <c r="AJ4569" s="8"/>
      <c r="AK4569" s="8"/>
      <c r="AL4569" s="8"/>
      <c r="AM4569" s="8"/>
      <c r="AN4569" s="8"/>
      <c r="AO4569" s="8"/>
      <c r="AP4569" s="8"/>
      <c r="AQ4569" s="8">
        <f>AN4569+AO4569+AP4569</f>
        <v>0</v>
      </c>
      <c r="AR4569" s="8"/>
      <c r="AS4569" s="8" t="s">
        <v>1312</v>
      </c>
      <c r="AT4569" s="8" t="s">
        <v>1313</v>
      </c>
      <c r="AU4569" s="8"/>
      <c r="AV4569" s="8" t="s">
        <v>45</v>
      </c>
      <c r="AW4569" s="8"/>
    </row>
    <row r="4570" spans="1:49" ht="14" customHeight="1" x14ac:dyDescent="0.15">
      <c r="A4570" s="8" t="s">
        <v>1136</v>
      </c>
      <c r="B4570" s="8" t="s">
        <v>445</v>
      </c>
      <c r="C4570" s="8"/>
      <c r="D4570" s="8" t="s">
        <v>1175</v>
      </c>
      <c r="E4570" s="8" t="s">
        <v>1314</v>
      </c>
      <c r="F4570" s="8" t="s">
        <v>1315</v>
      </c>
      <c r="G4570" s="8"/>
      <c r="H4570" s="8"/>
      <c r="I4570" s="8"/>
      <c r="J4570" s="8"/>
      <c r="K4570" s="8"/>
      <c r="L4570" s="11">
        <v>3</v>
      </c>
      <c r="M4570" s="12"/>
      <c r="N4570" s="12"/>
      <c r="O4570" s="12"/>
      <c r="P4570" s="12"/>
      <c r="Q4570" s="12"/>
      <c r="R4570" s="12"/>
      <c r="S4570" s="12"/>
      <c r="T4570" s="11">
        <v>3</v>
      </c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 t="s">
        <v>31</v>
      </c>
      <c r="AG4570" s="8"/>
      <c r="AH4570" s="8"/>
      <c r="AI4570" s="8"/>
      <c r="AJ4570" s="8"/>
      <c r="AK4570" s="8"/>
      <c r="AL4570" s="8"/>
      <c r="AM4570" s="8"/>
      <c r="AN4570" s="8"/>
      <c r="AO4570" s="8"/>
      <c r="AP4570" s="8"/>
      <c r="AQ4570" s="8">
        <f>AN4570+AO4570+AP4570</f>
        <v>0</v>
      </c>
      <c r="AR4570" s="8"/>
      <c r="AS4570" s="8" t="s">
        <v>1312</v>
      </c>
      <c r="AT4570" s="8" t="s">
        <v>1313</v>
      </c>
      <c r="AU4570" s="8"/>
      <c r="AV4570" s="8" t="s">
        <v>45</v>
      </c>
      <c r="AW4570" s="8"/>
    </row>
    <row r="4571" spans="1:49" ht="14" customHeight="1" x14ac:dyDescent="0.15">
      <c r="A4571" s="8" t="s">
        <v>1136</v>
      </c>
      <c r="B4571" s="8"/>
      <c r="C4571" s="8"/>
      <c r="D4571" s="8" t="s">
        <v>1175</v>
      </c>
      <c r="E4571" s="8" t="s">
        <v>258</v>
      </c>
      <c r="F4571" s="8" t="s">
        <v>1316</v>
      </c>
      <c r="G4571" s="8"/>
      <c r="H4571" s="8"/>
      <c r="I4571" s="8"/>
      <c r="J4571" s="8"/>
      <c r="K4571" s="8"/>
      <c r="L4571" s="11">
        <v>1</v>
      </c>
      <c r="M4571" s="11">
        <v>3</v>
      </c>
      <c r="N4571" s="11"/>
      <c r="O4571" s="11"/>
      <c r="P4571" s="12"/>
      <c r="Q4571" s="12"/>
      <c r="R4571" s="12"/>
      <c r="S4571" s="12"/>
      <c r="T4571" s="12"/>
      <c r="U4571" s="8" t="s">
        <v>136</v>
      </c>
      <c r="V4571" s="8" t="s">
        <v>137</v>
      </c>
      <c r="W4571" s="8"/>
      <c r="X4571" s="8"/>
      <c r="Y4571" s="8"/>
      <c r="Z4571" s="8"/>
      <c r="AA4571" s="8"/>
      <c r="AB4571" s="8"/>
      <c r="AC4571" s="8"/>
      <c r="AD4571" s="8" t="s">
        <v>133</v>
      </c>
      <c r="AE4571" s="8"/>
      <c r="AF4571" s="8"/>
      <c r="AG4571" s="8"/>
      <c r="AH4571" s="8"/>
      <c r="AI4571" s="8"/>
      <c r="AJ4571" s="8"/>
      <c r="AK4571" s="8"/>
      <c r="AL4571" s="8"/>
      <c r="AM4571" s="8"/>
      <c r="AN4571" s="8"/>
      <c r="AO4571" s="8"/>
      <c r="AP4571" s="8"/>
      <c r="AQ4571" s="8">
        <f>AN4571+AO4571+AP4571</f>
        <v>0</v>
      </c>
      <c r="AR4571" s="8"/>
      <c r="AS4571" s="8" t="s">
        <v>1284</v>
      </c>
      <c r="AT4571" s="8" t="s">
        <v>1285</v>
      </c>
      <c r="AU4571" s="8"/>
      <c r="AV4571" s="8" t="s">
        <v>45</v>
      </c>
      <c r="AW4571" s="8"/>
    </row>
    <row r="4572" spans="1:49" ht="14" customHeight="1" x14ac:dyDescent="0.15">
      <c r="A4572" s="8" t="s">
        <v>1136</v>
      </c>
      <c r="B4572" s="8" t="s">
        <v>426</v>
      </c>
      <c r="C4572" s="8"/>
      <c r="D4572" s="8" t="s">
        <v>1175</v>
      </c>
      <c r="E4572" s="8" t="s">
        <v>1317</v>
      </c>
      <c r="F4572" s="8" t="s">
        <v>1318</v>
      </c>
      <c r="G4572" s="8"/>
      <c r="H4572" s="8"/>
      <c r="I4572" s="8"/>
      <c r="J4572" s="8"/>
      <c r="K4572" s="8"/>
      <c r="L4572" s="11">
        <v>1</v>
      </c>
      <c r="M4572" s="11">
        <v>3</v>
      </c>
      <c r="N4572" s="11"/>
      <c r="O4572" s="11"/>
      <c r="P4572" s="12"/>
      <c r="Q4572" s="12"/>
      <c r="R4572" s="12"/>
      <c r="S4572" s="12"/>
      <c r="T4572" s="12"/>
      <c r="U4572" s="8" t="s">
        <v>136</v>
      </c>
      <c r="V4572" s="8" t="s">
        <v>137</v>
      </c>
      <c r="W4572" s="8"/>
      <c r="X4572" s="8"/>
      <c r="Y4572" s="8"/>
      <c r="Z4572" s="8"/>
      <c r="AA4572" s="8"/>
      <c r="AB4572" s="8"/>
      <c r="AC4572" s="8"/>
      <c r="AD4572" s="8" t="s">
        <v>133</v>
      </c>
      <c r="AE4572" s="8"/>
      <c r="AF4572" s="8"/>
      <c r="AG4572" s="8"/>
      <c r="AH4572" s="8"/>
      <c r="AI4572" s="8"/>
      <c r="AJ4572" s="8"/>
      <c r="AK4572" s="8"/>
      <c r="AL4572" s="8"/>
      <c r="AM4572" s="8"/>
      <c r="AN4572" s="8"/>
      <c r="AO4572" s="8"/>
      <c r="AP4572" s="8"/>
      <c r="AQ4572" s="8">
        <f>AN4572+AO4572+AP4572</f>
        <v>0</v>
      </c>
      <c r="AR4572" s="8"/>
      <c r="AS4572" s="8" t="s">
        <v>1284</v>
      </c>
      <c r="AT4572" s="8" t="s">
        <v>1285</v>
      </c>
      <c r="AU4572" s="8"/>
      <c r="AV4572" s="8" t="s">
        <v>45</v>
      </c>
      <c r="AW4572" s="8"/>
    </row>
    <row r="4573" spans="1:49" ht="14" customHeight="1" x14ac:dyDescent="0.15">
      <c r="A4573" s="8" t="s">
        <v>1136</v>
      </c>
      <c r="B4573" s="8" t="s">
        <v>29</v>
      </c>
      <c r="C4573" s="8"/>
      <c r="D4573" s="8" t="s">
        <v>1175</v>
      </c>
      <c r="E4573" s="8" t="s">
        <v>1319</v>
      </c>
      <c r="F4573" s="8" t="s">
        <v>1320</v>
      </c>
      <c r="G4573" s="8"/>
      <c r="H4573" s="8"/>
      <c r="I4573" s="8"/>
      <c r="J4573" s="8"/>
      <c r="K4573" s="8"/>
      <c r="L4573" s="11">
        <v>1</v>
      </c>
      <c r="M4573" s="11">
        <v>3</v>
      </c>
      <c r="N4573" s="11"/>
      <c r="O4573" s="11"/>
      <c r="P4573" s="12"/>
      <c r="Q4573" s="12"/>
      <c r="R4573" s="12"/>
      <c r="S4573" s="12"/>
      <c r="T4573" s="12"/>
      <c r="U4573" s="8" t="s">
        <v>136</v>
      </c>
      <c r="V4573" s="8" t="s">
        <v>137</v>
      </c>
      <c r="W4573" s="8"/>
      <c r="X4573" s="8"/>
      <c r="Y4573" s="8"/>
      <c r="Z4573" s="8"/>
      <c r="AA4573" s="8"/>
      <c r="AB4573" s="8"/>
      <c r="AC4573" s="8"/>
      <c r="AD4573" s="8" t="s">
        <v>133</v>
      </c>
      <c r="AE4573" s="8"/>
      <c r="AF4573" s="8"/>
      <c r="AG4573" s="8"/>
      <c r="AH4573" s="8"/>
      <c r="AI4573" s="8"/>
      <c r="AJ4573" s="8"/>
      <c r="AK4573" s="8"/>
      <c r="AL4573" s="8"/>
      <c r="AM4573" s="8"/>
      <c r="AN4573" s="8"/>
      <c r="AO4573" s="8"/>
      <c r="AP4573" s="8"/>
      <c r="AQ4573" s="8">
        <f>AN4573+AO4573+AP4573</f>
        <v>0</v>
      </c>
      <c r="AR4573" s="8"/>
      <c r="AS4573" s="8" t="s">
        <v>1284</v>
      </c>
      <c r="AT4573" s="8" t="s">
        <v>1285</v>
      </c>
      <c r="AU4573" s="8"/>
      <c r="AV4573" s="8" t="s">
        <v>45</v>
      </c>
      <c r="AW4573" s="8"/>
    </row>
    <row r="4574" spans="1:49" ht="14" customHeight="1" x14ac:dyDescent="0.15">
      <c r="A4574" s="8" t="s">
        <v>1136</v>
      </c>
      <c r="B4574" s="8" t="s">
        <v>432</v>
      </c>
      <c r="C4574" s="8"/>
      <c r="D4574" s="8" t="s">
        <v>1175</v>
      </c>
      <c r="E4574" s="8" t="s">
        <v>1321</v>
      </c>
      <c r="F4574" s="8" t="s">
        <v>1322</v>
      </c>
      <c r="G4574" s="8"/>
      <c r="H4574" s="8"/>
      <c r="I4574" s="8"/>
      <c r="J4574" s="8"/>
      <c r="K4574" s="8"/>
      <c r="L4574" s="11">
        <v>1</v>
      </c>
      <c r="M4574" s="11">
        <v>3</v>
      </c>
      <c r="N4574" s="11"/>
      <c r="O4574" s="11"/>
      <c r="P4574" s="12"/>
      <c r="Q4574" s="12"/>
      <c r="R4574" s="12"/>
      <c r="S4574" s="12"/>
      <c r="T4574" s="12"/>
      <c r="U4574" s="8" t="s">
        <v>136</v>
      </c>
      <c r="V4574" s="8" t="s">
        <v>137</v>
      </c>
      <c r="W4574" s="8"/>
      <c r="X4574" s="8"/>
      <c r="Y4574" s="8"/>
      <c r="Z4574" s="8"/>
      <c r="AA4574" s="8"/>
      <c r="AB4574" s="8"/>
      <c r="AC4574" s="8"/>
      <c r="AD4574" s="8" t="s">
        <v>133</v>
      </c>
      <c r="AE4574" s="8"/>
      <c r="AF4574" s="8"/>
      <c r="AG4574" s="8"/>
      <c r="AH4574" s="8"/>
      <c r="AI4574" s="8"/>
      <c r="AJ4574" s="8"/>
      <c r="AK4574" s="8"/>
      <c r="AL4574" s="8"/>
      <c r="AM4574" s="8"/>
      <c r="AN4574" s="8"/>
      <c r="AO4574" s="8"/>
      <c r="AP4574" s="8"/>
      <c r="AQ4574" s="8">
        <f>AN4574+AO4574+AP4574</f>
        <v>0</v>
      </c>
      <c r="AR4574" s="8"/>
      <c r="AS4574" s="8" t="s">
        <v>1284</v>
      </c>
      <c r="AT4574" s="8" t="s">
        <v>1285</v>
      </c>
      <c r="AU4574" s="8"/>
      <c r="AV4574" s="8" t="s">
        <v>45</v>
      </c>
      <c r="AW4574" s="8"/>
    </row>
    <row r="4575" spans="1:49" ht="14" customHeight="1" x14ac:dyDescent="0.15">
      <c r="A4575" s="8" t="s">
        <v>1136</v>
      </c>
      <c r="B4575" s="8" t="s">
        <v>29</v>
      </c>
      <c r="C4575" s="8"/>
      <c r="D4575" s="8" t="s">
        <v>1175</v>
      </c>
      <c r="E4575" s="8" t="s">
        <v>1323</v>
      </c>
      <c r="F4575" s="8" t="s">
        <v>1324</v>
      </c>
      <c r="G4575" s="8"/>
      <c r="H4575" s="8"/>
      <c r="I4575" s="8"/>
      <c r="J4575" s="8"/>
      <c r="K4575" s="8"/>
      <c r="L4575" s="11">
        <v>1</v>
      </c>
      <c r="M4575" s="11">
        <v>3</v>
      </c>
      <c r="N4575" s="11"/>
      <c r="O4575" s="11"/>
      <c r="P4575" s="12"/>
      <c r="Q4575" s="12"/>
      <c r="R4575" s="12"/>
      <c r="S4575" s="12"/>
      <c r="T4575" s="12"/>
      <c r="U4575" s="8" t="s">
        <v>136</v>
      </c>
      <c r="V4575" s="8" t="s">
        <v>137</v>
      </c>
      <c r="W4575" s="8"/>
      <c r="X4575" s="8"/>
      <c r="Y4575" s="8"/>
      <c r="Z4575" s="8"/>
      <c r="AA4575" s="8"/>
      <c r="AB4575" s="8"/>
      <c r="AC4575" s="8"/>
      <c r="AD4575" s="8" t="s">
        <v>133</v>
      </c>
      <c r="AE4575" s="8"/>
      <c r="AF4575" s="8"/>
      <c r="AG4575" s="8"/>
      <c r="AH4575" s="8"/>
      <c r="AI4575" s="8"/>
      <c r="AJ4575" s="8"/>
      <c r="AK4575" s="8"/>
      <c r="AL4575" s="8"/>
      <c r="AM4575" s="8"/>
      <c r="AN4575" s="8"/>
      <c r="AO4575" s="8"/>
      <c r="AP4575" s="8"/>
      <c r="AQ4575" s="8">
        <f>AN4575+AO4575+AP4575</f>
        <v>0</v>
      </c>
      <c r="AR4575" s="8"/>
      <c r="AS4575" s="8" t="s">
        <v>1284</v>
      </c>
      <c r="AT4575" s="8" t="s">
        <v>1285</v>
      </c>
      <c r="AU4575" s="8"/>
      <c r="AV4575" s="8" t="s">
        <v>45</v>
      </c>
      <c r="AW4575" s="8"/>
    </row>
    <row r="4576" spans="1:49" ht="14" customHeight="1" x14ac:dyDescent="0.15">
      <c r="A4576" s="8" t="s">
        <v>1136</v>
      </c>
      <c r="B4576" s="8" t="s">
        <v>1325</v>
      </c>
      <c r="C4576" s="8"/>
      <c r="D4576" s="8" t="s">
        <v>1175</v>
      </c>
      <c r="E4576" s="8" t="s">
        <v>1326</v>
      </c>
      <c r="F4576" s="8" t="s">
        <v>1327</v>
      </c>
      <c r="G4576" s="8"/>
      <c r="H4576" s="8"/>
      <c r="I4576" s="8"/>
      <c r="J4576" s="8"/>
      <c r="K4576" s="8"/>
      <c r="L4576" s="11">
        <v>1</v>
      </c>
      <c r="M4576" s="11">
        <v>3</v>
      </c>
      <c r="N4576" s="11"/>
      <c r="O4576" s="11"/>
      <c r="P4576" s="12"/>
      <c r="Q4576" s="12"/>
      <c r="R4576" s="12"/>
      <c r="S4576" s="12"/>
      <c r="T4576" s="12"/>
      <c r="U4576" s="8" t="s">
        <v>136</v>
      </c>
      <c r="V4576" s="8" t="s">
        <v>137</v>
      </c>
      <c r="W4576" s="8"/>
      <c r="X4576" s="8"/>
      <c r="Y4576" s="8"/>
      <c r="Z4576" s="8"/>
      <c r="AA4576" s="8"/>
      <c r="AB4576" s="8"/>
      <c r="AC4576" s="8"/>
      <c r="AD4576" s="8" t="s">
        <v>133</v>
      </c>
      <c r="AE4576" s="8"/>
      <c r="AF4576" s="8"/>
      <c r="AG4576" s="8"/>
      <c r="AH4576" s="8"/>
      <c r="AI4576" s="8"/>
      <c r="AJ4576" s="8"/>
      <c r="AK4576" s="8"/>
      <c r="AL4576" s="8"/>
      <c r="AM4576" s="8"/>
      <c r="AN4576" s="8"/>
      <c r="AO4576" s="8"/>
      <c r="AP4576" s="8"/>
      <c r="AQ4576" s="8">
        <f>AN4576+AO4576+AP4576</f>
        <v>0</v>
      </c>
      <c r="AR4576" s="8"/>
      <c r="AS4576" s="8" t="s">
        <v>1284</v>
      </c>
      <c r="AT4576" s="8" t="s">
        <v>1285</v>
      </c>
      <c r="AU4576" s="8"/>
      <c r="AV4576" s="8" t="s">
        <v>45</v>
      </c>
      <c r="AW4576" s="8"/>
    </row>
    <row r="4577" spans="1:49" ht="14" customHeight="1" x14ac:dyDescent="0.15">
      <c r="A4577" s="8" t="s">
        <v>1136</v>
      </c>
      <c r="B4577" s="8"/>
      <c r="C4577" s="8"/>
      <c r="D4577" s="8" t="s">
        <v>1175</v>
      </c>
      <c r="E4577" s="8" t="s">
        <v>1328</v>
      </c>
      <c r="F4577" s="8" t="s">
        <v>1329</v>
      </c>
      <c r="G4577" s="8"/>
      <c r="H4577" s="8"/>
      <c r="I4577" s="8"/>
      <c r="J4577" s="8"/>
      <c r="K4577" s="8"/>
      <c r="L4577" s="11">
        <v>1</v>
      </c>
      <c r="M4577" s="11">
        <v>3</v>
      </c>
      <c r="N4577" s="11"/>
      <c r="O4577" s="11"/>
      <c r="P4577" s="12"/>
      <c r="Q4577" s="12"/>
      <c r="R4577" s="12"/>
      <c r="S4577" s="12"/>
      <c r="T4577" s="12"/>
      <c r="U4577" s="8" t="s">
        <v>136</v>
      </c>
      <c r="V4577" s="8" t="s">
        <v>137</v>
      </c>
      <c r="W4577" s="8"/>
      <c r="X4577" s="8"/>
      <c r="Y4577" s="8"/>
      <c r="Z4577" s="8"/>
      <c r="AA4577" s="8"/>
      <c r="AB4577" s="8"/>
      <c r="AC4577" s="8"/>
      <c r="AD4577" s="8" t="s">
        <v>133</v>
      </c>
      <c r="AE4577" s="8"/>
      <c r="AF4577" s="8"/>
      <c r="AG4577" s="8"/>
      <c r="AH4577" s="8"/>
      <c r="AI4577" s="8"/>
      <c r="AJ4577" s="8"/>
      <c r="AK4577" s="8"/>
      <c r="AL4577" s="8"/>
      <c r="AM4577" s="8"/>
      <c r="AN4577" s="8"/>
      <c r="AO4577" s="8"/>
      <c r="AP4577" s="8"/>
      <c r="AQ4577" s="8">
        <f>AN4577+AO4577+AP4577</f>
        <v>0</v>
      </c>
      <c r="AR4577" s="8"/>
      <c r="AS4577" s="8" t="s">
        <v>1284</v>
      </c>
      <c r="AT4577" s="8" t="s">
        <v>1285</v>
      </c>
      <c r="AU4577" s="8"/>
      <c r="AV4577" s="8" t="s">
        <v>45</v>
      </c>
      <c r="AW4577" s="8"/>
    </row>
    <row r="4578" spans="1:49" ht="14" customHeight="1" x14ac:dyDescent="0.15">
      <c r="A4578" s="8" t="s">
        <v>1136</v>
      </c>
      <c r="B4578" s="8" t="s">
        <v>29</v>
      </c>
      <c r="C4578" s="8"/>
      <c r="D4578" s="8" t="s">
        <v>1175</v>
      </c>
      <c r="E4578" s="8" t="s">
        <v>1330</v>
      </c>
      <c r="F4578" s="8" t="s">
        <v>1331</v>
      </c>
      <c r="G4578" s="8"/>
      <c r="H4578" s="8"/>
      <c r="I4578" s="8"/>
      <c r="J4578" s="8"/>
      <c r="K4578" s="8"/>
      <c r="L4578" s="11">
        <v>1</v>
      </c>
      <c r="M4578" s="11">
        <v>3</v>
      </c>
      <c r="N4578" s="11"/>
      <c r="O4578" s="11"/>
      <c r="P4578" s="12"/>
      <c r="Q4578" s="12"/>
      <c r="R4578" s="12"/>
      <c r="S4578" s="12"/>
      <c r="T4578" s="12"/>
      <c r="U4578" s="8" t="s">
        <v>136</v>
      </c>
      <c r="V4578" s="8" t="s">
        <v>137</v>
      </c>
      <c r="W4578" s="8"/>
      <c r="X4578" s="8"/>
      <c r="Y4578" s="8"/>
      <c r="Z4578" s="8"/>
      <c r="AA4578" s="8"/>
      <c r="AB4578" s="8"/>
      <c r="AC4578" s="8"/>
      <c r="AD4578" s="8" t="s">
        <v>133</v>
      </c>
      <c r="AE4578" s="8"/>
      <c r="AF4578" s="8"/>
      <c r="AG4578" s="8"/>
      <c r="AH4578" s="8"/>
      <c r="AI4578" s="8"/>
      <c r="AJ4578" s="8"/>
      <c r="AK4578" s="8"/>
      <c r="AL4578" s="8"/>
      <c r="AM4578" s="8"/>
      <c r="AN4578" s="8"/>
      <c r="AO4578" s="8"/>
      <c r="AP4578" s="8"/>
      <c r="AQ4578" s="8">
        <f>AN4578+AO4578+AP4578</f>
        <v>0</v>
      </c>
      <c r="AR4578" s="8"/>
      <c r="AS4578" s="8" t="s">
        <v>1284</v>
      </c>
      <c r="AT4578" s="8" t="s">
        <v>1285</v>
      </c>
      <c r="AU4578" s="8"/>
      <c r="AV4578" s="8" t="s">
        <v>45</v>
      </c>
      <c r="AW4578" s="8"/>
    </row>
    <row r="4579" spans="1:49" ht="14" customHeight="1" x14ac:dyDescent="0.15">
      <c r="A4579" s="8" t="s">
        <v>1136</v>
      </c>
      <c r="B4579" s="8" t="s">
        <v>29</v>
      </c>
      <c r="C4579" s="8"/>
      <c r="D4579" s="8" t="s">
        <v>1175</v>
      </c>
      <c r="E4579" s="8" t="s">
        <v>1332</v>
      </c>
      <c r="F4579" s="8" t="s">
        <v>1333</v>
      </c>
      <c r="G4579" s="8"/>
      <c r="H4579" s="8"/>
      <c r="I4579" s="8"/>
      <c r="J4579" s="8"/>
      <c r="K4579" s="8"/>
      <c r="L4579" s="11">
        <v>1</v>
      </c>
      <c r="M4579" s="11">
        <v>3</v>
      </c>
      <c r="N4579" s="11"/>
      <c r="O4579" s="11"/>
      <c r="P4579" s="12"/>
      <c r="Q4579" s="12"/>
      <c r="R4579" s="12"/>
      <c r="S4579" s="12"/>
      <c r="T4579" s="12"/>
      <c r="U4579" s="8" t="s">
        <v>136</v>
      </c>
      <c r="V4579" s="8" t="s">
        <v>137</v>
      </c>
      <c r="W4579" s="8"/>
      <c r="X4579" s="8"/>
      <c r="Y4579" s="8"/>
      <c r="Z4579" s="8"/>
      <c r="AA4579" s="8"/>
      <c r="AB4579" s="8"/>
      <c r="AC4579" s="8"/>
      <c r="AD4579" s="8" t="s">
        <v>133</v>
      </c>
      <c r="AE4579" s="8"/>
      <c r="AF4579" s="8"/>
      <c r="AG4579" s="8"/>
      <c r="AH4579" s="8"/>
      <c r="AI4579" s="8"/>
      <c r="AJ4579" s="8"/>
      <c r="AK4579" s="8"/>
      <c r="AL4579" s="8"/>
      <c r="AM4579" s="8"/>
      <c r="AN4579" s="8"/>
      <c r="AO4579" s="8"/>
      <c r="AP4579" s="8"/>
      <c r="AQ4579" s="8">
        <f>AN4579+AO4579+AP4579</f>
        <v>0</v>
      </c>
      <c r="AR4579" s="8"/>
      <c r="AS4579" s="8" t="s">
        <v>1284</v>
      </c>
      <c r="AT4579" s="8" t="s">
        <v>1285</v>
      </c>
      <c r="AU4579" s="8"/>
      <c r="AV4579" s="8" t="s">
        <v>45</v>
      </c>
      <c r="AW4579" s="8"/>
    </row>
    <row r="4580" spans="1:49" ht="14" customHeight="1" x14ac:dyDescent="0.15">
      <c r="A4580" s="8" t="s">
        <v>1136</v>
      </c>
      <c r="B4580" s="8"/>
      <c r="C4580" s="8"/>
      <c r="D4580" s="8" t="s">
        <v>1175</v>
      </c>
      <c r="E4580" s="8" t="s">
        <v>1334</v>
      </c>
      <c r="F4580" s="8" t="s">
        <v>1335</v>
      </c>
      <c r="G4580" s="8"/>
      <c r="H4580" s="8"/>
      <c r="I4580" s="8"/>
      <c r="J4580" s="8"/>
      <c r="K4580" s="8"/>
      <c r="L4580" s="11">
        <v>1</v>
      </c>
      <c r="M4580" s="11">
        <v>3</v>
      </c>
      <c r="N4580" s="11"/>
      <c r="O4580" s="11"/>
      <c r="P4580" s="12"/>
      <c r="Q4580" s="12"/>
      <c r="R4580" s="12"/>
      <c r="S4580" s="12"/>
      <c r="T4580" s="12"/>
      <c r="U4580" s="8" t="s">
        <v>136</v>
      </c>
      <c r="V4580" s="8" t="s">
        <v>137</v>
      </c>
      <c r="W4580" s="8"/>
      <c r="X4580" s="8"/>
      <c r="Y4580" s="8"/>
      <c r="Z4580" s="8"/>
      <c r="AA4580" s="8"/>
      <c r="AB4580" s="8"/>
      <c r="AC4580" s="8"/>
      <c r="AD4580" s="8" t="s">
        <v>133</v>
      </c>
      <c r="AE4580" s="8"/>
      <c r="AF4580" s="8"/>
      <c r="AG4580" s="8"/>
      <c r="AH4580" s="8"/>
      <c r="AI4580" s="8"/>
      <c r="AJ4580" s="8"/>
      <c r="AK4580" s="8"/>
      <c r="AL4580" s="8"/>
      <c r="AM4580" s="8"/>
      <c r="AN4580" s="8"/>
      <c r="AO4580" s="8"/>
      <c r="AP4580" s="8"/>
      <c r="AQ4580" s="8">
        <f>AN4580+AO4580+AP4580</f>
        <v>0</v>
      </c>
      <c r="AR4580" s="8"/>
      <c r="AS4580" s="8" t="s">
        <v>1284</v>
      </c>
      <c r="AT4580" s="8" t="s">
        <v>1285</v>
      </c>
      <c r="AU4580" s="8"/>
      <c r="AV4580" s="8" t="s">
        <v>45</v>
      </c>
      <c r="AW4580" s="8"/>
    </row>
    <row r="4581" spans="1:49" ht="14" customHeight="1" x14ac:dyDescent="0.15">
      <c r="A4581" s="8" t="s">
        <v>1136</v>
      </c>
      <c r="B4581" s="8" t="s">
        <v>927</v>
      </c>
      <c r="C4581" s="8"/>
      <c r="D4581" s="8" t="s">
        <v>1175</v>
      </c>
      <c r="E4581" s="8" t="s">
        <v>1336</v>
      </c>
      <c r="F4581" s="8" t="s">
        <v>1337</v>
      </c>
      <c r="G4581" s="8"/>
      <c r="H4581" s="8"/>
      <c r="I4581" s="8"/>
      <c r="J4581" s="8"/>
      <c r="K4581" s="8"/>
      <c r="L4581" s="11">
        <v>1</v>
      </c>
      <c r="M4581" s="11">
        <v>3</v>
      </c>
      <c r="N4581" s="11"/>
      <c r="O4581" s="11"/>
      <c r="P4581" s="12"/>
      <c r="Q4581" s="12"/>
      <c r="R4581" s="12"/>
      <c r="S4581" s="12"/>
      <c r="T4581" s="12"/>
      <c r="U4581" s="8" t="s">
        <v>136</v>
      </c>
      <c r="V4581" s="8" t="s">
        <v>137</v>
      </c>
      <c r="W4581" s="8"/>
      <c r="X4581" s="8"/>
      <c r="Y4581" s="8"/>
      <c r="Z4581" s="8"/>
      <c r="AA4581" s="8"/>
      <c r="AB4581" s="8"/>
      <c r="AC4581" s="8"/>
      <c r="AD4581" s="8" t="s">
        <v>133</v>
      </c>
      <c r="AE4581" s="8"/>
      <c r="AF4581" s="8"/>
      <c r="AG4581" s="8"/>
      <c r="AH4581" s="8"/>
      <c r="AI4581" s="8"/>
      <c r="AJ4581" s="8"/>
      <c r="AK4581" s="8"/>
      <c r="AL4581" s="8"/>
      <c r="AM4581" s="8"/>
      <c r="AN4581" s="8"/>
      <c r="AO4581" s="8"/>
      <c r="AP4581" s="8"/>
      <c r="AQ4581" s="8">
        <f>AN4581+AO4581+AP4581</f>
        <v>0</v>
      </c>
      <c r="AR4581" s="8"/>
      <c r="AS4581" s="8" t="s">
        <v>1284</v>
      </c>
      <c r="AT4581" s="8" t="s">
        <v>1285</v>
      </c>
      <c r="AU4581" s="8"/>
      <c r="AV4581" s="8" t="s">
        <v>45</v>
      </c>
      <c r="AW4581" s="8"/>
    </row>
    <row r="4582" spans="1:49" ht="14" customHeight="1" x14ac:dyDescent="0.15">
      <c r="A4582" s="8" t="s">
        <v>1136</v>
      </c>
      <c r="B4582" s="8" t="s">
        <v>29</v>
      </c>
      <c r="C4582" s="8"/>
      <c r="D4582" s="8" t="s">
        <v>1175</v>
      </c>
      <c r="E4582" s="8" t="s">
        <v>1338</v>
      </c>
      <c r="F4582" s="8" t="s">
        <v>1339</v>
      </c>
      <c r="G4582" s="8"/>
      <c r="H4582" s="8"/>
      <c r="I4582" s="8"/>
      <c r="J4582" s="8"/>
      <c r="K4582" s="8"/>
      <c r="L4582" s="11">
        <v>1</v>
      </c>
      <c r="M4582" s="11">
        <v>3</v>
      </c>
      <c r="N4582" s="11"/>
      <c r="O4582" s="11"/>
      <c r="P4582" s="12"/>
      <c r="Q4582" s="12"/>
      <c r="R4582" s="12"/>
      <c r="S4582" s="12"/>
      <c r="T4582" s="12"/>
      <c r="U4582" s="8" t="s">
        <v>136</v>
      </c>
      <c r="V4582" s="8" t="s">
        <v>137</v>
      </c>
      <c r="W4582" s="8"/>
      <c r="X4582" s="8"/>
      <c r="Y4582" s="8"/>
      <c r="Z4582" s="8"/>
      <c r="AA4582" s="8"/>
      <c r="AB4582" s="8"/>
      <c r="AC4582" s="8"/>
      <c r="AD4582" s="8" t="s">
        <v>133</v>
      </c>
      <c r="AE4582" s="8"/>
      <c r="AF4582" s="8"/>
      <c r="AG4582" s="8"/>
      <c r="AH4582" s="8"/>
      <c r="AI4582" s="8"/>
      <c r="AJ4582" s="8"/>
      <c r="AK4582" s="8"/>
      <c r="AL4582" s="8"/>
      <c r="AM4582" s="8"/>
      <c r="AN4582" s="8"/>
      <c r="AO4582" s="8"/>
      <c r="AP4582" s="8"/>
      <c r="AQ4582" s="8">
        <f>AN4582+AO4582+AP4582</f>
        <v>0</v>
      </c>
      <c r="AR4582" s="8"/>
      <c r="AS4582" s="8" t="s">
        <v>1284</v>
      </c>
      <c r="AT4582" s="8" t="s">
        <v>1285</v>
      </c>
      <c r="AU4582" s="8"/>
      <c r="AV4582" s="8" t="s">
        <v>45</v>
      </c>
      <c r="AW4582" s="8"/>
    </row>
    <row r="4583" spans="1:49" ht="14" customHeight="1" x14ac:dyDescent="0.15">
      <c r="A4583" s="8" t="s">
        <v>1136</v>
      </c>
      <c r="B4583" s="8" t="s">
        <v>29</v>
      </c>
      <c r="C4583" s="8"/>
      <c r="D4583" s="8" t="s">
        <v>1175</v>
      </c>
      <c r="E4583" s="8" t="s">
        <v>1340</v>
      </c>
      <c r="F4583" s="8" t="s">
        <v>1341</v>
      </c>
      <c r="G4583" s="8"/>
      <c r="H4583" s="8"/>
      <c r="I4583" s="8"/>
      <c r="J4583" s="8"/>
      <c r="K4583" s="8"/>
      <c r="L4583" s="11">
        <v>1</v>
      </c>
      <c r="M4583" s="11">
        <v>3</v>
      </c>
      <c r="N4583" s="11"/>
      <c r="O4583" s="11"/>
      <c r="P4583" s="12"/>
      <c r="Q4583" s="12"/>
      <c r="R4583" s="12"/>
      <c r="S4583" s="12"/>
      <c r="T4583" s="12"/>
      <c r="U4583" s="8" t="s">
        <v>136</v>
      </c>
      <c r="V4583" s="8" t="s">
        <v>137</v>
      </c>
      <c r="W4583" s="8"/>
      <c r="X4583" s="8"/>
      <c r="Y4583" s="8"/>
      <c r="Z4583" s="8"/>
      <c r="AA4583" s="8"/>
      <c r="AB4583" s="8"/>
      <c r="AC4583" s="8"/>
      <c r="AD4583" s="8" t="s">
        <v>133</v>
      </c>
      <c r="AE4583" s="8"/>
      <c r="AF4583" s="8"/>
      <c r="AG4583" s="8"/>
      <c r="AH4583" s="8"/>
      <c r="AI4583" s="8"/>
      <c r="AJ4583" s="8"/>
      <c r="AK4583" s="8"/>
      <c r="AL4583" s="8"/>
      <c r="AM4583" s="8"/>
      <c r="AN4583" s="8"/>
      <c r="AO4583" s="8"/>
      <c r="AP4583" s="8"/>
      <c r="AQ4583" s="8">
        <f>AN4583+AO4583+AP4583</f>
        <v>0</v>
      </c>
      <c r="AR4583" s="8"/>
      <c r="AS4583" s="8" t="s">
        <v>1284</v>
      </c>
      <c r="AT4583" s="8" t="s">
        <v>1285</v>
      </c>
      <c r="AU4583" s="8"/>
      <c r="AV4583" s="8" t="s">
        <v>45</v>
      </c>
      <c r="AW4583" s="8"/>
    </row>
    <row r="4584" spans="1:49" ht="14" customHeight="1" x14ac:dyDescent="0.15">
      <c r="A4584" s="8" t="s">
        <v>1136</v>
      </c>
      <c r="B4584" s="8" t="s">
        <v>29</v>
      </c>
      <c r="C4584" s="8"/>
      <c r="D4584" s="8" t="s">
        <v>1175</v>
      </c>
      <c r="E4584" s="8" t="s">
        <v>1342</v>
      </c>
      <c r="F4584" s="8" t="s">
        <v>1343</v>
      </c>
      <c r="G4584" s="8"/>
      <c r="H4584" s="8"/>
      <c r="I4584" s="8"/>
      <c r="J4584" s="8"/>
      <c r="K4584" s="8"/>
      <c r="L4584" s="11">
        <v>1</v>
      </c>
      <c r="M4584" s="11">
        <v>3</v>
      </c>
      <c r="N4584" s="11"/>
      <c r="O4584" s="11"/>
      <c r="P4584" s="12"/>
      <c r="Q4584" s="12"/>
      <c r="R4584" s="12"/>
      <c r="S4584" s="12"/>
      <c r="T4584" s="12"/>
      <c r="U4584" s="8" t="s">
        <v>136</v>
      </c>
      <c r="V4584" s="8" t="s">
        <v>137</v>
      </c>
      <c r="W4584" s="8"/>
      <c r="X4584" s="8"/>
      <c r="Y4584" s="8"/>
      <c r="Z4584" s="8"/>
      <c r="AA4584" s="8"/>
      <c r="AB4584" s="8"/>
      <c r="AC4584" s="8"/>
      <c r="AD4584" s="8" t="s">
        <v>133</v>
      </c>
      <c r="AE4584" s="8"/>
      <c r="AF4584" s="8"/>
      <c r="AG4584" s="8"/>
      <c r="AH4584" s="8"/>
      <c r="AI4584" s="8"/>
      <c r="AJ4584" s="8"/>
      <c r="AK4584" s="8"/>
      <c r="AL4584" s="8"/>
      <c r="AM4584" s="8"/>
      <c r="AN4584" s="8"/>
      <c r="AO4584" s="8"/>
      <c r="AP4584" s="8"/>
      <c r="AQ4584" s="8">
        <f>AN4584+AO4584+AP4584</f>
        <v>0</v>
      </c>
      <c r="AR4584" s="8"/>
      <c r="AS4584" s="8" t="s">
        <v>1284</v>
      </c>
      <c r="AT4584" s="8" t="s">
        <v>1285</v>
      </c>
      <c r="AU4584" s="8"/>
      <c r="AV4584" s="8" t="s">
        <v>45</v>
      </c>
      <c r="AW4584" s="8"/>
    </row>
    <row r="4585" spans="1:49" ht="14" customHeight="1" x14ac:dyDescent="0.15">
      <c r="A4585" s="8" t="s">
        <v>1136</v>
      </c>
      <c r="B4585" s="8" t="s">
        <v>29</v>
      </c>
      <c r="C4585" s="8"/>
      <c r="D4585" s="8" t="s">
        <v>1175</v>
      </c>
      <c r="E4585" s="8" t="s">
        <v>1344</v>
      </c>
      <c r="F4585" s="8" t="s">
        <v>1345</v>
      </c>
      <c r="G4585" s="8"/>
      <c r="H4585" s="8"/>
      <c r="I4585" s="8"/>
      <c r="J4585" s="8"/>
      <c r="K4585" s="8"/>
      <c r="L4585" s="11">
        <v>1</v>
      </c>
      <c r="M4585" s="11">
        <v>3</v>
      </c>
      <c r="N4585" s="11"/>
      <c r="O4585" s="11"/>
      <c r="P4585" s="12"/>
      <c r="Q4585" s="12"/>
      <c r="R4585" s="12"/>
      <c r="S4585" s="12"/>
      <c r="T4585" s="12"/>
      <c r="U4585" s="8" t="s">
        <v>136</v>
      </c>
      <c r="V4585" s="8" t="s">
        <v>137</v>
      </c>
      <c r="W4585" s="8"/>
      <c r="X4585" s="8"/>
      <c r="Y4585" s="8"/>
      <c r="Z4585" s="8"/>
      <c r="AA4585" s="8"/>
      <c r="AB4585" s="8"/>
      <c r="AC4585" s="8"/>
      <c r="AD4585" s="8" t="s">
        <v>133</v>
      </c>
      <c r="AE4585" s="8"/>
      <c r="AF4585" s="8"/>
      <c r="AG4585" s="8"/>
      <c r="AH4585" s="8"/>
      <c r="AI4585" s="8"/>
      <c r="AJ4585" s="8"/>
      <c r="AK4585" s="8"/>
      <c r="AL4585" s="8"/>
      <c r="AM4585" s="8"/>
      <c r="AN4585" s="8"/>
      <c r="AO4585" s="8"/>
      <c r="AP4585" s="8"/>
      <c r="AQ4585" s="8">
        <f>AN4585+AO4585+AP4585</f>
        <v>0</v>
      </c>
      <c r="AR4585" s="8"/>
      <c r="AS4585" s="8" t="s">
        <v>1284</v>
      </c>
      <c r="AT4585" s="8" t="s">
        <v>1285</v>
      </c>
      <c r="AU4585" s="8"/>
      <c r="AV4585" s="8" t="s">
        <v>45</v>
      </c>
      <c r="AW4585" s="8"/>
    </row>
    <row r="4586" spans="1:49" ht="14" customHeight="1" x14ac:dyDescent="0.15">
      <c r="A4586" s="8" t="s">
        <v>1136</v>
      </c>
      <c r="B4586" s="8" t="s">
        <v>29</v>
      </c>
      <c r="C4586" s="8"/>
      <c r="D4586" s="8" t="s">
        <v>1175</v>
      </c>
      <c r="E4586" s="8" t="s">
        <v>1346</v>
      </c>
      <c r="F4586" s="8" t="s">
        <v>1347</v>
      </c>
      <c r="G4586" s="8"/>
      <c r="H4586" s="8"/>
      <c r="I4586" s="8"/>
      <c r="J4586" s="8"/>
      <c r="K4586" s="8"/>
      <c r="L4586" s="11">
        <v>1</v>
      </c>
      <c r="M4586" s="11">
        <v>3</v>
      </c>
      <c r="N4586" s="11"/>
      <c r="O4586" s="11"/>
      <c r="P4586" s="12"/>
      <c r="Q4586" s="12"/>
      <c r="R4586" s="12"/>
      <c r="S4586" s="12"/>
      <c r="T4586" s="12"/>
      <c r="U4586" s="8" t="s">
        <v>136</v>
      </c>
      <c r="V4586" s="8" t="s">
        <v>137</v>
      </c>
      <c r="W4586" s="8"/>
      <c r="X4586" s="8"/>
      <c r="Y4586" s="8"/>
      <c r="Z4586" s="8"/>
      <c r="AA4586" s="8"/>
      <c r="AB4586" s="8"/>
      <c r="AC4586" s="8"/>
      <c r="AD4586" s="8" t="s">
        <v>133</v>
      </c>
      <c r="AE4586" s="8"/>
      <c r="AF4586" s="8"/>
      <c r="AG4586" s="8"/>
      <c r="AH4586" s="8"/>
      <c r="AI4586" s="8"/>
      <c r="AJ4586" s="8"/>
      <c r="AK4586" s="8"/>
      <c r="AL4586" s="8"/>
      <c r="AM4586" s="8"/>
      <c r="AN4586" s="8"/>
      <c r="AO4586" s="8"/>
      <c r="AP4586" s="8"/>
      <c r="AQ4586" s="8">
        <f>AN4586+AO4586+AP4586</f>
        <v>0</v>
      </c>
      <c r="AR4586" s="8"/>
      <c r="AS4586" s="8" t="s">
        <v>1284</v>
      </c>
      <c r="AT4586" s="8" t="s">
        <v>1285</v>
      </c>
      <c r="AU4586" s="8"/>
      <c r="AV4586" s="8" t="s">
        <v>45</v>
      </c>
      <c r="AW4586" s="8"/>
    </row>
    <row r="4587" spans="1:49" ht="14" customHeight="1" x14ac:dyDescent="0.15">
      <c r="A4587" s="8" t="s">
        <v>1136</v>
      </c>
      <c r="B4587" s="8" t="s">
        <v>29</v>
      </c>
      <c r="C4587" s="8"/>
      <c r="D4587" s="8" t="s">
        <v>1175</v>
      </c>
      <c r="E4587" s="8" t="s">
        <v>1348</v>
      </c>
      <c r="F4587" s="8" t="s">
        <v>1349</v>
      </c>
      <c r="G4587" s="8"/>
      <c r="H4587" s="8"/>
      <c r="I4587" s="8"/>
      <c r="J4587" s="8"/>
      <c r="K4587" s="8"/>
      <c r="L4587" s="11">
        <v>1</v>
      </c>
      <c r="M4587" s="11">
        <v>3</v>
      </c>
      <c r="N4587" s="11"/>
      <c r="O4587" s="11"/>
      <c r="P4587" s="12"/>
      <c r="Q4587" s="12"/>
      <c r="R4587" s="12"/>
      <c r="S4587" s="12"/>
      <c r="T4587" s="12"/>
      <c r="U4587" s="8" t="s">
        <v>136</v>
      </c>
      <c r="V4587" s="8" t="s">
        <v>137</v>
      </c>
      <c r="W4587" s="8"/>
      <c r="X4587" s="8"/>
      <c r="Y4587" s="8"/>
      <c r="Z4587" s="8"/>
      <c r="AA4587" s="8"/>
      <c r="AB4587" s="8"/>
      <c r="AC4587" s="8"/>
      <c r="AD4587" s="8" t="s">
        <v>133</v>
      </c>
      <c r="AE4587" s="8"/>
      <c r="AF4587" s="8"/>
      <c r="AG4587" s="8"/>
      <c r="AH4587" s="8"/>
      <c r="AI4587" s="8"/>
      <c r="AJ4587" s="8"/>
      <c r="AK4587" s="8"/>
      <c r="AL4587" s="8"/>
      <c r="AM4587" s="8"/>
      <c r="AN4587" s="8"/>
      <c r="AO4587" s="8"/>
      <c r="AP4587" s="8"/>
      <c r="AQ4587" s="8">
        <f>AN4587+AO4587+AP4587</f>
        <v>0</v>
      </c>
      <c r="AR4587" s="8"/>
      <c r="AS4587" s="8" t="s">
        <v>1284</v>
      </c>
      <c r="AT4587" s="8" t="s">
        <v>1285</v>
      </c>
      <c r="AU4587" s="8"/>
      <c r="AV4587" s="8" t="s">
        <v>45</v>
      </c>
      <c r="AW4587" s="8"/>
    </row>
    <row r="4588" spans="1:49" ht="14" customHeight="1" x14ac:dyDescent="0.15">
      <c r="A4588" s="8" t="s">
        <v>1136</v>
      </c>
      <c r="B4588" s="8" t="s">
        <v>319</v>
      </c>
      <c r="C4588" s="8"/>
      <c r="D4588" s="8" t="s">
        <v>1175</v>
      </c>
      <c r="E4588" s="8" t="s">
        <v>1350</v>
      </c>
      <c r="F4588" s="8" t="s">
        <v>1351</v>
      </c>
      <c r="G4588" s="8"/>
      <c r="H4588" s="8"/>
      <c r="I4588" s="8"/>
      <c r="J4588" s="8"/>
      <c r="K4588" s="8"/>
      <c r="L4588" s="11">
        <v>1</v>
      </c>
      <c r="M4588" s="11">
        <v>3</v>
      </c>
      <c r="N4588" s="11"/>
      <c r="O4588" s="11"/>
      <c r="P4588" s="12"/>
      <c r="Q4588" s="12"/>
      <c r="R4588" s="12"/>
      <c r="S4588" s="12"/>
      <c r="T4588" s="12"/>
      <c r="U4588" s="8" t="s">
        <v>136</v>
      </c>
      <c r="V4588" s="8" t="s">
        <v>137</v>
      </c>
      <c r="W4588" s="8"/>
      <c r="X4588" s="8"/>
      <c r="Y4588" s="8"/>
      <c r="Z4588" s="8"/>
      <c r="AA4588" s="8"/>
      <c r="AB4588" s="8"/>
      <c r="AC4588" s="8"/>
      <c r="AD4588" s="8" t="s">
        <v>133</v>
      </c>
      <c r="AE4588" s="8"/>
      <c r="AF4588" s="8"/>
      <c r="AG4588" s="8"/>
      <c r="AH4588" s="8"/>
      <c r="AI4588" s="8"/>
      <c r="AJ4588" s="8"/>
      <c r="AK4588" s="8"/>
      <c r="AL4588" s="8"/>
      <c r="AM4588" s="8"/>
      <c r="AN4588" s="8"/>
      <c r="AO4588" s="8"/>
      <c r="AP4588" s="8"/>
      <c r="AQ4588" s="8">
        <f>AN4588+AO4588+AP4588</f>
        <v>0</v>
      </c>
      <c r="AR4588" s="8"/>
      <c r="AS4588" s="8" t="s">
        <v>1284</v>
      </c>
      <c r="AT4588" s="8" t="s">
        <v>1285</v>
      </c>
      <c r="AU4588" s="8"/>
      <c r="AV4588" s="8" t="s">
        <v>45</v>
      </c>
      <c r="AW4588" s="8"/>
    </row>
    <row r="4589" spans="1:49" ht="14" customHeight="1" x14ac:dyDescent="0.15">
      <c r="A4589" s="8" t="s">
        <v>1136</v>
      </c>
      <c r="B4589" s="8"/>
      <c r="C4589" s="8"/>
      <c r="D4589" s="8" t="s">
        <v>1175</v>
      </c>
      <c r="E4589" s="8" t="s">
        <v>1352</v>
      </c>
      <c r="F4589" s="8" t="s">
        <v>1333</v>
      </c>
      <c r="G4589" s="8"/>
      <c r="H4589" s="8"/>
      <c r="I4589" s="8"/>
      <c r="J4589" s="8"/>
      <c r="K4589" s="8"/>
      <c r="L4589" s="11">
        <v>1</v>
      </c>
      <c r="M4589" s="11">
        <v>3</v>
      </c>
      <c r="N4589" s="11"/>
      <c r="O4589" s="11"/>
      <c r="P4589" s="12"/>
      <c r="Q4589" s="12"/>
      <c r="R4589" s="12"/>
      <c r="S4589" s="12"/>
      <c r="T4589" s="12"/>
      <c r="U4589" s="8" t="s">
        <v>136</v>
      </c>
      <c r="V4589" s="8" t="s">
        <v>137</v>
      </c>
      <c r="W4589" s="8"/>
      <c r="X4589" s="8"/>
      <c r="Y4589" s="8"/>
      <c r="Z4589" s="8"/>
      <c r="AA4589" s="8"/>
      <c r="AB4589" s="8"/>
      <c r="AC4589" s="8"/>
      <c r="AD4589" s="8" t="s">
        <v>133</v>
      </c>
      <c r="AE4589" s="8"/>
      <c r="AF4589" s="8"/>
      <c r="AG4589" s="8"/>
      <c r="AH4589" s="8"/>
      <c r="AI4589" s="8"/>
      <c r="AJ4589" s="8"/>
      <c r="AK4589" s="8"/>
      <c r="AL4589" s="8"/>
      <c r="AM4589" s="8"/>
      <c r="AN4589" s="8"/>
      <c r="AO4589" s="8"/>
      <c r="AP4589" s="8"/>
      <c r="AQ4589" s="8">
        <f>AN4589+AO4589+AP4589</f>
        <v>0</v>
      </c>
      <c r="AR4589" s="8"/>
      <c r="AS4589" s="8" t="s">
        <v>1284</v>
      </c>
      <c r="AT4589" s="8" t="s">
        <v>1285</v>
      </c>
      <c r="AU4589" s="8"/>
      <c r="AV4589" s="8" t="s">
        <v>45</v>
      </c>
      <c r="AW4589" s="8"/>
    </row>
    <row r="4590" spans="1:49" ht="14" customHeight="1" x14ac:dyDescent="0.15">
      <c r="A4590" s="8" t="s">
        <v>1136</v>
      </c>
      <c r="B4590" s="8"/>
      <c r="C4590" s="8"/>
      <c r="D4590" s="8" t="s">
        <v>1175</v>
      </c>
      <c r="E4590" s="8" t="s">
        <v>1353</v>
      </c>
      <c r="F4590" s="8" t="s">
        <v>1354</v>
      </c>
      <c r="G4590" s="8"/>
      <c r="H4590" s="8"/>
      <c r="I4590" s="8"/>
      <c r="J4590" s="8"/>
      <c r="K4590" s="8"/>
      <c r="L4590" s="11">
        <v>1</v>
      </c>
      <c r="M4590" s="11">
        <v>3</v>
      </c>
      <c r="N4590" s="11"/>
      <c r="O4590" s="11"/>
      <c r="P4590" s="12"/>
      <c r="Q4590" s="12"/>
      <c r="R4590" s="12"/>
      <c r="S4590" s="12"/>
      <c r="T4590" s="12"/>
      <c r="U4590" s="8" t="s">
        <v>136</v>
      </c>
      <c r="V4590" s="8" t="s">
        <v>137</v>
      </c>
      <c r="W4590" s="8"/>
      <c r="X4590" s="8"/>
      <c r="Y4590" s="8"/>
      <c r="Z4590" s="8"/>
      <c r="AA4590" s="8"/>
      <c r="AB4590" s="8"/>
      <c r="AC4590" s="8"/>
      <c r="AD4590" s="8" t="s">
        <v>133</v>
      </c>
      <c r="AE4590" s="8"/>
      <c r="AF4590" s="8"/>
      <c r="AG4590" s="8"/>
      <c r="AH4590" s="8"/>
      <c r="AI4590" s="8"/>
      <c r="AJ4590" s="8"/>
      <c r="AK4590" s="8"/>
      <c r="AL4590" s="8"/>
      <c r="AM4590" s="8"/>
      <c r="AN4590" s="8"/>
      <c r="AO4590" s="8"/>
      <c r="AP4590" s="8"/>
      <c r="AQ4590" s="8">
        <f>AN4590+AO4590+AP4590</f>
        <v>0</v>
      </c>
      <c r="AR4590" s="8"/>
      <c r="AS4590" s="8" t="s">
        <v>1284</v>
      </c>
      <c r="AT4590" s="8" t="s">
        <v>1285</v>
      </c>
      <c r="AU4590" s="8"/>
      <c r="AV4590" s="8" t="s">
        <v>45</v>
      </c>
      <c r="AW4590" s="8"/>
    </row>
    <row r="4591" spans="1:49" ht="14" customHeight="1" x14ac:dyDescent="0.15">
      <c r="A4591" s="8" t="s">
        <v>1136</v>
      </c>
      <c r="B4591" s="8"/>
      <c r="C4591" s="8"/>
      <c r="D4591" s="8" t="s">
        <v>1175</v>
      </c>
      <c r="E4591" s="8" t="s">
        <v>1355</v>
      </c>
      <c r="F4591" s="8" t="s">
        <v>1356</v>
      </c>
      <c r="G4591" s="8"/>
      <c r="H4591" s="8"/>
      <c r="I4591" s="8"/>
      <c r="J4591" s="8"/>
      <c r="K4591" s="8"/>
      <c r="L4591" s="11">
        <v>1</v>
      </c>
      <c r="M4591" s="11">
        <v>3</v>
      </c>
      <c r="N4591" s="11"/>
      <c r="O4591" s="11"/>
      <c r="P4591" s="12"/>
      <c r="Q4591" s="12"/>
      <c r="R4591" s="12"/>
      <c r="S4591" s="12"/>
      <c r="T4591" s="12"/>
      <c r="U4591" s="8" t="s">
        <v>136</v>
      </c>
      <c r="V4591" s="8" t="s">
        <v>137</v>
      </c>
      <c r="W4591" s="8"/>
      <c r="X4591" s="8"/>
      <c r="Y4591" s="8"/>
      <c r="Z4591" s="8"/>
      <c r="AA4591" s="8"/>
      <c r="AB4591" s="8"/>
      <c r="AC4591" s="8"/>
      <c r="AD4591" s="8" t="s">
        <v>133</v>
      </c>
      <c r="AE4591" s="8"/>
      <c r="AF4591" s="8"/>
      <c r="AG4591" s="8"/>
      <c r="AH4591" s="8"/>
      <c r="AI4591" s="8"/>
      <c r="AJ4591" s="8"/>
      <c r="AK4591" s="8"/>
      <c r="AL4591" s="8"/>
      <c r="AM4591" s="8"/>
      <c r="AN4591" s="8"/>
      <c r="AO4591" s="8"/>
      <c r="AP4591" s="8"/>
      <c r="AQ4591" s="8">
        <f>AN4591+AO4591+AP4591</f>
        <v>0</v>
      </c>
      <c r="AR4591" s="8"/>
      <c r="AS4591" s="8" t="s">
        <v>1284</v>
      </c>
      <c r="AT4591" s="8" t="s">
        <v>1285</v>
      </c>
      <c r="AU4591" s="8"/>
      <c r="AV4591" s="8" t="s">
        <v>45</v>
      </c>
      <c r="AW4591" s="8"/>
    </row>
    <row r="4592" spans="1:49" ht="14" customHeight="1" x14ac:dyDescent="0.15">
      <c r="A4592" s="8" t="s">
        <v>1136</v>
      </c>
      <c r="B4592" s="8"/>
      <c r="C4592" s="8"/>
      <c r="D4592" s="8" t="s">
        <v>1175</v>
      </c>
      <c r="E4592" s="8" t="s">
        <v>1357</v>
      </c>
      <c r="F4592" s="8" t="s">
        <v>1358</v>
      </c>
      <c r="G4592" s="8"/>
      <c r="H4592" s="8"/>
      <c r="I4592" s="8"/>
      <c r="J4592" s="8"/>
      <c r="K4592" s="8"/>
      <c r="L4592" s="11">
        <v>1</v>
      </c>
      <c r="M4592" s="11">
        <v>3</v>
      </c>
      <c r="N4592" s="11"/>
      <c r="O4592" s="11"/>
      <c r="P4592" s="12"/>
      <c r="Q4592" s="12"/>
      <c r="R4592" s="12"/>
      <c r="S4592" s="12"/>
      <c r="T4592" s="12"/>
      <c r="U4592" s="8" t="s">
        <v>136</v>
      </c>
      <c r="V4592" s="8" t="s">
        <v>137</v>
      </c>
      <c r="W4592" s="8"/>
      <c r="X4592" s="8"/>
      <c r="Y4592" s="8"/>
      <c r="Z4592" s="8"/>
      <c r="AA4592" s="8"/>
      <c r="AB4592" s="8"/>
      <c r="AC4592" s="8"/>
      <c r="AD4592" s="8" t="s">
        <v>133</v>
      </c>
      <c r="AE4592" s="8"/>
      <c r="AF4592" s="8"/>
      <c r="AG4592" s="8"/>
      <c r="AH4592" s="8"/>
      <c r="AI4592" s="8"/>
      <c r="AJ4592" s="8"/>
      <c r="AK4592" s="8"/>
      <c r="AL4592" s="8"/>
      <c r="AM4592" s="8"/>
      <c r="AN4592" s="8"/>
      <c r="AO4592" s="8"/>
      <c r="AP4592" s="8"/>
      <c r="AQ4592" s="8">
        <f>AN4592+AO4592+AP4592</f>
        <v>0</v>
      </c>
      <c r="AR4592" s="8"/>
      <c r="AS4592" s="8" t="s">
        <v>1284</v>
      </c>
      <c r="AT4592" s="8" t="s">
        <v>1285</v>
      </c>
      <c r="AU4592" s="8"/>
      <c r="AV4592" s="8" t="s">
        <v>45</v>
      </c>
      <c r="AW4592" s="8"/>
    </row>
    <row r="4593" spans="1:49" ht="14" customHeight="1" x14ac:dyDescent="0.15">
      <c r="A4593" s="8" t="s">
        <v>1136</v>
      </c>
      <c r="B4593" s="8" t="s">
        <v>29</v>
      </c>
      <c r="C4593" s="8"/>
      <c r="D4593" s="8" t="s">
        <v>1175</v>
      </c>
      <c r="E4593" s="8" t="s">
        <v>1359</v>
      </c>
      <c r="F4593" s="8" t="s">
        <v>1360</v>
      </c>
      <c r="G4593" s="8"/>
      <c r="H4593" s="8"/>
      <c r="I4593" s="8"/>
      <c r="J4593" s="8"/>
      <c r="K4593" s="8"/>
      <c r="L4593" s="11">
        <v>1</v>
      </c>
      <c r="M4593" s="11">
        <v>3</v>
      </c>
      <c r="N4593" s="11"/>
      <c r="O4593" s="11"/>
      <c r="P4593" s="12"/>
      <c r="Q4593" s="12"/>
      <c r="R4593" s="12"/>
      <c r="S4593" s="12"/>
      <c r="T4593" s="12"/>
      <c r="U4593" s="8" t="s">
        <v>136</v>
      </c>
      <c r="V4593" s="8" t="s">
        <v>137</v>
      </c>
      <c r="W4593" s="8"/>
      <c r="X4593" s="8"/>
      <c r="Y4593" s="8"/>
      <c r="Z4593" s="8"/>
      <c r="AA4593" s="8"/>
      <c r="AB4593" s="8"/>
      <c r="AC4593" s="8"/>
      <c r="AD4593" s="8" t="s">
        <v>133</v>
      </c>
      <c r="AE4593" s="8"/>
      <c r="AF4593" s="8"/>
      <c r="AG4593" s="8"/>
      <c r="AH4593" s="8"/>
      <c r="AI4593" s="8"/>
      <c r="AJ4593" s="8"/>
      <c r="AK4593" s="8"/>
      <c r="AL4593" s="8"/>
      <c r="AM4593" s="8"/>
      <c r="AN4593" s="8"/>
      <c r="AO4593" s="8"/>
      <c r="AP4593" s="8"/>
      <c r="AQ4593" s="8">
        <f>AN4593+AO4593+AP4593</f>
        <v>0</v>
      </c>
      <c r="AR4593" s="8"/>
      <c r="AS4593" s="8" t="s">
        <v>1284</v>
      </c>
      <c r="AT4593" s="8" t="s">
        <v>1285</v>
      </c>
      <c r="AU4593" s="8"/>
      <c r="AV4593" s="8" t="s">
        <v>45</v>
      </c>
      <c r="AW4593" s="8"/>
    </row>
    <row r="4594" spans="1:49" ht="14" customHeight="1" x14ac:dyDescent="0.15">
      <c r="A4594" s="8" t="s">
        <v>1136</v>
      </c>
      <c r="B4594" s="8" t="s">
        <v>29</v>
      </c>
      <c r="C4594" s="8"/>
      <c r="D4594" s="8" t="s">
        <v>1175</v>
      </c>
      <c r="E4594" s="8" t="s">
        <v>1361</v>
      </c>
      <c r="F4594" s="8" t="s">
        <v>1362</v>
      </c>
      <c r="G4594" s="8"/>
      <c r="H4594" s="8"/>
      <c r="I4594" s="8"/>
      <c r="J4594" s="8"/>
      <c r="K4594" s="8"/>
      <c r="L4594" s="11">
        <v>1</v>
      </c>
      <c r="M4594" s="11">
        <v>3</v>
      </c>
      <c r="N4594" s="11"/>
      <c r="O4594" s="11"/>
      <c r="P4594" s="12"/>
      <c r="Q4594" s="12"/>
      <c r="R4594" s="12"/>
      <c r="S4594" s="12"/>
      <c r="T4594" s="12"/>
      <c r="U4594" s="8" t="s">
        <v>136</v>
      </c>
      <c r="V4594" s="8" t="s">
        <v>137</v>
      </c>
      <c r="W4594" s="8"/>
      <c r="X4594" s="8"/>
      <c r="Y4594" s="8"/>
      <c r="Z4594" s="8"/>
      <c r="AA4594" s="8"/>
      <c r="AB4594" s="8"/>
      <c r="AC4594" s="8"/>
      <c r="AD4594" s="8" t="s">
        <v>133</v>
      </c>
      <c r="AE4594" s="8"/>
      <c r="AF4594" s="8"/>
      <c r="AG4594" s="8"/>
      <c r="AH4594" s="8"/>
      <c r="AI4594" s="8"/>
      <c r="AJ4594" s="8"/>
      <c r="AK4594" s="8"/>
      <c r="AL4594" s="8"/>
      <c r="AM4594" s="8"/>
      <c r="AN4594" s="8"/>
      <c r="AO4594" s="8"/>
      <c r="AP4594" s="8"/>
      <c r="AQ4594" s="8">
        <f>AN4594+AO4594+AP4594</f>
        <v>0</v>
      </c>
      <c r="AR4594" s="8"/>
      <c r="AS4594" s="8" t="s">
        <v>1284</v>
      </c>
      <c r="AT4594" s="8" t="s">
        <v>1285</v>
      </c>
      <c r="AU4594" s="8"/>
      <c r="AV4594" s="8" t="s">
        <v>45</v>
      </c>
      <c r="AW4594" s="8"/>
    </row>
    <row r="4595" spans="1:49" ht="14" customHeight="1" x14ac:dyDescent="0.15">
      <c r="A4595" s="8" t="s">
        <v>1136</v>
      </c>
      <c r="B4595" s="8" t="s">
        <v>29</v>
      </c>
      <c r="C4595" s="8"/>
      <c r="D4595" s="8" t="s">
        <v>1175</v>
      </c>
      <c r="E4595" s="8" t="s">
        <v>1363</v>
      </c>
      <c r="F4595" s="8" t="s">
        <v>1364</v>
      </c>
      <c r="G4595" s="8"/>
      <c r="H4595" s="8"/>
      <c r="I4595" s="8"/>
      <c r="J4595" s="8"/>
      <c r="K4595" s="8"/>
      <c r="L4595" s="11">
        <v>1</v>
      </c>
      <c r="M4595" s="11">
        <v>3</v>
      </c>
      <c r="N4595" s="11"/>
      <c r="O4595" s="11"/>
      <c r="P4595" s="12"/>
      <c r="Q4595" s="12"/>
      <c r="R4595" s="12"/>
      <c r="S4595" s="12"/>
      <c r="T4595" s="12"/>
      <c r="U4595" s="8" t="s">
        <v>136</v>
      </c>
      <c r="V4595" s="8" t="s">
        <v>137</v>
      </c>
      <c r="W4595" s="8"/>
      <c r="X4595" s="8"/>
      <c r="Y4595" s="8"/>
      <c r="Z4595" s="8"/>
      <c r="AA4595" s="8"/>
      <c r="AB4595" s="8"/>
      <c r="AC4595" s="8"/>
      <c r="AD4595" s="8" t="s">
        <v>133</v>
      </c>
      <c r="AE4595" s="8"/>
      <c r="AF4595" s="8"/>
      <c r="AG4595" s="8"/>
      <c r="AH4595" s="8"/>
      <c r="AI4595" s="8"/>
      <c r="AJ4595" s="8"/>
      <c r="AK4595" s="8"/>
      <c r="AL4595" s="8"/>
      <c r="AM4595" s="8"/>
      <c r="AN4595" s="8"/>
      <c r="AO4595" s="8"/>
      <c r="AP4595" s="8"/>
      <c r="AQ4595" s="8">
        <f>AN4595+AO4595+AP4595</f>
        <v>0</v>
      </c>
      <c r="AR4595" s="8"/>
      <c r="AS4595" s="8" t="s">
        <v>1284</v>
      </c>
      <c r="AT4595" s="8" t="s">
        <v>1285</v>
      </c>
      <c r="AU4595" s="8"/>
      <c r="AV4595" s="8" t="s">
        <v>45</v>
      </c>
      <c r="AW4595" s="8"/>
    </row>
    <row r="4596" spans="1:49" ht="14" customHeight="1" x14ac:dyDescent="0.15">
      <c r="A4596" s="8" t="s">
        <v>1136</v>
      </c>
      <c r="B4596" s="8" t="s">
        <v>29</v>
      </c>
      <c r="C4596" s="8"/>
      <c r="D4596" s="8" t="s">
        <v>1175</v>
      </c>
      <c r="E4596" s="8" t="s">
        <v>1365</v>
      </c>
      <c r="F4596" s="8" t="s">
        <v>1366</v>
      </c>
      <c r="G4596" s="8"/>
      <c r="H4596" s="8"/>
      <c r="I4596" s="8"/>
      <c r="J4596" s="8"/>
      <c r="K4596" s="8"/>
      <c r="L4596" s="11">
        <v>1</v>
      </c>
      <c r="M4596" s="11">
        <v>3</v>
      </c>
      <c r="N4596" s="11"/>
      <c r="O4596" s="11"/>
      <c r="P4596" s="12"/>
      <c r="Q4596" s="12"/>
      <c r="R4596" s="12"/>
      <c r="S4596" s="12"/>
      <c r="T4596" s="12"/>
      <c r="U4596" s="8" t="s">
        <v>136</v>
      </c>
      <c r="V4596" s="8" t="s">
        <v>137</v>
      </c>
      <c r="W4596" s="8"/>
      <c r="X4596" s="8"/>
      <c r="Y4596" s="8"/>
      <c r="Z4596" s="8"/>
      <c r="AA4596" s="8"/>
      <c r="AB4596" s="8"/>
      <c r="AC4596" s="8"/>
      <c r="AD4596" s="8" t="s">
        <v>133</v>
      </c>
      <c r="AE4596" s="8"/>
      <c r="AF4596" s="8"/>
      <c r="AG4596" s="8"/>
      <c r="AH4596" s="8"/>
      <c r="AI4596" s="8"/>
      <c r="AJ4596" s="8"/>
      <c r="AK4596" s="8"/>
      <c r="AL4596" s="8"/>
      <c r="AM4596" s="8"/>
      <c r="AN4596" s="8"/>
      <c r="AO4596" s="8"/>
      <c r="AP4596" s="8"/>
      <c r="AQ4596" s="8">
        <f>AN4596+AO4596+AP4596</f>
        <v>0</v>
      </c>
      <c r="AR4596" s="8"/>
      <c r="AS4596" s="8" t="s">
        <v>1284</v>
      </c>
      <c r="AT4596" s="8" t="s">
        <v>1285</v>
      </c>
      <c r="AU4596" s="8"/>
      <c r="AV4596" s="8" t="s">
        <v>45</v>
      </c>
      <c r="AW4596" s="8"/>
    </row>
    <row r="4597" spans="1:49" ht="14" customHeight="1" x14ac:dyDescent="0.15">
      <c r="A4597" s="8" t="s">
        <v>1136</v>
      </c>
      <c r="B4597" s="8" t="s">
        <v>29</v>
      </c>
      <c r="C4597" s="8"/>
      <c r="D4597" s="8" t="s">
        <v>1175</v>
      </c>
      <c r="E4597" s="8" t="s">
        <v>949</v>
      </c>
      <c r="F4597" s="8" t="s">
        <v>1367</v>
      </c>
      <c r="G4597" s="8"/>
      <c r="H4597" s="8"/>
      <c r="I4597" s="8"/>
      <c r="J4597" s="8"/>
      <c r="K4597" s="8"/>
      <c r="L4597" s="11">
        <v>2</v>
      </c>
      <c r="M4597" s="12"/>
      <c r="N4597" s="12"/>
      <c r="O4597" s="12"/>
      <c r="P4597" s="12"/>
      <c r="Q4597" s="12"/>
      <c r="R4597" s="12"/>
      <c r="S4597" s="12"/>
      <c r="T4597" s="11">
        <v>2</v>
      </c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 t="s">
        <v>31</v>
      </c>
      <c r="AG4597" s="8"/>
      <c r="AH4597" s="8"/>
      <c r="AI4597" s="8"/>
      <c r="AJ4597" s="8"/>
      <c r="AK4597" s="8"/>
      <c r="AL4597" s="8"/>
      <c r="AM4597" s="8"/>
      <c r="AN4597" s="8"/>
      <c r="AO4597" s="8"/>
      <c r="AP4597" s="8"/>
      <c r="AQ4597" s="8">
        <f>AN4597+AO4597+AP4597</f>
        <v>0</v>
      </c>
      <c r="AR4597" s="8"/>
      <c r="AS4597" s="8" t="s">
        <v>1284</v>
      </c>
      <c r="AT4597" s="8" t="s">
        <v>1285</v>
      </c>
      <c r="AU4597" s="8"/>
      <c r="AV4597" s="8" t="s">
        <v>45</v>
      </c>
      <c r="AW4597" s="8"/>
    </row>
    <row r="4598" spans="1:49" ht="14" customHeight="1" x14ac:dyDescent="0.15">
      <c r="A4598" s="8" t="s">
        <v>1136</v>
      </c>
      <c r="B4598" s="8" t="s">
        <v>29</v>
      </c>
      <c r="C4598" s="8"/>
      <c r="D4598" s="8" t="s">
        <v>1175</v>
      </c>
      <c r="E4598" s="8" t="s">
        <v>1368</v>
      </c>
      <c r="F4598" s="8" t="s">
        <v>1369</v>
      </c>
      <c r="G4598" s="8"/>
      <c r="H4598" s="8"/>
      <c r="I4598" s="8"/>
      <c r="J4598" s="8"/>
      <c r="K4598" s="8"/>
      <c r="L4598" s="11">
        <v>4</v>
      </c>
      <c r="M4598" s="12"/>
      <c r="N4598" s="12"/>
      <c r="O4598" s="12"/>
      <c r="P4598" s="12"/>
      <c r="Q4598" s="12"/>
      <c r="R4598" s="12"/>
      <c r="S4598" s="12"/>
      <c r="T4598" s="11">
        <v>2</v>
      </c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 t="s">
        <v>31</v>
      </c>
      <c r="AG4598" s="8"/>
      <c r="AH4598" s="8"/>
      <c r="AI4598" s="8"/>
      <c r="AJ4598" s="8"/>
      <c r="AK4598" s="8"/>
      <c r="AL4598" s="8"/>
      <c r="AM4598" s="8"/>
      <c r="AN4598" s="8"/>
      <c r="AO4598" s="8"/>
      <c r="AP4598" s="8"/>
      <c r="AQ4598" s="8">
        <f>AN4598+AO4598+AP4598</f>
        <v>0</v>
      </c>
      <c r="AR4598" s="8"/>
      <c r="AS4598" s="8" t="s">
        <v>1247</v>
      </c>
      <c r="AT4598" s="8" t="s">
        <v>1248</v>
      </c>
      <c r="AU4598" s="8"/>
      <c r="AV4598" s="8" t="s">
        <v>45</v>
      </c>
      <c r="AW4598" s="8"/>
    </row>
    <row r="4599" spans="1:49" ht="14" customHeight="1" x14ac:dyDescent="0.15">
      <c r="A4599" s="8" t="s">
        <v>1136</v>
      </c>
      <c r="B4599" s="8" t="s">
        <v>29</v>
      </c>
      <c r="C4599" s="8"/>
      <c r="D4599" s="8" t="s">
        <v>1175</v>
      </c>
      <c r="E4599" s="8" t="s">
        <v>1370</v>
      </c>
      <c r="F4599" s="8" t="s">
        <v>1371</v>
      </c>
      <c r="G4599" s="8"/>
      <c r="H4599" s="8"/>
      <c r="I4599" s="8"/>
      <c r="J4599" s="8"/>
      <c r="K4599" s="8"/>
      <c r="L4599" s="12"/>
      <c r="M4599" s="12"/>
      <c r="N4599" s="12"/>
      <c r="O4599" s="12"/>
      <c r="P4599" s="11">
        <v>0</v>
      </c>
      <c r="Q4599" s="12"/>
      <c r="R4599" s="12"/>
      <c r="S4599" s="12"/>
      <c r="T4599" s="11">
        <v>2.66</v>
      </c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 t="s">
        <v>270</v>
      </c>
      <c r="AF4599" s="8"/>
      <c r="AG4599" s="8"/>
      <c r="AH4599" s="8"/>
      <c r="AI4599" s="8"/>
      <c r="AJ4599" s="8"/>
      <c r="AK4599" s="8"/>
      <c r="AL4599" s="8"/>
      <c r="AM4599" s="8"/>
      <c r="AN4599" s="8"/>
      <c r="AO4599" s="8"/>
      <c r="AP4599" s="8"/>
      <c r="AQ4599" s="8">
        <f>AN4599+AO4599+AP4599</f>
        <v>0</v>
      </c>
      <c r="AR4599" s="8"/>
      <c r="AS4599" s="8" t="s">
        <v>1247</v>
      </c>
      <c r="AT4599" s="8" t="s">
        <v>1248</v>
      </c>
      <c r="AU4599" s="8"/>
      <c r="AV4599" s="8" t="s">
        <v>45</v>
      </c>
      <c r="AW4599" s="8"/>
    </row>
    <row r="4600" spans="1:49" ht="14" customHeight="1" x14ac:dyDescent="0.15">
      <c r="A4600" s="8" t="s">
        <v>1136</v>
      </c>
      <c r="B4600" s="8" t="s">
        <v>48</v>
      </c>
      <c r="C4600" s="8"/>
      <c r="D4600" s="8" t="s">
        <v>1175</v>
      </c>
      <c r="E4600" s="8" t="s">
        <v>957</v>
      </c>
      <c r="F4600" s="8" t="s">
        <v>1372</v>
      </c>
      <c r="G4600" s="8"/>
      <c r="H4600" s="8"/>
      <c r="I4600" s="8"/>
      <c r="J4600" s="8"/>
      <c r="K4600" s="8"/>
      <c r="L4600" s="11">
        <v>3</v>
      </c>
      <c r="M4600" s="12"/>
      <c r="N4600" s="12"/>
      <c r="O4600" s="12"/>
      <c r="P4600" s="12"/>
      <c r="Q4600" s="12"/>
      <c r="R4600" s="12"/>
      <c r="S4600" s="12"/>
      <c r="T4600" s="11">
        <v>3</v>
      </c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 t="s">
        <v>31</v>
      </c>
      <c r="AG4600" s="8"/>
      <c r="AH4600" s="8"/>
      <c r="AI4600" s="8"/>
      <c r="AJ4600" s="8"/>
      <c r="AK4600" s="8"/>
      <c r="AL4600" s="8"/>
      <c r="AM4600" s="8"/>
      <c r="AN4600" s="8"/>
      <c r="AO4600" s="8"/>
      <c r="AP4600" s="8"/>
      <c r="AQ4600" s="8">
        <f>AN4600+AO4600+AP4600</f>
        <v>0</v>
      </c>
      <c r="AR4600" s="8"/>
      <c r="AS4600" s="8" t="s">
        <v>1178</v>
      </c>
      <c r="AT4600" s="8" t="s">
        <v>1179</v>
      </c>
      <c r="AU4600" s="8"/>
      <c r="AV4600" s="8" t="s">
        <v>45</v>
      </c>
      <c r="AW4600" s="8"/>
    </row>
    <row r="4601" spans="1:49" ht="14" customHeight="1" x14ac:dyDescent="0.15">
      <c r="A4601" s="8" t="s">
        <v>1136</v>
      </c>
      <c r="B4601" s="8" t="s">
        <v>48</v>
      </c>
      <c r="C4601" s="8"/>
      <c r="D4601" s="8" t="s">
        <v>1175</v>
      </c>
      <c r="E4601" s="8" t="s">
        <v>1373</v>
      </c>
      <c r="F4601" s="8" t="s">
        <v>1374</v>
      </c>
      <c r="G4601" s="8"/>
      <c r="H4601" s="8"/>
      <c r="I4601" s="8"/>
      <c r="J4601" s="8"/>
      <c r="K4601" s="8"/>
      <c r="L4601" s="11">
        <v>3</v>
      </c>
      <c r="M4601" s="12"/>
      <c r="N4601" s="12"/>
      <c r="O4601" s="12"/>
      <c r="P4601" s="12"/>
      <c r="Q4601" s="12"/>
      <c r="R4601" s="12"/>
      <c r="S4601" s="12"/>
      <c r="T4601" s="11">
        <v>3</v>
      </c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 t="s">
        <v>31</v>
      </c>
      <c r="AG4601" s="8"/>
      <c r="AH4601" s="8"/>
      <c r="AI4601" s="8"/>
      <c r="AJ4601" s="8"/>
      <c r="AK4601" s="8"/>
      <c r="AL4601" s="8"/>
      <c r="AM4601" s="8"/>
      <c r="AN4601" s="8"/>
      <c r="AO4601" s="8"/>
      <c r="AP4601" s="8"/>
      <c r="AQ4601" s="8">
        <f>AN4601+AO4601+AP4601</f>
        <v>0</v>
      </c>
      <c r="AR4601" s="8"/>
      <c r="AS4601" s="8" t="s">
        <v>1375</v>
      </c>
      <c r="AT4601" s="8" t="s">
        <v>1374</v>
      </c>
      <c r="AU4601" s="8"/>
      <c r="AV4601" s="8" t="s">
        <v>45</v>
      </c>
      <c r="AW4601" s="8"/>
    </row>
    <row r="4602" spans="1:49" ht="14" customHeight="1" x14ac:dyDescent="0.15">
      <c r="A4602" s="8" t="s">
        <v>1136</v>
      </c>
      <c r="B4602" s="8" t="s">
        <v>102</v>
      </c>
      <c r="C4602" s="8"/>
      <c r="D4602" s="8" t="s">
        <v>1175</v>
      </c>
      <c r="E4602" s="8" t="s">
        <v>556</v>
      </c>
      <c r="F4602" s="8" t="s">
        <v>1376</v>
      </c>
      <c r="G4602" s="8"/>
      <c r="H4602" s="8"/>
      <c r="I4602" s="8"/>
      <c r="J4602" s="8"/>
      <c r="K4602" s="8"/>
      <c r="L4602" s="11">
        <v>1</v>
      </c>
      <c r="M4602" s="11">
        <v>3</v>
      </c>
      <c r="N4602" s="11"/>
      <c r="O4602" s="11"/>
      <c r="P4602" s="12"/>
      <c r="Q4602" s="12"/>
      <c r="R4602" s="12"/>
      <c r="S4602" s="12"/>
      <c r="T4602" s="12"/>
      <c r="U4602" s="8" t="s">
        <v>43</v>
      </c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 t="s">
        <v>31</v>
      </c>
      <c r="AG4602" s="8"/>
      <c r="AH4602" s="8"/>
      <c r="AI4602" s="8"/>
      <c r="AJ4602" s="8"/>
      <c r="AK4602" s="8"/>
      <c r="AL4602" s="8"/>
      <c r="AM4602" s="8"/>
      <c r="AN4602" s="8"/>
      <c r="AO4602" s="8"/>
      <c r="AP4602" s="8"/>
      <c r="AQ4602" s="8">
        <f>AN4602+AO4602+AP4602</f>
        <v>0</v>
      </c>
      <c r="AR4602" s="8"/>
      <c r="AS4602" s="8" t="s">
        <v>1377</v>
      </c>
      <c r="AT4602" s="8" t="s">
        <v>1378</v>
      </c>
      <c r="AU4602" s="8"/>
      <c r="AV4602" s="8" t="s">
        <v>45</v>
      </c>
      <c r="AW4602" s="8"/>
    </row>
    <row r="4603" spans="1:49" ht="14" customHeight="1" x14ac:dyDescent="0.15">
      <c r="A4603" s="8" t="s">
        <v>1136</v>
      </c>
      <c r="B4603" s="8" t="s">
        <v>478</v>
      </c>
      <c r="C4603" s="8"/>
      <c r="D4603" s="8" t="s">
        <v>1175</v>
      </c>
      <c r="E4603" s="8" t="s">
        <v>560</v>
      </c>
      <c r="F4603" s="8" t="s">
        <v>1379</v>
      </c>
      <c r="G4603" s="8"/>
      <c r="H4603" s="8"/>
      <c r="I4603" s="8"/>
      <c r="J4603" s="8"/>
      <c r="K4603" s="8"/>
      <c r="L4603" s="11">
        <v>3</v>
      </c>
      <c r="M4603" s="12"/>
      <c r="N4603" s="12"/>
      <c r="O4603" s="12"/>
      <c r="P4603" s="12"/>
      <c r="Q4603" s="12"/>
      <c r="R4603" s="12"/>
      <c r="S4603" s="12"/>
      <c r="T4603" s="11">
        <v>3</v>
      </c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 t="s">
        <v>31</v>
      </c>
      <c r="AG4603" s="8"/>
      <c r="AH4603" s="8"/>
      <c r="AI4603" s="8"/>
      <c r="AJ4603" s="8"/>
      <c r="AK4603" s="8"/>
      <c r="AL4603" s="8"/>
      <c r="AM4603" s="8"/>
      <c r="AN4603" s="8"/>
      <c r="AO4603" s="8"/>
      <c r="AP4603" s="8"/>
      <c r="AQ4603" s="8">
        <f>AN4603+AO4603+AP4603</f>
        <v>0</v>
      </c>
      <c r="AR4603" s="8"/>
      <c r="AS4603" s="8" t="s">
        <v>1380</v>
      </c>
      <c r="AT4603" s="8" t="s">
        <v>1379</v>
      </c>
      <c r="AU4603" s="8"/>
      <c r="AV4603" s="8" t="s">
        <v>45</v>
      </c>
      <c r="AW4603" s="8"/>
    </row>
    <row r="4604" spans="1:49" ht="14" customHeight="1" x14ac:dyDescent="0.15">
      <c r="A4604" s="8" t="s">
        <v>1136</v>
      </c>
      <c r="B4604" s="8" t="s">
        <v>478</v>
      </c>
      <c r="C4604" s="8"/>
      <c r="D4604" s="8" t="s">
        <v>1175</v>
      </c>
      <c r="E4604" s="8" t="s">
        <v>1381</v>
      </c>
      <c r="F4604" s="8" t="s">
        <v>1382</v>
      </c>
      <c r="G4604" s="8"/>
      <c r="H4604" s="8"/>
      <c r="I4604" s="8"/>
      <c r="J4604" s="8"/>
      <c r="K4604" s="8"/>
      <c r="L4604" s="12"/>
      <c r="M4604" s="12"/>
      <c r="N4604" s="12"/>
      <c r="O4604" s="12"/>
      <c r="P4604" s="11">
        <v>1</v>
      </c>
      <c r="Q4604" s="12"/>
      <c r="R4604" s="12"/>
      <c r="S4604" s="12"/>
      <c r="T4604" s="11">
        <v>2</v>
      </c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 t="s">
        <v>270</v>
      </c>
      <c r="AF4604" s="8"/>
      <c r="AG4604" s="8"/>
      <c r="AH4604" s="8"/>
      <c r="AI4604" s="8"/>
      <c r="AJ4604" s="8"/>
      <c r="AK4604" s="8"/>
      <c r="AL4604" s="8"/>
      <c r="AM4604" s="8"/>
      <c r="AN4604" s="8"/>
      <c r="AO4604" s="8"/>
      <c r="AP4604" s="8"/>
      <c r="AQ4604" s="8">
        <f>AN4604+AO4604+AP4604</f>
        <v>0</v>
      </c>
      <c r="AR4604" s="8"/>
      <c r="AS4604" s="8" t="s">
        <v>1380</v>
      </c>
      <c r="AT4604" s="8" t="s">
        <v>1379</v>
      </c>
      <c r="AU4604" s="8"/>
      <c r="AV4604" s="8" t="s">
        <v>45</v>
      </c>
      <c r="AW4604" s="8"/>
    </row>
    <row r="4605" spans="1:49" ht="14" customHeight="1" x14ac:dyDescent="0.15">
      <c r="A4605" s="8" t="s">
        <v>1136</v>
      </c>
      <c r="B4605" s="8"/>
      <c r="C4605" s="8"/>
      <c r="D4605" s="8" t="s">
        <v>1175</v>
      </c>
      <c r="E4605" s="8" t="s">
        <v>999</v>
      </c>
      <c r="F4605" s="8" t="s">
        <v>1383</v>
      </c>
      <c r="G4605" s="8"/>
      <c r="H4605" s="8"/>
      <c r="I4605" s="8"/>
      <c r="J4605" s="8"/>
      <c r="K4605" s="8"/>
      <c r="L4605" s="11">
        <v>2</v>
      </c>
      <c r="M4605" s="12"/>
      <c r="N4605" s="12"/>
      <c r="O4605" s="12"/>
      <c r="P4605" s="12"/>
      <c r="Q4605" s="12"/>
      <c r="R4605" s="12"/>
      <c r="S4605" s="12"/>
      <c r="T4605" s="11">
        <v>2</v>
      </c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 t="s">
        <v>31</v>
      </c>
      <c r="AG4605" s="8"/>
      <c r="AH4605" s="8"/>
      <c r="AI4605" s="8"/>
      <c r="AJ4605" s="8"/>
      <c r="AK4605" s="8"/>
      <c r="AL4605" s="8"/>
      <c r="AM4605" s="8"/>
      <c r="AN4605" s="8"/>
      <c r="AO4605" s="8"/>
      <c r="AP4605" s="8"/>
      <c r="AQ4605" s="8">
        <f>AN4605+AO4605+AP4605</f>
        <v>0</v>
      </c>
      <c r="AR4605" s="8"/>
      <c r="AS4605" s="8" t="s">
        <v>1230</v>
      </c>
      <c r="AT4605" s="8" t="s">
        <v>1231</v>
      </c>
      <c r="AU4605" s="8"/>
      <c r="AV4605" s="8" t="s">
        <v>45</v>
      </c>
      <c r="AW4605" s="8"/>
    </row>
    <row r="4606" spans="1:49" ht="14" customHeight="1" x14ac:dyDescent="0.15">
      <c r="A4606" s="8" t="s">
        <v>1136</v>
      </c>
      <c r="B4606" s="8" t="s">
        <v>29</v>
      </c>
      <c r="C4606" s="8"/>
      <c r="D4606" s="8" t="s">
        <v>1175</v>
      </c>
      <c r="E4606" s="8" t="s">
        <v>1005</v>
      </c>
      <c r="F4606" s="8" t="s">
        <v>1384</v>
      </c>
      <c r="G4606" s="8"/>
      <c r="H4606" s="8"/>
      <c r="I4606" s="8"/>
      <c r="J4606" s="8"/>
      <c r="K4606" s="8"/>
      <c r="L4606" s="11">
        <v>2</v>
      </c>
      <c r="M4606" s="12"/>
      <c r="N4606" s="12"/>
      <c r="O4606" s="12"/>
      <c r="P4606" s="12"/>
      <c r="Q4606" s="12"/>
      <c r="R4606" s="12"/>
      <c r="S4606" s="12"/>
      <c r="T4606" s="11">
        <v>2</v>
      </c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 t="s">
        <v>31</v>
      </c>
      <c r="AG4606" s="8"/>
      <c r="AH4606" s="8"/>
      <c r="AI4606" s="8"/>
      <c r="AJ4606" s="8"/>
      <c r="AK4606" s="8"/>
      <c r="AL4606" s="8"/>
      <c r="AM4606" s="8"/>
      <c r="AN4606" s="8"/>
      <c r="AO4606" s="8"/>
      <c r="AP4606" s="8"/>
      <c r="AQ4606" s="8">
        <f>AN4606+AO4606+AP4606</f>
        <v>0</v>
      </c>
      <c r="AR4606" s="8"/>
      <c r="AS4606" s="8" t="s">
        <v>1284</v>
      </c>
      <c r="AT4606" s="8" t="s">
        <v>1285</v>
      </c>
      <c r="AU4606" s="8"/>
      <c r="AV4606" s="8" t="s">
        <v>45</v>
      </c>
      <c r="AW4606" s="8"/>
    </row>
    <row r="4607" spans="1:49" ht="14" customHeight="1" x14ac:dyDescent="0.15">
      <c r="A4607" s="8" t="s">
        <v>1136</v>
      </c>
      <c r="B4607" s="8" t="s">
        <v>29</v>
      </c>
      <c r="C4607" s="8"/>
      <c r="D4607" s="8" t="s">
        <v>1175</v>
      </c>
      <c r="E4607" s="8" t="s">
        <v>1385</v>
      </c>
      <c r="F4607" s="8" t="s">
        <v>1386</v>
      </c>
      <c r="G4607" s="8"/>
      <c r="H4607" s="8"/>
      <c r="I4607" s="8"/>
      <c r="J4607" s="8"/>
      <c r="K4607" s="8"/>
      <c r="L4607" s="11">
        <v>3</v>
      </c>
      <c r="M4607" s="12"/>
      <c r="N4607" s="12"/>
      <c r="O4607" s="12"/>
      <c r="P4607" s="12"/>
      <c r="Q4607" s="12"/>
      <c r="R4607" s="12"/>
      <c r="S4607" s="12"/>
      <c r="T4607" s="12"/>
      <c r="U4607" s="8" t="s">
        <v>43</v>
      </c>
      <c r="V4607" s="8" t="s">
        <v>44</v>
      </c>
      <c r="W4607" s="8"/>
      <c r="X4607" s="8"/>
      <c r="Y4607" s="8"/>
      <c r="Z4607" s="8"/>
      <c r="AA4607" s="8"/>
      <c r="AB4607" s="8"/>
      <c r="AC4607" s="8" t="s">
        <v>40</v>
      </c>
      <c r="AD4607" s="8"/>
      <c r="AE4607" s="8"/>
      <c r="AF4607" s="8"/>
      <c r="AG4607" s="8"/>
      <c r="AH4607" s="8"/>
      <c r="AI4607" s="8"/>
      <c r="AJ4607" s="8"/>
      <c r="AK4607" s="8"/>
      <c r="AL4607" s="8"/>
      <c r="AM4607" s="8"/>
      <c r="AN4607" s="8"/>
      <c r="AO4607" s="8"/>
      <c r="AP4607" s="8"/>
      <c r="AQ4607" s="8">
        <f>AN4607+AO4607+AP4607</f>
        <v>0</v>
      </c>
      <c r="AR4607" s="8"/>
      <c r="AS4607" s="8" t="s">
        <v>1178</v>
      </c>
      <c r="AT4607" s="8" t="s">
        <v>1179</v>
      </c>
      <c r="AU4607" s="8"/>
      <c r="AV4607" s="8" t="s">
        <v>45</v>
      </c>
      <c r="AW4607" s="8"/>
    </row>
    <row r="4608" spans="1:49" ht="14" customHeight="1" x14ac:dyDescent="0.15">
      <c r="A4608" s="8" t="s">
        <v>1136</v>
      </c>
      <c r="B4608" s="8" t="s">
        <v>129</v>
      </c>
      <c r="C4608" s="8"/>
      <c r="D4608" s="8" t="s">
        <v>1175</v>
      </c>
      <c r="E4608" s="8" t="s">
        <v>1387</v>
      </c>
      <c r="F4608" s="8" t="s">
        <v>1388</v>
      </c>
      <c r="G4608" s="8"/>
      <c r="H4608" s="8"/>
      <c r="I4608" s="8"/>
      <c r="J4608" s="8"/>
      <c r="K4608" s="8"/>
      <c r="L4608" s="11">
        <v>3</v>
      </c>
      <c r="M4608" s="12"/>
      <c r="N4608" s="12"/>
      <c r="O4608" s="12"/>
      <c r="P4608" s="12"/>
      <c r="Q4608" s="12"/>
      <c r="R4608" s="12"/>
      <c r="S4608" s="12"/>
      <c r="T4608" s="12"/>
      <c r="U4608" s="8" t="s">
        <v>43</v>
      </c>
      <c r="V4608" s="8" t="s">
        <v>44</v>
      </c>
      <c r="W4608" s="8"/>
      <c r="X4608" s="8"/>
      <c r="Y4608" s="8"/>
      <c r="Z4608" s="8"/>
      <c r="AA4608" s="8"/>
      <c r="AB4608" s="8"/>
      <c r="AC4608" s="8" t="s">
        <v>40</v>
      </c>
      <c r="AD4608" s="8"/>
      <c r="AE4608" s="8"/>
      <c r="AF4608" s="8"/>
      <c r="AG4608" s="8"/>
      <c r="AH4608" s="8"/>
      <c r="AI4608" s="8"/>
      <c r="AJ4608" s="8"/>
      <c r="AK4608" s="8"/>
      <c r="AL4608" s="8"/>
      <c r="AM4608" s="8"/>
      <c r="AN4608" s="8"/>
      <c r="AO4608" s="8"/>
      <c r="AP4608" s="8"/>
      <c r="AQ4608" s="8">
        <f>AN4608+AO4608+AP4608</f>
        <v>0</v>
      </c>
      <c r="AR4608" s="8"/>
      <c r="AS4608" s="8" t="s">
        <v>1242</v>
      </c>
      <c r="AT4608" s="8" t="s">
        <v>1243</v>
      </c>
      <c r="AU4608" s="8"/>
      <c r="AV4608" s="8" t="s">
        <v>45</v>
      </c>
      <c r="AW4608" s="8"/>
    </row>
    <row r="4609" spans="1:49" ht="14" customHeight="1" x14ac:dyDescent="0.15">
      <c r="A4609" s="8" t="s">
        <v>1136</v>
      </c>
      <c r="B4609" s="8" t="s">
        <v>319</v>
      </c>
      <c r="C4609" s="8"/>
      <c r="D4609" s="8" t="s">
        <v>1175</v>
      </c>
      <c r="E4609" s="8" t="s">
        <v>261</v>
      </c>
      <c r="F4609" s="8" t="s">
        <v>1389</v>
      </c>
      <c r="G4609" s="8"/>
      <c r="H4609" s="8"/>
      <c r="I4609" s="8"/>
      <c r="J4609" s="8"/>
      <c r="K4609" s="8"/>
      <c r="L4609" s="11">
        <v>2</v>
      </c>
      <c r="M4609" s="12"/>
      <c r="N4609" s="12"/>
      <c r="O4609" s="12"/>
      <c r="P4609" s="12"/>
      <c r="Q4609" s="12"/>
      <c r="R4609" s="12"/>
      <c r="S4609" s="12"/>
      <c r="T4609" s="12"/>
      <c r="U4609" s="8" t="s">
        <v>43</v>
      </c>
      <c r="V4609" s="8" t="s">
        <v>44</v>
      </c>
      <c r="W4609" s="8"/>
      <c r="X4609" s="8"/>
      <c r="Y4609" s="8"/>
      <c r="Z4609" s="8"/>
      <c r="AA4609" s="8"/>
      <c r="AB4609" s="8"/>
      <c r="AC4609" s="8" t="s">
        <v>40</v>
      </c>
      <c r="AD4609" s="8"/>
      <c r="AE4609" s="8"/>
      <c r="AF4609" s="8"/>
      <c r="AG4609" s="8"/>
      <c r="AH4609" s="8"/>
      <c r="AI4609" s="8"/>
      <c r="AJ4609" s="8"/>
      <c r="AK4609" s="8"/>
      <c r="AL4609" s="8"/>
      <c r="AM4609" s="8"/>
      <c r="AN4609" s="8"/>
      <c r="AO4609" s="8"/>
      <c r="AP4609" s="8"/>
      <c r="AQ4609" s="8">
        <f>AN4609+AO4609+AP4609</f>
        <v>0</v>
      </c>
      <c r="AR4609" s="8"/>
      <c r="AS4609" s="8" t="s">
        <v>1284</v>
      </c>
      <c r="AT4609" s="8" t="s">
        <v>1285</v>
      </c>
      <c r="AU4609" s="8"/>
      <c r="AV4609" s="8" t="s">
        <v>45</v>
      </c>
      <c r="AW4609" s="8"/>
    </row>
    <row r="4610" spans="1:49" ht="14" customHeight="1" x14ac:dyDescent="0.15">
      <c r="A4610" s="8" t="s">
        <v>1136</v>
      </c>
      <c r="B4610" s="8" t="s">
        <v>501</v>
      </c>
      <c r="C4610" s="8"/>
      <c r="D4610" s="8" t="s">
        <v>1175</v>
      </c>
      <c r="E4610" s="8" t="s">
        <v>1390</v>
      </c>
      <c r="F4610" s="8" t="s">
        <v>1391</v>
      </c>
      <c r="G4610" s="8"/>
      <c r="H4610" s="8"/>
      <c r="I4610" s="8"/>
      <c r="J4610" s="8"/>
      <c r="K4610" s="8"/>
      <c r="L4610" s="11">
        <v>4</v>
      </c>
      <c r="M4610" s="12"/>
      <c r="N4610" s="12"/>
      <c r="O4610" s="12"/>
      <c r="P4610" s="12"/>
      <c r="Q4610" s="12"/>
      <c r="R4610" s="12"/>
      <c r="S4610" s="12"/>
      <c r="T4610" s="11">
        <v>4</v>
      </c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 t="s">
        <v>31</v>
      </c>
      <c r="AG4610" s="8"/>
      <c r="AH4610" s="8" t="s">
        <v>87</v>
      </c>
      <c r="AI4610" s="8"/>
      <c r="AJ4610" s="8"/>
      <c r="AK4610" s="8"/>
      <c r="AL4610" s="8"/>
      <c r="AM4610" s="8"/>
      <c r="AN4610" s="8"/>
      <c r="AO4610" s="8"/>
      <c r="AP4610" s="8"/>
      <c r="AQ4610" s="8">
        <f>AN4610+AO4610+AP4610</f>
        <v>0</v>
      </c>
      <c r="AR4610" s="8"/>
      <c r="AS4610" s="8" t="s">
        <v>1263</v>
      </c>
      <c r="AT4610" s="8" t="s">
        <v>1264</v>
      </c>
      <c r="AU4610" s="8"/>
      <c r="AV4610" s="8" t="s">
        <v>169</v>
      </c>
      <c r="AW4610" s="8"/>
    </row>
    <row r="4611" spans="1:49" ht="14" customHeight="1" x14ac:dyDescent="0.15">
      <c r="A4611" s="8" t="s">
        <v>1136</v>
      </c>
      <c r="B4611" s="8" t="s">
        <v>432</v>
      </c>
      <c r="C4611" s="8"/>
      <c r="D4611" s="8" t="s">
        <v>1175</v>
      </c>
      <c r="E4611" s="8" t="s">
        <v>1392</v>
      </c>
      <c r="F4611" s="8" t="s">
        <v>1393</v>
      </c>
      <c r="G4611" s="8"/>
      <c r="H4611" s="8"/>
      <c r="I4611" s="8"/>
      <c r="J4611" s="8"/>
      <c r="K4611" s="8"/>
      <c r="L4611" s="11">
        <v>4</v>
      </c>
      <c r="M4611" s="12"/>
      <c r="N4611" s="12"/>
      <c r="O4611" s="12"/>
      <c r="P4611" s="12"/>
      <c r="Q4611" s="12"/>
      <c r="R4611" s="12"/>
      <c r="S4611" s="12"/>
      <c r="T4611" s="11">
        <v>3</v>
      </c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 t="s">
        <v>31</v>
      </c>
      <c r="AG4611" s="8"/>
      <c r="AH4611" s="8"/>
      <c r="AI4611" s="8"/>
      <c r="AJ4611" s="8"/>
      <c r="AK4611" s="8"/>
      <c r="AL4611" s="8"/>
      <c r="AM4611" s="8"/>
      <c r="AN4611" s="8"/>
      <c r="AO4611" s="8"/>
      <c r="AP4611" s="8"/>
      <c r="AQ4611" s="8">
        <f>AN4611+AO4611+AP4611</f>
        <v>0</v>
      </c>
      <c r="AR4611" s="8"/>
      <c r="AS4611" s="8" t="s">
        <v>1252</v>
      </c>
      <c r="AT4611" s="8" t="s">
        <v>1253</v>
      </c>
      <c r="AU4611" s="8"/>
      <c r="AV4611" s="8" t="s">
        <v>169</v>
      </c>
      <c r="AW4611" s="8"/>
    </row>
    <row r="4612" spans="1:49" ht="14" customHeight="1" x14ac:dyDescent="0.15">
      <c r="A4612" s="8" t="s">
        <v>1136</v>
      </c>
      <c r="B4612" s="8" t="s">
        <v>432</v>
      </c>
      <c r="C4612" s="8"/>
      <c r="D4612" s="8" t="s">
        <v>1175</v>
      </c>
      <c r="E4612" s="8" t="s">
        <v>1394</v>
      </c>
      <c r="F4612" s="8" t="s">
        <v>1395</v>
      </c>
      <c r="G4612" s="8"/>
      <c r="H4612" s="8"/>
      <c r="I4612" s="8"/>
      <c r="J4612" s="8"/>
      <c r="K4612" s="8"/>
      <c r="L4612" s="12"/>
      <c r="M4612" s="12"/>
      <c r="N4612" s="12"/>
      <c r="O4612" s="12"/>
      <c r="P4612" s="11">
        <v>0</v>
      </c>
      <c r="Q4612" s="12"/>
      <c r="R4612" s="12"/>
      <c r="S4612" s="12"/>
      <c r="T4612" s="11">
        <v>2</v>
      </c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 t="s">
        <v>270</v>
      </c>
      <c r="AF4612" s="8"/>
      <c r="AG4612" s="8"/>
      <c r="AH4612" s="8"/>
      <c r="AI4612" s="8"/>
      <c r="AJ4612" s="8"/>
      <c r="AK4612" s="8"/>
      <c r="AL4612" s="8"/>
      <c r="AM4612" s="8"/>
      <c r="AN4612" s="8"/>
      <c r="AO4612" s="8"/>
      <c r="AP4612" s="8"/>
      <c r="AQ4612" s="8">
        <f>AN4612+AO4612+AP4612</f>
        <v>0</v>
      </c>
      <c r="AR4612" s="8"/>
      <c r="AS4612" s="8" t="s">
        <v>1252</v>
      </c>
      <c r="AT4612" s="8" t="s">
        <v>1253</v>
      </c>
      <c r="AU4612" s="8"/>
      <c r="AV4612" s="8" t="s">
        <v>169</v>
      </c>
      <c r="AW4612" s="8"/>
    </row>
    <row r="4613" spans="1:49" ht="14" customHeight="1" x14ac:dyDescent="0.15">
      <c r="A4613" s="8" t="s">
        <v>1136</v>
      </c>
      <c r="B4613" s="8" t="s">
        <v>319</v>
      </c>
      <c r="C4613" s="8"/>
      <c r="D4613" s="8" t="s">
        <v>1175</v>
      </c>
      <c r="E4613" s="8" t="s">
        <v>1396</v>
      </c>
      <c r="F4613" s="8" t="s">
        <v>1397</v>
      </c>
      <c r="G4613" s="8"/>
      <c r="H4613" s="8"/>
      <c r="I4613" s="8"/>
      <c r="J4613" s="8"/>
      <c r="K4613" s="8"/>
      <c r="L4613" s="11">
        <v>4</v>
      </c>
      <c r="M4613" s="12"/>
      <c r="N4613" s="12"/>
      <c r="O4613" s="12"/>
      <c r="P4613" s="12"/>
      <c r="Q4613" s="12"/>
      <c r="R4613" s="12"/>
      <c r="S4613" s="12"/>
      <c r="T4613" s="11">
        <v>3</v>
      </c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 t="s">
        <v>31</v>
      </c>
      <c r="AG4613" s="8"/>
      <c r="AH4613" s="8"/>
      <c r="AI4613" s="8"/>
      <c r="AJ4613" s="8"/>
      <c r="AK4613" s="8"/>
      <c r="AL4613" s="8"/>
      <c r="AM4613" s="8"/>
      <c r="AN4613" s="8"/>
      <c r="AO4613" s="8"/>
      <c r="AP4613" s="8"/>
      <c r="AQ4613" s="8">
        <f>AN4613+AO4613+AP4613</f>
        <v>0</v>
      </c>
      <c r="AR4613" s="8"/>
      <c r="AS4613" s="8" t="s">
        <v>1226</v>
      </c>
      <c r="AT4613" s="8" t="s">
        <v>1227</v>
      </c>
      <c r="AU4613" s="8"/>
      <c r="AV4613" s="8" t="s">
        <v>169</v>
      </c>
      <c r="AW4613" s="8"/>
    </row>
    <row r="4614" spans="1:49" ht="14" customHeight="1" x14ac:dyDescent="0.15">
      <c r="A4614" s="8" t="s">
        <v>1136</v>
      </c>
      <c r="B4614" s="8" t="s">
        <v>319</v>
      </c>
      <c r="C4614" s="8"/>
      <c r="D4614" s="8" t="s">
        <v>1175</v>
      </c>
      <c r="E4614" s="8" t="s">
        <v>1398</v>
      </c>
      <c r="F4614" s="8" t="s">
        <v>1399</v>
      </c>
      <c r="G4614" s="8"/>
      <c r="H4614" s="8"/>
      <c r="I4614" s="8"/>
      <c r="J4614" s="8"/>
      <c r="K4614" s="8"/>
      <c r="L4614" s="12"/>
      <c r="M4614" s="12"/>
      <c r="N4614" s="12"/>
      <c r="O4614" s="12"/>
      <c r="P4614" s="11">
        <v>0</v>
      </c>
      <c r="Q4614" s="12"/>
      <c r="R4614" s="12"/>
      <c r="S4614" s="12"/>
      <c r="T4614" s="11">
        <v>1.33</v>
      </c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 t="s">
        <v>270</v>
      </c>
      <c r="AF4614" s="8"/>
      <c r="AG4614" s="8"/>
      <c r="AH4614" s="8"/>
      <c r="AI4614" s="8"/>
      <c r="AJ4614" s="8"/>
      <c r="AK4614" s="8"/>
      <c r="AL4614" s="8"/>
      <c r="AM4614" s="8"/>
      <c r="AN4614" s="8"/>
      <c r="AO4614" s="8"/>
      <c r="AP4614" s="8"/>
      <c r="AQ4614" s="8">
        <f>AN4614+AO4614+AP4614</f>
        <v>0</v>
      </c>
      <c r="AR4614" s="8"/>
      <c r="AS4614" s="8" t="s">
        <v>1226</v>
      </c>
      <c r="AT4614" s="8" t="s">
        <v>1227</v>
      </c>
      <c r="AU4614" s="8"/>
      <c r="AV4614" s="8" t="s">
        <v>169</v>
      </c>
      <c r="AW4614" s="8"/>
    </row>
    <row r="4615" spans="1:49" ht="14" customHeight="1" x14ac:dyDescent="0.15">
      <c r="A4615" s="8" t="s">
        <v>1136</v>
      </c>
      <c r="B4615" s="8" t="s">
        <v>29</v>
      </c>
      <c r="C4615" s="8"/>
      <c r="D4615" s="8" t="s">
        <v>1175</v>
      </c>
      <c r="E4615" s="8" t="s">
        <v>1400</v>
      </c>
      <c r="F4615" s="8" t="s">
        <v>1401</v>
      </c>
      <c r="G4615" s="8"/>
      <c r="H4615" s="8"/>
      <c r="I4615" s="8"/>
      <c r="J4615" s="8"/>
      <c r="K4615" s="8"/>
      <c r="L4615" s="11">
        <v>3</v>
      </c>
      <c r="M4615" s="12"/>
      <c r="N4615" s="12"/>
      <c r="O4615" s="12"/>
      <c r="P4615" s="12"/>
      <c r="Q4615" s="12"/>
      <c r="R4615" s="12"/>
      <c r="S4615" s="12"/>
      <c r="T4615" s="11">
        <v>3</v>
      </c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 t="s">
        <v>31</v>
      </c>
      <c r="AG4615" s="8"/>
      <c r="AH4615" s="8"/>
      <c r="AI4615" s="8"/>
      <c r="AJ4615" s="8"/>
      <c r="AK4615" s="8"/>
      <c r="AL4615" s="8"/>
      <c r="AM4615" s="8"/>
      <c r="AN4615" s="8"/>
      <c r="AO4615" s="8"/>
      <c r="AP4615" s="8"/>
      <c r="AQ4615" s="8">
        <f>AN4615+AO4615+AP4615</f>
        <v>0</v>
      </c>
      <c r="AR4615" s="8"/>
      <c r="AS4615" s="8" t="s">
        <v>1402</v>
      </c>
      <c r="AT4615" s="8" t="s">
        <v>1403</v>
      </c>
      <c r="AU4615" s="8"/>
      <c r="AV4615" s="8" t="s">
        <v>169</v>
      </c>
      <c r="AW4615" s="8"/>
    </row>
    <row r="4616" spans="1:49" ht="14" customHeight="1" x14ac:dyDescent="0.15">
      <c r="A4616" s="8" t="s">
        <v>1136</v>
      </c>
      <c r="B4616" s="8" t="s">
        <v>29</v>
      </c>
      <c r="C4616" s="8"/>
      <c r="D4616" s="8" t="s">
        <v>1175</v>
      </c>
      <c r="E4616" s="8" t="s">
        <v>1404</v>
      </c>
      <c r="F4616" s="8" t="s">
        <v>1405</v>
      </c>
      <c r="G4616" s="8"/>
      <c r="H4616" s="8"/>
      <c r="I4616" s="8"/>
      <c r="J4616" s="8"/>
      <c r="K4616" s="8"/>
      <c r="L4616" s="11">
        <v>4</v>
      </c>
      <c r="M4616" s="12"/>
      <c r="N4616" s="12"/>
      <c r="O4616" s="12"/>
      <c r="P4616" s="12"/>
      <c r="Q4616" s="12"/>
      <c r="R4616" s="12"/>
      <c r="S4616" s="12"/>
      <c r="T4616" s="11">
        <v>3</v>
      </c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 t="s">
        <v>31</v>
      </c>
      <c r="AG4616" s="8"/>
      <c r="AH4616" s="8"/>
      <c r="AI4616" s="8"/>
      <c r="AJ4616" s="8"/>
      <c r="AK4616" s="8"/>
      <c r="AL4616" s="8"/>
      <c r="AM4616" s="8"/>
      <c r="AN4616" s="8"/>
      <c r="AO4616" s="8"/>
      <c r="AP4616" s="8"/>
      <c r="AQ4616" s="8">
        <f>AN4616+AO4616+AP4616</f>
        <v>0</v>
      </c>
      <c r="AR4616" s="8"/>
      <c r="AS4616" s="8" t="s">
        <v>1406</v>
      </c>
      <c r="AT4616" s="8" t="s">
        <v>1407</v>
      </c>
      <c r="AU4616" s="8"/>
      <c r="AV4616" s="8" t="s">
        <v>169</v>
      </c>
      <c r="AW4616" s="8"/>
    </row>
    <row r="4617" spans="1:49" ht="14" customHeight="1" x14ac:dyDescent="0.15">
      <c r="A4617" s="8" t="s">
        <v>1136</v>
      </c>
      <c r="B4617" s="8" t="s">
        <v>29</v>
      </c>
      <c r="C4617" s="8"/>
      <c r="D4617" s="8" t="s">
        <v>1175</v>
      </c>
      <c r="E4617" s="8" t="s">
        <v>1408</v>
      </c>
      <c r="F4617" s="8" t="s">
        <v>1409</v>
      </c>
      <c r="G4617" s="8"/>
      <c r="H4617" s="8"/>
      <c r="I4617" s="8"/>
      <c r="J4617" s="8"/>
      <c r="K4617" s="8"/>
      <c r="L4617" s="12"/>
      <c r="M4617" s="12"/>
      <c r="N4617" s="12"/>
      <c r="O4617" s="12"/>
      <c r="P4617" s="11">
        <v>0</v>
      </c>
      <c r="Q4617" s="12"/>
      <c r="R4617" s="12"/>
      <c r="S4617" s="12"/>
      <c r="T4617" s="11">
        <v>2</v>
      </c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 t="s">
        <v>270</v>
      </c>
      <c r="AF4617" s="8"/>
      <c r="AG4617" s="8"/>
      <c r="AH4617" s="8"/>
      <c r="AI4617" s="8"/>
      <c r="AJ4617" s="8"/>
      <c r="AK4617" s="8"/>
      <c r="AL4617" s="8"/>
      <c r="AM4617" s="8"/>
      <c r="AN4617" s="8"/>
      <c r="AO4617" s="8"/>
      <c r="AP4617" s="8"/>
      <c r="AQ4617" s="8">
        <f>AN4617+AO4617+AP4617</f>
        <v>0</v>
      </c>
      <c r="AR4617" s="8"/>
      <c r="AS4617" s="8" t="s">
        <v>1406</v>
      </c>
      <c r="AT4617" s="8" t="s">
        <v>1407</v>
      </c>
      <c r="AU4617" s="8"/>
      <c r="AV4617" s="8" t="s">
        <v>169</v>
      </c>
      <c r="AW4617" s="8"/>
    </row>
    <row r="4618" spans="1:49" ht="14" customHeight="1" x14ac:dyDescent="0.15">
      <c r="A4618" s="8" t="s">
        <v>1136</v>
      </c>
      <c r="B4618" s="8" t="s">
        <v>29</v>
      </c>
      <c r="C4618" s="8"/>
      <c r="D4618" s="8" t="s">
        <v>1175</v>
      </c>
      <c r="E4618" s="8" t="s">
        <v>1410</v>
      </c>
      <c r="F4618" s="8" t="s">
        <v>1411</v>
      </c>
      <c r="G4618" s="8"/>
      <c r="H4618" s="8"/>
      <c r="I4618" s="8"/>
      <c r="J4618" s="8"/>
      <c r="K4618" s="8"/>
      <c r="L4618" s="12"/>
      <c r="M4618" s="12"/>
      <c r="N4618" s="12"/>
      <c r="O4618" s="12"/>
      <c r="P4618" s="11">
        <v>2</v>
      </c>
      <c r="Q4618" s="12"/>
      <c r="R4618" s="12"/>
      <c r="S4618" s="12"/>
      <c r="T4618" s="11">
        <v>4</v>
      </c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 t="s">
        <v>270</v>
      </c>
      <c r="AF4618" s="8"/>
      <c r="AG4618" s="8"/>
      <c r="AH4618" s="8"/>
      <c r="AI4618" s="8"/>
      <c r="AJ4618" s="8"/>
      <c r="AK4618" s="8"/>
      <c r="AL4618" s="8"/>
      <c r="AM4618" s="8"/>
      <c r="AN4618" s="8"/>
      <c r="AO4618" s="8"/>
      <c r="AP4618" s="8"/>
      <c r="AQ4618" s="8">
        <f>AN4618+AO4618+AP4618</f>
        <v>0</v>
      </c>
      <c r="AR4618" s="8"/>
      <c r="AS4618" s="8" t="s">
        <v>1412</v>
      </c>
      <c r="AT4618" s="8" t="s">
        <v>1413</v>
      </c>
      <c r="AU4618" s="8"/>
      <c r="AV4618" s="8" t="s">
        <v>169</v>
      </c>
      <c r="AW4618" s="8"/>
    </row>
    <row r="4619" spans="1:49" ht="14" customHeight="1" x14ac:dyDescent="0.15">
      <c r="A4619" s="8" t="s">
        <v>1136</v>
      </c>
      <c r="B4619" s="8" t="s">
        <v>154</v>
      </c>
      <c r="C4619" s="8"/>
      <c r="D4619" s="8" t="s">
        <v>1175</v>
      </c>
      <c r="E4619" s="8" t="s">
        <v>1414</v>
      </c>
      <c r="F4619" s="8" t="s">
        <v>1415</v>
      </c>
      <c r="G4619" s="8"/>
      <c r="H4619" s="8"/>
      <c r="I4619" s="8"/>
      <c r="J4619" s="8"/>
      <c r="K4619" s="8"/>
      <c r="L4619" s="11">
        <v>4</v>
      </c>
      <c r="M4619" s="12"/>
      <c r="N4619" s="12"/>
      <c r="O4619" s="12"/>
      <c r="P4619" s="12"/>
      <c r="Q4619" s="12"/>
      <c r="R4619" s="12"/>
      <c r="S4619" s="12"/>
      <c r="T4619" s="11">
        <v>4</v>
      </c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 t="s">
        <v>31</v>
      </c>
      <c r="AG4619" s="8"/>
      <c r="AH4619" s="8"/>
      <c r="AI4619" s="8"/>
      <c r="AJ4619" s="8"/>
      <c r="AK4619" s="8"/>
      <c r="AL4619" s="8"/>
      <c r="AM4619" s="8"/>
      <c r="AN4619" s="8"/>
      <c r="AO4619" s="8"/>
      <c r="AP4619" s="8"/>
      <c r="AQ4619" s="8">
        <f>AN4619+AO4619+AP4619</f>
        <v>0</v>
      </c>
      <c r="AR4619" s="8"/>
      <c r="AS4619" s="8" t="s">
        <v>1416</v>
      </c>
      <c r="AT4619" s="8" t="s">
        <v>1417</v>
      </c>
      <c r="AU4619" s="8"/>
      <c r="AV4619" s="8" t="s">
        <v>169</v>
      </c>
      <c r="AW4619" s="8"/>
    </row>
    <row r="4620" spans="1:49" ht="14" customHeight="1" x14ac:dyDescent="0.15">
      <c r="A4620" s="8" t="s">
        <v>1136</v>
      </c>
      <c r="B4620" s="8" t="s">
        <v>319</v>
      </c>
      <c r="C4620" s="8"/>
      <c r="D4620" s="8" t="s">
        <v>1175</v>
      </c>
      <c r="E4620" s="8" t="s">
        <v>1418</v>
      </c>
      <c r="F4620" s="8" t="s">
        <v>1419</v>
      </c>
      <c r="G4620" s="8"/>
      <c r="H4620" s="8"/>
      <c r="I4620" s="8"/>
      <c r="J4620" s="8"/>
      <c r="K4620" s="8"/>
      <c r="L4620" s="11">
        <v>3</v>
      </c>
      <c r="M4620" s="12"/>
      <c r="N4620" s="12"/>
      <c r="O4620" s="12"/>
      <c r="P4620" s="12"/>
      <c r="Q4620" s="12"/>
      <c r="R4620" s="12"/>
      <c r="S4620" s="12"/>
      <c r="T4620" s="11">
        <v>3</v>
      </c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 t="s">
        <v>31</v>
      </c>
      <c r="AG4620" s="8"/>
      <c r="AH4620" s="8"/>
      <c r="AI4620" s="8"/>
      <c r="AJ4620" s="8"/>
      <c r="AK4620" s="8"/>
      <c r="AL4620" s="8"/>
      <c r="AM4620" s="8"/>
      <c r="AN4620" s="8"/>
      <c r="AO4620" s="8"/>
      <c r="AP4620" s="8"/>
      <c r="AQ4620" s="8">
        <f>AN4620+AO4620+AP4620</f>
        <v>0</v>
      </c>
      <c r="AR4620" s="8"/>
      <c r="AS4620" s="8" t="s">
        <v>1420</v>
      </c>
      <c r="AT4620" s="8" t="s">
        <v>1421</v>
      </c>
      <c r="AU4620" s="8"/>
      <c r="AV4620" s="8" t="s">
        <v>169</v>
      </c>
      <c r="AW4620" s="8"/>
    </row>
    <row r="4621" spans="1:49" ht="14" customHeight="1" x14ac:dyDescent="0.15">
      <c r="A4621" s="8" t="s">
        <v>1136</v>
      </c>
      <c r="B4621" s="8" t="s">
        <v>29</v>
      </c>
      <c r="C4621" s="8"/>
      <c r="D4621" s="8" t="s">
        <v>1175</v>
      </c>
      <c r="E4621" s="8" t="s">
        <v>398</v>
      </c>
      <c r="F4621" s="8" t="s">
        <v>1422</v>
      </c>
      <c r="G4621" s="8"/>
      <c r="H4621" s="8"/>
      <c r="I4621" s="8"/>
      <c r="J4621" s="8"/>
      <c r="K4621" s="8"/>
      <c r="L4621" s="11">
        <v>3</v>
      </c>
      <c r="M4621" s="12"/>
      <c r="N4621" s="12"/>
      <c r="O4621" s="12"/>
      <c r="P4621" s="12"/>
      <c r="Q4621" s="12"/>
      <c r="R4621" s="12"/>
      <c r="S4621" s="12"/>
      <c r="T4621" s="11">
        <v>3</v>
      </c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 t="s">
        <v>31</v>
      </c>
      <c r="AG4621" s="8"/>
      <c r="AH4621" s="8"/>
      <c r="AI4621" s="8"/>
      <c r="AJ4621" s="8"/>
      <c r="AK4621" s="8"/>
      <c r="AL4621" s="8"/>
      <c r="AM4621" s="8"/>
      <c r="AN4621" s="8"/>
      <c r="AO4621" s="8"/>
      <c r="AP4621" s="8"/>
      <c r="AQ4621" s="8">
        <f>AN4621+AO4621+AP4621</f>
        <v>0</v>
      </c>
      <c r="AR4621" s="8"/>
      <c r="AS4621" s="8" t="s">
        <v>1197</v>
      </c>
      <c r="AT4621" s="8" t="s">
        <v>1198</v>
      </c>
      <c r="AU4621" s="8"/>
      <c r="AV4621" s="8" t="s">
        <v>169</v>
      </c>
      <c r="AW4621" s="8"/>
    </row>
    <row r="4622" spans="1:49" ht="14" customHeight="1" x14ac:dyDescent="0.15">
      <c r="A4622" s="8" t="s">
        <v>1136</v>
      </c>
      <c r="B4622" s="8"/>
      <c r="C4622" s="8"/>
      <c r="D4622" s="8" t="s">
        <v>1175</v>
      </c>
      <c r="E4622" s="8" t="s">
        <v>1423</v>
      </c>
      <c r="F4622" s="8" t="s">
        <v>1424</v>
      </c>
      <c r="G4622" s="8"/>
      <c r="H4622" s="8"/>
      <c r="I4622" s="8"/>
      <c r="J4622" s="8"/>
      <c r="K4622" s="8"/>
      <c r="L4622" s="11">
        <v>3</v>
      </c>
      <c r="M4622" s="12"/>
      <c r="N4622" s="12"/>
      <c r="O4622" s="12"/>
      <c r="P4622" s="12"/>
      <c r="Q4622" s="12"/>
      <c r="R4622" s="12"/>
      <c r="S4622" s="12"/>
      <c r="T4622" s="11">
        <v>3</v>
      </c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 t="s">
        <v>31</v>
      </c>
      <c r="AG4622" s="8"/>
      <c r="AH4622" s="8"/>
      <c r="AI4622" s="8"/>
      <c r="AJ4622" s="8"/>
      <c r="AK4622" s="8"/>
      <c r="AL4622" s="8"/>
      <c r="AM4622" s="8"/>
      <c r="AN4622" s="8"/>
      <c r="AO4622" s="8"/>
      <c r="AP4622" s="8"/>
      <c r="AQ4622" s="8">
        <f>AN4622+AO4622+AP4622</f>
        <v>0</v>
      </c>
      <c r="AR4622" s="8"/>
      <c r="AS4622" s="8" t="s">
        <v>1425</v>
      </c>
      <c r="AT4622" s="8" t="s">
        <v>1426</v>
      </c>
      <c r="AU4622" s="8"/>
      <c r="AV4622" s="8" t="s">
        <v>169</v>
      </c>
      <c r="AW4622" s="8"/>
    </row>
    <row r="4623" spans="1:49" ht="14" customHeight="1" x14ac:dyDescent="0.15">
      <c r="A4623" s="8" t="s">
        <v>1136</v>
      </c>
      <c r="B4623" s="8" t="s">
        <v>48</v>
      </c>
      <c r="C4623" s="8"/>
      <c r="D4623" s="8" t="s">
        <v>1175</v>
      </c>
      <c r="E4623" s="8" t="s">
        <v>1427</v>
      </c>
      <c r="F4623" s="8" t="s">
        <v>1428</v>
      </c>
      <c r="G4623" s="8"/>
      <c r="H4623" s="8"/>
      <c r="I4623" s="8"/>
      <c r="J4623" s="8"/>
      <c r="K4623" s="8"/>
      <c r="L4623" s="11">
        <v>3</v>
      </c>
      <c r="M4623" s="12"/>
      <c r="N4623" s="12"/>
      <c r="O4623" s="12"/>
      <c r="P4623" s="12"/>
      <c r="Q4623" s="12"/>
      <c r="R4623" s="12"/>
      <c r="S4623" s="12"/>
      <c r="T4623" s="11">
        <v>3</v>
      </c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 t="s">
        <v>31</v>
      </c>
      <c r="AG4623" s="8"/>
      <c r="AH4623" s="8"/>
      <c r="AI4623" s="8"/>
      <c r="AJ4623" s="8"/>
      <c r="AK4623" s="8"/>
      <c r="AL4623" s="8"/>
      <c r="AM4623" s="8"/>
      <c r="AN4623" s="8"/>
      <c r="AO4623" s="8"/>
      <c r="AP4623" s="8"/>
      <c r="AQ4623" s="8">
        <f>AN4623+AO4623+AP4623</f>
        <v>0</v>
      </c>
      <c r="AR4623" s="8"/>
      <c r="AS4623" s="8" t="s">
        <v>1429</v>
      </c>
      <c r="AT4623" s="8" t="s">
        <v>1430</v>
      </c>
      <c r="AU4623" s="8"/>
      <c r="AV4623" s="8" t="s">
        <v>169</v>
      </c>
      <c r="AW4623" s="8"/>
    </row>
    <row r="4624" spans="1:49" ht="14" customHeight="1" x14ac:dyDescent="0.15">
      <c r="A4624" s="8" t="s">
        <v>1136</v>
      </c>
      <c r="B4624" s="8" t="s">
        <v>48</v>
      </c>
      <c r="C4624" s="8"/>
      <c r="D4624" s="8" t="s">
        <v>1175</v>
      </c>
      <c r="E4624" s="8" t="s">
        <v>1431</v>
      </c>
      <c r="F4624" s="8" t="s">
        <v>1432</v>
      </c>
      <c r="G4624" s="8"/>
      <c r="H4624" s="8"/>
      <c r="I4624" s="8"/>
      <c r="J4624" s="8"/>
      <c r="K4624" s="8"/>
      <c r="L4624" s="11">
        <v>3</v>
      </c>
      <c r="M4624" s="12"/>
      <c r="N4624" s="12"/>
      <c r="O4624" s="12"/>
      <c r="P4624" s="12"/>
      <c r="Q4624" s="12"/>
      <c r="R4624" s="12"/>
      <c r="S4624" s="12"/>
      <c r="T4624" s="11">
        <v>3</v>
      </c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 t="s">
        <v>31</v>
      </c>
      <c r="AG4624" s="8"/>
      <c r="AH4624" s="8"/>
      <c r="AI4624" s="8"/>
      <c r="AJ4624" s="8"/>
      <c r="AK4624" s="8"/>
      <c r="AL4624" s="8"/>
      <c r="AM4624" s="8"/>
      <c r="AN4624" s="8"/>
      <c r="AO4624" s="8"/>
      <c r="AP4624" s="8"/>
      <c r="AQ4624" s="8">
        <f>AN4624+AO4624+AP4624</f>
        <v>0</v>
      </c>
      <c r="AR4624" s="8"/>
      <c r="AS4624" s="8" t="s">
        <v>1268</v>
      </c>
      <c r="AT4624" s="8" t="s">
        <v>1267</v>
      </c>
      <c r="AU4624" s="8"/>
      <c r="AV4624" s="8" t="s">
        <v>169</v>
      </c>
      <c r="AW4624" s="8"/>
    </row>
    <row r="4625" spans="1:49" ht="14" customHeight="1" x14ac:dyDescent="0.15">
      <c r="A4625" s="8" t="s">
        <v>1136</v>
      </c>
      <c r="B4625" s="8" t="s">
        <v>132</v>
      </c>
      <c r="C4625" s="8"/>
      <c r="D4625" s="8" t="s">
        <v>1175</v>
      </c>
      <c r="E4625" s="8" t="s">
        <v>1433</v>
      </c>
      <c r="F4625" s="8" t="s">
        <v>1434</v>
      </c>
      <c r="G4625" s="8"/>
      <c r="H4625" s="8"/>
      <c r="I4625" s="8"/>
      <c r="J4625" s="8"/>
      <c r="K4625" s="8"/>
      <c r="L4625" s="11">
        <v>4</v>
      </c>
      <c r="M4625" s="12"/>
      <c r="N4625" s="12"/>
      <c r="O4625" s="12"/>
      <c r="P4625" s="12"/>
      <c r="Q4625" s="12"/>
      <c r="R4625" s="12"/>
      <c r="S4625" s="12"/>
      <c r="T4625" s="11">
        <v>2</v>
      </c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 t="s">
        <v>31</v>
      </c>
      <c r="AG4625" s="8"/>
      <c r="AH4625" s="8"/>
      <c r="AI4625" s="8"/>
      <c r="AJ4625" s="8"/>
      <c r="AK4625" s="8"/>
      <c r="AL4625" s="8"/>
      <c r="AM4625" s="8"/>
      <c r="AN4625" s="8"/>
      <c r="AO4625" s="8"/>
      <c r="AP4625" s="8"/>
      <c r="AQ4625" s="8">
        <f>AN4625+AO4625+AP4625</f>
        <v>0</v>
      </c>
      <c r="AR4625" s="8"/>
      <c r="AS4625" s="8" t="s">
        <v>1185</v>
      </c>
      <c r="AT4625" s="8" t="s">
        <v>1186</v>
      </c>
      <c r="AU4625" s="8"/>
      <c r="AV4625" s="8" t="s">
        <v>169</v>
      </c>
      <c r="AW4625" s="8"/>
    </row>
    <row r="4626" spans="1:49" ht="14" customHeight="1" x14ac:dyDescent="0.15">
      <c r="A4626" s="8" t="s">
        <v>1136</v>
      </c>
      <c r="B4626" s="8" t="s">
        <v>132</v>
      </c>
      <c r="C4626" s="8"/>
      <c r="D4626" s="8" t="s">
        <v>1175</v>
      </c>
      <c r="E4626" s="8" t="s">
        <v>1435</v>
      </c>
      <c r="F4626" s="8" t="s">
        <v>1436</v>
      </c>
      <c r="G4626" s="8"/>
      <c r="H4626" s="8"/>
      <c r="I4626" s="8"/>
      <c r="J4626" s="8"/>
      <c r="K4626" s="8"/>
      <c r="L4626" s="12"/>
      <c r="M4626" s="12"/>
      <c r="N4626" s="12"/>
      <c r="O4626" s="12"/>
      <c r="P4626" s="11">
        <v>0</v>
      </c>
      <c r="Q4626" s="12"/>
      <c r="R4626" s="12"/>
      <c r="S4626" s="12"/>
      <c r="T4626" s="11">
        <v>2.66</v>
      </c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 t="s">
        <v>270</v>
      </c>
      <c r="AF4626" s="8"/>
      <c r="AG4626" s="8"/>
      <c r="AH4626" s="8"/>
      <c r="AI4626" s="8"/>
      <c r="AJ4626" s="8"/>
      <c r="AK4626" s="8"/>
      <c r="AL4626" s="8"/>
      <c r="AM4626" s="8"/>
      <c r="AN4626" s="8"/>
      <c r="AO4626" s="8"/>
      <c r="AP4626" s="8"/>
      <c r="AQ4626" s="8">
        <f>AN4626+AO4626+AP4626</f>
        <v>0</v>
      </c>
      <c r="AR4626" s="8"/>
      <c r="AS4626" s="8" t="s">
        <v>1185</v>
      </c>
      <c r="AT4626" s="8" t="s">
        <v>1186</v>
      </c>
      <c r="AU4626" s="8"/>
      <c r="AV4626" s="8" t="s">
        <v>169</v>
      </c>
      <c r="AW4626" s="8"/>
    </row>
    <row r="4627" spans="1:49" ht="14" customHeight="1" x14ac:dyDescent="0.15">
      <c r="A4627" s="8" t="s">
        <v>1136</v>
      </c>
      <c r="B4627" s="8" t="s">
        <v>417</v>
      </c>
      <c r="C4627" s="8"/>
      <c r="D4627" s="8" t="s">
        <v>1175</v>
      </c>
      <c r="E4627" s="8" t="s">
        <v>1437</v>
      </c>
      <c r="F4627" s="8" t="s">
        <v>1438</v>
      </c>
      <c r="G4627" s="8"/>
      <c r="H4627" s="8"/>
      <c r="I4627" s="8"/>
      <c r="J4627" s="8"/>
      <c r="K4627" s="8"/>
      <c r="L4627" s="11">
        <v>4</v>
      </c>
      <c r="M4627" s="12"/>
      <c r="N4627" s="12"/>
      <c r="O4627" s="12"/>
      <c r="P4627" s="12"/>
      <c r="Q4627" s="12"/>
      <c r="R4627" s="12"/>
      <c r="S4627" s="12"/>
      <c r="T4627" s="11">
        <v>2</v>
      </c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 t="s">
        <v>31</v>
      </c>
      <c r="AG4627" s="8"/>
      <c r="AH4627" s="8"/>
      <c r="AI4627" s="8"/>
      <c r="AJ4627" s="8"/>
      <c r="AK4627" s="8"/>
      <c r="AL4627" s="8"/>
      <c r="AM4627" s="8"/>
      <c r="AN4627" s="8"/>
      <c r="AO4627" s="8"/>
      <c r="AP4627" s="8"/>
      <c r="AQ4627" s="8">
        <f>AN4627+AO4627+AP4627</f>
        <v>0</v>
      </c>
      <c r="AR4627" s="8"/>
      <c r="AS4627" s="8" t="s">
        <v>1185</v>
      </c>
      <c r="AT4627" s="8" t="s">
        <v>1186</v>
      </c>
      <c r="AU4627" s="8"/>
      <c r="AV4627" s="8" t="s">
        <v>169</v>
      </c>
      <c r="AW4627" s="8"/>
    </row>
    <row r="4628" spans="1:49" ht="14" customHeight="1" x14ac:dyDescent="0.15">
      <c r="A4628" s="8" t="s">
        <v>1136</v>
      </c>
      <c r="B4628" s="8" t="s">
        <v>417</v>
      </c>
      <c r="C4628" s="8"/>
      <c r="D4628" s="8" t="s">
        <v>1175</v>
      </c>
      <c r="E4628" s="8" t="s">
        <v>1439</v>
      </c>
      <c r="F4628" s="8" t="s">
        <v>1440</v>
      </c>
      <c r="G4628" s="8"/>
      <c r="H4628" s="8"/>
      <c r="I4628" s="8"/>
      <c r="J4628" s="8"/>
      <c r="K4628" s="8"/>
      <c r="L4628" s="12"/>
      <c r="M4628" s="12"/>
      <c r="N4628" s="12"/>
      <c r="O4628" s="12"/>
      <c r="P4628" s="11">
        <v>0</v>
      </c>
      <c r="Q4628" s="12"/>
      <c r="R4628" s="12"/>
      <c r="S4628" s="12"/>
      <c r="T4628" s="11">
        <v>2.66</v>
      </c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 t="s">
        <v>270</v>
      </c>
      <c r="AF4628" s="8"/>
      <c r="AG4628" s="8"/>
      <c r="AH4628" s="8"/>
      <c r="AI4628" s="8"/>
      <c r="AJ4628" s="8"/>
      <c r="AK4628" s="8"/>
      <c r="AL4628" s="8"/>
      <c r="AM4628" s="8"/>
      <c r="AN4628" s="8"/>
      <c r="AO4628" s="8"/>
      <c r="AP4628" s="8"/>
      <c r="AQ4628" s="8">
        <f>AN4628+AO4628+AP4628</f>
        <v>0</v>
      </c>
      <c r="AR4628" s="8"/>
      <c r="AS4628" s="8" t="s">
        <v>1185</v>
      </c>
      <c r="AT4628" s="8" t="s">
        <v>1186</v>
      </c>
      <c r="AU4628" s="8"/>
      <c r="AV4628" s="8" t="s">
        <v>169</v>
      </c>
      <c r="AW4628" s="8"/>
    </row>
    <row r="4629" spans="1:49" ht="14" customHeight="1" x14ac:dyDescent="0.15">
      <c r="A4629" s="8" t="s">
        <v>1136</v>
      </c>
      <c r="B4629" s="8" t="s">
        <v>29</v>
      </c>
      <c r="C4629" s="8"/>
      <c r="D4629" s="8" t="s">
        <v>1175</v>
      </c>
      <c r="E4629" s="8" t="s">
        <v>1441</v>
      </c>
      <c r="F4629" s="8" t="s">
        <v>1442</v>
      </c>
      <c r="G4629" s="8"/>
      <c r="H4629" s="8"/>
      <c r="I4629" s="8"/>
      <c r="J4629" s="8"/>
      <c r="K4629" s="8"/>
      <c r="L4629" s="11">
        <v>3</v>
      </c>
      <c r="M4629" s="12"/>
      <c r="N4629" s="12"/>
      <c r="O4629" s="12"/>
      <c r="P4629" s="12"/>
      <c r="Q4629" s="12"/>
      <c r="R4629" s="12"/>
      <c r="S4629" s="12"/>
      <c r="T4629" s="11">
        <v>3</v>
      </c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 t="s">
        <v>31</v>
      </c>
      <c r="AG4629" s="8"/>
      <c r="AH4629" s="8"/>
      <c r="AI4629" s="8"/>
      <c r="AJ4629" s="8"/>
      <c r="AK4629" s="8"/>
      <c r="AL4629" s="8"/>
      <c r="AM4629" s="8"/>
      <c r="AN4629" s="8"/>
      <c r="AO4629" s="8"/>
      <c r="AP4629" s="8"/>
      <c r="AQ4629" s="8">
        <f>AN4629+AO4629+AP4629</f>
        <v>0</v>
      </c>
      <c r="AR4629" s="8"/>
      <c r="AS4629" s="8" t="s">
        <v>1443</v>
      </c>
      <c r="AT4629" s="8" t="s">
        <v>1444</v>
      </c>
      <c r="AU4629" s="8"/>
      <c r="AV4629" s="8" t="s">
        <v>169</v>
      </c>
      <c r="AW4629" s="8"/>
    </row>
    <row r="4630" spans="1:49" ht="14" customHeight="1" x14ac:dyDescent="0.15">
      <c r="A4630" s="8" t="s">
        <v>1136</v>
      </c>
      <c r="B4630" s="8"/>
      <c r="C4630" s="8"/>
      <c r="D4630" s="8" t="s">
        <v>1175</v>
      </c>
      <c r="E4630" s="8" t="s">
        <v>1445</v>
      </c>
      <c r="F4630" s="8" t="s">
        <v>1446</v>
      </c>
      <c r="G4630" s="8"/>
      <c r="H4630" s="8"/>
      <c r="I4630" s="8"/>
      <c r="J4630" s="8"/>
      <c r="K4630" s="8"/>
      <c r="L4630" s="12"/>
      <c r="M4630" s="12"/>
      <c r="N4630" s="12"/>
      <c r="O4630" s="12"/>
      <c r="P4630" s="11">
        <v>0</v>
      </c>
      <c r="Q4630" s="12"/>
      <c r="R4630" s="12"/>
      <c r="S4630" s="12"/>
      <c r="T4630" s="11">
        <v>2.66</v>
      </c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 t="s">
        <v>270</v>
      </c>
      <c r="AF4630" s="8"/>
      <c r="AG4630" s="8"/>
      <c r="AH4630" s="8"/>
      <c r="AI4630" s="8"/>
      <c r="AJ4630" s="8"/>
      <c r="AK4630" s="8"/>
      <c r="AL4630" s="8"/>
      <c r="AM4630" s="8"/>
      <c r="AN4630" s="8"/>
      <c r="AO4630" s="8"/>
      <c r="AP4630" s="8"/>
      <c r="AQ4630" s="8">
        <f>AN4630+AO4630+AP4630</f>
        <v>0</v>
      </c>
      <c r="AR4630" s="8"/>
      <c r="AS4630" s="8" t="s">
        <v>1197</v>
      </c>
      <c r="AT4630" s="8" t="s">
        <v>1198</v>
      </c>
      <c r="AU4630" s="8"/>
      <c r="AV4630" s="8" t="s">
        <v>169</v>
      </c>
      <c r="AW4630" s="8"/>
    </row>
    <row r="4631" spans="1:49" ht="14" customHeight="1" x14ac:dyDescent="0.15">
      <c r="A4631" s="8" t="s">
        <v>1136</v>
      </c>
      <c r="B4631" s="8" t="s">
        <v>29</v>
      </c>
      <c r="C4631" s="8"/>
      <c r="D4631" s="8" t="s">
        <v>1175</v>
      </c>
      <c r="E4631" s="8" t="s">
        <v>435</v>
      </c>
      <c r="F4631" s="8" t="s">
        <v>1447</v>
      </c>
      <c r="G4631" s="8"/>
      <c r="H4631" s="8"/>
      <c r="I4631" s="8"/>
      <c r="J4631" s="8"/>
      <c r="K4631" s="8"/>
      <c r="L4631" s="11">
        <v>3</v>
      </c>
      <c r="M4631" s="12"/>
      <c r="N4631" s="12"/>
      <c r="O4631" s="12"/>
      <c r="P4631" s="12"/>
      <c r="Q4631" s="12"/>
      <c r="R4631" s="12"/>
      <c r="S4631" s="12"/>
      <c r="T4631" s="11">
        <v>3</v>
      </c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 t="s">
        <v>31</v>
      </c>
      <c r="AG4631" s="8"/>
      <c r="AH4631" s="8"/>
      <c r="AI4631" s="8"/>
      <c r="AJ4631" s="8"/>
      <c r="AK4631" s="8"/>
      <c r="AL4631" s="8"/>
      <c r="AM4631" s="8"/>
      <c r="AN4631" s="8"/>
      <c r="AO4631" s="8"/>
      <c r="AP4631" s="8"/>
      <c r="AQ4631" s="8">
        <f>AN4631+AO4631+AP4631</f>
        <v>0</v>
      </c>
      <c r="AR4631" s="8"/>
      <c r="AS4631" s="8" t="s">
        <v>1268</v>
      </c>
      <c r="AT4631" s="8" t="s">
        <v>1267</v>
      </c>
      <c r="AU4631" s="8"/>
      <c r="AV4631" s="8" t="s">
        <v>169</v>
      </c>
      <c r="AW4631" s="8"/>
    </row>
    <row r="4632" spans="1:49" ht="14" customHeight="1" x14ac:dyDescent="0.15">
      <c r="A4632" s="8" t="s">
        <v>1136</v>
      </c>
      <c r="B4632" s="8" t="s">
        <v>29</v>
      </c>
      <c r="C4632" s="8"/>
      <c r="D4632" s="8" t="s">
        <v>1175</v>
      </c>
      <c r="E4632" s="8" t="s">
        <v>1169</v>
      </c>
      <c r="F4632" s="8" t="s">
        <v>1274</v>
      </c>
      <c r="G4632" s="8"/>
      <c r="H4632" s="8"/>
      <c r="I4632" s="8"/>
      <c r="J4632" s="8"/>
      <c r="K4632" s="8"/>
      <c r="L4632" s="11">
        <v>3</v>
      </c>
      <c r="M4632" s="12"/>
      <c r="N4632" s="12"/>
      <c r="O4632" s="12"/>
      <c r="P4632" s="12"/>
      <c r="Q4632" s="12"/>
      <c r="R4632" s="12"/>
      <c r="S4632" s="12"/>
      <c r="T4632" s="11">
        <v>3</v>
      </c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 t="s">
        <v>31</v>
      </c>
      <c r="AG4632" s="8"/>
      <c r="AH4632" s="8"/>
      <c r="AI4632" s="8"/>
      <c r="AJ4632" s="8"/>
      <c r="AK4632" s="8"/>
      <c r="AL4632" s="8"/>
      <c r="AM4632" s="8"/>
      <c r="AN4632" s="8"/>
      <c r="AO4632" s="8"/>
      <c r="AP4632" s="8"/>
      <c r="AQ4632" s="8">
        <f>AN4632+AO4632+AP4632</f>
        <v>0</v>
      </c>
      <c r="AR4632" s="8"/>
      <c r="AS4632" s="8" t="s">
        <v>1275</v>
      </c>
      <c r="AT4632" s="8" t="s">
        <v>1276</v>
      </c>
      <c r="AU4632" s="8"/>
      <c r="AV4632" s="8" t="s">
        <v>169</v>
      </c>
      <c r="AW4632" s="8"/>
    </row>
    <row r="4633" spans="1:49" ht="14" customHeight="1" x14ac:dyDescent="0.15">
      <c r="A4633" s="8" t="s">
        <v>1136</v>
      </c>
      <c r="B4633" s="8" t="s">
        <v>48</v>
      </c>
      <c r="C4633" s="8"/>
      <c r="D4633" s="8" t="s">
        <v>1175</v>
      </c>
      <c r="E4633" s="8" t="s">
        <v>1170</v>
      </c>
      <c r="F4633" s="8" t="s">
        <v>1277</v>
      </c>
      <c r="G4633" s="8"/>
      <c r="H4633" s="8"/>
      <c r="I4633" s="8"/>
      <c r="J4633" s="8"/>
      <c r="K4633" s="8"/>
      <c r="L4633" s="11">
        <v>3</v>
      </c>
      <c r="M4633" s="12"/>
      <c r="N4633" s="12"/>
      <c r="O4633" s="12"/>
      <c r="P4633" s="12"/>
      <c r="Q4633" s="12"/>
      <c r="R4633" s="12"/>
      <c r="S4633" s="12"/>
      <c r="T4633" s="11">
        <v>3</v>
      </c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 t="s">
        <v>31</v>
      </c>
      <c r="AG4633" s="8"/>
      <c r="AH4633" s="8"/>
      <c r="AI4633" s="8"/>
      <c r="AJ4633" s="8"/>
      <c r="AK4633" s="8"/>
      <c r="AL4633" s="8"/>
      <c r="AM4633" s="8"/>
      <c r="AN4633" s="8"/>
      <c r="AO4633" s="8"/>
      <c r="AP4633" s="8"/>
      <c r="AQ4633" s="8">
        <f>AN4633+AO4633+AP4633</f>
        <v>0</v>
      </c>
      <c r="AR4633" s="8"/>
      <c r="AS4633" s="8" t="s">
        <v>1275</v>
      </c>
      <c r="AT4633" s="8" t="s">
        <v>1276</v>
      </c>
      <c r="AU4633" s="8"/>
      <c r="AV4633" s="8" t="s">
        <v>169</v>
      </c>
      <c r="AW4633" s="8"/>
    </row>
    <row r="4634" spans="1:49" ht="14" customHeight="1" x14ac:dyDescent="0.15">
      <c r="A4634" s="8" t="s">
        <v>1136</v>
      </c>
      <c r="B4634" s="8" t="s">
        <v>48</v>
      </c>
      <c r="C4634" s="8"/>
      <c r="D4634" s="8" t="s">
        <v>1175</v>
      </c>
      <c r="E4634" s="8" t="s">
        <v>1172</v>
      </c>
      <c r="F4634" s="8" t="s">
        <v>1448</v>
      </c>
      <c r="G4634" s="8"/>
      <c r="H4634" s="8"/>
      <c r="I4634" s="8"/>
      <c r="J4634" s="8"/>
      <c r="K4634" s="8"/>
      <c r="L4634" s="11">
        <v>4</v>
      </c>
      <c r="M4634" s="12"/>
      <c r="N4634" s="12"/>
      <c r="O4634" s="12"/>
      <c r="P4634" s="12"/>
      <c r="Q4634" s="12"/>
      <c r="R4634" s="12"/>
      <c r="S4634" s="12"/>
      <c r="T4634" s="11">
        <v>4</v>
      </c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 t="s">
        <v>31</v>
      </c>
      <c r="AG4634" s="8"/>
      <c r="AH4634" s="8" t="s">
        <v>87</v>
      </c>
      <c r="AI4634" s="8"/>
      <c r="AJ4634" s="8"/>
      <c r="AK4634" s="8"/>
      <c r="AL4634" s="8"/>
      <c r="AM4634" s="8"/>
      <c r="AN4634" s="8"/>
      <c r="AO4634" s="8"/>
      <c r="AP4634" s="8"/>
      <c r="AQ4634" s="8">
        <f>AN4634+AO4634+AP4634</f>
        <v>0</v>
      </c>
      <c r="AR4634" s="8"/>
      <c r="AS4634" s="8" t="s">
        <v>1263</v>
      </c>
      <c r="AT4634" s="8" t="s">
        <v>1264</v>
      </c>
      <c r="AU4634" s="8"/>
      <c r="AV4634" s="8" t="s">
        <v>169</v>
      </c>
      <c r="AW4634" s="8"/>
    </row>
    <row r="4635" spans="1:49" ht="14" customHeight="1" x14ac:dyDescent="0.15">
      <c r="A4635" s="8" t="s">
        <v>1136</v>
      </c>
      <c r="B4635" s="8" t="s">
        <v>29</v>
      </c>
      <c r="C4635" s="8"/>
      <c r="D4635" s="8" t="s">
        <v>1175</v>
      </c>
      <c r="E4635" s="8" t="s">
        <v>178</v>
      </c>
      <c r="F4635" s="8" t="s">
        <v>1283</v>
      </c>
      <c r="G4635" s="8"/>
      <c r="H4635" s="8"/>
      <c r="I4635" s="8"/>
      <c r="J4635" s="8"/>
      <c r="K4635" s="8"/>
      <c r="L4635" s="11">
        <v>3</v>
      </c>
      <c r="M4635" s="12"/>
      <c r="N4635" s="12"/>
      <c r="O4635" s="12"/>
      <c r="P4635" s="12"/>
      <c r="Q4635" s="12"/>
      <c r="R4635" s="12"/>
      <c r="S4635" s="12"/>
      <c r="T4635" s="11">
        <v>3</v>
      </c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 t="s">
        <v>31</v>
      </c>
      <c r="AG4635" s="8"/>
      <c r="AH4635" s="8"/>
      <c r="AI4635" s="8"/>
      <c r="AJ4635" s="8"/>
      <c r="AK4635" s="8"/>
      <c r="AL4635" s="8"/>
      <c r="AM4635" s="8"/>
      <c r="AN4635" s="8"/>
      <c r="AO4635" s="8"/>
      <c r="AP4635" s="8"/>
      <c r="AQ4635" s="8">
        <f>AN4635+AO4635+AP4635</f>
        <v>0</v>
      </c>
      <c r="AR4635" s="8"/>
      <c r="AS4635" s="8" t="s">
        <v>1284</v>
      </c>
      <c r="AT4635" s="8" t="s">
        <v>1285</v>
      </c>
      <c r="AU4635" s="8"/>
      <c r="AV4635" s="8" t="s">
        <v>169</v>
      </c>
      <c r="AW4635" s="8"/>
    </row>
    <row r="4636" spans="1:49" ht="14" customHeight="1" x14ac:dyDescent="0.15">
      <c r="A4636" s="8" t="s">
        <v>1136</v>
      </c>
      <c r="B4636" s="8" t="s">
        <v>48</v>
      </c>
      <c r="C4636" s="8"/>
      <c r="D4636" s="8" t="s">
        <v>1175</v>
      </c>
      <c r="E4636" s="8" t="s">
        <v>1021</v>
      </c>
      <c r="F4636" s="8" t="s">
        <v>1286</v>
      </c>
      <c r="G4636" s="8"/>
      <c r="H4636" s="8"/>
      <c r="I4636" s="8"/>
      <c r="J4636" s="8"/>
      <c r="K4636" s="8"/>
      <c r="L4636" s="11">
        <v>4</v>
      </c>
      <c r="M4636" s="12"/>
      <c r="N4636" s="12"/>
      <c r="O4636" s="12"/>
      <c r="P4636" s="12"/>
      <c r="Q4636" s="12"/>
      <c r="R4636" s="12"/>
      <c r="S4636" s="12"/>
      <c r="T4636" s="11">
        <v>3</v>
      </c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 t="s">
        <v>31</v>
      </c>
      <c r="AG4636" s="8"/>
      <c r="AH4636" s="8"/>
      <c r="AI4636" s="8"/>
      <c r="AJ4636" s="8"/>
      <c r="AK4636" s="8"/>
      <c r="AL4636" s="8"/>
      <c r="AM4636" s="8"/>
      <c r="AN4636" s="8"/>
      <c r="AO4636" s="8"/>
      <c r="AP4636" s="8"/>
      <c r="AQ4636" s="8">
        <f>AN4636+AO4636+AP4636</f>
        <v>0</v>
      </c>
      <c r="AR4636" s="8"/>
      <c r="AS4636" s="8" t="s">
        <v>1449</v>
      </c>
      <c r="AT4636" s="8" t="s">
        <v>1450</v>
      </c>
      <c r="AU4636" s="8"/>
      <c r="AV4636" s="8" t="s">
        <v>169</v>
      </c>
      <c r="AW4636" s="8"/>
    </row>
    <row r="4637" spans="1:49" ht="14" customHeight="1" x14ac:dyDescent="0.15">
      <c r="A4637" s="8" t="s">
        <v>1136</v>
      </c>
      <c r="B4637" s="8" t="s">
        <v>48</v>
      </c>
      <c r="C4637" s="8"/>
      <c r="D4637" s="8" t="s">
        <v>1175</v>
      </c>
      <c r="E4637" s="8" t="s">
        <v>1451</v>
      </c>
      <c r="F4637" s="8" t="s">
        <v>1288</v>
      </c>
      <c r="G4637" s="8"/>
      <c r="H4637" s="8"/>
      <c r="I4637" s="8"/>
      <c r="J4637" s="8"/>
      <c r="K4637" s="8"/>
      <c r="L4637" s="12"/>
      <c r="M4637" s="12"/>
      <c r="N4637" s="12"/>
      <c r="O4637" s="12"/>
      <c r="P4637" s="11">
        <v>0</v>
      </c>
      <c r="Q4637" s="12"/>
      <c r="R4637" s="12"/>
      <c r="S4637" s="12"/>
      <c r="T4637" s="11">
        <v>1.33</v>
      </c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 t="s">
        <v>270</v>
      </c>
      <c r="AF4637" s="8"/>
      <c r="AG4637" s="8"/>
      <c r="AH4637" s="8"/>
      <c r="AI4637" s="8"/>
      <c r="AJ4637" s="8"/>
      <c r="AK4637" s="8"/>
      <c r="AL4637" s="8"/>
      <c r="AM4637" s="8"/>
      <c r="AN4637" s="8"/>
      <c r="AO4637" s="8"/>
      <c r="AP4637" s="8"/>
      <c r="AQ4637" s="8">
        <f>AN4637+AO4637+AP4637</f>
        <v>0</v>
      </c>
      <c r="AR4637" s="8"/>
      <c r="AS4637" s="8" t="s">
        <v>1449</v>
      </c>
      <c r="AT4637" s="8" t="s">
        <v>1450</v>
      </c>
      <c r="AU4637" s="8"/>
      <c r="AV4637" s="8" t="s">
        <v>169</v>
      </c>
      <c r="AW4637" s="8"/>
    </row>
    <row r="4638" spans="1:49" ht="14" customHeight="1" x14ac:dyDescent="0.15">
      <c r="A4638" s="8" t="s">
        <v>1136</v>
      </c>
      <c r="B4638" s="8"/>
      <c r="C4638" s="8"/>
      <c r="D4638" s="8" t="s">
        <v>1175</v>
      </c>
      <c r="E4638" s="8" t="s">
        <v>1452</v>
      </c>
      <c r="F4638" s="8" t="s">
        <v>1289</v>
      </c>
      <c r="G4638" s="8"/>
      <c r="H4638" s="8"/>
      <c r="I4638" s="8"/>
      <c r="J4638" s="8"/>
      <c r="K4638" s="8"/>
      <c r="L4638" s="11">
        <v>3</v>
      </c>
      <c r="M4638" s="12"/>
      <c r="N4638" s="12"/>
      <c r="O4638" s="12"/>
      <c r="P4638" s="12"/>
      <c r="Q4638" s="12"/>
      <c r="R4638" s="12"/>
      <c r="S4638" s="12"/>
      <c r="T4638" s="11">
        <v>3</v>
      </c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 t="s">
        <v>31</v>
      </c>
      <c r="AG4638" s="8"/>
      <c r="AH4638" s="8"/>
      <c r="AI4638" s="8"/>
      <c r="AJ4638" s="8"/>
      <c r="AK4638" s="8"/>
      <c r="AL4638" s="8"/>
      <c r="AM4638" s="8"/>
      <c r="AN4638" s="8"/>
      <c r="AO4638" s="8"/>
      <c r="AP4638" s="8"/>
      <c r="AQ4638" s="8">
        <f>AN4638+AO4638+AP4638</f>
        <v>0</v>
      </c>
      <c r="AR4638" s="8"/>
      <c r="AS4638" s="8" t="s">
        <v>1284</v>
      </c>
      <c r="AT4638" s="8" t="s">
        <v>1285</v>
      </c>
      <c r="AU4638" s="8"/>
      <c r="AV4638" s="8" t="s">
        <v>169</v>
      </c>
      <c r="AW4638" s="8"/>
    </row>
    <row r="4639" spans="1:49" ht="14" customHeight="1" x14ac:dyDescent="0.15">
      <c r="A4639" s="8" t="s">
        <v>1136</v>
      </c>
      <c r="B4639" s="8" t="s">
        <v>39</v>
      </c>
      <c r="C4639" s="8"/>
      <c r="D4639" s="8" t="s">
        <v>1175</v>
      </c>
      <c r="E4639" s="8" t="s">
        <v>1453</v>
      </c>
      <c r="F4639" s="8" t="s">
        <v>1454</v>
      </c>
      <c r="G4639" s="8"/>
      <c r="H4639" s="8"/>
      <c r="I4639" s="8"/>
      <c r="J4639" s="8"/>
      <c r="K4639" s="8"/>
      <c r="L4639" s="11">
        <v>4</v>
      </c>
      <c r="M4639" s="12"/>
      <c r="N4639" s="12"/>
      <c r="O4639" s="12"/>
      <c r="P4639" s="12"/>
      <c r="Q4639" s="12"/>
      <c r="R4639" s="12"/>
      <c r="S4639" s="12"/>
      <c r="T4639" s="11">
        <v>3</v>
      </c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 t="s">
        <v>31</v>
      </c>
      <c r="AG4639" s="8"/>
      <c r="AH4639" s="8"/>
      <c r="AI4639" s="8"/>
      <c r="AJ4639" s="8"/>
      <c r="AK4639" s="8"/>
      <c r="AL4639" s="8"/>
      <c r="AM4639" s="8"/>
      <c r="AN4639" s="8"/>
      <c r="AO4639" s="8"/>
      <c r="AP4639" s="8"/>
      <c r="AQ4639" s="8">
        <f>AN4639+AO4639+AP4639</f>
        <v>0</v>
      </c>
      <c r="AR4639" s="8"/>
      <c r="AS4639" s="8" t="s">
        <v>1455</v>
      </c>
      <c r="AT4639" s="8" t="s">
        <v>1456</v>
      </c>
      <c r="AU4639" s="8"/>
      <c r="AV4639" s="8" t="s">
        <v>169</v>
      </c>
      <c r="AW4639" s="8"/>
    </row>
    <row r="4640" spans="1:49" ht="14" customHeight="1" x14ac:dyDescent="0.15">
      <c r="A4640" s="8" t="s">
        <v>1136</v>
      </c>
      <c r="B4640" s="8" t="s">
        <v>39</v>
      </c>
      <c r="C4640" s="8"/>
      <c r="D4640" s="8" t="s">
        <v>1175</v>
      </c>
      <c r="E4640" s="8" t="s">
        <v>1457</v>
      </c>
      <c r="F4640" s="8" t="s">
        <v>1458</v>
      </c>
      <c r="G4640" s="8"/>
      <c r="H4640" s="8"/>
      <c r="I4640" s="8"/>
      <c r="J4640" s="8"/>
      <c r="K4640" s="8"/>
      <c r="L4640" s="12"/>
      <c r="M4640" s="12"/>
      <c r="N4640" s="12"/>
      <c r="O4640" s="12"/>
      <c r="P4640" s="11">
        <v>0</v>
      </c>
      <c r="Q4640" s="12"/>
      <c r="R4640" s="12"/>
      <c r="S4640" s="12"/>
      <c r="T4640" s="11">
        <v>1.33</v>
      </c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 t="s">
        <v>270</v>
      </c>
      <c r="AF4640" s="8"/>
      <c r="AG4640" s="8"/>
      <c r="AH4640" s="8"/>
      <c r="AI4640" s="8"/>
      <c r="AJ4640" s="8"/>
      <c r="AK4640" s="8"/>
      <c r="AL4640" s="8"/>
      <c r="AM4640" s="8"/>
      <c r="AN4640" s="8"/>
      <c r="AO4640" s="8"/>
      <c r="AP4640" s="8"/>
      <c r="AQ4640" s="8">
        <f>AN4640+AO4640+AP4640</f>
        <v>0</v>
      </c>
      <c r="AR4640" s="8"/>
      <c r="AS4640" s="8" t="s">
        <v>1455</v>
      </c>
      <c r="AT4640" s="8" t="s">
        <v>1456</v>
      </c>
      <c r="AU4640" s="8"/>
      <c r="AV4640" s="8" t="s">
        <v>169</v>
      </c>
      <c r="AW4640" s="8"/>
    </row>
    <row r="4641" spans="1:49" ht="14" customHeight="1" x14ac:dyDescent="0.15">
      <c r="A4641" s="8" t="s">
        <v>1136</v>
      </c>
      <c r="B4641" s="8" t="s">
        <v>146</v>
      </c>
      <c r="C4641" s="8"/>
      <c r="D4641" s="8" t="s">
        <v>1175</v>
      </c>
      <c r="E4641" s="8" t="s">
        <v>1459</v>
      </c>
      <c r="F4641" s="8" t="s">
        <v>1460</v>
      </c>
      <c r="G4641" s="8"/>
      <c r="H4641" s="8"/>
      <c r="I4641" s="8"/>
      <c r="J4641" s="8"/>
      <c r="K4641" s="8"/>
      <c r="L4641" s="11">
        <v>3</v>
      </c>
      <c r="M4641" s="12"/>
      <c r="N4641" s="12"/>
      <c r="O4641" s="12"/>
      <c r="P4641" s="12"/>
      <c r="Q4641" s="12"/>
      <c r="R4641" s="12"/>
      <c r="S4641" s="12"/>
      <c r="T4641" s="11">
        <v>3</v>
      </c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 t="s">
        <v>31</v>
      </c>
      <c r="AG4641" s="8"/>
      <c r="AH4641" s="8"/>
      <c r="AI4641" s="8"/>
      <c r="AJ4641" s="8"/>
      <c r="AK4641" s="8"/>
      <c r="AL4641" s="8"/>
      <c r="AM4641" s="8"/>
      <c r="AN4641" s="8"/>
      <c r="AO4641" s="8"/>
      <c r="AP4641" s="8"/>
      <c r="AQ4641" s="8">
        <f>AN4641+AO4641+AP4641</f>
        <v>0</v>
      </c>
      <c r="AR4641" s="8"/>
      <c r="AS4641" s="8" t="s">
        <v>1242</v>
      </c>
      <c r="AT4641" s="8" t="s">
        <v>1243</v>
      </c>
      <c r="AU4641" s="8"/>
      <c r="AV4641" s="8" t="s">
        <v>169</v>
      </c>
      <c r="AW4641" s="8"/>
    </row>
    <row r="4642" spans="1:49" ht="14" customHeight="1" x14ac:dyDescent="0.15">
      <c r="A4642" s="8" t="s">
        <v>1136</v>
      </c>
      <c r="B4642" s="8" t="s">
        <v>146</v>
      </c>
      <c r="C4642" s="8"/>
      <c r="D4642" s="8" t="s">
        <v>1175</v>
      </c>
      <c r="E4642" s="8" t="s">
        <v>1461</v>
      </c>
      <c r="F4642" s="8" t="s">
        <v>1462</v>
      </c>
      <c r="G4642" s="8"/>
      <c r="H4642" s="8"/>
      <c r="I4642" s="8"/>
      <c r="J4642" s="8"/>
      <c r="K4642" s="8"/>
      <c r="L4642" s="12"/>
      <c r="M4642" s="12"/>
      <c r="N4642" s="12"/>
      <c r="O4642" s="12"/>
      <c r="P4642" s="11">
        <v>1</v>
      </c>
      <c r="Q4642" s="12"/>
      <c r="R4642" s="12"/>
      <c r="S4642" s="12"/>
      <c r="T4642" s="11">
        <v>2</v>
      </c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 t="s">
        <v>270</v>
      </c>
      <c r="AF4642" s="8"/>
      <c r="AG4642" s="8"/>
      <c r="AH4642" s="8"/>
      <c r="AI4642" s="8"/>
      <c r="AJ4642" s="8"/>
      <c r="AK4642" s="8"/>
      <c r="AL4642" s="8"/>
      <c r="AM4642" s="8"/>
      <c r="AN4642" s="8"/>
      <c r="AO4642" s="8"/>
      <c r="AP4642" s="8"/>
      <c r="AQ4642" s="8">
        <f>AN4642+AO4642+AP4642</f>
        <v>0</v>
      </c>
      <c r="AR4642" s="8"/>
      <c r="AS4642" s="8" t="s">
        <v>1242</v>
      </c>
      <c r="AT4642" s="8" t="s">
        <v>1243</v>
      </c>
      <c r="AU4642" s="8"/>
      <c r="AV4642" s="8" t="s">
        <v>169</v>
      </c>
      <c r="AW4642" s="8"/>
    </row>
    <row r="4643" spans="1:49" ht="14" customHeight="1" x14ac:dyDescent="0.15">
      <c r="A4643" s="8" t="s">
        <v>1136</v>
      </c>
      <c r="B4643" s="8" t="s">
        <v>149</v>
      </c>
      <c r="C4643" s="8"/>
      <c r="D4643" s="8" t="s">
        <v>1175</v>
      </c>
      <c r="E4643" s="8" t="s">
        <v>197</v>
      </c>
      <c r="F4643" s="8" t="s">
        <v>1463</v>
      </c>
      <c r="G4643" s="8"/>
      <c r="H4643" s="8"/>
      <c r="I4643" s="8"/>
      <c r="J4643" s="8"/>
      <c r="K4643" s="8"/>
      <c r="L4643" s="11">
        <v>3</v>
      </c>
      <c r="M4643" s="12"/>
      <c r="N4643" s="12"/>
      <c r="O4643" s="12"/>
      <c r="P4643" s="12"/>
      <c r="Q4643" s="12"/>
      <c r="R4643" s="12"/>
      <c r="S4643" s="12"/>
      <c r="T4643" s="11">
        <v>3</v>
      </c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 t="s">
        <v>31</v>
      </c>
      <c r="AG4643" s="8"/>
      <c r="AH4643" s="8"/>
      <c r="AI4643" s="8"/>
      <c r="AJ4643" s="8"/>
      <c r="AK4643" s="8"/>
      <c r="AL4643" s="8"/>
      <c r="AM4643" s="8"/>
      <c r="AN4643" s="8"/>
      <c r="AO4643" s="8"/>
      <c r="AP4643" s="8"/>
      <c r="AQ4643" s="8">
        <f>AN4643+AO4643+AP4643</f>
        <v>0</v>
      </c>
      <c r="AR4643" s="8"/>
      <c r="AS4643" s="8" t="s">
        <v>1242</v>
      </c>
      <c r="AT4643" s="8" t="s">
        <v>1243</v>
      </c>
      <c r="AU4643" s="8"/>
      <c r="AV4643" s="8" t="s">
        <v>169</v>
      </c>
      <c r="AW4643" s="8"/>
    </row>
    <row r="4644" spans="1:49" ht="14" customHeight="1" x14ac:dyDescent="0.15">
      <c r="A4644" s="8" t="s">
        <v>1136</v>
      </c>
      <c r="B4644" s="8" t="s">
        <v>312</v>
      </c>
      <c r="C4644" s="8"/>
      <c r="D4644" s="8" t="s">
        <v>1175</v>
      </c>
      <c r="E4644" s="8" t="s">
        <v>1464</v>
      </c>
      <c r="F4644" s="8" t="s">
        <v>1465</v>
      </c>
      <c r="G4644" s="8"/>
      <c r="H4644" s="8"/>
      <c r="I4644" s="8"/>
      <c r="J4644" s="8"/>
      <c r="K4644" s="8"/>
      <c r="L4644" s="12"/>
      <c r="M4644" s="12"/>
      <c r="N4644" s="12"/>
      <c r="O4644" s="12"/>
      <c r="P4644" s="11">
        <v>1</v>
      </c>
      <c r="Q4644" s="12"/>
      <c r="R4644" s="12"/>
      <c r="S4644" s="12"/>
      <c r="T4644" s="11">
        <v>2</v>
      </c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 t="s">
        <v>270</v>
      </c>
      <c r="AF4644" s="8"/>
      <c r="AG4644" s="8"/>
      <c r="AH4644" s="8"/>
      <c r="AI4644" s="8"/>
      <c r="AJ4644" s="8"/>
      <c r="AK4644" s="8"/>
      <c r="AL4644" s="8"/>
      <c r="AM4644" s="8"/>
      <c r="AN4644" s="8"/>
      <c r="AO4644" s="8"/>
      <c r="AP4644" s="8"/>
      <c r="AQ4644" s="8">
        <f>AN4644+AO4644+AP4644</f>
        <v>0</v>
      </c>
      <c r="AR4644" s="8"/>
      <c r="AS4644" s="8" t="s">
        <v>1242</v>
      </c>
      <c r="AT4644" s="8" t="s">
        <v>1243</v>
      </c>
      <c r="AU4644" s="8"/>
      <c r="AV4644" s="8" t="s">
        <v>169</v>
      </c>
      <c r="AW4644" s="8"/>
    </row>
    <row r="4645" spans="1:49" ht="14" customHeight="1" x14ac:dyDescent="0.15">
      <c r="A4645" s="8" t="s">
        <v>1136</v>
      </c>
      <c r="B4645" s="8" t="s">
        <v>48</v>
      </c>
      <c r="C4645" s="8"/>
      <c r="D4645" s="8" t="s">
        <v>1175</v>
      </c>
      <c r="E4645" s="8" t="s">
        <v>1466</v>
      </c>
      <c r="F4645" s="8" t="s">
        <v>1374</v>
      </c>
      <c r="G4645" s="8"/>
      <c r="H4645" s="8"/>
      <c r="I4645" s="8"/>
      <c r="J4645" s="8"/>
      <c r="K4645" s="8"/>
      <c r="L4645" s="11">
        <v>3</v>
      </c>
      <c r="M4645" s="12"/>
      <c r="N4645" s="12"/>
      <c r="O4645" s="12"/>
      <c r="P4645" s="12"/>
      <c r="Q4645" s="12"/>
      <c r="R4645" s="12"/>
      <c r="S4645" s="12"/>
      <c r="T4645" s="11">
        <v>3</v>
      </c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 t="s">
        <v>31</v>
      </c>
      <c r="AG4645" s="8"/>
      <c r="AH4645" s="8"/>
      <c r="AI4645" s="8"/>
      <c r="AJ4645" s="8"/>
      <c r="AK4645" s="8"/>
      <c r="AL4645" s="8"/>
      <c r="AM4645" s="8"/>
      <c r="AN4645" s="8"/>
      <c r="AO4645" s="8"/>
      <c r="AP4645" s="8"/>
      <c r="AQ4645" s="8">
        <f>AN4645+AO4645+AP4645</f>
        <v>0</v>
      </c>
      <c r="AR4645" s="8"/>
      <c r="AS4645" s="8" t="s">
        <v>1375</v>
      </c>
      <c r="AT4645" s="8" t="s">
        <v>1374</v>
      </c>
      <c r="AU4645" s="8"/>
      <c r="AV4645" s="8" t="s">
        <v>169</v>
      </c>
      <c r="AW4645" s="8"/>
    </row>
    <row r="4646" spans="1:49" ht="14" customHeight="1" x14ac:dyDescent="0.15">
      <c r="A4646" s="8" t="s">
        <v>1136</v>
      </c>
      <c r="B4646" s="8" t="s">
        <v>48</v>
      </c>
      <c r="C4646" s="8"/>
      <c r="D4646" s="8" t="s">
        <v>1175</v>
      </c>
      <c r="E4646" s="8" t="s">
        <v>199</v>
      </c>
      <c r="F4646" s="8" t="s">
        <v>1297</v>
      </c>
      <c r="G4646" s="8"/>
      <c r="H4646" s="8"/>
      <c r="I4646" s="8"/>
      <c r="J4646" s="8"/>
      <c r="K4646" s="8"/>
      <c r="L4646" s="11">
        <v>4</v>
      </c>
      <c r="M4646" s="12"/>
      <c r="N4646" s="12"/>
      <c r="O4646" s="12"/>
      <c r="P4646" s="12"/>
      <c r="Q4646" s="12"/>
      <c r="R4646" s="12"/>
      <c r="S4646" s="12"/>
      <c r="T4646" s="11">
        <v>5</v>
      </c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 t="s">
        <v>270</v>
      </c>
      <c r="AF4646" s="8" t="s">
        <v>31</v>
      </c>
      <c r="AG4646" s="8"/>
      <c r="AH4646" s="8"/>
      <c r="AI4646" s="8"/>
      <c r="AJ4646" s="8"/>
      <c r="AK4646" s="8"/>
      <c r="AL4646" s="8"/>
      <c r="AM4646" s="8"/>
      <c r="AN4646" s="8"/>
      <c r="AO4646" s="8"/>
      <c r="AP4646" s="8"/>
      <c r="AQ4646" s="8">
        <f>AN4646+AO4646+AP4646</f>
        <v>0</v>
      </c>
      <c r="AR4646" s="8"/>
      <c r="AS4646" s="8" t="s">
        <v>1467</v>
      </c>
      <c r="AT4646" s="8" t="s">
        <v>1468</v>
      </c>
      <c r="AU4646" s="8"/>
      <c r="AV4646" s="8" t="s">
        <v>169</v>
      </c>
      <c r="AW4646" s="8"/>
    </row>
    <row r="4647" spans="1:49" ht="14" customHeight="1" x14ac:dyDescent="0.15">
      <c r="A4647" s="8" t="s">
        <v>1136</v>
      </c>
      <c r="B4647" s="8" t="s">
        <v>48</v>
      </c>
      <c r="C4647" s="8"/>
      <c r="D4647" s="8" t="s">
        <v>1175</v>
      </c>
      <c r="E4647" s="8" t="s">
        <v>1469</v>
      </c>
      <c r="F4647" s="8" t="s">
        <v>1311</v>
      </c>
      <c r="G4647" s="8"/>
      <c r="H4647" s="8"/>
      <c r="I4647" s="8"/>
      <c r="J4647" s="8"/>
      <c r="K4647" s="8"/>
      <c r="L4647" s="11">
        <v>4</v>
      </c>
      <c r="M4647" s="12"/>
      <c r="N4647" s="12"/>
      <c r="O4647" s="12"/>
      <c r="P4647" s="12"/>
      <c r="Q4647" s="12"/>
      <c r="R4647" s="12"/>
      <c r="S4647" s="12"/>
      <c r="T4647" s="11">
        <v>5</v>
      </c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 t="s">
        <v>270</v>
      </c>
      <c r="AF4647" s="8" t="s">
        <v>31</v>
      </c>
      <c r="AG4647" s="8"/>
      <c r="AH4647" s="8"/>
      <c r="AI4647" s="8"/>
      <c r="AJ4647" s="8"/>
      <c r="AK4647" s="8"/>
      <c r="AL4647" s="8"/>
      <c r="AM4647" s="8"/>
      <c r="AN4647" s="8"/>
      <c r="AO4647" s="8"/>
      <c r="AP4647" s="8"/>
      <c r="AQ4647" s="8">
        <f>AN4647+AO4647+AP4647</f>
        <v>0</v>
      </c>
      <c r="AR4647" s="8"/>
      <c r="AS4647" s="8" t="s">
        <v>1312</v>
      </c>
      <c r="AT4647" s="8" t="s">
        <v>1313</v>
      </c>
      <c r="AU4647" s="8"/>
      <c r="AV4647" s="8" t="s">
        <v>169</v>
      </c>
      <c r="AW4647" s="8"/>
    </row>
    <row r="4648" spans="1:49" ht="14" customHeight="1" x14ac:dyDescent="0.15">
      <c r="A4648" s="8" t="s">
        <v>1136</v>
      </c>
      <c r="B4648" s="8" t="s">
        <v>48</v>
      </c>
      <c r="C4648" s="8"/>
      <c r="D4648" s="8" t="s">
        <v>1175</v>
      </c>
      <c r="E4648" s="8" t="s">
        <v>1470</v>
      </c>
      <c r="F4648" s="8" t="s">
        <v>1471</v>
      </c>
      <c r="G4648" s="8"/>
      <c r="H4648" s="8"/>
      <c r="I4648" s="8"/>
      <c r="J4648" s="8"/>
      <c r="K4648" s="8"/>
      <c r="L4648" s="11">
        <v>3</v>
      </c>
      <c r="M4648" s="12"/>
      <c r="N4648" s="12"/>
      <c r="O4648" s="12"/>
      <c r="P4648" s="12"/>
      <c r="Q4648" s="12"/>
      <c r="R4648" s="12"/>
      <c r="S4648" s="12"/>
      <c r="T4648" s="11">
        <v>3</v>
      </c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 t="s">
        <v>31</v>
      </c>
      <c r="AG4648" s="8"/>
      <c r="AH4648" s="8"/>
      <c r="AI4648" s="8"/>
      <c r="AJ4648" s="8"/>
      <c r="AK4648" s="8"/>
      <c r="AL4648" s="8"/>
      <c r="AM4648" s="8"/>
      <c r="AN4648" s="8"/>
      <c r="AO4648" s="8"/>
      <c r="AP4648" s="8"/>
      <c r="AQ4648" s="8">
        <f>AN4648+AO4648+AP4648</f>
        <v>0</v>
      </c>
      <c r="AR4648" s="8"/>
      <c r="AS4648" s="8" t="s">
        <v>1312</v>
      </c>
      <c r="AT4648" s="8" t="s">
        <v>1313</v>
      </c>
      <c r="AU4648" s="8"/>
      <c r="AV4648" s="8" t="s">
        <v>169</v>
      </c>
      <c r="AW4648" s="8"/>
    </row>
    <row r="4649" spans="1:49" ht="14" customHeight="1" x14ac:dyDescent="0.15">
      <c r="A4649" s="8" t="s">
        <v>1136</v>
      </c>
      <c r="B4649" s="8"/>
      <c r="C4649" s="8"/>
      <c r="D4649" s="8" t="s">
        <v>1175</v>
      </c>
      <c r="E4649" s="8" t="s">
        <v>205</v>
      </c>
      <c r="F4649" s="8" t="s">
        <v>1472</v>
      </c>
      <c r="G4649" s="8"/>
      <c r="H4649" s="8"/>
      <c r="I4649" s="8"/>
      <c r="J4649" s="8"/>
      <c r="K4649" s="8"/>
      <c r="L4649" s="11">
        <v>4</v>
      </c>
      <c r="M4649" s="12"/>
      <c r="N4649" s="12"/>
      <c r="O4649" s="12"/>
      <c r="P4649" s="12"/>
      <c r="Q4649" s="12"/>
      <c r="R4649" s="12"/>
      <c r="S4649" s="12"/>
      <c r="T4649" s="11">
        <v>3</v>
      </c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 t="s">
        <v>31</v>
      </c>
      <c r="AG4649" s="8"/>
      <c r="AH4649" s="8"/>
      <c r="AI4649" s="8"/>
      <c r="AJ4649" s="8"/>
      <c r="AK4649" s="8"/>
      <c r="AL4649" s="8"/>
      <c r="AM4649" s="8"/>
      <c r="AN4649" s="8"/>
      <c r="AO4649" s="8"/>
      <c r="AP4649" s="8"/>
      <c r="AQ4649" s="8">
        <f>AN4649+AO4649+AP4649</f>
        <v>0</v>
      </c>
      <c r="AR4649" s="8"/>
      <c r="AS4649" s="8" t="s">
        <v>1473</v>
      </c>
      <c r="AT4649" s="8" t="s">
        <v>1474</v>
      </c>
      <c r="AU4649" s="8"/>
      <c r="AV4649" s="8" t="s">
        <v>169</v>
      </c>
      <c r="AW4649" s="8"/>
    </row>
    <row r="4650" spans="1:49" ht="14" customHeight="1" x14ac:dyDescent="0.15">
      <c r="A4650" s="8" t="s">
        <v>1136</v>
      </c>
      <c r="B4650" s="8"/>
      <c r="C4650" s="8"/>
      <c r="D4650" s="8" t="s">
        <v>1175</v>
      </c>
      <c r="E4650" s="8" t="s">
        <v>1475</v>
      </c>
      <c r="F4650" s="8" t="s">
        <v>1476</v>
      </c>
      <c r="G4650" s="8"/>
      <c r="H4650" s="8"/>
      <c r="I4650" s="8"/>
      <c r="J4650" s="8"/>
      <c r="K4650" s="8"/>
      <c r="L4650" s="12"/>
      <c r="M4650" s="12"/>
      <c r="N4650" s="12"/>
      <c r="O4650" s="12"/>
      <c r="P4650" s="11">
        <v>0</v>
      </c>
      <c r="Q4650" s="12"/>
      <c r="R4650" s="12"/>
      <c r="S4650" s="12"/>
      <c r="T4650" s="11">
        <v>2</v>
      </c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 t="s">
        <v>270</v>
      </c>
      <c r="AF4650" s="8"/>
      <c r="AG4650" s="8"/>
      <c r="AH4650" s="8"/>
      <c r="AI4650" s="8"/>
      <c r="AJ4650" s="8"/>
      <c r="AK4650" s="8"/>
      <c r="AL4650" s="8"/>
      <c r="AM4650" s="8"/>
      <c r="AN4650" s="8"/>
      <c r="AO4650" s="8"/>
      <c r="AP4650" s="8"/>
      <c r="AQ4650" s="8">
        <f>AN4650+AO4650+AP4650</f>
        <v>0</v>
      </c>
      <c r="AR4650" s="8"/>
      <c r="AS4650" s="8" t="s">
        <v>1473</v>
      </c>
      <c r="AT4650" s="8" t="s">
        <v>1474</v>
      </c>
      <c r="AU4650" s="8"/>
      <c r="AV4650" s="8" t="s">
        <v>169</v>
      </c>
      <c r="AW4650" s="8"/>
    </row>
    <row r="4651" spans="1:49" ht="14" customHeight="1" x14ac:dyDescent="0.15">
      <c r="A4651" s="8" t="s">
        <v>1136</v>
      </c>
      <c r="B4651" s="8" t="s">
        <v>70</v>
      </c>
      <c r="C4651" s="8"/>
      <c r="D4651" s="8" t="s">
        <v>1175</v>
      </c>
      <c r="E4651" s="8" t="s">
        <v>1041</v>
      </c>
      <c r="F4651" s="8" t="s">
        <v>1477</v>
      </c>
      <c r="G4651" s="8"/>
      <c r="H4651" s="8"/>
      <c r="I4651" s="8"/>
      <c r="J4651" s="8"/>
      <c r="K4651" s="8"/>
      <c r="L4651" s="11">
        <v>3</v>
      </c>
      <c r="M4651" s="12"/>
      <c r="N4651" s="12"/>
      <c r="O4651" s="12"/>
      <c r="P4651" s="12"/>
      <c r="Q4651" s="12"/>
      <c r="R4651" s="12"/>
      <c r="S4651" s="12"/>
      <c r="T4651" s="11">
        <v>3</v>
      </c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 t="s">
        <v>31</v>
      </c>
      <c r="AG4651" s="8"/>
      <c r="AH4651" s="8"/>
      <c r="AI4651" s="8"/>
      <c r="AJ4651" s="8"/>
      <c r="AK4651" s="8"/>
      <c r="AL4651" s="8"/>
      <c r="AM4651" s="8"/>
      <c r="AN4651" s="8"/>
      <c r="AO4651" s="8"/>
      <c r="AP4651" s="8"/>
      <c r="AQ4651" s="8">
        <f>AN4651+AO4651+AP4651</f>
        <v>0</v>
      </c>
      <c r="AR4651" s="8"/>
      <c r="AS4651" s="8" t="s">
        <v>1416</v>
      </c>
      <c r="AT4651" s="8" t="s">
        <v>1417</v>
      </c>
      <c r="AU4651" s="8"/>
      <c r="AV4651" s="8" t="s">
        <v>169</v>
      </c>
      <c r="AW4651" s="8"/>
    </row>
    <row r="4652" spans="1:49" ht="14" customHeight="1" x14ac:dyDescent="0.15">
      <c r="A4652" s="8" t="s">
        <v>1136</v>
      </c>
      <c r="B4652" s="8"/>
      <c r="C4652" s="8"/>
      <c r="D4652" s="8" t="s">
        <v>1175</v>
      </c>
      <c r="E4652" s="8" t="s">
        <v>1042</v>
      </c>
      <c r="F4652" s="8" t="s">
        <v>1478</v>
      </c>
      <c r="G4652" s="8"/>
      <c r="H4652" s="8"/>
      <c r="I4652" s="8"/>
      <c r="J4652" s="8"/>
      <c r="K4652" s="8"/>
      <c r="L4652" s="11">
        <v>3</v>
      </c>
      <c r="M4652" s="12"/>
      <c r="N4652" s="12"/>
      <c r="O4652" s="12"/>
      <c r="P4652" s="12"/>
      <c r="Q4652" s="12"/>
      <c r="R4652" s="12"/>
      <c r="S4652" s="12"/>
      <c r="T4652" s="11">
        <v>3</v>
      </c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 t="s">
        <v>31</v>
      </c>
      <c r="AG4652" s="8"/>
      <c r="AH4652" s="8"/>
      <c r="AI4652" s="8"/>
      <c r="AJ4652" s="8"/>
      <c r="AK4652" s="8"/>
      <c r="AL4652" s="8"/>
      <c r="AM4652" s="8"/>
      <c r="AN4652" s="8"/>
      <c r="AO4652" s="8"/>
      <c r="AP4652" s="8"/>
      <c r="AQ4652" s="8">
        <f>AN4652+AO4652+AP4652</f>
        <v>0</v>
      </c>
      <c r="AR4652" s="8"/>
      <c r="AS4652" s="8" t="s">
        <v>1479</v>
      </c>
      <c r="AT4652" s="8" t="s">
        <v>1480</v>
      </c>
      <c r="AU4652" s="8"/>
      <c r="AV4652" s="8" t="s">
        <v>169</v>
      </c>
      <c r="AW4652" s="8"/>
    </row>
    <row r="4653" spans="1:49" ht="14" customHeight="1" x14ac:dyDescent="0.15">
      <c r="A4653" s="8" t="s">
        <v>1136</v>
      </c>
      <c r="B4653" s="8" t="s">
        <v>492</v>
      </c>
      <c r="C4653" s="8"/>
      <c r="D4653" s="8" t="s">
        <v>1175</v>
      </c>
      <c r="E4653" s="8" t="s">
        <v>1481</v>
      </c>
      <c r="F4653" s="8" t="s">
        <v>1482</v>
      </c>
      <c r="G4653" s="8"/>
      <c r="H4653" s="8"/>
      <c r="I4653" s="8"/>
      <c r="J4653" s="8"/>
      <c r="K4653" s="8"/>
      <c r="L4653" s="11">
        <v>3</v>
      </c>
      <c r="M4653" s="12"/>
      <c r="N4653" s="12"/>
      <c r="O4653" s="12"/>
      <c r="P4653" s="12"/>
      <c r="Q4653" s="12"/>
      <c r="R4653" s="12"/>
      <c r="S4653" s="12"/>
      <c r="T4653" s="11">
        <v>3</v>
      </c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 t="s">
        <v>31</v>
      </c>
      <c r="AG4653" s="8"/>
      <c r="AH4653" s="8"/>
      <c r="AI4653" s="8"/>
      <c r="AJ4653" s="8"/>
      <c r="AK4653" s="8"/>
      <c r="AL4653" s="8"/>
      <c r="AM4653" s="8"/>
      <c r="AN4653" s="8"/>
      <c r="AO4653" s="8"/>
      <c r="AP4653" s="8"/>
      <c r="AQ4653" s="8">
        <f>AN4653+AO4653+AP4653</f>
        <v>0</v>
      </c>
      <c r="AR4653" s="8"/>
      <c r="AS4653" s="8" t="s">
        <v>1263</v>
      </c>
      <c r="AT4653" s="8" t="s">
        <v>1264</v>
      </c>
      <c r="AU4653" s="8"/>
      <c r="AV4653" s="8" t="s">
        <v>169</v>
      </c>
      <c r="AW4653" s="8"/>
    </row>
    <row r="4654" spans="1:49" ht="14" customHeight="1" x14ac:dyDescent="0.15">
      <c r="A4654" s="8" t="s">
        <v>1136</v>
      </c>
      <c r="B4654" s="8" t="s">
        <v>29</v>
      </c>
      <c r="C4654" s="8"/>
      <c r="D4654" s="8" t="s">
        <v>1175</v>
      </c>
      <c r="E4654" s="8" t="s">
        <v>1483</v>
      </c>
      <c r="F4654" s="8" t="s">
        <v>1484</v>
      </c>
      <c r="G4654" s="8"/>
      <c r="H4654" s="8"/>
      <c r="I4654" s="8"/>
      <c r="J4654" s="8"/>
      <c r="K4654" s="8"/>
      <c r="L4654" s="11">
        <v>3</v>
      </c>
      <c r="M4654" s="12"/>
      <c r="N4654" s="12"/>
      <c r="O4654" s="12"/>
      <c r="P4654" s="12"/>
      <c r="Q4654" s="12"/>
      <c r="R4654" s="12"/>
      <c r="S4654" s="12"/>
      <c r="T4654" s="11">
        <v>3</v>
      </c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 t="s">
        <v>31</v>
      </c>
      <c r="AG4654" s="8"/>
      <c r="AH4654" s="8"/>
      <c r="AI4654" s="8"/>
      <c r="AJ4654" s="8"/>
      <c r="AK4654" s="8"/>
      <c r="AL4654" s="8"/>
      <c r="AM4654" s="8"/>
      <c r="AN4654" s="8"/>
      <c r="AO4654" s="8"/>
      <c r="AP4654" s="8"/>
      <c r="AQ4654" s="8">
        <f>AN4654+AO4654+AP4654</f>
        <v>0</v>
      </c>
      <c r="AR4654" s="8"/>
      <c r="AS4654" s="8" t="s">
        <v>1216</v>
      </c>
      <c r="AT4654" s="8" t="s">
        <v>1217</v>
      </c>
      <c r="AU4654" s="8"/>
      <c r="AV4654" s="8" t="s">
        <v>169</v>
      </c>
      <c r="AW4654" s="8"/>
    </row>
    <row r="4655" spans="1:49" ht="14" customHeight="1" x14ac:dyDescent="0.15">
      <c r="A4655" s="8" t="s">
        <v>1136</v>
      </c>
      <c r="B4655" s="8" t="s">
        <v>319</v>
      </c>
      <c r="C4655" s="8"/>
      <c r="D4655" s="8" t="s">
        <v>1175</v>
      </c>
      <c r="E4655" s="8" t="s">
        <v>1485</v>
      </c>
      <c r="F4655" s="8" t="s">
        <v>1486</v>
      </c>
      <c r="G4655" s="8"/>
      <c r="H4655" s="8"/>
      <c r="I4655" s="8"/>
      <c r="J4655" s="8"/>
      <c r="K4655" s="8"/>
      <c r="L4655" s="12"/>
      <c r="M4655" s="12"/>
      <c r="N4655" s="12"/>
      <c r="O4655" s="12"/>
      <c r="P4655" s="11">
        <v>2</v>
      </c>
      <c r="Q4655" s="12"/>
      <c r="R4655" s="12"/>
      <c r="S4655" s="12"/>
      <c r="T4655" s="11">
        <v>2.67</v>
      </c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 t="s">
        <v>270</v>
      </c>
      <c r="AF4655" s="8"/>
      <c r="AG4655" s="8"/>
      <c r="AH4655" s="8"/>
      <c r="AI4655" s="8"/>
      <c r="AJ4655" s="8"/>
      <c r="AK4655" s="8"/>
      <c r="AL4655" s="8"/>
      <c r="AM4655" s="8"/>
      <c r="AN4655" s="8"/>
      <c r="AO4655" s="8"/>
      <c r="AP4655" s="8"/>
      <c r="AQ4655" s="8">
        <f>AN4655+AO4655+AP4655</f>
        <v>0</v>
      </c>
      <c r="AR4655" s="8"/>
      <c r="AS4655" s="8" t="s">
        <v>1216</v>
      </c>
      <c r="AT4655" s="8" t="s">
        <v>1217</v>
      </c>
      <c r="AU4655" s="8"/>
      <c r="AV4655" s="8" t="s">
        <v>169</v>
      </c>
      <c r="AW4655" s="8"/>
    </row>
    <row r="4656" spans="1:49" ht="14" customHeight="1" x14ac:dyDescent="0.15">
      <c r="A4656" s="8" t="s">
        <v>1136</v>
      </c>
      <c r="B4656" s="8" t="s">
        <v>426</v>
      </c>
      <c r="C4656" s="8"/>
      <c r="D4656" s="8" t="s">
        <v>1175</v>
      </c>
      <c r="E4656" s="8" t="s">
        <v>1487</v>
      </c>
      <c r="F4656" s="8" t="s">
        <v>1488</v>
      </c>
      <c r="G4656" s="8"/>
      <c r="H4656" s="8"/>
      <c r="I4656" s="8"/>
      <c r="J4656" s="8"/>
      <c r="K4656" s="8"/>
      <c r="L4656" s="11">
        <v>4</v>
      </c>
      <c r="M4656" s="12"/>
      <c r="N4656" s="12"/>
      <c r="O4656" s="12"/>
      <c r="P4656" s="12"/>
      <c r="Q4656" s="12"/>
      <c r="R4656" s="12"/>
      <c r="S4656" s="12"/>
      <c r="T4656" s="11">
        <v>4</v>
      </c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 t="s">
        <v>31</v>
      </c>
      <c r="AG4656" s="8"/>
      <c r="AH4656" s="8"/>
      <c r="AI4656" s="8"/>
      <c r="AJ4656" s="8"/>
      <c r="AK4656" s="8"/>
      <c r="AL4656" s="8"/>
      <c r="AM4656" s="8"/>
      <c r="AN4656" s="8"/>
      <c r="AO4656" s="8"/>
      <c r="AP4656" s="8"/>
      <c r="AQ4656" s="8">
        <f>AN4656+AO4656+AP4656</f>
        <v>0</v>
      </c>
      <c r="AR4656" s="8"/>
      <c r="AS4656" s="8" t="s">
        <v>1489</v>
      </c>
      <c r="AT4656" s="8" t="s">
        <v>1490</v>
      </c>
      <c r="AU4656" s="8"/>
      <c r="AV4656" s="8" t="s">
        <v>169</v>
      </c>
      <c r="AW4656" s="8"/>
    </row>
    <row r="4657" spans="1:49" ht="14" customHeight="1" x14ac:dyDescent="0.15">
      <c r="A4657" s="8" t="s">
        <v>1136</v>
      </c>
      <c r="B4657" s="8"/>
      <c r="C4657" s="8"/>
      <c r="D4657" s="8" t="s">
        <v>1175</v>
      </c>
      <c r="E4657" s="8" t="s">
        <v>1491</v>
      </c>
      <c r="F4657" s="8" t="s">
        <v>1492</v>
      </c>
      <c r="G4657" s="8"/>
      <c r="H4657" s="8"/>
      <c r="I4657" s="8"/>
      <c r="J4657" s="8"/>
      <c r="K4657" s="8"/>
      <c r="L4657" s="11">
        <v>2</v>
      </c>
      <c r="M4657" s="12"/>
      <c r="N4657" s="12"/>
      <c r="O4657" s="12"/>
      <c r="P4657" s="12"/>
      <c r="Q4657" s="12"/>
      <c r="R4657" s="12"/>
      <c r="S4657" s="12"/>
      <c r="T4657" s="11">
        <v>2</v>
      </c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 t="s">
        <v>31</v>
      </c>
      <c r="AG4657" s="8"/>
      <c r="AH4657" s="8"/>
      <c r="AI4657" s="8"/>
      <c r="AJ4657" s="8"/>
      <c r="AK4657" s="8"/>
      <c r="AL4657" s="8"/>
      <c r="AM4657" s="8"/>
      <c r="AN4657" s="8"/>
      <c r="AO4657" s="8"/>
      <c r="AP4657" s="8"/>
      <c r="AQ4657" s="8">
        <f>AN4657+AO4657+AP4657</f>
        <v>0</v>
      </c>
      <c r="AR4657" s="8"/>
      <c r="AS4657" s="8" t="s">
        <v>1252</v>
      </c>
      <c r="AT4657" s="8" t="s">
        <v>1253</v>
      </c>
      <c r="AU4657" s="8"/>
      <c r="AV4657" s="8" t="s">
        <v>169</v>
      </c>
      <c r="AW4657" s="8"/>
    </row>
    <row r="4658" spans="1:49" ht="14" customHeight="1" x14ac:dyDescent="0.15">
      <c r="A4658" s="8" t="s">
        <v>1136</v>
      </c>
      <c r="B4658" s="8" t="s">
        <v>29</v>
      </c>
      <c r="C4658" s="8"/>
      <c r="D4658" s="8" t="s">
        <v>1175</v>
      </c>
      <c r="E4658" s="8" t="s">
        <v>1493</v>
      </c>
      <c r="F4658" s="8" t="s">
        <v>1494</v>
      </c>
      <c r="G4658" s="8"/>
      <c r="H4658" s="8"/>
      <c r="I4658" s="8"/>
      <c r="J4658" s="8"/>
      <c r="K4658" s="8"/>
      <c r="L4658" s="11">
        <v>3</v>
      </c>
      <c r="M4658" s="12"/>
      <c r="N4658" s="12"/>
      <c r="O4658" s="12"/>
      <c r="P4658" s="12"/>
      <c r="Q4658" s="12"/>
      <c r="R4658" s="12"/>
      <c r="S4658" s="12"/>
      <c r="T4658" s="11">
        <v>3</v>
      </c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 t="s">
        <v>31</v>
      </c>
      <c r="AG4658" s="8"/>
      <c r="AH4658" s="8"/>
      <c r="AI4658" s="8"/>
      <c r="AJ4658" s="8"/>
      <c r="AK4658" s="8"/>
      <c r="AL4658" s="8"/>
      <c r="AM4658" s="8"/>
      <c r="AN4658" s="8"/>
      <c r="AO4658" s="8"/>
      <c r="AP4658" s="8"/>
      <c r="AQ4658" s="8">
        <f>AN4658+AO4658+AP4658</f>
        <v>0</v>
      </c>
      <c r="AR4658" s="8"/>
      <c r="AS4658" s="8" t="s">
        <v>1380</v>
      </c>
      <c r="AT4658" s="8" t="s">
        <v>1379</v>
      </c>
      <c r="AU4658" s="8"/>
      <c r="AV4658" s="8" t="s">
        <v>169</v>
      </c>
      <c r="AW4658" s="8"/>
    </row>
    <row r="4659" spans="1:49" ht="14" customHeight="1" x14ac:dyDescent="0.15">
      <c r="A4659" s="8" t="s">
        <v>1136</v>
      </c>
      <c r="B4659" s="8" t="s">
        <v>432</v>
      </c>
      <c r="C4659" s="8"/>
      <c r="D4659" s="8" t="s">
        <v>1175</v>
      </c>
      <c r="E4659" s="8" t="s">
        <v>1495</v>
      </c>
      <c r="F4659" s="8" t="s">
        <v>1496</v>
      </c>
      <c r="G4659" s="8"/>
      <c r="H4659" s="8"/>
      <c r="I4659" s="8"/>
      <c r="J4659" s="8"/>
      <c r="K4659" s="8"/>
      <c r="L4659" s="11">
        <v>4</v>
      </c>
      <c r="M4659" s="12"/>
      <c r="N4659" s="12"/>
      <c r="O4659" s="12"/>
      <c r="P4659" s="12"/>
      <c r="Q4659" s="12"/>
      <c r="R4659" s="12"/>
      <c r="S4659" s="12"/>
      <c r="T4659" s="11">
        <v>4.66</v>
      </c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 t="s">
        <v>270</v>
      </c>
      <c r="AF4659" s="8" t="s">
        <v>31</v>
      </c>
      <c r="AG4659" s="8"/>
      <c r="AH4659" s="8"/>
      <c r="AI4659" s="8"/>
      <c r="AJ4659" s="8"/>
      <c r="AK4659" s="8"/>
      <c r="AL4659" s="8"/>
      <c r="AM4659" s="8"/>
      <c r="AN4659" s="8"/>
      <c r="AO4659" s="8"/>
      <c r="AP4659" s="8"/>
      <c r="AQ4659" s="8">
        <f>AN4659+AO4659+AP4659</f>
        <v>0</v>
      </c>
      <c r="AR4659" s="8"/>
      <c r="AS4659" s="8" t="s">
        <v>1298</v>
      </c>
      <c r="AT4659" s="8" t="s">
        <v>1299</v>
      </c>
      <c r="AU4659" s="8"/>
      <c r="AV4659" s="8" t="s">
        <v>169</v>
      </c>
      <c r="AW4659" s="8"/>
    </row>
    <row r="4660" spans="1:49" ht="14" customHeight="1" x14ac:dyDescent="0.15">
      <c r="A4660" s="8" t="s">
        <v>1136</v>
      </c>
      <c r="B4660" s="8" t="s">
        <v>48</v>
      </c>
      <c r="C4660" s="8"/>
      <c r="D4660" s="8" t="s">
        <v>1175</v>
      </c>
      <c r="E4660" s="8" t="s">
        <v>1497</v>
      </c>
      <c r="F4660" s="8" t="s">
        <v>1372</v>
      </c>
      <c r="G4660" s="8"/>
      <c r="H4660" s="8"/>
      <c r="I4660" s="8"/>
      <c r="J4660" s="8"/>
      <c r="K4660" s="8"/>
      <c r="L4660" s="11">
        <v>3</v>
      </c>
      <c r="M4660" s="12"/>
      <c r="N4660" s="12"/>
      <c r="O4660" s="12"/>
      <c r="P4660" s="12"/>
      <c r="Q4660" s="12"/>
      <c r="R4660" s="12"/>
      <c r="S4660" s="12"/>
      <c r="T4660" s="11">
        <v>3</v>
      </c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 t="s">
        <v>31</v>
      </c>
      <c r="AG4660" s="8"/>
      <c r="AH4660" s="8"/>
      <c r="AI4660" s="8"/>
      <c r="AJ4660" s="8"/>
      <c r="AK4660" s="8"/>
      <c r="AL4660" s="8"/>
      <c r="AM4660" s="8"/>
      <c r="AN4660" s="8"/>
      <c r="AO4660" s="8"/>
      <c r="AP4660" s="8"/>
      <c r="AQ4660" s="8">
        <f>AN4660+AO4660+AP4660</f>
        <v>0</v>
      </c>
      <c r="AR4660" s="8"/>
      <c r="AS4660" s="8" t="s">
        <v>1226</v>
      </c>
      <c r="AT4660" s="8" t="s">
        <v>1227</v>
      </c>
      <c r="AU4660" s="8"/>
      <c r="AV4660" s="8" t="s">
        <v>169</v>
      </c>
      <c r="AW4660" s="8"/>
    </row>
    <row r="4661" spans="1:49" ht="14" customHeight="1" x14ac:dyDescent="0.15">
      <c r="A4661" s="8" t="s">
        <v>1136</v>
      </c>
      <c r="B4661" s="8" t="s">
        <v>154</v>
      </c>
      <c r="C4661" s="8"/>
      <c r="D4661" s="8" t="s">
        <v>1175</v>
      </c>
      <c r="E4661" s="8" t="s">
        <v>209</v>
      </c>
      <c r="F4661" s="8" t="s">
        <v>1498</v>
      </c>
      <c r="G4661" s="8"/>
      <c r="H4661" s="8"/>
      <c r="I4661" s="8"/>
      <c r="J4661" s="8"/>
      <c r="K4661" s="8"/>
      <c r="L4661" s="11">
        <v>2</v>
      </c>
      <c r="M4661" s="12"/>
      <c r="N4661" s="12"/>
      <c r="O4661" s="12"/>
      <c r="P4661" s="12"/>
      <c r="Q4661" s="12"/>
      <c r="R4661" s="12"/>
      <c r="S4661" s="12"/>
      <c r="T4661" s="11">
        <v>2.66</v>
      </c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 t="s">
        <v>270</v>
      </c>
      <c r="AF4661" s="8"/>
      <c r="AG4661" s="8"/>
      <c r="AH4661" s="8"/>
      <c r="AI4661" s="8"/>
      <c r="AJ4661" s="8"/>
      <c r="AK4661" s="8"/>
      <c r="AL4661" s="8"/>
      <c r="AM4661" s="8"/>
      <c r="AN4661" s="8"/>
      <c r="AO4661" s="8"/>
      <c r="AP4661" s="8"/>
      <c r="AQ4661" s="8">
        <f>AN4661+AO4661+AP4661</f>
        <v>0</v>
      </c>
      <c r="AR4661" s="8"/>
      <c r="AS4661" s="8" t="s">
        <v>1443</v>
      </c>
      <c r="AT4661" s="8" t="s">
        <v>1444</v>
      </c>
      <c r="AU4661" s="8"/>
      <c r="AV4661" s="8" t="s">
        <v>169</v>
      </c>
      <c r="AW4661" s="8"/>
    </row>
    <row r="4662" spans="1:49" ht="14" customHeight="1" x14ac:dyDescent="0.15">
      <c r="A4662" s="8" t="s">
        <v>1136</v>
      </c>
      <c r="B4662" s="8" t="s">
        <v>107</v>
      </c>
      <c r="C4662" s="8"/>
      <c r="D4662" s="8" t="s">
        <v>1175</v>
      </c>
      <c r="E4662" s="8" t="s">
        <v>232</v>
      </c>
      <c r="F4662" s="8" t="s">
        <v>1499</v>
      </c>
      <c r="G4662" s="8"/>
      <c r="H4662" s="8"/>
      <c r="I4662" s="8"/>
      <c r="J4662" s="8"/>
      <c r="K4662" s="8"/>
      <c r="L4662" s="11">
        <v>3</v>
      </c>
      <c r="M4662" s="12"/>
      <c r="N4662" s="12"/>
      <c r="O4662" s="12"/>
      <c r="P4662" s="12"/>
      <c r="Q4662" s="12"/>
      <c r="R4662" s="12"/>
      <c r="S4662" s="12"/>
      <c r="T4662" s="11">
        <v>3</v>
      </c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 t="s">
        <v>31</v>
      </c>
      <c r="AG4662" s="8"/>
      <c r="AH4662" s="8"/>
      <c r="AI4662" s="8"/>
      <c r="AJ4662" s="8"/>
      <c r="AK4662" s="8"/>
      <c r="AL4662" s="8"/>
      <c r="AM4662" s="8"/>
      <c r="AN4662" s="8"/>
      <c r="AO4662" s="8"/>
      <c r="AP4662" s="8"/>
      <c r="AQ4662" s="8">
        <f>AN4662+AO4662+AP4662</f>
        <v>0</v>
      </c>
      <c r="AR4662" s="8"/>
      <c r="AS4662" s="8" t="s">
        <v>1406</v>
      </c>
      <c r="AT4662" s="8" t="s">
        <v>1407</v>
      </c>
      <c r="AU4662" s="8"/>
      <c r="AV4662" s="8" t="s">
        <v>169</v>
      </c>
      <c r="AW4662" s="8"/>
    </row>
    <row r="4663" spans="1:49" ht="14" customHeight="1" x14ac:dyDescent="0.15">
      <c r="A4663" s="8" t="s">
        <v>1136</v>
      </c>
      <c r="B4663" s="8" t="s">
        <v>48</v>
      </c>
      <c r="C4663" s="8"/>
      <c r="D4663" s="8" t="s">
        <v>1175</v>
      </c>
      <c r="E4663" s="8" t="s">
        <v>234</v>
      </c>
      <c r="F4663" s="8" t="s">
        <v>1500</v>
      </c>
      <c r="G4663" s="8"/>
      <c r="H4663" s="8"/>
      <c r="I4663" s="8"/>
      <c r="J4663" s="8"/>
      <c r="K4663" s="8"/>
      <c r="L4663" s="11">
        <v>3</v>
      </c>
      <c r="M4663" s="12"/>
      <c r="N4663" s="12"/>
      <c r="O4663" s="12"/>
      <c r="P4663" s="12"/>
      <c r="Q4663" s="12"/>
      <c r="R4663" s="12"/>
      <c r="S4663" s="12"/>
      <c r="T4663" s="11">
        <v>3</v>
      </c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 t="s">
        <v>31</v>
      </c>
      <c r="AG4663" s="8"/>
      <c r="AH4663" s="8"/>
      <c r="AI4663" s="8"/>
      <c r="AJ4663" s="8"/>
      <c r="AK4663" s="8"/>
      <c r="AL4663" s="8"/>
      <c r="AM4663" s="8"/>
      <c r="AN4663" s="8"/>
      <c r="AO4663" s="8"/>
      <c r="AP4663" s="8"/>
      <c r="AQ4663" s="8">
        <f>AN4663+AO4663+AP4663</f>
        <v>0</v>
      </c>
      <c r="AR4663" s="8"/>
      <c r="AS4663" s="8" t="s">
        <v>1501</v>
      </c>
      <c r="AT4663" s="8" t="s">
        <v>1500</v>
      </c>
      <c r="AU4663" s="8"/>
      <c r="AV4663" s="8" t="s">
        <v>169</v>
      </c>
      <c r="AW4663" s="8"/>
    </row>
    <row r="4664" spans="1:49" ht="14" customHeight="1" x14ac:dyDescent="0.15">
      <c r="A4664" s="8" t="s">
        <v>1136</v>
      </c>
      <c r="B4664" s="8"/>
      <c r="C4664" s="8"/>
      <c r="D4664" s="8" t="s">
        <v>1175</v>
      </c>
      <c r="E4664" s="8" t="s">
        <v>1502</v>
      </c>
      <c r="F4664" s="8" t="s">
        <v>1503</v>
      </c>
      <c r="G4664" s="8"/>
      <c r="H4664" s="8"/>
      <c r="I4664" s="8"/>
      <c r="J4664" s="8"/>
      <c r="K4664" s="8"/>
      <c r="L4664" s="11">
        <v>3</v>
      </c>
      <c r="M4664" s="12"/>
      <c r="N4664" s="12"/>
      <c r="O4664" s="12"/>
      <c r="P4664" s="12"/>
      <c r="Q4664" s="12"/>
      <c r="R4664" s="12"/>
      <c r="S4664" s="12"/>
      <c r="T4664" s="11">
        <v>3</v>
      </c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 t="s">
        <v>31</v>
      </c>
      <c r="AG4664" s="8"/>
      <c r="AH4664" s="8"/>
      <c r="AI4664" s="8"/>
      <c r="AJ4664" s="8"/>
      <c r="AK4664" s="8"/>
      <c r="AL4664" s="8"/>
      <c r="AM4664" s="8"/>
      <c r="AN4664" s="8"/>
      <c r="AO4664" s="8"/>
      <c r="AP4664" s="8"/>
      <c r="AQ4664" s="8">
        <f>AN4664+AO4664+AP4664</f>
        <v>0</v>
      </c>
      <c r="AR4664" s="8"/>
      <c r="AS4664" s="8" t="s">
        <v>1406</v>
      </c>
      <c r="AT4664" s="8" t="s">
        <v>1407</v>
      </c>
      <c r="AU4664" s="8"/>
      <c r="AV4664" s="8" t="s">
        <v>169</v>
      </c>
      <c r="AW4664" s="8"/>
    </row>
    <row r="4665" spans="1:49" ht="14" customHeight="1" x14ac:dyDescent="0.15">
      <c r="A4665" s="8" t="s">
        <v>1136</v>
      </c>
      <c r="B4665" s="8" t="s">
        <v>70</v>
      </c>
      <c r="C4665" s="8"/>
      <c r="D4665" s="8" t="s">
        <v>1175</v>
      </c>
      <c r="E4665" s="8" t="s">
        <v>1504</v>
      </c>
      <c r="F4665" s="8" t="s">
        <v>1505</v>
      </c>
      <c r="G4665" s="8"/>
      <c r="H4665" s="8"/>
      <c r="I4665" s="8"/>
      <c r="J4665" s="8"/>
      <c r="K4665" s="8"/>
      <c r="L4665" s="11">
        <v>1</v>
      </c>
      <c r="M4665" s="12"/>
      <c r="N4665" s="12"/>
      <c r="O4665" s="12"/>
      <c r="P4665" s="12"/>
      <c r="Q4665" s="12"/>
      <c r="R4665" s="12"/>
      <c r="S4665" s="12"/>
      <c r="T4665" s="11">
        <v>1</v>
      </c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  <c r="AH4665" s="8" t="s">
        <v>87</v>
      </c>
      <c r="AI4665" s="8"/>
      <c r="AJ4665" s="8"/>
      <c r="AK4665" s="8"/>
      <c r="AL4665" s="8"/>
      <c r="AM4665" s="8"/>
      <c r="AN4665" s="8"/>
      <c r="AO4665" s="8"/>
      <c r="AP4665" s="8"/>
      <c r="AQ4665" s="8">
        <f>AN4665+AO4665+AP4665</f>
        <v>0</v>
      </c>
      <c r="AR4665" s="8"/>
      <c r="AS4665" s="8" t="s">
        <v>1284</v>
      </c>
      <c r="AT4665" s="8" t="s">
        <v>1285</v>
      </c>
      <c r="AU4665" s="8"/>
      <c r="AV4665" s="8" t="s">
        <v>169</v>
      </c>
      <c r="AW4665" s="8"/>
    </row>
    <row r="4666" spans="1:49" ht="14" customHeight="1" x14ac:dyDescent="0.15">
      <c r="A4666" s="8" t="s">
        <v>1136</v>
      </c>
      <c r="B4666" s="8" t="s">
        <v>312</v>
      </c>
      <c r="C4666" s="8"/>
      <c r="D4666" s="8" t="s">
        <v>1175</v>
      </c>
      <c r="E4666" s="8" t="s">
        <v>1506</v>
      </c>
      <c r="F4666" s="8" t="s">
        <v>1507</v>
      </c>
      <c r="G4666" s="8"/>
      <c r="H4666" s="8"/>
      <c r="I4666" s="8"/>
      <c r="J4666" s="8"/>
      <c r="K4666" s="8"/>
      <c r="L4666" s="11">
        <v>1</v>
      </c>
      <c r="M4666" s="12"/>
      <c r="N4666" s="12"/>
      <c r="O4666" s="12"/>
      <c r="P4666" s="12"/>
      <c r="Q4666" s="12"/>
      <c r="R4666" s="12"/>
      <c r="S4666" s="12"/>
      <c r="T4666" s="11">
        <v>1</v>
      </c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  <c r="AH4666" s="8" t="s">
        <v>87</v>
      </c>
      <c r="AI4666" s="8"/>
      <c r="AJ4666" s="8"/>
      <c r="AK4666" s="8"/>
      <c r="AL4666" s="8"/>
      <c r="AM4666" s="8"/>
      <c r="AN4666" s="8"/>
      <c r="AO4666" s="8"/>
      <c r="AP4666" s="8"/>
      <c r="AQ4666" s="8">
        <f>AN4666+AO4666+AP4666</f>
        <v>0</v>
      </c>
      <c r="AR4666" s="8"/>
      <c r="AS4666" s="8" t="s">
        <v>1185</v>
      </c>
      <c r="AT4666" s="8" t="s">
        <v>1186</v>
      </c>
      <c r="AU4666" s="8"/>
      <c r="AV4666" s="8" t="s">
        <v>169</v>
      </c>
      <c r="AW4666" s="8"/>
    </row>
    <row r="4667" spans="1:49" ht="14" customHeight="1" x14ac:dyDescent="0.15">
      <c r="A4667" s="8" t="s">
        <v>1136</v>
      </c>
      <c r="B4667" s="8" t="s">
        <v>115</v>
      </c>
      <c r="C4667" s="8"/>
      <c r="D4667" s="8" t="s">
        <v>1175</v>
      </c>
      <c r="E4667" s="8" t="s">
        <v>1052</v>
      </c>
      <c r="F4667" s="8" t="s">
        <v>1508</v>
      </c>
      <c r="G4667" s="8"/>
      <c r="H4667" s="8"/>
      <c r="I4667" s="8"/>
      <c r="J4667" s="8"/>
      <c r="K4667" s="8"/>
      <c r="L4667" s="11">
        <v>1</v>
      </c>
      <c r="M4667" s="12"/>
      <c r="N4667" s="12"/>
      <c r="O4667" s="12"/>
      <c r="P4667" s="12"/>
      <c r="Q4667" s="12"/>
      <c r="R4667" s="12"/>
      <c r="S4667" s="12"/>
      <c r="T4667" s="11">
        <v>1</v>
      </c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  <c r="AH4667" s="8" t="s">
        <v>87</v>
      </c>
      <c r="AI4667" s="8"/>
      <c r="AJ4667" s="8"/>
      <c r="AK4667" s="8"/>
      <c r="AL4667" s="8"/>
      <c r="AM4667" s="8"/>
      <c r="AN4667" s="8"/>
      <c r="AO4667" s="8"/>
      <c r="AP4667" s="8"/>
      <c r="AQ4667" s="8">
        <f>AN4667+AO4667+AP4667</f>
        <v>0</v>
      </c>
      <c r="AR4667" s="8"/>
      <c r="AS4667" s="8" t="s">
        <v>1509</v>
      </c>
      <c r="AT4667" s="8" t="s">
        <v>1510</v>
      </c>
      <c r="AU4667" s="8"/>
      <c r="AV4667" s="8" t="s">
        <v>169</v>
      </c>
      <c r="AW4667" s="8"/>
    </row>
    <row r="4668" spans="1:49" ht="14" customHeight="1" x14ac:dyDescent="0.15">
      <c r="A4668" s="8" t="s">
        <v>1136</v>
      </c>
      <c r="B4668" s="8"/>
      <c r="C4668" s="8"/>
      <c r="D4668" s="8" t="s">
        <v>1175</v>
      </c>
      <c r="E4668" s="8" t="s">
        <v>444</v>
      </c>
      <c r="F4668" s="8" t="s">
        <v>1511</v>
      </c>
      <c r="G4668" s="8"/>
      <c r="H4668" s="8"/>
      <c r="I4668" s="8"/>
      <c r="J4668" s="8"/>
      <c r="K4668" s="8"/>
      <c r="L4668" s="11">
        <v>1</v>
      </c>
      <c r="M4668" s="12"/>
      <c r="N4668" s="12"/>
      <c r="O4668" s="12"/>
      <c r="P4668" s="12"/>
      <c r="Q4668" s="12"/>
      <c r="R4668" s="12"/>
      <c r="S4668" s="12"/>
      <c r="T4668" s="11">
        <v>1</v>
      </c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  <c r="AH4668" s="8" t="s">
        <v>87</v>
      </c>
      <c r="AI4668" s="8"/>
      <c r="AJ4668" s="8"/>
      <c r="AK4668" s="8"/>
      <c r="AL4668" s="8"/>
      <c r="AM4668" s="8"/>
      <c r="AN4668" s="8"/>
      <c r="AO4668" s="8"/>
      <c r="AP4668" s="8"/>
      <c r="AQ4668" s="8">
        <f>AN4668+AO4668+AP4668</f>
        <v>0</v>
      </c>
      <c r="AR4668" s="8"/>
      <c r="AS4668" s="8" t="s">
        <v>1509</v>
      </c>
      <c r="AT4668" s="8" t="s">
        <v>1510</v>
      </c>
      <c r="AU4668" s="8"/>
      <c r="AV4668" s="8" t="s">
        <v>169</v>
      </c>
      <c r="AW4668" s="8"/>
    </row>
    <row r="4669" spans="1:49" ht="14" customHeight="1" x14ac:dyDescent="0.15">
      <c r="A4669" s="8" t="s">
        <v>1136</v>
      </c>
      <c r="B4669" s="8" t="s">
        <v>29</v>
      </c>
      <c r="C4669" s="8"/>
      <c r="D4669" s="8" t="s">
        <v>1175</v>
      </c>
      <c r="E4669" s="8" t="s">
        <v>1512</v>
      </c>
      <c r="F4669" s="8" t="s">
        <v>1513</v>
      </c>
      <c r="G4669" s="8"/>
      <c r="H4669" s="8"/>
      <c r="I4669" s="8"/>
      <c r="J4669" s="8"/>
      <c r="K4669" s="8"/>
      <c r="L4669" s="11">
        <v>1</v>
      </c>
      <c r="M4669" s="12"/>
      <c r="N4669" s="12"/>
      <c r="O4669" s="12"/>
      <c r="P4669" s="12"/>
      <c r="Q4669" s="12"/>
      <c r="R4669" s="12"/>
      <c r="S4669" s="12"/>
      <c r="T4669" s="11">
        <v>1</v>
      </c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  <c r="AH4669" s="8"/>
      <c r="AI4669" s="8"/>
      <c r="AJ4669" s="8" t="s">
        <v>206</v>
      </c>
      <c r="AK4669" s="8"/>
      <c r="AL4669" s="8"/>
      <c r="AM4669" s="8"/>
      <c r="AN4669" s="8"/>
      <c r="AO4669" s="8"/>
      <c r="AP4669" s="8"/>
      <c r="AQ4669" s="8">
        <f>AN4669+AO4669+AP4669</f>
        <v>0</v>
      </c>
      <c r="AR4669" s="8"/>
      <c r="AS4669" s="8" t="s">
        <v>1284</v>
      </c>
      <c r="AT4669" s="8" t="s">
        <v>1285</v>
      </c>
      <c r="AU4669" s="8"/>
      <c r="AV4669" s="8" t="s">
        <v>169</v>
      </c>
      <c r="AW4669" s="8"/>
    </row>
    <row r="4670" spans="1:49" ht="14" customHeight="1" x14ac:dyDescent="0.15">
      <c r="A4670" s="8" t="s">
        <v>1136</v>
      </c>
      <c r="B4670" s="8" t="s">
        <v>478</v>
      </c>
      <c r="C4670" s="8"/>
      <c r="D4670" s="8" t="s">
        <v>1175</v>
      </c>
      <c r="E4670" s="8" t="s">
        <v>1514</v>
      </c>
      <c r="F4670" s="8" t="s">
        <v>1515</v>
      </c>
      <c r="G4670" s="8"/>
      <c r="H4670" s="8"/>
      <c r="I4670" s="8"/>
      <c r="J4670" s="8"/>
      <c r="K4670" s="8"/>
      <c r="L4670" s="11">
        <v>1</v>
      </c>
      <c r="M4670" s="11">
        <v>3</v>
      </c>
      <c r="N4670" s="11"/>
      <c r="O4670" s="11"/>
      <c r="P4670" s="12"/>
      <c r="Q4670" s="12"/>
      <c r="R4670" s="12"/>
      <c r="S4670" s="12"/>
      <c r="T4670" s="12"/>
      <c r="U4670" s="8" t="s">
        <v>136</v>
      </c>
      <c r="V4670" s="8" t="s">
        <v>137</v>
      </c>
      <c r="W4670" s="8"/>
      <c r="X4670" s="8"/>
      <c r="Y4670" s="8"/>
      <c r="Z4670" s="8"/>
      <c r="AA4670" s="8"/>
      <c r="AB4670" s="8"/>
      <c r="AC4670" s="8"/>
      <c r="AD4670" s="8" t="s">
        <v>133</v>
      </c>
      <c r="AE4670" s="8"/>
      <c r="AF4670" s="8"/>
      <c r="AG4670" s="8"/>
      <c r="AH4670" s="8"/>
      <c r="AI4670" s="8"/>
      <c r="AJ4670" s="8"/>
      <c r="AK4670" s="8"/>
      <c r="AL4670" s="8"/>
      <c r="AM4670" s="8"/>
      <c r="AN4670" s="8"/>
      <c r="AO4670" s="8"/>
      <c r="AP4670" s="8"/>
      <c r="AQ4670" s="8">
        <f>AN4670+AO4670+AP4670</f>
        <v>0</v>
      </c>
      <c r="AR4670" s="8"/>
      <c r="AS4670" s="8" t="s">
        <v>1178</v>
      </c>
      <c r="AT4670" s="8" t="s">
        <v>1179</v>
      </c>
      <c r="AU4670" s="8"/>
      <c r="AV4670" s="8" t="s">
        <v>169</v>
      </c>
      <c r="AW4670" s="8"/>
    </row>
    <row r="4671" spans="1:49" ht="14" customHeight="1" x14ac:dyDescent="0.15">
      <c r="A4671" s="8" t="s">
        <v>1136</v>
      </c>
      <c r="B4671" s="8" t="s">
        <v>29</v>
      </c>
      <c r="C4671" s="8"/>
      <c r="D4671" s="8" t="s">
        <v>1175</v>
      </c>
      <c r="E4671" s="8" t="s">
        <v>447</v>
      </c>
      <c r="F4671" s="8" t="s">
        <v>1516</v>
      </c>
      <c r="G4671" s="8"/>
      <c r="H4671" s="8"/>
      <c r="I4671" s="8"/>
      <c r="J4671" s="8"/>
      <c r="K4671" s="8"/>
      <c r="L4671" s="11">
        <v>1</v>
      </c>
      <c r="M4671" s="11">
        <v>6</v>
      </c>
      <c r="N4671" s="11"/>
      <c r="O4671" s="11"/>
      <c r="P4671" s="12"/>
      <c r="Q4671" s="12"/>
      <c r="R4671" s="12"/>
      <c r="S4671" s="12"/>
      <c r="T4671" s="12"/>
      <c r="U4671" s="8" t="s">
        <v>136</v>
      </c>
      <c r="V4671" s="8" t="s">
        <v>137</v>
      </c>
      <c r="W4671" s="8"/>
      <c r="X4671" s="8"/>
      <c r="Y4671" s="8"/>
      <c r="Z4671" s="8"/>
      <c r="AA4671" s="8"/>
      <c r="AB4671" s="8"/>
      <c r="AC4671" s="8"/>
      <c r="AD4671" s="8" t="s">
        <v>133</v>
      </c>
      <c r="AE4671" s="8"/>
      <c r="AF4671" s="8"/>
      <c r="AG4671" s="8"/>
      <c r="AH4671" s="8"/>
      <c r="AI4671" s="8"/>
      <c r="AJ4671" s="8"/>
      <c r="AK4671" s="8"/>
      <c r="AL4671" s="8"/>
      <c r="AM4671" s="8"/>
      <c r="AN4671" s="8"/>
      <c r="AO4671" s="8"/>
      <c r="AP4671" s="8"/>
      <c r="AQ4671" s="8">
        <f>AN4671+AO4671+AP4671</f>
        <v>0</v>
      </c>
      <c r="AR4671" s="8"/>
      <c r="AS4671" s="8" t="s">
        <v>1284</v>
      </c>
      <c r="AT4671" s="8" t="s">
        <v>1285</v>
      </c>
      <c r="AU4671" s="8"/>
      <c r="AV4671" s="8" t="s">
        <v>169</v>
      </c>
      <c r="AW4671" s="8"/>
    </row>
    <row r="4672" spans="1:49" ht="14" customHeight="1" x14ac:dyDescent="0.15">
      <c r="A4672" s="8" t="s">
        <v>1136</v>
      </c>
      <c r="B4672" s="8" t="s">
        <v>29</v>
      </c>
      <c r="C4672" s="8"/>
      <c r="D4672" s="8" t="s">
        <v>1175</v>
      </c>
      <c r="E4672" s="8" t="s">
        <v>1066</v>
      </c>
      <c r="F4672" s="8" t="s">
        <v>1517</v>
      </c>
      <c r="G4672" s="8"/>
      <c r="H4672" s="8"/>
      <c r="I4672" s="8"/>
      <c r="J4672" s="8"/>
      <c r="K4672" s="8"/>
      <c r="L4672" s="11">
        <v>3</v>
      </c>
      <c r="M4672" s="12"/>
      <c r="N4672" s="12"/>
      <c r="O4672" s="12"/>
      <c r="P4672" s="12"/>
      <c r="Q4672" s="12"/>
      <c r="R4672" s="12"/>
      <c r="S4672" s="12"/>
      <c r="T4672" s="11">
        <v>3</v>
      </c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 t="s">
        <v>31</v>
      </c>
      <c r="AG4672" s="8"/>
      <c r="AH4672" s="8"/>
      <c r="AI4672" s="8"/>
      <c r="AJ4672" s="8"/>
      <c r="AK4672" s="8"/>
      <c r="AL4672" s="8"/>
      <c r="AM4672" s="8"/>
      <c r="AN4672" s="8"/>
      <c r="AO4672" s="8"/>
      <c r="AP4672" s="8"/>
      <c r="AQ4672" s="8">
        <f>AN4672+AO4672+AP4672</f>
        <v>0</v>
      </c>
      <c r="AR4672" s="8"/>
      <c r="AS4672" s="8" t="s">
        <v>1178</v>
      </c>
      <c r="AT4672" s="8" t="s">
        <v>1179</v>
      </c>
      <c r="AU4672" s="8"/>
      <c r="AV4672" s="8" t="s">
        <v>169</v>
      </c>
      <c r="AW4672" s="8"/>
    </row>
    <row r="4673" spans="1:49" ht="14" customHeight="1" x14ac:dyDescent="0.15">
      <c r="A4673" s="8" t="s">
        <v>1136</v>
      </c>
      <c r="B4673" s="8" t="s">
        <v>39</v>
      </c>
      <c r="C4673" s="8"/>
      <c r="D4673" s="8" t="s">
        <v>1175</v>
      </c>
      <c r="E4673" s="8" t="s">
        <v>1096</v>
      </c>
      <c r="F4673" s="8" t="s">
        <v>1383</v>
      </c>
      <c r="G4673" s="8"/>
      <c r="H4673" s="8"/>
      <c r="I4673" s="8"/>
      <c r="J4673" s="8"/>
      <c r="K4673" s="8"/>
      <c r="L4673" s="11">
        <v>2</v>
      </c>
      <c r="M4673" s="12"/>
      <c r="N4673" s="12"/>
      <c r="O4673" s="12"/>
      <c r="P4673" s="12"/>
      <c r="Q4673" s="12"/>
      <c r="R4673" s="12"/>
      <c r="S4673" s="12"/>
      <c r="T4673" s="11">
        <v>2</v>
      </c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 t="s">
        <v>31</v>
      </c>
      <c r="AG4673" s="8"/>
      <c r="AH4673" s="8"/>
      <c r="AI4673" s="8"/>
      <c r="AJ4673" s="8"/>
      <c r="AK4673" s="8"/>
      <c r="AL4673" s="8"/>
      <c r="AM4673" s="8"/>
      <c r="AN4673" s="8"/>
      <c r="AO4673" s="8"/>
      <c r="AP4673" s="8"/>
      <c r="AQ4673" s="8">
        <f>AN4673+AO4673+AP4673</f>
        <v>0</v>
      </c>
      <c r="AR4673" s="8"/>
      <c r="AS4673" s="8" t="s">
        <v>1230</v>
      </c>
      <c r="AT4673" s="8" t="s">
        <v>1231</v>
      </c>
      <c r="AU4673" s="8"/>
      <c r="AV4673" s="8" t="s">
        <v>169</v>
      </c>
      <c r="AW4673" s="8"/>
    </row>
    <row r="4674" spans="1:49" ht="14" customHeight="1" x14ac:dyDescent="0.15">
      <c r="A4674" s="8" t="s">
        <v>1136</v>
      </c>
      <c r="B4674" s="8" t="s">
        <v>48</v>
      </c>
      <c r="C4674" s="8"/>
      <c r="D4674" s="8" t="s">
        <v>1175</v>
      </c>
      <c r="E4674" s="8" t="s">
        <v>1112</v>
      </c>
      <c r="F4674" s="8" t="s">
        <v>1518</v>
      </c>
      <c r="G4674" s="8"/>
      <c r="H4674" s="8"/>
      <c r="I4674" s="8"/>
      <c r="J4674" s="8"/>
      <c r="K4674" s="8"/>
      <c r="L4674" s="11">
        <v>2</v>
      </c>
      <c r="M4674" s="12"/>
      <c r="N4674" s="12"/>
      <c r="O4674" s="12"/>
      <c r="P4674" s="12"/>
      <c r="Q4674" s="12"/>
      <c r="R4674" s="12"/>
      <c r="S4674" s="12"/>
      <c r="T4674" s="11">
        <v>2</v>
      </c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 t="s">
        <v>31</v>
      </c>
      <c r="AG4674" s="8"/>
      <c r="AH4674" s="8"/>
      <c r="AI4674" s="8"/>
      <c r="AJ4674" s="8"/>
      <c r="AK4674" s="8"/>
      <c r="AL4674" s="8"/>
      <c r="AM4674" s="8"/>
      <c r="AN4674" s="8"/>
      <c r="AO4674" s="8"/>
      <c r="AP4674" s="8"/>
      <c r="AQ4674" s="8">
        <f>AN4674+AO4674+AP4674</f>
        <v>0</v>
      </c>
      <c r="AR4674" s="8"/>
      <c r="AS4674" s="8" t="s">
        <v>1178</v>
      </c>
      <c r="AT4674" s="8" t="s">
        <v>1179</v>
      </c>
      <c r="AU4674" s="8"/>
      <c r="AV4674" s="8" t="s">
        <v>169</v>
      </c>
      <c r="AW4674" s="8"/>
    </row>
    <row r="4675" spans="1:49" ht="14" customHeight="1" x14ac:dyDescent="0.15">
      <c r="A4675" s="8" t="s">
        <v>1136</v>
      </c>
      <c r="B4675" s="8" t="s">
        <v>48</v>
      </c>
      <c r="C4675" s="8"/>
      <c r="D4675" s="8" t="s">
        <v>1175</v>
      </c>
      <c r="E4675" s="8" t="s">
        <v>238</v>
      </c>
      <c r="F4675" s="8" t="s">
        <v>1519</v>
      </c>
      <c r="G4675" s="8"/>
      <c r="H4675" s="8"/>
      <c r="I4675" s="8"/>
      <c r="J4675" s="8"/>
      <c r="K4675" s="8"/>
      <c r="L4675" s="11">
        <v>1</v>
      </c>
      <c r="M4675" s="12"/>
      <c r="N4675" s="12"/>
      <c r="O4675" s="12"/>
      <c r="P4675" s="12"/>
      <c r="Q4675" s="12"/>
      <c r="R4675" s="12"/>
      <c r="S4675" s="12"/>
      <c r="T4675" s="11">
        <v>1</v>
      </c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  <c r="AH4675" s="8"/>
      <c r="AI4675" s="8"/>
      <c r="AJ4675" s="8" t="s">
        <v>206</v>
      </c>
      <c r="AK4675" s="8"/>
      <c r="AL4675" s="8"/>
      <c r="AM4675" s="8"/>
      <c r="AN4675" s="8"/>
      <c r="AO4675" s="8"/>
      <c r="AP4675" s="8"/>
      <c r="AQ4675" s="8">
        <f>AN4675+AO4675+AP4675</f>
        <v>0</v>
      </c>
      <c r="AR4675" s="8"/>
      <c r="AS4675" s="8" t="s">
        <v>1520</v>
      </c>
      <c r="AT4675" s="8" t="s">
        <v>1521</v>
      </c>
      <c r="AU4675" s="8"/>
      <c r="AV4675" s="8" t="s">
        <v>169</v>
      </c>
      <c r="AW4675" s="8"/>
    </row>
    <row r="4676" spans="1:49" ht="14" customHeight="1" x14ac:dyDescent="0.15">
      <c r="A4676" s="8" t="s">
        <v>1136</v>
      </c>
      <c r="B4676" s="8" t="s">
        <v>48</v>
      </c>
      <c r="C4676" s="8"/>
      <c r="D4676" s="8" t="s">
        <v>1175</v>
      </c>
      <c r="E4676" s="8" t="s">
        <v>1117</v>
      </c>
      <c r="F4676" s="8" t="s">
        <v>1522</v>
      </c>
      <c r="G4676" s="8"/>
      <c r="H4676" s="8"/>
      <c r="I4676" s="8"/>
      <c r="J4676" s="8"/>
      <c r="K4676" s="8"/>
      <c r="L4676" s="11">
        <v>1</v>
      </c>
      <c r="M4676" s="12"/>
      <c r="N4676" s="12"/>
      <c r="O4676" s="12"/>
      <c r="P4676" s="12"/>
      <c r="Q4676" s="12"/>
      <c r="R4676" s="12"/>
      <c r="S4676" s="12"/>
      <c r="T4676" s="11">
        <v>1</v>
      </c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  <c r="AH4676" s="8"/>
      <c r="AI4676" s="8"/>
      <c r="AJ4676" s="8" t="s">
        <v>206</v>
      </c>
      <c r="AK4676" s="8"/>
      <c r="AL4676" s="8"/>
      <c r="AM4676" s="8"/>
      <c r="AN4676" s="8"/>
      <c r="AO4676" s="8"/>
      <c r="AP4676" s="8"/>
      <c r="AQ4676" s="8">
        <f>AN4676+AO4676+AP4676</f>
        <v>0</v>
      </c>
      <c r="AR4676" s="8"/>
      <c r="AS4676" s="8" t="s">
        <v>1523</v>
      </c>
      <c r="AT4676" s="8" t="s">
        <v>1524</v>
      </c>
      <c r="AU4676" s="8"/>
      <c r="AV4676" s="8" t="s">
        <v>169</v>
      </c>
      <c r="AW4676" s="8"/>
    </row>
    <row r="4677" spans="1:49" ht="14" customHeight="1" x14ac:dyDescent="0.15">
      <c r="A4677" s="8" t="s">
        <v>1136</v>
      </c>
      <c r="B4677" s="8" t="s">
        <v>29</v>
      </c>
      <c r="C4677" s="8"/>
      <c r="D4677" s="8" t="s">
        <v>1175</v>
      </c>
      <c r="E4677" s="8" t="s">
        <v>1119</v>
      </c>
      <c r="F4677" s="8" t="s">
        <v>1525</v>
      </c>
      <c r="G4677" s="8"/>
      <c r="H4677" s="8"/>
      <c r="I4677" s="8"/>
      <c r="J4677" s="8"/>
      <c r="K4677" s="8"/>
      <c r="L4677" s="11">
        <v>1</v>
      </c>
      <c r="M4677" s="12"/>
      <c r="N4677" s="12"/>
      <c r="O4677" s="12"/>
      <c r="P4677" s="12"/>
      <c r="Q4677" s="12"/>
      <c r="R4677" s="12"/>
      <c r="S4677" s="12"/>
      <c r="T4677" s="11">
        <v>1</v>
      </c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  <c r="AH4677" s="8"/>
      <c r="AI4677" s="8"/>
      <c r="AJ4677" s="8" t="s">
        <v>206</v>
      </c>
      <c r="AK4677" s="8"/>
      <c r="AL4677" s="8"/>
      <c r="AM4677" s="8"/>
      <c r="AN4677" s="8"/>
      <c r="AO4677" s="8"/>
      <c r="AP4677" s="8"/>
      <c r="AQ4677" s="8">
        <f>AN4677+AO4677+AP4677</f>
        <v>0</v>
      </c>
      <c r="AR4677" s="8"/>
      <c r="AS4677" s="8" t="s">
        <v>1242</v>
      </c>
      <c r="AT4677" s="8" t="s">
        <v>1243</v>
      </c>
      <c r="AU4677" s="8"/>
      <c r="AV4677" s="8" t="s">
        <v>169</v>
      </c>
      <c r="AW4677" s="8"/>
    </row>
    <row r="4678" spans="1:49" ht="14" customHeight="1" x14ac:dyDescent="0.15">
      <c r="A4678" s="8" t="s">
        <v>1136</v>
      </c>
      <c r="B4678" s="8" t="s">
        <v>29</v>
      </c>
      <c r="C4678" s="8"/>
      <c r="D4678" s="8" t="s">
        <v>1175</v>
      </c>
      <c r="E4678" s="8" t="s">
        <v>1526</v>
      </c>
      <c r="F4678" s="8" t="s">
        <v>1527</v>
      </c>
      <c r="G4678" s="8"/>
      <c r="H4678" s="8"/>
      <c r="I4678" s="8"/>
      <c r="J4678" s="8"/>
      <c r="K4678" s="8"/>
      <c r="L4678" s="11">
        <v>1</v>
      </c>
      <c r="M4678" s="12"/>
      <c r="N4678" s="12"/>
      <c r="O4678" s="12"/>
      <c r="P4678" s="12"/>
      <c r="Q4678" s="12"/>
      <c r="R4678" s="12"/>
      <c r="S4678" s="12"/>
      <c r="T4678" s="11">
        <v>1</v>
      </c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  <c r="AH4678" s="8"/>
      <c r="AI4678" s="8"/>
      <c r="AJ4678" s="8" t="s">
        <v>206</v>
      </c>
      <c r="AK4678" s="8"/>
      <c r="AL4678" s="8"/>
      <c r="AM4678" s="8"/>
      <c r="AN4678" s="8"/>
      <c r="AO4678" s="8"/>
      <c r="AP4678" s="8"/>
      <c r="AQ4678" s="8">
        <f>AN4678+AO4678+AP4678</f>
        <v>0</v>
      </c>
      <c r="AR4678" s="8"/>
      <c r="AS4678" s="8" t="s">
        <v>1233</v>
      </c>
      <c r="AT4678" s="8" t="s">
        <v>1234</v>
      </c>
      <c r="AU4678" s="8"/>
      <c r="AV4678" s="8" t="s">
        <v>169</v>
      </c>
      <c r="AW4678" s="8"/>
    </row>
    <row r="4679" spans="1:49" ht="14" customHeight="1" x14ac:dyDescent="0.15">
      <c r="A4679" s="8" t="s">
        <v>1136</v>
      </c>
      <c r="B4679" s="8" t="s">
        <v>29</v>
      </c>
      <c r="C4679" s="8"/>
      <c r="D4679" s="8" t="s">
        <v>1578</v>
      </c>
      <c r="E4679" s="8" t="s">
        <v>34</v>
      </c>
      <c r="F4679" s="8" t="s">
        <v>1579</v>
      </c>
      <c r="G4679" s="8"/>
      <c r="H4679" s="8"/>
      <c r="I4679" s="8"/>
      <c r="J4679" s="8"/>
      <c r="K4679" s="8"/>
      <c r="L4679" s="11">
        <v>2</v>
      </c>
      <c r="M4679" s="12"/>
      <c r="N4679" s="12"/>
      <c r="O4679" s="12"/>
      <c r="P4679" s="12"/>
      <c r="Q4679" s="12"/>
      <c r="R4679" s="12"/>
      <c r="S4679" s="12"/>
      <c r="T4679" s="11">
        <v>2.5</v>
      </c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 t="s">
        <v>270</v>
      </c>
      <c r="AF4679" s="8" t="s">
        <v>31</v>
      </c>
      <c r="AG4679" s="8"/>
      <c r="AH4679" s="8"/>
      <c r="AI4679" s="8"/>
      <c r="AJ4679" s="8"/>
      <c r="AK4679" s="8"/>
      <c r="AL4679" s="8"/>
      <c r="AM4679" s="8"/>
      <c r="AN4679" s="8"/>
      <c r="AO4679" s="8"/>
      <c r="AP4679" s="8"/>
      <c r="AQ4679" s="8">
        <f>AN4679+AO4679+AP4679</f>
        <v>0</v>
      </c>
      <c r="AR4679" s="8"/>
      <c r="AS4679" s="8" t="s">
        <v>1580</v>
      </c>
      <c r="AT4679" s="8" t="s">
        <v>1581</v>
      </c>
      <c r="AU4679" s="8"/>
      <c r="AV4679" s="8" t="s">
        <v>1582</v>
      </c>
      <c r="AW4679" s="8"/>
    </row>
    <row r="4680" spans="1:49" ht="14" customHeight="1" x14ac:dyDescent="0.15">
      <c r="A4680" s="8" t="s">
        <v>1136</v>
      </c>
      <c r="B4680" s="8" t="s">
        <v>29</v>
      </c>
      <c r="C4680" s="8"/>
      <c r="D4680" s="8" t="s">
        <v>1578</v>
      </c>
      <c r="E4680" s="8" t="s">
        <v>274</v>
      </c>
      <c r="F4680" s="8" t="s">
        <v>1583</v>
      </c>
      <c r="G4680" s="8"/>
      <c r="H4680" s="8"/>
      <c r="I4680" s="8"/>
      <c r="J4680" s="8"/>
      <c r="K4680" s="8"/>
      <c r="L4680" s="11">
        <v>2</v>
      </c>
      <c r="M4680" s="12"/>
      <c r="N4680" s="12"/>
      <c r="O4680" s="12"/>
      <c r="P4680" s="12"/>
      <c r="Q4680" s="12"/>
      <c r="R4680" s="12"/>
      <c r="S4680" s="12"/>
      <c r="T4680" s="11">
        <v>2.5</v>
      </c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 t="s">
        <v>270</v>
      </c>
      <c r="AF4680" s="8" t="s">
        <v>31</v>
      </c>
      <c r="AG4680" s="8"/>
      <c r="AH4680" s="8"/>
      <c r="AI4680" s="8"/>
      <c r="AJ4680" s="8"/>
      <c r="AK4680" s="8"/>
      <c r="AL4680" s="8"/>
      <c r="AM4680" s="8"/>
      <c r="AN4680" s="8"/>
      <c r="AO4680" s="8"/>
      <c r="AP4680" s="8"/>
      <c r="AQ4680" s="8">
        <f>AN4680+AO4680+AP4680</f>
        <v>0</v>
      </c>
      <c r="AR4680" s="8"/>
      <c r="AS4680" s="8" t="s">
        <v>1580</v>
      </c>
      <c r="AT4680" s="8" t="s">
        <v>1581</v>
      </c>
      <c r="AU4680" s="8"/>
      <c r="AV4680" s="8" t="s">
        <v>1582</v>
      </c>
      <c r="AW4680" s="8"/>
    </row>
    <row r="4681" spans="1:49" ht="14" customHeight="1" x14ac:dyDescent="0.15">
      <c r="A4681" s="8" t="s">
        <v>1136</v>
      </c>
      <c r="B4681" s="8" t="s">
        <v>29</v>
      </c>
      <c r="C4681" s="8"/>
      <c r="D4681" s="8" t="s">
        <v>1578</v>
      </c>
      <c r="E4681" s="8" t="s">
        <v>277</v>
      </c>
      <c r="F4681" s="8" t="s">
        <v>1584</v>
      </c>
      <c r="G4681" s="8"/>
      <c r="H4681" s="8"/>
      <c r="I4681" s="8"/>
      <c r="J4681" s="8"/>
      <c r="K4681" s="8"/>
      <c r="L4681" s="11">
        <v>3</v>
      </c>
      <c r="M4681" s="12"/>
      <c r="N4681" s="12"/>
      <c r="O4681" s="12"/>
      <c r="P4681" s="12"/>
      <c r="Q4681" s="12"/>
      <c r="R4681" s="12"/>
      <c r="S4681" s="12"/>
      <c r="T4681" s="11">
        <v>3</v>
      </c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 t="s">
        <v>31</v>
      </c>
      <c r="AG4681" s="8"/>
      <c r="AH4681" s="8"/>
      <c r="AI4681" s="8"/>
      <c r="AJ4681" s="8"/>
      <c r="AK4681" s="8"/>
      <c r="AL4681" s="8"/>
      <c r="AM4681" s="8"/>
      <c r="AN4681" s="8"/>
      <c r="AO4681" s="8"/>
      <c r="AP4681" s="8"/>
      <c r="AQ4681" s="8">
        <f>AN4681+AO4681+AP4681</f>
        <v>0</v>
      </c>
      <c r="AR4681" s="8"/>
      <c r="AS4681" s="8" t="s">
        <v>1580</v>
      </c>
      <c r="AT4681" s="8" t="s">
        <v>1581</v>
      </c>
      <c r="AU4681" s="8"/>
      <c r="AV4681" s="8" t="s">
        <v>1582</v>
      </c>
      <c r="AW4681" s="8"/>
    </row>
    <row r="4682" spans="1:49" ht="14" customHeight="1" x14ac:dyDescent="0.15">
      <c r="A4682" s="8" t="s">
        <v>1136</v>
      </c>
      <c r="B4682" s="8" t="s">
        <v>48</v>
      </c>
      <c r="C4682" s="8"/>
      <c r="D4682" s="8" t="s">
        <v>1578</v>
      </c>
      <c r="E4682" s="8" t="s">
        <v>1585</v>
      </c>
      <c r="F4682" s="8" t="s">
        <v>1586</v>
      </c>
      <c r="G4682" s="8"/>
      <c r="H4682" s="8"/>
      <c r="I4682" s="8"/>
      <c r="J4682" s="8"/>
      <c r="K4682" s="8"/>
      <c r="L4682" s="11">
        <v>3</v>
      </c>
      <c r="M4682" s="12"/>
      <c r="N4682" s="12"/>
      <c r="O4682" s="12"/>
      <c r="P4682" s="12"/>
      <c r="Q4682" s="12"/>
      <c r="R4682" s="12"/>
      <c r="S4682" s="12"/>
      <c r="T4682" s="11">
        <v>3</v>
      </c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 t="s">
        <v>270</v>
      </c>
      <c r="AF4682" s="8" t="s">
        <v>31</v>
      </c>
      <c r="AG4682" s="8"/>
      <c r="AH4682" s="8"/>
      <c r="AI4682" s="8"/>
      <c r="AJ4682" s="8"/>
      <c r="AK4682" s="8"/>
      <c r="AL4682" s="8"/>
      <c r="AM4682" s="8"/>
      <c r="AN4682" s="8"/>
      <c r="AO4682" s="8"/>
      <c r="AP4682" s="8"/>
      <c r="AQ4682" s="8">
        <f>AN4682+AO4682+AP4682</f>
        <v>0</v>
      </c>
      <c r="AR4682" s="8"/>
      <c r="AS4682" s="8" t="s">
        <v>1580</v>
      </c>
      <c r="AT4682" s="8" t="s">
        <v>1581</v>
      </c>
      <c r="AU4682" s="8"/>
      <c r="AV4682" s="8" t="s">
        <v>1582</v>
      </c>
      <c r="AW4682" s="8"/>
    </row>
    <row r="4683" spans="1:49" ht="14" customHeight="1" x14ac:dyDescent="0.15">
      <c r="A4683" s="8" t="s">
        <v>1136</v>
      </c>
      <c r="B4683" s="8" t="s">
        <v>29</v>
      </c>
      <c r="C4683" s="8"/>
      <c r="D4683" s="8" t="s">
        <v>1578</v>
      </c>
      <c r="E4683" s="8" t="s">
        <v>1587</v>
      </c>
      <c r="F4683" s="8" t="s">
        <v>1588</v>
      </c>
      <c r="G4683" s="8"/>
      <c r="H4683" s="8"/>
      <c r="I4683" s="8"/>
      <c r="J4683" s="8"/>
      <c r="K4683" s="8"/>
      <c r="L4683" s="12"/>
      <c r="M4683" s="12"/>
      <c r="N4683" s="12"/>
      <c r="O4683" s="12"/>
      <c r="P4683" s="11">
        <v>2</v>
      </c>
      <c r="Q4683" s="12"/>
      <c r="R4683" s="12"/>
      <c r="S4683" s="12"/>
      <c r="T4683" s="11">
        <v>2.66</v>
      </c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 t="s">
        <v>270</v>
      </c>
      <c r="AF4683" s="8"/>
      <c r="AG4683" s="8"/>
      <c r="AH4683" s="8"/>
      <c r="AI4683" s="8"/>
      <c r="AJ4683" s="8"/>
      <c r="AK4683" s="8"/>
      <c r="AL4683" s="8"/>
      <c r="AM4683" s="8"/>
      <c r="AN4683" s="8"/>
      <c r="AO4683" s="8"/>
      <c r="AP4683" s="8"/>
      <c r="AQ4683" s="8">
        <f>AN4683+AO4683+AP4683</f>
        <v>0</v>
      </c>
      <c r="AR4683" s="8"/>
      <c r="AS4683" s="8" t="s">
        <v>1580</v>
      </c>
      <c r="AT4683" s="8" t="s">
        <v>1581</v>
      </c>
      <c r="AU4683" s="8"/>
      <c r="AV4683" s="8" t="s">
        <v>1582</v>
      </c>
      <c r="AW4683" s="8"/>
    </row>
    <row r="4684" spans="1:49" ht="14" customHeight="1" x14ac:dyDescent="0.15">
      <c r="A4684" s="8" t="s">
        <v>1136</v>
      </c>
      <c r="B4684" s="8" t="s">
        <v>129</v>
      </c>
      <c r="C4684" s="8"/>
      <c r="D4684" s="8" t="s">
        <v>1578</v>
      </c>
      <c r="E4684" s="8" t="s">
        <v>1589</v>
      </c>
      <c r="F4684" s="8" t="s">
        <v>1590</v>
      </c>
      <c r="G4684" s="8"/>
      <c r="H4684" s="8"/>
      <c r="I4684" s="8"/>
      <c r="J4684" s="8"/>
      <c r="K4684" s="8"/>
      <c r="L4684" s="11">
        <v>3</v>
      </c>
      <c r="M4684" s="12"/>
      <c r="N4684" s="12"/>
      <c r="O4684" s="12"/>
      <c r="P4684" s="12"/>
      <c r="Q4684" s="12"/>
      <c r="R4684" s="12"/>
      <c r="S4684" s="12"/>
      <c r="T4684" s="11">
        <v>3</v>
      </c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 t="s">
        <v>31</v>
      </c>
      <c r="AG4684" s="8"/>
      <c r="AH4684" s="8"/>
      <c r="AI4684" s="8"/>
      <c r="AJ4684" s="8"/>
      <c r="AK4684" s="8"/>
      <c r="AL4684" s="8"/>
      <c r="AM4684" s="8"/>
      <c r="AN4684" s="8"/>
      <c r="AO4684" s="8"/>
      <c r="AP4684" s="8"/>
      <c r="AQ4684" s="8">
        <f>AN4684+AO4684+AP4684</f>
        <v>0</v>
      </c>
      <c r="AR4684" s="8"/>
      <c r="AS4684" s="8" t="s">
        <v>1580</v>
      </c>
      <c r="AT4684" s="8" t="s">
        <v>1581</v>
      </c>
      <c r="AU4684" s="8"/>
      <c r="AV4684" s="8" t="s">
        <v>1582</v>
      </c>
      <c r="AW4684" s="8"/>
    </row>
    <row r="4685" spans="1:49" ht="14" customHeight="1" x14ac:dyDescent="0.15">
      <c r="A4685" s="8" t="s">
        <v>1136</v>
      </c>
      <c r="B4685" s="8" t="s">
        <v>29</v>
      </c>
      <c r="C4685" s="8"/>
      <c r="D4685" s="8" t="s">
        <v>1578</v>
      </c>
      <c r="E4685" s="8" t="s">
        <v>1591</v>
      </c>
      <c r="F4685" s="8" t="s">
        <v>1592</v>
      </c>
      <c r="G4685" s="8"/>
      <c r="H4685" s="8"/>
      <c r="I4685" s="8"/>
      <c r="J4685" s="8"/>
      <c r="K4685" s="8"/>
      <c r="L4685" s="11">
        <v>3</v>
      </c>
      <c r="M4685" s="12"/>
      <c r="N4685" s="12"/>
      <c r="O4685" s="12"/>
      <c r="P4685" s="12"/>
      <c r="Q4685" s="12"/>
      <c r="R4685" s="12"/>
      <c r="S4685" s="12"/>
      <c r="T4685" s="11">
        <v>3</v>
      </c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 t="s">
        <v>31</v>
      </c>
      <c r="AG4685" s="8"/>
      <c r="AH4685" s="8"/>
      <c r="AI4685" s="8"/>
      <c r="AJ4685" s="8"/>
      <c r="AK4685" s="8"/>
      <c r="AL4685" s="8"/>
      <c r="AM4685" s="8"/>
      <c r="AN4685" s="8"/>
      <c r="AO4685" s="8"/>
      <c r="AP4685" s="8"/>
      <c r="AQ4685" s="8">
        <f>AN4685+AO4685+AP4685</f>
        <v>0</v>
      </c>
      <c r="AR4685" s="8"/>
      <c r="AS4685" s="8" t="s">
        <v>1580</v>
      </c>
      <c r="AT4685" s="8" t="s">
        <v>1581</v>
      </c>
      <c r="AU4685" s="8"/>
      <c r="AV4685" s="8" t="s">
        <v>1582</v>
      </c>
      <c r="AW4685" s="8"/>
    </row>
    <row r="4686" spans="1:49" ht="14" customHeight="1" x14ac:dyDescent="0.15">
      <c r="A4686" s="8" t="s">
        <v>1136</v>
      </c>
      <c r="B4686" s="8" t="s">
        <v>29</v>
      </c>
      <c r="C4686" s="8"/>
      <c r="D4686" s="8" t="s">
        <v>1578</v>
      </c>
      <c r="E4686" s="8" t="s">
        <v>331</v>
      </c>
      <c r="F4686" s="8" t="s">
        <v>1593</v>
      </c>
      <c r="G4686" s="8"/>
      <c r="H4686" s="8"/>
      <c r="I4686" s="8"/>
      <c r="J4686" s="8"/>
      <c r="K4686" s="8"/>
      <c r="L4686" s="11">
        <v>3</v>
      </c>
      <c r="M4686" s="12"/>
      <c r="N4686" s="12"/>
      <c r="O4686" s="12"/>
      <c r="P4686" s="12"/>
      <c r="Q4686" s="12"/>
      <c r="R4686" s="12"/>
      <c r="S4686" s="12"/>
      <c r="T4686" s="11">
        <v>4</v>
      </c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 t="s">
        <v>270</v>
      </c>
      <c r="AF4686" s="8" t="s">
        <v>31</v>
      </c>
      <c r="AG4686" s="8"/>
      <c r="AH4686" s="8"/>
      <c r="AI4686" s="8"/>
      <c r="AJ4686" s="8"/>
      <c r="AK4686" s="8"/>
      <c r="AL4686" s="8"/>
      <c r="AM4686" s="8"/>
      <c r="AN4686" s="8"/>
      <c r="AO4686" s="8"/>
      <c r="AP4686" s="8"/>
      <c r="AQ4686" s="8">
        <f>AN4686+AO4686+AP4686</f>
        <v>0</v>
      </c>
      <c r="AR4686" s="8"/>
      <c r="AS4686" s="8" t="s">
        <v>1580</v>
      </c>
      <c r="AT4686" s="8" t="s">
        <v>1581</v>
      </c>
      <c r="AU4686" s="8"/>
      <c r="AV4686" s="8" t="s">
        <v>45</v>
      </c>
      <c r="AW4686" s="8"/>
    </row>
    <row r="4687" spans="1:49" ht="14" customHeight="1" x14ac:dyDescent="0.15">
      <c r="A4687" s="8" t="s">
        <v>1136</v>
      </c>
      <c r="B4687" s="8" t="s">
        <v>48</v>
      </c>
      <c r="C4687" s="8"/>
      <c r="D4687" s="8" t="s">
        <v>1578</v>
      </c>
      <c r="E4687" s="8" t="s">
        <v>335</v>
      </c>
      <c r="F4687" s="8" t="s">
        <v>1594</v>
      </c>
      <c r="G4687" s="8"/>
      <c r="H4687" s="8"/>
      <c r="I4687" s="8"/>
      <c r="J4687" s="8"/>
      <c r="K4687" s="8"/>
      <c r="L4687" s="11">
        <v>4</v>
      </c>
      <c r="M4687" s="12"/>
      <c r="N4687" s="12"/>
      <c r="O4687" s="12"/>
      <c r="P4687" s="12"/>
      <c r="Q4687" s="12"/>
      <c r="R4687" s="12"/>
      <c r="S4687" s="12"/>
      <c r="T4687" s="11">
        <v>5</v>
      </c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 t="s">
        <v>270</v>
      </c>
      <c r="AF4687" s="8" t="s">
        <v>31</v>
      </c>
      <c r="AG4687" s="8"/>
      <c r="AH4687" s="8"/>
      <c r="AI4687" s="8"/>
      <c r="AJ4687" s="8"/>
      <c r="AK4687" s="8"/>
      <c r="AL4687" s="8"/>
      <c r="AM4687" s="8"/>
      <c r="AN4687" s="8"/>
      <c r="AO4687" s="8"/>
      <c r="AP4687" s="8"/>
      <c r="AQ4687" s="8">
        <f>AN4687+AO4687+AP4687</f>
        <v>0</v>
      </c>
      <c r="AR4687" s="8"/>
      <c r="AS4687" s="8" t="s">
        <v>1580</v>
      </c>
      <c r="AT4687" s="8" t="s">
        <v>1581</v>
      </c>
      <c r="AU4687" s="8"/>
      <c r="AV4687" s="8" t="s">
        <v>45</v>
      </c>
      <c r="AW4687" s="8"/>
    </row>
    <row r="4688" spans="1:49" ht="14" customHeight="1" x14ac:dyDescent="0.15">
      <c r="A4688" s="8" t="s">
        <v>1136</v>
      </c>
      <c r="B4688" s="8" t="s">
        <v>29</v>
      </c>
      <c r="C4688" s="8"/>
      <c r="D4688" s="8" t="s">
        <v>1578</v>
      </c>
      <c r="E4688" s="8" t="s">
        <v>343</v>
      </c>
      <c r="F4688" s="8" t="s">
        <v>1595</v>
      </c>
      <c r="G4688" s="8"/>
      <c r="H4688" s="8"/>
      <c r="I4688" s="8"/>
      <c r="J4688" s="8"/>
      <c r="K4688" s="8"/>
      <c r="L4688" s="11">
        <v>3</v>
      </c>
      <c r="M4688" s="12"/>
      <c r="N4688" s="12"/>
      <c r="O4688" s="12"/>
      <c r="P4688" s="12"/>
      <c r="Q4688" s="12"/>
      <c r="R4688" s="12"/>
      <c r="S4688" s="12"/>
      <c r="T4688" s="11">
        <v>4</v>
      </c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 t="s">
        <v>270</v>
      </c>
      <c r="AF4688" s="8" t="s">
        <v>31</v>
      </c>
      <c r="AG4688" s="8"/>
      <c r="AH4688" s="8"/>
      <c r="AI4688" s="8"/>
      <c r="AJ4688" s="8"/>
      <c r="AK4688" s="8"/>
      <c r="AL4688" s="8"/>
      <c r="AM4688" s="8"/>
      <c r="AN4688" s="8"/>
      <c r="AO4688" s="8"/>
      <c r="AP4688" s="8"/>
      <c r="AQ4688" s="8">
        <f>AN4688+AO4688+AP4688</f>
        <v>0</v>
      </c>
      <c r="AR4688" s="8"/>
      <c r="AS4688" s="8" t="s">
        <v>1580</v>
      </c>
      <c r="AT4688" s="8" t="s">
        <v>1581</v>
      </c>
      <c r="AU4688" s="8"/>
      <c r="AV4688" s="8" t="s">
        <v>45</v>
      </c>
      <c r="AW4688" s="8"/>
    </row>
    <row r="4689" spans="1:49" ht="14" customHeight="1" x14ac:dyDescent="0.15">
      <c r="A4689" s="8" t="s">
        <v>1136</v>
      </c>
      <c r="B4689" s="8" t="s">
        <v>29</v>
      </c>
      <c r="C4689" s="8"/>
      <c r="D4689" s="8" t="s">
        <v>1578</v>
      </c>
      <c r="E4689" s="8" t="s">
        <v>57</v>
      </c>
      <c r="F4689" s="8" t="s">
        <v>1596</v>
      </c>
      <c r="G4689" s="8"/>
      <c r="H4689" s="8"/>
      <c r="I4689" s="8"/>
      <c r="J4689" s="8"/>
      <c r="K4689" s="8"/>
      <c r="L4689" s="11">
        <v>3</v>
      </c>
      <c r="M4689" s="12"/>
      <c r="N4689" s="12"/>
      <c r="O4689" s="12"/>
      <c r="P4689" s="12"/>
      <c r="Q4689" s="12"/>
      <c r="R4689" s="12"/>
      <c r="S4689" s="12"/>
      <c r="T4689" s="11">
        <v>4</v>
      </c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 t="s">
        <v>270</v>
      </c>
      <c r="AF4689" s="8" t="s">
        <v>31</v>
      </c>
      <c r="AG4689" s="8"/>
      <c r="AH4689" s="8"/>
      <c r="AI4689" s="8"/>
      <c r="AJ4689" s="8"/>
      <c r="AK4689" s="8"/>
      <c r="AL4689" s="8"/>
      <c r="AM4689" s="8"/>
      <c r="AN4689" s="8"/>
      <c r="AO4689" s="8"/>
      <c r="AP4689" s="8"/>
      <c r="AQ4689" s="8">
        <f>AN4689+AO4689+AP4689</f>
        <v>0</v>
      </c>
      <c r="AR4689" s="8"/>
      <c r="AS4689" s="8" t="s">
        <v>1580</v>
      </c>
      <c r="AT4689" s="8" t="s">
        <v>1581</v>
      </c>
      <c r="AU4689" s="8"/>
      <c r="AV4689" s="8" t="s">
        <v>45</v>
      </c>
      <c r="AW4689" s="8"/>
    </row>
    <row r="4690" spans="1:49" ht="14" customHeight="1" x14ac:dyDescent="0.15">
      <c r="A4690" s="8" t="s">
        <v>1136</v>
      </c>
      <c r="B4690" s="8" t="s">
        <v>48</v>
      </c>
      <c r="C4690" s="8"/>
      <c r="D4690" s="8" t="s">
        <v>1578</v>
      </c>
      <c r="E4690" s="8" t="s">
        <v>61</v>
      </c>
      <c r="F4690" s="8" t="s">
        <v>1597</v>
      </c>
      <c r="G4690" s="8"/>
      <c r="H4690" s="8"/>
      <c r="I4690" s="8"/>
      <c r="J4690" s="8"/>
      <c r="K4690" s="8"/>
      <c r="L4690" s="11">
        <v>3</v>
      </c>
      <c r="M4690" s="12"/>
      <c r="N4690" s="12"/>
      <c r="O4690" s="12"/>
      <c r="P4690" s="12"/>
      <c r="Q4690" s="12"/>
      <c r="R4690" s="12"/>
      <c r="S4690" s="12"/>
      <c r="T4690" s="11">
        <v>4</v>
      </c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 t="s">
        <v>270</v>
      </c>
      <c r="AF4690" s="8" t="s">
        <v>31</v>
      </c>
      <c r="AG4690" s="8"/>
      <c r="AH4690" s="8"/>
      <c r="AI4690" s="8"/>
      <c r="AJ4690" s="8"/>
      <c r="AK4690" s="8"/>
      <c r="AL4690" s="8"/>
      <c r="AM4690" s="8"/>
      <c r="AN4690" s="8"/>
      <c r="AO4690" s="8"/>
      <c r="AP4690" s="8"/>
      <c r="AQ4690" s="8">
        <f>AN4690+AO4690+AP4690</f>
        <v>0</v>
      </c>
      <c r="AR4690" s="8"/>
      <c r="AS4690" s="8" t="s">
        <v>1580</v>
      </c>
      <c r="AT4690" s="8" t="s">
        <v>1581</v>
      </c>
      <c r="AU4690" s="8"/>
      <c r="AV4690" s="8" t="s">
        <v>45</v>
      </c>
      <c r="AW4690" s="8"/>
    </row>
    <row r="4691" spans="1:49" ht="14" customHeight="1" x14ac:dyDescent="0.15">
      <c r="A4691" s="8" t="s">
        <v>1136</v>
      </c>
      <c r="B4691" s="8" t="s">
        <v>29</v>
      </c>
      <c r="C4691" s="8"/>
      <c r="D4691" s="8" t="s">
        <v>1578</v>
      </c>
      <c r="E4691" s="8" t="s">
        <v>1598</v>
      </c>
      <c r="F4691" s="8" t="s">
        <v>1599</v>
      </c>
      <c r="G4691" s="8"/>
      <c r="H4691" s="8"/>
      <c r="I4691" s="8"/>
      <c r="J4691" s="8"/>
      <c r="K4691" s="8"/>
      <c r="L4691" s="11">
        <v>2</v>
      </c>
      <c r="M4691" s="12"/>
      <c r="N4691" s="12"/>
      <c r="O4691" s="12"/>
      <c r="P4691" s="12"/>
      <c r="Q4691" s="12"/>
      <c r="R4691" s="12"/>
      <c r="S4691" s="12"/>
      <c r="T4691" s="11">
        <v>2</v>
      </c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 t="s">
        <v>31</v>
      </c>
      <c r="AG4691" s="8"/>
      <c r="AH4691" s="8"/>
      <c r="AI4691" s="8"/>
      <c r="AJ4691" s="8"/>
      <c r="AK4691" s="8"/>
      <c r="AL4691" s="8"/>
      <c r="AM4691" s="8"/>
      <c r="AN4691" s="8"/>
      <c r="AO4691" s="8"/>
      <c r="AP4691" s="8"/>
      <c r="AQ4691" s="8">
        <f>AN4691+AO4691+AP4691</f>
        <v>0</v>
      </c>
      <c r="AR4691" s="8"/>
      <c r="AS4691" s="8" t="s">
        <v>1580</v>
      </c>
      <c r="AT4691" s="8" t="s">
        <v>1581</v>
      </c>
      <c r="AU4691" s="8"/>
      <c r="AV4691" s="8" t="s">
        <v>45</v>
      </c>
      <c r="AW4691" s="8"/>
    </row>
    <row r="4692" spans="1:49" ht="14" customHeight="1" x14ac:dyDescent="0.15">
      <c r="A4692" s="8" t="s">
        <v>1136</v>
      </c>
      <c r="B4692" s="8" t="s">
        <v>29</v>
      </c>
      <c r="C4692" s="8"/>
      <c r="D4692" s="8" t="s">
        <v>1578</v>
      </c>
      <c r="E4692" s="8" t="s">
        <v>1600</v>
      </c>
      <c r="F4692" s="8" t="s">
        <v>1601</v>
      </c>
      <c r="G4692" s="8"/>
      <c r="H4692" s="8"/>
      <c r="I4692" s="8"/>
      <c r="J4692" s="8"/>
      <c r="K4692" s="8"/>
      <c r="L4692" s="12"/>
      <c r="M4692" s="12"/>
      <c r="N4692" s="12"/>
      <c r="O4692" s="12"/>
      <c r="P4692" s="11">
        <v>1</v>
      </c>
      <c r="Q4692" s="12"/>
      <c r="R4692" s="12"/>
      <c r="S4692" s="12"/>
      <c r="T4692" s="11">
        <v>2</v>
      </c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 t="s">
        <v>270</v>
      </c>
      <c r="AF4692" s="8"/>
      <c r="AG4692" s="8"/>
      <c r="AH4692" s="8"/>
      <c r="AI4692" s="8"/>
      <c r="AJ4692" s="8"/>
      <c r="AK4692" s="8"/>
      <c r="AL4692" s="8"/>
      <c r="AM4692" s="8"/>
      <c r="AN4692" s="8"/>
      <c r="AO4692" s="8"/>
      <c r="AP4692" s="8"/>
      <c r="AQ4692" s="8">
        <f>AN4692+AO4692+AP4692</f>
        <v>0</v>
      </c>
      <c r="AR4692" s="8"/>
      <c r="AS4692" s="8" t="s">
        <v>1580</v>
      </c>
      <c r="AT4692" s="8" t="s">
        <v>1581</v>
      </c>
      <c r="AU4692" s="8"/>
      <c r="AV4692" s="8" t="s">
        <v>45</v>
      </c>
      <c r="AW4692" s="8"/>
    </row>
    <row r="4693" spans="1:49" ht="14" customHeight="1" x14ac:dyDescent="0.15">
      <c r="A4693" s="8" t="s">
        <v>1136</v>
      </c>
      <c r="B4693" s="8"/>
      <c r="C4693" s="8"/>
      <c r="D4693" s="8" t="s">
        <v>1578</v>
      </c>
      <c r="E4693" s="8" t="s">
        <v>1602</v>
      </c>
      <c r="F4693" s="8" t="s">
        <v>1603</v>
      </c>
      <c r="G4693" s="8"/>
      <c r="H4693" s="8"/>
      <c r="I4693" s="8"/>
      <c r="J4693" s="8"/>
      <c r="K4693" s="8"/>
      <c r="L4693" s="11">
        <v>3</v>
      </c>
      <c r="M4693" s="12"/>
      <c r="N4693" s="12"/>
      <c r="O4693" s="12"/>
      <c r="P4693" s="12"/>
      <c r="Q4693" s="12"/>
      <c r="R4693" s="12"/>
      <c r="S4693" s="12"/>
      <c r="T4693" s="11">
        <v>4</v>
      </c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 t="s">
        <v>270</v>
      </c>
      <c r="AF4693" s="8" t="s">
        <v>31</v>
      </c>
      <c r="AG4693" s="8"/>
      <c r="AH4693" s="8"/>
      <c r="AI4693" s="8"/>
      <c r="AJ4693" s="8"/>
      <c r="AK4693" s="8"/>
      <c r="AL4693" s="8"/>
      <c r="AM4693" s="8"/>
      <c r="AN4693" s="8"/>
      <c r="AO4693" s="8"/>
      <c r="AP4693" s="8"/>
      <c r="AQ4693" s="8">
        <f>AN4693+AO4693+AP4693</f>
        <v>0</v>
      </c>
      <c r="AR4693" s="8"/>
      <c r="AS4693" s="8" t="s">
        <v>1604</v>
      </c>
      <c r="AT4693" s="8" t="s">
        <v>1605</v>
      </c>
      <c r="AU4693" s="8"/>
      <c r="AV4693" s="8" t="s">
        <v>45</v>
      </c>
      <c r="AW4693" s="8"/>
    </row>
    <row r="4694" spans="1:49" ht="14" customHeight="1" x14ac:dyDescent="0.15">
      <c r="A4694" s="8" t="s">
        <v>1136</v>
      </c>
      <c r="B4694" s="8" t="s">
        <v>48</v>
      </c>
      <c r="C4694" s="8"/>
      <c r="D4694" s="8" t="s">
        <v>1578</v>
      </c>
      <c r="E4694" s="8" t="s">
        <v>1606</v>
      </c>
      <c r="F4694" s="8" t="s">
        <v>1607</v>
      </c>
      <c r="G4694" s="8"/>
      <c r="H4694" s="8"/>
      <c r="I4694" s="8"/>
      <c r="J4694" s="8"/>
      <c r="K4694" s="8"/>
      <c r="L4694" s="11">
        <v>3</v>
      </c>
      <c r="M4694" s="12"/>
      <c r="N4694" s="12"/>
      <c r="O4694" s="12"/>
      <c r="P4694" s="12"/>
      <c r="Q4694" s="12"/>
      <c r="R4694" s="12"/>
      <c r="S4694" s="12"/>
      <c r="T4694" s="11">
        <v>4</v>
      </c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 t="s">
        <v>270</v>
      </c>
      <c r="AF4694" s="8" t="s">
        <v>31</v>
      </c>
      <c r="AG4694" s="8"/>
      <c r="AH4694" s="8"/>
      <c r="AI4694" s="8"/>
      <c r="AJ4694" s="8"/>
      <c r="AK4694" s="8"/>
      <c r="AL4694" s="8"/>
      <c r="AM4694" s="8"/>
      <c r="AN4694" s="8"/>
      <c r="AO4694" s="8"/>
      <c r="AP4694" s="8"/>
      <c r="AQ4694" s="8">
        <f>AN4694+AO4694+AP4694</f>
        <v>0</v>
      </c>
      <c r="AR4694" s="8"/>
      <c r="AS4694" s="8" t="s">
        <v>1580</v>
      </c>
      <c r="AT4694" s="8" t="s">
        <v>1581</v>
      </c>
      <c r="AU4694" s="8"/>
      <c r="AV4694" s="8" t="s">
        <v>45</v>
      </c>
      <c r="AW4694" s="8"/>
    </row>
    <row r="4695" spans="1:49" ht="14" customHeight="1" x14ac:dyDescent="0.15">
      <c r="A4695" s="8" t="s">
        <v>1136</v>
      </c>
      <c r="B4695" s="8" t="s">
        <v>29</v>
      </c>
      <c r="C4695" s="8"/>
      <c r="D4695" s="8" t="s">
        <v>1578</v>
      </c>
      <c r="E4695" s="8" t="s">
        <v>1608</v>
      </c>
      <c r="F4695" s="8" t="s">
        <v>1609</v>
      </c>
      <c r="G4695" s="8"/>
      <c r="H4695" s="8"/>
      <c r="I4695" s="8"/>
      <c r="J4695" s="8"/>
      <c r="K4695" s="8"/>
      <c r="L4695" s="11">
        <v>3</v>
      </c>
      <c r="M4695" s="12"/>
      <c r="N4695" s="12"/>
      <c r="O4695" s="12"/>
      <c r="P4695" s="12"/>
      <c r="Q4695" s="12"/>
      <c r="R4695" s="12"/>
      <c r="S4695" s="12"/>
      <c r="T4695" s="11">
        <v>3</v>
      </c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 t="s">
        <v>31</v>
      </c>
      <c r="AG4695" s="8"/>
      <c r="AH4695" s="8"/>
      <c r="AI4695" s="8"/>
      <c r="AJ4695" s="8"/>
      <c r="AK4695" s="8"/>
      <c r="AL4695" s="8"/>
      <c r="AM4695" s="8"/>
      <c r="AN4695" s="8"/>
      <c r="AO4695" s="8"/>
      <c r="AP4695" s="8"/>
      <c r="AQ4695" s="8">
        <f>AN4695+AO4695+AP4695</f>
        <v>0</v>
      </c>
      <c r="AR4695" s="8"/>
      <c r="AS4695" s="8" t="s">
        <v>1580</v>
      </c>
      <c r="AT4695" s="8" t="s">
        <v>1581</v>
      </c>
      <c r="AU4695" s="8"/>
      <c r="AV4695" s="8" t="s">
        <v>45</v>
      </c>
      <c r="AW4695" s="8"/>
    </row>
    <row r="4696" spans="1:49" ht="14" customHeight="1" x14ac:dyDescent="0.15">
      <c r="A4696" s="8" t="s">
        <v>1136</v>
      </c>
      <c r="B4696" s="8" t="s">
        <v>29</v>
      </c>
      <c r="C4696" s="8"/>
      <c r="D4696" s="8" t="s">
        <v>1578</v>
      </c>
      <c r="E4696" s="8" t="s">
        <v>354</v>
      </c>
      <c r="F4696" s="8" t="s">
        <v>1610</v>
      </c>
      <c r="G4696" s="8"/>
      <c r="H4696" s="8"/>
      <c r="I4696" s="8"/>
      <c r="J4696" s="8"/>
      <c r="K4696" s="8"/>
      <c r="L4696" s="11">
        <v>3</v>
      </c>
      <c r="M4696" s="12"/>
      <c r="N4696" s="12"/>
      <c r="O4696" s="12"/>
      <c r="P4696" s="12"/>
      <c r="Q4696" s="12"/>
      <c r="R4696" s="12"/>
      <c r="S4696" s="12"/>
      <c r="T4696" s="11">
        <v>3</v>
      </c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 t="s">
        <v>31</v>
      </c>
      <c r="AG4696" s="8"/>
      <c r="AH4696" s="8"/>
      <c r="AI4696" s="8"/>
      <c r="AJ4696" s="8"/>
      <c r="AK4696" s="8"/>
      <c r="AL4696" s="8"/>
      <c r="AM4696" s="8"/>
      <c r="AN4696" s="8"/>
      <c r="AO4696" s="8"/>
      <c r="AP4696" s="8"/>
      <c r="AQ4696" s="8">
        <f>AN4696+AO4696+AP4696</f>
        <v>0</v>
      </c>
      <c r="AR4696" s="8"/>
      <c r="AS4696" s="8" t="s">
        <v>1580</v>
      </c>
      <c r="AT4696" s="8" t="s">
        <v>1581</v>
      </c>
      <c r="AU4696" s="8"/>
      <c r="AV4696" s="8" t="s">
        <v>45</v>
      </c>
      <c r="AW4696" s="8"/>
    </row>
    <row r="4697" spans="1:49" ht="14" customHeight="1" x14ac:dyDescent="0.15">
      <c r="A4697" s="8" t="s">
        <v>1136</v>
      </c>
      <c r="B4697" s="8" t="s">
        <v>189</v>
      </c>
      <c r="C4697" s="8"/>
      <c r="D4697" s="8" t="s">
        <v>1578</v>
      </c>
      <c r="E4697" s="8" t="s">
        <v>1611</v>
      </c>
      <c r="F4697" s="8" t="s">
        <v>1612</v>
      </c>
      <c r="G4697" s="8"/>
      <c r="H4697" s="8"/>
      <c r="I4697" s="8"/>
      <c r="J4697" s="8"/>
      <c r="K4697" s="8"/>
      <c r="L4697" s="11">
        <v>3</v>
      </c>
      <c r="M4697" s="12"/>
      <c r="N4697" s="12"/>
      <c r="O4697" s="12"/>
      <c r="P4697" s="12"/>
      <c r="Q4697" s="12"/>
      <c r="R4697" s="12"/>
      <c r="S4697" s="12"/>
      <c r="T4697" s="11">
        <v>3.66</v>
      </c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 t="s">
        <v>270</v>
      </c>
      <c r="AF4697" s="8" t="s">
        <v>31</v>
      </c>
      <c r="AG4697" s="8"/>
      <c r="AH4697" s="8"/>
      <c r="AI4697" s="8"/>
      <c r="AJ4697" s="8"/>
      <c r="AK4697" s="8"/>
      <c r="AL4697" s="8"/>
      <c r="AM4697" s="8"/>
      <c r="AN4697" s="8"/>
      <c r="AO4697" s="8"/>
      <c r="AP4697" s="8"/>
      <c r="AQ4697" s="8">
        <f>AN4697+AO4697+AP4697</f>
        <v>0</v>
      </c>
      <c r="AR4697" s="8"/>
      <c r="AS4697" s="8" t="s">
        <v>1580</v>
      </c>
      <c r="AT4697" s="8" t="s">
        <v>1581</v>
      </c>
      <c r="AU4697" s="8"/>
      <c r="AV4697" s="8" t="s">
        <v>45</v>
      </c>
      <c r="AW4697" s="8"/>
    </row>
    <row r="4698" spans="1:49" ht="14" customHeight="1" x14ac:dyDescent="0.15">
      <c r="A4698" s="8" t="s">
        <v>1136</v>
      </c>
      <c r="B4698" s="8" t="s">
        <v>29</v>
      </c>
      <c r="C4698" s="8"/>
      <c r="D4698" s="8" t="s">
        <v>1578</v>
      </c>
      <c r="E4698" s="8" t="s">
        <v>81</v>
      </c>
      <c r="F4698" s="8" t="s">
        <v>1613</v>
      </c>
      <c r="G4698" s="8"/>
      <c r="H4698" s="8"/>
      <c r="I4698" s="8"/>
      <c r="J4698" s="8"/>
      <c r="K4698" s="8"/>
      <c r="L4698" s="11">
        <v>3</v>
      </c>
      <c r="M4698" s="12"/>
      <c r="N4698" s="12"/>
      <c r="O4698" s="12"/>
      <c r="P4698" s="12"/>
      <c r="Q4698" s="12"/>
      <c r="R4698" s="12"/>
      <c r="S4698" s="12"/>
      <c r="T4698" s="11">
        <v>3</v>
      </c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 t="s">
        <v>31</v>
      </c>
      <c r="AG4698" s="8"/>
      <c r="AH4698" s="8"/>
      <c r="AI4698" s="8"/>
      <c r="AJ4698" s="8"/>
      <c r="AK4698" s="8"/>
      <c r="AL4698" s="8"/>
      <c r="AM4698" s="8"/>
      <c r="AN4698" s="8"/>
      <c r="AO4698" s="8"/>
      <c r="AP4698" s="8"/>
      <c r="AQ4698" s="8">
        <f>AN4698+AO4698+AP4698</f>
        <v>0</v>
      </c>
      <c r="AR4698" s="8"/>
      <c r="AS4698" s="8" t="s">
        <v>1580</v>
      </c>
      <c r="AT4698" s="8" t="s">
        <v>1581</v>
      </c>
      <c r="AU4698" s="8"/>
      <c r="AV4698" s="8" t="s">
        <v>45</v>
      </c>
      <c r="AW4698" s="8"/>
    </row>
    <row r="4699" spans="1:49" ht="14" customHeight="1" x14ac:dyDescent="0.15">
      <c r="A4699" s="8" t="s">
        <v>1136</v>
      </c>
      <c r="B4699" s="8" t="s">
        <v>48</v>
      </c>
      <c r="C4699" s="8"/>
      <c r="D4699" s="8" t="s">
        <v>1578</v>
      </c>
      <c r="E4699" s="8" t="s">
        <v>376</v>
      </c>
      <c r="F4699" s="8" t="s">
        <v>1614</v>
      </c>
      <c r="G4699" s="8"/>
      <c r="H4699" s="8"/>
      <c r="I4699" s="8"/>
      <c r="J4699" s="8"/>
      <c r="K4699" s="8"/>
      <c r="L4699" s="11">
        <v>3</v>
      </c>
      <c r="M4699" s="12"/>
      <c r="N4699" s="12"/>
      <c r="O4699" s="12"/>
      <c r="P4699" s="12"/>
      <c r="Q4699" s="12"/>
      <c r="R4699" s="12"/>
      <c r="S4699" s="12"/>
      <c r="T4699" s="11">
        <v>4</v>
      </c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 t="s">
        <v>270</v>
      </c>
      <c r="AF4699" s="8" t="s">
        <v>31</v>
      </c>
      <c r="AG4699" s="8"/>
      <c r="AH4699" s="8"/>
      <c r="AI4699" s="8"/>
      <c r="AJ4699" s="8"/>
      <c r="AK4699" s="8"/>
      <c r="AL4699" s="8"/>
      <c r="AM4699" s="8"/>
      <c r="AN4699" s="8"/>
      <c r="AO4699" s="8"/>
      <c r="AP4699" s="8"/>
      <c r="AQ4699" s="8">
        <f>AN4699+AO4699+AP4699</f>
        <v>0</v>
      </c>
      <c r="AR4699" s="8"/>
      <c r="AS4699" s="8" t="s">
        <v>1580</v>
      </c>
      <c r="AT4699" s="8" t="s">
        <v>1581</v>
      </c>
      <c r="AU4699" s="8"/>
      <c r="AV4699" s="8" t="s">
        <v>45</v>
      </c>
      <c r="AW4699" s="8"/>
    </row>
    <row r="4700" spans="1:49" ht="14" customHeight="1" x14ac:dyDescent="0.15">
      <c r="A4700" s="8" t="s">
        <v>1136</v>
      </c>
      <c r="B4700" s="8" t="s">
        <v>189</v>
      </c>
      <c r="C4700" s="8"/>
      <c r="D4700" s="8" t="s">
        <v>1578</v>
      </c>
      <c r="E4700" s="8" t="s">
        <v>1151</v>
      </c>
      <c r="F4700" s="8" t="s">
        <v>1615</v>
      </c>
      <c r="G4700" s="8"/>
      <c r="H4700" s="8"/>
      <c r="I4700" s="8"/>
      <c r="J4700" s="8"/>
      <c r="K4700" s="8"/>
      <c r="L4700" s="11">
        <v>3</v>
      </c>
      <c r="M4700" s="12"/>
      <c r="N4700" s="12"/>
      <c r="O4700" s="12"/>
      <c r="P4700" s="12"/>
      <c r="Q4700" s="12"/>
      <c r="R4700" s="12"/>
      <c r="S4700" s="12"/>
      <c r="T4700" s="11">
        <v>3</v>
      </c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 t="s">
        <v>31</v>
      </c>
      <c r="AG4700" s="8"/>
      <c r="AH4700" s="8"/>
      <c r="AI4700" s="8"/>
      <c r="AJ4700" s="8"/>
      <c r="AK4700" s="8"/>
      <c r="AL4700" s="8"/>
      <c r="AM4700" s="8"/>
      <c r="AN4700" s="8"/>
      <c r="AO4700" s="8"/>
      <c r="AP4700" s="8"/>
      <c r="AQ4700" s="8">
        <f>AN4700+AO4700+AP4700</f>
        <v>0</v>
      </c>
      <c r="AR4700" s="8"/>
      <c r="AS4700" s="8" t="s">
        <v>1580</v>
      </c>
      <c r="AT4700" s="8" t="s">
        <v>1581</v>
      </c>
      <c r="AU4700" s="8"/>
      <c r="AV4700" s="8" t="s">
        <v>45</v>
      </c>
      <c r="AW4700" s="8"/>
    </row>
    <row r="4701" spans="1:49" ht="14" customHeight="1" x14ac:dyDescent="0.15">
      <c r="A4701" s="8" t="s">
        <v>1136</v>
      </c>
      <c r="B4701" s="8" t="s">
        <v>395</v>
      </c>
      <c r="C4701" s="8"/>
      <c r="D4701" s="8" t="s">
        <v>1578</v>
      </c>
      <c r="E4701" s="8" t="s">
        <v>83</v>
      </c>
      <c r="F4701" s="8" t="s">
        <v>1616</v>
      </c>
      <c r="G4701" s="8"/>
      <c r="H4701" s="8"/>
      <c r="I4701" s="8"/>
      <c r="J4701" s="8"/>
      <c r="K4701" s="8"/>
      <c r="L4701" s="11">
        <v>3</v>
      </c>
      <c r="M4701" s="12"/>
      <c r="N4701" s="12"/>
      <c r="O4701" s="12"/>
      <c r="P4701" s="12"/>
      <c r="Q4701" s="12"/>
      <c r="R4701" s="12"/>
      <c r="S4701" s="12"/>
      <c r="T4701" s="11">
        <v>3</v>
      </c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 t="s">
        <v>31</v>
      </c>
      <c r="AG4701" s="8"/>
      <c r="AH4701" s="8"/>
      <c r="AI4701" s="8"/>
      <c r="AJ4701" s="8"/>
      <c r="AK4701" s="8"/>
      <c r="AL4701" s="8"/>
      <c r="AM4701" s="8"/>
      <c r="AN4701" s="8"/>
      <c r="AO4701" s="8"/>
      <c r="AP4701" s="8"/>
      <c r="AQ4701" s="8">
        <f>AN4701+AO4701+AP4701</f>
        <v>0</v>
      </c>
      <c r="AR4701" s="8"/>
      <c r="AS4701" s="8" t="s">
        <v>1580</v>
      </c>
      <c r="AT4701" s="8" t="s">
        <v>1581</v>
      </c>
      <c r="AU4701" s="8"/>
      <c r="AV4701" s="8" t="s">
        <v>45</v>
      </c>
      <c r="AW4701" s="8"/>
    </row>
    <row r="4702" spans="1:49" ht="14" customHeight="1" x14ac:dyDescent="0.15">
      <c r="A4702" s="8" t="s">
        <v>1136</v>
      </c>
      <c r="B4702" s="8" t="s">
        <v>48</v>
      </c>
      <c r="C4702" s="8"/>
      <c r="D4702" s="8" t="s">
        <v>1578</v>
      </c>
      <c r="E4702" s="8" t="s">
        <v>1617</v>
      </c>
      <c r="F4702" s="8" t="s">
        <v>1618</v>
      </c>
      <c r="G4702" s="8"/>
      <c r="H4702" s="8"/>
      <c r="I4702" s="8"/>
      <c r="J4702" s="8"/>
      <c r="K4702" s="8"/>
      <c r="L4702" s="11">
        <v>3</v>
      </c>
      <c r="M4702" s="12"/>
      <c r="N4702" s="12"/>
      <c r="O4702" s="12"/>
      <c r="P4702" s="12"/>
      <c r="Q4702" s="12"/>
      <c r="R4702" s="12"/>
      <c r="S4702" s="12"/>
      <c r="T4702" s="11">
        <v>3</v>
      </c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 t="s">
        <v>31</v>
      </c>
      <c r="AG4702" s="8"/>
      <c r="AH4702" s="8"/>
      <c r="AI4702" s="8"/>
      <c r="AJ4702" s="8"/>
      <c r="AK4702" s="8"/>
      <c r="AL4702" s="8"/>
      <c r="AM4702" s="8"/>
      <c r="AN4702" s="8"/>
      <c r="AO4702" s="8"/>
      <c r="AP4702" s="8"/>
      <c r="AQ4702" s="8">
        <f>AN4702+AO4702+AP4702</f>
        <v>0</v>
      </c>
      <c r="AR4702" s="8"/>
      <c r="AS4702" s="8" t="s">
        <v>1580</v>
      </c>
      <c r="AT4702" s="8" t="s">
        <v>1581</v>
      </c>
      <c r="AU4702" s="8"/>
      <c r="AV4702" s="8" t="s">
        <v>45</v>
      </c>
      <c r="AW4702" s="8"/>
    </row>
    <row r="4703" spans="1:49" ht="14" customHeight="1" x14ac:dyDescent="0.15">
      <c r="A4703" s="8" t="s">
        <v>1136</v>
      </c>
      <c r="B4703" s="8" t="s">
        <v>29</v>
      </c>
      <c r="C4703" s="8"/>
      <c r="D4703" s="8" t="s">
        <v>1578</v>
      </c>
      <c r="E4703" s="8" t="s">
        <v>85</v>
      </c>
      <c r="F4703" s="8" t="s">
        <v>1619</v>
      </c>
      <c r="G4703" s="8"/>
      <c r="H4703" s="8"/>
      <c r="I4703" s="8"/>
      <c r="J4703" s="8"/>
      <c r="K4703" s="8"/>
      <c r="L4703" s="11">
        <v>3</v>
      </c>
      <c r="M4703" s="12"/>
      <c r="N4703" s="12"/>
      <c r="O4703" s="12"/>
      <c r="P4703" s="12"/>
      <c r="Q4703" s="12"/>
      <c r="R4703" s="12"/>
      <c r="S4703" s="12"/>
      <c r="T4703" s="11">
        <v>3</v>
      </c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 t="s">
        <v>31</v>
      </c>
      <c r="AG4703" s="8"/>
      <c r="AH4703" s="8"/>
      <c r="AI4703" s="8"/>
      <c r="AJ4703" s="8"/>
      <c r="AK4703" s="8"/>
      <c r="AL4703" s="8"/>
      <c r="AM4703" s="8"/>
      <c r="AN4703" s="8"/>
      <c r="AO4703" s="8"/>
      <c r="AP4703" s="8"/>
      <c r="AQ4703" s="8">
        <f>AN4703+AO4703+AP4703</f>
        <v>0</v>
      </c>
      <c r="AR4703" s="8"/>
      <c r="AS4703" s="8" t="s">
        <v>1580</v>
      </c>
      <c r="AT4703" s="8" t="s">
        <v>1581</v>
      </c>
      <c r="AU4703" s="8"/>
      <c r="AV4703" s="8" t="s">
        <v>45</v>
      </c>
      <c r="AW4703" s="8"/>
    </row>
    <row r="4704" spans="1:49" ht="14" customHeight="1" x14ac:dyDescent="0.15">
      <c r="A4704" s="8" t="s">
        <v>1136</v>
      </c>
      <c r="B4704" s="8" t="s">
        <v>395</v>
      </c>
      <c r="C4704" s="8"/>
      <c r="D4704" s="8" t="s">
        <v>1578</v>
      </c>
      <c r="E4704" s="8" t="s">
        <v>1620</v>
      </c>
      <c r="F4704" s="8" t="s">
        <v>1621</v>
      </c>
      <c r="G4704" s="8"/>
      <c r="H4704" s="8"/>
      <c r="I4704" s="8"/>
      <c r="J4704" s="8"/>
      <c r="K4704" s="8"/>
      <c r="L4704" s="11">
        <v>3</v>
      </c>
      <c r="M4704" s="12"/>
      <c r="N4704" s="12"/>
      <c r="O4704" s="12"/>
      <c r="P4704" s="12"/>
      <c r="Q4704" s="12"/>
      <c r="R4704" s="12"/>
      <c r="S4704" s="12"/>
      <c r="T4704" s="11">
        <v>3</v>
      </c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 t="s">
        <v>31</v>
      </c>
      <c r="AG4704" s="8"/>
      <c r="AH4704" s="8"/>
      <c r="AI4704" s="8"/>
      <c r="AJ4704" s="8"/>
      <c r="AK4704" s="8"/>
      <c r="AL4704" s="8"/>
      <c r="AM4704" s="8"/>
      <c r="AN4704" s="8"/>
      <c r="AO4704" s="8"/>
      <c r="AP4704" s="8"/>
      <c r="AQ4704" s="8">
        <f>AN4704+AO4704+AP4704</f>
        <v>0</v>
      </c>
      <c r="AR4704" s="8"/>
      <c r="AS4704" s="8" t="s">
        <v>1580</v>
      </c>
      <c r="AT4704" s="8" t="s">
        <v>1581</v>
      </c>
      <c r="AU4704" s="8"/>
      <c r="AV4704" s="8" t="s">
        <v>45</v>
      </c>
      <c r="AW4704" s="8"/>
    </row>
    <row r="4705" spans="1:49" ht="14" customHeight="1" x14ac:dyDescent="0.15">
      <c r="A4705" s="8" t="s">
        <v>1136</v>
      </c>
      <c r="B4705" s="8" t="s">
        <v>189</v>
      </c>
      <c r="C4705" s="8"/>
      <c r="D4705" s="8" t="s">
        <v>1578</v>
      </c>
      <c r="E4705" s="8" t="s">
        <v>538</v>
      </c>
      <c r="F4705" s="8" t="s">
        <v>1622</v>
      </c>
      <c r="G4705" s="8"/>
      <c r="H4705" s="8"/>
      <c r="I4705" s="8"/>
      <c r="J4705" s="8"/>
      <c r="K4705" s="8"/>
      <c r="L4705" s="11">
        <v>3</v>
      </c>
      <c r="M4705" s="12"/>
      <c r="N4705" s="12"/>
      <c r="O4705" s="12"/>
      <c r="P4705" s="12"/>
      <c r="Q4705" s="12"/>
      <c r="R4705" s="12"/>
      <c r="S4705" s="12"/>
      <c r="T4705" s="11">
        <v>3.66</v>
      </c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 t="s">
        <v>270</v>
      </c>
      <c r="AF4705" s="8" t="s">
        <v>31</v>
      </c>
      <c r="AG4705" s="8"/>
      <c r="AH4705" s="8"/>
      <c r="AI4705" s="8"/>
      <c r="AJ4705" s="8"/>
      <c r="AK4705" s="8"/>
      <c r="AL4705" s="8"/>
      <c r="AM4705" s="8"/>
      <c r="AN4705" s="8"/>
      <c r="AO4705" s="8"/>
      <c r="AP4705" s="8"/>
      <c r="AQ4705" s="8">
        <f>AN4705+AO4705+AP4705</f>
        <v>0</v>
      </c>
      <c r="AR4705" s="8"/>
      <c r="AS4705" s="8" t="s">
        <v>1580</v>
      </c>
      <c r="AT4705" s="8" t="s">
        <v>1581</v>
      </c>
      <c r="AU4705" s="8"/>
      <c r="AV4705" s="8" t="s">
        <v>45</v>
      </c>
      <c r="AW4705" s="8"/>
    </row>
    <row r="4706" spans="1:49" ht="14" customHeight="1" x14ac:dyDescent="0.15">
      <c r="A4706" s="8" t="s">
        <v>1136</v>
      </c>
      <c r="B4706" s="8" t="s">
        <v>29</v>
      </c>
      <c r="C4706" s="8"/>
      <c r="D4706" s="8" t="s">
        <v>1578</v>
      </c>
      <c r="E4706" s="8" t="s">
        <v>992</v>
      </c>
      <c r="F4706" s="8" t="s">
        <v>1623</v>
      </c>
      <c r="G4706" s="8"/>
      <c r="H4706" s="8"/>
      <c r="I4706" s="8"/>
      <c r="J4706" s="8"/>
      <c r="K4706" s="8"/>
      <c r="L4706" s="11">
        <v>3</v>
      </c>
      <c r="M4706" s="12"/>
      <c r="N4706" s="12"/>
      <c r="O4706" s="12"/>
      <c r="P4706" s="12"/>
      <c r="Q4706" s="12"/>
      <c r="R4706" s="12"/>
      <c r="S4706" s="12"/>
      <c r="T4706" s="11">
        <v>4</v>
      </c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 t="s">
        <v>31</v>
      </c>
      <c r="AG4706" s="8"/>
      <c r="AH4706" s="8"/>
      <c r="AI4706" s="8"/>
      <c r="AJ4706" s="8"/>
      <c r="AK4706" s="8"/>
      <c r="AL4706" s="8"/>
      <c r="AM4706" s="8"/>
      <c r="AN4706" s="8"/>
      <c r="AO4706" s="8"/>
      <c r="AP4706" s="8"/>
      <c r="AQ4706" s="8">
        <f>AN4706+AO4706+AP4706</f>
        <v>0</v>
      </c>
      <c r="AR4706" s="8"/>
      <c r="AS4706" s="8" t="s">
        <v>1580</v>
      </c>
      <c r="AT4706" s="8" t="s">
        <v>1581</v>
      </c>
      <c r="AU4706" s="8"/>
      <c r="AV4706" s="8" t="s">
        <v>45</v>
      </c>
      <c r="AW4706" s="8"/>
    </row>
    <row r="4707" spans="1:49" ht="14" customHeight="1" x14ac:dyDescent="0.15">
      <c r="A4707" s="8" t="s">
        <v>1136</v>
      </c>
      <c r="B4707" s="8" t="s">
        <v>395</v>
      </c>
      <c r="C4707" s="8"/>
      <c r="D4707" s="8" t="s">
        <v>1578</v>
      </c>
      <c r="E4707" s="8" t="s">
        <v>560</v>
      </c>
      <c r="F4707" s="8" t="s">
        <v>1624</v>
      </c>
      <c r="G4707" s="8"/>
      <c r="H4707" s="8"/>
      <c r="I4707" s="8"/>
      <c r="J4707" s="8"/>
      <c r="K4707" s="8"/>
      <c r="L4707" s="11">
        <v>1</v>
      </c>
      <c r="M4707" s="11">
        <v>4</v>
      </c>
      <c r="N4707" s="11"/>
      <c r="O4707" s="11"/>
      <c r="P4707" s="12"/>
      <c r="Q4707" s="12"/>
      <c r="R4707" s="12"/>
      <c r="S4707" s="12"/>
      <c r="T4707" s="12"/>
      <c r="U4707" s="8" t="s">
        <v>43</v>
      </c>
      <c r="V4707" s="8" t="s">
        <v>44</v>
      </c>
      <c r="W4707" s="8"/>
      <c r="X4707" s="8"/>
      <c r="Y4707" s="8"/>
      <c r="Z4707" s="8"/>
      <c r="AA4707" s="8"/>
      <c r="AB4707" s="8"/>
      <c r="AC4707" s="8"/>
      <c r="AD4707" s="8"/>
      <c r="AE4707" s="8" t="s">
        <v>270</v>
      </c>
      <c r="AF4707" s="8" t="s">
        <v>31</v>
      </c>
      <c r="AG4707" s="8"/>
      <c r="AH4707" s="8"/>
      <c r="AI4707" s="8"/>
      <c r="AJ4707" s="8"/>
      <c r="AK4707" s="8"/>
      <c r="AL4707" s="8"/>
      <c r="AM4707" s="8"/>
      <c r="AN4707" s="8"/>
      <c r="AO4707" s="8"/>
      <c r="AP4707" s="8"/>
      <c r="AQ4707" s="8">
        <f>AN4707+AO4707+AP4707</f>
        <v>0</v>
      </c>
      <c r="AR4707" s="8"/>
      <c r="AS4707" s="8" t="s">
        <v>1580</v>
      </c>
      <c r="AT4707" s="8" t="s">
        <v>1581</v>
      </c>
      <c r="AU4707" s="8"/>
      <c r="AV4707" s="8" t="s">
        <v>45</v>
      </c>
      <c r="AW4707" s="8"/>
    </row>
    <row r="4708" spans="1:49" ht="14" customHeight="1" x14ac:dyDescent="0.15">
      <c r="A4708" s="8" t="s">
        <v>1136</v>
      </c>
      <c r="B4708" s="8" t="s">
        <v>129</v>
      </c>
      <c r="C4708" s="8"/>
      <c r="D4708" s="8" t="s">
        <v>1578</v>
      </c>
      <c r="E4708" s="8" t="s">
        <v>562</v>
      </c>
      <c r="F4708" s="8" t="s">
        <v>1625</v>
      </c>
      <c r="G4708" s="8"/>
      <c r="H4708" s="8"/>
      <c r="I4708" s="8"/>
      <c r="J4708" s="8"/>
      <c r="K4708" s="8"/>
      <c r="L4708" s="11">
        <v>1</v>
      </c>
      <c r="M4708" s="11">
        <v>4</v>
      </c>
      <c r="N4708" s="11"/>
      <c r="O4708" s="11"/>
      <c r="P4708" s="12"/>
      <c r="Q4708" s="12"/>
      <c r="R4708" s="12"/>
      <c r="S4708" s="12"/>
      <c r="T4708" s="12"/>
      <c r="U4708" s="8" t="s">
        <v>43</v>
      </c>
      <c r="V4708" s="8" t="s">
        <v>44</v>
      </c>
      <c r="W4708" s="8"/>
      <c r="X4708" s="8"/>
      <c r="Y4708" s="8"/>
      <c r="Z4708" s="8"/>
      <c r="AA4708" s="8"/>
      <c r="AB4708" s="8"/>
      <c r="AC4708" s="8"/>
      <c r="AD4708" s="8"/>
      <c r="AE4708" s="8" t="s">
        <v>270</v>
      </c>
      <c r="AF4708" s="8" t="s">
        <v>31</v>
      </c>
      <c r="AG4708" s="8"/>
      <c r="AH4708" s="8"/>
      <c r="AI4708" s="8"/>
      <c r="AJ4708" s="8"/>
      <c r="AK4708" s="8"/>
      <c r="AL4708" s="8"/>
      <c r="AM4708" s="8"/>
      <c r="AN4708" s="8"/>
      <c r="AO4708" s="8"/>
      <c r="AP4708" s="8"/>
      <c r="AQ4708" s="8">
        <f>AN4708+AO4708+AP4708</f>
        <v>0</v>
      </c>
      <c r="AR4708" s="8"/>
      <c r="AS4708" s="8" t="s">
        <v>1580</v>
      </c>
      <c r="AT4708" s="8" t="s">
        <v>1581</v>
      </c>
      <c r="AU4708" s="8"/>
      <c r="AV4708" s="8" t="s">
        <v>45</v>
      </c>
      <c r="AW4708" s="8"/>
    </row>
    <row r="4709" spans="1:49" ht="14" customHeight="1" x14ac:dyDescent="0.15">
      <c r="A4709" s="8" t="s">
        <v>1136</v>
      </c>
      <c r="B4709" s="8" t="s">
        <v>29</v>
      </c>
      <c r="C4709" s="8"/>
      <c r="D4709" s="8" t="s">
        <v>1626</v>
      </c>
      <c r="E4709" s="8" t="s">
        <v>275</v>
      </c>
      <c r="F4709" s="8" t="s">
        <v>1627</v>
      </c>
      <c r="G4709" s="8"/>
      <c r="H4709" s="8"/>
      <c r="I4709" s="8"/>
      <c r="J4709" s="8"/>
      <c r="K4709" s="8"/>
      <c r="L4709" s="11">
        <v>3</v>
      </c>
      <c r="M4709" s="12"/>
      <c r="N4709" s="12"/>
      <c r="O4709" s="12"/>
      <c r="P4709" s="12"/>
      <c r="Q4709" s="12"/>
      <c r="R4709" s="12"/>
      <c r="S4709" s="12"/>
      <c r="T4709" s="11">
        <v>3</v>
      </c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 t="s">
        <v>31</v>
      </c>
      <c r="AG4709" s="8"/>
      <c r="AH4709" s="8"/>
      <c r="AI4709" s="8"/>
      <c r="AJ4709" s="8"/>
      <c r="AK4709" s="8"/>
      <c r="AL4709" s="8"/>
      <c r="AM4709" s="8"/>
      <c r="AN4709" s="8"/>
      <c r="AO4709" s="8"/>
      <c r="AP4709" s="8"/>
      <c r="AQ4709" s="8">
        <f>AN4709+AO4709+AP4709</f>
        <v>0</v>
      </c>
      <c r="AR4709" s="8"/>
      <c r="AS4709" s="8" t="s">
        <v>1628</v>
      </c>
      <c r="AT4709" s="8" t="s">
        <v>1629</v>
      </c>
      <c r="AU4709" s="8"/>
      <c r="AV4709" s="8" t="s">
        <v>45</v>
      </c>
      <c r="AW4709" s="8"/>
    </row>
    <row r="4710" spans="1:49" ht="14" customHeight="1" x14ac:dyDescent="0.15">
      <c r="A4710" s="8" t="s">
        <v>1136</v>
      </c>
      <c r="B4710" s="8" t="s">
        <v>29</v>
      </c>
      <c r="C4710" s="8"/>
      <c r="D4710" s="8" t="s">
        <v>1626</v>
      </c>
      <c r="E4710" s="8" t="s">
        <v>46</v>
      </c>
      <c r="F4710" s="8" t="s">
        <v>1630</v>
      </c>
      <c r="G4710" s="8"/>
      <c r="H4710" s="8"/>
      <c r="I4710" s="8"/>
      <c r="J4710" s="8"/>
      <c r="K4710" s="8"/>
      <c r="L4710" s="11">
        <v>3</v>
      </c>
      <c r="M4710" s="12"/>
      <c r="N4710" s="12"/>
      <c r="O4710" s="12"/>
      <c r="P4710" s="12"/>
      <c r="Q4710" s="12"/>
      <c r="R4710" s="12"/>
      <c r="S4710" s="12"/>
      <c r="T4710" s="11">
        <v>3</v>
      </c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 t="s">
        <v>31</v>
      </c>
      <c r="AG4710" s="8"/>
      <c r="AH4710" s="8"/>
      <c r="AI4710" s="8"/>
      <c r="AJ4710" s="8"/>
      <c r="AK4710" s="8"/>
      <c r="AL4710" s="8"/>
      <c r="AM4710" s="8"/>
      <c r="AN4710" s="8"/>
      <c r="AO4710" s="8"/>
      <c r="AP4710" s="8"/>
      <c r="AQ4710" s="8">
        <f>AN4710+AO4710+AP4710</f>
        <v>0</v>
      </c>
      <c r="AR4710" s="8"/>
      <c r="AS4710" s="8" t="s">
        <v>1628</v>
      </c>
      <c r="AT4710" s="8" t="s">
        <v>1629</v>
      </c>
      <c r="AU4710" s="8"/>
      <c r="AV4710" s="8" t="s">
        <v>45</v>
      </c>
      <c r="AW4710" s="8"/>
    </row>
    <row r="4711" spans="1:49" ht="14" customHeight="1" x14ac:dyDescent="0.15">
      <c r="A4711" s="8" t="s">
        <v>1136</v>
      </c>
      <c r="B4711" s="8" t="s">
        <v>29</v>
      </c>
      <c r="C4711" s="8"/>
      <c r="D4711" s="8" t="s">
        <v>1626</v>
      </c>
      <c r="E4711" s="8" t="s">
        <v>1205</v>
      </c>
      <c r="F4711" s="8" t="s">
        <v>1631</v>
      </c>
      <c r="G4711" s="8"/>
      <c r="H4711" s="8"/>
      <c r="I4711" s="8"/>
      <c r="J4711" s="8"/>
      <c r="K4711" s="8"/>
      <c r="L4711" s="12"/>
      <c r="M4711" s="12"/>
      <c r="N4711" s="12"/>
      <c r="O4711" s="12"/>
      <c r="P4711" s="11">
        <v>1</v>
      </c>
      <c r="Q4711" s="12"/>
      <c r="R4711" s="12"/>
      <c r="S4711" s="12"/>
      <c r="T4711" s="11">
        <v>2</v>
      </c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 t="s">
        <v>270</v>
      </c>
      <c r="AF4711" s="8"/>
      <c r="AG4711" s="8"/>
      <c r="AH4711" s="8"/>
      <c r="AI4711" s="8"/>
      <c r="AJ4711" s="8"/>
      <c r="AK4711" s="8"/>
      <c r="AL4711" s="8"/>
      <c r="AM4711" s="8"/>
      <c r="AN4711" s="8"/>
      <c r="AO4711" s="8"/>
      <c r="AP4711" s="8"/>
      <c r="AQ4711" s="8">
        <f>AN4711+AO4711+AP4711</f>
        <v>0</v>
      </c>
      <c r="AR4711" s="8"/>
      <c r="AS4711" s="8" t="s">
        <v>1628</v>
      </c>
      <c r="AT4711" s="8" t="s">
        <v>1629</v>
      </c>
      <c r="AU4711" s="8"/>
      <c r="AV4711" s="8" t="s">
        <v>45</v>
      </c>
      <c r="AW4711" s="8"/>
    </row>
    <row r="4712" spans="1:49" ht="14" customHeight="1" x14ac:dyDescent="0.15">
      <c r="A4712" s="8" t="s">
        <v>1136</v>
      </c>
      <c r="B4712" s="8" t="s">
        <v>29</v>
      </c>
      <c r="C4712" s="8"/>
      <c r="D4712" s="8" t="s">
        <v>1626</v>
      </c>
      <c r="E4712" s="8" t="s">
        <v>412</v>
      </c>
      <c r="F4712" s="8" t="s">
        <v>1632</v>
      </c>
      <c r="G4712" s="8"/>
      <c r="H4712" s="8"/>
      <c r="I4712" s="8"/>
      <c r="J4712" s="8"/>
      <c r="K4712" s="8"/>
      <c r="L4712" s="11">
        <v>3</v>
      </c>
      <c r="M4712" s="12"/>
      <c r="N4712" s="12"/>
      <c r="O4712" s="12"/>
      <c r="P4712" s="12"/>
      <c r="Q4712" s="12"/>
      <c r="R4712" s="12"/>
      <c r="S4712" s="12"/>
      <c r="T4712" s="11">
        <v>3</v>
      </c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 t="s">
        <v>31</v>
      </c>
      <c r="AG4712" s="8"/>
      <c r="AH4712" s="8"/>
      <c r="AI4712" s="8"/>
      <c r="AJ4712" s="8"/>
      <c r="AK4712" s="8"/>
      <c r="AL4712" s="8"/>
      <c r="AM4712" s="8"/>
      <c r="AN4712" s="8"/>
      <c r="AO4712" s="8"/>
      <c r="AP4712" s="8"/>
      <c r="AQ4712" s="8">
        <f>AN4712+AO4712+AP4712</f>
        <v>0</v>
      </c>
      <c r="AR4712" s="8"/>
      <c r="AS4712" s="8" t="s">
        <v>1633</v>
      </c>
      <c r="AT4712" s="8" t="s">
        <v>1634</v>
      </c>
      <c r="AU4712" s="8"/>
      <c r="AV4712" s="8" t="s">
        <v>45</v>
      </c>
      <c r="AW4712" s="8"/>
    </row>
    <row r="4713" spans="1:49" ht="14" customHeight="1" x14ac:dyDescent="0.15">
      <c r="A4713" s="8" t="s">
        <v>1136</v>
      </c>
      <c r="B4713" s="8" t="s">
        <v>29</v>
      </c>
      <c r="C4713" s="8"/>
      <c r="D4713" s="8" t="s">
        <v>1626</v>
      </c>
      <c r="E4713" s="8" t="s">
        <v>1635</v>
      </c>
      <c r="F4713" s="8" t="s">
        <v>1636</v>
      </c>
      <c r="G4713" s="8"/>
      <c r="H4713" s="8"/>
      <c r="I4713" s="8"/>
      <c r="J4713" s="8"/>
      <c r="K4713" s="8"/>
      <c r="L4713" s="12"/>
      <c r="M4713" s="12"/>
      <c r="N4713" s="12"/>
      <c r="O4713" s="12"/>
      <c r="P4713" s="11">
        <v>1</v>
      </c>
      <c r="Q4713" s="12"/>
      <c r="R4713" s="12"/>
      <c r="S4713" s="12"/>
      <c r="T4713" s="11">
        <v>2</v>
      </c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 t="s">
        <v>270</v>
      </c>
      <c r="AF4713" s="8"/>
      <c r="AG4713" s="8"/>
      <c r="AH4713" s="8"/>
      <c r="AI4713" s="8"/>
      <c r="AJ4713" s="8"/>
      <c r="AK4713" s="8"/>
      <c r="AL4713" s="8"/>
      <c r="AM4713" s="8"/>
      <c r="AN4713" s="8"/>
      <c r="AO4713" s="8"/>
      <c r="AP4713" s="8"/>
      <c r="AQ4713" s="8">
        <f>AN4713+AO4713+AP4713</f>
        <v>0</v>
      </c>
      <c r="AR4713" s="8"/>
      <c r="AS4713" s="8" t="s">
        <v>1633</v>
      </c>
      <c r="AT4713" s="8" t="s">
        <v>1634</v>
      </c>
      <c r="AU4713" s="8"/>
      <c r="AV4713" s="8" t="s">
        <v>45</v>
      </c>
      <c r="AW4713" s="8"/>
    </row>
    <row r="4714" spans="1:49" ht="14" customHeight="1" x14ac:dyDescent="0.15">
      <c r="A4714" s="8" t="s">
        <v>1136</v>
      </c>
      <c r="B4714" s="8" t="s">
        <v>48</v>
      </c>
      <c r="C4714" s="8"/>
      <c r="D4714" s="8" t="s">
        <v>1626</v>
      </c>
      <c r="E4714" s="8" t="s">
        <v>1637</v>
      </c>
      <c r="F4714" s="8" t="s">
        <v>1638</v>
      </c>
      <c r="G4714" s="8"/>
      <c r="H4714" s="8"/>
      <c r="I4714" s="8"/>
      <c r="J4714" s="8"/>
      <c r="K4714" s="8"/>
      <c r="L4714" s="11">
        <v>2</v>
      </c>
      <c r="M4714" s="12"/>
      <c r="N4714" s="12"/>
      <c r="O4714" s="12"/>
      <c r="P4714" s="12"/>
      <c r="Q4714" s="12"/>
      <c r="R4714" s="12"/>
      <c r="S4714" s="12"/>
      <c r="T4714" s="11">
        <v>3</v>
      </c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 t="s">
        <v>270</v>
      </c>
      <c r="AF4714" s="8" t="s">
        <v>31</v>
      </c>
      <c r="AG4714" s="8"/>
      <c r="AH4714" s="8"/>
      <c r="AI4714" s="8"/>
      <c r="AJ4714" s="8"/>
      <c r="AK4714" s="8"/>
      <c r="AL4714" s="8"/>
      <c r="AM4714" s="8"/>
      <c r="AN4714" s="8"/>
      <c r="AO4714" s="8"/>
      <c r="AP4714" s="8"/>
      <c r="AQ4714" s="8">
        <f>AN4714+AO4714+AP4714</f>
        <v>0</v>
      </c>
      <c r="AR4714" s="8"/>
      <c r="AS4714" s="8" t="s">
        <v>1628</v>
      </c>
      <c r="AT4714" s="8" t="s">
        <v>1629</v>
      </c>
      <c r="AU4714" s="8"/>
      <c r="AV4714" s="8" t="s">
        <v>45</v>
      </c>
      <c r="AW4714" s="8"/>
    </row>
    <row r="4715" spans="1:49" ht="14" customHeight="1" x14ac:dyDescent="0.15">
      <c r="A4715" s="8" t="s">
        <v>1136</v>
      </c>
      <c r="B4715" s="8"/>
      <c r="C4715" s="8"/>
      <c r="D4715" s="8" t="s">
        <v>1626</v>
      </c>
      <c r="E4715" s="8" t="s">
        <v>59</v>
      </c>
      <c r="F4715" s="8" t="s">
        <v>1639</v>
      </c>
      <c r="G4715" s="8"/>
      <c r="H4715" s="8"/>
      <c r="I4715" s="8"/>
      <c r="J4715" s="8"/>
      <c r="K4715" s="8"/>
      <c r="L4715" s="11">
        <v>3</v>
      </c>
      <c r="M4715" s="12"/>
      <c r="N4715" s="12"/>
      <c r="O4715" s="12"/>
      <c r="P4715" s="12"/>
      <c r="Q4715" s="12"/>
      <c r="R4715" s="12"/>
      <c r="S4715" s="12"/>
      <c r="T4715" s="11">
        <v>3</v>
      </c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 t="s">
        <v>31</v>
      </c>
      <c r="AG4715" s="8"/>
      <c r="AH4715" s="8"/>
      <c r="AI4715" s="8"/>
      <c r="AJ4715" s="8"/>
      <c r="AK4715" s="8"/>
      <c r="AL4715" s="8"/>
      <c r="AM4715" s="8"/>
      <c r="AN4715" s="8"/>
      <c r="AO4715" s="8"/>
      <c r="AP4715" s="8"/>
      <c r="AQ4715" s="8">
        <f>AN4715+AO4715+AP4715</f>
        <v>0</v>
      </c>
      <c r="AR4715" s="8"/>
      <c r="AS4715" s="8" t="s">
        <v>1628</v>
      </c>
      <c r="AT4715" s="8" t="s">
        <v>1629</v>
      </c>
      <c r="AU4715" s="8"/>
      <c r="AV4715" s="8" t="s">
        <v>45</v>
      </c>
      <c r="AW4715" s="8"/>
    </row>
    <row r="4716" spans="1:49" ht="14" customHeight="1" x14ac:dyDescent="0.15">
      <c r="A4716" s="8" t="s">
        <v>1136</v>
      </c>
      <c r="B4716" s="8"/>
      <c r="C4716" s="8"/>
      <c r="D4716" s="8" t="s">
        <v>1626</v>
      </c>
      <c r="E4716" s="8" t="s">
        <v>61</v>
      </c>
      <c r="F4716" s="8" t="s">
        <v>1640</v>
      </c>
      <c r="G4716" s="8"/>
      <c r="H4716" s="8"/>
      <c r="I4716" s="8"/>
      <c r="J4716" s="8"/>
      <c r="K4716" s="8"/>
      <c r="L4716" s="11">
        <v>3</v>
      </c>
      <c r="M4716" s="12"/>
      <c r="N4716" s="12"/>
      <c r="O4716" s="12"/>
      <c r="P4716" s="12"/>
      <c r="Q4716" s="12"/>
      <c r="R4716" s="12"/>
      <c r="S4716" s="12"/>
      <c r="T4716" s="11">
        <v>3</v>
      </c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 t="s">
        <v>31</v>
      </c>
      <c r="AG4716" s="8"/>
      <c r="AH4716" s="8"/>
      <c r="AI4716" s="8"/>
      <c r="AJ4716" s="8"/>
      <c r="AK4716" s="8"/>
      <c r="AL4716" s="8"/>
      <c r="AM4716" s="8"/>
      <c r="AN4716" s="8"/>
      <c r="AO4716" s="8"/>
      <c r="AP4716" s="8"/>
      <c r="AQ4716" s="8">
        <f>AN4716+AO4716+AP4716</f>
        <v>0</v>
      </c>
      <c r="AR4716" s="8"/>
      <c r="AS4716" s="8" t="s">
        <v>1641</v>
      </c>
      <c r="AT4716" s="8" t="s">
        <v>1642</v>
      </c>
      <c r="AU4716" s="8"/>
      <c r="AV4716" s="8" t="s">
        <v>45</v>
      </c>
      <c r="AW4716" s="8"/>
    </row>
    <row r="4717" spans="1:49" ht="14" customHeight="1" x14ac:dyDescent="0.15">
      <c r="A4717" s="8" t="s">
        <v>1136</v>
      </c>
      <c r="B4717" s="8" t="s">
        <v>29</v>
      </c>
      <c r="C4717" s="8"/>
      <c r="D4717" s="8" t="s">
        <v>1626</v>
      </c>
      <c r="E4717" s="8" t="s">
        <v>1228</v>
      </c>
      <c r="F4717" s="8" t="s">
        <v>1643</v>
      </c>
      <c r="G4717" s="8"/>
      <c r="H4717" s="8"/>
      <c r="I4717" s="8"/>
      <c r="J4717" s="8"/>
      <c r="K4717" s="8"/>
      <c r="L4717" s="11">
        <v>3</v>
      </c>
      <c r="M4717" s="12"/>
      <c r="N4717" s="12"/>
      <c r="O4717" s="12"/>
      <c r="P4717" s="12"/>
      <c r="Q4717" s="12"/>
      <c r="R4717" s="12"/>
      <c r="S4717" s="12"/>
      <c r="T4717" s="11">
        <v>3</v>
      </c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 t="s">
        <v>31</v>
      </c>
      <c r="AG4717" s="8"/>
      <c r="AH4717" s="8"/>
      <c r="AI4717" s="8"/>
      <c r="AJ4717" s="8"/>
      <c r="AK4717" s="8"/>
      <c r="AL4717" s="8"/>
      <c r="AM4717" s="8"/>
      <c r="AN4717" s="8"/>
      <c r="AO4717" s="8"/>
      <c r="AP4717" s="8"/>
      <c r="AQ4717" s="8">
        <f>AN4717+AO4717+AP4717</f>
        <v>0</v>
      </c>
      <c r="AR4717" s="8"/>
      <c r="AS4717" s="8" t="s">
        <v>1628</v>
      </c>
      <c r="AT4717" s="8" t="s">
        <v>1629</v>
      </c>
      <c r="AU4717" s="8"/>
      <c r="AV4717" s="8" t="s">
        <v>45</v>
      </c>
      <c r="AW4717" s="8"/>
    </row>
    <row r="4718" spans="1:49" ht="14" customHeight="1" x14ac:dyDescent="0.15">
      <c r="A4718" s="8" t="s">
        <v>1136</v>
      </c>
      <c r="B4718" s="8" t="s">
        <v>29</v>
      </c>
      <c r="C4718" s="8"/>
      <c r="D4718" s="8" t="s">
        <v>1626</v>
      </c>
      <c r="E4718" s="8" t="s">
        <v>1644</v>
      </c>
      <c r="F4718" s="8" t="s">
        <v>1645</v>
      </c>
      <c r="G4718" s="8"/>
      <c r="H4718" s="8"/>
      <c r="I4718" s="8"/>
      <c r="J4718" s="8"/>
      <c r="K4718" s="8"/>
      <c r="L4718" s="12"/>
      <c r="M4718" s="12"/>
      <c r="N4718" s="12"/>
      <c r="O4718" s="12"/>
      <c r="P4718" s="11">
        <v>1</v>
      </c>
      <c r="Q4718" s="12"/>
      <c r="R4718" s="12"/>
      <c r="S4718" s="12"/>
      <c r="T4718" s="11">
        <v>2</v>
      </c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 t="s">
        <v>270</v>
      </c>
      <c r="AF4718" s="8"/>
      <c r="AG4718" s="8"/>
      <c r="AH4718" s="8"/>
      <c r="AI4718" s="8"/>
      <c r="AJ4718" s="8"/>
      <c r="AK4718" s="8"/>
      <c r="AL4718" s="8"/>
      <c r="AM4718" s="8"/>
      <c r="AN4718" s="8"/>
      <c r="AO4718" s="8"/>
      <c r="AP4718" s="8"/>
      <c r="AQ4718" s="8">
        <f>AN4718+AO4718+AP4718</f>
        <v>0</v>
      </c>
      <c r="AR4718" s="8"/>
      <c r="AS4718" s="8" t="s">
        <v>1628</v>
      </c>
      <c r="AT4718" s="8" t="s">
        <v>1629</v>
      </c>
      <c r="AU4718" s="8"/>
      <c r="AV4718" s="8" t="s">
        <v>45</v>
      </c>
      <c r="AW4718" s="8"/>
    </row>
    <row r="4719" spans="1:49" ht="14" customHeight="1" x14ac:dyDescent="0.15">
      <c r="A4719" s="8" t="s">
        <v>1136</v>
      </c>
      <c r="B4719" s="8" t="s">
        <v>48</v>
      </c>
      <c r="C4719" s="8"/>
      <c r="D4719" s="8" t="s">
        <v>1626</v>
      </c>
      <c r="E4719" s="8" t="s">
        <v>250</v>
      </c>
      <c r="F4719" s="8" t="s">
        <v>1646</v>
      </c>
      <c r="G4719" s="8"/>
      <c r="H4719" s="8"/>
      <c r="I4719" s="8"/>
      <c r="J4719" s="8"/>
      <c r="K4719" s="8"/>
      <c r="L4719" s="11">
        <v>4</v>
      </c>
      <c r="M4719" s="12"/>
      <c r="N4719" s="12"/>
      <c r="O4719" s="12"/>
      <c r="P4719" s="12"/>
      <c r="Q4719" s="12"/>
      <c r="R4719" s="12"/>
      <c r="S4719" s="12"/>
      <c r="T4719" s="11">
        <v>5</v>
      </c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 t="s">
        <v>270</v>
      </c>
      <c r="AF4719" s="8" t="s">
        <v>31</v>
      </c>
      <c r="AG4719" s="8"/>
      <c r="AH4719" s="8"/>
      <c r="AI4719" s="8"/>
      <c r="AJ4719" s="8"/>
      <c r="AK4719" s="8"/>
      <c r="AL4719" s="8"/>
      <c r="AM4719" s="8"/>
      <c r="AN4719" s="8"/>
      <c r="AO4719" s="8"/>
      <c r="AP4719" s="8"/>
      <c r="AQ4719" s="8">
        <f>AN4719+AO4719+AP4719</f>
        <v>0</v>
      </c>
      <c r="AR4719" s="8"/>
      <c r="AS4719" s="8" t="s">
        <v>1628</v>
      </c>
      <c r="AT4719" s="8" t="s">
        <v>1629</v>
      </c>
      <c r="AU4719" s="8"/>
      <c r="AV4719" s="8" t="s">
        <v>45</v>
      </c>
      <c r="AW4719" s="8"/>
    </row>
    <row r="4720" spans="1:49" ht="14" customHeight="1" x14ac:dyDescent="0.15">
      <c r="A4720" s="8" t="s">
        <v>1136</v>
      </c>
      <c r="B4720" s="8" t="s">
        <v>29</v>
      </c>
      <c r="C4720" s="8"/>
      <c r="D4720" s="8" t="s">
        <v>1626</v>
      </c>
      <c r="E4720" s="8" t="s">
        <v>254</v>
      </c>
      <c r="F4720" s="8" t="s">
        <v>1647</v>
      </c>
      <c r="G4720" s="8"/>
      <c r="H4720" s="8"/>
      <c r="I4720" s="8"/>
      <c r="J4720" s="8"/>
      <c r="K4720" s="8"/>
      <c r="L4720" s="11">
        <v>3</v>
      </c>
      <c r="M4720" s="12"/>
      <c r="N4720" s="12"/>
      <c r="O4720" s="12"/>
      <c r="P4720" s="12"/>
      <c r="Q4720" s="12"/>
      <c r="R4720" s="12"/>
      <c r="S4720" s="12"/>
      <c r="T4720" s="11">
        <v>3</v>
      </c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 t="s">
        <v>31</v>
      </c>
      <c r="AG4720" s="8"/>
      <c r="AH4720" s="8"/>
      <c r="AI4720" s="8"/>
      <c r="AJ4720" s="8"/>
      <c r="AK4720" s="8"/>
      <c r="AL4720" s="8"/>
      <c r="AM4720" s="8"/>
      <c r="AN4720" s="8"/>
      <c r="AO4720" s="8"/>
      <c r="AP4720" s="8"/>
      <c r="AQ4720" s="8">
        <f>AN4720+AO4720+AP4720</f>
        <v>0</v>
      </c>
      <c r="AR4720" s="8"/>
      <c r="AS4720" s="8" t="s">
        <v>1648</v>
      </c>
      <c r="AT4720" s="8" t="s">
        <v>1649</v>
      </c>
      <c r="AU4720" s="8"/>
      <c r="AV4720" s="8" t="s">
        <v>45</v>
      </c>
      <c r="AW4720" s="8"/>
    </row>
    <row r="4721" spans="1:49" ht="14" customHeight="1" x14ac:dyDescent="0.15">
      <c r="A4721" s="8" t="s">
        <v>1136</v>
      </c>
      <c r="B4721" s="8" t="s">
        <v>29</v>
      </c>
      <c r="C4721" s="8"/>
      <c r="D4721" s="8" t="s">
        <v>1626</v>
      </c>
      <c r="E4721" s="8" t="s">
        <v>1650</v>
      </c>
      <c r="F4721" s="8" t="s">
        <v>1651</v>
      </c>
      <c r="G4721" s="8"/>
      <c r="H4721" s="8"/>
      <c r="I4721" s="8"/>
      <c r="J4721" s="8"/>
      <c r="K4721" s="8"/>
      <c r="L4721" s="11">
        <v>3</v>
      </c>
      <c r="M4721" s="12"/>
      <c r="N4721" s="12"/>
      <c r="O4721" s="12"/>
      <c r="P4721" s="12"/>
      <c r="Q4721" s="12"/>
      <c r="R4721" s="12"/>
      <c r="S4721" s="12"/>
      <c r="T4721" s="11">
        <v>3</v>
      </c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 t="s">
        <v>31</v>
      </c>
      <c r="AG4721" s="8"/>
      <c r="AH4721" s="8"/>
      <c r="AI4721" s="8"/>
      <c r="AJ4721" s="8"/>
      <c r="AK4721" s="8"/>
      <c r="AL4721" s="8"/>
      <c r="AM4721" s="8"/>
      <c r="AN4721" s="8"/>
      <c r="AO4721" s="8"/>
      <c r="AP4721" s="8"/>
      <c r="AQ4721" s="8">
        <f>AN4721+AO4721+AP4721</f>
        <v>0</v>
      </c>
      <c r="AR4721" s="8"/>
      <c r="AS4721" s="8" t="s">
        <v>1652</v>
      </c>
      <c r="AT4721" s="8" t="s">
        <v>1653</v>
      </c>
      <c r="AU4721" s="8"/>
      <c r="AV4721" s="8" t="s">
        <v>45</v>
      </c>
      <c r="AW4721" s="8"/>
    </row>
    <row r="4722" spans="1:49" ht="14" customHeight="1" x14ac:dyDescent="0.15">
      <c r="A4722" s="8" t="s">
        <v>1136</v>
      </c>
      <c r="B4722" s="8" t="s">
        <v>29</v>
      </c>
      <c r="C4722" s="8"/>
      <c r="D4722" s="8" t="s">
        <v>1626</v>
      </c>
      <c r="E4722" s="8" t="s">
        <v>1654</v>
      </c>
      <c r="F4722" s="8" t="s">
        <v>1596</v>
      </c>
      <c r="G4722" s="8"/>
      <c r="H4722" s="8"/>
      <c r="I4722" s="8"/>
      <c r="J4722" s="8"/>
      <c r="K4722" s="8"/>
      <c r="L4722" s="11">
        <v>3</v>
      </c>
      <c r="M4722" s="12"/>
      <c r="N4722" s="12"/>
      <c r="O4722" s="12"/>
      <c r="P4722" s="12"/>
      <c r="Q4722" s="12"/>
      <c r="R4722" s="12"/>
      <c r="S4722" s="12"/>
      <c r="T4722" s="11">
        <v>3</v>
      </c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 t="s">
        <v>31</v>
      </c>
      <c r="AG4722" s="8"/>
      <c r="AH4722" s="8"/>
      <c r="AI4722" s="8"/>
      <c r="AJ4722" s="8"/>
      <c r="AK4722" s="8"/>
      <c r="AL4722" s="8"/>
      <c r="AM4722" s="8"/>
      <c r="AN4722" s="8"/>
      <c r="AO4722" s="8"/>
      <c r="AP4722" s="8"/>
      <c r="AQ4722" s="8">
        <f>AN4722+AO4722+AP4722</f>
        <v>0</v>
      </c>
      <c r="AR4722" s="8"/>
      <c r="AS4722" s="8" t="s">
        <v>1655</v>
      </c>
      <c r="AT4722" s="8" t="s">
        <v>1656</v>
      </c>
      <c r="AU4722" s="8"/>
      <c r="AV4722" s="8" t="s">
        <v>45</v>
      </c>
      <c r="AW4722" s="8"/>
    </row>
    <row r="4723" spans="1:49" ht="14" customHeight="1" x14ac:dyDescent="0.15">
      <c r="A4723" s="8" t="s">
        <v>1136</v>
      </c>
      <c r="B4723" s="8" t="s">
        <v>29</v>
      </c>
      <c r="C4723" s="8"/>
      <c r="D4723" s="8" t="s">
        <v>1626</v>
      </c>
      <c r="E4723" s="8" t="s">
        <v>1657</v>
      </c>
      <c r="F4723" s="8" t="s">
        <v>1658</v>
      </c>
      <c r="G4723" s="8"/>
      <c r="H4723" s="8"/>
      <c r="I4723" s="8"/>
      <c r="J4723" s="8"/>
      <c r="K4723" s="8"/>
      <c r="L4723" s="12"/>
      <c r="M4723" s="12"/>
      <c r="N4723" s="12"/>
      <c r="O4723" s="12"/>
      <c r="P4723" s="11">
        <v>1</v>
      </c>
      <c r="Q4723" s="12"/>
      <c r="R4723" s="12"/>
      <c r="S4723" s="12"/>
      <c r="T4723" s="11">
        <v>2</v>
      </c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 t="s">
        <v>270</v>
      </c>
      <c r="AF4723" s="8"/>
      <c r="AG4723" s="8"/>
      <c r="AH4723" s="8"/>
      <c r="AI4723" s="8"/>
      <c r="AJ4723" s="8"/>
      <c r="AK4723" s="8"/>
      <c r="AL4723" s="8"/>
      <c r="AM4723" s="8"/>
      <c r="AN4723" s="8"/>
      <c r="AO4723" s="8"/>
      <c r="AP4723" s="8"/>
      <c r="AQ4723" s="8">
        <f>AN4723+AO4723+AP4723</f>
        <v>0</v>
      </c>
      <c r="AR4723" s="8"/>
      <c r="AS4723" s="8" t="s">
        <v>1655</v>
      </c>
      <c r="AT4723" s="8" t="s">
        <v>1656</v>
      </c>
      <c r="AU4723" s="8"/>
      <c r="AV4723" s="8" t="s">
        <v>45</v>
      </c>
      <c r="AW4723" s="8"/>
    </row>
    <row r="4724" spans="1:49" ht="14" customHeight="1" x14ac:dyDescent="0.15">
      <c r="A4724" s="8" t="s">
        <v>1136</v>
      </c>
      <c r="B4724" s="8" t="s">
        <v>149</v>
      </c>
      <c r="C4724" s="8"/>
      <c r="D4724" s="8" t="s">
        <v>1626</v>
      </c>
      <c r="E4724" s="8" t="s">
        <v>1659</v>
      </c>
      <c r="F4724" s="8" t="s">
        <v>1660</v>
      </c>
      <c r="G4724" s="8"/>
      <c r="H4724" s="8"/>
      <c r="I4724" s="8"/>
      <c r="J4724" s="8"/>
      <c r="K4724" s="8"/>
      <c r="L4724" s="11">
        <v>3</v>
      </c>
      <c r="M4724" s="12"/>
      <c r="N4724" s="12"/>
      <c r="O4724" s="12"/>
      <c r="P4724" s="12"/>
      <c r="Q4724" s="12"/>
      <c r="R4724" s="12"/>
      <c r="S4724" s="12"/>
      <c r="T4724" s="11">
        <v>2</v>
      </c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 t="s">
        <v>31</v>
      </c>
      <c r="AG4724" s="8"/>
      <c r="AH4724" s="8"/>
      <c r="AI4724" s="8"/>
      <c r="AJ4724" s="8"/>
      <c r="AK4724" s="8"/>
      <c r="AL4724" s="8"/>
      <c r="AM4724" s="8"/>
      <c r="AN4724" s="8"/>
      <c r="AO4724" s="8"/>
      <c r="AP4724" s="8"/>
      <c r="AQ4724" s="8">
        <f>AN4724+AO4724+AP4724</f>
        <v>0</v>
      </c>
      <c r="AR4724" s="8"/>
      <c r="AS4724" s="8" t="s">
        <v>1661</v>
      </c>
      <c r="AT4724" s="8" t="s">
        <v>1662</v>
      </c>
      <c r="AU4724" s="8"/>
      <c r="AV4724" s="8" t="s">
        <v>45</v>
      </c>
      <c r="AW4724" s="8"/>
    </row>
    <row r="4725" spans="1:49" ht="14" customHeight="1" x14ac:dyDescent="0.15">
      <c r="A4725" s="8" t="s">
        <v>1136</v>
      </c>
      <c r="B4725" s="8" t="s">
        <v>149</v>
      </c>
      <c r="C4725" s="8"/>
      <c r="D4725" s="8" t="s">
        <v>1626</v>
      </c>
      <c r="E4725" s="8" t="s">
        <v>1663</v>
      </c>
      <c r="F4725" s="8" t="s">
        <v>1664</v>
      </c>
      <c r="G4725" s="8"/>
      <c r="H4725" s="8"/>
      <c r="I4725" s="8"/>
      <c r="J4725" s="8"/>
      <c r="K4725" s="8"/>
      <c r="L4725" s="12"/>
      <c r="M4725" s="12"/>
      <c r="N4725" s="12"/>
      <c r="O4725" s="12"/>
      <c r="P4725" s="11">
        <v>0</v>
      </c>
      <c r="Q4725" s="12"/>
      <c r="R4725" s="12"/>
      <c r="S4725" s="12"/>
      <c r="T4725" s="11">
        <v>2</v>
      </c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 t="s">
        <v>270</v>
      </c>
      <c r="AF4725" s="8"/>
      <c r="AG4725" s="8"/>
      <c r="AH4725" s="8"/>
      <c r="AI4725" s="8"/>
      <c r="AJ4725" s="8"/>
      <c r="AK4725" s="8"/>
      <c r="AL4725" s="8"/>
      <c r="AM4725" s="8"/>
      <c r="AN4725" s="8"/>
      <c r="AO4725" s="8"/>
      <c r="AP4725" s="8"/>
      <c r="AQ4725" s="8">
        <f>AN4725+AO4725+AP4725</f>
        <v>0</v>
      </c>
      <c r="AR4725" s="8"/>
      <c r="AS4725" s="8" t="s">
        <v>1652</v>
      </c>
      <c r="AT4725" s="8" t="s">
        <v>1653</v>
      </c>
      <c r="AU4725" s="8"/>
      <c r="AV4725" s="8" t="s">
        <v>45</v>
      </c>
      <c r="AW4725" s="8"/>
    </row>
    <row r="4726" spans="1:49" ht="14" customHeight="1" x14ac:dyDescent="0.15">
      <c r="A4726" s="8" t="s">
        <v>1136</v>
      </c>
      <c r="B4726" s="8" t="s">
        <v>906</v>
      </c>
      <c r="C4726" s="8"/>
      <c r="D4726" s="8" t="s">
        <v>1626</v>
      </c>
      <c r="E4726" s="8" t="s">
        <v>530</v>
      </c>
      <c r="F4726" s="8" t="s">
        <v>362</v>
      </c>
      <c r="G4726" s="8"/>
      <c r="H4726" s="8"/>
      <c r="I4726" s="8"/>
      <c r="J4726" s="8"/>
      <c r="K4726" s="8"/>
      <c r="L4726" s="11">
        <v>3</v>
      </c>
      <c r="M4726" s="12"/>
      <c r="N4726" s="12"/>
      <c r="O4726" s="12"/>
      <c r="P4726" s="12"/>
      <c r="Q4726" s="12"/>
      <c r="R4726" s="12"/>
      <c r="S4726" s="12"/>
      <c r="T4726" s="11">
        <v>3</v>
      </c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 t="s">
        <v>31</v>
      </c>
      <c r="AG4726" s="8"/>
      <c r="AH4726" s="8"/>
      <c r="AI4726" s="8"/>
      <c r="AJ4726" s="8"/>
      <c r="AK4726" s="8"/>
      <c r="AL4726" s="8"/>
      <c r="AM4726" s="8"/>
      <c r="AN4726" s="8"/>
      <c r="AO4726" s="8"/>
      <c r="AP4726" s="8"/>
      <c r="AQ4726" s="8">
        <f>AN4726+AO4726+AP4726</f>
        <v>0</v>
      </c>
      <c r="AR4726" s="8"/>
      <c r="AS4726" s="8" t="s">
        <v>1628</v>
      </c>
      <c r="AT4726" s="8" t="s">
        <v>1629</v>
      </c>
      <c r="AU4726" s="8"/>
      <c r="AV4726" s="8" t="s">
        <v>45</v>
      </c>
      <c r="AW4726" s="8"/>
    </row>
    <row r="4727" spans="1:49" ht="14" customHeight="1" x14ac:dyDescent="0.15">
      <c r="A4727" s="8" t="s">
        <v>1136</v>
      </c>
      <c r="B4727" s="8" t="s">
        <v>441</v>
      </c>
      <c r="C4727" s="8"/>
      <c r="D4727" s="8" t="s">
        <v>1626</v>
      </c>
      <c r="E4727" s="8" t="s">
        <v>871</v>
      </c>
      <c r="F4727" s="8" t="s">
        <v>1665</v>
      </c>
      <c r="G4727" s="8"/>
      <c r="H4727" s="8"/>
      <c r="I4727" s="8"/>
      <c r="J4727" s="8"/>
      <c r="K4727" s="8"/>
      <c r="L4727" s="11">
        <v>3</v>
      </c>
      <c r="M4727" s="12"/>
      <c r="N4727" s="12"/>
      <c r="O4727" s="12"/>
      <c r="P4727" s="12"/>
      <c r="Q4727" s="12"/>
      <c r="R4727" s="12"/>
      <c r="S4727" s="12"/>
      <c r="T4727" s="11">
        <v>3</v>
      </c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 t="s">
        <v>31</v>
      </c>
      <c r="AG4727" s="8"/>
      <c r="AH4727" s="8"/>
      <c r="AI4727" s="8"/>
      <c r="AJ4727" s="8"/>
      <c r="AK4727" s="8"/>
      <c r="AL4727" s="8"/>
      <c r="AM4727" s="8"/>
      <c r="AN4727" s="8"/>
      <c r="AO4727" s="8"/>
      <c r="AP4727" s="8"/>
      <c r="AQ4727" s="8">
        <f>AN4727+AO4727+AP4727</f>
        <v>0</v>
      </c>
      <c r="AR4727" s="8"/>
      <c r="AS4727" s="8" t="s">
        <v>1628</v>
      </c>
      <c r="AT4727" s="8" t="s">
        <v>1629</v>
      </c>
      <c r="AU4727" s="8"/>
      <c r="AV4727" s="8" t="s">
        <v>45</v>
      </c>
      <c r="AW4727" s="8"/>
    </row>
    <row r="4728" spans="1:49" ht="14" customHeight="1" x14ac:dyDescent="0.15">
      <c r="A4728" s="8" t="s">
        <v>1136</v>
      </c>
      <c r="B4728" s="8" t="s">
        <v>120</v>
      </c>
      <c r="C4728" s="8"/>
      <c r="D4728" s="8" t="s">
        <v>1626</v>
      </c>
      <c r="E4728" s="8" t="s">
        <v>873</v>
      </c>
      <c r="F4728" s="8" t="s">
        <v>1666</v>
      </c>
      <c r="G4728" s="8"/>
      <c r="H4728" s="8"/>
      <c r="I4728" s="8"/>
      <c r="J4728" s="8"/>
      <c r="K4728" s="8"/>
      <c r="L4728" s="11">
        <v>3</v>
      </c>
      <c r="M4728" s="12"/>
      <c r="N4728" s="12"/>
      <c r="O4728" s="12"/>
      <c r="P4728" s="12"/>
      <c r="Q4728" s="12"/>
      <c r="R4728" s="12"/>
      <c r="S4728" s="12"/>
      <c r="T4728" s="11">
        <v>3</v>
      </c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 t="s">
        <v>31</v>
      </c>
      <c r="AG4728" s="8"/>
      <c r="AH4728" s="8"/>
      <c r="AI4728" s="8"/>
      <c r="AJ4728" s="8"/>
      <c r="AK4728" s="8"/>
      <c r="AL4728" s="8"/>
      <c r="AM4728" s="8"/>
      <c r="AN4728" s="8"/>
      <c r="AO4728" s="8"/>
      <c r="AP4728" s="8"/>
      <c r="AQ4728" s="8">
        <f>AN4728+AO4728+AP4728</f>
        <v>0</v>
      </c>
      <c r="AR4728" s="8"/>
      <c r="AS4728" s="8" t="s">
        <v>1628</v>
      </c>
      <c r="AT4728" s="8" t="s">
        <v>1629</v>
      </c>
      <c r="AU4728" s="8"/>
      <c r="AV4728" s="8" t="s">
        <v>45</v>
      </c>
      <c r="AW4728" s="8"/>
    </row>
    <row r="4729" spans="1:49" ht="14" customHeight="1" x14ac:dyDescent="0.15">
      <c r="A4729" s="8" t="s">
        <v>1136</v>
      </c>
      <c r="B4729" s="8" t="s">
        <v>906</v>
      </c>
      <c r="C4729" s="8"/>
      <c r="D4729" s="8" t="s">
        <v>1626</v>
      </c>
      <c r="E4729" s="8" t="s">
        <v>875</v>
      </c>
      <c r="F4729" s="8" t="s">
        <v>1667</v>
      </c>
      <c r="G4729" s="8"/>
      <c r="H4729" s="8"/>
      <c r="I4729" s="8"/>
      <c r="J4729" s="8"/>
      <c r="K4729" s="8"/>
      <c r="L4729" s="11">
        <v>3</v>
      </c>
      <c r="M4729" s="12"/>
      <c r="N4729" s="12"/>
      <c r="O4729" s="12"/>
      <c r="P4729" s="12"/>
      <c r="Q4729" s="12"/>
      <c r="R4729" s="12"/>
      <c r="S4729" s="12"/>
      <c r="T4729" s="11">
        <v>3</v>
      </c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 t="s">
        <v>31</v>
      </c>
      <c r="AG4729" s="8"/>
      <c r="AH4729" s="8"/>
      <c r="AI4729" s="8"/>
      <c r="AJ4729" s="8"/>
      <c r="AK4729" s="8"/>
      <c r="AL4729" s="8"/>
      <c r="AM4729" s="8"/>
      <c r="AN4729" s="8"/>
      <c r="AO4729" s="8"/>
      <c r="AP4729" s="8"/>
      <c r="AQ4729" s="8">
        <f>AN4729+AO4729+AP4729</f>
        <v>0</v>
      </c>
      <c r="AR4729" s="8"/>
      <c r="AS4729" s="8" t="s">
        <v>1628</v>
      </c>
      <c r="AT4729" s="8" t="s">
        <v>1629</v>
      </c>
      <c r="AU4729" s="8"/>
      <c r="AV4729" s="8" t="s">
        <v>45</v>
      </c>
      <c r="AW4729" s="8"/>
    </row>
    <row r="4730" spans="1:49" ht="14" customHeight="1" x14ac:dyDescent="0.15">
      <c r="A4730" s="8" t="s">
        <v>1136</v>
      </c>
      <c r="B4730" s="8" t="s">
        <v>312</v>
      </c>
      <c r="C4730" s="8"/>
      <c r="D4730" s="8" t="s">
        <v>1626</v>
      </c>
      <c r="E4730" s="8" t="s">
        <v>877</v>
      </c>
      <c r="F4730" s="8" t="s">
        <v>1668</v>
      </c>
      <c r="G4730" s="8"/>
      <c r="H4730" s="8"/>
      <c r="I4730" s="8"/>
      <c r="J4730" s="8"/>
      <c r="K4730" s="8"/>
      <c r="L4730" s="11">
        <v>3</v>
      </c>
      <c r="M4730" s="12"/>
      <c r="N4730" s="12"/>
      <c r="O4730" s="12"/>
      <c r="P4730" s="12"/>
      <c r="Q4730" s="12"/>
      <c r="R4730" s="12"/>
      <c r="S4730" s="12"/>
      <c r="T4730" s="11">
        <v>3</v>
      </c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 t="s">
        <v>31</v>
      </c>
      <c r="AG4730" s="8"/>
      <c r="AH4730" s="8"/>
      <c r="AI4730" s="8"/>
      <c r="AJ4730" s="8"/>
      <c r="AK4730" s="8"/>
      <c r="AL4730" s="8"/>
      <c r="AM4730" s="8"/>
      <c r="AN4730" s="8"/>
      <c r="AO4730" s="8"/>
      <c r="AP4730" s="8"/>
      <c r="AQ4730" s="8">
        <f>AN4730+AO4730+AP4730</f>
        <v>0</v>
      </c>
      <c r="AR4730" s="8"/>
      <c r="AS4730" s="8" t="s">
        <v>1628</v>
      </c>
      <c r="AT4730" s="8" t="s">
        <v>1629</v>
      </c>
      <c r="AU4730" s="8"/>
      <c r="AV4730" s="8" t="s">
        <v>45</v>
      </c>
      <c r="AW4730" s="8"/>
    </row>
    <row r="4731" spans="1:49" ht="14" customHeight="1" x14ac:dyDescent="0.15">
      <c r="A4731" s="8" t="s">
        <v>1136</v>
      </c>
      <c r="B4731" s="8" t="s">
        <v>120</v>
      </c>
      <c r="C4731" s="8"/>
      <c r="D4731" s="8" t="s">
        <v>1626</v>
      </c>
      <c r="E4731" s="8" t="s">
        <v>879</v>
      </c>
      <c r="F4731" s="8" t="s">
        <v>1669</v>
      </c>
      <c r="G4731" s="8"/>
      <c r="H4731" s="8"/>
      <c r="I4731" s="8"/>
      <c r="J4731" s="8"/>
      <c r="K4731" s="8"/>
      <c r="L4731" s="11">
        <v>3</v>
      </c>
      <c r="M4731" s="12"/>
      <c r="N4731" s="12"/>
      <c r="O4731" s="12"/>
      <c r="P4731" s="12"/>
      <c r="Q4731" s="12"/>
      <c r="R4731" s="12"/>
      <c r="S4731" s="12"/>
      <c r="T4731" s="11">
        <v>3</v>
      </c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 t="s">
        <v>31</v>
      </c>
      <c r="AG4731" s="8"/>
      <c r="AH4731" s="8"/>
      <c r="AI4731" s="8"/>
      <c r="AJ4731" s="8"/>
      <c r="AK4731" s="8"/>
      <c r="AL4731" s="8"/>
      <c r="AM4731" s="8"/>
      <c r="AN4731" s="8"/>
      <c r="AO4731" s="8"/>
      <c r="AP4731" s="8"/>
      <c r="AQ4731" s="8">
        <f>AN4731+AO4731+AP4731</f>
        <v>0</v>
      </c>
      <c r="AR4731" s="8"/>
      <c r="AS4731" s="8" t="s">
        <v>1628</v>
      </c>
      <c r="AT4731" s="8" t="s">
        <v>1629</v>
      </c>
      <c r="AU4731" s="8"/>
      <c r="AV4731" s="8" t="s">
        <v>45</v>
      </c>
      <c r="AW4731" s="8"/>
    </row>
    <row r="4732" spans="1:49" ht="14" customHeight="1" x14ac:dyDescent="0.15">
      <c r="A4732" s="8" t="s">
        <v>1136</v>
      </c>
      <c r="B4732" s="8"/>
      <c r="C4732" s="8"/>
      <c r="D4732" s="8" t="s">
        <v>1626</v>
      </c>
      <c r="E4732" s="8" t="s">
        <v>881</v>
      </c>
      <c r="F4732" s="8" t="s">
        <v>1670</v>
      </c>
      <c r="G4732" s="8"/>
      <c r="H4732" s="8"/>
      <c r="I4732" s="8"/>
      <c r="J4732" s="8"/>
      <c r="K4732" s="8"/>
      <c r="L4732" s="11">
        <v>3</v>
      </c>
      <c r="M4732" s="12"/>
      <c r="N4732" s="12"/>
      <c r="O4732" s="12"/>
      <c r="P4732" s="12"/>
      <c r="Q4732" s="12"/>
      <c r="R4732" s="12"/>
      <c r="S4732" s="12"/>
      <c r="T4732" s="11">
        <v>3</v>
      </c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 t="s">
        <v>31</v>
      </c>
      <c r="AG4732" s="8"/>
      <c r="AH4732" s="8"/>
      <c r="AI4732" s="8"/>
      <c r="AJ4732" s="8"/>
      <c r="AK4732" s="8"/>
      <c r="AL4732" s="8"/>
      <c r="AM4732" s="8"/>
      <c r="AN4732" s="8"/>
      <c r="AO4732" s="8"/>
      <c r="AP4732" s="8"/>
      <c r="AQ4732" s="8">
        <f>AN4732+AO4732+AP4732</f>
        <v>0</v>
      </c>
      <c r="AR4732" s="8"/>
      <c r="AS4732" s="8" t="s">
        <v>1628</v>
      </c>
      <c r="AT4732" s="8" t="s">
        <v>1629</v>
      </c>
      <c r="AU4732" s="8"/>
      <c r="AV4732" s="8" t="s">
        <v>45</v>
      </c>
      <c r="AW4732" s="8"/>
    </row>
    <row r="4733" spans="1:49" ht="14" customHeight="1" x14ac:dyDescent="0.15">
      <c r="A4733" s="8" t="s">
        <v>1136</v>
      </c>
      <c r="B4733" s="8"/>
      <c r="C4733" s="8"/>
      <c r="D4733" s="8" t="s">
        <v>1626</v>
      </c>
      <c r="E4733" s="8" t="s">
        <v>883</v>
      </c>
      <c r="F4733" s="8" t="s">
        <v>1671</v>
      </c>
      <c r="G4733" s="8"/>
      <c r="H4733" s="8"/>
      <c r="I4733" s="8"/>
      <c r="J4733" s="8"/>
      <c r="K4733" s="8"/>
      <c r="L4733" s="11">
        <v>3</v>
      </c>
      <c r="M4733" s="12"/>
      <c r="N4733" s="12"/>
      <c r="O4733" s="12"/>
      <c r="P4733" s="12"/>
      <c r="Q4733" s="12"/>
      <c r="R4733" s="12"/>
      <c r="S4733" s="12"/>
      <c r="T4733" s="11">
        <v>3</v>
      </c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 t="s">
        <v>31</v>
      </c>
      <c r="AG4733" s="8"/>
      <c r="AH4733" s="8"/>
      <c r="AI4733" s="8"/>
      <c r="AJ4733" s="8"/>
      <c r="AK4733" s="8"/>
      <c r="AL4733" s="8"/>
      <c r="AM4733" s="8"/>
      <c r="AN4733" s="8"/>
      <c r="AO4733" s="8"/>
      <c r="AP4733" s="8"/>
      <c r="AQ4733" s="8">
        <f>AN4733+AO4733+AP4733</f>
        <v>0</v>
      </c>
      <c r="AR4733" s="8"/>
      <c r="AS4733" s="8" t="s">
        <v>1628</v>
      </c>
      <c r="AT4733" s="8" t="s">
        <v>1629</v>
      </c>
      <c r="AU4733" s="8"/>
      <c r="AV4733" s="8" t="s">
        <v>45</v>
      </c>
      <c r="AW4733" s="8"/>
    </row>
    <row r="4734" spans="1:49" ht="14" customHeight="1" x14ac:dyDescent="0.15">
      <c r="A4734" s="8" t="s">
        <v>1136</v>
      </c>
      <c r="B4734" s="8" t="s">
        <v>70</v>
      </c>
      <c r="C4734" s="8"/>
      <c r="D4734" s="8" t="s">
        <v>1626</v>
      </c>
      <c r="E4734" s="8" t="s">
        <v>887</v>
      </c>
      <c r="F4734" s="8" t="s">
        <v>1672</v>
      </c>
      <c r="G4734" s="8"/>
      <c r="H4734" s="8"/>
      <c r="I4734" s="8"/>
      <c r="J4734" s="8"/>
      <c r="K4734" s="8"/>
      <c r="L4734" s="11">
        <v>3</v>
      </c>
      <c r="M4734" s="12"/>
      <c r="N4734" s="12"/>
      <c r="O4734" s="12"/>
      <c r="P4734" s="12"/>
      <c r="Q4734" s="12"/>
      <c r="R4734" s="12"/>
      <c r="S4734" s="12"/>
      <c r="T4734" s="11">
        <v>3</v>
      </c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 t="s">
        <v>31</v>
      </c>
      <c r="AG4734" s="8"/>
      <c r="AH4734" s="8"/>
      <c r="AI4734" s="8"/>
      <c r="AJ4734" s="8"/>
      <c r="AK4734" s="8"/>
      <c r="AL4734" s="8"/>
      <c r="AM4734" s="8"/>
      <c r="AN4734" s="8"/>
      <c r="AO4734" s="8"/>
      <c r="AP4734" s="8"/>
      <c r="AQ4734" s="8">
        <f>AN4734+AO4734+AP4734</f>
        <v>0</v>
      </c>
      <c r="AR4734" s="8"/>
      <c r="AS4734" s="8" t="s">
        <v>1628</v>
      </c>
      <c r="AT4734" s="8" t="s">
        <v>1629</v>
      </c>
      <c r="AU4734" s="8"/>
      <c r="AV4734" s="8" t="s">
        <v>45</v>
      </c>
      <c r="AW4734" s="8"/>
    </row>
    <row r="4735" spans="1:49" ht="14" customHeight="1" x14ac:dyDescent="0.15">
      <c r="A4735" s="8" t="s">
        <v>1136</v>
      </c>
      <c r="B4735" s="8" t="s">
        <v>146</v>
      </c>
      <c r="C4735" s="8"/>
      <c r="D4735" s="8" t="s">
        <v>1626</v>
      </c>
      <c r="E4735" s="8" t="s">
        <v>888</v>
      </c>
      <c r="F4735" s="8" t="s">
        <v>1673</v>
      </c>
      <c r="G4735" s="8"/>
      <c r="H4735" s="8"/>
      <c r="I4735" s="8"/>
      <c r="J4735" s="8"/>
      <c r="K4735" s="8"/>
      <c r="L4735" s="11">
        <v>3</v>
      </c>
      <c r="M4735" s="12"/>
      <c r="N4735" s="12"/>
      <c r="O4735" s="12"/>
      <c r="P4735" s="12"/>
      <c r="Q4735" s="12"/>
      <c r="R4735" s="12"/>
      <c r="S4735" s="12"/>
      <c r="T4735" s="11">
        <v>3</v>
      </c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 t="s">
        <v>31</v>
      </c>
      <c r="AG4735" s="8"/>
      <c r="AH4735" s="8"/>
      <c r="AI4735" s="8"/>
      <c r="AJ4735" s="8"/>
      <c r="AK4735" s="8"/>
      <c r="AL4735" s="8"/>
      <c r="AM4735" s="8"/>
      <c r="AN4735" s="8"/>
      <c r="AO4735" s="8"/>
      <c r="AP4735" s="8"/>
      <c r="AQ4735" s="8">
        <f>AN4735+AO4735+AP4735</f>
        <v>0</v>
      </c>
      <c r="AR4735" s="8"/>
      <c r="AS4735" s="8" t="s">
        <v>1628</v>
      </c>
      <c r="AT4735" s="8" t="s">
        <v>1629</v>
      </c>
      <c r="AU4735" s="8"/>
      <c r="AV4735" s="8" t="s">
        <v>45</v>
      </c>
      <c r="AW4735" s="8"/>
    </row>
    <row r="4736" spans="1:49" ht="14" customHeight="1" x14ac:dyDescent="0.15">
      <c r="A4736" s="8" t="s">
        <v>1136</v>
      </c>
      <c r="B4736" s="8" t="s">
        <v>29</v>
      </c>
      <c r="C4736" s="8"/>
      <c r="D4736" s="8" t="s">
        <v>1626</v>
      </c>
      <c r="E4736" s="8" t="s">
        <v>1151</v>
      </c>
      <c r="F4736" s="8" t="s">
        <v>1610</v>
      </c>
      <c r="G4736" s="8"/>
      <c r="H4736" s="8"/>
      <c r="I4736" s="8"/>
      <c r="J4736" s="8"/>
      <c r="K4736" s="8"/>
      <c r="L4736" s="11">
        <v>3</v>
      </c>
      <c r="M4736" s="12"/>
      <c r="N4736" s="12"/>
      <c r="O4736" s="12"/>
      <c r="P4736" s="12"/>
      <c r="Q4736" s="12"/>
      <c r="R4736" s="12"/>
      <c r="S4736" s="12"/>
      <c r="T4736" s="11">
        <v>3</v>
      </c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 t="s">
        <v>31</v>
      </c>
      <c r="AG4736" s="8"/>
      <c r="AH4736" s="8"/>
      <c r="AI4736" s="8"/>
      <c r="AJ4736" s="8"/>
      <c r="AK4736" s="8"/>
      <c r="AL4736" s="8"/>
      <c r="AM4736" s="8"/>
      <c r="AN4736" s="8"/>
      <c r="AO4736" s="8"/>
      <c r="AP4736" s="8"/>
      <c r="AQ4736" s="8">
        <f>AN4736+AO4736+AP4736</f>
        <v>0</v>
      </c>
      <c r="AR4736" s="8"/>
      <c r="AS4736" s="8" t="s">
        <v>1628</v>
      </c>
      <c r="AT4736" s="8" t="s">
        <v>1629</v>
      </c>
      <c r="AU4736" s="8"/>
      <c r="AV4736" s="8" t="s">
        <v>45</v>
      </c>
      <c r="AW4736" s="8"/>
    </row>
    <row r="4737" spans="1:49" ht="14" customHeight="1" x14ac:dyDescent="0.15">
      <c r="A4737" s="8" t="s">
        <v>1136</v>
      </c>
      <c r="B4737" s="8" t="s">
        <v>29</v>
      </c>
      <c r="C4737" s="8"/>
      <c r="D4737" s="8" t="s">
        <v>1626</v>
      </c>
      <c r="E4737" s="8" t="s">
        <v>92</v>
      </c>
      <c r="F4737" s="8" t="s">
        <v>1674</v>
      </c>
      <c r="G4737" s="8"/>
      <c r="H4737" s="8"/>
      <c r="I4737" s="8"/>
      <c r="J4737" s="8"/>
      <c r="K4737" s="8"/>
      <c r="L4737" s="11">
        <v>3</v>
      </c>
      <c r="M4737" s="12"/>
      <c r="N4737" s="12"/>
      <c r="O4737" s="12"/>
      <c r="P4737" s="12"/>
      <c r="Q4737" s="12"/>
      <c r="R4737" s="12"/>
      <c r="S4737" s="12"/>
      <c r="T4737" s="11">
        <v>3</v>
      </c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 t="s">
        <v>31</v>
      </c>
      <c r="AG4737" s="8"/>
      <c r="AH4737" s="8"/>
      <c r="AI4737" s="8"/>
      <c r="AJ4737" s="8"/>
      <c r="AK4737" s="8"/>
      <c r="AL4737" s="8"/>
      <c r="AM4737" s="8"/>
      <c r="AN4737" s="8"/>
      <c r="AO4737" s="8"/>
      <c r="AP4737" s="8"/>
      <c r="AQ4737" s="8">
        <f>AN4737+AO4737+AP4737</f>
        <v>0</v>
      </c>
      <c r="AR4737" s="8"/>
      <c r="AS4737" s="8" t="s">
        <v>1648</v>
      </c>
      <c r="AT4737" s="8" t="s">
        <v>1649</v>
      </c>
      <c r="AU4737" s="8"/>
      <c r="AV4737" s="8" t="s">
        <v>45</v>
      </c>
      <c r="AW4737" s="8"/>
    </row>
    <row r="4738" spans="1:49" ht="14" customHeight="1" x14ac:dyDescent="0.15">
      <c r="A4738" s="8" t="s">
        <v>1136</v>
      </c>
      <c r="B4738" s="8" t="s">
        <v>48</v>
      </c>
      <c r="C4738" s="8"/>
      <c r="D4738" s="8" t="s">
        <v>1626</v>
      </c>
      <c r="E4738" s="8" t="s">
        <v>951</v>
      </c>
      <c r="F4738" s="8" t="s">
        <v>1675</v>
      </c>
      <c r="G4738" s="8"/>
      <c r="H4738" s="8"/>
      <c r="I4738" s="8"/>
      <c r="J4738" s="8"/>
      <c r="K4738" s="8"/>
      <c r="L4738" s="11">
        <v>3</v>
      </c>
      <c r="M4738" s="12"/>
      <c r="N4738" s="12"/>
      <c r="O4738" s="12"/>
      <c r="P4738" s="12"/>
      <c r="Q4738" s="12"/>
      <c r="R4738" s="12"/>
      <c r="S4738" s="12"/>
      <c r="T4738" s="11">
        <v>3</v>
      </c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 t="s">
        <v>31</v>
      </c>
      <c r="AG4738" s="8"/>
      <c r="AH4738" s="8"/>
      <c r="AI4738" s="8"/>
      <c r="AJ4738" s="8"/>
      <c r="AK4738" s="8"/>
      <c r="AL4738" s="8"/>
      <c r="AM4738" s="8"/>
      <c r="AN4738" s="8"/>
      <c r="AO4738" s="8"/>
      <c r="AP4738" s="8"/>
      <c r="AQ4738" s="8">
        <f>AN4738+AO4738+AP4738</f>
        <v>0</v>
      </c>
      <c r="AR4738" s="8"/>
      <c r="AS4738" s="8" t="s">
        <v>1628</v>
      </c>
      <c r="AT4738" s="8" t="s">
        <v>1629</v>
      </c>
      <c r="AU4738" s="8"/>
      <c r="AV4738" s="8" t="s">
        <v>45</v>
      </c>
      <c r="AW4738" s="8"/>
    </row>
    <row r="4739" spans="1:49" ht="14" customHeight="1" x14ac:dyDescent="0.15">
      <c r="A4739" s="8" t="s">
        <v>1136</v>
      </c>
      <c r="B4739" s="8"/>
      <c r="C4739" s="8"/>
      <c r="D4739" s="8" t="s">
        <v>1626</v>
      </c>
      <c r="E4739" s="8" t="s">
        <v>1676</v>
      </c>
      <c r="F4739" s="8" t="s">
        <v>1677</v>
      </c>
      <c r="G4739" s="8"/>
      <c r="H4739" s="8"/>
      <c r="I4739" s="8"/>
      <c r="J4739" s="8"/>
      <c r="K4739" s="8"/>
      <c r="L4739" s="11">
        <v>3</v>
      </c>
      <c r="M4739" s="12"/>
      <c r="N4739" s="12"/>
      <c r="O4739" s="12"/>
      <c r="P4739" s="12"/>
      <c r="Q4739" s="12"/>
      <c r="R4739" s="12"/>
      <c r="S4739" s="12"/>
      <c r="T4739" s="11">
        <v>3</v>
      </c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 t="s">
        <v>31</v>
      </c>
      <c r="AG4739" s="8"/>
      <c r="AH4739" s="8"/>
      <c r="AI4739" s="8"/>
      <c r="AJ4739" s="8"/>
      <c r="AK4739" s="8"/>
      <c r="AL4739" s="8"/>
      <c r="AM4739" s="8"/>
      <c r="AN4739" s="8"/>
      <c r="AO4739" s="8"/>
      <c r="AP4739" s="8"/>
      <c r="AQ4739" s="8">
        <f>AN4739+AO4739+AP4739</f>
        <v>0</v>
      </c>
      <c r="AR4739" s="8"/>
      <c r="AS4739" s="8" t="s">
        <v>1628</v>
      </c>
      <c r="AT4739" s="8" t="s">
        <v>1629</v>
      </c>
      <c r="AU4739" s="8"/>
      <c r="AV4739" s="8" t="s">
        <v>45</v>
      </c>
      <c r="AW4739" s="8"/>
    </row>
    <row r="4740" spans="1:49" ht="14" customHeight="1" x14ac:dyDescent="0.15">
      <c r="A4740" s="8" t="s">
        <v>1136</v>
      </c>
      <c r="B4740" s="8" t="s">
        <v>48</v>
      </c>
      <c r="C4740" s="8"/>
      <c r="D4740" s="8" t="s">
        <v>1626</v>
      </c>
      <c r="E4740" s="8" t="s">
        <v>554</v>
      </c>
      <c r="F4740" s="8" t="s">
        <v>1678</v>
      </c>
      <c r="G4740" s="8"/>
      <c r="H4740" s="8"/>
      <c r="I4740" s="8"/>
      <c r="J4740" s="8"/>
      <c r="K4740" s="8"/>
      <c r="L4740" s="11">
        <v>3</v>
      </c>
      <c r="M4740" s="12"/>
      <c r="N4740" s="12"/>
      <c r="O4740" s="12"/>
      <c r="P4740" s="12"/>
      <c r="Q4740" s="12"/>
      <c r="R4740" s="12"/>
      <c r="S4740" s="12"/>
      <c r="T4740" s="11">
        <v>3</v>
      </c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 t="s">
        <v>31</v>
      </c>
      <c r="AG4740" s="8"/>
      <c r="AH4740" s="8"/>
      <c r="AI4740" s="8"/>
      <c r="AJ4740" s="8"/>
      <c r="AK4740" s="8"/>
      <c r="AL4740" s="8"/>
      <c r="AM4740" s="8"/>
      <c r="AN4740" s="8"/>
      <c r="AO4740" s="8"/>
      <c r="AP4740" s="8"/>
      <c r="AQ4740" s="8">
        <f>AN4740+AO4740+AP4740</f>
        <v>0</v>
      </c>
      <c r="AR4740" s="8"/>
      <c r="AS4740" s="8" t="s">
        <v>1628</v>
      </c>
      <c r="AT4740" s="8" t="s">
        <v>1629</v>
      </c>
      <c r="AU4740" s="8"/>
      <c r="AV4740" s="8" t="s">
        <v>45</v>
      </c>
      <c r="AW4740" s="8"/>
    </row>
    <row r="4741" spans="1:49" ht="14" customHeight="1" x14ac:dyDescent="0.15">
      <c r="A4741" s="8" t="s">
        <v>1136</v>
      </c>
      <c r="B4741" s="8" t="s">
        <v>48</v>
      </c>
      <c r="C4741" s="8"/>
      <c r="D4741" s="8" t="s">
        <v>1626</v>
      </c>
      <c r="E4741" s="8" t="s">
        <v>1679</v>
      </c>
      <c r="F4741" s="8" t="s">
        <v>1680</v>
      </c>
      <c r="G4741" s="8"/>
      <c r="H4741" s="8"/>
      <c r="I4741" s="8"/>
      <c r="J4741" s="8"/>
      <c r="K4741" s="8"/>
      <c r="L4741" s="12"/>
      <c r="M4741" s="12"/>
      <c r="N4741" s="12"/>
      <c r="O4741" s="12"/>
      <c r="P4741" s="11">
        <v>1</v>
      </c>
      <c r="Q4741" s="12"/>
      <c r="R4741" s="12"/>
      <c r="S4741" s="12"/>
      <c r="T4741" s="11">
        <v>2</v>
      </c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 t="s">
        <v>270</v>
      </c>
      <c r="AF4741" s="8"/>
      <c r="AG4741" s="8"/>
      <c r="AH4741" s="8"/>
      <c r="AI4741" s="8"/>
      <c r="AJ4741" s="8"/>
      <c r="AK4741" s="8"/>
      <c r="AL4741" s="8"/>
      <c r="AM4741" s="8"/>
      <c r="AN4741" s="8"/>
      <c r="AO4741" s="8"/>
      <c r="AP4741" s="8"/>
      <c r="AQ4741" s="8">
        <f>AN4741+AO4741+AP4741</f>
        <v>0</v>
      </c>
      <c r="AR4741" s="8"/>
      <c r="AS4741" s="8" t="s">
        <v>1628</v>
      </c>
      <c r="AT4741" s="8" t="s">
        <v>1629</v>
      </c>
      <c r="AU4741" s="8"/>
      <c r="AV4741" s="8" t="s">
        <v>45</v>
      </c>
      <c r="AW4741" s="8"/>
    </row>
    <row r="4742" spans="1:49" ht="14" customHeight="1" x14ac:dyDescent="0.15">
      <c r="A4742" s="8" t="s">
        <v>1136</v>
      </c>
      <c r="B4742" s="8" t="s">
        <v>48</v>
      </c>
      <c r="C4742" s="8"/>
      <c r="D4742" s="8" t="s">
        <v>1626</v>
      </c>
      <c r="E4742" s="8" t="s">
        <v>170</v>
      </c>
      <c r="F4742" s="8" t="s">
        <v>1681</v>
      </c>
      <c r="G4742" s="8"/>
      <c r="H4742" s="8"/>
      <c r="I4742" s="8"/>
      <c r="J4742" s="8"/>
      <c r="K4742" s="8"/>
      <c r="L4742" s="11">
        <v>3</v>
      </c>
      <c r="M4742" s="12"/>
      <c r="N4742" s="12"/>
      <c r="O4742" s="12"/>
      <c r="P4742" s="12"/>
      <c r="Q4742" s="12"/>
      <c r="R4742" s="12"/>
      <c r="S4742" s="12"/>
      <c r="T4742" s="11">
        <v>3</v>
      </c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 t="s">
        <v>31</v>
      </c>
      <c r="AG4742" s="8"/>
      <c r="AH4742" s="8"/>
      <c r="AI4742" s="8"/>
      <c r="AJ4742" s="8"/>
      <c r="AK4742" s="8"/>
      <c r="AL4742" s="8"/>
      <c r="AM4742" s="8"/>
      <c r="AN4742" s="8"/>
      <c r="AO4742" s="8"/>
      <c r="AP4742" s="8"/>
      <c r="AQ4742" s="8">
        <f>AN4742+AO4742+AP4742</f>
        <v>0</v>
      </c>
      <c r="AR4742" s="8"/>
      <c r="AS4742" s="8" t="s">
        <v>1648</v>
      </c>
      <c r="AT4742" s="8" t="s">
        <v>1649</v>
      </c>
      <c r="AU4742" s="8"/>
      <c r="AV4742" s="8" t="s">
        <v>169</v>
      </c>
      <c r="AW4742" s="8"/>
    </row>
    <row r="4743" spans="1:49" ht="14" customHeight="1" x14ac:dyDescent="0.15">
      <c r="A4743" s="8" t="s">
        <v>1136</v>
      </c>
      <c r="B4743" s="8" t="s">
        <v>48</v>
      </c>
      <c r="C4743" s="8"/>
      <c r="D4743" s="8" t="s">
        <v>1626</v>
      </c>
      <c r="E4743" s="8" t="s">
        <v>1682</v>
      </c>
      <c r="F4743" s="8" t="s">
        <v>1683</v>
      </c>
      <c r="G4743" s="8"/>
      <c r="H4743" s="8"/>
      <c r="I4743" s="8"/>
      <c r="J4743" s="8"/>
      <c r="K4743" s="8"/>
      <c r="L4743" s="11">
        <v>3</v>
      </c>
      <c r="M4743" s="12"/>
      <c r="N4743" s="12"/>
      <c r="O4743" s="12"/>
      <c r="P4743" s="12"/>
      <c r="Q4743" s="12"/>
      <c r="R4743" s="12"/>
      <c r="S4743" s="12"/>
      <c r="T4743" s="11">
        <v>3</v>
      </c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 t="s">
        <v>31</v>
      </c>
      <c r="AG4743" s="8"/>
      <c r="AH4743" s="8"/>
      <c r="AI4743" s="8"/>
      <c r="AJ4743" s="8"/>
      <c r="AK4743" s="8"/>
      <c r="AL4743" s="8"/>
      <c r="AM4743" s="8"/>
      <c r="AN4743" s="8"/>
      <c r="AO4743" s="8"/>
      <c r="AP4743" s="8"/>
      <c r="AQ4743" s="8">
        <f>AN4743+AO4743+AP4743</f>
        <v>0</v>
      </c>
      <c r="AR4743" s="8"/>
      <c r="AS4743" s="8" t="s">
        <v>1628</v>
      </c>
      <c r="AT4743" s="8" t="s">
        <v>1629</v>
      </c>
      <c r="AU4743" s="8"/>
      <c r="AV4743" s="8" t="s">
        <v>169</v>
      </c>
      <c r="AW4743" s="8"/>
    </row>
    <row r="4744" spans="1:49" ht="14" customHeight="1" x14ac:dyDescent="0.15">
      <c r="A4744" s="8" t="s">
        <v>1136</v>
      </c>
      <c r="B4744" s="8" t="s">
        <v>319</v>
      </c>
      <c r="C4744" s="8"/>
      <c r="D4744" s="8" t="s">
        <v>1626</v>
      </c>
      <c r="E4744" s="8" t="s">
        <v>1414</v>
      </c>
      <c r="F4744" s="8" t="s">
        <v>1684</v>
      </c>
      <c r="G4744" s="8"/>
      <c r="H4744" s="8"/>
      <c r="I4744" s="8"/>
      <c r="J4744" s="8"/>
      <c r="K4744" s="8"/>
      <c r="L4744" s="11">
        <v>3</v>
      </c>
      <c r="M4744" s="12"/>
      <c r="N4744" s="12"/>
      <c r="O4744" s="12"/>
      <c r="P4744" s="12"/>
      <c r="Q4744" s="12"/>
      <c r="R4744" s="12"/>
      <c r="S4744" s="12"/>
      <c r="T4744" s="11">
        <v>3</v>
      </c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 t="s">
        <v>31</v>
      </c>
      <c r="AG4744" s="8"/>
      <c r="AH4744" s="8"/>
      <c r="AI4744" s="8"/>
      <c r="AJ4744" s="8"/>
      <c r="AK4744" s="8"/>
      <c r="AL4744" s="8"/>
      <c r="AM4744" s="8"/>
      <c r="AN4744" s="8"/>
      <c r="AO4744" s="8"/>
      <c r="AP4744" s="8"/>
      <c r="AQ4744" s="8">
        <f>AN4744+AO4744+AP4744</f>
        <v>0</v>
      </c>
      <c r="AR4744" s="8"/>
      <c r="AS4744" s="8" t="s">
        <v>1661</v>
      </c>
      <c r="AT4744" s="8" t="s">
        <v>1662</v>
      </c>
      <c r="AU4744" s="8"/>
      <c r="AV4744" s="8" t="s">
        <v>169</v>
      </c>
      <c r="AW4744" s="8"/>
    </row>
    <row r="4745" spans="1:49" ht="14" customHeight="1" x14ac:dyDescent="0.15">
      <c r="A4745" s="8" t="s">
        <v>1136</v>
      </c>
      <c r="B4745" s="8" t="s">
        <v>154</v>
      </c>
      <c r="C4745" s="8"/>
      <c r="D4745" s="8" t="s">
        <v>1626</v>
      </c>
      <c r="E4745" s="8" t="s">
        <v>1685</v>
      </c>
      <c r="F4745" s="8" t="s">
        <v>1686</v>
      </c>
      <c r="G4745" s="8"/>
      <c r="H4745" s="8"/>
      <c r="I4745" s="8"/>
      <c r="J4745" s="8"/>
      <c r="K4745" s="8"/>
      <c r="L4745" s="11">
        <v>3</v>
      </c>
      <c r="M4745" s="12"/>
      <c r="N4745" s="12"/>
      <c r="O4745" s="12"/>
      <c r="P4745" s="12"/>
      <c r="Q4745" s="12"/>
      <c r="R4745" s="12"/>
      <c r="S4745" s="12"/>
      <c r="T4745" s="11">
        <v>3</v>
      </c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 t="s">
        <v>31</v>
      </c>
      <c r="AG4745" s="8"/>
      <c r="AH4745" s="8"/>
      <c r="AI4745" s="8"/>
      <c r="AJ4745" s="8"/>
      <c r="AK4745" s="8"/>
      <c r="AL4745" s="8"/>
      <c r="AM4745" s="8"/>
      <c r="AN4745" s="8"/>
      <c r="AO4745" s="8"/>
      <c r="AP4745" s="8"/>
      <c r="AQ4745" s="8">
        <f>AN4745+AO4745+AP4745</f>
        <v>0</v>
      </c>
      <c r="AR4745" s="8"/>
      <c r="AS4745" s="8" t="s">
        <v>1652</v>
      </c>
      <c r="AT4745" s="8" t="s">
        <v>1653</v>
      </c>
      <c r="AU4745" s="8"/>
      <c r="AV4745" s="8" t="s">
        <v>169</v>
      </c>
      <c r="AW4745" s="8"/>
    </row>
    <row r="4746" spans="1:49" ht="14" customHeight="1" x14ac:dyDescent="0.15">
      <c r="A4746" s="8" t="s">
        <v>1136</v>
      </c>
      <c r="B4746" s="8" t="s">
        <v>29</v>
      </c>
      <c r="C4746" s="8"/>
      <c r="D4746" s="8" t="s">
        <v>1626</v>
      </c>
      <c r="E4746" s="8" t="s">
        <v>1687</v>
      </c>
      <c r="F4746" s="8" t="s">
        <v>1688</v>
      </c>
      <c r="G4746" s="8"/>
      <c r="H4746" s="8"/>
      <c r="I4746" s="8"/>
      <c r="J4746" s="8"/>
      <c r="K4746" s="8"/>
      <c r="L4746" s="11">
        <v>3</v>
      </c>
      <c r="M4746" s="12"/>
      <c r="N4746" s="12"/>
      <c r="O4746" s="12"/>
      <c r="P4746" s="12"/>
      <c r="Q4746" s="12"/>
      <c r="R4746" s="12"/>
      <c r="S4746" s="12"/>
      <c r="T4746" s="11">
        <v>3</v>
      </c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 t="s">
        <v>31</v>
      </c>
      <c r="AG4746" s="8"/>
      <c r="AH4746" s="8"/>
      <c r="AI4746" s="8"/>
      <c r="AJ4746" s="8"/>
      <c r="AK4746" s="8"/>
      <c r="AL4746" s="8"/>
      <c r="AM4746" s="8"/>
      <c r="AN4746" s="8"/>
      <c r="AO4746" s="8"/>
      <c r="AP4746" s="8"/>
      <c r="AQ4746" s="8">
        <f>AN4746+AO4746+AP4746</f>
        <v>0</v>
      </c>
      <c r="AR4746" s="8"/>
      <c r="AS4746" s="8" t="s">
        <v>1661</v>
      </c>
      <c r="AT4746" s="8" t="s">
        <v>1662</v>
      </c>
      <c r="AU4746" s="8"/>
      <c r="AV4746" s="8" t="s">
        <v>169</v>
      </c>
      <c r="AW4746" s="8"/>
    </row>
    <row r="4747" spans="1:49" ht="14" customHeight="1" x14ac:dyDescent="0.15">
      <c r="A4747" s="8" t="s">
        <v>1136</v>
      </c>
      <c r="B4747" s="8" t="s">
        <v>395</v>
      </c>
      <c r="C4747" s="8"/>
      <c r="D4747" s="8" t="s">
        <v>1626</v>
      </c>
      <c r="E4747" s="8" t="s">
        <v>1689</v>
      </c>
      <c r="F4747" s="8" t="s">
        <v>1613</v>
      </c>
      <c r="G4747" s="8"/>
      <c r="H4747" s="8"/>
      <c r="I4747" s="8"/>
      <c r="J4747" s="8"/>
      <c r="K4747" s="8"/>
      <c r="L4747" s="11">
        <v>3</v>
      </c>
      <c r="M4747" s="12"/>
      <c r="N4747" s="12"/>
      <c r="O4747" s="12"/>
      <c r="P4747" s="12"/>
      <c r="Q4747" s="12"/>
      <c r="R4747" s="12"/>
      <c r="S4747" s="12"/>
      <c r="T4747" s="11">
        <v>3</v>
      </c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 t="s">
        <v>31</v>
      </c>
      <c r="AG4747" s="8"/>
      <c r="AH4747" s="8"/>
      <c r="AI4747" s="8"/>
      <c r="AJ4747" s="8"/>
      <c r="AK4747" s="8"/>
      <c r="AL4747" s="8"/>
      <c r="AM4747" s="8"/>
      <c r="AN4747" s="8"/>
      <c r="AO4747" s="8"/>
      <c r="AP4747" s="8"/>
      <c r="AQ4747" s="8">
        <f>AN4747+AO4747+AP4747</f>
        <v>0</v>
      </c>
      <c r="AR4747" s="8"/>
      <c r="AS4747" s="8" t="s">
        <v>1655</v>
      </c>
      <c r="AT4747" s="8" t="s">
        <v>1656</v>
      </c>
      <c r="AU4747" s="8"/>
      <c r="AV4747" s="8" t="s">
        <v>169</v>
      </c>
      <c r="AW4747" s="8"/>
    </row>
    <row r="4748" spans="1:49" ht="14" customHeight="1" x14ac:dyDescent="0.15">
      <c r="A4748" s="8" t="s">
        <v>1136</v>
      </c>
      <c r="B4748" s="8" t="s">
        <v>29</v>
      </c>
      <c r="C4748" s="8"/>
      <c r="D4748" s="8" t="s">
        <v>1626</v>
      </c>
      <c r="E4748" s="8" t="s">
        <v>1690</v>
      </c>
      <c r="F4748" s="8" t="s">
        <v>1691</v>
      </c>
      <c r="G4748" s="8"/>
      <c r="H4748" s="8"/>
      <c r="I4748" s="8"/>
      <c r="J4748" s="8"/>
      <c r="K4748" s="8"/>
      <c r="L4748" s="11">
        <v>3</v>
      </c>
      <c r="M4748" s="12"/>
      <c r="N4748" s="12"/>
      <c r="O4748" s="12"/>
      <c r="P4748" s="12"/>
      <c r="Q4748" s="12"/>
      <c r="R4748" s="12"/>
      <c r="S4748" s="12"/>
      <c r="T4748" s="11">
        <v>3</v>
      </c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 t="s">
        <v>31</v>
      </c>
      <c r="AG4748" s="8"/>
      <c r="AH4748" s="8"/>
      <c r="AI4748" s="8"/>
      <c r="AJ4748" s="8"/>
      <c r="AK4748" s="8"/>
      <c r="AL4748" s="8"/>
      <c r="AM4748" s="8"/>
      <c r="AN4748" s="8"/>
      <c r="AO4748" s="8"/>
      <c r="AP4748" s="8"/>
      <c r="AQ4748" s="8">
        <f>AN4748+AO4748+AP4748</f>
        <v>0</v>
      </c>
      <c r="AR4748" s="8"/>
      <c r="AS4748" s="8" t="s">
        <v>1655</v>
      </c>
      <c r="AT4748" s="8" t="s">
        <v>1656</v>
      </c>
      <c r="AU4748" s="8"/>
      <c r="AV4748" s="8" t="s">
        <v>169</v>
      </c>
      <c r="AW4748" s="8"/>
    </row>
    <row r="4749" spans="1:49" ht="14" customHeight="1" x14ac:dyDescent="0.15">
      <c r="A4749" s="8" t="s">
        <v>1136</v>
      </c>
      <c r="B4749" s="8" t="s">
        <v>29</v>
      </c>
      <c r="C4749" s="8"/>
      <c r="D4749" s="8" t="s">
        <v>1626</v>
      </c>
      <c r="E4749" s="8" t="s">
        <v>1692</v>
      </c>
      <c r="F4749" s="8" t="s">
        <v>1616</v>
      </c>
      <c r="G4749" s="8"/>
      <c r="H4749" s="8"/>
      <c r="I4749" s="8"/>
      <c r="J4749" s="8"/>
      <c r="K4749" s="8"/>
      <c r="L4749" s="11">
        <v>3</v>
      </c>
      <c r="M4749" s="12"/>
      <c r="N4749" s="12"/>
      <c r="O4749" s="12"/>
      <c r="P4749" s="12"/>
      <c r="Q4749" s="12"/>
      <c r="R4749" s="12"/>
      <c r="S4749" s="12"/>
      <c r="T4749" s="11">
        <v>3</v>
      </c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 t="s">
        <v>31</v>
      </c>
      <c r="AG4749" s="8"/>
      <c r="AH4749" s="8"/>
      <c r="AI4749" s="8"/>
      <c r="AJ4749" s="8"/>
      <c r="AK4749" s="8"/>
      <c r="AL4749" s="8"/>
      <c r="AM4749" s="8"/>
      <c r="AN4749" s="8"/>
      <c r="AO4749" s="8"/>
      <c r="AP4749" s="8"/>
      <c r="AQ4749" s="8">
        <f>AN4749+AO4749+AP4749</f>
        <v>0</v>
      </c>
      <c r="AR4749" s="8"/>
      <c r="AS4749" s="8" t="s">
        <v>1655</v>
      </c>
      <c r="AT4749" s="8" t="s">
        <v>1656</v>
      </c>
      <c r="AU4749" s="8"/>
      <c r="AV4749" s="8" t="s">
        <v>169</v>
      </c>
      <c r="AW4749" s="8"/>
    </row>
    <row r="4750" spans="1:49" ht="14" customHeight="1" x14ac:dyDescent="0.15">
      <c r="A4750" s="8" t="s">
        <v>1136</v>
      </c>
      <c r="B4750" s="8"/>
      <c r="C4750" s="8"/>
      <c r="D4750" s="8" t="s">
        <v>1626</v>
      </c>
      <c r="E4750" s="8" t="s">
        <v>1437</v>
      </c>
      <c r="F4750" s="8" t="s">
        <v>1693</v>
      </c>
      <c r="G4750" s="8"/>
      <c r="H4750" s="8"/>
      <c r="I4750" s="8"/>
      <c r="J4750" s="8"/>
      <c r="K4750" s="8"/>
      <c r="L4750" s="11">
        <v>3</v>
      </c>
      <c r="M4750" s="12"/>
      <c r="N4750" s="12"/>
      <c r="O4750" s="12"/>
      <c r="P4750" s="12"/>
      <c r="Q4750" s="12"/>
      <c r="R4750" s="12"/>
      <c r="S4750" s="12"/>
      <c r="T4750" s="11">
        <v>3</v>
      </c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 t="s">
        <v>31</v>
      </c>
      <c r="AG4750" s="8"/>
      <c r="AH4750" s="8"/>
      <c r="AI4750" s="8"/>
      <c r="AJ4750" s="8"/>
      <c r="AK4750" s="8"/>
      <c r="AL4750" s="8"/>
      <c r="AM4750" s="8"/>
      <c r="AN4750" s="8"/>
      <c r="AO4750" s="8"/>
      <c r="AP4750" s="8"/>
      <c r="AQ4750" s="8">
        <f>AN4750+AO4750+AP4750</f>
        <v>0</v>
      </c>
      <c r="AR4750" s="8"/>
      <c r="AS4750" s="8" t="s">
        <v>1652</v>
      </c>
      <c r="AT4750" s="8" t="s">
        <v>1653</v>
      </c>
      <c r="AU4750" s="8"/>
      <c r="AV4750" s="8" t="s">
        <v>169</v>
      </c>
      <c r="AW4750" s="8"/>
    </row>
    <row r="4751" spans="1:49" ht="14" customHeight="1" x14ac:dyDescent="0.15">
      <c r="A4751" s="8" t="s">
        <v>1136</v>
      </c>
      <c r="B4751" s="8"/>
      <c r="C4751" s="8"/>
      <c r="D4751" s="8" t="s">
        <v>1626</v>
      </c>
      <c r="E4751" s="8" t="s">
        <v>1694</v>
      </c>
      <c r="F4751" s="8" t="s">
        <v>1695</v>
      </c>
      <c r="G4751" s="8"/>
      <c r="H4751" s="8"/>
      <c r="I4751" s="8"/>
      <c r="J4751" s="8"/>
      <c r="K4751" s="8"/>
      <c r="L4751" s="11">
        <v>3</v>
      </c>
      <c r="M4751" s="12"/>
      <c r="N4751" s="12"/>
      <c r="O4751" s="12"/>
      <c r="P4751" s="12"/>
      <c r="Q4751" s="12"/>
      <c r="R4751" s="12"/>
      <c r="S4751" s="12"/>
      <c r="T4751" s="11">
        <v>3</v>
      </c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 t="s">
        <v>31</v>
      </c>
      <c r="AG4751" s="8"/>
      <c r="AH4751" s="8"/>
      <c r="AI4751" s="8"/>
      <c r="AJ4751" s="8"/>
      <c r="AK4751" s="8"/>
      <c r="AL4751" s="8"/>
      <c r="AM4751" s="8"/>
      <c r="AN4751" s="8"/>
      <c r="AO4751" s="8"/>
      <c r="AP4751" s="8"/>
      <c r="AQ4751" s="8">
        <f>AN4751+AO4751+AP4751</f>
        <v>0</v>
      </c>
      <c r="AR4751" s="8"/>
      <c r="AS4751" s="8" t="s">
        <v>1628</v>
      </c>
      <c r="AT4751" s="8" t="s">
        <v>1629</v>
      </c>
      <c r="AU4751" s="8"/>
      <c r="AV4751" s="8" t="s">
        <v>169</v>
      </c>
      <c r="AW4751" s="8"/>
    </row>
    <row r="4752" spans="1:49" ht="14" customHeight="1" x14ac:dyDescent="0.15">
      <c r="A4752" s="8" t="s">
        <v>1136</v>
      </c>
      <c r="B4752" s="8"/>
      <c r="C4752" s="8"/>
      <c r="D4752" s="8" t="s">
        <v>1626</v>
      </c>
      <c r="E4752" s="8" t="s">
        <v>1696</v>
      </c>
      <c r="F4752" s="8" t="s">
        <v>1697</v>
      </c>
      <c r="G4752" s="8"/>
      <c r="H4752" s="8"/>
      <c r="I4752" s="8"/>
      <c r="J4752" s="8"/>
      <c r="K4752" s="8"/>
      <c r="L4752" s="11">
        <v>3</v>
      </c>
      <c r="M4752" s="12"/>
      <c r="N4752" s="12"/>
      <c r="O4752" s="12"/>
      <c r="P4752" s="12"/>
      <c r="Q4752" s="12"/>
      <c r="R4752" s="12"/>
      <c r="S4752" s="12"/>
      <c r="T4752" s="11">
        <v>3</v>
      </c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 t="s">
        <v>31</v>
      </c>
      <c r="AG4752" s="8"/>
      <c r="AH4752" s="8"/>
      <c r="AI4752" s="8"/>
      <c r="AJ4752" s="8"/>
      <c r="AK4752" s="8"/>
      <c r="AL4752" s="8"/>
      <c r="AM4752" s="8"/>
      <c r="AN4752" s="8"/>
      <c r="AO4752" s="8"/>
      <c r="AP4752" s="8"/>
      <c r="AQ4752" s="8">
        <f>AN4752+AO4752+AP4752</f>
        <v>0</v>
      </c>
      <c r="AR4752" s="8"/>
      <c r="AS4752" s="8" t="s">
        <v>1661</v>
      </c>
      <c r="AT4752" s="8" t="s">
        <v>1662</v>
      </c>
      <c r="AU4752" s="8"/>
      <c r="AV4752" s="8" t="s">
        <v>169</v>
      </c>
      <c r="AW4752" s="8"/>
    </row>
    <row r="4753" spans="1:49" ht="14" customHeight="1" x14ac:dyDescent="0.15">
      <c r="A4753" s="8" t="s">
        <v>1136</v>
      </c>
      <c r="B4753" s="8" t="s">
        <v>432</v>
      </c>
      <c r="C4753" s="8"/>
      <c r="D4753" s="8" t="s">
        <v>1626</v>
      </c>
      <c r="E4753" s="8" t="s">
        <v>1018</v>
      </c>
      <c r="F4753" s="8" t="s">
        <v>1698</v>
      </c>
      <c r="G4753" s="8"/>
      <c r="H4753" s="8"/>
      <c r="I4753" s="8"/>
      <c r="J4753" s="8"/>
      <c r="K4753" s="8"/>
      <c r="L4753" s="11">
        <v>3</v>
      </c>
      <c r="M4753" s="12"/>
      <c r="N4753" s="12"/>
      <c r="O4753" s="12"/>
      <c r="P4753" s="12"/>
      <c r="Q4753" s="12"/>
      <c r="R4753" s="12"/>
      <c r="S4753" s="12"/>
      <c r="T4753" s="11">
        <v>3</v>
      </c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 t="s">
        <v>31</v>
      </c>
      <c r="AG4753" s="8"/>
      <c r="AH4753" s="8"/>
      <c r="AI4753" s="8"/>
      <c r="AJ4753" s="8"/>
      <c r="AK4753" s="8"/>
      <c r="AL4753" s="8"/>
      <c r="AM4753" s="8"/>
      <c r="AN4753" s="8"/>
      <c r="AO4753" s="8"/>
      <c r="AP4753" s="8"/>
      <c r="AQ4753" s="8">
        <f>AN4753+AO4753+AP4753</f>
        <v>0</v>
      </c>
      <c r="AR4753" s="8"/>
      <c r="AS4753" s="8" t="s">
        <v>1699</v>
      </c>
      <c r="AT4753" s="8" t="s">
        <v>1700</v>
      </c>
      <c r="AU4753" s="8"/>
      <c r="AV4753" s="8" t="s">
        <v>169</v>
      </c>
      <c r="AW4753" s="8"/>
    </row>
    <row r="4754" spans="1:49" ht="14" customHeight="1" x14ac:dyDescent="0.15">
      <c r="A4754" s="8" t="s">
        <v>1136</v>
      </c>
      <c r="B4754" s="8" t="s">
        <v>48</v>
      </c>
      <c r="C4754" s="8"/>
      <c r="D4754" s="8" t="s">
        <v>1626</v>
      </c>
      <c r="E4754" s="8" t="s">
        <v>1701</v>
      </c>
      <c r="F4754" s="8" t="s">
        <v>1702</v>
      </c>
      <c r="G4754" s="8"/>
      <c r="H4754" s="8"/>
      <c r="I4754" s="8"/>
      <c r="J4754" s="8"/>
      <c r="K4754" s="8"/>
      <c r="L4754" s="11">
        <v>3</v>
      </c>
      <c r="M4754" s="12"/>
      <c r="N4754" s="12"/>
      <c r="O4754" s="12"/>
      <c r="P4754" s="12"/>
      <c r="Q4754" s="12"/>
      <c r="R4754" s="12"/>
      <c r="S4754" s="12"/>
      <c r="T4754" s="11">
        <v>3</v>
      </c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 t="s">
        <v>31</v>
      </c>
      <c r="AG4754" s="8"/>
      <c r="AH4754" s="8"/>
      <c r="AI4754" s="8"/>
      <c r="AJ4754" s="8"/>
      <c r="AK4754" s="8"/>
      <c r="AL4754" s="8"/>
      <c r="AM4754" s="8"/>
      <c r="AN4754" s="8"/>
      <c r="AO4754" s="8"/>
      <c r="AP4754" s="8"/>
      <c r="AQ4754" s="8">
        <f>AN4754+AO4754+AP4754</f>
        <v>0</v>
      </c>
      <c r="AR4754" s="8"/>
      <c r="AS4754" s="8" t="s">
        <v>1655</v>
      </c>
      <c r="AT4754" s="8" t="s">
        <v>1656</v>
      </c>
      <c r="AU4754" s="8"/>
      <c r="AV4754" s="8" t="s">
        <v>169</v>
      </c>
      <c r="AW4754" s="8"/>
    </row>
    <row r="4755" spans="1:49" ht="14" customHeight="1" x14ac:dyDescent="0.15">
      <c r="A4755" s="8" t="s">
        <v>1136</v>
      </c>
      <c r="B4755" s="8" t="s">
        <v>48</v>
      </c>
      <c r="C4755" s="8"/>
      <c r="D4755" s="8" t="s">
        <v>1626</v>
      </c>
      <c r="E4755" s="8" t="s">
        <v>1703</v>
      </c>
      <c r="F4755" s="8" t="s">
        <v>1704</v>
      </c>
      <c r="G4755" s="8"/>
      <c r="H4755" s="8"/>
      <c r="I4755" s="8"/>
      <c r="J4755" s="8"/>
      <c r="K4755" s="8"/>
      <c r="L4755" s="11">
        <v>3</v>
      </c>
      <c r="M4755" s="12"/>
      <c r="N4755" s="12"/>
      <c r="O4755" s="12"/>
      <c r="P4755" s="12"/>
      <c r="Q4755" s="12"/>
      <c r="R4755" s="12"/>
      <c r="S4755" s="12"/>
      <c r="T4755" s="11">
        <v>3</v>
      </c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 t="s">
        <v>31</v>
      </c>
      <c r="AG4755" s="8"/>
      <c r="AH4755" s="8"/>
      <c r="AI4755" s="8"/>
      <c r="AJ4755" s="8"/>
      <c r="AK4755" s="8"/>
      <c r="AL4755" s="8"/>
      <c r="AM4755" s="8"/>
      <c r="AN4755" s="8"/>
      <c r="AO4755" s="8"/>
      <c r="AP4755" s="8"/>
      <c r="AQ4755" s="8">
        <f>AN4755+AO4755+AP4755</f>
        <v>0</v>
      </c>
      <c r="AR4755" s="8"/>
      <c r="AS4755" s="8" t="s">
        <v>1628</v>
      </c>
      <c r="AT4755" s="8" t="s">
        <v>1629</v>
      </c>
      <c r="AU4755" s="8"/>
      <c r="AV4755" s="8" t="s">
        <v>169</v>
      </c>
      <c r="AW4755" s="8"/>
    </row>
    <row r="4756" spans="1:49" ht="14" customHeight="1" x14ac:dyDescent="0.15">
      <c r="A4756" s="8" t="s">
        <v>1136</v>
      </c>
      <c r="B4756" s="8"/>
      <c r="C4756" s="8"/>
      <c r="D4756" s="8" t="s">
        <v>1626</v>
      </c>
      <c r="E4756" s="8" t="s">
        <v>180</v>
      </c>
      <c r="F4756" s="8" t="s">
        <v>1705</v>
      </c>
      <c r="G4756" s="8"/>
      <c r="H4756" s="8"/>
      <c r="I4756" s="8"/>
      <c r="J4756" s="8"/>
      <c r="K4756" s="8"/>
      <c r="L4756" s="11">
        <v>3</v>
      </c>
      <c r="M4756" s="12"/>
      <c r="N4756" s="12"/>
      <c r="O4756" s="12"/>
      <c r="P4756" s="12"/>
      <c r="Q4756" s="12"/>
      <c r="R4756" s="12"/>
      <c r="S4756" s="12"/>
      <c r="T4756" s="11">
        <v>3</v>
      </c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 t="s">
        <v>31</v>
      </c>
      <c r="AG4756" s="8"/>
      <c r="AH4756" s="8"/>
      <c r="AI4756" s="8"/>
      <c r="AJ4756" s="8"/>
      <c r="AK4756" s="8"/>
      <c r="AL4756" s="8"/>
      <c r="AM4756" s="8"/>
      <c r="AN4756" s="8"/>
      <c r="AO4756" s="8"/>
      <c r="AP4756" s="8"/>
      <c r="AQ4756" s="8">
        <f>AN4756+AO4756+AP4756</f>
        <v>0</v>
      </c>
      <c r="AR4756" s="8"/>
      <c r="AS4756" s="8" t="s">
        <v>1655</v>
      </c>
      <c r="AT4756" s="8" t="s">
        <v>1656</v>
      </c>
      <c r="AU4756" s="8"/>
      <c r="AV4756" s="8" t="s">
        <v>169</v>
      </c>
      <c r="AW4756" s="8"/>
    </row>
    <row r="4757" spans="1:49" ht="14" customHeight="1" x14ac:dyDescent="0.15">
      <c r="A4757" s="8" t="s">
        <v>1136</v>
      </c>
      <c r="B4757" s="8"/>
      <c r="C4757" s="8"/>
      <c r="D4757" s="8" t="s">
        <v>1626</v>
      </c>
      <c r="E4757" s="8" t="s">
        <v>1023</v>
      </c>
      <c r="F4757" s="8" t="s">
        <v>1706</v>
      </c>
      <c r="G4757" s="8"/>
      <c r="H4757" s="8"/>
      <c r="I4757" s="8"/>
      <c r="J4757" s="8"/>
      <c r="K4757" s="8"/>
      <c r="L4757" s="11">
        <v>3</v>
      </c>
      <c r="M4757" s="12"/>
      <c r="N4757" s="12"/>
      <c r="O4757" s="12"/>
      <c r="P4757" s="12"/>
      <c r="Q4757" s="12"/>
      <c r="R4757" s="12"/>
      <c r="S4757" s="12"/>
      <c r="T4757" s="11">
        <v>3</v>
      </c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 t="s">
        <v>31</v>
      </c>
      <c r="AG4757" s="8"/>
      <c r="AH4757" s="8"/>
      <c r="AI4757" s="8"/>
      <c r="AJ4757" s="8"/>
      <c r="AK4757" s="8"/>
      <c r="AL4757" s="8"/>
      <c r="AM4757" s="8"/>
      <c r="AN4757" s="8"/>
      <c r="AO4757" s="8"/>
      <c r="AP4757" s="8"/>
      <c r="AQ4757" s="8">
        <f>AN4757+AO4757+AP4757</f>
        <v>0</v>
      </c>
      <c r="AR4757" s="8"/>
      <c r="AS4757" s="8" t="s">
        <v>1652</v>
      </c>
      <c r="AT4757" s="8" t="s">
        <v>1653</v>
      </c>
      <c r="AU4757" s="8"/>
      <c r="AV4757" s="8" t="s">
        <v>169</v>
      </c>
      <c r="AW4757" s="8"/>
    </row>
    <row r="4758" spans="1:49" ht="14" customHeight="1" x14ac:dyDescent="0.15">
      <c r="A4758" s="8" t="s">
        <v>1136</v>
      </c>
      <c r="B4758" s="8"/>
      <c r="C4758" s="8"/>
      <c r="D4758" s="8" t="s">
        <v>1626</v>
      </c>
      <c r="E4758" s="8" t="s">
        <v>1025</v>
      </c>
      <c r="F4758" s="8" t="s">
        <v>1707</v>
      </c>
      <c r="G4758" s="8"/>
      <c r="H4758" s="8"/>
      <c r="I4758" s="8"/>
      <c r="J4758" s="8"/>
      <c r="K4758" s="8"/>
      <c r="L4758" s="11">
        <v>3</v>
      </c>
      <c r="M4758" s="12"/>
      <c r="N4758" s="12"/>
      <c r="O4758" s="12"/>
      <c r="P4758" s="12"/>
      <c r="Q4758" s="12"/>
      <c r="R4758" s="12"/>
      <c r="S4758" s="12"/>
      <c r="T4758" s="11">
        <v>3</v>
      </c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 t="s">
        <v>31</v>
      </c>
      <c r="AG4758" s="8"/>
      <c r="AH4758" s="8"/>
      <c r="AI4758" s="8"/>
      <c r="AJ4758" s="8"/>
      <c r="AK4758" s="8"/>
      <c r="AL4758" s="8"/>
      <c r="AM4758" s="8"/>
      <c r="AN4758" s="8"/>
      <c r="AO4758" s="8"/>
      <c r="AP4758" s="8"/>
      <c r="AQ4758" s="8">
        <f>AN4758+AO4758+AP4758</f>
        <v>0</v>
      </c>
      <c r="AR4758" s="8"/>
      <c r="AS4758" s="8" t="s">
        <v>1652</v>
      </c>
      <c r="AT4758" s="8" t="s">
        <v>1653</v>
      </c>
      <c r="AU4758" s="8"/>
      <c r="AV4758" s="8" t="s">
        <v>169</v>
      </c>
      <c r="AW4758" s="8"/>
    </row>
    <row r="4759" spans="1:49" ht="14" customHeight="1" x14ac:dyDescent="0.15">
      <c r="A4759" s="8" t="s">
        <v>1136</v>
      </c>
      <c r="B4759" s="8"/>
      <c r="C4759" s="8"/>
      <c r="D4759" s="8" t="s">
        <v>1626</v>
      </c>
      <c r="E4759" s="8" t="s">
        <v>195</v>
      </c>
      <c r="F4759" s="8" t="s">
        <v>1708</v>
      </c>
      <c r="G4759" s="8"/>
      <c r="H4759" s="8"/>
      <c r="I4759" s="8"/>
      <c r="J4759" s="8"/>
      <c r="K4759" s="8"/>
      <c r="L4759" s="11">
        <v>3</v>
      </c>
      <c r="M4759" s="12"/>
      <c r="N4759" s="12"/>
      <c r="O4759" s="12"/>
      <c r="P4759" s="12"/>
      <c r="Q4759" s="12"/>
      <c r="R4759" s="12"/>
      <c r="S4759" s="12"/>
      <c r="T4759" s="11">
        <v>3</v>
      </c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 t="s">
        <v>31</v>
      </c>
      <c r="AG4759" s="8"/>
      <c r="AH4759" s="8"/>
      <c r="AI4759" s="8"/>
      <c r="AJ4759" s="8"/>
      <c r="AK4759" s="8"/>
      <c r="AL4759" s="8"/>
      <c r="AM4759" s="8"/>
      <c r="AN4759" s="8"/>
      <c r="AO4759" s="8"/>
      <c r="AP4759" s="8"/>
      <c r="AQ4759" s="8">
        <f>AN4759+AO4759+AP4759</f>
        <v>0</v>
      </c>
      <c r="AR4759" s="8"/>
      <c r="AS4759" s="8" t="s">
        <v>1661</v>
      </c>
      <c r="AT4759" s="8" t="s">
        <v>1662</v>
      </c>
      <c r="AU4759" s="8"/>
      <c r="AV4759" s="8" t="s">
        <v>169</v>
      </c>
      <c r="AW4759" s="8"/>
    </row>
    <row r="4760" spans="1:49" ht="14" customHeight="1" x14ac:dyDescent="0.15">
      <c r="A4760" s="8" t="s">
        <v>1136</v>
      </c>
      <c r="B4760" s="8"/>
      <c r="C4760" s="8"/>
      <c r="D4760" s="8" t="s">
        <v>1626</v>
      </c>
      <c r="E4760" s="8" t="s">
        <v>1038</v>
      </c>
      <c r="F4760" s="8" t="s">
        <v>1709</v>
      </c>
      <c r="G4760" s="8"/>
      <c r="H4760" s="8"/>
      <c r="I4760" s="8"/>
      <c r="J4760" s="8"/>
      <c r="K4760" s="8"/>
      <c r="L4760" s="11">
        <v>3</v>
      </c>
      <c r="M4760" s="12"/>
      <c r="N4760" s="12"/>
      <c r="O4760" s="12"/>
      <c r="P4760" s="12"/>
      <c r="Q4760" s="12"/>
      <c r="R4760" s="12"/>
      <c r="S4760" s="12"/>
      <c r="T4760" s="11">
        <v>3</v>
      </c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 t="s">
        <v>31</v>
      </c>
      <c r="AG4760" s="8"/>
      <c r="AH4760" s="8"/>
      <c r="AI4760" s="8"/>
      <c r="AJ4760" s="8"/>
      <c r="AK4760" s="8"/>
      <c r="AL4760" s="8"/>
      <c r="AM4760" s="8"/>
      <c r="AN4760" s="8"/>
      <c r="AO4760" s="8"/>
      <c r="AP4760" s="8"/>
      <c r="AQ4760" s="8">
        <f>AN4760+AO4760+AP4760</f>
        <v>0</v>
      </c>
      <c r="AR4760" s="8"/>
      <c r="AS4760" s="8" t="s">
        <v>1655</v>
      </c>
      <c r="AT4760" s="8" t="s">
        <v>1656</v>
      </c>
      <c r="AU4760" s="8"/>
      <c r="AV4760" s="8" t="s">
        <v>169</v>
      </c>
      <c r="AW4760" s="8"/>
    </row>
    <row r="4761" spans="1:49" ht="14" customHeight="1" x14ac:dyDescent="0.15">
      <c r="A4761" s="8" t="s">
        <v>1136</v>
      </c>
      <c r="B4761" s="8"/>
      <c r="C4761" s="8"/>
      <c r="D4761" s="8" t="s">
        <v>1626</v>
      </c>
      <c r="E4761" s="8" t="s">
        <v>1710</v>
      </c>
      <c r="F4761" s="8" t="s">
        <v>1711</v>
      </c>
      <c r="G4761" s="8"/>
      <c r="H4761" s="8"/>
      <c r="I4761" s="8"/>
      <c r="J4761" s="8"/>
      <c r="K4761" s="8"/>
      <c r="L4761" s="11">
        <v>3</v>
      </c>
      <c r="M4761" s="12"/>
      <c r="N4761" s="12"/>
      <c r="O4761" s="12"/>
      <c r="P4761" s="12"/>
      <c r="Q4761" s="12"/>
      <c r="R4761" s="12"/>
      <c r="S4761" s="12"/>
      <c r="T4761" s="11">
        <v>3</v>
      </c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 t="s">
        <v>31</v>
      </c>
      <c r="AG4761" s="8"/>
      <c r="AH4761" s="8"/>
      <c r="AI4761" s="8"/>
      <c r="AJ4761" s="8"/>
      <c r="AK4761" s="8"/>
      <c r="AL4761" s="8"/>
      <c r="AM4761" s="8"/>
      <c r="AN4761" s="8"/>
      <c r="AO4761" s="8"/>
      <c r="AP4761" s="8"/>
      <c r="AQ4761" s="8">
        <f>AN4761+AO4761+AP4761</f>
        <v>0</v>
      </c>
      <c r="AR4761" s="8"/>
      <c r="AS4761" s="8" t="s">
        <v>1655</v>
      </c>
      <c r="AT4761" s="8" t="s">
        <v>1656</v>
      </c>
      <c r="AU4761" s="8"/>
      <c r="AV4761" s="8" t="s">
        <v>169</v>
      </c>
      <c r="AW4761" s="8"/>
    </row>
    <row r="4762" spans="1:49" ht="14" customHeight="1" x14ac:dyDescent="0.15">
      <c r="A4762" s="8" t="s">
        <v>1136</v>
      </c>
      <c r="B4762" s="8"/>
      <c r="C4762" s="8"/>
      <c r="D4762" s="8" t="s">
        <v>1626</v>
      </c>
      <c r="E4762" s="8" t="s">
        <v>1041</v>
      </c>
      <c r="F4762" s="8" t="s">
        <v>1712</v>
      </c>
      <c r="G4762" s="8"/>
      <c r="H4762" s="8"/>
      <c r="I4762" s="8"/>
      <c r="J4762" s="8"/>
      <c r="K4762" s="8"/>
      <c r="L4762" s="11">
        <v>3</v>
      </c>
      <c r="M4762" s="12"/>
      <c r="N4762" s="12"/>
      <c r="O4762" s="12"/>
      <c r="P4762" s="12"/>
      <c r="Q4762" s="12"/>
      <c r="R4762" s="12"/>
      <c r="S4762" s="12"/>
      <c r="T4762" s="11">
        <v>3</v>
      </c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 t="s">
        <v>31</v>
      </c>
      <c r="AG4762" s="8"/>
      <c r="AH4762" s="8"/>
      <c r="AI4762" s="8"/>
      <c r="AJ4762" s="8"/>
      <c r="AK4762" s="8"/>
      <c r="AL4762" s="8"/>
      <c r="AM4762" s="8"/>
      <c r="AN4762" s="8"/>
      <c r="AO4762" s="8"/>
      <c r="AP4762" s="8"/>
      <c r="AQ4762" s="8">
        <f>AN4762+AO4762+AP4762</f>
        <v>0</v>
      </c>
      <c r="AR4762" s="8"/>
      <c r="AS4762" s="8" t="s">
        <v>1628</v>
      </c>
      <c r="AT4762" s="8" t="s">
        <v>1629</v>
      </c>
      <c r="AU4762" s="8"/>
      <c r="AV4762" s="8" t="s">
        <v>169</v>
      </c>
      <c r="AW4762" s="8"/>
    </row>
    <row r="4763" spans="1:49" ht="14" customHeight="1" x14ac:dyDescent="0.15">
      <c r="A4763" s="8" t="s">
        <v>1136</v>
      </c>
      <c r="B4763" s="8"/>
      <c r="C4763" s="8"/>
      <c r="D4763" s="8" t="s">
        <v>1626</v>
      </c>
      <c r="E4763" s="8" t="s">
        <v>1042</v>
      </c>
      <c r="F4763" s="8" t="s">
        <v>1698</v>
      </c>
      <c r="G4763" s="8"/>
      <c r="H4763" s="8"/>
      <c r="I4763" s="8"/>
      <c r="J4763" s="8"/>
      <c r="K4763" s="8"/>
      <c r="L4763" s="11">
        <v>3</v>
      </c>
      <c r="M4763" s="12"/>
      <c r="N4763" s="12"/>
      <c r="O4763" s="12"/>
      <c r="P4763" s="12"/>
      <c r="Q4763" s="12"/>
      <c r="R4763" s="12"/>
      <c r="S4763" s="12"/>
      <c r="T4763" s="11">
        <v>3</v>
      </c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 t="s">
        <v>31</v>
      </c>
      <c r="AG4763" s="8"/>
      <c r="AH4763" s="8"/>
      <c r="AI4763" s="8"/>
      <c r="AJ4763" s="8"/>
      <c r="AK4763" s="8"/>
      <c r="AL4763" s="8"/>
      <c r="AM4763" s="8"/>
      <c r="AN4763" s="8"/>
      <c r="AO4763" s="8"/>
      <c r="AP4763" s="8"/>
      <c r="AQ4763" s="8">
        <f>AN4763+AO4763+AP4763</f>
        <v>0</v>
      </c>
      <c r="AR4763" s="8"/>
      <c r="AS4763" s="8" t="s">
        <v>1655</v>
      </c>
      <c r="AT4763" s="8" t="s">
        <v>1656</v>
      </c>
      <c r="AU4763" s="8"/>
      <c r="AV4763" s="8" t="s">
        <v>169</v>
      </c>
      <c r="AW4763" s="8"/>
    </row>
    <row r="4764" spans="1:49" ht="14" customHeight="1" x14ac:dyDescent="0.15">
      <c r="A4764" s="8" t="s">
        <v>1136</v>
      </c>
      <c r="B4764" s="8" t="s">
        <v>63</v>
      </c>
      <c r="C4764" s="8"/>
      <c r="D4764" s="8" t="s">
        <v>1626</v>
      </c>
      <c r="E4764" s="8" t="s">
        <v>1713</v>
      </c>
      <c r="F4764" s="8" t="s">
        <v>1714</v>
      </c>
      <c r="G4764" s="8"/>
      <c r="H4764" s="8"/>
      <c r="I4764" s="8"/>
      <c r="J4764" s="8"/>
      <c r="K4764" s="8"/>
      <c r="L4764" s="11">
        <v>3</v>
      </c>
      <c r="M4764" s="12"/>
      <c r="N4764" s="12"/>
      <c r="O4764" s="12"/>
      <c r="P4764" s="12"/>
      <c r="Q4764" s="12"/>
      <c r="R4764" s="12"/>
      <c r="S4764" s="12"/>
      <c r="T4764" s="11">
        <v>3</v>
      </c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 t="s">
        <v>31</v>
      </c>
      <c r="AG4764" s="8"/>
      <c r="AH4764" s="8"/>
      <c r="AI4764" s="8"/>
      <c r="AJ4764" s="8"/>
      <c r="AK4764" s="8"/>
      <c r="AL4764" s="8"/>
      <c r="AM4764" s="8"/>
      <c r="AN4764" s="8"/>
      <c r="AO4764" s="8"/>
      <c r="AP4764" s="8"/>
      <c r="AQ4764" s="8">
        <f>AN4764+AO4764+AP4764</f>
        <v>0</v>
      </c>
      <c r="AR4764" s="8"/>
      <c r="AS4764" s="8" t="s">
        <v>1661</v>
      </c>
      <c r="AT4764" s="8" t="s">
        <v>1662</v>
      </c>
      <c r="AU4764" s="8"/>
      <c r="AV4764" s="8" t="s">
        <v>169</v>
      </c>
      <c r="AW4764" s="8"/>
    </row>
    <row r="4765" spans="1:49" ht="14" customHeight="1" x14ac:dyDescent="0.15">
      <c r="A4765" s="8" t="s">
        <v>1136</v>
      </c>
      <c r="B4765" s="8" t="s">
        <v>445</v>
      </c>
      <c r="C4765" s="8"/>
      <c r="D4765" s="8" t="s">
        <v>1626</v>
      </c>
      <c r="E4765" s="8" t="s">
        <v>1715</v>
      </c>
      <c r="F4765" s="8" t="s">
        <v>1716</v>
      </c>
      <c r="G4765" s="8"/>
      <c r="H4765" s="8"/>
      <c r="I4765" s="8"/>
      <c r="J4765" s="8"/>
      <c r="K4765" s="8"/>
      <c r="L4765" s="11">
        <v>3</v>
      </c>
      <c r="M4765" s="12"/>
      <c r="N4765" s="12"/>
      <c r="O4765" s="12"/>
      <c r="P4765" s="12"/>
      <c r="Q4765" s="12"/>
      <c r="R4765" s="12"/>
      <c r="S4765" s="12"/>
      <c r="T4765" s="11">
        <v>3</v>
      </c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 t="s">
        <v>31</v>
      </c>
      <c r="AG4765" s="8"/>
      <c r="AH4765" s="8"/>
      <c r="AI4765" s="8"/>
      <c r="AJ4765" s="8"/>
      <c r="AK4765" s="8"/>
      <c r="AL4765" s="8"/>
      <c r="AM4765" s="8"/>
      <c r="AN4765" s="8"/>
      <c r="AO4765" s="8"/>
      <c r="AP4765" s="8"/>
      <c r="AQ4765" s="8">
        <f>AN4765+AO4765+AP4765</f>
        <v>0</v>
      </c>
      <c r="AR4765" s="8"/>
      <c r="AS4765" s="8" t="s">
        <v>1717</v>
      </c>
      <c r="AT4765" s="8" t="s">
        <v>1718</v>
      </c>
      <c r="AU4765" s="8"/>
      <c r="AV4765" s="8" t="s">
        <v>169</v>
      </c>
      <c r="AW4765" s="8"/>
    </row>
    <row r="4766" spans="1:49" ht="14" customHeight="1" x14ac:dyDescent="0.15">
      <c r="A4766" s="8" t="s">
        <v>1136</v>
      </c>
      <c r="B4766" s="8" t="s">
        <v>115</v>
      </c>
      <c r="C4766" s="8"/>
      <c r="D4766" s="8" t="s">
        <v>1626</v>
      </c>
      <c r="E4766" s="8" t="s">
        <v>1483</v>
      </c>
      <c r="F4766" s="8" t="s">
        <v>1719</v>
      </c>
      <c r="G4766" s="8"/>
      <c r="H4766" s="8"/>
      <c r="I4766" s="8"/>
      <c r="J4766" s="8"/>
      <c r="K4766" s="8"/>
      <c r="L4766" s="11">
        <v>3</v>
      </c>
      <c r="M4766" s="12"/>
      <c r="N4766" s="12"/>
      <c r="O4766" s="12"/>
      <c r="P4766" s="12"/>
      <c r="Q4766" s="12"/>
      <c r="R4766" s="12"/>
      <c r="S4766" s="12"/>
      <c r="T4766" s="11">
        <v>3</v>
      </c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 t="s">
        <v>31</v>
      </c>
      <c r="AG4766" s="8"/>
      <c r="AH4766" s="8"/>
      <c r="AI4766" s="8"/>
      <c r="AJ4766" s="8"/>
      <c r="AK4766" s="8"/>
      <c r="AL4766" s="8"/>
      <c r="AM4766" s="8"/>
      <c r="AN4766" s="8"/>
      <c r="AO4766" s="8"/>
      <c r="AP4766" s="8"/>
      <c r="AQ4766" s="8">
        <f>AN4766+AO4766+AP4766</f>
        <v>0</v>
      </c>
      <c r="AR4766" s="8"/>
      <c r="AS4766" s="8" t="s">
        <v>1661</v>
      </c>
      <c r="AT4766" s="8" t="s">
        <v>1662</v>
      </c>
      <c r="AU4766" s="8"/>
      <c r="AV4766" s="8" t="s">
        <v>169</v>
      </c>
      <c r="AW4766" s="8"/>
    </row>
    <row r="4767" spans="1:49" ht="14" customHeight="1" x14ac:dyDescent="0.15">
      <c r="A4767" s="8" t="s">
        <v>1136</v>
      </c>
      <c r="B4767" s="8" t="s">
        <v>432</v>
      </c>
      <c r="C4767" s="8"/>
      <c r="D4767" s="8" t="s">
        <v>1626</v>
      </c>
      <c r="E4767" s="8" t="s">
        <v>1720</v>
      </c>
      <c r="F4767" s="8" t="s">
        <v>1721</v>
      </c>
      <c r="G4767" s="8"/>
      <c r="H4767" s="8"/>
      <c r="I4767" s="8"/>
      <c r="J4767" s="8"/>
      <c r="K4767" s="8"/>
      <c r="L4767" s="11">
        <v>3</v>
      </c>
      <c r="M4767" s="12"/>
      <c r="N4767" s="12"/>
      <c r="O4767" s="12"/>
      <c r="P4767" s="12"/>
      <c r="Q4767" s="12"/>
      <c r="R4767" s="12"/>
      <c r="S4767" s="12"/>
      <c r="T4767" s="11">
        <v>3</v>
      </c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 t="s">
        <v>31</v>
      </c>
      <c r="AG4767" s="8"/>
      <c r="AH4767" s="8"/>
      <c r="AI4767" s="8"/>
      <c r="AJ4767" s="8"/>
      <c r="AK4767" s="8"/>
      <c r="AL4767" s="8"/>
      <c r="AM4767" s="8"/>
      <c r="AN4767" s="8"/>
      <c r="AO4767" s="8"/>
      <c r="AP4767" s="8"/>
      <c r="AQ4767" s="8">
        <f>AN4767+AO4767+AP4767</f>
        <v>0</v>
      </c>
      <c r="AR4767" s="8"/>
      <c r="AS4767" s="8" t="s">
        <v>1661</v>
      </c>
      <c r="AT4767" s="8" t="s">
        <v>1662</v>
      </c>
      <c r="AU4767" s="8"/>
      <c r="AV4767" s="8" t="s">
        <v>169</v>
      </c>
      <c r="AW4767" s="8"/>
    </row>
    <row r="4768" spans="1:49" ht="14" customHeight="1" x14ac:dyDescent="0.15">
      <c r="A4768" s="8" t="s">
        <v>1136</v>
      </c>
      <c r="B4768" s="8"/>
      <c r="C4768" s="8"/>
      <c r="D4768" s="8" t="s">
        <v>1626</v>
      </c>
      <c r="E4768" s="8" t="s">
        <v>1487</v>
      </c>
      <c r="F4768" s="8" t="s">
        <v>1722</v>
      </c>
      <c r="G4768" s="8"/>
      <c r="H4768" s="8"/>
      <c r="I4768" s="8"/>
      <c r="J4768" s="8"/>
      <c r="K4768" s="8"/>
      <c r="L4768" s="11">
        <v>3</v>
      </c>
      <c r="M4768" s="12"/>
      <c r="N4768" s="12"/>
      <c r="O4768" s="12"/>
      <c r="P4768" s="12"/>
      <c r="Q4768" s="12"/>
      <c r="R4768" s="12"/>
      <c r="S4768" s="12"/>
      <c r="T4768" s="11">
        <v>3</v>
      </c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 t="s">
        <v>31</v>
      </c>
      <c r="AG4768" s="8"/>
      <c r="AH4768" s="8"/>
      <c r="AI4768" s="8"/>
      <c r="AJ4768" s="8"/>
      <c r="AK4768" s="8"/>
      <c r="AL4768" s="8"/>
      <c r="AM4768" s="8"/>
      <c r="AN4768" s="8"/>
      <c r="AO4768" s="8"/>
      <c r="AP4768" s="8"/>
      <c r="AQ4768" s="8">
        <f>AN4768+AO4768+AP4768</f>
        <v>0</v>
      </c>
      <c r="AR4768" s="8"/>
      <c r="AS4768" s="8" t="s">
        <v>1661</v>
      </c>
      <c r="AT4768" s="8" t="s">
        <v>1662</v>
      </c>
      <c r="AU4768" s="8"/>
      <c r="AV4768" s="8" t="s">
        <v>169</v>
      </c>
      <c r="AW4768" s="8"/>
    </row>
    <row r="4769" spans="1:49" ht="14" customHeight="1" x14ac:dyDescent="0.15">
      <c r="A4769" s="8" t="s">
        <v>1136</v>
      </c>
      <c r="B4769" s="8"/>
      <c r="C4769" s="8"/>
      <c r="D4769" s="8" t="s">
        <v>1626</v>
      </c>
      <c r="E4769" s="8" t="s">
        <v>1723</v>
      </c>
      <c r="F4769" s="8" t="s">
        <v>1724</v>
      </c>
      <c r="G4769" s="8"/>
      <c r="H4769" s="8"/>
      <c r="I4769" s="8"/>
      <c r="J4769" s="8"/>
      <c r="K4769" s="8"/>
      <c r="L4769" s="11">
        <v>3</v>
      </c>
      <c r="M4769" s="12"/>
      <c r="N4769" s="12"/>
      <c r="O4769" s="12"/>
      <c r="P4769" s="12"/>
      <c r="Q4769" s="12"/>
      <c r="R4769" s="12"/>
      <c r="S4769" s="12"/>
      <c r="T4769" s="11">
        <v>3</v>
      </c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 t="s">
        <v>31</v>
      </c>
      <c r="AG4769" s="8"/>
      <c r="AH4769" s="8"/>
      <c r="AI4769" s="8"/>
      <c r="AJ4769" s="8"/>
      <c r="AK4769" s="8"/>
      <c r="AL4769" s="8"/>
      <c r="AM4769" s="8"/>
      <c r="AN4769" s="8"/>
      <c r="AO4769" s="8"/>
      <c r="AP4769" s="8"/>
      <c r="AQ4769" s="8">
        <f>AN4769+AO4769+AP4769</f>
        <v>0</v>
      </c>
      <c r="AR4769" s="8"/>
      <c r="AS4769" s="8" t="s">
        <v>1661</v>
      </c>
      <c r="AT4769" s="8" t="s">
        <v>1662</v>
      </c>
      <c r="AU4769" s="8"/>
      <c r="AV4769" s="8" t="s">
        <v>169</v>
      </c>
      <c r="AW4769" s="8"/>
    </row>
    <row r="4770" spans="1:49" ht="14" customHeight="1" x14ac:dyDescent="0.15">
      <c r="A4770" s="8" t="s">
        <v>1136</v>
      </c>
      <c r="B4770" s="8" t="s">
        <v>294</v>
      </c>
      <c r="C4770" s="8"/>
      <c r="D4770" s="8" t="s">
        <v>1626</v>
      </c>
      <c r="E4770" s="8" t="s">
        <v>1725</v>
      </c>
      <c r="F4770" s="8" t="s">
        <v>362</v>
      </c>
      <c r="G4770" s="8"/>
      <c r="H4770" s="8"/>
      <c r="I4770" s="8"/>
      <c r="J4770" s="8"/>
      <c r="K4770" s="8"/>
      <c r="L4770" s="11">
        <v>3</v>
      </c>
      <c r="M4770" s="12"/>
      <c r="N4770" s="12"/>
      <c r="O4770" s="12"/>
      <c r="P4770" s="12"/>
      <c r="Q4770" s="12"/>
      <c r="R4770" s="12"/>
      <c r="S4770" s="12"/>
      <c r="T4770" s="11">
        <v>3</v>
      </c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 t="s">
        <v>31</v>
      </c>
      <c r="AG4770" s="8"/>
      <c r="AH4770" s="8"/>
      <c r="AI4770" s="8"/>
      <c r="AJ4770" s="8"/>
      <c r="AK4770" s="8"/>
      <c r="AL4770" s="8"/>
      <c r="AM4770" s="8"/>
      <c r="AN4770" s="8"/>
      <c r="AO4770" s="8"/>
      <c r="AP4770" s="8"/>
      <c r="AQ4770" s="8">
        <f>AN4770+AO4770+AP4770</f>
        <v>0</v>
      </c>
      <c r="AR4770" s="8"/>
      <c r="AS4770" s="8" t="s">
        <v>1628</v>
      </c>
      <c r="AT4770" s="8" t="s">
        <v>1629</v>
      </c>
      <c r="AU4770" s="8"/>
      <c r="AV4770" s="8" t="s">
        <v>169</v>
      </c>
      <c r="AW4770" s="8"/>
    </row>
    <row r="4771" spans="1:49" ht="14" customHeight="1" x14ac:dyDescent="0.15">
      <c r="A4771" s="8" t="s">
        <v>1136</v>
      </c>
      <c r="B4771" s="8" t="s">
        <v>441</v>
      </c>
      <c r="C4771" s="8"/>
      <c r="D4771" s="8" t="s">
        <v>1626</v>
      </c>
      <c r="E4771" s="8" t="s">
        <v>1726</v>
      </c>
      <c r="F4771" s="8" t="s">
        <v>1665</v>
      </c>
      <c r="G4771" s="8"/>
      <c r="H4771" s="8"/>
      <c r="I4771" s="8"/>
      <c r="J4771" s="8"/>
      <c r="K4771" s="8"/>
      <c r="L4771" s="11">
        <v>3</v>
      </c>
      <c r="M4771" s="12"/>
      <c r="N4771" s="12"/>
      <c r="O4771" s="12"/>
      <c r="P4771" s="12"/>
      <c r="Q4771" s="12"/>
      <c r="R4771" s="12"/>
      <c r="S4771" s="12"/>
      <c r="T4771" s="11">
        <v>3</v>
      </c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 t="s">
        <v>31</v>
      </c>
      <c r="AG4771" s="8"/>
      <c r="AH4771" s="8"/>
      <c r="AI4771" s="8"/>
      <c r="AJ4771" s="8"/>
      <c r="AK4771" s="8"/>
      <c r="AL4771" s="8"/>
      <c r="AM4771" s="8"/>
      <c r="AN4771" s="8"/>
      <c r="AO4771" s="8"/>
      <c r="AP4771" s="8"/>
      <c r="AQ4771" s="8">
        <f>AN4771+AO4771+AP4771</f>
        <v>0</v>
      </c>
      <c r="AR4771" s="8"/>
      <c r="AS4771" s="8" t="s">
        <v>1628</v>
      </c>
      <c r="AT4771" s="8" t="s">
        <v>1629</v>
      </c>
      <c r="AU4771" s="8"/>
      <c r="AV4771" s="8" t="s">
        <v>169</v>
      </c>
      <c r="AW4771" s="8"/>
    </row>
    <row r="4772" spans="1:49" ht="14" customHeight="1" x14ac:dyDescent="0.15">
      <c r="A4772" s="8" t="s">
        <v>1136</v>
      </c>
      <c r="B4772" s="8" t="s">
        <v>906</v>
      </c>
      <c r="C4772" s="8"/>
      <c r="D4772" s="8" t="s">
        <v>1626</v>
      </c>
      <c r="E4772" s="8" t="s">
        <v>1727</v>
      </c>
      <c r="F4772" s="8" t="s">
        <v>1728</v>
      </c>
      <c r="G4772" s="8"/>
      <c r="H4772" s="8"/>
      <c r="I4772" s="8"/>
      <c r="J4772" s="8"/>
      <c r="K4772" s="8"/>
      <c r="L4772" s="11">
        <v>3</v>
      </c>
      <c r="M4772" s="12"/>
      <c r="N4772" s="12"/>
      <c r="O4772" s="12"/>
      <c r="P4772" s="12"/>
      <c r="Q4772" s="12"/>
      <c r="R4772" s="12"/>
      <c r="S4772" s="12"/>
      <c r="T4772" s="11">
        <v>3</v>
      </c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 t="s">
        <v>31</v>
      </c>
      <c r="AG4772" s="8"/>
      <c r="AH4772" s="8"/>
      <c r="AI4772" s="8"/>
      <c r="AJ4772" s="8"/>
      <c r="AK4772" s="8"/>
      <c r="AL4772" s="8"/>
      <c r="AM4772" s="8"/>
      <c r="AN4772" s="8"/>
      <c r="AO4772" s="8"/>
      <c r="AP4772" s="8"/>
      <c r="AQ4772" s="8">
        <f>AN4772+AO4772+AP4772</f>
        <v>0</v>
      </c>
      <c r="AR4772" s="8"/>
      <c r="AS4772" s="8" t="s">
        <v>1628</v>
      </c>
      <c r="AT4772" s="8" t="s">
        <v>1629</v>
      </c>
      <c r="AU4772" s="8"/>
      <c r="AV4772" s="8" t="s">
        <v>169</v>
      </c>
      <c r="AW4772" s="8"/>
    </row>
    <row r="4773" spans="1:49" ht="14" customHeight="1" x14ac:dyDescent="0.15">
      <c r="A4773" s="8" t="s">
        <v>1136</v>
      </c>
      <c r="B4773" s="8" t="s">
        <v>312</v>
      </c>
      <c r="C4773" s="8"/>
      <c r="D4773" s="8" t="s">
        <v>1626</v>
      </c>
      <c r="E4773" s="8" t="s">
        <v>1729</v>
      </c>
      <c r="F4773" s="8" t="s">
        <v>1668</v>
      </c>
      <c r="G4773" s="8"/>
      <c r="H4773" s="8"/>
      <c r="I4773" s="8"/>
      <c r="J4773" s="8"/>
      <c r="K4773" s="8"/>
      <c r="L4773" s="11">
        <v>3</v>
      </c>
      <c r="M4773" s="12"/>
      <c r="N4773" s="12"/>
      <c r="O4773" s="12"/>
      <c r="P4773" s="12"/>
      <c r="Q4773" s="12"/>
      <c r="R4773" s="12"/>
      <c r="S4773" s="12"/>
      <c r="T4773" s="11">
        <v>3</v>
      </c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 t="s">
        <v>31</v>
      </c>
      <c r="AG4773" s="8"/>
      <c r="AH4773" s="8"/>
      <c r="AI4773" s="8"/>
      <c r="AJ4773" s="8"/>
      <c r="AK4773" s="8"/>
      <c r="AL4773" s="8"/>
      <c r="AM4773" s="8"/>
      <c r="AN4773" s="8"/>
      <c r="AO4773" s="8"/>
      <c r="AP4773" s="8"/>
      <c r="AQ4773" s="8">
        <f>AN4773+AO4773+AP4773</f>
        <v>0</v>
      </c>
      <c r="AR4773" s="8"/>
      <c r="AS4773" s="8" t="s">
        <v>1628</v>
      </c>
      <c r="AT4773" s="8" t="s">
        <v>1629</v>
      </c>
      <c r="AU4773" s="8"/>
      <c r="AV4773" s="8" t="s">
        <v>169</v>
      </c>
      <c r="AW4773" s="8"/>
    </row>
    <row r="4774" spans="1:49" ht="14" customHeight="1" x14ac:dyDescent="0.15">
      <c r="A4774" s="8" t="s">
        <v>1136</v>
      </c>
      <c r="B4774" s="8" t="s">
        <v>39</v>
      </c>
      <c r="C4774" s="8"/>
      <c r="D4774" s="8" t="s">
        <v>1626</v>
      </c>
      <c r="E4774" s="8" t="s">
        <v>1730</v>
      </c>
      <c r="F4774" s="8" t="s">
        <v>1731</v>
      </c>
      <c r="G4774" s="8"/>
      <c r="H4774" s="8"/>
      <c r="I4774" s="8"/>
      <c r="J4774" s="8"/>
      <c r="K4774" s="8"/>
      <c r="L4774" s="11">
        <v>3</v>
      </c>
      <c r="M4774" s="12"/>
      <c r="N4774" s="12"/>
      <c r="O4774" s="12"/>
      <c r="P4774" s="12"/>
      <c r="Q4774" s="12"/>
      <c r="R4774" s="12"/>
      <c r="S4774" s="12"/>
      <c r="T4774" s="11">
        <v>3</v>
      </c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 t="s">
        <v>31</v>
      </c>
      <c r="AG4774" s="8"/>
      <c r="AH4774" s="8"/>
      <c r="AI4774" s="8"/>
      <c r="AJ4774" s="8"/>
      <c r="AK4774" s="8"/>
      <c r="AL4774" s="8"/>
      <c r="AM4774" s="8"/>
      <c r="AN4774" s="8"/>
      <c r="AO4774" s="8"/>
      <c r="AP4774" s="8"/>
      <c r="AQ4774" s="8">
        <f>AN4774+AO4774+AP4774</f>
        <v>0</v>
      </c>
      <c r="AR4774" s="8"/>
      <c r="AS4774" s="8" t="s">
        <v>1628</v>
      </c>
      <c r="AT4774" s="8" t="s">
        <v>1629</v>
      </c>
      <c r="AU4774" s="8"/>
      <c r="AV4774" s="8" t="s">
        <v>169</v>
      </c>
      <c r="AW4774" s="8"/>
    </row>
    <row r="4775" spans="1:49" ht="14" customHeight="1" x14ac:dyDescent="0.15">
      <c r="A4775" s="8" t="s">
        <v>1136</v>
      </c>
      <c r="B4775" s="8" t="s">
        <v>146</v>
      </c>
      <c r="C4775" s="8"/>
      <c r="D4775" s="8" t="s">
        <v>1626</v>
      </c>
      <c r="E4775" s="8" t="s">
        <v>1732</v>
      </c>
      <c r="F4775" s="8" t="s">
        <v>1673</v>
      </c>
      <c r="G4775" s="8"/>
      <c r="H4775" s="8"/>
      <c r="I4775" s="8"/>
      <c r="J4775" s="8"/>
      <c r="K4775" s="8"/>
      <c r="L4775" s="11">
        <v>3</v>
      </c>
      <c r="M4775" s="12"/>
      <c r="N4775" s="12"/>
      <c r="O4775" s="12"/>
      <c r="P4775" s="12"/>
      <c r="Q4775" s="12"/>
      <c r="R4775" s="12"/>
      <c r="S4775" s="12"/>
      <c r="T4775" s="11">
        <v>3</v>
      </c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 t="s">
        <v>31</v>
      </c>
      <c r="AG4775" s="8"/>
      <c r="AH4775" s="8"/>
      <c r="AI4775" s="8"/>
      <c r="AJ4775" s="8"/>
      <c r="AK4775" s="8"/>
      <c r="AL4775" s="8"/>
      <c r="AM4775" s="8"/>
      <c r="AN4775" s="8"/>
      <c r="AO4775" s="8"/>
      <c r="AP4775" s="8"/>
      <c r="AQ4775" s="8">
        <f>AN4775+AO4775+AP4775</f>
        <v>0</v>
      </c>
      <c r="AR4775" s="8"/>
      <c r="AS4775" s="8" t="s">
        <v>1628</v>
      </c>
      <c r="AT4775" s="8" t="s">
        <v>1629</v>
      </c>
      <c r="AU4775" s="8"/>
      <c r="AV4775" s="8" t="s">
        <v>169</v>
      </c>
      <c r="AW4775" s="8"/>
    </row>
    <row r="4776" spans="1:49" ht="14" customHeight="1" x14ac:dyDescent="0.15">
      <c r="A4776" s="8" t="s">
        <v>1136</v>
      </c>
      <c r="B4776" s="8" t="s">
        <v>501</v>
      </c>
      <c r="C4776" s="8"/>
      <c r="D4776" s="8" t="s">
        <v>1626</v>
      </c>
      <c r="E4776" s="8" t="s">
        <v>1497</v>
      </c>
      <c r="F4776" s="8" t="s">
        <v>1733</v>
      </c>
      <c r="G4776" s="8"/>
      <c r="H4776" s="8"/>
      <c r="I4776" s="8"/>
      <c r="J4776" s="8"/>
      <c r="K4776" s="8"/>
      <c r="L4776" s="11">
        <v>3</v>
      </c>
      <c r="M4776" s="12"/>
      <c r="N4776" s="12"/>
      <c r="O4776" s="12"/>
      <c r="P4776" s="12"/>
      <c r="Q4776" s="12"/>
      <c r="R4776" s="12"/>
      <c r="S4776" s="12"/>
      <c r="T4776" s="11">
        <v>3</v>
      </c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 t="s">
        <v>31</v>
      </c>
      <c r="AG4776" s="8"/>
      <c r="AH4776" s="8"/>
      <c r="AI4776" s="8"/>
      <c r="AJ4776" s="8"/>
      <c r="AK4776" s="8"/>
      <c r="AL4776" s="8"/>
      <c r="AM4776" s="8"/>
      <c r="AN4776" s="8"/>
      <c r="AO4776" s="8"/>
      <c r="AP4776" s="8"/>
      <c r="AQ4776" s="8">
        <f>AN4776+AO4776+AP4776</f>
        <v>0</v>
      </c>
      <c r="AR4776" s="8"/>
      <c r="AS4776" s="8" t="s">
        <v>1628</v>
      </c>
      <c r="AT4776" s="8" t="s">
        <v>1629</v>
      </c>
      <c r="AU4776" s="8"/>
      <c r="AV4776" s="8" t="s">
        <v>169</v>
      </c>
      <c r="AW4776" s="8"/>
    </row>
    <row r="4777" spans="1:49" ht="14" customHeight="1" x14ac:dyDescent="0.15">
      <c r="A4777" s="8" t="s">
        <v>1136</v>
      </c>
      <c r="B4777" s="8"/>
      <c r="C4777" s="8"/>
      <c r="D4777" s="8" t="s">
        <v>1626</v>
      </c>
      <c r="E4777" s="8" t="s">
        <v>228</v>
      </c>
      <c r="F4777" s="8" t="s">
        <v>1734</v>
      </c>
      <c r="G4777" s="8"/>
      <c r="H4777" s="8"/>
      <c r="I4777" s="8"/>
      <c r="J4777" s="8"/>
      <c r="K4777" s="8"/>
      <c r="L4777" s="11">
        <v>3</v>
      </c>
      <c r="M4777" s="12"/>
      <c r="N4777" s="12"/>
      <c r="O4777" s="12"/>
      <c r="P4777" s="12"/>
      <c r="Q4777" s="12"/>
      <c r="R4777" s="12"/>
      <c r="S4777" s="12"/>
      <c r="T4777" s="11">
        <v>3</v>
      </c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 t="s">
        <v>31</v>
      </c>
      <c r="AG4777" s="8"/>
      <c r="AH4777" s="8"/>
      <c r="AI4777" s="8"/>
      <c r="AJ4777" s="8"/>
      <c r="AK4777" s="8"/>
      <c r="AL4777" s="8"/>
      <c r="AM4777" s="8"/>
      <c r="AN4777" s="8"/>
      <c r="AO4777" s="8"/>
      <c r="AP4777" s="8"/>
      <c r="AQ4777" s="8">
        <f>AN4777+AO4777+AP4777</f>
        <v>0</v>
      </c>
      <c r="AR4777" s="8"/>
      <c r="AS4777" s="8" t="s">
        <v>1652</v>
      </c>
      <c r="AT4777" s="8" t="s">
        <v>1653</v>
      </c>
      <c r="AU4777" s="8"/>
      <c r="AV4777" s="8" t="s">
        <v>169</v>
      </c>
      <c r="AW4777" s="8"/>
    </row>
    <row r="4778" spans="1:49" ht="14" customHeight="1" x14ac:dyDescent="0.15">
      <c r="A4778" s="8" t="s">
        <v>1136</v>
      </c>
      <c r="B4778" s="8" t="s">
        <v>146</v>
      </c>
      <c r="C4778" s="8"/>
      <c r="D4778" s="8" t="s">
        <v>1626</v>
      </c>
      <c r="E4778" s="8" t="s">
        <v>230</v>
      </c>
      <c r="F4778" s="8" t="s">
        <v>1735</v>
      </c>
      <c r="G4778" s="8"/>
      <c r="H4778" s="8"/>
      <c r="I4778" s="8"/>
      <c r="J4778" s="8"/>
      <c r="K4778" s="8"/>
      <c r="L4778" s="11">
        <v>3</v>
      </c>
      <c r="M4778" s="12"/>
      <c r="N4778" s="12"/>
      <c r="O4778" s="12"/>
      <c r="P4778" s="12"/>
      <c r="Q4778" s="12"/>
      <c r="R4778" s="12"/>
      <c r="S4778" s="12"/>
      <c r="T4778" s="11">
        <v>3</v>
      </c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 t="s">
        <v>31</v>
      </c>
      <c r="AG4778" s="8"/>
      <c r="AH4778" s="8"/>
      <c r="AI4778" s="8"/>
      <c r="AJ4778" s="8"/>
      <c r="AK4778" s="8"/>
      <c r="AL4778" s="8"/>
      <c r="AM4778" s="8"/>
      <c r="AN4778" s="8"/>
      <c r="AO4778" s="8"/>
      <c r="AP4778" s="8"/>
      <c r="AQ4778" s="8">
        <f>AN4778+AO4778+AP4778</f>
        <v>0</v>
      </c>
      <c r="AR4778" s="8"/>
      <c r="AS4778" s="8" t="s">
        <v>1661</v>
      </c>
      <c r="AT4778" s="8" t="s">
        <v>1662</v>
      </c>
      <c r="AU4778" s="8"/>
      <c r="AV4778" s="8" t="s">
        <v>169</v>
      </c>
      <c r="AW4778" s="8"/>
    </row>
    <row r="4779" spans="1:49" ht="14" customHeight="1" x14ac:dyDescent="0.15">
      <c r="A4779" s="8" t="s">
        <v>1136</v>
      </c>
      <c r="B4779" s="8"/>
      <c r="C4779" s="8"/>
      <c r="D4779" s="8" t="s">
        <v>1626</v>
      </c>
      <c r="E4779" s="8" t="s">
        <v>234</v>
      </c>
      <c r="F4779" s="8" t="s">
        <v>1736</v>
      </c>
      <c r="G4779" s="8"/>
      <c r="H4779" s="8"/>
      <c r="I4779" s="8"/>
      <c r="J4779" s="8"/>
      <c r="K4779" s="8"/>
      <c r="L4779" s="11">
        <v>3</v>
      </c>
      <c r="M4779" s="12"/>
      <c r="N4779" s="12"/>
      <c r="O4779" s="12"/>
      <c r="P4779" s="12"/>
      <c r="Q4779" s="12"/>
      <c r="R4779" s="12"/>
      <c r="S4779" s="12"/>
      <c r="T4779" s="11">
        <v>3</v>
      </c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 t="s">
        <v>31</v>
      </c>
      <c r="AG4779" s="8"/>
      <c r="AH4779" s="8"/>
      <c r="AI4779" s="8"/>
      <c r="AJ4779" s="8"/>
      <c r="AK4779" s="8"/>
      <c r="AL4779" s="8"/>
      <c r="AM4779" s="8"/>
      <c r="AN4779" s="8"/>
      <c r="AO4779" s="8"/>
      <c r="AP4779" s="8"/>
      <c r="AQ4779" s="8">
        <f>AN4779+AO4779+AP4779</f>
        <v>0</v>
      </c>
      <c r="AR4779" s="8"/>
      <c r="AS4779" s="8" t="s">
        <v>1628</v>
      </c>
      <c r="AT4779" s="8" t="s">
        <v>1629</v>
      </c>
      <c r="AU4779" s="8"/>
      <c r="AV4779" s="8" t="s">
        <v>169</v>
      </c>
      <c r="AW4779" s="8"/>
    </row>
    <row r="4780" spans="1:49" ht="14" customHeight="1" x14ac:dyDescent="0.15">
      <c r="A4780" s="8" t="s">
        <v>1136</v>
      </c>
      <c r="B4780" s="8"/>
      <c r="C4780" s="8"/>
      <c r="D4780" s="8" t="s">
        <v>1626</v>
      </c>
      <c r="E4780" s="8" t="s">
        <v>1502</v>
      </c>
      <c r="F4780" s="8" t="s">
        <v>1737</v>
      </c>
      <c r="G4780" s="8"/>
      <c r="H4780" s="8"/>
      <c r="I4780" s="8"/>
      <c r="J4780" s="8"/>
      <c r="K4780" s="8"/>
      <c r="L4780" s="11">
        <v>3</v>
      </c>
      <c r="M4780" s="12"/>
      <c r="N4780" s="12"/>
      <c r="O4780" s="12"/>
      <c r="P4780" s="12"/>
      <c r="Q4780" s="12"/>
      <c r="R4780" s="12"/>
      <c r="S4780" s="12"/>
      <c r="T4780" s="11">
        <v>3</v>
      </c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 t="s">
        <v>31</v>
      </c>
      <c r="AG4780" s="8"/>
      <c r="AH4780" s="8"/>
      <c r="AI4780" s="8"/>
      <c r="AJ4780" s="8"/>
      <c r="AK4780" s="8"/>
      <c r="AL4780" s="8"/>
      <c r="AM4780" s="8"/>
      <c r="AN4780" s="8"/>
      <c r="AO4780" s="8"/>
      <c r="AP4780" s="8"/>
      <c r="AQ4780" s="8">
        <f>AN4780+AO4780+AP4780</f>
        <v>0</v>
      </c>
      <c r="AR4780" s="8"/>
      <c r="AS4780" s="8" t="s">
        <v>1661</v>
      </c>
      <c r="AT4780" s="8" t="s">
        <v>1662</v>
      </c>
      <c r="AU4780" s="8"/>
      <c r="AV4780" s="8" t="s">
        <v>169</v>
      </c>
      <c r="AW4780" s="8"/>
    </row>
    <row r="4781" spans="1:49" ht="14" customHeight="1" x14ac:dyDescent="0.15">
      <c r="A4781" s="8" t="s">
        <v>1136</v>
      </c>
      <c r="B4781" s="8" t="s">
        <v>417</v>
      </c>
      <c r="C4781" s="8"/>
      <c r="D4781" s="8" t="s">
        <v>1626</v>
      </c>
      <c r="E4781" s="8" t="s">
        <v>1738</v>
      </c>
      <c r="F4781" s="8" t="s">
        <v>1739</v>
      </c>
      <c r="G4781" s="8"/>
      <c r="H4781" s="8"/>
      <c r="I4781" s="8"/>
      <c r="J4781" s="8"/>
      <c r="K4781" s="8"/>
      <c r="L4781" s="11">
        <v>3</v>
      </c>
      <c r="M4781" s="12"/>
      <c r="N4781" s="12"/>
      <c r="O4781" s="12"/>
      <c r="P4781" s="12"/>
      <c r="Q4781" s="12"/>
      <c r="R4781" s="12"/>
      <c r="S4781" s="12"/>
      <c r="T4781" s="11">
        <v>3</v>
      </c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 t="s">
        <v>31</v>
      </c>
      <c r="AG4781" s="8"/>
      <c r="AH4781" s="8"/>
      <c r="AI4781" s="8"/>
      <c r="AJ4781" s="8"/>
      <c r="AK4781" s="8"/>
      <c r="AL4781" s="8"/>
      <c r="AM4781" s="8"/>
      <c r="AN4781" s="8"/>
      <c r="AO4781" s="8"/>
      <c r="AP4781" s="8"/>
      <c r="AQ4781" s="8">
        <f>AN4781+AO4781+AP4781</f>
        <v>0</v>
      </c>
      <c r="AR4781" s="8"/>
      <c r="AS4781" s="8" t="s">
        <v>1661</v>
      </c>
      <c r="AT4781" s="8" t="s">
        <v>1662</v>
      </c>
      <c r="AU4781" s="8"/>
      <c r="AV4781" s="8" t="s">
        <v>169</v>
      </c>
      <c r="AW4781" s="8"/>
    </row>
    <row r="4782" spans="1:49" ht="14" customHeight="1" x14ac:dyDescent="0.15">
      <c r="A4782" s="8" t="s">
        <v>1136</v>
      </c>
      <c r="B4782" s="8" t="s">
        <v>426</v>
      </c>
      <c r="C4782" s="8"/>
      <c r="D4782" s="8" t="s">
        <v>1626</v>
      </c>
      <c r="E4782" s="8" t="s">
        <v>1504</v>
      </c>
      <c r="F4782" s="8" t="s">
        <v>1740</v>
      </c>
      <c r="G4782" s="8"/>
      <c r="H4782" s="8"/>
      <c r="I4782" s="8"/>
      <c r="J4782" s="8"/>
      <c r="K4782" s="8"/>
      <c r="L4782" s="11">
        <v>3</v>
      </c>
      <c r="M4782" s="12"/>
      <c r="N4782" s="12"/>
      <c r="O4782" s="12"/>
      <c r="P4782" s="12"/>
      <c r="Q4782" s="12"/>
      <c r="R4782" s="12"/>
      <c r="S4782" s="12"/>
      <c r="T4782" s="11">
        <v>3</v>
      </c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 t="s">
        <v>31</v>
      </c>
      <c r="AG4782" s="8"/>
      <c r="AH4782" s="8"/>
      <c r="AI4782" s="8"/>
      <c r="AJ4782" s="8"/>
      <c r="AK4782" s="8"/>
      <c r="AL4782" s="8"/>
      <c r="AM4782" s="8"/>
      <c r="AN4782" s="8"/>
      <c r="AO4782" s="8"/>
      <c r="AP4782" s="8"/>
      <c r="AQ4782" s="8">
        <f>AN4782+AO4782+AP4782</f>
        <v>0</v>
      </c>
      <c r="AR4782" s="8"/>
      <c r="AS4782" s="8" t="s">
        <v>1661</v>
      </c>
      <c r="AT4782" s="8" t="s">
        <v>1662</v>
      </c>
      <c r="AU4782" s="8"/>
      <c r="AV4782" s="8" t="s">
        <v>169</v>
      </c>
      <c r="AW4782" s="8"/>
    </row>
    <row r="4783" spans="1:49" ht="14" customHeight="1" x14ac:dyDescent="0.15">
      <c r="A4783" s="8" t="s">
        <v>1136</v>
      </c>
      <c r="B4783" s="8" t="s">
        <v>154</v>
      </c>
      <c r="C4783" s="8"/>
      <c r="D4783" s="8" t="s">
        <v>1626</v>
      </c>
      <c r="E4783" s="8" t="s">
        <v>1506</v>
      </c>
      <c r="F4783" s="8" t="s">
        <v>1741</v>
      </c>
      <c r="G4783" s="8"/>
      <c r="H4783" s="8"/>
      <c r="I4783" s="8"/>
      <c r="J4783" s="8"/>
      <c r="K4783" s="8"/>
      <c r="L4783" s="11">
        <v>3</v>
      </c>
      <c r="M4783" s="12"/>
      <c r="N4783" s="12"/>
      <c r="O4783" s="12"/>
      <c r="P4783" s="12"/>
      <c r="Q4783" s="12"/>
      <c r="R4783" s="12"/>
      <c r="S4783" s="12"/>
      <c r="T4783" s="11">
        <v>3</v>
      </c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 t="s">
        <v>31</v>
      </c>
      <c r="AG4783" s="8"/>
      <c r="AH4783" s="8"/>
      <c r="AI4783" s="8"/>
      <c r="AJ4783" s="8"/>
      <c r="AK4783" s="8"/>
      <c r="AL4783" s="8"/>
      <c r="AM4783" s="8"/>
      <c r="AN4783" s="8"/>
      <c r="AO4783" s="8"/>
      <c r="AP4783" s="8"/>
      <c r="AQ4783" s="8">
        <f>AN4783+AO4783+AP4783</f>
        <v>0</v>
      </c>
      <c r="AR4783" s="8"/>
      <c r="AS4783" s="8" t="s">
        <v>1652</v>
      </c>
      <c r="AT4783" s="8" t="s">
        <v>1653</v>
      </c>
      <c r="AU4783" s="8"/>
      <c r="AV4783" s="8" t="s">
        <v>169</v>
      </c>
      <c r="AW4783" s="8"/>
    </row>
    <row r="4784" spans="1:49" ht="14" customHeight="1" x14ac:dyDescent="0.15">
      <c r="A4784" s="8" t="s">
        <v>1136</v>
      </c>
      <c r="B4784" s="8" t="s">
        <v>29</v>
      </c>
      <c r="C4784" s="8"/>
      <c r="D4784" s="8" t="s">
        <v>1626</v>
      </c>
      <c r="E4784" s="8" t="s">
        <v>1514</v>
      </c>
      <c r="F4784" s="8" t="s">
        <v>1742</v>
      </c>
      <c r="G4784" s="8"/>
      <c r="H4784" s="8"/>
      <c r="I4784" s="8"/>
      <c r="J4784" s="8"/>
      <c r="K4784" s="8"/>
      <c r="L4784" s="11">
        <v>1</v>
      </c>
      <c r="M4784" s="11">
        <v>3</v>
      </c>
      <c r="N4784" s="11"/>
      <c r="O4784" s="11"/>
      <c r="P4784" s="12"/>
      <c r="Q4784" s="12"/>
      <c r="R4784" s="12"/>
      <c r="S4784" s="12"/>
      <c r="T4784" s="12"/>
      <c r="U4784" s="8" t="s">
        <v>136</v>
      </c>
      <c r="V4784" s="8" t="s">
        <v>137</v>
      </c>
      <c r="W4784" s="8"/>
      <c r="X4784" s="8"/>
      <c r="Y4784" s="8"/>
      <c r="Z4784" s="8"/>
      <c r="AA4784" s="8"/>
      <c r="AB4784" s="8"/>
      <c r="AC4784" s="8"/>
      <c r="AD4784" s="8" t="s">
        <v>133</v>
      </c>
      <c r="AE4784" s="8"/>
      <c r="AF4784" s="8"/>
      <c r="AG4784" s="8"/>
      <c r="AH4784" s="8"/>
      <c r="AI4784" s="8"/>
      <c r="AJ4784" s="8"/>
      <c r="AK4784" s="8"/>
      <c r="AL4784" s="8"/>
      <c r="AM4784" s="8"/>
      <c r="AN4784" s="8"/>
      <c r="AO4784" s="8"/>
      <c r="AP4784" s="8"/>
      <c r="AQ4784" s="8">
        <f>AN4784+AO4784+AP4784</f>
        <v>0</v>
      </c>
      <c r="AR4784" s="8"/>
      <c r="AS4784" s="8" t="s">
        <v>1628</v>
      </c>
      <c r="AT4784" s="8" t="s">
        <v>1629</v>
      </c>
      <c r="AU4784" s="8"/>
      <c r="AV4784" s="8" t="s">
        <v>169</v>
      </c>
      <c r="AW4784" s="8"/>
    </row>
    <row r="4785" spans="1:49" ht="14" customHeight="1" x14ac:dyDescent="0.15">
      <c r="A4785" s="8" t="s">
        <v>1136</v>
      </c>
      <c r="B4785" s="8" t="s">
        <v>29</v>
      </c>
      <c r="C4785" s="8"/>
      <c r="D4785" s="8" t="s">
        <v>1626</v>
      </c>
      <c r="E4785" s="8" t="s">
        <v>447</v>
      </c>
      <c r="F4785" s="8" t="s">
        <v>1743</v>
      </c>
      <c r="G4785" s="8"/>
      <c r="H4785" s="8"/>
      <c r="I4785" s="8"/>
      <c r="J4785" s="8"/>
      <c r="K4785" s="8"/>
      <c r="L4785" s="11">
        <v>1</v>
      </c>
      <c r="M4785" s="11">
        <v>9</v>
      </c>
      <c r="N4785" s="11"/>
      <c r="O4785" s="11"/>
      <c r="P4785" s="12"/>
      <c r="Q4785" s="12"/>
      <c r="R4785" s="12"/>
      <c r="S4785" s="12"/>
      <c r="T4785" s="12"/>
      <c r="U4785" s="8" t="s">
        <v>1030</v>
      </c>
      <c r="V4785" s="8" t="s">
        <v>1031</v>
      </c>
      <c r="W4785" s="8"/>
      <c r="X4785" s="8"/>
      <c r="Y4785" s="8"/>
      <c r="Z4785" s="8"/>
      <c r="AA4785" s="8"/>
      <c r="AB4785" s="8"/>
      <c r="AC4785" s="8"/>
      <c r="AD4785" s="8" t="s">
        <v>133</v>
      </c>
      <c r="AE4785" s="8"/>
      <c r="AF4785" s="8"/>
      <c r="AG4785" s="8"/>
      <c r="AH4785" s="8"/>
      <c r="AI4785" s="8"/>
      <c r="AJ4785" s="8"/>
      <c r="AK4785" s="8"/>
      <c r="AL4785" s="8"/>
      <c r="AM4785" s="8"/>
      <c r="AN4785" s="8"/>
      <c r="AO4785" s="8"/>
      <c r="AP4785" s="8"/>
      <c r="AQ4785" s="8">
        <f>AN4785+AO4785+AP4785</f>
        <v>0</v>
      </c>
      <c r="AR4785" s="8"/>
      <c r="AS4785" s="8" t="s">
        <v>1628</v>
      </c>
      <c r="AT4785" s="8" t="s">
        <v>1629</v>
      </c>
      <c r="AU4785" s="8"/>
      <c r="AV4785" s="8" t="s">
        <v>169</v>
      </c>
      <c r="AW4785" s="8"/>
    </row>
    <row r="4786" spans="1:49" ht="14" customHeight="1" x14ac:dyDescent="0.15">
      <c r="A4786" s="8" t="s">
        <v>1136</v>
      </c>
      <c r="B4786" s="8" t="s">
        <v>29</v>
      </c>
      <c r="C4786" s="8"/>
      <c r="D4786" s="8" t="s">
        <v>1746</v>
      </c>
      <c r="E4786" s="8" t="s">
        <v>321</v>
      </c>
      <c r="F4786" s="8" t="s">
        <v>1747</v>
      </c>
      <c r="G4786" s="8"/>
      <c r="H4786" s="8"/>
      <c r="I4786" s="8"/>
      <c r="J4786" s="8"/>
      <c r="K4786" s="8"/>
      <c r="L4786" s="11">
        <v>3</v>
      </c>
      <c r="M4786" s="12"/>
      <c r="N4786" s="12"/>
      <c r="O4786" s="12"/>
      <c r="P4786" s="12"/>
      <c r="Q4786" s="12"/>
      <c r="R4786" s="12"/>
      <c r="S4786" s="12"/>
      <c r="T4786" s="11">
        <v>3</v>
      </c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 t="s">
        <v>31</v>
      </c>
      <c r="AG4786" s="8"/>
      <c r="AH4786" s="8"/>
      <c r="AI4786" s="8"/>
      <c r="AJ4786" s="8"/>
      <c r="AK4786" s="8"/>
      <c r="AL4786" s="8"/>
      <c r="AM4786" s="8"/>
      <c r="AN4786" s="8"/>
      <c r="AO4786" s="8"/>
      <c r="AP4786" s="8"/>
      <c r="AQ4786" s="8">
        <f>AN4786+AO4786+AP4786</f>
        <v>0</v>
      </c>
      <c r="AR4786" s="8"/>
      <c r="AS4786" s="8" t="s">
        <v>1748</v>
      </c>
      <c r="AT4786" s="8" t="s">
        <v>1749</v>
      </c>
      <c r="AU4786" s="8"/>
      <c r="AV4786" s="8" t="s">
        <v>38</v>
      </c>
      <c r="AW4786" s="8"/>
    </row>
    <row r="4787" spans="1:49" ht="14" customHeight="1" x14ac:dyDescent="0.15">
      <c r="A4787" s="8" t="s">
        <v>1136</v>
      </c>
      <c r="B4787" s="8" t="s">
        <v>29</v>
      </c>
      <c r="C4787" s="8"/>
      <c r="D4787" s="8" t="s">
        <v>1746</v>
      </c>
      <c r="E4787" s="8" t="s">
        <v>1750</v>
      </c>
      <c r="F4787" s="8" t="s">
        <v>1751</v>
      </c>
      <c r="G4787" s="8"/>
      <c r="H4787" s="8"/>
      <c r="I4787" s="8"/>
      <c r="J4787" s="8"/>
      <c r="K4787" s="8"/>
      <c r="L4787" s="12"/>
      <c r="M4787" s="12"/>
      <c r="N4787" s="12"/>
      <c r="O4787" s="12"/>
      <c r="P4787" s="11">
        <v>1</v>
      </c>
      <c r="Q4787" s="12"/>
      <c r="R4787" s="12"/>
      <c r="S4787" s="12"/>
      <c r="T4787" s="11">
        <v>2</v>
      </c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 t="s">
        <v>270</v>
      </c>
      <c r="AF4787" s="8"/>
      <c r="AG4787" s="8"/>
      <c r="AH4787" s="8"/>
      <c r="AI4787" s="8"/>
      <c r="AJ4787" s="8"/>
      <c r="AK4787" s="8"/>
      <c r="AL4787" s="8"/>
      <c r="AM4787" s="8"/>
      <c r="AN4787" s="8"/>
      <c r="AO4787" s="8"/>
      <c r="AP4787" s="8"/>
      <c r="AQ4787" s="8">
        <f>AN4787+AO4787+AP4787</f>
        <v>0</v>
      </c>
      <c r="AR4787" s="8"/>
      <c r="AS4787" s="8" t="s">
        <v>1748</v>
      </c>
      <c r="AT4787" s="8" t="s">
        <v>1749</v>
      </c>
      <c r="AU4787" s="8"/>
      <c r="AV4787" s="8" t="s">
        <v>38</v>
      </c>
      <c r="AW4787" s="8"/>
    </row>
    <row r="4788" spans="1:49" ht="14" customHeight="1" x14ac:dyDescent="0.15">
      <c r="A4788" s="8" t="s">
        <v>1136</v>
      </c>
      <c r="B4788" s="8" t="s">
        <v>29</v>
      </c>
      <c r="C4788" s="8"/>
      <c r="D4788" s="8" t="s">
        <v>1746</v>
      </c>
      <c r="E4788" s="8" t="s">
        <v>265</v>
      </c>
      <c r="F4788" s="8" t="s">
        <v>1752</v>
      </c>
      <c r="G4788" s="8"/>
      <c r="H4788" s="8"/>
      <c r="I4788" s="8"/>
      <c r="J4788" s="8"/>
      <c r="K4788" s="8"/>
      <c r="L4788" s="11">
        <v>3</v>
      </c>
      <c r="M4788" s="12"/>
      <c r="N4788" s="12"/>
      <c r="O4788" s="12"/>
      <c r="P4788" s="12"/>
      <c r="Q4788" s="12"/>
      <c r="R4788" s="12"/>
      <c r="S4788" s="12"/>
      <c r="T4788" s="11">
        <v>3</v>
      </c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 t="s">
        <v>31</v>
      </c>
      <c r="AG4788" s="8"/>
      <c r="AH4788" s="8"/>
      <c r="AI4788" s="8"/>
      <c r="AJ4788" s="8"/>
      <c r="AK4788" s="8"/>
      <c r="AL4788" s="8"/>
      <c r="AM4788" s="8"/>
      <c r="AN4788" s="8"/>
      <c r="AO4788" s="8"/>
      <c r="AP4788" s="8"/>
      <c r="AQ4788" s="8">
        <f>AN4788+AO4788+AP4788</f>
        <v>0</v>
      </c>
      <c r="AR4788" s="8"/>
      <c r="AS4788" s="8" t="s">
        <v>1748</v>
      </c>
      <c r="AT4788" s="8" t="s">
        <v>1749</v>
      </c>
      <c r="AU4788" s="8"/>
      <c r="AV4788" s="8" t="s">
        <v>38</v>
      </c>
      <c r="AW4788" s="8"/>
    </row>
    <row r="4789" spans="1:49" ht="14" customHeight="1" x14ac:dyDescent="0.15">
      <c r="A4789" s="8" t="s">
        <v>1136</v>
      </c>
      <c r="B4789" s="8" t="s">
        <v>149</v>
      </c>
      <c r="C4789" s="8"/>
      <c r="D4789" s="8" t="s">
        <v>1746</v>
      </c>
      <c r="E4789" s="8" t="s">
        <v>1754</v>
      </c>
      <c r="F4789" s="8" t="s">
        <v>1755</v>
      </c>
      <c r="G4789" s="8"/>
      <c r="H4789" s="8"/>
      <c r="I4789" s="8"/>
      <c r="J4789" s="8"/>
      <c r="K4789" s="8"/>
      <c r="L4789" s="11">
        <v>1</v>
      </c>
      <c r="M4789" s="12"/>
      <c r="N4789" s="12"/>
      <c r="O4789" s="12"/>
      <c r="P4789" s="12"/>
      <c r="Q4789" s="12"/>
      <c r="R4789" s="12"/>
      <c r="S4789" s="12"/>
      <c r="T4789" s="11">
        <v>1</v>
      </c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  <c r="AH4789" s="8"/>
      <c r="AI4789" s="8" t="s">
        <v>1753</v>
      </c>
      <c r="AJ4789" s="8"/>
      <c r="AK4789" s="8"/>
      <c r="AL4789" s="8"/>
      <c r="AM4789" s="8"/>
      <c r="AN4789" s="8"/>
      <c r="AO4789" s="8"/>
      <c r="AP4789" s="8"/>
      <c r="AQ4789" s="8">
        <f>AN4789+AO4789+AP4789</f>
        <v>0</v>
      </c>
      <c r="AR4789" s="8"/>
      <c r="AS4789" s="8" t="s">
        <v>1748</v>
      </c>
      <c r="AT4789" s="8" t="s">
        <v>1749</v>
      </c>
      <c r="AU4789" s="8"/>
      <c r="AV4789" s="8" t="s">
        <v>45</v>
      </c>
      <c r="AW4789" s="8"/>
    </row>
    <row r="4790" spans="1:49" ht="14" customHeight="1" x14ac:dyDescent="0.15">
      <c r="A4790" s="8" t="s">
        <v>1136</v>
      </c>
      <c r="B4790" s="8" t="s">
        <v>154</v>
      </c>
      <c r="C4790" s="8"/>
      <c r="D4790" s="8" t="s">
        <v>1746</v>
      </c>
      <c r="E4790" s="8" t="s">
        <v>1756</v>
      </c>
      <c r="F4790" s="8" t="s">
        <v>1757</v>
      </c>
      <c r="G4790" s="8"/>
      <c r="H4790" s="8"/>
      <c r="I4790" s="8"/>
      <c r="J4790" s="8"/>
      <c r="K4790" s="8"/>
      <c r="L4790" s="11">
        <v>1</v>
      </c>
      <c r="M4790" s="12"/>
      <c r="N4790" s="12"/>
      <c r="O4790" s="12"/>
      <c r="P4790" s="12"/>
      <c r="Q4790" s="12"/>
      <c r="R4790" s="12"/>
      <c r="S4790" s="12"/>
      <c r="T4790" s="11">
        <v>1</v>
      </c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  <c r="AH4790" s="8"/>
      <c r="AI4790" s="8" t="s">
        <v>1753</v>
      </c>
      <c r="AJ4790" s="8"/>
      <c r="AK4790" s="8"/>
      <c r="AL4790" s="8"/>
      <c r="AM4790" s="8"/>
      <c r="AN4790" s="8"/>
      <c r="AO4790" s="8"/>
      <c r="AP4790" s="8"/>
      <c r="AQ4790" s="8">
        <f>AN4790+AO4790+AP4790</f>
        <v>0</v>
      </c>
      <c r="AR4790" s="8"/>
      <c r="AS4790" s="8" t="s">
        <v>1748</v>
      </c>
      <c r="AT4790" s="8" t="s">
        <v>1749</v>
      </c>
      <c r="AU4790" s="8"/>
      <c r="AV4790" s="8" t="s">
        <v>45</v>
      </c>
      <c r="AW4790" s="8"/>
    </row>
    <row r="4791" spans="1:49" ht="14" customHeight="1" x14ac:dyDescent="0.15">
      <c r="A4791" s="8" t="s">
        <v>1136</v>
      </c>
      <c r="B4791" s="8" t="s">
        <v>29</v>
      </c>
      <c r="C4791" s="8"/>
      <c r="D4791" s="8" t="s">
        <v>1746</v>
      </c>
      <c r="E4791" s="8" t="s">
        <v>1758</v>
      </c>
      <c r="F4791" s="8" t="s">
        <v>1759</v>
      </c>
      <c r="G4791" s="8"/>
      <c r="H4791" s="8"/>
      <c r="I4791" s="8"/>
      <c r="J4791" s="8"/>
      <c r="K4791" s="8"/>
      <c r="L4791" s="11">
        <v>4</v>
      </c>
      <c r="M4791" s="12"/>
      <c r="N4791" s="12"/>
      <c r="O4791" s="12"/>
      <c r="P4791" s="12"/>
      <c r="Q4791" s="12"/>
      <c r="R4791" s="12"/>
      <c r="S4791" s="12"/>
      <c r="T4791" s="11">
        <v>3</v>
      </c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 t="s">
        <v>31</v>
      </c>
      <c r="AG4791" s="8"/>
      <c r="AH4791" s="8"/>
      <c r="AI4791" s="8"/>
      <c r="AJ4791" s="8"/>
      <c r="AK4791" s="8"/>
      <c r="AL4791" s="8"/>
      <c r="AM4791" s="8"/>
      <c r="AN4791" s="8"/>
      <c r="AO4791" s="8"/>
      <c r="AP4791" s="8"/>
      <c r="AQ4791" s="8">
        <f>AN4791+AO4791+AP4791</f>
        <v>0</v>
      </c>
      <c r="AR4791" s="8"/>
      <c r="AS4791" s="8" t="s">
        <v>1748</v>
      </c>
      <c r="AT4791" s="8" t="s">
        <v>1749</v>
      </c>
      <c r="AU4791" s="8"/>
      <c r="AV4791" s="8" t="s">
        <v>45</v>
      </c>
      <c r="AW4791" s="8"/>
    </row>
    <row r="4792" spans="1:49" ht="14" customHeight="1" x14ac:dyDescent="0.15">
      <c r="A4792" s="8" t="s">
        <v>1136</v>
      </c>
      <c r="B4792" s="8" t="s">
        <v>29</v>
      </c>
      <c r="C4792" s="8"/>
      <c r="D4792" s="8" t="s">
        <v>1746</v>
      </c>
      <c r="E4792" s="8" t="s">
        <v>1760</v>
      </c>
      <c r="F4792" s="8" t="s">
        <v>1761</v>
      </c>
      <c r="G4792" s="8"/>
      <c r="H4792" s="8"/>
      <c r="I4792" s="8"/>
      <c r="J4792" s="8"/>
      <c r="K4792" s="8"/>
      <c r="L4792" s="12"/>
      <c r="M4792" s="12"/>
      <c r="N4792" s="12"/>
      <c r="O4792" s="12"/>
      <c r="P4792" s="11">
        <v>0</v>
      </c>
      <c r="Q4792" s="12"/>
      <c r="R4792" s="12"/>
      <c r="S4792" s="12"/>
      <c r="T4792" s="11">
        <v>2</v>
      </c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 t="s">
        <v>270</v>
      </c>
      <c r="AF4792" s="8"/>
      <c r="AG4792" s="8"/>
      <c r="AH4792" s="8"/>
      <c r="AI4792" s="8"/>
      <c r="AJ4792" s="8"/>
      <c r="AK4792" s="8"/>
      <c r="AL4792" s="8"/>
      <c r="AM4792" s="8"/>
      <c r="AN4792" s="8"/>
      <c r="AO4792" s="8"/>
      <c r="AP4792" s="8"/>
      <c r="AQ4792" s="8">
        <f>AN4792+AO4792+AP4792</f>
        <v>0</v>
      </c>
      <c r="AR4792" s="8"/>
      <c r="AS4792" s="8" t="s">
        <v>1748</v>
      </c>
      <c r="AT4792" s="8" t="s">
        <v>1749</v>
      </c>
      <c r="AU4792" s="8"/>
      <c r="AV4792" s="8" t="s">
        <v>45</v>
      </c>
      <c r="AW4792" s="8"/>
    </row>
    <row r="4793" spans="1:49" ht="14" customHeight="1" x14ac:dyDescent="0.15">
      <c r="A4793" s="8" t="s">
        <v>1136</v>
      </c>
      <c r="B4793" s="8" t="s">
        <v>29</v>
      </c>
      <c r="C4793" s="8"/>
      <c r="D4793" s="8" t="s">
        <v>1746</v>
      </c>
      <c r="E4793" s="8" t="s">
        <v>1762</v>
      </c>
      <c r="F4793" s="8" t="s">
        <v>1763</v>
      </c>
      <c r="G4793" s="8"/>
      <c r="H4793" s="8"/>
      <c r="I4793" s="8"/>
      <c r="J4793" s="8"/>
      <c r="K4793" s="8"/>
      <c r="L4793" s="11">
        <v>1</v>
      </c>
      <c r="M4793" s="12"/>
      <c r="N4793" s="12"/>
      <c r="O4793" s="12"/>
      <c r="P4793" s="12"/>
      <c r="Q4793" s="12"/>
      <c r="R4793" s="12"/>
      <c r="S4793" s="12"/>
      <c r="T4793" s="11">
        <v>1</v>
      </c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  <c r="AH4793" s="8"/>
      <c r="AI4793" s="8" t="s">
        <v>1753</v>
      </c>
      <c r="AJ4793" s="8"/>
      <c r="AK4793" s="8"/>
      <c r="AL4793" s="8"/>
      <c r="AM4793" s="8"/>
      <c r="AN4793" s="8"/>
      <c r="AO4793" s="8"/>
      <c r="AP4793" s="8"/>
      <c r="AQ4793" s="8">
        <f>AN4793+AO4793+AP4793</f>
        <v>0</v>
      </c>
      <c r="AR4793" s="8"/>
      <c r="AS4793" s="8" t="s">
        <v>1748</v>
      </c>
      <c r="AT4793" s="8" t="s">
        <v>1749</v>
      </c>
      <c r="AU4793" s="8"/>
      <c r="AV4793" s="8" t="s">
        <v>45</v>
      </c>
      <c r="AW4793" s="8"/>
    </row>
    <row r="4794" spans="1:49" ht="14" customHeight="1" x14ac:dyDescent="0.15">
      <c r="A4794" s="8" t="s">
        <v>1136</v>
      </c>
      <c r="B4794" s="8" t="s">
        <v>29</v>
      </c>
      <c r="C4794" s="8"/>
      <c r="D4794" s="8" t="s">
        <v>1746</v>
      </c>
      <c r="E4794" s="8" t="s">
        <v>1764</v>
      </c>
      <c r="F4794" s="8" t="s">
        <v>1765</v>
      </c>
      <c r="G4794" s="8"/>
      <c r="H4794" s="8"/>
      <c r="I4794" s="8"/>
      <c r="J4794" s="8"/>
      <c r="K4794" s="8"/>
      <c r="L4794" s="11">
        <v>3</v>
      </c>
      <c r="M4794" s="12"/>
      <c r="N4794" s="12"/>
      <c r="O4794" s="12"/>
      <c r="P4794" s="12"/>
      <c r="Q4794" s="12"/>
      <c r="R4794" s="12"/>
      <c r="S4794" s="12"/>
      <c r="T4794" s="11">
        <v>3</v>
      </c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 t="s">
        <v>31</v>
      </c>
      <c r="AG4794" s="8"/>
      <c r="AH4794" s="8"/>
      <c r="AI4794" s="8"/>
      <c r="AJ4794" s="8"/>
      <c r="AK4794" s="8"/>
      <c r="AL4794" s="8"/>
      <c r="AM4794" s="8"/>
      <c r="AN4794" s="8"/>
      <c r="AO4794" s="8"/>
      <c r="AP4794" s="8"/>
      <c r="AQ4794" s="8">
        <f>AN4794+AO4794+AP4794</f>
        <v>0</v>
      </c>
      <c r="AR4794" s="8"/>
      <c r="AS4794" s="8" t="s">
        <v>1748</v>
      </c>
      <c r="AT4794" s="8" t="s">
        <v>1749</v>
      </c>
      <c r="AU4794" s="8"/>
      <c r="AV4794" s="8" t="s">
        <v>45</v>
      </c>
      <c r="AW4794" s="8"/>
    </row>
    <row r="4795" spans="1:49" ht="14" customHeight="1" x14ac:dyDescent="0.15">
      <c r="A4795" s="8" t="s">
        <v>1136</v>
      </c>
      <c r="B4795" s="8" t="s">
        <v>29</v>
      </c>
      <c r="C4795" s="8"/>
      <c r="D4795" s="8" t="s">
        <v>1746</v>
      </c>
      <c r="E4795" s="8" t="s">
        <v>1766</v>
      </c>
      <c r="F4795" s="8" t="s">
        <v>1767</v>
      </c>
      <c r="G4795" s="8"/>
      <c r="H4795" s="8"/>
      <c r="I4795" s="8"/>
      <c r="J4795" s="8"/>
      <c r="K4795" s="8"/>
      <c r="L4795" s="12"/>
      <c r="M4795" s="12"/>
      <c r="N4795" s="12"/>
      <c r="O4795" s="12"/>
      <c r="P4795" s="11">
        <v>1</v>
      </c>
      <c r="Q4795" s="12"/>
      <c r="R4795" s="12"/>
      <c r="S4795" s="12"/>
      <c r="T4795" s="11">
        <v>2</v>
      </c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 t="s">
        <v>270</v>
      </c>
      <c r="AF4795" s="8"/>
      <c r="AG4795" s="8"/>
      <c r="AH4795" s="8"/>
      <c r="AI4795" s="8"/>
      <c r="AJ4795" s="8"/>
      <c r="AK4795" s="8"/>
      <c r="AL4795" s="8"/>
      <c r="AM4795" s="8"/>
      <c r="AN4795" s="8"/>
      <c r="AO4795" s="8"/>
      <c r="AP4795" s="8"/>
      <c r="AQ4795" s="8">
        <f>AN4795+AO4795+AP4795</f>
        <v>0</v>
      </c>
      <c r="AR4795" s="8"/>
      <c r="AS4795" s="8" t="s">
        <v>1748</v>
      </c>
      <c r="AT4795" s="8" t="s">
        <v>1749</v>
      </c>
      <c r="AU4795" s="8"/>
      <c r="AV4795" s="8" t="s">
        <v>45</v>
      </c>
      <c r="AW4795" s="8"/>
    </row>
    <row r="4796" spans="1:49" ht="14" customHeight="1" x14ac:dyDescent="0.15">
      <c r="A4796" s="8" t="s">
        <v>1136</v>
      </c>
      <c r="B4796" s="8" t="s">
        <v>29</v>
      </c>
      <c r="C4796" s="8"/>
      <c r="D4796" s="8" t="s">
        <v>1746</v>
      </c>
      <c r="E4796" s="8" t="s">
        <v>1768</v>
      </c>
      <c r="F4796" s="8" t="s">
        <v>1769</v>
      </c>
      <c r="G4796" s="8"/>
      <c r="H4796" s="8"/>
      <c r="I4796" s="8"/>
      <c r="J4796" s="8"/>
      <c r="K4796" s="8"/>
      <c r="L4796" s="11">
        <v>1</v>
      </c>
      <c r="M4796" s="12"/>
      <c r="N4796" s="12"/>
      <c r="O4796" s="12"/>
      <c r="P4796" s="12"/>
      <c r="Q4796" s="12"/>
      <c r="R4796" s="12"/>
      <c r="S4796" s="12"/>
      <c r="T4796" s="11">
        <v>1</v>
      </c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  <c r="AH4796" s="8"/>
      <c r="AI4796" s="8" t="s">
        <v>1753</v>
      </c>
      <c r="AJ4796" s="8"/>
      <c r="AK4796" s="8"/>
      <c r="AL4796" s="8"/>
      <c r="AM4796" s="8"/>
      <c r="AN4796" s="8"/>
      <c r="AO4796" s="8"/>
      <c r="AP4796" s="8"/>
      <c r="AQ4796" s="8">
        <f>AN4796+AO4796+AP4796</f>
        <v>0</v>
      </c>
      <c r="AR4796" s="8"/>
      <c r="AS4796" s="8" t="s">
        <v>1748</v>
      </c>
      <c r="AT4796" s="8" t="s">
        <v>1749</v>
      </c>
      <c r="AU4796" s="8"/>
      <c r="AV4796" s="8" t="s">
        <v>45</v>
      </c>
      <c r="AW4796" s="8"/>
    </row>
    <row r="4797" spans="1:49" ht="14" customHeight="1" x14ac:dyDescent="0.15">
      <c r="A4797" s="8" t="s">
        <v>1136</v>
      </c>
      <c r="B4797" s="8" t="s">
        <v>29</v>
      </c>
      <c r="C4797" s="8"/>
      <c r="D4797" s="8" t="s">
        <v>1746</v>
      </c>
      <c r="E4797" s="8" t="s">
        <v>1770</v>
      </c>
      <c r="F4797" s="8" t="s">
        <v>1771</v>
      </c>
      <c r="G4797" s="8"/>
      <c r="H4797" s="8"/>
      <c r="I4797" s="8"/>
      <c r="J4797" s="8"/>
      <c r="K4797" s="8"/>
      <c r="L4797" s="11">
        <v>3</v>
      </c>
      <c r="M4797" s="12"/>
      <c r="N4797" s="12"/>
      <c r="O4797" s="12"/>
      <c r="P4797" s="12"/>
      <c r="Q4797" s="12"/>
      <c r="R4797" s="12"/>
      <c r="S4797" s="12"/>
      <c r="T4797" s="11">
        <v>3</v>
      </c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 t="s">
        <v>31</v>
      </c>
      <c r="AG4797" s="8"/>
      <c r="AH4797" s="8"/>
      <c r="AI4797" s="8"/>
      <c r="AJ4797" s="8"/>
      <c r="AK4797" s="8"/>
      <c r="AL4797" s="8"/>
      <c r="AM4797" s="8"/>
      <c r="AN4797" s="8"/>
      <c r="AO4797" s="8"/>
      <c r="AP4797" s="8"/>
      <c r="AQ4797" s="8">
        <f>AN4797+AO4797+AP4797</f>
        <v>0</v>
      </c>
      <c r="AR4797" s="8"/>
      <c r="AS4797" s="8" t="s">
        <v>1748</v>
      </c>
      <c r="AT4797" s="8" t="s">
        <v>1749</v>
      </c>
      <c r="AU4797" s="8"/>
      <c r="AV4797" s="8" t="s">
        <v>45</v>
      </c>
      <c r="AW4797" s="8"/>
    </row>
    <row r="4798" spans="1:49" ht="14" customHeight="1" x14ac:dyDescent="0.15">
      <c r="A4798" s="8" t="s">
        <v>1136</v>
      </c>
      <c r="B4798" s="8" t="s">
        <v>29</v>
      </c>
      <c r="C4798" s="8"/>
      <c r="D4798" s="8" t="s">
        <v>1746</v>
      </c>
      <c r="E4798" s="8" t="s">
        <v>1772</v>
      </c>
      <c r="F4798" s="8" t="s">
        <v>1773</v>
      </c>
      <c r="G4798" s="8"/>
      <c r="H4798" s="8"/>
      <c r="I4798" s="8"/>
      <c r="J4798" s="8"/>
      <c r="K4798" s="8"/>
      <c r="L4798" s="12"/>
      <c r="M4798" s="12"/>
      <c r="N4798" s="12"/>
      <c r="O4798" s="12"/>
      <c r="P4798" s="11">
        <v>1</v>
      </c>
      <c r="Q4798" s="12"/>
      <c r="R4798" s="12"/>
      <c r="S4798" s="12"/>
      <c r="T4798" s="11">
        <v>2</v>
      </c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 t="s">
        <v>270</v>
      </c>
      <c r="AF4798" s="8"/>
      <c r="AG4798" s="8"/>
      <c r="AH4798" s="8"/>
      <c r="AI4798" s="8"/>
      <c r="AJ4798" s="8"/>
      <c r="AK4798" s="8"/>
      <c r="AL4798" s="8"/>
      <c r="AM4798" s="8"/>
      <c r="AN4798" s="8"/>
      <c r="AO4798" s="8"/>
      <c r="AP4798" s="8"/>
      <c r="AQ4798" s="8">
        <f>AN4798+AO4798+AP4798</f>
        <v>0</v>
      </c>
      <c r="AR4798" s="8"/>
      <c r="AS4798" s="8" t="s">
        <v>1748</v>
      </c>
      <c r="AT4798" s="8" t="s">
        <v>1749</v>
      </c>
      <c r="AU4798" s="8"/>
      <c r="AV4798" s="8" t="s">
        <v>45</v>
      </c>
      <c r="AW4798" s="8"/>
    </row>
    <row r="4799" spans="1:49" ht="14" customHeight="1" x14ac:dyDescent="0.15">
      <c r="A4799" s="8" t="s">
        <v>1136</v>
      </c>
      <c r="B4799" s="8" t="s">
        <v>29</v>
      </c>
      <c r="C4799" s="8"/>
      <c r="D4799" s="8" t="s">
        <v>1746</v>
      </c>
      <c r="E4799" s="8" t="s">
        <v>1774</v>
      </c>
      <c r="F4799" s="8" t="s">
        <v>1775</v>
      </c>
      <c r="G4799" s="8"/>
      <c r="H4799" s="8"/>
      <c r="I4799" s="8"/>
      <c r="J4799" s="8"/>
      <c r="K4799" s="8"/>
      <c r="L4799" s="11">
        <v>1</v>
      </c>
      <c r="M4799" s="12"/>
      <c r="N4799" s="12"/>
      <c r="O4799" s="12"/>
      <c r="P4799" s="12"/>
      <c r="Q4799" s="12"/>
      <c r="R4799" s="12"/>
      <c r="S4799" s="12"/>
      <c r="T4799" s="11">
        <v>1</v>
      </c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  <c r="AH4799" s="8"/>
      <c r="AI4799" s="8" t="s">
        <v>1753</v>
      </c>
      <c r="AJ4799" s="8"/>
      <c r="AK4799" s="8"/>
      <c r="AL4799" s="8"/>
      <c r="AM4799" s="8"/>
      <c r="AN4799" s="8"/>
      <c r="AO4799" s="8"/>
      <c r="AP4799" s="8"/>
      <c r="AQ4799" s="8">
        <f>AN4799+AO4799+AP4799</f>
        <v>0</v>
      </c>
      <c r="AR4799" s="8"/>
      <c r="AS4799" s="8" t="s">
        <v>1748</v>
      </c>
      <c r="AT4799" s="8" t="s">
        <v>1749</v>
      </c>
      <c r="AU4799" s="8"/>
      <c r="AV4799" s="8" t="s">
        <v>45</v>
      </c>
      <c r="AW4799" s="8"/>
    </row>
    <row r="4800" spans="1:49" ht="14" customHeight="1" x14ac:dyDescent="0.15">
      <c r="A4800" s="8" t="s">
        <v>1136</v>
      </c>
      <c r="B4800" s="8" t="s">
        <v>478</v>
      </c>
      <c r="C4800" s="8"/>
      <c r="D4800" s="8" t="s">
        <v>1746</v>
      </c>
      <c r="E4800" s="8" t="s">
        <v>1572</v>
      </c>
      <c r="F4800" s="8" t="s">
        <v>1776</v>
      </c>
      <c r="G4800" s="8"/>
      <c r="H4800" s="8"/>
      <c r="I4800" s="8"/>
      <c r="J4800" s="8"/>
      <c r="K4800" s="8"/>
      <c r="L4800" s="11">
        <v>3</v>
      </c>
      <c r="M4800" s="12"/>
      <c r="N4800" s="12"/>
      <c r="O4800" s="12"/>
      <c r="P4800" s="12"/>
      <c r="Q4800" s="12"/>
      <c r="R4800" s="12"/>
      <c r="S4800" s="12"/>
      <c r="T4800" s="11">
        <v>3</v>
      </c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 t="s">
        <v>31</v>
      </c>
      <c r="AG4800" s="8"/>
      <c r="AH4800" s="8"/>
      <c r="AI4800" s="8"/>
      <c r="AJ4800" s="8"/>
      <c r="AK4800" s="8"/>
      <c r="AL4800" s="8"/>
      <c r="AM4800" s="8"/>
      <c r="AN4800" s="8"/>
      <c r="AO4800" s="8"/>
      <c r="AP4800" s="8"/>
      <c r="AQ4800" s="8">
        <f>AN4800+AO4800+AP4800</f>
        <v>0</v>
      </c>
      <c r="AR4800" s="8"/>
      <c r="AS4800" s="8" t="s">
        <v>1748</v>
      </c>
      <c r="AT4800" s="8" t="s">
        <v>1749</v>
      </c>
      <c r="AU4800" s="8"/>
      <c r="AV4800" s="8" t="s">
        <v>45</v>
      </c>
      <c r="AW4800" s="8"/>
    </row>
    <row r="4801" spans="1:49" ht="14" customHeight="1" x14ac:dyDescent="0.15">
      <c r="A4801" s="8" t="s">
        <v>1136</v>
      </c>
      <c r="B4801" s="8"/>
      <c r="C4801" s="8"/>
      <c r="D4801" s="8" t="s">
        <v>1746</v>
      </c>
      <c r="E4801" s="8" t="s">
        <v>46</v>
      </c>
      <c r="F4801" s="8" t="s">
        <v>1777</v>
      </c>
      <c r="G4801" s="8"/>
      <c r="H4801" s="8"/>
      <c r="I4801" s="8"/>
      <c r="J4801" s="8"/>
      <c r="K4801" s="8"/>
      <c r="L4801" s="11">
        <v>3</v>
      </c>
      <c r="M4801" s="12"/>
      <c r="N4801" s="12"/>
      <c r="O4801" s="12"/>
      <c r="P4801" s="12"/>
      <c r="Q4801" s="12"/>
      <c r="R4801" s="12"/>
      <c r="S4801" s="12"/>
      <c r="T4801" s="11">
        <v>3</v>
      </c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 t="s">
        <v>31</v>
      </c>
      <c r="AG4801" s="8"/>
      <c r="AH4801" s="8"/>
      <c r="AI4801" s="8"/>
      <c r="AJ4801" s="8"/>
      <c r="AK4801" s="8"/>
      <c r="AL4801" s="8"/>
      <c r="AM4801" s="8"/>
      <c r="AN4801" s="8"/>
      <c r="AO4801" s="8"/>
      <c r="AP4801" s="8"/>
      <c r="AQ4801" s="8">
        <f>AN4801+AO4801+AP4801</f>
        <v>0</v>
      </c>
      <c r="AR4801" s="8"/>
      <c r="AS4801" s="8" t="s">
        <v>1778</v>
      </c>
      <c r="AT4801" s="8" t="s">
        <v>1779</v>
      </c>
      <c r="AU4801" s="8"/>
      <c r="AV4801" s="8" t="s">
        <v>38</v>
      </c>
      <c r="AW4801" s="8"/>
    </row>
    <row r="4802" spans="1:49" ht="14" customHeight="1" x14ac:dyDescent="0.15">
      <c r="A4802" s="8" t="s">
        <v>1136</v>
      </c>
      <c r="B4802" s="8" t="s">
        <v>29</v>
      </c>
      <c r="C4802" s="8"/>
      <c r="D4802" s="8" t="s">
        <v>1746</v>
      </c>
      <c r="E4802" s="8" t="s">
        <v>277</v>
      </c>
      <c r="F4802" s="8" t="s">
        <v>1780</v>
      </c>
      <c r="G4802" s="8"/>
      <c r="H4802" s="8"/>
      <c r="I4802" s="8"/>
      <c r="J4802" s="8"/>
      <c r="K4802" s="8"/>
      <c r="L4802" s="11">
        <v>5</v>
      </c>
      <c r="M4802" s="12"/>
      <c r="N4802" s="12"/>
      <c r="O4802" s="12"/>
      <c r="P4802" s="12"/>
      <c r="Q4802" s="12"/>
      <c r="R4802" s="12"/>
      <c r="S4802" s="12"/>
      <c r="T4802" s="11">
        <v>3</v>
      </c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 t="s">
        <v>31</v>
      </c>
      <c r="AG4802" s="8"/>
      <c r="AH4802" s="8"/>
      <c r="AI4802" s="8"/>
      <c r="AJ4802" s="8"/>
      <c r="AK4802" s="8"/>
      <c r="AL4802" s="8"/>
      <c r="AM4802" s="8"/>
      <c r="AN4802" s="8"/>
      <c r="AO4802" s="8"/>
      <c r="AP4802" s="8"/>
      <c r="AQ4802" s="8">
        <f>AN4802+AO4802+AP4802</f>
        <v>0</v>
      </c>
      <c r="AR4802" s="8"/>
      <c r="AS4802" s="8" t="s">
        <v>1781</v>
      </c>
      <c r="AT4802" s="8" t="s">
        <v>1782</v>
      </c>
      <c r="AU4802" s="8"/>
      <c r="AV4802" s="8" t="s">
        <v>45</v>
      </c>
      <c r="AW4802" s="8"/>
    </row>
    <row r="4803" spans="1:49" ht="14" customHeight="1" x14ac:dyDescent="0.15">
      <c r="A4803" s="8" t="s">
        <v>1136</v>
      </c>
      <c r="B4803" s="8" t="s">
        <v>29</v>
      </c>
      <c r="C4803" s="8"/>
      <c r="D4803" s="8" t="s">
        <v>1746</v>
      </c>
      <c r="E4803" s="8" t="s">
        <v>1783</v>
      </c>
      <c r="F4803" s="8" t="s">
        <v>1784</v>
      </c>
      <c r="G4803" s="8"/>
      <c r="H4803" s="8"/>
      <c r="I4803" s="8"/>
      <c r="J4803" s="8"/>
      <c r="K4803" s="8"/>
      <c r="L4803" s="12"/>
      <c r="M4803" s="12"/>
      <c r="N4803" s="12"/>
      <c r="O4803" s="12"/>
      <c r="P4803" s="11">
        <v>0</v>
      </c>
      <c r="Q4803" s="12"/>
      <c r="R4803" s="12"/>
      <c r="S4803" s="12"/>
      <c r="T4803" s="11">
        <v>4</v>
      </c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 t="s">
        <v>270</v>
      </c>
      <c r="AF4803" s="8"/>
      <c r="AG4803" s="8"/>
      <c r="AH4803" s="8"/>
      <c r="AI4803" s="8"/>
      <c r="AJ4803" s="8"/>
      <c r="AK4803" s="8"/>
      <c r="AL4803" s="8"/>
      <c r="AM4803" s="8"/>
      <c r="AN4803" s="8"/>
      <c r="AO4803" s="8"/>
      <c r="AP4803" s="8"/>
      <c r="AQ4803" s="8">
        <f>AN4803+AO4803+AP4803</f>
        <v>0</v>
      </c>
      <c r="AR4803" s="8"/>
      <c r="AS4803" s="8" t="s">
        <v>1781</v>
      </c>
      <c r="AT4803" s="8" t="s">
        <v>1782</v>
      </c>
      <c r="AU4803" s="8"/>
      <c r="AV4803" s="8" t="s">
        <v>45</v>
      </c>
      <c r="AW4803" s="8"/>
    </row>
    <row r="4804" spans="1:49" ht="14" customHeight="1" x14ac:dyDescent="0.15">
      <c r="A4804" s="8" t="s">
        <v>1136</v>
      </c>
      <c r="B4804" s="8" t="s">
        <v>294</v>
      </c>
      <c r="C4804" s="8"/>
      <c r="D4804" s="8" t="s">
        <v>1746</v>
      </c>
      <c r="E4804" s="8" t="s">
        <v>677</v>
      </c>
      <c r="F4804" s="8" t="s">
        <v>1785</v>
      </c>
      <c r="G4804" s="8"/>
      <c r="H4804" s="8"/>
      <c r="I4804" s="8"/>
      <c r="J4804" s="8"/>
      <c r="K4804" s="8"/>
      <c r="L4804" s="11">
        <v>1</v>
      </c>
      <c r="M4804" s="11">
        <v>2</v>
      </c>
      <c r="N4804" s="11"/>
      <c r="O4804" s="11"/>
      <c r="P4804" s="12"/>
      <c r="Q4804" s="12"/>
      <c r="R4804" s="12"/>
      <c r="S4804" s="12"/>
      <c r="T4804" s="12"/>
      <c r="U4804" s="8" t="s">
        <v>136</v>
      </c>
      <c r="V4804" s="8" t="s">
        <v>137</v>
      </c>
      <c r="W4804" s="8"/>
      <c r="X4804" s="8"/>
      <c r="Y4804" s="8"/>
      <c r="Z4804" s="8"/>
      <c r="AA4804" s="8"/>
      <c r="AB4804" s="8"/>
      <c r="AC4804" s="8"/>
      <c r="AD4804" s="8" t="s">
        <v>133</v>
      </c>
      <c r="AE4804" s="8"/>
      <c r="AF4804" s="8"/>
      <c r="AG4804" s="8"/>
      <c r="AH4804" s="8"/>
      <c r="AI4804" s="8"/>
      <c r="AJ4804" s="8"/>
      <c r="AK4804" s="8"/>
      <c r="AL4804" s="8"/>
      <c r="AM4804" s="8"/>
      <c r="AN4804" s="8"/>
      <c r="AO4804" s="8"/>
      <c r="AP4804" s="8"/>
      <c r="AQ4804" s="8">
        <f>AN4804+AO4804+AP4804</f>
        <v>0</v>
      </c>
      <c r="AR4804" s="8"/>
      <c r="AS4804" s="8" t="s">
        <v>1778</v>
      </c>
      <c r="AT4804" s="8" t="s">
        <v>1779</v>
      </c>
      <c r="AU4804" s="8"/>
      <c r="AV4804" s="8" t="s">
        <v>45</v>
      </c>
      <c r="AW4804" s="8"/>
    </row>
    <row r="4805" spans="1:49" ht="14" customHeight="1" x14ac:dyDescent="0.15">
      <c r="A4805" s="8" t="s">
        <v>1136</v>
      </c>
      <c r="B4805" s="8" t="s">
        <v>29</v>
      </c>
      <c r="C4805" s="8"/>
      <c r="D4805" s="8" t="s">
        <v>1746</v>
      </c>
      <c r="E4805" s="8" t="s">
        <v>1786</v>
      </c>
      <c r="F4805" s="8" t="s">
        <v>1787</v>
      </c>
      <c r="G4805" s="8"/>
      <c r="H4805" s="8"/>
      <c r="I4805" s="8"/>
      <c r="J4805" s="8"/>
      <c r="K4805" s="8"/>
      <c r="L4805" s="11">
        <v>1</v>
      </c>
      <c r="M4805" s="11">
        <v>2</v>
      </c>
      <c r="N4805" s="11"/>
      <c r="O4805" s="11"/>
      <c r="P4805" s="12"/>
      <c r="Q4805" s="12"/>
      <c r="R4805" s="12"/>
      <c r="S4805" s="12"/>
      <c r="T4805" s="12"/>
      <c r="U4805" s="8" t="s">
        <v>136</v>
      </c>
      <c r="V4805" s="8" t="s">
        <v>137</v>
      </c>
      <c r="W4805" s="8"/>
      <c r="X4805" s="8"/>
      <c r="Y4805" s="8"/>
      <c r="Z4805" s="8"/>
      <c r="AA4805" s="8"/>
      <c r="AB4805" s="8"/>
      <c r="AC4805" s="8"/>
      <c r="AD4805" s="8" t="s">
        <v>133</v>
      </c>
      <c r="AE4805" s="8"/>
      <c r="AF4805" s="8"/>
      <c r="AG4805" s="8"/>
      <c r="AH4805" s="8"/>
      <c r="AI4805" s="8"/>
      <c r="AJ4805" s="8"/>
      <c r="AK4805" s="8"/>
      <c r="AL4805" s="8"/>
      <c r="AM4805" s="8"/>
      <c r="AN4805" s="8"/>
      <c r="AO4805" s="8"/>
      <c r="AP4805" s="8"/>
      <c r="AQ4805" s="8">
        <f>AN4805+AO4805+AP4805</f>
        <v>0</v>
      </c>
      <c r="AR4805" s="8"/>
      <c r="AS4805" s="8" t="s">
        <v>1778</v>
      </c>
      <c r="AT4805" s="8" t="s">
        <v>1779</v>
      </c>
      <c r="AU4805" s="8"/>
      <c r="AV4805" s="8" t="s">
        <v>45</v>
      </c>
      <c r="AW4805" s="8"/>
    </row>
    <row r="4806" spans="1:49" ht="14" customHeight="1" x14ac:dyDescent="0.15">
      <c r="A4806" s="8" t="s">
        <v>1136</v>
      </c>
      <c r="B4806" s="8" t="s">
        <v>29</v>
      </c>
      <c r="C4806" s="8"/>
      <c r="D4806" s="8" t="s">
        <v>1746</v>
      </c>
      <c r="E4806" s="8" t="s">
        <v>1788</v>
      </c>
      <c r="F4806" s="8" t="s">
        <v>1789</v>
      </c>
      <c r="G4806" s="8"/>
      <c r="H4806" s="8"/>
      <c r="I4806" s="8"/>
      <c r="J4806" s="8"/>
      <c r="K4806" s="8"/>
      <c r="L4806" s="11">
        <v>1</v>
      </c>
      <c r="M4806" s="11">
        <v>2</v>
      </c>
      <c r="N4806" s="11"/>
      <c r="O4806" s="11"/>
      <c r="P4806" s="12"/>
      <c r="Q4806" s="12"/>
      <c r="R4806" s="12"/>
      <c r="S4806" s="12"/>
      <c r="T4806" s="12"/>
      <c r="U4806" s="8" t="s">
        <v>136</v>
      </c>
      <c r="V4806" s="8" t="s">
        <v>137</v>
      </c>
      <c r="W4806" s="8"/>
      <c r="X4806" s="8"/>
      <c r="Y4806" s="8"/>
      <c r="Z4806" s="8"/>
      <c r="AA4806" s="8"/>
      <c r="AB4806" s="8"/>
      <c r="AC4806" s="8"/>
      <c r="AD4806" s="8" t="s">
        <v>133</v>
      </c>
      <c r="AE4806" s="8"/>
      <c r="AF4806" s="8"/>
      <c r="AG4806" s="8"/>
      <c r="AH4806" s="8"/>
      <c r="AI4806" s="8"/>
      <c r="AJ4806" s="8"/>
      <c r="AK4806" s="8"/>
      <c r="AL4806" s="8"/>
      <c r="AM4806" s="8"/>
      <c r="AN4806" s="8"/>
      <c r="AO4806" s="8"/>
      <c r="AP4806" s="8"/>
      <c r="AQ4806" s="8">
        <f>AN4806+AO4806+AP4806</f>
        <v>0</v>
      </c>
      <c r="AR4806" s="8"/>
      <c r="AS4806" s="8" t="s">
        <v>1778</v>
      </c>
      <c r="AT4806" s="8" t="s">
        <v>1779</v>
      </c>
      <c r="AU4806" s="8"/>
      <c r="AV4806" s="8" t="s">
        <v>45</v>
      </c>
      <c r="AW4806" s="8"/>
    </row>
    <row r="4807" spans="1:49" ht="14" customHeight="1" x14ac:dyDescent="0.15">
      <c r="A4807" s="8" t="s">
        <v>1136</v>
      </c>
      <c r="B4807" s="8" t="s">
        <v>29</v>
      </c>
      <c r="C4807" s="8"/>
      <c r="D4807" s="8" t="s">
        <v>1746</v>
      </c>
      <c r="E4807" s="8" t="s">
        <v>1790</v>
      </c>
      <c r="F4807" s="8" t="s">
        <v>1791</v>
      </c>
      <c r="G4807" s="8"/>
      <c r="H4807" s="8"/>
      <c r="I4807" s="8"/>
      <c r="J4807" s="8"/>
      <c r="K4807" s="8"/>
      <c r="L4807" s="11">
        <v>1</v>
      </c>
      <c r="M4807" s="11">
        <v>2</v>
      </c>
      <c r="N4807" s="11"/>
      <c r="O4807" s="11"/>
      <c r="P4807" s="12"/>
      <c r="Q4807" s="12"/>
      <c r="R4807" s="12"/>
      <c r="S4807" s="12"/>
      <c r="T4807" s="12"/>
      <c r="U4807" s="8" t="s">
        <v>136</v>
      </c>
      <c r="V4807" s="8" t="s">
        <v>137</v>
      </c>
      <c r="W4807" s="8"/>
      <c r="X4807" s="8"/>
      <c r="Y4807" s="8"/>
      <c r="Z4807" s="8"/>
      <c r="AA4807" s="8"/>
      <c r="AB4807" s="8"/>
      <c r="AC4807" s="8"/>
      <c r="AD4807" s="8" t="s">
        <v>133</v>
      </c>
      <c r="AE4807" s="8"/>
      <c r="AF4807" s="8"/>
      <c r="AG4807" s="8"/>
      <c r="AH4807" s="8"/>
      <c r="AI4807" s="8"/>
      <c r="AJ4807" s="8"/>
      <c r="AK4807" s="8"/>
      <c r="AL4807" s="8"/>
      <c r="AM4807" s="8"/>
      <c r="AN4807" s="8"/>
      <c r="AO4807" s="8"/>
      <c r="AP4807" s="8"/>
      <c r="AQ4807" s="8">
        <f>AN4807+AO4807+AP4807</f>
        <v>0</v>
      </c>
      <c r="AR4807" s="8"/>
      <c r="AS4807" s="8" t="s">
        <v>1778</v>
      </c>
      <c r="AT4807" s="8" t="s">
        <v>1779</v>
      </c>
      <c r="AU4807" s="8"/>
      <c r="AV4807" s="8" t="s">
        <v>45</v>
      </c>
      <c r="AW4807" s="8"/>
    </row>
    <row r="4808" spans="1:49" ht="14" customHeight="1" x14ac:dyDescent="0.15">
      <c r="A4808" s="8" t="s">
        <v>1136</v>
      </c>
      <c r="B4808" s="8" t="s">
        <v>29</v>
      </c>
      <c r="C4808" s="8"/>
      <c r="D4808" s="8" t="s">
        <v>1746</v>
      </c>
      <c r="E4808" s="8" t="s">
        <v>1792</v>
      </c>
      <c r="F4808" s="8" t="s">
        <v>1793</v>
      </c>
      <c r="G4808" s="8"/>
      <c r="H4808" s="8"/>
      <c r="I4808" s="8"/>
      <c r="J4808" s="8"/>
      <c r="K4808" s="8"/>
      <c r="L4808" s="11">
        <v>1</v>
      </c>
      <c r="M4808" s="11">
        <v>2</v>
      </c>
      <c r="N4808" s="11"/>
      <c r="O4808" s="11"/>
      <c r="P4808" s="12"/>
      <c r="Q4808" s="12"/>
      <c r="R4808" s="12"/>
      <c r="S4808" s="12"/>
      <c r="T4808" s="12"/>
      <c r="U4808" s="8" t="s">
        <v>136</v>
      </c>
      <c r="V4808" s="8" t="s">
        <v>137</v>
      </c>
      <c r="W4808" s="8"/>
      <c r="X4808" s="8"/>
      <c r="Y4808" s="8"/>
      <c r="Z4808" s="8"/>
      <c r="AA4808" s="8"/>
      <c r="AB4808" s="8"/>
      <c r="AC4808" s="8"/>
      <c r="AD4808" s="8" t="s">
        <v>133</v>
      </c>
      <c r="AE4808" s="8"/>
      <c r="AF4808" s="8"/>
      <c r="AG4808" s="8"/>
      <c r="AH4808" s="8"/>
      <c r="AI4808" s="8"/>
      <c r="AJ4808" s="8"/>
      <c r="AK4808" s="8"/>
      <c r="AL4808" s="8"/>
      <c r="AM4808" s="8"/>
      <c r="AN4808" s="8"/>
      <c r="AO4808" s="8"/>
      <c r="AP4808" s="8"/>
      <c r="AQ4808" s="8">
        <f>AN4808+AO4808+AP4808</f>
        <v>0</v>
      </c>
      <c r="AR4808" s="8"/>
      <c r="AS4808" s="8" t="s">
        <v>1778</v>
      </c>
      <c r="AT4808" s="8" t="s">
        <v>1779</v>
      </c>
      <c r="AU4808" s="8"/>
      <c r="AV4808" s="8" t="s">
        <v>45</v>
      </c>
      <c r="AW4808" s="8"/>
    </row>
    <row r="4809" spans="1:49" ht="14" customHeight="1" x14ac:dyDescent="0.15">
      <c r="A4809" s="8" t="s">
        <v>1136</v>
      </c>
      <c r="B4809" s="8" t="s">
        <v>29</v>
      </c>
      <c r="C4809" s="8"/>
      <c r="D4809" s="8" t="s">
        <v>1746</v>
      </c>
      <c r="E4809" s="8" t="s">
        <v>1794</v>
      </c>
      <c r="F4809" s="8" t="s">
        <v>1795</v>
      </c>
      <c r="G4809" s="8"/>
      <c r="H4809" s="8"/>
      <c r="I4809" s="8"/>
      <c r="J4809" s="8"/>
      <c r="K4809" s="8"/>
      <c r="L4809" s="11">
        <v>1</v>
      </c>
      <c r="M4809" s="11">
        <v>2</v>
      </c>
      <c r="N4809" s="11"/>
      <c r="O4809" s="11"/>
      <c r="P4809" s="12"/>
      <c r="Q4809" s="12"/>
      <c r="R4809" s="12"/>
      <c r="S4809" s="12"/>
      <c r="T4809" s="12"/>
      <c r="U4809" s="8" t="s">
        <v>136</v>
      </c>
      <c r="V4809" s="8" t="s">
        <v>137</v>
      </c>
      <c r="W4809" s="8"/>
      <c r="X4809" s="8"/>
      <c r="Y4809" s="8"/>
      <c r="Z4809" s="8"/>
      <c r="AA4809" s="8"/>
      <c r="AB4809" s="8"/>
      <c r="AC4809" s="8"/>
      <c r="AD4809" s="8" t="s">
        <v>133</v>
      </c>
      <c r="AE4809" s="8"/>
      <c r="AF4809" s="8"/>
      <c r="AG4809" s="8"/>
      <c r="AH4809" s="8"/>
      <c r="AI4809" s="8"/>
      <c r="AJ4809" s="8"/>
      <c r="AK4809" s="8"/>
      <c r="AL4809" s="8"/>
      <c r="AM4809" s="8"/>
      <c r="AN4809" s="8"/>
      <c r="AO4809" s="8"/>
      <c r="AP4809" s="8"/>
      <c r="AQ4809" s="8">
        <f>AN4809+AO4809+AP4809</f>
        <v>0</v>
      </c>
      <c r="AR4809" s="8"/>
      <c r="AS4809" s="8" t="s">
        <v>1778</v>
      </c>
      <c r="AT4809" s="8" t="s">
        <v>1779</v>
      </c>
      <c r="AU4809" s="8"/>
      <c r="AV4809" s="8" t="s">
        <v>45</v>
      </c>
      <c r="AW4809" s="8"/>
    </row>
    <row r="4810" spans="1:49" ht="14" customHeight="1" x14ac:dyDescent="0.15">
      <c r="A4810" s="8" t="s">
        <v>1136</v>
      </c>
      <c r="B4810" s="8" t="s">
        <v>29</v>
      </c>
      <c r="C4810" s="8"/>
      <c r="D4810" s="8" t="s">
        <v>1746</v>
      </c>
      <c r="E4810" s="8" t="s">
        <v>1796</v>
      </c>
      <c r="F4810" s="8" t="s">
        <v>1797</v>
      </c>
      <c r="G4810" s="8"/>
      <c r="H4810" s="8"/>
      <c r="I4810" s="8"/>
      <c r="J4810" s="8"/>
      <c r="K4810" s="8"/>
      <c r="L4810" s="11">
        <v>1</v>
      </c>
      <c r="M4810" s="11">
        <v>2</v>
      </c>
      <c r="N4810" s="11"/>
      <c r="O4810" s="11"/>
      <c r="P4810" s="12"/>
      <c r="Q4810" s="12"/>
      <c r="R4810" s="12"/>
      <c r="S4810" s="12"/>
      <c r="T4810" s="12"/>
      <c r="U4810" s="8" t="s">
        <v>136</v>
      </c>
      <c r="V4810" s="8" t="s">
        <v>137</v>
      </c>
      <c r="W4810" s="8"/>
      <c r="X4810" s="8"/>
      <c r="Y4810" s="8"/>
      <c r="Z4810" s="8"/>
      <c r="AA4810" s="8"/>
      <c r="AB4810" s="8"/>
      <c r="AC4810" s="8"/>
      <c r="AD4810" s="8" t="s">
        <v>133</v>
      </c>
      <c r="AE4810" s="8"/>
      <c r="AF4810" s="8"/>
      <c r="AG4810" s="8"/>
      <c r="AH4810" s="8"/>
      <c r="AI4810" s="8"/>
      <c r="AJ4810" s="8"/>
      <c r="AK4810" s="8"/>
      <c r="AL4810" s="8"/>
      <c r="AM4810" s="8"/>
      <c r="AN4810" s="8"/>
      <c r="AO4810" s="8"/>
      <c r="AP4810" s="8"/>
      <c r="AQ4810" s="8">
        <f>AN4810+AO4810+AP4810</f>
        <v>0</v>
      </c>
      <c r="AR4810" s="8"/>
      <c r="AS4810" s="8" t="s">
        <v>1778</v>
      </c>
      <c r="AT4810" s="8" t="s">
        <v>1779</v>
      </c>
      <c r="AU4810" s="8"/>
      <c r="AV4810" s="8" t="s">
        <v>45</v>
      </c>
      <c r="AW4810" s="8"/>
    </row>
    <row r="4811" spans="1:49" ht="14" customHeight="1" x14ac:dyDescent="0.15">
      <c r="A4811" s="8" t="s">
        <v>1136</v>
      </c>
      <c r="B4811" s="8" t="s">
        <v>29</v>
      </c>
      <c r="C4811" s="8"/>
      <c r="D4811" s="8" t="s">
        <v>1746</v>
      </c>
      <c r="E4811" s="8" t="s">
        <v>1602</v>
      </c>
      <c r="F4811" s="8" t="s">
        <v>1798</v>
      </c>
      <c r="G4811" s="8"/>
      <c r="H4811" s="8"/>
      <c r="I4811" s="8"/>
      <c r="J4811" s="8"/>
      <c r="K4811" s="8"/>
      <c r="L4811" s="11">
        <v>4</v>
      </c>
      <c r="M4811" s="12"/>
      <c r="N4811" s="12"/>
      <c r="O4811" s="12"/>
      <c r="P4811" s="12"/>
      <c r="Q4811" s="12"/>
      <c r="R4811" s="12"/>
      <c r="S4811" s="12"/>
      <c r="T4811" s="11">
        <v>3</v>
      </c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 t="s">
        <v>31</v>
      </c>
      <c r="AG4811" s="8"/>
      <c r="AH4811" s="8"/>
      <c r="AI4811" s="8"/>
      <c r="AJ4811" s="8"/>
      <c r="AK4811" s="8"/>
      <c r="AL4811" s="8"/>
      <c r="AM4811" s="8"/>
      <c r="AN4811" s="8"/>
      <c r="AO4811" s="8"/>
      <c r="AP4811" s="8"/>
      <c r="AQ4811" s="8">
        <f>AN4811+AO4811+AP4811</f>
        <v>0</v>
      </c>
      <c r="AR4811" s="8"/>
      <c r="AS4811" s="8" t="s">
        <v>1799</v>
      </c>
      <c r="AT4811" s="8" t="s">
        <v>1800</v>
      </c>
      <c r="AU4811" s="8"/>
      <c r="AV4811" s="8" t="s">
        <v>45</v>
      </c>
      <c r="AW4811" s="8"/>
    </row>
    <row r="4812" spans="1:49" ht="14" customHeight="1" x14ac:dyDescent="0.15">
      <c r="A4812" s="8" t="s">
        <v>1136</v>
      </c>
      <c r="B4812" s="8" t="s">
        <v>29</v>
      </c>
      <c r="C4812" s="8"/>
      <c r="D4812" s="8" t="s">
        <v>1746</v>
      </c>
      <c r="E4812" s="8" t="s">
        <v>1801</v>
      </c>
      <c r="F4812" s="8" t="s">
        <v>1802</v>
      </c>
      <c r="G4812" s="8"/>
      <c r="H4812" s="8"/>
      <c r="I4812" s="8"/>
      <c r="J4812" s="8"/>
      <c r="K4812" s="8"/>
      <c r="L4812" s="12"/>
      <c r="M4812" s="12"/>
      <c r="N4812" s="12"/>
      <c r="O4812" s="12"/>
      <c r="P4812" s="11">
        <v>0</v>
      </c>
      <c r="Q4812" s="12"/>
      <c r="R4812" s="12"/>
      <c r="S4812" s="12"/>
      <c r="T4812" s="11">
        <v>2</v>
      </c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 t="s">
        <v>270</v>
      </c>
      <c r="AF4812" s="8"/>
      <c r="AG4812" s="8"/>
      <c r="AH4812" s="8"/>
      <c r="AI4812" s="8"/>
      <c r="AJ4812" s="8"/>
      <c r="AK4812" s="8"/>
      <c r="AL4812" s="8"/>
      <c r="AM4812" s="8"/>
      <c r="AN4812" s="8"/>
      <c r="AO4812" s="8"/>
      <c r="AP4812" s="8"/>
      <c r="AQ4812" s="8">
        <f>AN4812+AO4812+AP4812</f>
        <v>0</v>
      </c>
      <c r="AR4812" s="8"/>
      <c r="AS4812" s="8" t="s">
        <v>1799</v>
      </c>
      <c r="AT4812" s="8" t="s">
        <v>1800</v>
      </c>
      <c r="AU4812" s="8"/>
      <c r="AV4812" s="8" t="s">
        <v>45</v>
      </c>
      <c r="AW4812" s="8"/>
    </row>
    <row r="4813" spans="1:49" ht="14" customHeight="1" x14ac:dyDescent="0.15">
      <c r="A4813" s="8" t="s">
        <v>1136</v>
      </c>
      <c r="B4813" s="8" t="s">
        <v>29</v>
      </c>
      <c r="C4813" s="8"/>
      <c r="D4813" s="8" t="s">
        <v>1746</v>
      </c>
      <c r="E4813" s="8" t="s">
        <v>1803</v>
      </c>
      <c r="F4813" s="8" t="s">
        <v>1804</v>
      </c>
      <c r="G4813" s="8"/>
      <c r="H4813" s="8"/>
      <c r="I4813" s="8"/>
      <c r="J4813" s="8"/>
      <c r="K4813" s="8"/>
      <c r="L4813" s="11">
        <v>1</v>
      </c>
      <c r="M4813" s="12"/>
      <c r="N4813" s="12"/>
      <c r="O4813" s="12"/>
      <c r="P4813" s="12"/>
      <c r="Q4813" s="12"/>
      <c r="R4813" s="12"/>
      <c r="S4813" s="12"/>
      <c r="T4813" s="11">
        <v>1</v>
      </c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  <c r="AH4813" s="8"/>
      <c r="AI4813" s="8" t="s">
        <v>1753</v>
      </c>
      <c r="AJ4813" s="8"/>
      <c r="AK4813" s="8"/>
      <c r="AL4813" s="8"/>
      <c r="AM4813" s="8"/>
      <c r="AN4813" s="8"/>
      <c r="AO4813" s="8"/>
      <c r="AP4813" s="8"/>
      <c r="AQ4813" s="8">
        <f>AN4813+AO4813+AP4813</f>
        <v>0</v>
      </c>
      <c r="AR4813" s="8"/>
      <c r="AS4813" s="8" t="s">
        <v>1799</v>
      </c>
      <c r="AT4813" s="8" t="s">
        <v>1800</v>
      </c>
      <c r="AU4813" s="8"/>
      <c r="AV4813" s="8" t="s">
        <v>45</v>
      </c>
      <c r="AW4813" s="8"/>
    </row>
    <row r="4814" spans="1:49" ht="14" customHeight="1" x14ac:dyDescent="0.15">
      <c r="A4814" s="8" t="s">
        <v>1136</v>
      </c>
      <c r="B4814" s="8" t="s">
        <v>29</v>
      </c>
      <c r="C4814" s="8"/>
      <c r="D4814" s="8" t="s">
        <v>1746</v>
      </c>
      <c r="E4814" s="8" t="s">
        <v>254</v>
      </c>
      <c r="F4814" s="8" t="s">
        <v>1805</v>
      </c>
      <c r="G4814" s="8"/>
      <c r="H4814" s="8"/>
      <c r="I4814" s="8"/>
      <c r="J4814" s="8"/>
      <c r="K4814" s="8"/>
      <c r="L4814" s="11">
        <v>4</v>
      </c>
      <c r="M4814" s="12"/>
      <c r="N4814" s="12"/>
      <c r="O4814" s="12"/>
      <c r="P4814" s="12"/>
      <c r="Q4814" s="12"/>
      <c r="R4814" s="12"/>
      <c r="S4814" s="12"/>
      <c r="T4814" s="11">
        <v>3</v>
      </c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 t="s">
        <v>31</v>
      </c>
      <c r="AG4814" s="8"/>
      <c r="AH4814" s="8"/>
      <c r="AI4814" s="8"/>
      <c r="AJ4814" s="8"/>
      <c r="AK4814" s="8"/>
      <c r="AL4814" s="8"/>
      <c r="AM4814" s="8"/>
      <c r="AN4814" s="8"/>
      <c r="AO4814" s="8"/>
      <c r="AP4814" s="8"/>
      <c r="AQ4814" s="8">
        <f>AN4814+AO4814+AP4814</f>
        <v>0</v>
      </c>
      <c r="AR4814" s="8"/>
      <c r="AS4814" s="8" t="s">
        <v>1799</v>
      </c>
      <c r="AT4814" s="8" t="s">
        <v>1800</v>
      </c>
      <c r="AU4814" s="8"/>
      <c r="AV4814" s="8" t="s">
        <v>45</v>
      </c>
      <c r="AW4814" s="8"/>
    </row>
    <row r="4815" spans="1:49" ht="14" customHeight="1" x14ac:dyDescent="0.15">
      <c r="A4815" s="8" t="s">
        <v>1136</v>
      </c>
      <c r="B4815" s="8" t="s">
        <v>29</v>
      </c>
      <c r="C4815" s="8"/>
      <c r="D4815" s="8" t="s">
        <v>1746</v>
      </c>
      <c r="E4815" s="8" t="s">
        <v>1806</v>
      </c>
      <c r="F4815" s="8" t="s">
        <v>1807</v>
      </c>
      <c r="G4815" s="8"/>
      <c r="H4815" s="8"/>
      <c r="I4815" s="8"/>
      <c r="J4815" s="8"/>
      <c r="K4815" s="8"/>
      <c r="L4815" s="12"/>
      <c r="M4815" s="12"/>
      <c r="N4815" s="12"/>
      <c r="O4815" s="12"/>
      <c r="P4815" s="11">
        <v>0</v>
      </c>
      <c r="Q4815" s="12"/>
      <c r="R4815" s="12"/>
      <c r="S4815" s="12"/>
      <c r="T4815" s="11">
        <v>2</v>
      </c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 t="s">
        <v>270</v>
      </c>
      <c r="AF4815" s="8"/>
      <c r="AG4815" s="8"/>
      <c r="AH4815" s="8"/>
      <c r="AI4815" s="8"/>
      <c r="AJ4815" s="8"/>
      <c r="AK4815" s="8"/>
      <c r="AL4815" s="8"/>
      <c r="AM4815" s="8"/>
      <c r="AN4815" s="8"/>
      <c r="AO4815" s="8"/>
      <c r="AP4815" s="8"/>
      <c r="AQ4815" s="8">
        <f>AN4815+AO4815+AP4815</f>
        <v>0</v>
      </c>
      <c r="AR4815" s="8"/>
      <c r="AS4815" s="8" t="s">
        <v>1799</v>
      </c>
      <c r="AT4815" s="8" t="s">
        <v>1800</v>
      </c>
      <c r="AU4815" s="8"/>
      <c r="AV4815" s="8" t="s">
        <v>45</v>
      </c>
      <c r="AW4815" s="8"/>
    </row>
    <row r="4816" spans="1:49" ht="14" customHeight="1" x14ac:dyDescent="0.15">
      <c r="A4816" s="8" t="s">
        <v>1136</v>
      </c>
      <c r="B4816" s="8" t="s">
        <v>29</v>
      </c>
      <c r="C4816" s="8"/>
      <c r="D4816" s="8" t="s">
        <v>1746</v>
      </c>
      <c r="E4816" s="8" t="s">
        <v>1808</v>
      </c>
      <c r="F4816" s="8" t="s">
        <v>1809</v>
      </c>
      <c r="G4816" s="8"/>
      <c r="H4816" s="8"/>
      <c r="I4816" s="8"/>
      <c r="J4816" s="8"/>
      <c r="K4816" s="8"/>
      <c r="L4816" s="11">
        <v>1</v>
      </c>
      <c r="M4816" s="12"/>
      <c r="N4816" s="12"/>
      <c r="O4816" s="12"/>
      <c r="P4816" s="12"/>
      <c r="Q4816" s="12"/>
      <c r="R4816" s="12"/>
      <c r="S4816" s="12"/>
      <c r="T4816" s="11">
        <v>1</v>
      </c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  <c r="AH4816" s="8"/>
      <c r="AI4816" s="8" t="s">
        <v>1753</v>
      </c>
      <c r="AJ4816" s="8"/>
      <c r="AK4816" s="8"/>
      <c r="AL4816" s="8"/>
      <c r="AM4816" s="8"/>
      <c r="AN4816" s="8"/>
      <c r="AO4816" s="8"/>
      <c r="AP4816" s="8"/>
      <c r="AQ4816" s="8">
        <f>AN4816+AO4816+AP4816</f>
        <v>0</v>
      </c>
      <c r="AR4816" s="8"/>
      <c r="AS4816" s="8" t="s">
        <v>1799</v>
      </c>
      <c r="AT4816" s="8" t="s">
        <v>1800</v>
      </c>
      <c r="AU4816" s="8"/>
      <c r="AV4816" s="8" t="s">
        <v>45</v>
      </c>
      <c r="AW4816" s="8"/>
    </row>
    <row r="4817" spans="1:49" ht="14" customHeight="1" x14ac:dyDescent="0.15">
      <c r="A4817" s="8" t="s">
        <v>1136</v>
      </c>
      <c r="B4817" s="8" t="s">
        <v>29</v>
      </c>
      <c r="C4817" s="8"/>
      <c r="D4817" s="8" t="s">
        <v>1746</v>
      </c>
      <c r="E4817" s="8" t="s">
        <v>1810</v>
      </c>
      <c r="F4817" s="8" t="s">
        <v>1811</v>
      </c>
      <c r="G4817" s="8"/>
      <c r="H4817" s="8"/>
      <c r="I4817" s="8"/>
      <c r="J4817" s="8"/>
      <c r="K4817" s="8"/>
      <c r="L4817" s="11">
        <v>3</v>
      </c>
      <c r="M4817" s="12"/>
      <c r="N4817" s="12"/>
      <c r="O4817" s="12"/>
      <c r="P4817" s="12"/>
      <c r="Q4817" s="12"/>
      <c r="R4817" s="12"/>
      <c r="S4817" s="12"/>
      <c r="T4817" s="11">
        <v>3</v>
      </c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 t="s">
        <v>31</v>
      </c>
      <c r="AG4817" s="8"/>
      <c r="AH4817" s="8"/>
      <c r="AI4817" s="8"/>
      <c r="AJ4817" s="8"/>
      <c r="AK4817" s="8"/>
      <c r="AL4817" s="8"/>
      <c r="AM4817" s="8"/>
      <c r="AN4817" s="8"/>
      <c r="AO4817" s="8"/>
      <c r="AP4817" s="8"/>
      <c r="AQ4817" s="8">
        <f>AN4817+AO4817+AP4817</f>
        <v>0</v>
      </c>
      <c r="AR4817" s="8"/>
      <c r="AS4817" s="8" t="s">
        <v>1812</v>
      </c>
      <c r="AT4817" s="8" t="s">
        <v>1811</v>
      </c>
      <c r="AU4817" s="8"/>
      <c r="AV4817" s="8" t="s">
        <v>45</v>
      </c>
      <c r="AW4817" s="8"/>
    </row>
    <row r="4818" spans="1:49" ht="14" customHeight="1" x14ac:dyDescent="0.15">
      <c r="A4818" s="8" t="s">
        <v>1136</v>
      </c>
      <c r="B4818" s="8" t="s">
        <v>29</v>
      </c>
      <c r="C4818" s="8"/>
      <c r="D4818" s="8" t="s">
        <v>1746</v>
      </c>
      <c r="E4818" s="8" t="s">
        <v>1813</v>
      </c>
      <c r="F4818" s="8" t="s">
        <v>1814</v>
      </c>
      <c r="G4818" s="8"/>
      <c r="H4818" s="8"/>
      <c r="I4818" s="8"/>
      <c r="J4818" s="8"/>
      <c r="K4818" s="8"/>
      <c r="L4818" s="11">
        <v>3</v>
      </c>
      <c r="M4818" s="12"/>
      <c r="N4818" s="12"/>
      <c r="O4818" s="12"/>
      <c r="P4818" s="12"/>
      <c r="Q4818" s="12"/>
      <c r="R4818" s="12"/>
      <c r="S4818" s="12"/>
      <c r="T4818" s="11">
        <v>3</v>
      </c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 t="s">
        <v>31</v>
      </c>
      <c r="AG4818" s="8"/>
      <c r="AH4818" s="8"/>
      <c r="AI4818" s="8"/>
      <c r="AJ4818" s="8"/>
      <c r="AK4818" s="8"/>
      <c r="AL4818" s="8"/>
      <c r="AM4818" s="8"/>
      <c r="AN4818" s="8"/>
      <c r="AO4818" s="8"/>
      <c r="AP4818" s="8"/>
      <c r="AQ4818" s="8">
        <f>AN4818+AO4818+AP4818</f>
        <v>0</v>
      </c>
      <c r="AR4818" s="8"/>
      <c r="AS4818" s="8" t="s">
        <v>1781</v>
      </c>
      <c r="AT4818" s="8" t="s">
        <v>1782</v>
      </c>
      <c r="AU4818" s="8"/>
      <c r="AV4818" s="8" t="s">
        <v>45</v>
      </c>
      <c r="AW4818" s="8"/>
    </row>
    <row r="4819" spans="1:49" ht="14" customHeight="1" x14ac:dyDescent="0.15">
      <c r="A4819" s="8" t="s">
        <v>1136</v>
      </c>
      <c r="B4819" s="8" t="s">
        <v>29</v>
      </c>
      <c r="C4819" s="8"/>
      <c r="D4819" s="8" t="s">
        <v>1746</v>
      </c>
      <c r="E4819" s="8" t="s">
        <v>1815</v>
      </c>
      <c r="F4819" s="8" t="s">
        <v>1816</v>
      </c>
      <c r="G4819" s="8"/>
      <c r="H4819" s="8"/>
      <c r="I4819" s="8"/>
      <c r="J4819" s="8"/>
      <c r="K4819" s="8"/>
      <c r="L4819" s="12"/>
      <c r="M4819" s="12"/>
      <c r="N4819" s="12"/>
      <c r="O4819" s="12"/>
      <c r="P4819" s="11">
        <v>1</v>
      </c>
      <c r="Q4819" s="12"/>
      <c r="R4819" s="12"/>
      <c r="S4819" s="12"/>
      <c r="T4819" s="11">
        <v>2</v>
      </c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 t="s">
        <v>270</v>
      </c>
      <c r="AF4819" s="8"/>
      <c r="AG4819" s="8"/>
      <c r="AH4819" s="8"/>
      <c r="AI4819" s="8"/>
      <c r="AJ4819" s="8"/>
      <c r="AK4819" s="8"/>
      <c r="AL4819" s="8"/>
      <c r="AM4819" s="8"/>
      <c r="AN4819" s="8"/>
      <c r="AO4819" s="8"/>
      <c r="AP4819" s="8"/>
      <c r="AQ4819" s="8">
        <f>AN4819+AO4819+AP4819</f>
        <v>0</v>
      </c>
      <c r="AR4819" s="8"/>
      <c r="AS4819" s="8" t="s">
        <v>1781</v>
      </c>
      <c r="AT4819" s="8" t="s">
        <v>1782</v>
      </c>
      <c r="AU4819" s="8"/>
      <c r="AV4819" s="8" t="s">
        <v>45</v>
      </c>
      <c r="AW4819" s="8"/>
    </row>
    <row r="4820" spans="1:49" ht="14" customHeight="1" x14ac:dyDescent="0.15">
      <c r="A4820" s="8" t="s">
        <v>1136</v>
      </c>
      <c r="B4820" s="8" t="s">
        <v>48</v>
      </c>
      <c r="C4820" s="8"/>
      <c r="D4820" s="8" t="s">
        <v>1746</v>
      </c>
      <c r="E4820" s="8" t="s">
        <v>354</v>
      </c>
      <c r="F4820" s="8" t="s">
        <v>1817</v>
      </c>
      <c r="G4820" s="8"/>
      <c r="H4820" s="8"/>
      <c r="I4820" s="8"/>
      <c r="J4820" s="8"/>
      <c r="K4820" s="8"/>
      <c r="L4820" s="11">
        <v>3</v>
      </c>
      <c r="M4820" s="12"/>
      <c r="N4820" s="12"/>
      <c r="O4820" s="12"/>
      <c r="P4820" s="12"/>
      <c r="Q4820" s="12"/>
      <c r="R4820" s="12"/>
      <c r="S4820" s="12"/>
      <c r="T4820" s="11">
        <v>3</v>
      </c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 t="s">
        <v>31</v>
      </c>
      <c r="AG4820" s="8"/>
      <c r="AH4820" s="8"/>
      <c r="AI4820" s="8"/>
      <c r="AJ4820" s="8"/>
      <c r="AK4820" s="8"/>
      <c r="AL4820" s="8"/>
      <c r="AM4820" s="8"/>
      <c r="AN4820" s="8"/>
      <c r="AO4820" s="8"/>
      <c r="AP4820" s="8"/>
      <c r="AQ4820" s="8">
        <f>AN4820+AO4820+AP4820</f>
        <v>0</v>
      </c>
      <c r="AR4820" s="8"/>
      <c r="AS4820" s="8" t="s">
        <v>1781</v>
      </c>
      <c r="AT4820" s="8" t="s">
        <v>1782</v>
      </c>
      <c r="AU4820" s="8"/>
      <c r="AV4820" s="8" t="s">
        <v>45</v>
      </c>
      <c r="AW4820" s="8"/>
    </row>
    <row r="4821" spans="1:49" ht="14" customHeight="1" x14ac:dyDescent="0.15">
      <c r="A4821" s="8" t="s">
        <v>1136</v>
      </c>
      <c r="B4821" s="8" t="s">
        <v>48</v>
      </c>
      <c r="C4821" s="8"/>
      <c r="D4821" s="8" t="s">
        <v>1746</v>
      </c>
      <c r="E4821" s="8" t="s">
        <v>1249</v>
      </c>
      <c r="F4821" s="8" t="s">
        <v>1818</v>
      </c>
      <c r="G4821" s="8"/>
      <c r="H4821" s="8"/>
      <c r="I4821" s="8"/>
      <c r="J4821" s="8"/>
      <c r="K4821" s="8"/>
      <c r="L4821" s="12"/>
      <c r="M4821" s="12"/>
      <c r="N4821" s="12"/>
      <c r="O4821" s="12"/>
      <c r="P4821" s="11">
        <v>1</v>
      </c>
      <c r="Q4821" s="12"/>
      <c r="R4821" s="12"/>
      <c r="S4821" s="12"/>
      <c r="T4821" s="11">
        <v>2</v>
      </c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 t="s">
        <v>270</v>
      </c>
      <c r="AF4821" s="8"/>
      <c r="AG4821" s="8"/>
      <c r="AH4821" s="8"/>
      <c r="AI4821" s="8"/>
      <c r="AJ4821" s="8"/>
      <c r="AK4821" s="8"/>
      <c r="AL4821" s="8"/>
      <c r="AM4821" s="8"/>
      <c r="AN4821" s="8"/>
      <c r="AO4821" s="8"/>
      <c r="AP4821" s="8"/>
      <c r="AQ4821" s="8">
        <f>AN4821+AO4821+AP4821</f>
        <v>0</v>
      </c>
      <c r="AR4821" s="8"/>
      <c r="AS4821" s="8" t="s">
        <v>1781</v>
      </c>
      <c r="AT4821" s="8" t="s">
        <v>1782</v>
      </c>
      <c r="AU4821" s="8"/>
      <c r="AV4821" s="8" t="s">
        <v>45</v>
      </c>
      <c r="AW4821" s="8"/>
    </row>
    <row r="4822" spans="1:49" ht="14" customHeight="1" x14ac:dyDescent="0.15">
      <c r="A4822" s="8" t="s">
        <v>1136</v>
      </c>
      <c r="B4822" s="8" t="s">
        <v>48</v>
      </c>
      <c r="C4822" s="8"/>
      <c r="D4822" s="8" t="s">
        <v>1746</v>
      </c>
      <c r="E4822" s="8" t="s">
        <v>493</v>
      </c>
      <c r="F4822" s="8" t="s">
        <v>1819</v>
      </c>
      <c r="G4822" s="8"/>
      <c r="H4822" s="8"/>
      <c r="I4822" s="8"/>
      <c r="J4822" s="8"/>
      <c r="K4822" s="8"/>
      <c r="L4822" s="11">
        <v>1</v>
      </c>
      <c r="M4822" s="12"/>
      <c r="N4822" s="12"/>
      <c r="O4822" s="12"/>
      <c r="P4822" s="12"/>
      <c r="Q4822" s="12"/>
      <c r="R4822" s="12"/>
      <c r="S4822" s="12"/>
      <c r="T4822" s="11">
        <v>1</v>
      </c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 t="s">
        <v>31</v>
      </c>
      <c r="AG4822" s="8"/>
      <c r="AH4822" s="8"/>
      <c r="AI4822" s="8"/>
      <c r="AJ4822" s="8"/>
      <c r="AK4822" s="8"/>
      <c r="AL4822" s="8"/>
      <c r="AM4822" s="8"/>
      <c r="AN4822" s="8"/>
      <c r="AO4822" s="8"/>
      <c r="AP4822" s="8"/>
      <c r="AQ4822" s="8">
        <f>AN4822+AO4822+AP4822</f>
        <v>0</v>
      </c>
      <c r="AR4822" s="8"/>
      <c r="AS4822" s="8" t="s">
        <v>1820</v>
      </c>
      <c r="AT4822" s="8" t="s">
        <v>1821</v>
      </c>
      <c r="AU4822" s="8"/>
      <c r="AV4822" s="8" t="s">
        <v>45</v>
      </c>
      <c r="AW4822" s="8"/>
    </row>
    <row r="4823" spans="1:49" ht="14" customHeight="1" x14ac:dyDescent="0.15">
      <c r="A4823" s="8" t="s">
        <v>1136</v>
      </c>
      <c r="B4823" s="8" t="s">
        <v>48</v>
      </c>
      <c r="C4823" s="8"/>
      <c r="D4823" s="8" t="s">
        <v>1746</v>
      </c>
      <c r="E4823" s="8" t="s">
        <v>821</v>
      </c>
      <c r="F4823" s="8" t="s">
        <v>1822</v>
      </c>
      <c r="G4823" s="8"/>
      <c r="H4823" s="8"/>
      <c r="I4823" s="8"/>
      <c r="J4823" s="8"/>
      <c r="K4823" s="8"/>
      <c r="L4823" s="11">
        <v>3</v>
      </c>
      <c r="M4823" s="12"/>
      <c r="N4823" s="12"/>
      <c r="O4823" s="12"/>
      <c r="P4823" s="12"/>
      <c r="Q4823" s="12"/>
      <c r="R4823" s="12"/>
      <c r="S4823" s="12"/>
      <c r="T4823" s="11">
        <v>3</v>
      </c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 t="s">
        <v>31</v>
      </c>
      <c r="AG4823" s="8"/>
      <c r="AH4823" s="8"/>
      <c r="AI4823" s="8"/>
      <c r="AJ4823" s="8"/>
      <c r="AK4823" s="8"/>
      <c r="AL4823" s="8"/>
      <c r="AM4823" s="8"/>
      <c r="AN4823" s="8"/>
      <c r="AO4823" s="8"/>
      <c r="AP4823" s="8"/>
      <c r="AQ4823" s="8">
        <f>AN4823+AO4823+AP4823</f>
        <v>0</v>
      </c>
      <c r="AR4823" s="8"/>
      <c r="AS4823" s="8" t="s">
        <v>1823</v>
      </c>
      <c r="AT4823" s="8" t="s">
        <v>1824</v>
      </c>
      <c r="AU4823" s="8"/>
      <c r="AV4823" s="8" t="s">
        <v>45</v>
      </c>
      <c r="AW4823" s="8"/>
    </row>
    <row r="4824" spans="1:49" ht="14" customHeight="1" x14ac:dyDescent="0.15">
      <c r="A4824" s="8" t="s">
        <v>1136</v>
      </c>
      <c r="B4824" s="8" t="s">
        <v>29</v>
      </c>
      <c r="C4824" s="8"/>
      <c r="D4824" s="8" t="s">
        <v>1746</v>
      </c>
      <c r="E4824" s="8" t="s">
        <v>850</v>
      </c>
      <c r="F4824" s="8" t="s">
        <v>1825</v>
      </c>
      <c r="G4824" s="8"/>
      <c r="H4824" s="8"/>
      <c r="I4824" s="8"/>
      <c r="J4824" s="8"/>
      <c r="K4824" s="8"/>
      <c r="L4824" s="11">
        <v>3</v>
      </c>
      <c r="M4824" s="12"/>
      <c r="N4824" s="12"/>
      <c r="O4824" s="12"/>
      <c r="P4824" s="12"/>
      <c r="Q4824" s="12"/>
      <c r="R4824" s="12"/>
      <c r="S4824" s="12"/>
      <c r="T4824" s="11">
        <v>3</v>
      </c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 t="s">
        <v>31</v>
      </c>
      <c r="AG4824" s="8"/>
      <c r="AH4824" s="8"/>
      <c r="AI4824" s="8"/>
      <c r="AJ4824" s="8"/>
      <c r="AK4824" s="8"/>
      <c r="AL4824" s="8"/>
      <c r="AM4824" s="8"/>
      <c r="AN4824" s="8"/>
      <c r="AO4824" s="8"/>
      <c r="AP4824" s="8"/>
      <c r="AQ4824" s="8">
        <f>AN4824+AO4824+AP4824</f>
        <v>0</v>
      </c>
      <c r="AR4824" s="8"/>
      <c r="AS4824" s="8" t="s">
        <v>1826</v>
      </c>
      <c r="AT4824" s="8" t="s">
        <v>1827</v>
      </c>
      <c r="AU4824" s="8"/>
      <c r="AV4824" s="8" t="s">
        <v>45</v>
      </c>
      <c r="AW4824" s="8"/>
    </row>
    <row r="4825" spans="1:49" ht="14" customHeight="1" x14ac:dyDescent="0.15">
      <c r="A4825" s="8" t="s">
        <v>1136</v>
      </c>
      <c r="B4825" s="8" t="s">
        <v>29</v>
      </c>
      <c r="C4825" s="8"/>
      <c r="D4825" s="8" t="s">
        <v>1746</v>
      </c>
      <c r="E4825" s="8" t="s">
        <v>1828</v>
      </c>
      <c r="F4825" s="8" t="s">
        <v>1829</v>
      </c>
      <c r="G4825" s="8"/>
      <c r="H4825" s="8"/>
      <c r="I4825" s="8"/>
      <c r="J4825" s="8"/>
      <c r="K4825" s="8"/>
      <c r="L4825" s="12"/>
      <c r="M4825" s="12"/>
      <c r="N4825" s="12"/>
      <c r="O4825" s="12"/>
      <c r="P4825" s="11">
        <v>1</v>
      </c>
      <c r="Q4825" s="12"/>
      <c r="R4825" s="12"/>
      <c r="S4825" s="12"/>
      <c r="T4825" s="11">
        <v>2</v>
      </c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 t="s">
        <v>270</v>
      </c>
      <c r="AF4825" s="8"/>
      <c r="AG4825" s="8"/>
      <c r="AH4825" s="8"/>
      <c r="AI4825" s="8"/>
      <c r="AJ4825" s="8"/>
      <c r="AK4825" s="8"/>
      <c r="AL4825" s="8"/>
      <c r="AM4825" s="8"/>
      <c r="AN4825" s="8"/>
      <c r="AO4825" s="8"/>
      <c r="AP4825" s="8"/>
      <c r="AQ4825" s="8">
        <f>AN4825+AO4825+AP4825</f>
        <v>0</v>
      </c>
      <c r="AR4825" s="8"/>
      <c r="AS4825" s="8" t="s">
        <v>1826</v>
      </c>
      <c r="AT4825" s="8" t="s">
        <v>1827</v>
      </c>
      <c r="AU4825" s="8"/>
      <c r="AV4825" s="8" t="s">
        <v>45</v>
      </c>
      <c r="AW4825" s="8"/>
    </row>
    <row r="4826" spans="1:49" ht="14" customHeight="1" x14ac:dyDescent="0.15">
      <c r="A4826" s="8" t="s">
        <v>1136</v>
      </c>
      <c r="B4826" s="8" t="s">
        <v>48</v>
      </c>
      <c r="C4826" s="8"/>
      <c r="D4826" s="8" t="s">
        <v>1746</v>
      </c>
      <c r="E4826" s="8" t="s">
        <v>1830</v>
      </c>
      <c r="F4826" s="8" t="s">
        <v>1831</v>
      </c>
      <c r="G4826" s="8"/>
      <c r="H4826" s="8"/>
      <c r="I4826" s="8"/>
      <c r="J4826" s="8"/>
      <c r="K4826" s="8"/>
      <c r="L4826" s="11">
        <v>3</v>
      </c>
      <c r="M4826" s="12"/>
      <c r="N4826" s="12"/>
      <c r="O4826" s="12"/>
      <c r="P4826" s="12"/>
      <c r="Q4826" s="12"/>
      <c r="R4826" s="12"/>
      <c r="S4826" s="12"/>
      <c r="T4826" s="11">
        <v>3</v>
      </c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 t="s">
        <v>31</v>
      </c>
      <c r="AG4826" s="8"/>
      <c r="AH4826" s="8"/>
      <c r="AI4826" s="8"/>
      <c r="AJ4826" s="8"/>
      <c r="AK4826" s="8"/>
      <c r="AL4826" s="8"/>
      <c r="AM4826" s="8"/>
      <c r="AN4826" s="8"/>
      <c r="AO4826" s="8"/>
      <c r="AP4826" s="8"/>
      <c r="AQ4826" s="8">
        <f>AN4826+AO4826+AP4826</f>
        <v>0</v>
      </c>
      <c r="AR4826" s="8"/>
      <c r="AS4826" s="8" t="s">
        <v>1826</v>
      </c>
      <c r="AT4826" s="8" t="s">
        <v>1827</v>
      </c>
      <c r="AU4826" s="8"/>
      <c r="AV4826" s="8" t="s">
        <v>45</v>
      </c>
      <c r="AW4826" s="8"/>
    </row>
    <row r="4827" spans="1:49" ht="14" customHeight="1" x14ac:dyDescent="0.15">
      <c r="A4827" s="8" t="s">
        <v>1136</v>
      </c>
      <c r="B4827" s="8" t="s">
        <v>29</v>
      </c>
      <c r="C4827" s="8"/>
      <c r="D4827" s="8" t="s">
        <v>1746</v>
      </c>
      <c r="E4827" s="8" t="s">
        <v>526</v>
      </c>
      <c r="F4827" s="8" t="s">
        <v>1832</v>
      </c>
      <c r="G4827" s="8"/>
      <c r="H4827" s="8"/>
      <c r="I4827" s="8"/>
      <c r="J4827" s="8"/>
      <c r="K4827" s="8"/>
      <c r="L4827" s="11">
        <v>1</v>
      </c>
      <c r="M4827" s="12"/>
      <c r="N4827" s="12"/>
      <c r="O4827" s="12"/>
      <c r="P4827" s="12"/>
      <c r="Q4827" s="12"/>
      <c r="R4827" s="12"/>
      <c r="S4827" s="12"/>
      <c r="T4827" s="11">
        <v>1</v>
      </c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  <c r="AH4827" s="8"/>
      <c r="AI4827" s="8"/>
      <c r="AJ4827" s="8" t="s">
        <v>206</v>
      </c>
      <c r="AK4827" s="8"/>
      <c r="AL4827" s="8"/>
      <c r="AM4827" s="8"/>
      <c r="AN4827" s="8"/>
      <c r="AO4827" s="8"/>
      <c r="AP4827" s="8"/>
      <c r="AQ4827" s="8">
        <f>AN4827+AO4827+AP4827</f>
        <v>0</v>
      </c>
      <c r="AR4827" s="8"/>
      <c r="AS4827" s="8" t="s">
        <v>1748</v>
      </c>
      <c r="AT4827" s="8" t="s">
        <v>1749</v>
      </c>
      <c r="AU4827" s="8"/>
      <c r="AV4827" s="8" t="s">
        <v>45</v>
      </c>
      <c r="AW4827" s="8"/>
    </row>
    <row r="4828" spans="1:49" ht="14" customHeight="1" x14ac:dyDescent="0.15">
      <c r="A4828" s="8" t="s">
        <v>1136</v>
      </c>
      <c r="B4828" s="8" t="s">
        <v>29</v>
      </c>
      <c r="C4828" s="8"/>
      <c r="D4828" s="8" t="s">
        <v>1746</v>
      </c>
      <c r="E4828" s="8" t="s">
        <v>258</v>
      </c>
      <c r="F4828" s="8" t="s">
        <v>1833</v>
      </c>
      <c r="G4828" s="8"/>
      <c r="H4828" s="8"/>
      <c r="I4828" s="8"/>
      <c r="J4828" s="8"/>
      <c r="K4828" s="8"/>
      <c r="L4828" s="11">
        <v>1</v>
      </c>
      <c r="M4828" s="12"/>
      <c r="N4828" s="12"/>
      <c r="O4828" s="12"/>
      <c r="P4828" s="12"/>
      <c r="Q4828" s="12"/>
      <c r="R4828" s="12"/>
      <c r="S4828" s="12"/>
      <c r="T4828" s="11">
        <v>1</v>
      </c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 t="s">
        <v>31</v>
      </c>
      <c r="AG4828" s="8"/>
      <c r="AH4828" s="8"/>
      <c r="AI4828" s="8"/>
      <c r="AJ4828" s="8"/>
      <c r="AK4828" s="8"/>
      <c r="AL4828" s="8"/>
      <c r="AM4828" s="8"/>
      <c r="AN4828" s="8"/>
      <c r="AO4828" s="8"/>
      <c r="AP4828" s="8"/>
      <c r="AQ4828" s="8">
        <f>AN4828+AO4828+AP4828</f>
        <v>0</v>
      </c>
      <c r="AR4828" s="8"/>
      <c r="AS4828" s="8" t="s">
        <v>1778</v>
      </c>
      <c r="AT4828" s="8" t="s">
        <v>1779</v>
      </c>
      <c r="AU4828" s="8"/>
      <c r="AV4828" s="8" t="s">
        <v>45</v>
      </c>
      <c r="AW4828" s="8"/>
    </row>
    <row r="4829" spans="1:49" ht="14" customHeight="1" x14ac:dyDescent="0.15">
      <c r="A4829" s="8" t="s">
        <v>1136</v>
      </c>
      <c r="B4829" s="8" t="s">
        <v>29</v>
      </c>
      <c r="C4829" s="8"/>
      <c r="D4829" s="8" t="s">
        <v>1746</v>
      </c>
      <c r="E4829" s="8" t="s">
        <v>1317</v>
      </c>
      <c r="F4829" s="8" t="s">
        <v>1834</v>
      </c>
      <c r="G4829" s="8"/>
      <c r="H4829" s="8"/>
      <c r="I4829" s="8"/>
      <c r="J4829" s="8"/>
      <c r="K4829" s="8"/>
      <c r="L4829" s="12"/>
      <c r="M4829" s="12"/>
      <c r="N4829" s="12"/>
      <c r="O4829" s="12"/>
      <c r="P4829" s="11">
        <v>2</v>
      </c>
      <c r="Q4829" s="11">
        <v>3</v>
      </c>
      <c r="R4829" s="11"/>
      <c r="S4829" s="11"/>
      <c r="T4829" s="12"/>
      <c r="U4829" s="8" t="s">
        <v>136</v>
      </c>
      <c r="V4829" s="8" t="s">
        <v>137</v>
      </c>
      <c r="W4829" s="8"/>
      <c r="X4829" s="8"/>
      <c r="Y4829" s="8"/>
      <c r="Z4829" s="8"/>
      <c r="AA4829" s="8"/>
      <c r="AB4829" s="8"/>
      <c r="AC4829" s="8"/>
      <c r="AD4829" s="8" t="s">
        <v>133</v>
      </c>
      <c r="AE4829" s="8"/>
      <c r="AF4829" s="8"/>
      <c r="AG4829" s="8"/>
      <c r="AH4829" s="8"/>
      <c r="AI4829" s="8"/>
      <c r="AJ4829" s="8"/>
      <c r="AK4829" s="8"/>
      <c r="AL4829" s="8"/>
      <c r="AM4829" s="8"/>
      <c r="AN4829" s="8"/>
      <c r="AO4829" s="8"/>
      <c r="AP4829" s="8"/>
      <c r="AQ4829" s="8">
        <f>AN4829+AO4829+AP4829</f>
        <v>0</v>
      </c>
      <c r="AR4829" s="8"/>
      <c r="AS4829" s="8" t="s">
        <v>1778</v>
      </c>
      <c r="AT4829" s="8" t="s">
        <v>1779</v>
      </c>
      <c r="AU4829" s="8"/>
      <c r="AV4829" s="8" t="s">
        <v>45</v>
      </c>
      <c r="AW4829" s="8"/>
    </row>
    <row r="4830" spans="1:49" ht="14" customHeight="1" x14ac:dyDescent="0.15">
      <c r="A4830" s="8" t="s">
        <v>1136</v>
      </c>
      <c r="B4830" s="8" t="s">
        <v>29</v>
      </c>
      <c r="C4830" s="8"/>
      <c r="D4830" s="8" t="s">
        <v>1746</v>
      </c>
      <c r="E4830" s="8" t="s">
        <v>1319</v>
      </c>
      <c r="F4830" s="8" t="s">
        <v>1835</v>
      </c>
      <c r="G4830" s="8"/>
      <c r="H4830" s="8"/>
      <c r="I4830" s="8"/>
      <c r="J4830" s="8"/>
      <c r="K4830" s="8"/>
      <c r="L4830" s="12"/>
      <c r="M4830" s="12"/>
      <c r="N4830" s="12"/>
      <c r="O4830" s="12"/>
      <c r="P4830" s="11">
        <v>2</v>
      </c>
      <c r="Q4830" s="11">
        <v>3</v>
      </c>
      <c r="R4830" s="11"/>
      <c r="S4830" s="11"/>
      <c r="T4830" s="12"/>
      <c r="U4830" s="8" t="s">
        <v>136</v>
      </c>
      <c r="V4830" s="8" t="s">
        <v>137</v>
      </c>
      <c r="W4830" s="8"/>
      <c r="X4830" s="8"/>
      <c r="Y4830" s="8"/>
      <c r="Z4830" s="8"/>
      <c r="AA4830" s="8"/>
      <c r="AB4830" s="8"/>
      <c r="AC4830" s="8"/>
      <c r="AD4830" s="8" t="s">
        <v>133</v>
      </c>
      <c r="AE4830" s="8"/>
      <c r="AF4830" s="8"/>
      <c r="AG4830" s="8"/>
      <c r="AH4830" s="8"/>
      <c r="AI4830" s="8"/>
      <c r="AJ4830" s="8"/>
      <c r="AK4830" s="8"/>
      <c r="AL4830" s="8"/>
      <c r="AM4830" s="8"/>
      <c r="AN4830" s="8"/>
      <c r="AO4830" s="8"/>
      <c r="AP4830" s="8"/>
      <c r="AQ4830" s="8">
        <f>AN4830+AO4830+AP4830</f>
        <v>0</v>
      </c>
      <c r="AR4830" s="8"/>
      <c r="AS4830" s="8" t="s">
        <v>1778</v>
      </c>
      <c r="AT4830" s="8" t="s">
        <v>1779</v>
      </c>
      <c r="AU4830" s="8"/>
      <c r="AV4830" s="8" t="s">
        <v>45</v>
      </c>
      <c r="AW4830" s="8"/>
    </row>
    <row r="4831" spans="1:49" ht="14" customHeight="1" x14ac:dyDescent="0.15">
      <c r="A4831" s="8" t="s">
        <v>1136</v>
      </c>
      <c r="B4831" s="8" t="s">
        <v>29</v>
      </c>
      <c r="C4831" s="8"/>
      <c r="D4831" s="8" t="s">
        <v>1746</v>
      </c>
      <c r="E4831" s="8" t="s">
        <v>1321</v>
      </c>
      <c r="F4831" s="8" t="s">
        <v>1836</v>
      </c>
      <c r="G4831" s="8"/>
      <c r="H4831" s="8"/>
      <c r="I4831" s="8"/>
      <c r="J4831" s="8"/>
      <c r="K4831" s="8"/>
      <c r="L4831" s="12"/>
      <c r="M4831" s="12"/>
      <c r="N4831" s="12"/>
      <c r="O4831" s="12"/>
      <c r="P4831" s="11">
        <v>2</v>
      </c>
      <c r="Q4831" s="11">
        <v>3</v>
      </c>
      <c r="R4831" s="11"/>
      <c r="S4831" s="11"/>
      <c r="T4831" s="12"/>
      <c r="U4831" s="8" t="s">
        <v>136</v>
      </c>
      <c r="V4831" s="8" t="s">
        <v>137</v>
      </c>
      <c r="W4831" s="8"/>
      <c r="X4831" s="8"/>
      <c r="Y4831" s="8"/>
      <c r="Z4831" s="8"/>
      <c r="AA4831" s="8"/>
      <c r="AB4831" s="8"/>
      <c r="AC4831" s="8"/>
      <c r="AD4831" s="8" t="s">
        <v>133</v>
      </c>
      <c r="AE4831" s="8"/>
      <c r="AF4831" s="8"/>
      <c r="AG4831" s="8"/>
      <c r="AH4831" s="8"/>
      <c r="AI4831" s="8"/>
      <c r="AJ4831" s="8"/>
      <c r="AK4831" s="8"/>
      <c r="AL4831" s="8"/>
      <c r="AM4831" s="8"/>
      <c r="AN4831" s="8"/>
      <c r="AO4831" s="8"/>
      <c r="AP4831" s="8"/>
      <c r="AQ4831" s="8">
        <f>AN4831+AO4831+AP4831</f>
        <v>0</v>
      </c>
      <c r="AR4831" s="8"/>
      <c r="AS4831" s="8" t="s">
        <v>1778</v>
      </c>
      <c r="AT4831" s="8" t="s">
        <v>1779</v>
      </c>
      <c r="AU4831" s="8"/>
      <c r="AV4831" s="8" t="s">
        <v>45</v>
      </c>
      <c r="AW4831" s="8"/>
    </row>
    <row r="4832" spans="1:49" ht="14" customHeight="1" x14ac:dyDescent="0.15">
      <c r="A4832" s="8" t="s">
        <v>1136</v>
      </c>
      <c r="B4832" s="8" t="s">
        <v>29</v>
      </c>
      <c r="C4832" s="8"/>
      <c r="D4832" s="8" t="s">
        <v>1746</v>
      </c>
      <c r="E4832" s="8" t="s">
        <v>1323</v>
      </c>
      <c r="F4832" s="8" t="s">
        <v>1837</v>
      </c>
      <c r="G4832" s="8"/>
      <c r="H4832" s="8"/>
      <c r="I4832" s="8"/>
      <c r="J4832" s="8"/>
      <c r="K4832" s="8"/>
      <c r="L4832" s="12"/>
      <c r="M4832" s="12"/>
      <c r="N4832" s="12"/>
      <c r="O4832" s="12"/>
      <c r="P4832" s="11">
        <v>2</v>
      </c>
      <c r="Q4832" s="11">
        <v>3</v>
      </c>
      <c r="R4832" s="11"/>
      <c r="S4832" s="11"/>
      <c r="T4832" s="12"/>
      <c r="U4832" s="8" t="s">
        <v>136</v>
      </c>
      <c r="V4832" s="8" t="s">
        <v>137</v>
      </c>
      <c r="W4832" s="8"/>
      <c r="X4832" s="8"/>
      <c r="Y4832" s="8"/>
      <c r="Z4832" s="8"/>
      <c r="AA4832" s="8"/>
      <c r="AB4832" s="8"/>
      <c r="AC4832" s="8"/>
      <c r="AD4832" s="8" t="s">
        <v>133</v>
      </c>
      <c r="AE4832" s="8"/>
      <c r="AF4832" s="8"/>
      <c r="AG4832" s="8"/>
      <c r="AH4832" s="8"/>
      <c r="AI4832" s="8"/>
      <c r="AJ4832" s="8"/>
      <c r="AK4832" s="8"/>
      <c r="AL4832" s="8"/>
      <c r="AM4832" s="8"/>
      <c r="AN4832" s="8"/>
      <c r="AO4832" s="8"/>
      <c r="AP4832" s="8"/>
      <c r="AQ4832" s="8">
        <f>AN4832+AO4832+AP4832</f>
        <v>0</v>
      </c>
      <c r="AR4832" s="8"/>
      <c r="AS4832" s="8" t="s">
        <v>1778</v>
      </c>
      <c r="AT4832" s="8" t="s">
        <v>1779</v>
      </c>
      <c r="AU4832" s="8"/>
      <c r="AV4832" s="8" t="s">
        <v>45</v>
      </c>
      <c r="AW4832" s="8"/>
    </row>
    <row r="4833" spans="1:49" ht="14" customHeight="1" x14ac:dyDescent="0.15">
      <c r="A4833" s="8" t="s">
        <v>1136</v>
      </c>
      <c r="B4833" s="8" t="s">
        <v>29</v>
      </c>
      <c r="C4833" s="8"/>
      <c r="D4833" s="8" t="s">
        <v>1746</v>
      </c>
      <c r="E4833" s="8" t="s">
        <v>1326</v>
      </c>
      <c r="F4833" s="8" t="s">
        <v>1838</v>
      </c>
      <c r="G4833" s="8"/>
      <c r="H4833" s="8"/>
      <c r="I4833" s="8"/>
      <c r="J4833" s="8"/>
      <c r="K4833" s="8"/>
      <c r="L4833" s="12"/>
      <c r="M4833" s="12"/>
      <c r="N4833" s="12"/>
      <c r="O4833" s="12"/>
      <c r="P4833" s="11">
        <v>2</v>
      </c>
      <c r="Q4833" s="11">
        <v>3</v>
      </c>
      <c r="R4833" s="11"/>
      <c r="S4833" s="11"/>
      <c r="T4833" s="12"/>
      <c r="U4833" s="8" t="s">
        <v>136</v>
      </c>
      <c r="V4833" s="8" t="s">
        <v>137</v>
      </c>
      <c r="W4833" s="8"/>
      <c r="X4833" s="8"/>
      <c r="Y4833" s="8"/>
      <c r="Z4833" s="8"/>
      <c r="AA4833" s="8"/>
      <c r="AB4833" s="8"/>
      <c r="AC4833" s="8"/>
      <c r="AD4833" s="8" t="s">
        <v>133</v>
      </c>
      <c r="AE4833" s="8"/>
      <c r="AF4833" s="8"/>
      <c r="AG4833" s="8"/>
      <c r="AH4833" s="8"/>
      <c r="AI4833" s="8"/>
      <c r="AJ4833" s="8"/>
      <c r="AK4833" s="8"/>
      <c r="AL4833" s="8"/>
      <c r="AM4833" s="8"/>
      <c r="AN4833" s="8"/>
      <c r="AO4833" s="8"/>
      <c r="AP4833" s="8"/>
      <c r="AQ4833" s="8">
        <f>AN4833+AO4833+AP4833</f>
        <v>0</v>
      </c>
      <c r="AR4833" s="8"/>
      <c r="AS4833" s="8" t="s">
        <v>1778</v>
      </c>
      <c r="AT4833" s="8" t="s">
        <v>1779</v>
      </c>
      <c r="AU4833" s="8"/>
      <c r="AV4833" s="8" t="s">
        <v>45</v>
      </c>
      <c r="AW4833" s="8"/>
    </row>
    <row r="4834" spans="1:49" ht="14" customHeight="1" x14ac:dyDescent="0.15">
      <c r="A4834" s="8" t="s">
        <v>1136</v>
      </c>
      <c r="B4834" s="8" t="s">
        <v>29</v>
      </c>
      <c r="C4834" s="8"/>
      <c r="D4834" s="8" t="s">
        <v>1746</v>
      </c>
      <c r="E4834" s="8" t="s">
        <v>1328</v>
      </c>
      <c r="F4834" s="8" t="s">
        <v>1839</v>
      </c>
      <c r="G4834" s="8"/>
      <c r="H4834" s="8"/>
      <c r="I4834" s="8"/>
      <c r="J4834" s="8"/>
      <c r="K4834" s="8"/>
      <c r="L4834" s="12"/>
      <c r="M4834" s="12"/>
      <c r="N4834" s="12"/>
      <c r="O4834" s="12"/>
      <c r="P4834" s="11">
        <v>2</v>
      </c>
      <c r="Q4834" s="11">
        <v>3</v>
      </c>
      <c r="R4834" s="11"/>
      <c r="S4834" s="11"/>
      <c r="T4834" s="12"/>
      <c r="U4834" s="8" t="s">
        <v>136</v>
      </c>
      <c r="V4834" s="8" t="s">
        <v>137</v>
      </c>
      <c r="W4834" s="8"/>
      <c r="X4834" s="8"/>
      <c r="Y4834" s="8"/>
      <c r="Z4834" s="8"/>
      <c r="AA4834" s="8"/>
      <c r="AB4834" s="8"/>
      <c r="AC4834" s="8"/>
      <c r="AD4834" s="8" t="s">
        <v>133</v>
      </c>
      <c r="AE4834" s="8"/>
      <c r="AF4834" s="8"/>
      <c r="AG4834" s="8"/>
      <c r="AH4834" s="8"/>
      <c r="AI4834" s="8"/>
      <c r="AJ4834" s="8"/>
      <c r="AK4834" s="8"/>
      <c r="AL4834" s="8"/>
      <c r="AM4834" s="8"/>
      <c r="AN4834" s="8"/>
      <c r="AO4834" s="8"/>
      <c r="AP4834" s="8"/>
      <c r="AQ4834" s="8">
        <f>AN4834+AO4834+AP4834</f>
        <v>0</v>
      </c>
      <c r="AR4834" s="8"/>
      <c r="AS4834" s="8" t="s">
        <v>1778</v>
      </c>
      <c r="AT4834" s="8" t="s">
        <v>1779</v>
      </c>
      <c r="AU4834" s="8"/>
      <c r="AV4834" s="8" t="s">
        <v>45</v>
      </c>
      <c r="AW4834" s="8"/>
    </row>
    <row r="4835" spans="1:49" ht="14" customHeight="1" x14ac:dyDescent="0.15">
      <c r="A4835" s="8" t="s">
        <v>1136</v>
      </c>
      <c r="B4835" s="8"/>
      <c r="C4835" s="8"/>
      <c r="D4835" s="8" t="s">
        <v>1746</v>
      </c>
      <c r="E4835" s="8" t="s">
        <v>100</v>
      </c>
      <c r="F4835" s="8" t="s">
        <v>1840</v>
      </c>
      <c r="G4835" s="8"/>
      <c r="H4835" s="8"/>
      <c r="I4835" s="8"/>
      <c r="J4835" s="8"/>
      <c r="K4835" s="8"/>
      <c r="L4835" s="11">
        <v>2</v>
      </c>
      <c r="M4835" s="11">
        <v>3</v>
      </c>
      <c r="N4835" s="11"/>
      <c r="O4835" s="11"/>
      <c r="P4835" s="12"/>
      <c r="Q4835" s="12"/>
      <c r="R4835" s="12"/>
      <c r="S4835" s="12"/>
      <c r="T4835" s="12"/>
      <c r="U4835" s="8" t="s">
        <v>136</v>
      </c>
      <c r="V4835" s="8" t="s">
        <v>137</v>
      </c>
      <c r="W4835" s="8"/>
      <c r="X4835" s="8"/>
      <c r="Y4835" s="8"/>
      <c r="Z4835" s="8"/>
      <c r="AA4835" s="8"/>
      <c r="AB4835" s="8"/>
      <c r="AC4835" s="8"/>
      <c r="AD4835" s="8" t="s">
        <v>133</v>
      </c>
      <c r="AE4835" s="8"/>
      <c r="AF4835" s="8"/>
      <c r="AG4835" s="8"/>
      <c r="AH4835" s="8"/>
      <c r="AI4835" s="8"/>
      <c r="AJ4835" s="8"/>
      <c r="AK4835" s="8"/>
      <c r="AL4835" s="8"/>
      <c r="AM4835" s="8"/>
      <c r="AN4835" s="8"/>
      <c r="AO4835" s="8"/>
      <c r="AP4835" s="8"/>
      <c r="AQ4835" s="8">
        <f>AN4835+AO4835+AP4835</f>
        <v>0</v>
      </c>
      <c r="AR4835" s="8"/>
      <c r="AS4835" s="8" t="s">
        <v>1778</v>
      </c>
      <c r="AT4835" s="8" t="s">
        <v>1779</v>
      </c>
      <c r="AU4835" s="8"/>
      <c r="AV4835" s="8" t="s">
        <v>45</v>
      </c>
      <c r="AW4835" s="8"/>
    </row>
    <row r="4836" spans="1:49" ht="14" customHeight="1" x14ac:dyDescent="0.15">
      <c r="A4836" s="8" t="s">
        <v>1136</v>
      </c>
      <c r="B4836" s="8" t="s">
        <v>48</v>
      </c>
      <c r="C4836" s="8"/>
      <c r="D4836" s="8" t="s">
        <v>1746</v>
      </c>
      <c r="E4836" s="8" t="s">
        <v>105</v>
      </c>
      <c r="F4836" s="8" t="s">
        <v>1841</v>
      </c>
      <c r="G4836" s="8"/>
      <c r="H4836" s="8"/>
      <c r="I4836" s="8"/>
      <c r="J4836" s="8"/>
      <c r="K4836" s="8"/>
      <c r="L4836" s="11">
        <v>2</v>
      </c>
      <c r="M4836" s="12"/>
      <c r="N4836" s="12"/>
      <c r="O4836" s="12"/>
      <c r="P4836" s="12"/>
      <c r="Q4836" s="12"/>
      <c r="R4836" s="12"/>
      <c r="S4836" s="12"/>
      <c r="T4836" s="11">
        <v>1</v>
      </c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 t="s">
        <v>31</v>
      </c>
      <c r="AG4836" s="8"/>
      <c r="AH4836" s="8"/>
      <c r="AI4836" s="8"/>
      <c r="AJ4836" s="8"/>
      <c r="AK4836" s="8"/>
      <c r="AL4836" s="8"/>
      <c r="AM4836" s="8"/>
      <c r="AN4836" s="8"/>
      <c r="AO4836" s="8"/>
      <c r="AP4836" s="8"/>
      <c r="AQ4836" s="8">
        <f>AN4836+AO4836+AP4836</f>
        <v>0</v>
      </c>
      <c r="AR4836" s="8"/>
      <c r="AS4836" s="8" t="s">
        <v>1842</v>
      </c>
      <c r="AT4836" s="8" t="s">
        <v>1843</v>
      </c>
      <c r="AU4836" s="8"/>
      <c r="AV4836" s="8" t="s">
        <v>45</v>
      </c>
      <c r="AW4836" s="8"/>
    </row>
    <row r="4837" spans="1:49" ht="14" customHeight="1" x14ac:dyDescent="0.15">
      <c r="A4837" s="8" t="s">
        <v>1136</v>
      </c>
      <c r="B4837" s="8" t="s">
        <v>48</v>
      </c>
      <c r="C4837" s="8"/>
      <c r="D4837" s="8" t="s">
        <v>1746</v>
      </c>
      <c r="E4837" s="8" t="s">
        <v>572</v>
      </c>
      <c r="F4837" s="8" t="s">
        <v>362</v>
      </c>
      <c r="G4837" s="8"/>
      <c r="H4837" s="8"/>
      <c r="I4837" s="8"/>
      <c r="J4837" s="8"/>
      <c r="K4837" s="8"/>
      <c r="L4837" s="11">
        <v>1</v>
      </c>
      <c r="M4837" s="11">
        <v>3</v>
      </c>
      <c r="N4837" s="11"/>
      <c r="O4837" s="11"/>
      <c r="P4837" s="12"/>
      <c r="Q4837" s="12"/>
      <c r="R4837" s="12"/>
      <c r="S4837" s="12"/>
      <c r="T4837" s="12"/>
      <c r="U4837" s="8" t="s">
        <v>43</v>
      </c>
      <c r="V4837" s="8" t="s">
        <v>44</v>
      </c>
      <c r="W4837" s="8"/>
      <c r="X4837" s="8"/>
      <c r="Y4837" s="8"/>
      <c r="Z4837" s="8"/>
      <c r="AA4837" s="8"/>
      <c r="AB4837" s="8"/>
      <c r="AC4837" s="8"/>
      <c r="AD4837" s="8"/>
      <c r="AE4837" s="8"/>
      <c r="AF4837" s="8" t="s">
        <v>31</v>
      </c>
      <c r="AG4837" s="8"/>
      <c r="AH4837" s="8"/>
      <c r="AI4837" s="8"/>
      <c r="AJ4837" s="8"/>
      <c r="AK4837" s="8"/>
      <c r="AL4837" s="8"/>
      <c r="AM4837" s="8"/>
      <c r="AN4837" s="8"/>
      <c r="AO4837" s="8"/>
      <c r="AP4837" s="8"/>
      <c r="AQ4837" s="8">
        <f>AN4837+AO4837+AP4837</f>
        <v>0</v>
      </c>
      <c r="AR4837" s="8"/>
      <c r="AS4837" s="8" t="s">
        <v>1748</v>
      </c>
      <c r="AT4837" s="8" t="s">
        <v>1749</v>
      </c>
      <c r="AU4837" s="8"/>
      <c r="AV4837" s="8" t="s">
        <v>45</v>
      </c>
      <c r="AW4837" s="8"/>
    </row>
    <row r="4838" spans="1:49" ht="14" customHeight="1" x14ac:dyDescent="0.15">
      <c r="A4838" s="8" t="s">
        <v>1136</v>
      </c>
      <c r="B4838" s="8" t="s">
        <v>29</v>
      </c>
      <c r="C4838" s="8"/>
      <c r="D4838" s="8" t="s">
        <v>1746</v>
      </c>
      <c r="E4838" s="8" t="s">
        <v>576</v>
      </c>
      <c r="F4838" s="8" t="s">
        <v>1844</v>
      </c>
      <c r="G4838" s="8"/>
      <c r="H4838" s="8"/>
      <c r="I4838" s="8"/>
      <c r="J4838" s="8"/>
      <c r="K4838" s="8"/>
      <c r="L4838" s="11">
        <v>1</v>
      </c>
      <c r="M4838" s="11">
        <v>3</v>
      </c>
      <c r="N4838" s="11"/>
      <c r="O4838" s="11"/>
      <c r="P4838" s="12"/>
      <c r="Q4838" s="12"/>
      <c r="R4838" s="12"/>
      <c r="S4838" s="12"/>
      <c r="T4838" s="12"/>
      <c r="U4838" s="8" t="s">
        <v>43</v>
      </c>
      <c r="V4838" s="8" t="s">
        <v>44</v>
      </c>
      <c r="W4838" s="8"/>
      <c r="X4838" s="8"/>
      <c r="Y4838" s="8"/>
      <c r="Z4838" s="8"/>
      <c r="AA4838" s="8"/>
      <c r="AB4838" s="8"/>
      <c r="AC4838" s="8"/>
      <c r="AD4838" s="8"/>
      <c r="AE4838" s="8"/>
      <c r="AF4838" s="8" t="s">
        <v>31</v>
      </c>
      <c r="AG4838" s="8"/>
      <c r="AH4838" s="8"/>
      <c r="AI4838" s="8"/>
      <c r="AJ4838" s="8"/>
      <c r="AK4838" s="8"/>
      <c r="AL4838" s="8"/>
      <c r="AM4838" s="8"/>
      <c r="AN4838" s="8"/>
      <c r="AO4838" s="8"/>
      <c r="AP4838" s="8"/>
      <c r="AQ4838" s="8">
        <f>AN4838+AO4838+AP4838</f>
        <v>0</v>
      </c>
      <c r="AR4838" s="8"/>
      <c r="AS4838" s="8" t="s">
        <v>1748</v>
      </c>
      <c r="AT4838" s="8" t="s">
        <v>1749</v>
      </c>
      <c r="AU4838" s="8"/>
      <c r="AV4838" s="8" t="s">
        <v>45</v>
      </c>
      <c r="AW4838" s="8"/>
    </row>
    <row r="4839" spans="1:49" ht="14" customHeight="1" x14ac:dyDescent="0.15">
      <c r="A4839" s="8" t="s">
        <v>1136</v>
      </c>
      <c r="B4839" s="8" t="s">
        <v>120</v>
      </c>
      <c r="C4839" s="8"/>
      <c r="D4839" s="8" t="s">
        <v>1746</v>
      </c>
      <c r="E4839" s="8" t="s">
        <v>578</v>
      </c>
      <c r="F4839" s="8" t="s">
        <v>1845</v>
      </c>
      <c r="G4839" s="8"/>
      <c r="H4839" s="8"/>
      <c r="I4839" s="8"/>
      <c r="J4839" s="8"/>
      <c r="K4839" s="8"/>
      <c r="L4839" s="11">
        <v>1</v>
      </c>
      <c r="M4839" s="11">
        <v>3</v>
      </c>
      <c r="N4839" s="11"/>
      <c r="O4839" s="11"/>
      <c r="P4839" s="12"/>
      <c r="Q4839" s="12"/>
      <c r="R4839" s="12"/>
      <c r="S4839" s="12"/>
      <c r="T4839" s="12"/>
      <c r="U4839" s="8" t="s">
        <v>43</v>
      </c>
      <c r="V4839" s="8" t="s">
        <v>44</v>
      </c>
      <c r="W4839" s="8"/>
      <c r="X4839" s="8"/>
      <c r="Y4839" s="8"/>
      <c r="Z4839" s="8"/>
      <c r="AA4839" s="8"/>
      <c r="AB4839" s="8"/>
      <c r="AC4839" s="8"/>
      <c r="AD4839" s="8"/>
      <c r="AE4839" s="8"/>
      <c r="AF4839" s="8" t="s">
        <v>31</v>
      </c>
      <c r="AG4839" s="8"/>
      <c r="AH4839" s="8"/>
      <c r="AI4839" s="8"/>
      <c r="AJ4839" s="8"/>
      <c r="AK4839" s="8"/>
      <c r="AL4839" s="8"/>
      <c r="AM4839" s="8"/>
      <c r="AN4839" s="8"/>
      <c r="AO4839" s="8"/>
      <c r="AP4839" s="8"/>
      <c r="AQ4839" s="8">
        <f>AN4839+AO4839+AP4839</f>
        <v>0</v>
      </c>
      <c r="AR4839" s="8"/>
      <c r="AS4839" s="8" t="s">
        <v>1748</v>
      </c>
      <c r="AT4839" s="8" t="s">
        <v>1749</v>
      </c>
      <c r="AU4839" s="8"/>
      <c r="AV4839" s="8" t="s">
        <v>45</v>
      </c>
      <c r="AW4839" s="8"/>
    </row>
    <row r="4840" spans="1:49" ht="14" customHeight="1" x14ac:dyDescent="0.15">
      <c r="A4840" s="8" t="s">
        <v>1136</v>
      </c>
      <c r="B4840" s="8" t="s">
        <v>29</v>
      </c>
      <c r="C4840" s="8"/>
      <c r="D4840" s="8" t="s">
        <v>1746</v>
      </c>
      <c r="E4840" s="8" t="s">
        <v>580</v>
      </c>
      <c r="F4840" s="8" t="s">
        <v>1846</v>
      </c>
      <c r="G4840" s="8"/>
      <c r="H4840" s="8"/>
      <c r="I4840" s="8"/>
      <c r="J4840" s="8"/>
      <c r="K4840" s="8"/>
      <c r="L4840" s="11">
        <v>1</v>
      </c>
      <c r="M4840" s="11">
        <v>3</v>
      </c>
      <c r="N4840" s="11"/>
      <c r="O4840" s="11"/>
      <c r="P4840" s="12"/>
      <c r="Q4840" s="12"/>
      <c r="R4840" s="12"/>
      <c r="S4840" s="12"/>
      <c r="T4840" s="12"/>
      <c r="U4840" s="8" t="s">
        <v>43</v>
      </c>
      <c r="V4840" s="8" t="s">
        <v>44</v>
      </c>
      <c r="W4840" s="8"/>
      <c r="X4840" s="8"/>
      <c r="Y4840" s="8"/>
      <c r="Z4840" s="8"/>
      <c r="AA4840" s="8"/>
      <c r="AB4840" s="8"/>
      <c r="AC4840" s="8"/>
      <c r="AD4840" s="8"/>
      <c r="AE4840" s="8"/>
      <c r="AF4840" s="8" t="s">
        <v>31</v>
      </c>
      <c r="AG4840" s="8"/>
      <c r="AH4840" s="8"/>
      <c r="AI4840" s="8"/>
      <c r="AJ4840" s="8"/>
      <c r="AK4840" s="8"/>
      <c r="AL4840" s="8"/>
      <c r="AM4840" s="8"/>
      <c r="AN4840" s="8"/>
      <c r="AO4840" s="8"/>
      <c r="AP4840" s="8"/>
      <c r="AQ4840" s="8">
        <f>AN4840+AO4840+AP4840</f>
        <v>0</v>
      </c>
      <c r="AR4840" s="8"/>
      <c r="AS4840" s="8" t="s">
        <v>1748</v>
      </c>
      <c r="AT4840" s="8" t="s">
        <v>1749</v>
      </c>
      <c r="AU4840" s="8"/>
      <c r="AV4840" s="8" t="s">
        <v>45</v>
      </c>
      <c r="AW4840" s="8"/>
    </row>
    <row r="4841" spans="1:49" ht="14" customHeight="1" x14ac:dyDescent="0.15">
      <c r="A4841" s="8" t="s">
        <v>1136</v>
      </c>
      <c r="B4841" s="8" t="s">
        <v>48</v>
      </c>
      <c r="C4841" s="8"/>
      <c r="D4841" s="8" t="s">
        <v>1746</v>
      </c>
      <c r="E4841" s="8" t="s">
        <v>1847</v>
      </c>
      <c r="F4841" s="8" t="s">
        <v>1848</v>
      </c>
      <c r="G4841" s="8"/>
      <c r="H4841" s="8"/>
      <c r="I4841" s="8"/>
      <c r="J4841" s="8"/>
      <c r="K4841" s="8"/>
      <c r="L4841" s="11">
        <v>1</v>
      </c>
      <c r="M4841" s="11">
        <v>3</v>
      </c>
      <c r="N4841" s="11"/>
      <c r="O4841" s="11"/>
      <c r="P4841" s="12"/>
      <c r="Q4841" s="12"/>
      <c r="R4841" s="12"/>
      <c r="S4841" s="12"/>
      <c r="T4841" s="12"/>
      <c r="U4841" s="8" t="s">
        <v>43</v>
      </c>
      <c r="V4841" s="8" t="s">
        <v>44</v>
      </c>
      <c r="W4841" s="8"/>
      <c r="X4841" s="8"/>
      <c r="Y4841" s="8"/>
      <c r="Z4841" s="8"/>
      <c r="AA4841" s="8"/>
      <c r="AB4841" s="8"/>
      <c r="AC4841" s="8"/>
      <c r="AD4841" s="8"/>
      <c r="AE4841" s="8"/>
      <c r="AF4841" s="8" t="s">
        <v>31</v>
      </c>
      <c r="AG4841" s="8"/>
      <c r="AH4841" s="8"/>
      <c r="AI4841" s="8"/>
      <c r="AJ4841" s="8"/>
      <c r="AK4841" s="8"/>
      <c r="AL4841" s="8"/>
      <c r="AM4841" s="8"/>
      <c r="AN4841" s="8"/>
      <c r="AO4841" s="8"/>
      <c r="AP4841" s="8"/>
      <c r="AQ4841" s="8">
        <f>AN4841+AO4841+AP4841</f>
        <v>0</v>
      </c>
      <c r="AR4841" s="8"/>
      <c r="AS4841" s="8" t="s">
        <v>1748</v>
      </c>
      <c r="AT4841" s="8" t="s">
        <v>1749</v>
      </c>
      <c r="AU4841" s="8"/>
      <c r="AV4841" s="8" t="s">
        <v>45</v>
      </c>
      <c r="AW4841" s="8"/>
    </row>
    <row r="4842" spans="1:49" ht="14" customHeight="1" x14ac:dyDescent="0.15">
      <c r="A4842" s="8" t="s">
        <v>1136</v>
      </c>
      <c r="B4842" s="8" t="s">
        <v>29</v>
      </c>
      <c r="C4842" s="8"/>
      <c r="D4842" s="8" t="s">
        <v>1746</v>
      </c>
      <c r="E4842" s="8" t="s">
        <v>1849</v>
      </c>
      <c r="F4842" s="8" t="s">
        <v>1850</v>
      </c>
      <c r="G4842" s="8"/>
      <c r="H4842" s="8"/>
      <c r="I4842" s="8"/>
      <c r="J4842" s="8"/>
      <c r="K4842" s="8"/>
      <c r="L4842" s="11">
        <v>1</v>
      </c>
      <c r="M4842" s="11">
        <v>3</v>
      </c>
      <c r="N4842" s="11"/>
      <c r="O4842" s="11"/>
      <c r="P4842" s="12"/>
      <c r="Q4842" s="12"/>
      <c r="R4842" s="12"/>
      <c r="S4842" s="12"/>
      <c r="T4842" s="12"/>
      <c r="U4842" s="8" t="s">
        <v>43</v>
      </c>
      <c r="V4842" s="8" t="s">
        <v>44</v>
      </c>
      <c r="W4842" s="8"/>
      <c r="X4842" s="8"/>
      <c r="Y4842" s="8"/>
      <c r="Z4842" s="8"/>
      <c r="AA4842" s="8"/>
      <c r="AB4842" s="8"/>
      <c r="AC4842" s="8"/>
      <c r="AD4842" s="8"/>
      <c r="AE4842" s="8"/>
      <c r="AF4842" s="8" t="s">
        <v>31</v>
      </c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>
        <f>AN4842+AO4842+AP4842</f>
        <v>0</v>
      </c>
      <c r="AR4842" s="8"/>
      <c r="AS4842" s="8" t="s">
        <v>1748</v>
      </c>
      <c r="AT4842" s="8" t="s">
        <v>1749</v>
      </c>
      <c r="AU4842" s="8"/>
      <c r="AV4842" s="8" t="s">
        <v>45</v>
      </c>
      <c r="AW4842" s="8"/>
    </row>
    <row r="4843" spans="1:49" ht="14" customHeight="1" x14ac:dyDescent="0.15">
      <c r="A4843" s="8" t="s">
        <v>1136</v>
      </c>
      <c r="B4843" s="8" t="s">
        <v>501</v>
      </c>
      <c r="C4843" s="8"/>
      <c r="D4843" s="8" t="s">
        <v>1746</v>
      </c>
      <c r="E4843" s="8" t="s">
        <v>1851</v>
      </c>
      <c r="F4843" s="8" t="s">
        <v>1852</v>
      </c>
      <c r="G4843" s="8"/>
      <c r="H4843" s="8"/>
      <c r="I4843" s="8"/>
      <c r="J4843" s="8"/>
      <c r="K4843" s="8"/>
      <c r="L4843" s="11">
        <v>1</v>
      </c>
      <c r="M4843" s="11">
        <v>3</v>
      </c>
      <c r="N4843" s="11"/>
      <c r="O4843" s="11"/>
      <c r="P4843" s="12"/>
      <c r="Q4843" s="12"/>
      <c r="R4843" s="12"/>
      <c r="S4843" s="12"/>
      <c r="T4843" s="12"/>
      <c r="U4843" s="8" t="s">
        <v>43</v>
      </c>
      <c r="V4843" s="8" t="s">
        <v>44</v>
      </c>
      <c r="W4843" s="8"/>
      <c r="X4843" s="8"/>
      <c r="Y4843" s="8"/>
      <c r="Z4843" s="8"/>
      <c r="AA4843" s="8"/>
      <c r="AB4843" s="8"/>
      <c r="AC4843" s="8"/>
      <c r="AD4843" s="8"/>
      <c r="AE4843" s="8"/>
      <c r="AF4843" s="8" t="s">
        <v>31</v>
      </c>
      <c r="AG4843" s="8"/>
      <c r="AH4843" s="8"/>
      <c r="AI4843" s="8"/>
      <c r="AJ4843" s="8"/>
      <c r="AK4843" s="8"/>
      <c r="AL4843" s="8"/>
      <c r="AM4843" s="8"/>
      <c r="AN4843" s="8"/>
      <c r="AO4843" s="8"/>
      <c r="AP4843" s="8"/>
      <c r="AQ4843" s="8">
        <f>AN4843+AO4843+AP4843</f>
        <v>0</v>
      </c>
      <c r="AR4843" s="8"/>
      <c r="AS4843" s="8" t="s">
        <v>1748</v>
      </c>
      <c r="AT4843" s="8" t="s">
        <v>1749</v>
      </c>
      <c r="AU4843" s="8"/>
      <c r="AV4843" s="8" t="s">
        <v>45</v>
      </c>
      <c r="AW4843" s="8"/>
    </row>
    <row r="4844" spans="1:49" ht="14" customHeight="1" x14ac:dyDescent="0.15">
      <c r="A4844" s="8" t="s">
        <v>1136</v>
      </c>
      <c r="B4844" s="8" t="s">
        <v>146</v>
      </c>
      <c r="C4844" s="8"/>
      <c r="D4844" s="8" t="s">
        <v>1746</v>
      </c>
      <c r="E4844" s="8" t="s">
        <v>1853</v>
      </c>
      <c r="F4844" s="8" t="s">
        <v>1854</v>
      </c>
      <c r="G4844" s="8"/>
      <c r="H4844" s="8"/>
      <c r="I4844" s="8"/>
      <c r="J4844" s="8"/>
      <c r="K4844" s="8"/>
      <c r="L4844" s="11">
        <v>1</v>
      </c>
      <c r="M4844" s="11">
        <v>3</v>
      </c>
      <c r="N4844" s="11"/>
      <c r="O4844" s="11"/>
      <c r="P4844" s="12"/>
      <c r="Q4844" s="12"/>
      <c r="R4844" s="12"/>
      <c r="S4844" s="12"/>
      <c r="T4844" s="12"/>
      <c r="U4844" s="8" t="s">
        <v>43</v>
      </c>
      <c r="V4844" s="8" t="s">
        <v>44</v>
      </c>
      <c r="W4844" s="8"/>
      <c r="X4844" s="8"/>
      <c r="Y4844" s="8"/>
      <c r="Z4844" s="8"/>
      <c r="AA4844" s="8"/>
      <c r="AB4844" s="8"/>
      <c r="AC4844" s="8"/>
      <c r="AD4844" s="8"/>
      <c r="AE4844" s="8"/>
      <c r="AF4844" s="8" t="s">
        <v>31</v>
      </c>
      <c r="AG4844" s="8"/>
      <c r="AH4844" s="8"/>
      <c r="AI4844" s="8"/>
      <c r="AJ4844" s="8"/>
      <c r="AK4844" s="8"/>
      <c r="AL4844" s="8"/>
      <c r="AM4844" s="8"/>
      <c r="AN4844" s="8"/>
      <c r="AO4844" s="8"/>
      <c r="AP4844" s="8"/>
      <c r="AQ4844" s="8">
        <f>AN4844+AO4844+AP4844</f>
        <v>0</v>
      </c>
      <c r="AR4844" s="8"/>
      <c r="AS4844" s="8" t="s">
        <v>1748</v>
      </c>
      <c r="AT4844" s="8" t="s">
        <v>1749</v>
      </c>
      <c r="AU4844" s="8"/>
      <c r="AV4844" s="8" t="s">
        <v>45</v>
      </c>
      <c r="AW4844" s="8"/>
    </row>
    <row r="4845" spans="1:49" ht="14" customHeight="1" x14ac:dyDescent="0.15">
      <c r="A4845" s="8" t="s">
        <v>1136</v>
      </c>
      <c r="B4845" s="8" t="s">
        <v>417</v>
      </c>
      <c r="C4845" s="8"/>
      <c r="D4845" s="8" t="s">
        <v>1746</v>
      </c>
      <c r="E4845" s="8" t="s">
        <v>1855</v>
      </c>
      <c r="F4845" s="8" t="s">
        <v>1856</v>
      </c>
      <c r="G4845" s="8"/>
      <c r="H4845" s="8"/>
      <c r="I4845" s="8"/>
      <c r="J4845" s="8"/>
      <c r="K4845" s="8"/>
      <c r="L4845" s="11">
        <v>1</v>
      </c>
      <c r="M4845" s="11">
        <v>3</v>
      </c>
      <c r="N4845" s="11"/>
      <c r="O4845" s="11"/>
      <c r="P4845" s="12"/>
      <c r="Q4845" s="12"/>
      <c r="R4845" s="12"/>
      <c r="S4845" s="12"/>
      <c r="T4845" s="12"/>
      <c r="U4845" s="8" t="s">
        <v>43</v>
      </c>
      <c r="V4845" s="8" t="s">
        <v>44</v>
      </c>
      <c r="W4845" s="8"/>
      <c r="X4845" s="8"/>
      <c r="Y4845" s="8"/>
      <c r="Z4845" s="8"/>
      <c r="AA4845" s="8"/>
      <c r="AB4845" s="8"/>
      <c r="AC4845" s="8"/>
      <c r="AD4845" s="8"/>
      <c r="AE4845" s="8"/>
      <c r="AF4845" s="8" t="s">
        <v>31</v>
      </c>
      <c r="AG4845" s="8"/>
      <c r="AH4845" s="8"/>
      <c r="AI4845" s="8"/>
      <c r="AJ4845" s="8"/>
      <c r="AK4845" s="8"/>
      <c r="AL4845" s="8"/>
      <c r="AM4845" s="8"/>
      <c r="AN4845" s="8"/>
      <c r="AO4845" s="8"/>
      <c r="AP4845" s="8"/>
      <c r="AQ4845" s="8">
        <f>AN4845+AO4845+AP4845</f>
        <v>0</v>
      </c>
      <c r="AR4845" s="8"/>
      <c r="AS4845" s="8" t="s">
        <v>1748</v>
      </c>
      <c r="AT4845" s="8" t="s">
        <v>1749</v>
      </c>
      <c r="AU4845" s="8"/>
      <c r="AV4845" s="8" t="s">
        <v>45</v>
      </c>
      <c r="AW4845" s="8"/>
    </row>
    <row r="4846" spans="1:49" ht="14" customHeight="1" x14ac:dyDescent="0.15">
      <c r="A4846" s="8" t="s">
        <v>1136</v>
      </c>
      <c r="B4846" s="8"/>
      <c r="C4846" s="8"/>
      <c r="D4846" s="8" t="s">
        <v>1746</v>
      </c>
      <c r="E4846" s="8" t="s">
        <v>1857</v>
      </c>
      <c r="F4846" s="8" t="s">
        <v>1858</v>
      </c>
      <c r="G4846" s="8"/>
      <c r="H4846" s="8"/>
      <c r="I4846" s="8"/>
      <c r="J4846" s="8"/>
      <c r="K4846" s="8"/>
      <c r="L4846" s="11">
        <v>1</v>
      </c>
      <c r="M4846" s="11">
        <v>3</v>
      </c>
      <c r="N4846" s="11"/>
      <c r="O4846" s="11"/>
      <c r="P4846" s="12"/>
      <c r="Q4846" s="12"/>
      <c r="R4846" s="12"/>
      <c r="S4846" s="12"/>
      <c r="T4846" s="12"/>
      <c r="U4846" s="8" t="s">
        <v>43</v>
      </c>
      <c r="V4846" s="8" t="s">
        <v>44</v>
      </c>
      <c r="W4846" s="8"/>
      <c r="X4846" s="8"/>
      <c r="Y4846" s="8"/>
      <c r="Z4846" s="8"/>
      <c r="AA4846" s="8"/>
      <c r="AB4846" s="8"/>
      <c r="AC4846" s="8"/>
      <c r="AD4846" s="8"/>
      <c r="AE4846" s="8"/>
      <c r="AF4846" s="8" t="s">
        <v>31</v>
      </c>
      <c r="AG4846" s="8"/>
      <c r="AH4846" s="8"/>
      <c r="AI4846" s="8"/>
      <c r="AJ4846" s="8"/>
      <c r="AK4846" s="8"/>
      <c r="AL4846" s="8"/>
      <c r="AM4846" s="8"/>
      <c r="AN4846" s="8"/>
      <c r="AO4846" s="8"/>
      <c r="AP4846" s="8"/>
      <c r="AQ4846" s="8">
        <f>AN4846+AO4846+AP4846</f>
        <v>0</v>
      </c>
      <c r="AR4846" s="8"/>
      <c r="AS4846" s="8" t="s">
        <v>1748</v>
      </c>
      <c r="AT4846" s="8" t="s">
        <v>1749</v>
      </c>
      <c r="AU4846" s="8"/>
      <c r="AV4846" s="8" t="s">
        <v>45</v>
      </c>
      <c r="AW4846" s="8"/>
    </row>
    <row r="4847" spans="1:49" ht="14" customHeight="1" x14ac:dyDescent="0.15">
      <c r="A4847" s="8" t="s">
        <v>1136</v>
      </c>
      <c r="B4847" s="8" t="s">
        <v>29</v>
      </c>
      <c r="C4847" s="8"/>
      <c r="D4847" s="8" t="s">
        <v>1746</v>
      </c>
      <c r="E4847" s="8" t="s">
        <v>1859</v>
      </c>
      <c r="F4847" s="8" t="s">
        <v>1860</v>
      </c>
      <c r="G4847" s="8"/>
      <c r="H4847" s="8"/>
      <c r="I4847" s="8"/>
      <c r="J4847" s="8"/>
      <c r="K4847" s="8"/>
      <c r="L4847" s="11">
        <v>4</v>
      </c>
      <c r="M4847" s="12"/>
      <c r="N4847" s="12"/>
      <c r="O4847" s="12"/>
      <c r="P4847" s="12"/>
      <c r="Q4847" s="12"/>
      <c r="R4847" s="12"/>
      <c r="S4847" s="12"/>
      <c r="T4847" s="11">
        <v>2</v>
      </c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 t="s">
        <v>31</v>
      </c>
      <c r="AG4847" s="8"/>
      <c r="AH4847" s="8"/>
      <c r="AI4847" s="8"/>
      <c r="AJ4847" s="8"/>
      <c r="AK4847" s="8"/>
      <c r="AL4847" s="8"/>
      <c r="AM4847" s="8"/>
      <c r="AN4847" s="8"/>
      <c r="AO4847" s="8"/>
      <c r="AP4847" s="8"/>
      <c r="AQ4847" s="8">
        <f>AN4847+AO4847+AP4847</f>
        <v>0</v>
      </c>
      <c r="AR4847" s="8"/>
      <c r="AS4847" s="8" t="s">
        <v>1842</v>
      </c>
      <c r="AT4847" s="8" t="s">
        <v>1843</v>
      </c>
      <c r="AU4847" s="8"/>
      <c r="AV4847" s="8" t="s">
        <v>169</v>
      </c>
      <c r="AW4847" s="8"/>
    </row>
    <row r="4848" spans="1:49" ht="14" customHeight="1" x14ac:dyDescent="0.15">
      <c r="A4848" s="8" t="s">
        <v>1136</v>
      </c>
      <c r="B4848" s="8" t="s">
        <v>29</v>
      </c>
      <c r="C4848" s="8"/>
      <c r="D4848" s="8" t="s">
        <v>1746</v>
      </c>
      <c r="E4848" s="8" t="s">
        <v>1861</v>
      </c>
      <c r="F4848" s="8" t="s">
        <v>1862</v>
      </c>
      <c r="G4848" s="8"/>
      <c r="H4848" s="8"/>
      <c r="I4848" s="8"/>
      <c r="J4848" s="8"/>
      <c r="K4848" s="8"/>
      <c r="L4848" s="12"/>
      <c r="M4848" s="12"/>
      <c r="N4848" s="12"/>
      <c r="O4848" s="12"/>
      <c r="P4848" s="11">
        <v>0</v>
      </c>
      <c r="Q4848" s="12"/>
      <c r="R4848" s="12"/>
      <c r="S4848" s="12"/>
      <c r="T4848" s="11">
        <v>4</v>
      </c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 t="s">
        <v>270</v>
      </c>
      <c r="AF4848" s="8"/>
      <c r="AG4848" s="8"/>
      <c r="AH4848" s="8"/>
      <c r="AI4848" s="8"/>
      <c r="AJ4848" s="8"/>
      <c r="AK4848" s="8"/>
      <c r="AL4848" s="8"/>
      <c r="AM4848" s="8"/>
      <c r="AN4848" s="8"/>
      <c r="AO4848" s="8"/>
      <c r="AP4848" s="8"/>
      <c r="AQ4848" s="8">
        <f>AN4848+AO4848+AP4848</f>
        <v>0</v>
      </c>
      <c r="AR4848" s="8"/>
      <c r="AS4848" s="8" t="s">
        <v>1842</v>
      </c>
      <c r="AT4848" s="8" t="s">
        <v>1843</v>
      </c>
      <c r="AU4848" s="8"/>
      <c r="AV4848" s="8" t="s">
        <v>169</v>
      </c>
      <c r="AW4848" s="8"/>
    </row>
    <row r="4849" spans="1:49" ht="14" customHeight="1" x14ac:dyDescent="0.15">
      <c r="A4849" s="8" t="s">
        <v>1136</v>
      </c>
      <c r="B4849" s="8" t="s">
        <v>29</v>
      </c>
      <c r="C4849" s="8"/>
      <c r="D4849" s="8" t="s">
        <v>1746</v>
      </c>
      <c r="E4849" s="8" t="s">
        <v>1863</v>
      </c>
      <c r="F4849" s="8" t="s">
        <v>1864</v>
      </c>
      <c r="G4849" s="8"/>
      <c r="H4849" s="8"/>
      <c r="I4849" s="8"/>
      <c r="J4849" s="8"/>
      <c r="K4849" s="8"/>
      <c r="L4849" s="11">
        <v>3</v>
      </c>
      <c r="M4849" s="12"/>
      <c r="N4849" s="12"/>
      <c r="O4849" s="12"/>
      <c r="P4849" s="12"/>
      <c r="Q4849" s="12"/>
      <c r="R4849" s="12"/>
      <c r="S4849" s="12"/>
      <c r="T4849" s="11">
        <v>3</v>
      </c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 t="s">
        <v>31</v>
      </c>
      <c r="AG4849" s="8"/>
      <c r="AH4849" s="8"/>
      <c r="AI4849" s="8"/>
      <c r="AJ4849" s="8"/>
      <c r="AK4849" s="8"/>
      <c r="AL4849" s="8"/>
      <c r="AM4849" s="8"/>
      <c r="AN4849" s="8"/>
      <c r="AO4849" s="8"/>
      <c r="AP4849" s="8"/>
      <c r="AQ4849" s="8">
        <f>AN4849+AO4849+AP4849</f>
        <v>0</v>
      </c>
      <c r="AR4849" s="8"/>
      <c r="AS4849" s="8" t="s">
        <v>1799</v>
      </c>
      <c r="AT4849" s="8" t="s">
        <v>1800</v>
      </c>
      <c r="AU4849" s="8"/>
      <c r="AV4849" s="8" t="s">
        <v>169</v>
      </c>
      <c r="AW4849" s="8"/>
    </row>
    <row r="4850" spans="1:49" ht="14" customHeight="1" x14ac:dyDescent="0.15">
      <c r="A4850" s="8" t="s">
        <v>1136</v>
      </c>
      <c r="B4850" s="8" t="s">
        <v>48</v>
      </c>
      <c r="C4850" s="8"/>
      <c r="D4850" s="8" t="s">
        <v>1746</v>
      </c>
      <c r="E4850" s="8" t="s">
        <v>1865</v>
      </c>
      <c r="F4850" s="8" t="s">
        <v>1866</v>
      </c>
      <c r="G4850" s="8"/>
      <c r="H4850" s="8"/>
      <c r="I4850" s="8"/>
      <c r="J4850" s="8"/>
      <c r="K4850" s="8"/>
      <c r="L4850" s="11">
        <v>4</v>
      </c>
      <c r="M4850" s="12"/>
      <c r="N4850" s="12"/>
      <c r="O4850" s="12"/>
      <c r="P4850" s="12"/>
      <c r="Q4850" s="12"/>
      <c r="R4850" s="12"/>
      <c r="S4850" s="12"/>
      <c r="T4850" s="11">
        <v>2</v>
      </c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 t="s">
        <v>31</v>
      </c>
      <c r="AG4850" s="8"/>
      <c r="AH4850" s="8"/>
      <c r="AI4850" s="8"/>
      <c r="AJ4850" s="8"/>
      <c r="AK4850" s="8"/>
      <c r="AL4850" s="8"/>
      <c r="AM4850" s="8"/>
      <c r="AN4850" s="8"/>
      <c r="AO4850" s="8"/>
      <c r="AP4850" s="8"/>
      <c r="AQ4850" s="8">
        <f>AN4850+AO4850+AP4850</f>
        <v>0</v>
      </c>
      <c r="AR4850" s="8"/>
      <c r="AS4850" s="8" t="s">
        <v>1799</v>
      </c>
      <c r="AT4850" s="8" t="s">
        <v>1800</v>
      </c>
      <c r="AU4850" s="8"/>
      <c r="AV4850" s="8" t="s">
        <v>169</v>
      </c>
      <c r="AW4850" s="8"/>
    </row>
    <row r="4851" spans="1:49" ht="14" customHeight="1" x14ac:dyDescent="0.15">
      <c r="A4851" s="8" t="s">
        <v>1136</v>
      </c>
      <c r="B4851" s="8" t="s">
        <v>48</v>
      </c>
      <c r="C4851" s="8"/>
      <c r="D4851" s="8" t="s">
        <v>1746</v>
      </c>
      <c r="E4851" s="8" t="s">
        <v>1867</v>
      </c>
      <c r="F4851" s="8" t="s">
        <v>1866</v>
      </c>
      <c r="G4851" s="8"/>
      <c r="H4851" s="8"/>
      <c r="I4851" s="8"/>
      <c r="J4851" s="8"/>
      <c r="K4851" s="8"/>
      <c r="L4851" s="12"/>
      <c r="M4851" s="12"/>
      <c r="N4851" s="12"/>
      <c r="O4851" s="12"/>
      <c r="P4851" s="11">
        <v>0</v>
      </c>
      <c r="Q4851" s="12"/>
      <c r="R4851" s="12"/>
      <c r="S4851" s="12"/>
      <c r="T4851" s="11">
        <v>4</v>
      </c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 t="s">
        <v>270</v>
      </c>
      <c r="AF4851" s="8"/>
      <c r="AG4851" s="8"/>
      <c r="AH4851" s="8"/>
      <c r="AI4851" s="8"/>
      <c r="AJ4851" s="8"/>
      <c r="AK4851" s="8"/>
      <c r="AL4851" s="8"/>
      <c r="AM4851" s="8"/>
      <c r="AN4851" s="8"/>
      <c r="AO4851" s="8"/>
      <c r="AP4851" s="8"/>
      <c r="AQ4851" s="8">
        <f>AN4851+AO4851+AP4851</f>
        <v>0</v>
      </c>
      <c r="AR4851" s="8"/>
      <c r="AS4851" s="8" t="s">
        <v>1799</v>
      </c>
      <c r="AT4851" s="8" t="s">
        <v>1800</v>
      </c>
      <c r="AU4851" s="8"/>
      <c r="AV4851" s="8" t="s">
        <v>169</v>
      </c>
      <c r="AW4851" s="8"/>
    </row>
    <row r="4852" spans="1:49" ht="14" customHeight="1" x14ac:dyDescent="0.15">
      <c r="A4852" s="8" t="s">
        <v>1136</v>
      </c>
      <c r="B4852" s="8" t="s">
        <v>48</v>
      </c>
      <c r="C4852" s="8"/>
      <c r="D4852" s="8" t="s">
        <v>1746</v>
      </c>
      <c r="E4852" s="8" t="s">
        <v>1868</v>
      </c>
      <c r="F4852" s="8" t="s">
        <v>1869</v>
      </c>
      <c r="G4852" s="8"/>
      <c r="H4852" s="8"/>
      <c r="I4852" s="8"/>
      <c r="J4852" s="8"/>
      <c r="K4852" s="8"/>
      <c r="L4852" s="11">
        <v>2</v>
      </c>
      <c r="M4852" s="12"/>
      <c r="N4852" s="12"/>
      <c r="O4852" s="12"/>
      <c r="P4852" s="12"/>
      <c r="Q4852" s="12"/>
      <c r="R4852" s="12"/>
      <c r="S4852" s="12"/>
      <c r="T4852" s="11">
        <v>2</v>
      </c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 t="s">
        <v>31</v>
      </c>
      <c r="AG4852" s="8"/>
      <c r="AH4852" s="8"/>
      <c r="AI4852" s="8"/>
      <c r="AJ4852" s="8"/>
      <c r="AK4852" s="8"/>
      <c r="AL4852" s="8"/>
      <c r="AM4852" s="8"/>
      <c r="AN4852" s="8"/>
      <c r="AO4852" s="8"/>
      <c r="AP4852" s="8"/>
      <c r="AQ4852" s="8">
        <f>AN4852+AO4852+AP4852</f>
        <v>0</v>
      </c>
      <c r="AR4852" s="8"/>
      <c r="AS4852" s="8" t="s">
        <v>1812</v>
      </c>
      <c r="AT4852" s="8" t="s">
        <v>1811</v>
      </c>
      <c r="AU4852" s="8"/>
      <c r="AV4852" s="8" t="s">
        <v>169</v>
      </c>
      <c r="AW4852" s="8"/>
    </row>
    <row r="4853" spans="1:49" ht="14" customHeight="1" x14ac:dyDescent="0.15">
      <c r="A4853" s="8" t="s">
        <v>1136</v>
      </c>
      <c r="B4853" s="8"/>
      <c r="C4853" s="8"/>
      <c r="D4853" s="8" t="s">
        <v>1746</v>
      </c>
      <c r="E4853" s="8" t="s">
        <v>1870</v>
      </c>
      <c r="F4853" s="8" t="s">
        <v>1871</v>
      </c>
      <c r="G4853" s="8"/>
      <c r="H4853" s="8"/>
      <c r="I4853" s="8"/>
      <c r="J4853" s="8"/>
      <c r="K4853" s="8"/>
      <c r="L4853" s="12"/>
      <c r="M4853" s="12"/>
      <c r="N4853" s="12"/>
      <c r="O4853" s="12"/>
      <c r="P4853" s="11">
        <v>2</v>
      </c>
      <c r="Q4853" s="12"/>
      <c r="R4853" s="12"/>
      <c r="S4853" s="12"/>
      <c r="T4853" s="11">
        <v>4</v>
      </c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 t="s">
        <v>270</v>
      </c>
      <c r="AF4853" s="8"/>
      <c r="AG4853" s="8"/>
      <c r="AH4853" s="8"/>
      <c r="AI4853" s="8"/>
      <c r="AJ4853" s="8"/>
      <c r="AK4853" s="8"/>
      <c r="AL4853" s="8"/>
      <c r="AM4853" s="8"/>
      <c r="AN4853" s="8"/>
      <c r="AO4853" s="8"/>
      <c r="AP4853" s="8"/>
      <c r="AQ4853" s="8">
        <f>AN4853+AO4853+AP4853</f>
        <v>0</v>
      </c>
      <c r="AR4853" s="8"/>
      <c r="AS4853" s="8" t="s">
        <v>1812</v>
      </c>
      <c r="AT4853" s="8" t="s">
        <v>1811</v>
      </c>
      <c r="AU4853" s="8"/>
      <c r="AV4853" s="8" t="s">
        <v>169</v>
      </c>
      <c r="AW4853" s="8"/>
    </row>
    <row r="4854" spans="1:49" ht="14" customHeight="1" x14ac:dyDescent="0.15">
      <c r="A4854" s="8" t="s">
        <v>1136</v>
      </c>
      <c r="B4854" s="8" t="s">
        <v>48</v>
      </c>
      <c r="C4854" s="8"/>
      <c r="D4854" s="8" t="s">
        <v>1746</v>
      </c>
      <c r="E4854" s="8" t="s">
        <v>1414</v>
      </c>
      <c r="F4854" s="8" t="s">
        <v>1872</v>
      </c>
      <c r="G4854" s="8"/>
      <c r="H4854" s="8"/>
      <c r="I4854" s="8"/>
      <c r="J4854" s="8"/>
      <c r="K4854" s="8"/>
      <c r="L4854" s="11">
        <v>3</v>
      </c>
      <c r="M4854" s="12"/>
      <c r="N4854" s="12"/>
      <c r="O4854" s="12"/>
      <c r="P4854" s="12"/>
      <c r="Q4854" s="12"/>
      <c r="R4854" s="12"/>
      <c r="S4854" s="12"/>
      <c r="T4854" s="11">
        <v>2</v>
      </c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 t="s">
        <v>31</v>
      </c>
      <c r="AG4854" s="8"/>
      <c r="AH4854" s="8"/>
      <c r="AI4854" s="8"/>
      <c r="AJ4854" s="8"/>
      <c r="AK4854" s="8"/>
      <c r="AL4854" s="8"/>
      <c r="AM4854" s="8"/>
      <c r="AN4854" s="8"/>
      <c r="AO4854" s="8"/>
      <c r="AP4854" s="8"/>
      <c r="AQ4854" s="8">
        <f>AN4854+AO4854+AP4854</f>
        <v>0</v>
      </c>
      <c r="AR4854" s="8"/>
      <c r="AS4854" s="8" t="s">
        <v>1778</v>
      </c>
      <c r="AT4854" s="8" t="s">
        <v>1779</v>
      </c>
      <c r="AU4854" s="8"/>
      <c r="AV4854" s="8" t="s">
        <v>169</v>
      </c>
      <c r="AW4854" s="8"/>
    </row>
    <row r="4855" spans="1:49" ht="14" customHeight="1" x14ac:dyDescent="0.15">
      <c r="A4855" s="8" t="s">
        <v>1136</v>
      </c>
      <c r="B4855" s="8" t="s">
        <v>48</v>
      </c>
      <c r="C4855" s="8"/>
      <c r="D4855" s="8" t="s">
        <v>1746</v>
      </c>
      <c r="E4855" s="8" t="s">
        <v>1873</v>
      </c>
      <c r="F4855" s="8" t="s">
        <v>1874</v>
      </c>
      <c r="G4855" s="8"/>
      <c r="H4855" s="8"/>
      <c r="I4855" s="8"/>
      <c r="J4855" s="8"/>
      <c r="K4855" s="8"/>
      <c r="L4855" s="12"/>
      <c r="M4855" s="12"/>
      <c r="N4855" s="12"/>
      <c r="O4855" s="12"/>
      <c r="P4855" s="11">
        <v>0</v>
      </c>
      <c r="Q4855" s="12"/>
      <c r="R4855" s="12"/>
      <c r="S4855" s="12"/>
      <c r="T4855" s="11">
        <v>2</v>
      </c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 t="s">
        <v>270</v>
      </c>
      <c r="AF4855" s="8"/>
      <c r="AG4855" s="8"/>
      <c r="AH4855" s="8"/>
      <c r="AI4855" s="8"/>
      <c r="AJ4855" s="8"/>
      <c r="AK4855" s="8"/>
      <c r="AL4855" s="8"/>
      <c r="AM4855" s="8"/>
      <c r="AN4855" s="8"/>
      <c r="AO4855" s="8"/>
      <c r="AP4855" s="8"/>
      <c r="AQ4855" s="8">
        <f>AN4855+AO4855+AP4855</f>
        <v>0</v>
      </c>
      <c r="AR4855" s="8"/>
      <c r="AS4855" s="8" t="s">
        <v>1778</v>
      </c>
      <c r="AT4855" s="8" t="s">
        <v>1779</v>
      </c>
      <c r="AU4855" s="8"/>
      <c r="AV4855" s="8" t="s">
        <v>169</v>
      </c>
      <c r="AW4855" s="8"/>
    </row>
    <row r="4856" spans="1:49" ht="14" customHeight="1" x14ac:dyDescent="0.15">
      <c r="A4856" s="8" t="s">
        <v>1136</v>
      </c>
      <c r="B4856" s="8" t="s">
        <v>48</v>
      </c>
      <c r="C4856" s="8"/>
      <c r="D4856" s="8" t="s">
        <v>1746</v>
      </c>
      <c r="E4856" s="8" t="s">
        <v>1685</v>
      </c>
      <c r="F4856" s="8" t="s">
        <v>1875</v>
      </c>
      <c r="G4856" s="8"/>
      <c r="H4856" s="8"/>
      <c r="I4856" s="8"/>
      <c r="J4856" s="8"/>
      <c r="K4856" s="8"/>
      <c r="L4856" s="11">
        <v>3</v>
      </c>
      <c r="M4856" s="12"/>
      <c r="N4856" s="12"/>
      <c r="O4856" s="12"/>
      <c r="P4856" s="12"/>
      <c r="Q4856" s="12"/>
      <c r="R4856" s="12"/>
      <c r="S4856" s="12"/>
      <c r="T4856" s="11">
        <v>3</v>
      </c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 t="s">
        <v>31</v>
      </c>
      <c r="AG4856" s="8"/>
      <c r="AH4856" s="8"/>
      <c r="AI4856" s="8"/>
      <c r="AJ4856" s="8"/>
      <c r="AK4856" s="8"/>
      <c r="AL4856" s="8"/>
      <c r="AM4856" s="8"/>
      <c r="AN4856" s="8"/>
      <c r="AO4856" s="8"/>
      <c r="AP4856" s="8"/>
      <c r="AQ4856" s="8">
        <f>AN4856+AO4856+AP4856</f>
        <v>0</v>
      </c>
      <c r="AR4856" s="8"/>
      <c r="AS4856" s="8" t="s">
        <v>1781</v>
      </c>
      <c r="AT4856" s="8" t="s">
        <v>1782</v>
      </c>
      <c r="AU4856" s="8"/>
      <c r="AV4856" s="8" t="s">
        <v>169</v>
      </c>
      <c r="AW4856" s="8"/>
    </row>
    <row r="4857" spans="1:49" ht="14" customHeight="1" x14ac:dyDescent="0.15">
      <c r="A4857" s="8" t="s">
        <v>1136</v>
      </c>
      <c r="B4857" s="8"/>
      <c r="C4857" s="8"/>
      <c r="D4857" s="8" t="s">
        <v>1746</v>
      </c>
      <c r="E4857" s="8" t="s">
        <v>1876</v>
      </c>
      <c r="F4857" s="8" t="s">
        <v>1877</v>
      </c>
      <c r="G4857" s="8"/>
      <c r="H4857" s="8"/>
      <c r="I4857" s="8"/>
      <c r="J4857" s="8"/>
      <c r="K4857" s="8"/>
      <c r="L4857" s="11">
        <v>3</v>
      </c>
      <c r="M4857" s="12"/>
      <c r="N4857" s="12"/>
      <c r="O4857" s="12"/>
      <c r="P4857" s="12"/>
      <c r="Q4857" s="12"/>
      <c r="R4857" s="12"/>
      <c r="S4857" s="12"/>
      <c r="T4857" s="11">
        <v>2</v>
      </c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 t="s">
        <v>31</v>
      </c>
      <c r="AG4857" s="8"/>
      <c r="AH4857" s="8"/>
      <c r="AI4857" s="8"/>
      <c r="AJ4857" s="8"/>
      <c r="AK4857" s="8"/>
      <c r="AL4857" s="8"/>
      <c r="AM4857" s="8"/>
      <c r="AN4857" s="8"/>
      <c r="AO4857" s="8"/>
      <c r="AP4857" s="8"/>
      <c r="AQ4857" s="8">
        <f>AN4857+AO4857+AP4857</f>
        <v>0</v>
      </c>
      <c r="AR4857" s="8"/>
      <c r="AS4857" s="8" t="s">
        <v>1820</v>
      </c>
      <c r="AT4857" s="8" t="s">
        <v>1821</v>
      </c>
      <c r="AU4857" s="8"/>
      <c r="AV4857" s="8" t="s">
        <v>169</v>
      </c>
      <c r="AW4857" s="8"/>
    </row>
    <row r="4858" spans="1:49" ht="14" customHeight="1" x14ac:dyDescent="0.15">
      <c r="A4858" s="8" t="s">
        <v>1136</v>
      </c>
      <c r="B4858" s="8"/>
      <c r="C4858" s="8"/>
      <c r="D4858" s="8" t="s">
        <v>1746</v>
      </c>
      <c r="E4858" s="8" t="s">
        <v>1878</v>
      </c>
      <c r="F4858" s="8" t="s">
        <v>1879</v>
      </c>
      <c r="G4858" s="8"/>
      <c r="H4858" s="8"/>
      <c r="I4858" s="8"/>
      <c r="J4858" s="8"/>
      <c r="K4858" s="8"/>
      <c r="L4858" s="12"/>
      <c r="M4858" s="12"/>
      <c r="N4858" s="12"/>
      <c r="O4858" s="12"/>
      <c r="P4858" s="11">
        <v>0</v>
      </c>
      <c r="Q4858" s="12"/>
      <c r="R4858" s="12"/>
      <c r="S4858" s="12"/>
      <c r="T4858" s="11">
        <v>2</v>
      </c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 t="s">
        <v>270</v>
      </c>
      <c r="AF4858" s="8"/>
      <c r="AG4858" s="8"/>
      <c r="AH4858" s="8"/>
      <c r="AI4858" s="8"/>
      <c r="AJ4858" s="8"/>
      <c r="AK4858" s="8"/>
      <c r="AL4858" s="8"/>
      <c r="AM4858" s="8"/>
      <c r="AN4858" s="8"/>
      <c r="AO4858" s="8"/>
      <c r="AP4858" s="8"/>
      <c r="AQ4858" s="8">
        <f>AN4858+AO4858+AP4858</f>
        <v>0</v>
      </c>
      <c r="AR4858" s="8"/>
      <c r="AS4858" s="8" t="s">
        <v>1820</v>
      </c>
      <c r="AT4858" s="8" t="s">
        <v>1821</v>
      </c>
      <c r="AU4858" s="8"/>
      <c r="AV4858" s="8" t="s">
        <v>169</v>
      </c>
      <c r="AW4858" s="8"/>
    </row>
    <row r="4859" spans="1:49" ht="14" customHeight="1" x14ac:dyDescent="0.15">
      <c r="A4859" s="8" t="s">
        <v>1136</v>
      </c>
      <c r="B4859" s="8" t="s">
        <v>1880</v>
      </c>
      <c r="C4859" s="8"/>
      <c r="D4859" s="8" t="s">
        <v>1746</v>
      </c>
      <c r="E4859" s="8" t="s">
        <v>1881</v>
      </c>
      <c r="F4859" s="8" t="s">
        <v>1882</v>
      </c>
      <c r="G4859" s="8"/>
      <c r="H4859" s="8"/>
      <c r="I4859" s="8"/>
      <c r="J4859" s="8"/>
      <c r="K4859" s="8"/>
      <c r="L4859" s="11">
        <v>3</v>
      </c>
      <c r="M4859" s="12"/>
      <c r="N4859" s="12"/>
      <c r="O4859" s="12"/>
      <c r="P4859" s="12"/>
      <c r="Q4859" s="12"/>
      <c r="R4859" s="12"/>
      <c r="S4859" s="12"/>
      <c r="T4859" s="11">
        <v>2</v>
      </c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 t="s">
        <v>31</v>
      </c>
      <c r="AG4859" s="8"/>
      <c r="AH4859" s="8"/>
      <c r="AI4859" s="8"/>
      <c r="AJ4859" s="8"/>
      <c r="AK4859" s="8"/>
      <c r="AL4859" s="8"/>
      <c r="AM4859" s="8"/>
      <c r="AN4859" s="8"/>
      <c r="AO4859" s="8"/>
      <c r="AP4859" s="8"/>
      <c r="AQ4859" s="8">
        <f>AN4859+AO4859+AP4859</f>
        <v>0</v>
      </c>
      <c r="AR4859" s="8"/>
      <c r="AS4859" s="8" t="s">
        <v>1820</v>
      </c>
      <c r="AT4859" s="8" t="s">
        <v>1821</v>
      </c>
      <c r="AU4859" s="8"/>
      <c r="AV4859" s="8" t="s">
        <v>169</v>
      </c>
      <c r="AW4859" s="8"/>
    </row>
    <row r="4860" spans="1:49" ht="14" customHeight="1" x14ac:dyDescent="0.15">
      <c r="A4860" s="8" t="s">
        <v>1136</v>
      </c>
      <c r="B4860" s="8" t="s">
        <v>1880</v>
      </c>
      <c r="C4860" s="8"/>
      <c r="D4860" s="8" t="s">
        <v>1746</v>
      </c>
      <c r="E4860" s="8" t="s">
        <v>1883</v>
      </c>
      <c r="F4860" s="8" t="s">
        <v>1884</v>
      </c>
      <c r="G4860" s="8"/>
      <c r="H4860" s="8"/>
      <c r="I4860" s="8"/>
      <c r="J4860" s="8"/>
      <c r="K4860" s="8"/>
      <c r="L4860" s="12"/>
      <c r="M4860" s="12"/>
      <c r="N4860" s="12"/>
      <c r="O4860" s="12"/>
      <c r="P4860" s="11">
        <v>0</v>
      </c>
      <c r="Q4860" s="12"/>
      <c r="R4860" s="12"/>
      <c r="S4860" s="12"/>
      <c r="T4860" s="11">
        <v>2</v>
      </c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 t="s">
        <v>270</v>
      </c>
      <c r="AF4860" s="8"/>
      <c r="AG4860" s="8"/>
      <c r="AH4860" s="8"/>
      <c r="AI4860" s="8"/>
      <c r="AJ4860" s="8"/>
      <c r="AK4860" s="8"/>
      <c r="AL4860" s="8"/>
      <c r="AM4860" s="8"/>
      <c r="AN4860" s="8"/>
      <c r="AO4860" s="8"/>
      <c r="AP4860" s="8"/>
      <c r="AQ4860" s="8">
        <f>AN4860+AO4860+AP4860</f>
        <v>0</v>
      </c>
      <c r="AR4860" s="8"/>
      <c r="AS4860" s="8" t="s">
        <v>1820</v>
      </c>
      <c r="AT4860" s="8" t="s">
        <v>1821</v>
      </c>
      <c r="AU4860" s="8"/>
      <c r="AV4860" s="8" t="s">
        <v>169</v>
      </c>
      <c r="AW4860" s="8"/>
    </row>
    <row r="4861" spans="1:49" ht="14" customHeight="1" x14ac:dyDescent="0.15">
      <c r="A4861" s="8" t="s">
        <v>1136</v>
      </c>
      <c r="B4861" s="8" t="s">
        <v>48</v>
      </c>
      <c r="C4861" s="8"/>
      <c r="D4861" s="8" t="s">
        <v>1746</v>
      </c>
      <c r="E4861" s="8" t="s">
        <v>1885</v>
      </c>
      <c r="F4861" s="8" t="s">
        <v>1886</v>
      </c>
      <c r="G4861" s="8"/>
      <c r="H4861" s="8"/>
      <c r="I4861" s="8"/>
      <c r="J4861" s="8"/>
      <c r="K4861" s="8"/>
      <c r="L4861" s="12"/>
      <c r="M4861" s="12"/>
      <c r="N4861" s="12"/>
      <c r="O4861" s="12"/>
      <c r="P4861" s="11">
        <v>2</v>
      </c>
      <c r="Q4861" s="12"/>
      <c r="R4861" s="12"/>
      <c r="S4861" s="12"/>
      <c r="T4861" s="11">
        <v>4</v>
      </c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 t="s">
        <v>270</v>
      </c>
      <c r="AF4861" s="8"/>
      <c r="AG4861" s="8"/>
      <c r="AH4861" s="8"/>
      <c r="AI4861" s="8"/>
      <c r="AJ4861" s="8"/>
      <c r="AK4861" s="8"/>
      <c r="AL4861" s="8"/>
      <c r="AM4861" s="8"/>
      <c r="AN4861" s="8"/>
      <c r="AO4861" s="8"/>
      <c r="AP4861" s="8"/>
      <c r="AQ4861" s="8">
        <f>AN4861+AO4861+AP4861</f>
        <v>0</v>
      </c>
      <c r="AR4861" s="8"/>
      <c r="AS4861" s="8" t="s">
        <v>1826</v>
      </c>
      <c r="AT4861" s="8" t="s">
        <v>1827</v>
      </c>
      <c r="AU4861" s="8"/>
      <c r="AV4861" s="8" t="s">
        <v>169</v>
      </c>
      <c r="AW4861" s="8"/>
    </row>
    <row r="4862" spans="1:49" ht="14" customHeight="1" x14ac:dyDescent="0.15">
      <c r="A4862" s="8" t="s">
        <v>1136</v>
      </c>
      <c r="B4862" s="8" t="s">
        <v>48</v>
      </c>
      <c r="C4862" s="8"/>
      <c r="D4862" s="8" t="s">
        <v>1746</v>
      </c>
      <c r="E4862" s="8" t="s">
        <v>1021</v>
      </c>
      <c r="F4862" s="8" t="s">
        <v>1887</v>
      </c>
      <c r="G4862" s="8"/>
      <c r="H4862" s="8"/>
      <c r="I4862" s="8"/>
      <c r="J4862" s="8"/>
      <c r="K4862" s="8"/>
      <c r="L4862" s="11">
        <v>3</v>
      </c>
      <c r="M4862" s="12"/>
      <c r="N4862" s="12"/>
      <c r="O4862" s="12"/>
      <c r="P4862" s="12"/>
      <c r="Q4862" s="12"/>
      <c r="R4862" s="12"/>
      <c r="S4862" s="12"/>
      <c r="T4862" s="11">
        <v>3</v>
      </c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 t="s">
        <v>31</v>
      </c>
      <c r="AG4862" s="8"/>
      <c r="AH4862" s="8"/>
      <c r="AI4862" s="8"/>
      <c r="AJ4862" s="8"/>
      <c r="AK4862" s="8"/>
      <c r="AL4862" s="8"/>
      <c r="AM4862" s="8"/>
      <c r="AN4862" s="8"/>
      <c r="AO4862" s="8"/>
      <c r="AP4862" s="8"/>
      <c r="AQ4862" s="8">
        <f>AN4862+AO4862+AP4862</f>
        <v>0</v>
      </c>
      <c r="AR4862" s="8"/>
      <c r="AS4862" s="8" t="s">
        <v>1842</v>
      </c>
      <c r="AT4862" s="8" t="s">
        <v>1843</v>
      </c>
      <c r="AU4862" s="8"/>
      <c r="AV4862" s="8" t="s">
        <v>169</v>
      </c>
      <c r="AW4862" s="8"/>
    </row>
    <row r="4863" spans="1:49" ht="14" customHeight="1" x14ac:dyDescent="0.15">
      <c r="A4863" s="8" t="s">
        <v>1136</v>
      </c>
      <c r="B4863" s="8" t="s">
        <v>48</v>
      </c>
      <c r="C4863" s="8"/>
      <c r="D4863" s="8" t="s">
        <v>1746</v>
      </c>
      <c r="E4863" s="8" t="s">
        <v>184</v>
      </c>
      <c r="F4863" s="8" t="s">
        <v>1888</v>
      </c>
      <c r="G4863" s="8"/>
      <c r="H4863" s="8"/>
      <c r="I4863" s="8"/>
      <c r="J4863" s="8"/>
      <c r="K4863" s="8"/>
      <c r="L4863" s="11">
        <v>3</v>
      </c>
      <c r="M4863" s="12"/>
      <c r="N4863" s="12"/>
      <c r="O4863" s="12"/>
      <c r="P4863" s="12"/>
      <c r="Q4863" s="12"/>
      <c r="R4863" s="12"/>
      <c r="S4863" s="12"/>
      <c r="T4863" s="11">
        <v>3</v>
      </c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 t="s">
        <v>31</v>
      </c>
      <c r="AG4863" s="8"/>
      <c r="AH4863" s="8"/>
      <c r="AI4863" s="8"/>
      <c r="AJ4863" s="8"/>
      <c r="AK4863" s="8"/>
      <c r="AL4863" s="8"/>
      <c r="AM4863" s="8"/>
      <c r="AN4863" s="8"/>
      <c r="AO4863" s="8"/>
      <c r="AP4863" s="8"/>
      <c r="AQ4863" s="8">
        <f>AN4863+AO4863+AP4863</f>
        <v>0</v>
      </c>
      <c r="AR4863" s="8"/>
      <c r="AS4863" s="8" t="s">
        <v>1842</v>
      </c>
      <c r="AT4863" s="8" t="s">
        <v>1843</v>
      </c>
      <c r="AU4863" s="8"/>
      <c r="AV4863" s="8" t="s">
        <v>169</v>
      </c>
      <c r="AW4863" s="8"/>
    </row>
    <row r="4864" spans="1:49" ht="14" customHeight="1" x14ac:dyDescent="0.15">
      <c r="A4864" s="8" t="s">
        <v>1136</v>
      </c>
      <c r="B4864" s="8" t="s">
        <v>29</v>
      </c>
      <c r="C4864" s="8"/>
      <c r="D4864" s="8" t="s">
        <v>1746</v>
      </c>
      <c r="E4864" s="8" t="s">
        <v>1025</v>
      </c>
      <c r="F4864" s="8" t="s">
        <v>1889</v>
      </c>
      <c r="G4864" s="8"/>
      <c r="H4864" s="8"/>
      <c r="I4864" s="8"/>
      <c r="J4864" s="8"/>
      <c r="K4864" s="8"/>
      <c r="L4864" s="11">
        <v>3</v>
      </c>
      <c r="M4864" s="12"/>
      <c r="N4864" s="12"/>
      <c r="O4864" s="12"/>
      <c r="P4864" s="12"/>
      <c r="Q4864" s="12"/>
      <c r="R4864" s="12"/>
      <c r="S4864" s="12"/>
      <c r="T4864" s="11">
        <v>3</v>
      </c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 t="s">
        <v>31</v>
      </c>
      <c r="AG4864" s="8"/>
      <c r="AH4864" s="8"/>
      <c r="AI4864" s="8"/>
      <c r="AJ4864" s="8"/>
      <c r="AK4864" s="8"/>
      <c r="AL4864" s="8"/>
      <c r="AM4864" s="8"/>
      <c r="AN4864" s="8"/>
      <c r="AO4864" s="8"/>
      <c r="AP4864" s="8"/>
      <c r="AQ4864" s="8">
        <f>AN4864+AO4864+AP4864</f>
        <v>0</v>
      </c>
      <c r="AR4864" s="8"/>
      <c r="AS4864" s="8" t="s">
        <v>1826</v>
      </c>
      <c r="AT4864" s="8" t="s">
        <v>1827</v>
      </c>
      <c r="AU4864" s="8"/>
      <c r="AV4864" s="8" t="s">
        <v>169</v>
      </c>
      <c r="AW4864" s="8"/>
    </row>
    <row r="4865" spans="1:49" ht="14" customHeight="1" x14ac:dyDescent="0.15">
      <c r="A4865" s="8" t="s">
        <v>1136</v>
      </c>
      <c r="B4865" s="8" t="s">
        <v>48</v>
      </c>
      <c r="C4865" s="8"/>
      <c r="D4865" s="8" t="s">
        <v>1746</v>
      </c>
      <c r="E4865" s="8" t="s">
        <v>190</v>
      </c>
      <c r="F4865" s="8" t="s">
        <v>1890</v>
      </c>
      <c r="G4865" s="8"/>
      <c r="H4865" s="8"/>
      <c r="I4865" s="8"/>
      <c r="J4865" s="8"/>
      <c r="K4865" s="8"/>
      <c r="L4865" s="11">
        <v>3</v>
      </c>
      <c r="M4865" s="12"/>
      <c r="N4865" s="12"/>
      <c r="O4865" s="12"/>
      <c r="P4865" s="12"/>
      <c r="Q4865" s="12"/>
      <c r="R4865" s="12"/>
      <c r="S4865" s="12"/>
      <c r="T4865" s="11">
        <v>3</v>
      </c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 t="s">
        <v>31</v>
      </c>
      <c r="AG4865" s="8"/>
      <c r="AH4865" s="8"/>
      <c r="AI4865" s="8"/>
      <c r="AJ4865" s="8"/>
      <c r="AK4865" s="8"/>
      <c r="AL4865" s="8"/>
      <c r="AM4865" s="8"/>
      <c r="AN4865" s="8"/>
      <c r="AO4865" s="8"/>
      <c r="AP4865" s="8"/>
      <c r="AQ4865" s="8">
        <f>AN4865+AO4865+AP4865</f>
        <v>0</v>
      </c>
      <c r="AR4865" s="8"/>
      <c r="AS4865" s="8" t="s">
        <v>1826</v>
      </c>
      <c r="AT4865" s="8" t="s">
        <v>1827</v>
      </c>
      <c r="AU4865" s="8"/>
      <c r="AV4865" s="8" t="s">
        <v>169</v>
      </c>
      <c r="AW4865" s="8"/>
    </row>
    <row r="4866" spans="1:49" ht="14" customHeight="1" x14ac:dyDescent="0.15">
      <c r="A4866" s="8" t="s">
        <v>1136</v>
      </c>
      <c r="B4866" s="8" t="s">
        <v>48</v>
      </c>
      <c r="C4866" s="8"/>
      <c r="D4866" s="8" t="s">
        <v>1746</v>
      </c>
      <c r="E4866" s="8" t="s">
        <v>1035</v>
      </c>
      <c r="F4866" s="8" t="s">
        <v>1891</v>
      </c>
      <c r="G4866" s="8"/>
      <c r="H4866" s="8"/>
      <c r="I4866" s="8"/>
      <c r="J4866" s="8"/>
      <c r="K4866" s="8"/>
      <c r="L4866" s="11">
        <v>3</v>
      </c>
      <c r="M4866" s="12"/>
      <c r="N4866" s="12"/>
      <c r="O4866" s="12"/>
      <c r="P4866" s="12"/>
      <c r="Q4866" s="12"/>
      <c r="R4866" s="12"/>
      <c r="S4866" s="12"/>
      <c r="T4866" s="11">
        <v>3</v>
      </c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 t="s">
        <v>31</v>
      </c>
      <c r="AG4866" s="8"/>
      <c r="AH4866" s="8"/>
      <c r="AI4866" s="8"/>
      <c r="AJ4866" s="8"/>
      <c r="AK4866" s="8"/>
      <c r="AL4866" s="8"/>
      <c r="AM4866" s="8"/>
      <c r="AN4866" s="8"/>
      <c r="AO4866" s="8"/>
      <c r="AP4866" s="8"/>
      <c r="AQ4866" s="8">
        <f>AN4866+AO4866+AP4866</f>
        <v>0</v>
      </c>
      <c r="AR4866" s="8"/>
      <c r="AS4866" s="8" t="s">
        <v>1812</v>
      </c>
      <c r="AT4866" s="8" t="s">
        <v>1811</v>
      </c>
      <c r="AU4866" s="8"/>
      <c r="AV4866" s="8" t="s">
        <v>169</v>
      </c>
      <c r="AW4866" s="8"/>
    </row>
    <row r="4867" spans="1:49" ht="14" customHeight="1" x14ac:dyDescent="0.15">
      <c r="A4867" s="8" t="s">
        <v>1136</v>
      </c>
      <c r="B4867" s="8"/>
      <c r="C4867" s="8"/>
      <c r="D4867" s="8" t="s">
        <v>1746</v>
      </c>
      <c r="E4867" s="8" t="s">
        <v>1036</v>
      </c>
      <c r="F4867" s="8" t="s">
        <v>1892</v>
      </c>
      <c r="G4867" s="8"/>
      <c r="H4867" s="8"/>
      <c r="I4867" s="8"/>
      <c r="J4867" s="8"/>
      <c r="K4867" s="8"/>
      <c r="L4867" s="11">
        <v>3</v>
      </c>
      <c r="M4867" s="12"/>
      <c r="N4867" s="12"/>
      <c r="O4867" s="12"/>
      <c r="P4867" s="12"/>
      <c r="Q4867" s="12"/>
      <c r="R4867" s="12"/>
      <c r="S4867" s="12"/>
      <c r="T4867" s="11">
        <v>3</v>
      </c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 t="s">
        <v>31</v>
      </c>
      <c r="AG4867" s="8"/>
      <c r="AH4867" s="8"/>
      <c r="AI4867" s="8"/>
      <c r="AJ4867" s="8"/>
      <c r="AK4867" s="8"/>
      <c r="AL4867" s="8"/>
      <c r="AM4867" s="8"/>
      <c r="AN4867" s="8"/>
      <c r="AO4867" s="8"/>
      <c r="AP4867" s="8"/>
      <c r="AQ4867" s="8">
        <f>AN4867+AO4867+AP4867</f>
        <v>0</v>
      </c>
      <c r="AR4867" s="8"/>
      <c r="AS4867" s="8" t="s">
        <v>1812</v>
      </c>
      <c r="AT4867" s="8" t="s">
        <v>1811</v>
      </c>
      <c r="AU4867" s="8"/>
      <c r="AV4867" s="8" t="s">
        <v>169</v>
      </c>
      <c r="AW4867" s="8"/>
    </row>
    <row r="4868" spans="1:49" ht="14" customHeight="1" x14ac:dyDescent="0.15">
      <c r="A4868" s="8" t="s">
        <v>1136</v>
      </c>
      <c r="B4868" s="8"/>
      <c r="C4868" s="8"/>
      <c r="D4868" s="8" t="s">
        <v>1746</v>
      </c>
      <c r="E4868" s="8" t="s">
        <v>1893</v>
      </c>
      <c r="F4868" s="8" t="s">
        <v>1894</v>
      </c>
      <c r="G4868" s="8"/>
      <c r="H4868" s="8"/>
      <c r="I4868" s="8"/>
      <c r="J4868" s="8"/>
      <c r="K4868" s="8"/>
      <c r="L4868" s="11">
        <v>3</v>
      </c>
      <c r="M4868" s="12"/>
      <c r="N4868" s="12"/>
      <c r="O4868" s="12"/>
      <c r="P4868" s="12"/>
      <c r="Q4868" s="12"/>
      <c r="R4868" s="12"/>
      <c r="S4868" s="12"/>
      <c r="T4868" s="11">
        <v>3</v>
      </c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 t="s">
        <v>31</v>
      </c>
      <c r="AG4868" s="8"/>
      <c r="AH4868" s="8"/>
      <c r="AI4868" s="8"/>
      <c r="AJ4868" s="8"/>
      <c r="AK4868" s="8"/>
      <c r="AL4868" s="8"/>
      <c r="AM4868" s="8"/>
      <c r="AN4868" s="8"/>
      <c r="AO4868" s="8"/>
      <c r="AP4868" s="8"/>
      <c r="AQ4868" s="8">
        <f>AN4868+AO4868+AP4868</f>
        <v>0</v>
      </c>
      <c r="AR4868" s="8"/>
      <c r="AS4868" s="8" t="s">
        <v>1842</v>
      </c>
      <c r="AT4868" s="8" t="s">
        <v>1843</v>
      </c>
      <c r="AU4868" s="8"/>
      <c r="AV4868" s="8" t="s">
        <v>169</v>
      </c>
      <c r="AW4868" s="8"/>
    </row>
    <row r="4869" spans="1:49" ht="14" customHeight="1" x14ac:dyDescent="0.15">
      <c r="A4869" s="8" t="s">
        <v>1136</v>
      </c>
      <c r="B4869" s="8" t="s">
        <v>29</v>
      </c>
      <c r="C4869" s="8"/>
      <c r="D4869" s="8" t="s">
        <v>1746</v>
      </c>
      <c r="E4869" s="8" t="s">
        <v>1038</v>
      </c>
      <c r="F4869" s="8" t="s">
        <v>1895</v>
      </c>
      <c r="G4869" s="8"/>
      <c r="H4869" s="8"/>
      <c r="I4869" s="8"/>
      <c r="J4869" s="8"/>
      <c r="K4869" s="8"/>
      <c r="L4869" s="11">
        <v>3</v>
      </c>
      <c r="M4869" s="12"/>
      <c r="N4869" s="12"/>
      <c r="O4869" s="12"/>
      <c r="P4869" s="12"/>
      <c r="Q4869" s="12"/>
      <c r="R4869" s="12"/>
      <c r="S4869" s="12"/>
      <c r="T4869" s="11">
        <v>3</v>
      </c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 t="s">
        <v>31</v>
      </c>
      <c r="AG4869" s="8"/>
      <c r="AH4869" s="8"/>
      <c r="AI4869" s="8"/>
      <c r="AJ4869" s="8"/>
      <c r="AK4869" s="8"/>
      <c r="AL4869" s="8"/>
      <c r="AM4869" s="8"/>
      <c r="AN4869" s="8"/>
      <c r="AO4869" s="8"/>
      <c r="AP4869" s="8"/>
      <c r="AQ4869" s="8">
        <f>AN4869+AO4869+AP4869</f>
        <v>0</v>
      </c>
      <c r="AR4869" s="8"/>
      <c r="AS4869" s="8" t="s">
        <v>1799</v>
      </c>
      <c r="AT4869" s="8" t="s">
        <v>1800</v>
      </c>
      <c r="AU4869" s="8"/>
      <c r="AV4869" s="8" t="s">
        <v>169</v>
      </c>
      <c r="AW4869" s="8"/>
    </row>
    <row r="4870" spans="1:49" ht="14" customHeight="1" x14ac:dyDescent="0.15">
      <c r="A4870" s="8" t="s">
        <v>1136</v>
      </c>
      <c r="B4870" s="8" t="s">
        <v>48</v>
      </c>
      <c r="C4870" s="8"/>
      <c r="D4870" s="8" t="s">
        <v>1746</v>
      </c>
      <c r="E4870" s="8" t="s">
        <v>1039</v>
      </c>
      <c r="F4870" s="8" t="s">
        <v>1896</v>
      </c>
      <c r="G4870" s="8"/>
      <c r="H4870" s="8"/>
      <c r="I4870" s="8"/>
      <c r="J4870" s="8"/>
      <c r="K4870" s="8"/>
      <c r="L4870" s="11">
        <v>3</v>
      </c>
      <c r="M4870" s="12"/>
      <c r="N4870" s="12"/>
      <c r="O4870" s="12"/>
      <c r="P4870" s="12"/>
      <c r="Q4870" s="12"/>
      <c r="R4870" s="12"/>
      <c r="S4870" s="12"/>
      <c r="T4870" s="11">
        <v>3</v>
      </c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 t="s">
        <v>31</v>
      </c>
      <c r="AG4870" s="8"/>
      <c r="AH4870" s="8"/>
      <c r="AI4870" s="8"/>
      <c r="AJ4870" s="8"/>
      <c r="AK4870" s="8"/>
      <c r="AL4870" s="8"/>
      <c r="AM4870" s="8"/>
      <c r="AN4870" s="8"/>
      <c r="AO4870" s="8"/>
      <c r="AP4870" s="8"/>
      <c r="AQ4870" s="8">
        <f>AN4870+AO4870+AP4870</f>
        <v>0</v>
      </c>
      <c r="AR4870" s="8"/>
      <c r="AS4870" s="8" t="s">
        <v>1799</v>
      </c>
      <c r="AT4870" s="8" t="s">
        <v>1800</v>
      </c>
      <c r="AU4870" s="8"/>
      <c r="AV4870" s="8" t="s">
        <v>169</v>
      </c>
      <c r="AW4870" s="8"/>
    </row>
    <row r="4871" spans="1:49" ht="14" customHeight="1" x14ac:dyDescent="0.15">
      <c r="A4871" s="8" t="s">
        <v>1136</v>
      </c>
      <c r="B4871" s="8"/>
      <c r="C4871" s="8"/>
      <c r="D4871" s="8" t="s">
        <v>1746</v>
      </c>
      <c r="E4871" s="8" t="s">
        <v>1041</v>
      </c>
      <c r="F4871" s="8" t="s">
        <v>1897</v>
      </c>
      <c r="G4871" s="8"/>
      <c r="H4871" s="8"/>
      <c r="I4871" s="8"/>
      <c r="J4871" s="8"/>
      <c r="K4871" s="8"/>
      <c r="L4871" s="11">
        <v>3</v>
      </c>
      <c r="M4871" s="12"/>
      <c r="N4871" s="12"/>
      <c r="O4871" s="12"/>
      <c r="P4871" s="12"/>
      <c r="Q4871" s="12"/>
      <c r="R4871" s="12"/>
      <c r="S4871" s="12"/>
      <c r="T4871" s="11">
        <v>3</v>
      </c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 t="s">
        <v>31</v>
      </c>
      <c r="AG4871" s="8"/>
      <c r="AH4871" s="8"/>
      <c r="AI4871" s="8"/>
      <c r="AJ4871" s="8"/>
      <c r="AK4871" s="8"/>
      <c r="AL4871" s="8"/>
      <c r="AM4871" s="8"/>
      <c r="AN4871" s="8"/>
      <c r="AO4871" s="8"/>
      <c r="AP4871" s="8"/>
      <c r="AQ4871" s="8">
        <f>AN4871+AO4871+AP4871</f>
        <v>0</v>
      </c>
      <c r="AR4871" s="8"/>
      <c r="AS4871" s="8" t="s">
        <v>1781</v>
      </c>
      <c r="AT4871" s="8" t="s">
        <v>1782</v>
      </c>
      <c r="AU4871" s="8"/>
      <c r="AV4871" s="8" t="s">
        <v>169</v>
      </c>
      <c r="AW4871" s="8"/>
    </row>
    <row r="4872" spans="1:49" ht="14" customHeight="1" x14ac:dyDescent="0.15">
      <c r="A4872" s="8" t="s">
        <v>1136</v>
      </c>
      <c r="B4872" s="8"/>
      <c r="C4872" s="8"/>
      <c r="D4872" s="8" t="s">
        <v>1746</v>
      </c>
      <c r="E4872" s="8" t="s">
        <v>1042</v>
      </c>
      <c r="F4872" s="8" t="s">
        <v>1898</v>
      </c>
      <c r="G4872" s="8"/>
      <c r="H4872" s="8"/>
      <c r="I4872" s="8"/>
      <c r="J4872" s="8"/>
      <c r="K4872" s="8"/>
      <c r="L4872" s="11">
        <v>3</v>
      </c>
      <c r="M4872" s="12"/>
      <c r="N4872" s="12"/>
      <c r="O4872" s="12"/>
      <c r="P4872" s="12"/>
      <c r="Q4872" s="12"/>
      <c r="R4872" s="12"/>
      <c r="S4872" s="12"/>
      <c r="T4872" s="11">
        <v>3</v>
      </c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 t="s">
        <v>31</v>
      </c>
      <c r="AG4872" s="8"/>
      <c r="AH4872" s="8"/>
      <c r="AI4872" s="8"/>
      <c r="AJ4872" s="8"/>
      <c r="AK4872" s="8"/>
      <c r="AL4872" s="8"/>
      <c r="AM4872" s="8"/>
      <c r="AN4872" s="8"/>
      <c r="AO4872" s="8"/>
      <c r="AP4872" s="8"/>
      <c r="AQ4872" s="8">
        <f>AN4872+AO4872+AP4872</f>
        <v>0</v>
      </c>
      <c r="AR4872" s="8"/>
      <c r="AS4872" s="8" t="s">
        <v>1781</v>
      </c>
      <c r="AT4872" s="8" t="s">
        <v>1782</v>
      </c>
      <c r="AU4872" s="8"/>
      <c r="AV4872" s="8" t="s">
        <v>169</v>
      </c>
      <c r="AW4872" s="8"/>
    </row>
    <row r="4873" spans="1:49" ht="14" customHeight="1" x14ac:dyDescent="0.15">
      <c r="A4873" s="8" t="s">
        <v>1136</v>
      </c>
      <c r="B4873" s="8"/>
      <c r="C4873" s="8"/>
      <c r="D4873" s="8" t="s">
        <v>1746</v>
      </c>
      <c r="E4873" s="8" t="s">
        <v>1899</v>
      </c>
      <c r="F4873" s="8" t="s">
        <v>1900</v>
      </c>
      <c r="G4873" s="8"/>
      <c r="H4873" s="8"/>
      <c r="I4873" s="8"/>
      <c r="J4873" s="8"/>
      <c r="K4873" s="8"/>
      <c r="L4873" s="11">
        <v>3</v>
      </c>
      <c r="M4873" s="12"/>
      <c r="N4873" s="12"/>
      <c r="O4873" s="12"/>
      <c r="P4873" s="12"/>
      <c r="Q4873" s="12"/>
      <c r="R4873" s="12"/>
      <c r="S4873" s="12"/>
      <c r="T4873" s="11">
        <v>3</v>
      </c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 t="s">
        <v>31</v>
      </c>
      <c r="AG4873" s="8"/>
      <c r="AH4873" s="8"/>
      <c r="AI4873" s="8"/>
      <c r="AJ4873" s="8"/>
      <c r="AK4873" s="8"/>
      <c r="AL4873" s="8"/>
      <c r="AM4873" s="8"/>
      <c r="AN4873" s="8"/>
      <c r="AO4873" s="8"/>
      <c r="AP4873" s="8"/>
      <c r="AQ4873" s="8">
        <f>AN4873+AO4873+AP4873</f>
        <v>0</v>
      </c>
      <c r="AR4873" s="8"/>
      <c r="AS4873" s="8" t="s">
        <v>1820</v>
      </c>
      <c r="AT4873" s="8" t="s">
        <v>1821</v>
      </c>
      <c r="AU4873" s="8"/>
      <c r="AV4873" s="8" t="s">
        <v>169</v>
      </c>
      <c r="AW4873" s="8"/>
    </row>
    <row r="4874" spans="1:49" ht="14" customHeight="1" x14ac:dyDescent="0.15">
      <c r="A4874" s="8" t="s">
        <v>1136</v>
      </c>
      <c r="B4874" s="8"/>
      <c r="C4874" s="8"/>
      <c r="D4874" s="8" t="s">
        <v>1746</v>
      </c>
      <c r="E4874" s="8" t="s">
        <v>1901</v>
      </c>
      <c r="F4874" s="8" t="s">
        <v>1902</v>
      </c>
      <c r="G4874" s="8"/>
      <c r="H4874" s="8"/>
      <c r="I4874" s="8"/>
      <c r="J4874" s="8"/>
      <c r="K4874" s="8"/>
      <c r="L4874" s="11">
        <v>2</v>
      </c>
      <c r="M4874" s="12"/>
      <c r="N4874" s="12"/>
      <c r="O4874" s="12"/>
      <c r="P4874" s="12"/>
      <c r="Q4874" s="12"/>
      <c r="R4874" s="12"/>
      <c r="S4874" s="12"/>
      <c r="T4874" s="12"/>
      <c r="U4874" s="8" t="s">
        <v>136</v>
      </c>
      <c r="V4874" s="8" t="s">
        <v>137</v>
      </c>
      <c r="W4874" s="8"/>
      <c r="X4874" s="8"/>
      <c r="Y4874" s="8"/>
      <c r="Z4874" s="8"/>
      <c r="AA4874" s="8"/>
      <c r="AB4874" s="8"/>
      <c r="AC4874" s="8"/>
      <c r="AD4874" s="8" t="s">
        <v>133</v>
      </c>
      <c r="AE4874" s="8"/>
      <c r="AF4874" s="8"/>
      <c r="AG4874" s="8"/>
      <c r="AH4874" s="8"/>
      <c r="AI4874" s="8"/>
      <c r="AJ4874" s="8"/>
      <c r="AK4874" s="8"/>
      <c r="AL4874" s="8"/>
      <c r="AM4874" s="8"/>
      <c r="AN4874" s="8"/>
      <c r="AO4874" s="8"/>
      <c r="AP4874" s="8"/>
      <c r="AQ4874" s="8">
        <f>AN4874+AO4874+AP4874</f>
        <v>0</v>
      </c>
      <c r="AR4874" s="8"/>
      <c r="AS4874" s="8" t="s">
        <v>1778</v>
      </c>
      <c r="AT4874" s="8" t="s">
        <v>1779</v>
      </c>
      <c r="AU4874" s="8"/>
      <c r="AV4874" s="8" t="s">
        <v>169</v>
      </c>
      <c r="AW4874" s="8"/>
    </row>
    <row r="4875" spans="1:49" ht="14" customHeight="1" x14ac:dyDescent="0.15">
      <c r="A4875" s="8" t="s">
        <v>1136</v>
      </c>
      <c r="B4875" s="8"/>
      <c r="C4875" s="8"/>
      <c r="D4875" s="8" t="s">
        <v>1746</v>
      </c>
      <c r="E4875" s="8" t="s">
        <v>226</v>
      </c>
      <c r="F4875" s="8" t="s">
        <v>1903</v>
      </c>
      <c r="G4875" s="8"/>
      <c r="H4875" s="8"/>
      <c r="I4875" s="8"/>
      <c r="J4875" s="8"/>
      <c r="K4875" s="8"/>
      <c r="L4875" s="11">
        <v>3</v>
      </c>
      <c r="M4875" s="12"/>
      <c r="N4875" s="12"/>
      <c r="O4875" s="12"/>
      <c r="P4875" s="12"/>
      <c r="Q4875" s="12"/>
      <c r="R4875" s="12"/>
      <c r="S4875" s="12"/>
      <c r="T4875" s="11">
        <v>3</v>
      </c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 t="s">
        <v>31</v>
      </c>
      <c r="AG4875" s="8"/>
      <c r="AH4875" s="8"/>
      <c r="AI4875" s="8"/>
      <c r="AJ4875" s="8"/>
      <c r="AK4875" s="8"/>
      <c r="AL4875" s="8"/>
      <c r="AM4875" s="8"/>
      <c r="AN4875" s="8"/>
      <c r="AO4875" s="8"/>
      <c r="AP4875" s="8"/>
      <c r="AQ4875" s="8">
        <f>AN4875+AO4875+AP4875</f>
        <v>0</v>
      </c>
      <c r="AR4875" s="8"/>
      <c r="AS4875" s="8" t="s">
        <v>1778</v>
      </c>
      <c r="AT4875" s="8" t="s">
        <v>1779</v>
      </c>
      <c r="AU4875" s="8"/>
      <c r="AV4875" s="8" t="s">
        <v>169</v>
      </c>
      <c r="AW4875" s="8"/>
    </row>
    <row r="4876" spans="1:49" ht="14" customHeight="1" x14ac:dyDescent="0.15">
      <c r="A4876" s="8" t="s">
        <v>1136</v>
      </c>
      <c r="B4876" s="8"/>
      <c r="C4876" s="8"/>
      <c r="D4876" s="8" t="s">
        <v>1746</v>
      </c>
      <c r="E4876" s="8" t="s">
        <v>228</v>
      </c>
      <c r="F4876" s="8" t="s">
        <v>1904</v>
      </c>
      <c r="G4876" s="8"/>
      <c r="H4876" s="8"/>
      <c r="I4876" s="8"/>
      <c r="J4876" s="8"/>
      <c r="K4876" s="8"/>
      <c r="L4876" s="11">
        <v>3</v>
      </c>
      <c r="M4876" s="12"/>
      <c r="N4876" s="12"/>
      <c r="O4876" s="12"/>
      <c r="P4876" s="12"/>
      <c r="Q4876" s="12"/>
      <c r="R4876" s="12"/>
      <c r="S4876" s="12"/>
      <c r="T4876" s="11">
        <v>3</v>
      </c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 t="s">
        <v>31</v>
      </c>
      <c r="AG4876" s="8"/>
      <c r="AH4876" s="8"/>
      <c r="AI4876" s="8"/>
      <c r="AJ4876" s="8"/>
      <c r="AK4876" s="8"/>
      <c r="AL4876" s="8"/>
      <c r="AM4876" s="8"/>
      <c r="AN4876" s="8"/>
      <c r="AO4876" s="8"/>
      <c r="AP4876" s="8"/>
      <c r="AQ4876" s="8">
        <f>AN4876+AO4876+AP4876</f>
        <v>0</v>
      </c>
      <c r="AR4876" s="8"/>
      <c r="AS4876" s="8" t="s">
        <v>1778</v>
      </c>
      <c r="AT4876" s="8" t="s">
        <v>1779</v>
      </c>
      <c r="AU4876" s="8"/>
      <c r="AV4876" s="8" t="s">
        <v>169</v>
      </c>
      <c r="AW4876" s="8"/>
    </row>
    <row r="4877" spans="1:49" ht="14" customHeight="1" x14ac:dyDescent="0.15">
      <c r="A4877" s="8" t="s">
        <v>1136</v>
      </c>
      <c r="B4877" s="8"/>
      <c r="C4877" s="8"/>
      <c r="D4877" s="8" t="s">
        <v>1746</v>
      </c>
      <c r="E4877" s="8" t="s">
        <v>230</v>
      </c>
      <c r="F4877" s="8" t="s">
        <v>1905</v>
      </c>
      <c r="G4877" s="8"/>
      <c r="H4877" s="8"/>
      <c r="I4877" s="8"/>
      <c r="J4877" s="8"/>
      <c r="K4877" s="8"/>
      <c r="L4877" s="11">
        <v>3</v>
      </c>
      <c r="M4877" s="12"/>
      <c r="N4877" s="12"/>
      <c r="O4877" s="12"/>
      <c r="P4877" s="12"/>
      <c r="Q4877" s="12"/>
      <c r="R4877" s="12"/>
      <c r="S4877" s="12"/>
      <c r="T4877" s="11">
        <v>3</v>
      </c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 t="s">
        <v>31</v>
      </c>
      <c r="AG4877" s="8"/>
      <c r="AH4877" s="8"/>
      <c r="AI4877" s="8"/>
      <c r="AJ4877" s="8"/>
      <c r="AK4877" s="8"/>
      <c r="AL4877" s="8"/>
      <c r="AM4877" s="8"/>
      <c r="AN4877" s="8"/>
      <c r="AO4877" s="8"/>
      <c r="AP4877" s="8"/>
      <c r="AQ4877" s="8">
        <f>AN4877+AO4877+AP4877</f>
        <v>0</v>
      </c>
      <c r="AR4877" s="8"/>
      <c r="AS4877" s="8" t="s">
        <v>1778</v>
      </c>
      <c r="AT4877" s="8" t="s">
        <v>1779</v>
      </c>
      <c r="AU4877" s="8"/>
      <c r="AV4877" s="8" t="s">
        <v>169</v>
      </c>
      <c r="AW4877" s="8"/>
    </row>
    <row r="4878" spans="1:49" ht="14" customHeight="1" x14ac:dyDescent="0.15">
      <c r="A4878" s="8" t="s">
        <v>1136</v>
      </c>
      <c r="B4878" s="8" t="s">
        <v>29</v>
      </c>
      <c r="C4878" s="8"/>
      <c r="D4878" s="8" t="s">
        <v>1746</v>
      </c>
      <c r="E4878" s="8" t="s">
        <v>234</v>
      </c>
      <c r="F4878" s="8" t="s">
        <v>1906</v>
      </c>
      <c r="G4878" s="8"/>
      <c r="H4878" s="8"/>
      <c r="I4878" s="8"/>
      <c r="J4878" s="8"/>
      <c r="K4878" s="8"/>
      <c r="L4878" s="11">
        <v>1</v>
      </c>
      <c r="M4878" s="12"/>
      <c r="N4878" s="12"/>
      <c r="O4878" s="12"/>
      <c r="P4878" s="12"/>
      <c r="Q4878" s="12"/>
      <c r="R4878" s="12"/>
      <c r="S4878" s="12"/>
      <c r="T4878" s="11">
        <v>1</v>
      </c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 t="s">
        <v>31</v>
      </c>
      <c r="AG4878" s="8"/>
      <c r="AH4878" s="8"/>
      <c r="AI4878" s="8"/>
      <c r="AJ4878" s="8"/>
      <c r="AK4878" s="8"/>
      <c r="AL4878" s="8"/>
      <c r="AM4878" s="8"/>
      <c r="AN4878" s="8"/>
      <c r="AO4878" s="8"/>
      <c r="AP4878" s="8"/>
      <c r="AQ4878" s="8">
        <f>AN4878+AO4878+AP4878</f>
        <v>0</v>
      </c>
      <c r="AR4878" s="8"/>
      <c r="AS4878" s="8" t="s">
        <v>1778</v>
      </c>
      <c r="AT4878" s="8" t="s">
        <v>1779</v>
      </c>
      <c r="AU4878" s="8"/>
      <c r="AV4878" s="8" t="s">
        <v>169</v>
      </c>
      <c r="AW4878" s="8"/>
    </row>
    <row r="4879" spans="1:49" ht="14" customHeight="1" x14ac:dyDescent="0.15">
      <c r="A4879" s="8" t="s">
        <v>1136</v>
      </c>
      <c r="B4879" s="8" t="s">
        <v>29</v>
      </c>
      <c r="C4879" s="8"/>
      <c r="D4879" s="8" t="s">
        <v>1746</v>
      </c>
      <c r="E4879" s="8" t="s">
        <v>1502</v>
      </c>
      <c r="F4879" s="8" t="s">
        <v>1907</v>
      </c>
      <c r="G4879" s="8"/>
      <c r="H4879" s="8"/>
      <c r="I4879" s="8"/>
      <c r="J4879" s="8"/>
      <c r="K4879" s="8"/>
      <c r="L4879" s="11">
        <v>2</v>
      </c>
      <c r="M4879" s="12"/>
      <c r="N4879" s="12"/>
      <c r="O4879" s="12"/>
      <c r="P4879" s="12"/>
      <c r="Q4879" s="12"/>
      <c r="R4879" s="12"/>
      <c r="S4879" s="12"/>
      <c r="T4879" s="11">
        <v>2</v>
      </c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  <c r="AH4879" s="8" t="s">
        <v>87</v>
      </c>
      <c r="AI4879" s="8"/>
      <c r="AJ4879" s="8"/>
      <c r="AK4879" s="8"/>
      <c r="AL4879" s="8"/>
      <c r="AM4879" s="8"/>
      <c r="AN4879" s="8"/>
      <c r="AO4879" s="8"/>
      <c r="AP4879" s="8"/>
      <c r="AQ4879" s="8">
        <f>AN4879+AO4879+AP4879</f>
        <v>0</v>
      </c>
      <c r="AR4879" s="8"/>
      <c r="AS4879" s="8" t="s">
        <v>1799</v>
      </c>
      <c r="AT4879" s="8" t="s">
        <v>1800</v>
      </c>
      <c r="AU4879" s="8"/>
      <c r="AV4879" s="8" t="s">
        <v>169</v>
      </c>
      <c r="AW4879" s="8"/>
    </row>
    <row r="4880" spans="1:49" ht="14" customHeight="1" x14ac:dyDescent="0.15">
      <c r="A4880" s="8" t="s">
        <v>1136</v>
      </c>
      <c r="B4880" s="8" t="s">
        <v>29</v>
      </c>
      <c r="C4880" s="8"/>
      <c r="D4880" s="8" t="s">
        <v>1746</v>
      </c>
      <c r="E4880" s="8" t="s">
        <v>1908</v>
      </c>
      <c r="F4880" s="8" t="s">
        <v>1909</v>
      </c>
      <c r="G4880" s="8"/>
      <c r="H4880" s="8"/>
      <c r="I4880" s="8"/>
      <c r="J4880" s="8"/>
      <c r="K4880" s="8"/>
      <c r="L4880" s="11">
        <v>2</v>
      </c>
      <c r="M4880" s="12"/>
      <c r="N4880" s="12"/>
      <c r="O4880" s="12"/>
      <c r="P4880" s="12"/>
      <c r="Q4880" s="12"/>
      <c r="R4880" s="12"/>
      <c r="S4880" s="12"/>
      <c r="T4880" s="11">
        <v>2</v>
      </c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  <c r="AH4880" s="8" t="s">
        <v>87</v>
      </c>
      <c r="AI4880" s="8"/>
      <c r="AJ4880" s="8"/>
      <c r="AK4880" s="8"/>
      <c r="AL4880" s="8"/>
      <c r="AM4880" s="8"/>
      <c r="AN4880" s="8"/>
      <c r="AO4880" s="8"/>
      <c r="AP4880" s="8"/>
      <c r="AQ4880" s="8">
        <f>AN4880+AO4880+AP4880</f>
        <v>0</v>
      </c>
      <c r="AR4880" s="8"/>
      <c r="AS4880" s="8" t="s">
        <v>1799</v>
      </c>
      <c r="AT4880" s="8" t="s">
        <v>1800</v>
      </c>
      <c r="AU4880" s="8"/>
      <c r="AV4880" s="8" t="s">
        <v>169</v>
      </c>
      <c r="AW4880" s="8"/>
    </row>
    <row r="4881" spans="1:49" ht="14" customHeight="1" x14ac:dyDescent="0.15">
      <c r="A4881" s="8" t="s">
        <v>1136</v>
      </c>
      <c r="B4881" s="8" t="s">
        <v>29</v>
      </c>
      <c r="C4881" s="8"/>
      <c r="D4881" s="8" t="s">
        <v>1746</v>
      </c>
      <c r="E4881" s="8" t="s">
        <v>1738</v>
      </c>
      <c r="F4881" s="8" t="s">
        <v>1910</v>
      </c>
      <c r="G4881" s="8"/>
      <c r="H4881" s="8"/>
      <c r="I4881" s="8"/>
      <c r="J4881" s="8"/>
      <c r="K4881" s="8"/>
      <c r="L4881" s="11">
        <v>2</v>
      </c>
      <c r="M4881" s="12"/>
      <c r="N4881" s="12"/>
      <c r="O4881" s="12"/>
      <c r="P4881" s="12"/>
      <c r="Q4881" s="12"/>
      <c r="R4881" s="12"/>
      <c r="S4881" s="12"/>
      <c r="T4881" s="11">
        <v>2</v>
      </c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  <c r="AH4881" s="8" t="s">
        <v>87</v>
      </c>
      <c r="AI4881" s="8"/>
      <c r="AJ4881" s="8"/>
      <c r="AK4881" s="8"/>
      <c r="AL4881" s="8"/>
      <c r="AM4881" s="8"/>
      <c r="AN4881" s="8"/>
      <c r="AO4881" s="8"/>
      <c r="AP4881" s="8"/>
      <c r="AQ4881" s="8">
        <f>AN4881+AO4881+AP4881</f>
        <v>0</v>
      </c>
      <c r="AR4881" s="8"/>
      <c r="AS4881" s="8" t="s">
        <v>1799</v>
      </c>
      <c r="AT4881" s="8" t="s">
        <v>1800</v>
      </c>
      <c r="AU4881" s="8"/>
      <c r="AV4881" s="8" t="s">
        <v>169</v>
      </c>
      <c r="AW4881" s="8"/>
    </row>
    <row r="4882" spans="1:49" ht="14" customHeight="1" x14ac:dyDescent="0.15">
      <c r="A4882" s="8" t="s">
        <v>1136</v>
      </c>
      <c r="B4882" s="8" t="s">
        <v>29</v>
      </c>
      <c r="C4882" s="8"/>
      <c r="D4882" s="8" t="s">
        <v>1746</v>
      </c>
      <c r="E4882" s="8" t="s">
        <v>1504</v>
      </c>
      <c r="F4882" s="8" t="s">
        <v>1911</v>
      </c>
      <c r="G4882" s="8"/>
      <c r="H4882" s="8"/>
      <c r="I4882" s="8"/>
      <c r="J4882" s="8"/>
      <c r="K4882" s="8"/>
      <c r="L4882" s="11">
        <v>2</v>
      </c>
      <c r="M4882" s="12"/>
      <c r="N4882" s="12"/>
      <c r="O4882" s="12"/>
      <c r="P4882" s="12"/>
      <c r="Q4882" s="12"/>
      <c r="R4882" s="12"/>
      <c r="S4882" s="12"/>
      <c r="T4882" s="11">
        <v>2</v>
      </c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  <c r="AH4882" s="8" t="s">
        <v>87</v>
      </c>
      <c r="AI4882" s="8"/>
      <c r="AJ4882" s="8"/>
      <c r="AK4882" s="8"/>
      <c r="AL4882" s="8"/>
      <c r="AM4882" s="8"/>
      <c r="AN4882" s="8"/>
      <c r="AO4882" s="8"/>
      <c r="AP4882" s="8"/>
      <c r="AQ4882" s="8">
        <f>AN4882+AO4882+AP4882</f>
        <v>0</v>
      </c>
      <c r="AR4882" s="8"/>
      <c r="AS4882" s="8" t="s">
        <v>1799</v>
      </c>
      <c r="AT4882" s="8" t="s">
        <v>1800</v>
      </c>
      <c r="AU4882" s="8"/>
      <c r="AV4882" s="8" t="s">
        <v>169</v>
      </c>
      <c r="AW4882" s="8"/>
    </row>
    <row r="4883" spans="1:49" ht="14" customHeight="1" x14ac:dyDescent="0.15">
      <c r="A4883" s="8" t="s">
        <v>1136</v>
      </c>
      <c r="B4883" s="8" t="s">
        <v>29</v>
      </c>
      <c r="C4883" s="8"/>
      <c r="D4883" s="8" t="s">
        <v>1746</v>
      </c>
      <c r="E4883" s="8" t="s">
        <v>1506</v>
      </c>
      <c r="F4883" s="8" t="s">
        <v>1912</v>
      </c>
      <c r="G4883" s="8"/>
      <c r="H4883" s="8"/>
      <c r="I4883" s="8"/>
      <c r="J4883" s="8"/>
      <c r="K4883" s="8"/>
      <c r="L4883" s="11">
        <v>1</v>
      </c>
      <c r="M4883" s="12"/>
      <c r="N4883" s="12"/>
      <c r="O4883" s="12"/>
      <c r="P4883" s="12"/>
      <c r="Q4883" s="12"/>
      <c r="R4883" s="12"/>
      <c r="S4883" s="12"/>
      <c r="T4883" s="11">
        <v>1</v>
      </c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  <c r="AH4883" s="8" t="s">
        <v>87</v>
      </c>
      <c r="AI4883" s="8"/>
      <c r="AJ4883" s="8"/>
      <c r="AK4883" s="8"/>
      <c r="AL4883" s="8"/>
      <c r="AM4883" s="8"/>
      <c r="AN4883" s="8"/>
      <c r="AO4883" s="8"/>
      <c r="AP4883" s="8"/>
      <c r="AQ4883" s="8">
        <f>AN4883+AO4883+AP4883</f>
        <v>0</v>
      </c>
      <c r="AR4883" s="8"/>
      <c r="AS4883" s="8" t="s">
        <v>1778</v>
      </c>
      <c r="AT4883" s="8" t="s">
        <v>1779</v>
      </c>
      <c r="AU4883" s="8"/>
      <c r="AV4883" s="8" t="s">
        <v>169</v>
      </c>
      <c r="AW4883" s="8"/>
    </row>
    <row r="4884" spans="1:49" ht="14" customHeight="1" x14ac:dyDescent="0.15">
      <c r="A4884" s="8" t="s">
        <v>1136</v>
      </c>
      <c r="B4884" s="8"/>
      <c r="C4884" s="8"/>
      <c r="D4884" s="8" t="s">
        <v>1746</v>
      </c>
      <c r="E4884" s="8" t="s">
        <v>1913</v>
      </c>
      <c r="F4884" s="8" t="s">
        <v>1914</v>
      </c>
      <c r="G4884" s="8"/>
      <c r="H4884" s="8"/>
      <c r="I4884" s="8"/>
      <c r="J4884" s="8"/>
      <c r="K4884" s="8"/>
      <c r="L4884" s="11">
        <v>2</v>
      </c>
      <c r="M4884" s="12"/>
      <c r="N4884" s="12"/>
      <c r="O4884" s="12"/>
      <c r="P4884" s="12"/>
      <c r="Q4884" s="12"/>
      <c r="R4884" s="12"/>
      <c r="S4884" s="12"/>
      <c r="T4884" s="11">
        <v>2</v>
      </c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  <c r="AH4884" s="8" t="s">
        <v>87</v>
      </c>
      <c r="AI4884" s="8"/>
      <c r="AJ4884" s="8"/>
      <c r="AK4884" s="8"/>
      <c r="AL4884" s="8"/>
      <c r="AM4884" s="8"/>
      <c r="AN4884" s="8"/>
      <c r="AO4884" s="8"/>
      <c r="AP4884" s="8"/>
      <c r="AQ4884" s="8">
        <f>AN4884+AO4884+AP4884</f>
        <v>0</v>
      </c>
      <c r="AR4884" s="8"/>
      <c r="AS4884" s="8" t="s">
        <v>1778</v>
      </c>
      <c r="AT4884" s="8" t="s">
        <v>1779</v>
      </c>
      <c r="AU4884" s="8"/>
      <c r="AV4884" s="8" t="s">
        <v>169</v>
      </c>
      <c r="AW4884" s="8"/>
    </row>
    <row r="4885" spans="1:49" ht="14" customHeight="1" x14ac:dyDescent="0.15">
      <c r="A4885" s="8" t="s">
        <v>1136</v>
      </c>
      <c r="B4885" s="8" t="s">
        <v>29</v>
      </c>
      <c r="C4885" s="8"/>
      <c r="D4885" s="8" t="s">
        <v>1746</v>
      </c>
      <c r="E4885" s="8" t="s">
        <v>236</v>
      </c>
      <c r="F4885" s="8" t="s">
        <v>1915</v>
      </c>
      <c r="G4885" s="8"/>
      <c r="H4885" s="8"/>
      <c r="I4885" s="8"/>
      <c r="J4885" s="8"/>
      <c r="K4885" s="8"/>
      <c r="L4885" s="11">
        <v>3</v>
      </c>
      <c r="M4885" s="12"/>
      <c r="N4885" s="12"/>
      <c r="O4885" s="12"/>
      <c r="P4885" s="12"/>
      <c r="Q4885" s="12"/>
      <c r="R4885" s="12"/>
      <c r="S4885" s="12"/>
      <c r="T4885" s="11">
        <v>3</v>
      </c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 t="s">
        <v>31</v>
      </c>
      <c r="AG4885" s="8"/>
      <c r="AH4885" s="8"/>
      <c r="AI4885" s="8"/>
      <c r="AJ4885" s="8"/>
      <c r="AK4885" s="8"/>
      <c r="AL4885" s="8"/>
      <c r="AM4885" s="8"/>
      <c r="AN4885" s="8"/>
      <c r="AO4885" s="8"/>
      <c r="AP4885" s="8"/>
      <c r="AQ4885" s="8">
        <f>AN4885+AO4885+AP4885</f>
        <v>0</v>
      </c>
      <c r="AR4885" s="8"/>
      <c r="AS4885" s="8" t="s">
        <v>1778</v>
      </c>
      <c r="AT4885" s="8" t="s">
        <v>1779</v>
      </c>
      <c r="AU4885" s="8"/>
      <c r="AV4885" s="8" t="s">
        <v>169</v>
      </c>
      <c r="AW4885" s="8"/>
    </row>
    <row r="4886" spans="1:49" ht="14" customHeight="1" x14ac:dyDescent="0.15">
      <c r="A4886" s="8" t="s">
        <v>1136</v>
      </c>
      <c r="B4886" s="8" t="s">
        <v>29</v>
      </c>
      <c r="C4886" s="8"/>
      <c r="D4886" s="8" t="s">
        <v>1746</v>
      </c>
      <c r="E4886" s="8" t="s">
        <v>1052</v>
      </c>
      <c r="F4886" s="8" t="s">
        <v>1916</v>
      </c>
      <c r="G4886" s="8"/>
      <c r="H4886" s="8"/>
      <c r="I4886" s="8"/>
      <c r="J4886" s="8"/>
      <c r="K4886" s="8"/>
      <c r="L4886" s="11">
        <v>1</v>
      </c>
      <c r="M4886" s="12"/>
      <c r="N4886" s="12"/>
      <c r="O4886" s="12"/>
      <c r="P4886" s="12"/>
      <c r="Q4886" s="12"/>
      <c r="R4886" s="12"/>
      <c r="S4886" s="12"/>
      <c r="T4886" s="11">
        <v>1</v>
      </c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  <c r="AH4886" s="8"/>
      <c r="AI4886" s="8"/>
      <c r="AJ4886" s="8" t="s">
        <v>206</v>
      </c>
      <c r="AK4886" s="8"/>
      <c r="AL4886" s="8"/>
      <c r="AM4886" s="8"/>
      <c r="AN4886" s="8"/>
      <c r="AO4886" s="8"/>
      <c r="AP4886" s="8"/>
      <c r="AQ4886" s="8">
        <f>AN4886+AO4886+AP4886</f>
        <v>0</v>
      </c>
      <c r="AR4886" s="8"/>
      <c r="AS4886" s="8" t="s">
        <v>1778</v>
      </c>
      <c r="AT4886" s="8" t="s">
        <v>1779</v>
      </c>
      <c r="AU4886" s="8"/>
      <c r="AV4886" s="8" t="s">
        <v>169</v>
      </c>
      <c r="AW4886" s="8"/>
    </row>
    <row r="4887" spans="1:49" ht="14" customHeight="1" x14ac:dyDescent="0.15">
      <c r="A4887" s="8" t="s">
        <v>1136</v>
      </c>
      <c r="B4887" s="8" t="s">
        <v>29</v>
      </c>
      <c r="C4887" s="8"/>
      <c r="D4887" s="8" t="s">
        <v>1746</v>
      </c>
      <c r="E4887" s="8" t="s">
        <v>444</v>
      </c>
      <c r="F4887" s="8" t="s">
        <v>1917</v>
      </c>
      <c r="G4887" s="8"/>
      <c r="H4887" s="8"/>
      <c r="I4887" s="8"/>
      <c r="J4887" s="8"/>
      <c r="K4887" s="8"/>
      <c r="L4887" s="11">
        <v>1</v>
      </c>
      <c r="M4887" s="12"/>
      <c r="N4887" s="12"/>
      <c r="O4887" s="12"/>
      <c r="P4887" s="12"/>
      <c r="Q4887" s="12"/>
      <c r="R4887" s="12"/>
      <c r="S4887" s="12"/>
      <c r="T4887" s="11">
        <v>1</v>
      </c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  <c r="AH4887" s="8"/>
      <c r="AI4887" s="8"/>
      <c r="AJ4887" s="8" t="s">
        <v>206</v>
      </c>
      <c r="AK4887" s="8"/>
      <c r="AL4887" s="8"/>
      <c r="AM4887" s="8"/>
      <c r="AN4887" s="8"/>
      <c r="AO4887" s="8"/>
      <c r="AP4887" s="8"/>
      <c r="AQ4887" s="8">
        <f>AN4887+AO4887+AP4887</f>
        <v>0</v>
      </c>
      <c r="AR4887" s="8"/>
      <c r="AS4887" s="8" t="s">
        <v>1778</v>
      </c>
      <c r="AT4887" s="8" t="s">
        <v>1779</v>
      </c>
      <c r="AU4887" s="8"/>
      <c r="AV4887" s="8" t="s">
        <v>169</v>
      </c>
      <c r="AW4887" s="8"/>
    </row>
    <row r="4888" spans="1:49" ht="14" customHeight="1" x14ac:dyDescent="0.15">
      <c r="A4888" s="8" t="s">
        <v>1136</v>
      </c>
      <c r="B4888" s="8"/>
      <c r="C4888" s="8"/>
      <c r="D4888" s="8" t="s">
        <v>1746</v>
      </c>
      <c r="E4888" s="8" t="s">
        <v>446</v>
      </c>
      <c r="F4888" s="8" t="s">
        <v>1918</v>
      </c>
      <c r="G4888" s="8"/>
      <c r="H4888" s="8"/>
      <c r="I4888" s="8"/>
      <c r="J4888" s="8"/>
      <c r="K4888" s="8"/>
      <c r="L4888" s="11">
        <v>3</v>
      </c>
      <c r="M4888" s="12"/>
      <c r="N4888" s="12"/>
      <c r="O4888" s="12"/>
      <c r="P4888" s="12"/>
      <c r="Q4888" s="12"/>
      <c r="R4888" s="12"/>
      <c r="S4888" s="12"/>
      <c r="T4888" s="11">
        <v>3</v>
      </c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 t="s">
        <v>31</v>
      </c>
      <c r="AG4888" s="8"/>
      <c r="AH4888" s="8"/>
      <c r="AI4888" s="8"/>
      <c r="AJ4888" s="8"/>
      <c r="AK4888" s="8"/>
      <c r="AL4888" s="8"/>
      <c r="AM4888" s="8"/>
      <c r="AN4888" s="8"/>
      <c r="AO4888" s="8"/>
      <c r="AP4888" s="8"/>
      <c r="AQ4888" s="8">
        <f>AN4888+AO4888+AP4888</f>
        <v>0</v>
      </c>
      <c r="AR4888" s="8"/>
      <c r="AS4888" s="8" t="s">
        <v>1778</v>
      </c>
      <c r="AT4888" s="8" t="s">
        <v>1779</v>
      </c>
      <c r="AU4888" s="8"/>
      <c r="AV4888" s="8" t="s">
        <v>169</v>
      </c>
      <c r="AW4888" s="8"/>
    </row>
    <row r="4889" spans="1:49" ht="14" customHeight="1" x14ac:dyDescent="0.15">
      <c r="A4889" s="8" t="s">
        <v>1136</v>
      </c>
      <c r="B4889" s="8" t="s">
        <v>501</v>
      </c>
      <c r="C4889" s="8"/>
      <c r="D4889" s="8" t="s">
        <v>1746</v>
      </c>
      <c r="E4889" s="8" t="s">
        <v>1514</v>
      </c>
      <c r="F4889" s="8" t="s">
        <v>1919</v>
      </c>
      <c r="G4889" s="8"/>
      <c r="H4889" s="8"/>
      <c r="I4889" s="8"/>
      <c r="J4889" s="8"/>
      <c r="K4889" s="8"/>
      <c r="L4889" s="11">
        <v>1</v>
      </c>
      <c r="M4889" s="11">
        <v>3</v>
      </c>
      <c r="N4889" s="11"/>
      <c r="O4889" s="11"/>
      <c r="P4889" s="12"/>
      <c r="Q4889" s="12"/>
      <c r="R4889" s="12"/>
      <c r="S4889" s="12"/>
      <c r="T4889" s="12"/>
      <c r="U4889" s="8" t="s">
        <v>43</v>
      </c>
      <c r="V4889" s="8" t="s">
        <v>44</v>
      </c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8" t="s">
        <v>87</v>
      </c>
      <c r="AI4889" s="8"/>
      <c r="AJ4889" s="8"/>
      <c r="AK4889" s="8"/>
      <c r="AL4889" s="8"/>
      <c r="AM4889" s="8"/>
      <c r="AN4889" s="8"/>
      <c r="AO4889" s="8"/>
      <c r="AP4889" s="8"/>
      <c r="AQ4889" s="8">
        <f>AN4889+AO4889+AP4889</f>
        <v>0</v>
      </c>
      <c r="AR4889" s="8"/>
      <c r="AS4889" s="8" t="s">
        <v>1778</v>
      </c>
      <c r="AT4889" s="8" t="s">
        <v>1779</v>
      </c>
      <c r="AU4889" s="8"/>
      <c r="AV4889" s="8" t="s">
        <v>169</v>
      </c>
      <c r="AW4889" s="8"/>
    </row>
    <row r="4890" spans="1:49" ht="14" customHeight="1" x14ac:dyDescent="0.15">
      <c r="A4890" s="8" t="s">
        <v>1136</v>
      </c>
      <c r="B4890" s="8" t="s">
        <v>129</v>
      </c>
      <c r="C4890" s="8"/>
      <c r="D4890" s="8" t="s">
        <v>1746</v>
      </c>
      <c r="E4890" s="8" t="s">
        <v>1920</v>
      </c>
      <c r="F4890" s="8" t="s">
        <v>1921</v>
      </c>
      <c r="G4890" s="8"/>
      <c r="H4890" s="8"/>
      <c r="I4890" s="8"/>
      <c r="J4890" s="8"/>
      <c r="K4890" s="8"/>
      <c r="L4890" s="11">
        <v>1</v>
      </c>
      <c r="M4890" s="11">
        <v>3</v>
      </c>
      <c r="N4890" s="11"/>
      <c r="O4890" s="11"/>
      <c r="P4890" s="12"/>
      <c r="Q4890" s="12"/>
      <c r="R4890" s="12"/>
      <c r="S4890" s="12"/>
      <c r="T4890" s="12"/>
      <c r="U4890" s="8" t="s">
        <v>43</v>
      </c>
      <c r="V4890" s="8" t="s">
        <v>44</v>
      </c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  <c r="AH4890" s="8" t="s">
        <v>87</v>
      </c>
      <c r="AI4890" s="8"/>
      <c r="AJ4890" s="8"/>
      <c r="AK4890" s="8"/>
      <c r="AL4890" s="8"/>
      <c r="AM4890" s="8"/>
      <c r="AN4890" s="8"/>
      <c r="AO4890" s="8"/>
      <c r="AP4890" s="8"/>
      <c r="AQ4890" s="8">
        <f>AN4890+AO4890+AP4890</f>
        <v>0</v>
      </c>
      <c r="AR4890" s="8"/>
      <c r="AS4890" s="8" t="s">
        <v>1778</v>
      </c>
      <c r="AT4890" s="8" t="s">
        <v>1779</v>
      </c>
      <c r="AU4890" s="8"/>
      <c r="AV4890" s="8" t="s">
        <v>169</v>
      </c>
      <c r="AW4890" s="8"/>
    </row>
    <row r="4891" spans="1:49" ht="14" customHeight="1" x14ac:dyDescent="0.15">
      <c r="A4891" s="8" t="s">
        <v>1136</v>
      </c>
      <c r="B4891" s="8" t="s">
        <v>501</v>
      </c>
      <c r="C4891" s="8"/>
      <c r="D4891" s="8" t="s">
        <v>1746</v>
      </c>
      <c r="E4891" s="8" t="s">
        <v>1922</v>
      </c>
      <c r="F4891" s="8" t="s">
        <v>1923</v>
      </c>
      <c r="G4891" s="8"/>
      <c r="H4891" s="8"/>
      <c r="I4891" s="8"/>
      <c r="J4891" s="8"/>
      <c r="K4891" s="8"/>
      <c r="L4891" s="11">
        <v>1</v>
      </c>
      <c r="M4891" s="11">
        <v>3</v>
      </c>
      <c r="N4891" s="11"/>
      <c r="O4891" s="11"/>
      <c r="P4891" s="12"/>
      <c r="Q4891" s="12"/>
      <c r="R4891" s="12"/>
      <c r="S4891" s="12"/>
      <c r="T4891" s="12"/>
      <c r="U4891" s="8" t="s">
        <v>43</v>
      </c>
      <c r="V4891" s="8" t="s">
        <v>44</v>
      </c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  <c r="AH4891" s="8" t="s">
        <v>87</v>
      </c>
      <c r="AI4891" s="8"/>
      <c r="AJ4891" s="8"/>
      <c r="AK4891" s="8"/>
      <c r="AL4891" s="8"/>
      <c r="AM4891" s="8"/>
      <c r="AN4891" s="8"/>
      <c r="AO4891" s="8"/>
      <c r="AP4891" s="8"/>
      <c r="AQ4891" s="8">
        <f>AN4891+AO4891+AP4891</f>
        <v>0</v>
      </c>
      <c r="AR4891" s="8"/>
      <c r="AS4891" s="8" t="s">
        <v>1778</v>
      </c>
      <c r="AT4891" s="8" t="s">
        <v>1779</v>
      </c>
      <c r="AU4891" s="8"/>
      <c r="AV4891" s="8" t="s">
        <v>169</v>
      </c>
      <c r="AW4891" s="8"/>
    </row>
    <row r="4892" spans="1:49" ht="14" customHeight="1" x14ac:dyDescent="0.15">
      <c r="A4892" s="8" t="s">
        <v>1136</v>
      </c>
      <c r="B4892" s="8" t="s">
        <v>758</v>
      </c>
      <c r="C4892" s="8"/>
      <c r="D4892" s="8" t="s">
        <v>1746</v>
      </c>
      <c r="E4892" s="8" t="s">
        <v>447</v>
      </c>
      <c r="F4892" s="8" t="s">
        <v>1743</v>
      </c>
      <c r="G4892" s="8"/>
      <c r="H4892" s="8"/>
      <c r="I4892" s="8"/>
      <c r="J4892" s="8"/>
      <c r="K4892" s="8"/>
      <c r="L4892" s="11">
        <v>1</v>
      </c>
      <c r="M4892" s="11">
        <v>9</v>
      </c>
      <c r="N4892" s="11"/>
      <c r="O4892" s="11"/>
      <c r="P4892" s="12"/>
      <c r="Q4892" s="12"/>
      <c r="R4892" s="12"/>
      <c r="S4892" s="12"/>
      <c r="T4892" s="12"/>
      <c r="U4892" s="8" t="s">
        <v>1030</v>
      </c>
      <c r="V4892" s="8" t="s">
        <v>1031</v>
      </c>
      <c r="W4892" s="8"/>
      <c r="X4892" s="8"/>
      <c r="Y4892" s="8"/>
      <c r="Z4892" s="8"/>
      <c r="AA4892" s="8"/>
      <c r="AB4892" s="8"/>
      <c r="AC4892" s="8"/>
      <c r="AD4892" s="8" t="s">
        <v>133</v>
      </c>
      <c r="AE4892" s="8"/>
      <c r="AF4892" s="8"/>
      <c r="AG4892" s="8"/>
      <c r="AH4892" s="8"/>
      <c r="AI4892" s="8"/>
      <c r="AJ4892" s="8"/>
      <c r="AK4892" s="8"/>
      <c r="AL4892" s="8"/>
      <c r="AM4892" s="8"/>
      <c r="AN4892" s="8"/>
      <c r="AO4892" s="8"/>
      <c r="AP4892" s="8"/>
      <c r="AQ4892" s="8">
        <f>AN4892+AO4892+AP4892</f>
        <v>0</v>
      </c>
      <c r="AR4892" s="8"/>
      <c r="AS4892" s="8" t="s">
        <v>1778</v>
      </c>
      <c r="AT4892" s="8" t="s">
        <v>1779</v>
      </c>
      <c r="AU4892" s="8"/>
      <c r="AV4892" s="8" t="s">
        <v>169</v>
      </c>
      <c r="AW4892" s="8"/>
    </row>
    <row r="4893" spans="1:49" ht="14" customHeight="1" x14ac:dyDescent="0.15">
      <c r="A4893" s="8" t="s">
        <v>1136</v>
      </c>
      <c r="B4893" s="8" t="s">
        <v>29</v>
      </c>
      <c r="C4893" s="8"/>
      <c r="D4893" s="8" t="s">
        <v>1746</v>
      </c>
      <c r="E4893" s="8" t="s">
        <v>1054</v>
      </c>
      <c r="F4893" s="8" t="s">
        <v>1924</v>
      </c>
      <c r="G4893" s="8"/>
      <c r="H4893" s="8"/>
      <c r="I4893" s="8"/>
      <c r="J4893" s="8"/>
      <c r="K4893" s="8"/>
      <c r="L4893" s="11">
        <v>1</v>
      </c>
      <c r="M4893" s="11">
        <v>9</v>
      </c>
      <c r="N4893" s="11"/>
      <c r="O4893" s="11"/>
      <c r="P4893" s="12"/>
      <c r="Q4893" s="12"/>
      <c r="R4893" s="12"/>
      <c r="S4893" s="12"/>
      <c r="T4893" s="12"/>
      <c r="U4893" s="8" t="s">
        <v>1030</v>
      </c>
      <c r="V4893" s="8" t="s">
        <v>1031</v>
      </c>
      <c r="W4893" s="8"/>
      <c r="X4893" s="8"/>
      <c r="Y4893" s="8"/>
      <c r="Z4893" s="8"/>
      <c r="AA4893" s="8"/>
      <c r="AB4893" s="8"/>
      <c r="AC4893" s="8"/>
      <c r="AD4893" s="8" t="s">
        <v>133</v>
      </c>
      <c r="AE4893" s="8"/>
      <c r="AF4893" s="8"/>
      <c r="AG4893" s="8"/>
      <c r="AH4893" s="8"/>
      <c r="AI4893" s="8"/>
      <c r="AJ4893" s="8"/>
      <c r="AK4893" s="8"/>
      <c r="AL4893" s="8"/>
      <c r="AM4893" s="8"/>
      <c r="AN4893" s="8"/>
      <c r="AO4893" s="8"/>
      <c r="AP4893" s="8"/>
      <c r="AQ4893" s="8">
        <f>AN4893+AO4893+AP4893</f>
        <v>0</v>
      </c>
      <c r="AR4893" s="8"/>
      <c r="AS4893" s="8" t="s">
        <v>1778</v>
      </c>
      <c r="AT4893" s="8" t="s">
        <v>1779</v>
      </c>
      <c r="AU4893" s="8"/>
      <c r="AV4893" s="8" t="s">
        <v>169</v>
      </c>
      <c r="AW4893" s="8"/>
    </row>
    <row r="4894" spans="1:49" ht="14" customHeight="1" x14ac:dyDescent="0.15">
      <c r="A4894" s="8" t="s">
        <v>1136</v>
      </c>
      <c r="B4894" s="8" t="s">
        <v>29</v>
      </c>
      <c r="C4894" s="8"/>
      <c r="D4894" s="8" t="s">
        <v>1746</v>
      </c>
      <c r="E4894" s="8" t="s">
        <v>1056</v>
      </c>
      <c r="F4894" s="8" t="s">
        <v>1925</v>
      </c>
      <c r="G4894" s="8"/>
      <c r="H4894" s="8"/>
      <c r="I4894" s="8"/>
      <c r="J4894" s="8"/>
      <c r="K4894" s="8"/>
      <c r="L4894" s="11">
        <v>1</v>
      </c>
      <c r="M4894" s="11">
        <v>9</v>
      </c>
      <c r="N4894" s="11"/>
      <c r="O4894" s="11"/>
      <c r="P4894" s="12"/>
      <c r="Q4894" s="12"/>
      <c r="R4894" s="12"/>
      <c r="S4894" s="12"/>
      <c r="T4894" s="12"/>
      <c r="U4894" s="8" t="s">
        <v>1030</v>
      </c>
      <c r="V4894" s="8" t="s">
        <v>1031</v>
      </c>
      <c r="W4894" s="8"/>
      <c r="X4894" s="8"/>
      <c r="Y4894" s="8"/>
      <c r="Z4894" s="8"/>
      <c r="AA4894" s="8"/>
      <c r="AB4894" s="8"/>
      <c r="AC4894" s="8"/>
      <c r="AD4894" s="8" t="s">
        <v>133</v>
      </c>
      <c r="AE4894" s="8"/>
      <c r="AF4894" s="8"/>
      <c r="AG4894" s="8"/>
      <c r="AH4894" s="8"/>
      <c r="AI4894" s="8"/>
      <c r="AJ4894" s="8"/>
      <c r="AK4894" s="8"/>
      <c r="AL4894" s="8"/>
      <c r="AM4894" s="8"/>
      <c r="AN4894" s="8"/>
      <c r="AO4894" s="8"/>
      <c r="AP4894" s="8"/>
      <c r="AQ4894" s="8">
        <f>AN4894+AO4894+AP4894</f>
        <v>0</v>
      </c>
      <c r="AR4894" s="8"/>
      <c r="AS4894" s="8" t="s">
        <v>1778</v>
      </c>
      <c r="AT4894" s="8" t="s">
        <v>1779</v>
      </c>
      <c r="AU4894" s="8"/>
      <c r="AV4894" s="8" t="s">
        <v>169</v>
      </c>
      <c r="AW4894" s="8"/>
    </row>
    <row r="4895" spans="1:49" ht="14" customHeight="1" x14ac:dyDescent="0.15">
      <c r="A4895" s="8" t="s">
        <v>1136</v>
      </c>
      <c r="B4895" s="8" t="s">
        <v>29</v>
      </c>
      <c r="C4895" s="8"/>
      <c r="D4895" s="8" t="s">
        <v>1746</v>
      </c>
      <c r="E4895" s="8" t="s">
        <v>1926</v>
      </c>
      <c r="F4895" s="8" t="s">
        <v>1927</v>
      </c>
      <c r="G4895" s="8"/>
      <c r="H4895" s="8"/>
      <c r="I4895" s="8"/>
      <c r="J4895" s="8"/>
      <c r="K4895" s="8"/>
      <c r="L4895" s="11">
        <v>1</v>
      </c>
      <c r="M4895" s="11">
        <v>9</v>
      </c>
      <c r="N4895" s="11"/>
      <c r="O4895" s="11"/>
      <c r="P4895" s="12"/>
      <c r="Q4895" s="12"/>
      <c r="R4895" s="12"/>
      <c r="S4895" s="12"/>
      <c r="T4895" s="12"/>
      <c r="U4895" s="8" t="s">
        <v>1030</v>
      </c>
      <c r="V4895" s="8" t="s">
        <v>1031</v>
      </c>
      <c r="W4895" s="8"/>
      <c r="X4895" s="8"/>
      <c r="Y4895" s="8"/>
      <c r="Z4895" s="8"/>
      <c r="AA4895" s="8"/>
      <c r="AB4895" s="8"/>
      <c r="AC4895" s="8"/>
      <c r="AD4895" s="8" t="s">
        <v>133</v>
      </c>
      <c r="AE4895" s="8"/>
      <c r="AF4895" s="8"/>
      <c r="AG4895" s="8"/>
      <c r="AH4895" s="8"/>
      <c r="AI4895" s="8"/>
      <c r="AJ4895" s="8"/>
      <c r="AK4895" s="8"/>
      <c r="AL4895" s="8"/>
      <c r="AM4895" s="8"/>
      <c r="AN4895" s="8"/>
      <c r="AO4895" s="8"/>
      <c r="AP4895" s="8"/>
      <c r="AQ4895" s="8">
        <f>AN4895+AO4895+AP4895</f>
        <v>0</v>
      </c>
      <c r="AR4895" s="8"/>
      <c r="AS4895" s="8" t="s">
        <v>1778</v>
      </c>
      <c r="AT4895" s="8" t="s">
        <v>1779</v>
      </c>
      <c r="AU4895" s="8"/>
      <c r="AV4895" s="8" t="s">
        <v>169</v>
      </c>
      <c r="AW4895" s="8"/>
    </row>
    <row r="4896" spans="1:49" ht="14" customHeight="1" x14ac:dyDescent="0.15">
      <c r="A4896" s="8" t="s">
        <v>1136</v>
      </c>
      <c r="B4896" s="8" t="s">
        <v>29</v>
      </c>
      <c r="C4896" s="8"/>
      <c r="D4896" s="8" t="s">
        <v>1746</v>
      </c>
      <c r="E4896" s="8" t="s">
        <v>1058</v>
      </c>
      <c r="F4896" s="8" t="s">
        <v>1928</v>
      </c>
      <c r="G4896" s="8"/>
      <c r="H4896" s="8"/>
      <c r="I4896" s="8"/>
      <c r="J4896" s="8"/>
      <c r="K4896" s="8"/>
      <c r="L4896" s="11">
        <v>1</v>
      </c>
      <c r="M4896" s="11">
        <v>9</v>
      </c>
      <c r="N4896" s="11"/>
      <c r="O4896" s="11"/>
      <c r="P4896" s="12"/>
      <c r="Q4896" s="12"/>
      <c r="R4896" s="12"/>
      <c r="S4896" s="12"/>
      <c r="T4896" s="12"/>
      <c r="U4896" s="8" t="s">
        <v>1030</v>
      </c>
      <c r="V4896" s="8" t="s">
        <v>1031</v>
      </c>
      <c r="W4896" s="8"/>
      <c r="X4896" s="8"/>
      <c r="Y4896" s="8"/>
      <c r="Z4896" s="8"/>
      <c r="AA4896" s="8"/>
      <c r="AB4896" s="8"/>
      <c r="AC4896" s="8"/>
      <c r="AD4896" s="8" t="s">
        <v>133</v>
      </c>
      <c r="AE4896" s="8"/>
      <c r="AF4896" s="8"/>
      <c r="AG4896" s="8"/>
      <c r="AH4896" s="8"/>
      <c r="AI4896" s="8"/>
      <c r="AJ4896" s="8"/>
      <c r="AK4896" s="8"/>
      <c r="AL4896" s="8"/>
      <c r="AM4896" s="8"/>
      <c r="AN4896" s="8"/>
      <c r="AO4896" s="8"/>
      <c r="AP4896" s="8"/>
      <c r="AQ4896" s="8">
        <f>AN4896+AO4896+AP4896</f>
        <v>0</v>
      </c>
      <c r="AR4896" s="8"/>
      <c r="AS4896" s="8" t="s">
        <v>1778</v>
      </c>
      <c r="AT4896" s="8" t="s">
        <v>1779</v>
      </c>
      <c r="AU4896" s="8"/>
      <c r="AV4896" s="8" t="s">
        <v>169</v>
      </c>
      <c r="AW4896" s="8"/>
    </row>
    <row r="4897" spans="1:49" ht="14" customHeight="1" x14ac:dyDescent="0.15">
      <c r="A4897" s="8" t="s">
        <v>1136</v>
      </c>
      <c r="B4897" s="8" t="s">
        <v>29</v>
      </c>
      <c r="C4897" s="8"/>
      <c r="D4897" s="8" t="s">
        <v>1746</v>
      </c>
      <c r="E4897" s="8" t="s">
        <v>1060</v>
      </c>
      <c r="F4897" s="8" t="s">
        <v>1929</v>
      </c>
      <c r="G4897" s="8"/>
      <c r="H4897" s="8"/>
      <c r="I4897" s="8"/>
      <c r="J4897" s="8"/>
      <c r="K4897" s="8"/>
      <c r="L4897" s="11">
        <v>1</v>
      </c>
      <c r="M4897" s="11">
        <v>9</v>
      </c>
      <c r="N4897" s="11"/>
      <c r="O4897" s="11"/>
      <c r="P4897" s="12"/>
      <c r="Q4897" s="12"/>
      <c r="R4897" s="12"/>
      <c r="S4897" s="12"/>
      <c r="T4897" s="12"/>
      <c r="U4897" s="8" t="s">
        <v>1030</v>
      </c>
      <c r="V4897" s="8" t="s">
        <v>1031</v>
      </c>
      <c r="W4897" s="8"/>
      <c r="X4897" s="8"/>
      <c r="Y4897" s="8"/>
      <c r="Z4897" s="8"/>
      <c r="AA4897" s="8"/>
      <c r="AB4897" s="8"/>
      <c r="AC4897" s="8"/>
      <c r="AD4897" s="8" t="s">
        <v>133</v>
      </c>
      <c r="AE4897" s="8"/>
      <c r="AF4897" s="8"/>
      <c r="AG4897" s="8"/>
      <c r="AH4897" s="8"/>
      <c r="AI4897" s="8"/>
      <c r="AJ4897" s="8"/>
      <c r="AK4897" s="8"/>
      <c r="AL4897" s="8"/>
      <c r="AM4897" s="8"/>
      <c r="AN4897" s="8"/>
      <c r="AO4897" s="8"/>
      <c r="AP4897" s="8"/>
      <c r="AQ4897" s="8">
        <f>AN4897+AO4897+AP4897</f>
        <v>0</v>
      </c>
      <c r="AR4897" s="8"/>
      <c r="AS4897" s="8" t="s">
        <v>1778</v>
      </c>
      <c r="AT4897" s="8" t="s">
        <v>1779</v>
      </c>
      <c r="AU4897" s="8"/>
      <c r="AV4897" s="8" t="s">
        <v>169</v>
      </c>
      <c r="AW4897" s="8"/>
    </row>
    <row r="4898" spans="1:49" ht="14" customHeight="1" x14ac:dyDescent="0.15">
      <c r="A4898" s="8" t="s">
        <v>1136</v>
      </c>
      <c r="B4898" s="8" t="s">
        <v>29</v>
      </c>
      <c r="C4898" s="8"/>
      <c r="D4898" s="8" t="s">
        <v>1746</v>
      </c>
      <c r="E4898" s="8" t="s">
        <v>1062</v>
      </c>
      <c r="F4898" s="8" t="s">
        <v>1930</v>
      </c>
      <c r="G4898" s="8"/>
      <c r="H4898" s="8"/>
      <c r="I4898" s="8"/>
      <c r="J4898" s="8"/>
      <c r="K4898" s="8"/>
      <c r="L4898" s="11">
        <v>1</v>
      </c>
      <c r="M4898" s="11">
        <v>9</v>
      </c>
      <c r="N4898" s="11"/>
      <c r="O4898" s="11"/>
      <c r="P4898" s="12"/>
      <c r="Q4898" s="12"/>
      <c r="R4898" s="12"/>
      <c r="S4898" s="12"/>
      <c r="T4898" s="12"/>
      <c r="U4898" s="8" t="s">
        <v>1030</v>
      </c>
      <c r="V4898" s="8" t="s">
        <v>1031</v>
      </c>
      <c r="W4898" s="8"/>
      <c r="X4898" s="8"/>
      <c r="Y4898" s="8"/>
      <c r="Z4898" s="8"/>
      <c r="AA4898" s="8"/>
      <c r="AB4898" s="8"/>
      <c r="AC4898" s="8"/>
      <c r="AD4898" s="8" t="s">
        <v>133</v>
      </c>
      <c r="AE4898" s="8"/>
      <c r="AF4898" s="8"/>
      <c r="AG4898" s="8"/>
      <c r="AH4898" s="8"/>
      <c r="AI4898" s="8"/>
      <c r="AJ4898" s="8"/>
      <c r="AK4898" s="8"/>
      <c r="AL4898" s="8"/>
      <c r="AM4898" s="8"/>
      <c r="AN4898" s="8"/>
      <c r="AO4898" s="8"/>
      <c r="AP4898" s="8"/>
      <c r="AQ4898" s="8">
        <f>AN4898+AO4898+AP4898</f>
        <v>0</v>
      </c>
      <c r="AR4898" s="8"/>
      <c r="AS4898" s="8" t="s">
        <v>1778</v>
      </c>
      <c r="AT4898" s="8" t="s">
        <v>1779</v>
      </c>
      <c r="AU4898" s="8"/>
      <c r="AV4898" s="8" t="s">
        <v>169</v>
      </c>
      <c r="AW4898" s="8"/>
    </row>
    <row r="4899" spans="1:49" ht="14" customHeight="1" x14ac:dyDescent="0.15">
      <c r="A4899" s="8" t="s">
        <v>1136</v>
      </c>
      <c r="B4899" s="8" t="s">
        <v>48</v>
      </c>
      <c r="C4899" s="8"/>
      <c r="D4899" s="8" t="s">
        <v>1746</v>
      </c>
      <c r="E4899" s="8" t="s">
        <v>1066</v>
      </c>
      <c r="F4899" s="8" t="s">
        <v>362</v>
      </c>
      <c r="G4899" s="8"/>
      <c r="H4899" s="8"/>
      <c r="I4899" s="8"/>
      <c r="J4899" s="8"/>
      <c r="K4899" s="8"/>
      <c r="L4899" s="11">
        <v>1</v>
      </c>
      <c r="M4899" s="11">
        <v>3</v>
      </c>
      <c r="N4899" s="11"/>
      <c r="O4899" s="11"/>
      <c r="P4899" s="12"/>
      <c r="Q4899" s="12"/>
      <c r="R4899" s="12"/>
      <c r="S4899" s="12"/>
      <c r="T4899" s="12"/>
      <c r="U4899" s="8" t="s">
        <v>43</v>
      </c>
      <c r="V4899" s="8" t="s">
        <v>44</v>
      </c>
      <c r="W4899" s="8"/>
      <c r="X4899" s="8"/>
      <c r="Y4899" s="8"/>
      <c r="Z4899" s="8"/>
      <c r="AA4899" s="8"/>
      <c r="AB4899" s="8"/>
      <c r="AC4899" s="8"/>
      <c r="AD4899" s="8"/>
      <c r="AE4899" s="8"/>
      <c r="AF4899" s="8" t="s">
        <v>31</v>
      </c>
      <c r="AG4899" s="8"/>
      <c r="AH4899" s="8"/>
      <c r="AI4899" s="8"/>
      <c r="AJ4899" s="8"/>
      <c r="AK4899" s="8"/>
      <c r="AL4899" s="8"/>
      <c r="AM4899" s="8"/>
      <c r="AN4899" s="8"/>
      <c r="AO4899" s="8"/>
      <c r="AP4899" s="8"/>
      <c r="AQ4899" s="8">
        <f>AN4899+AO4899+AP4899</f>
        <v>0</v>
      </c>
      <c r="AR4899" s="8"/>
      <c r="AS4899" s="8" t="s">
        <v>1842</v>
      </c>
      <c r="AT4899" s="8" t="s">
        <v>1843</v>
      </c>
      <c r="AU4899" s="8"/>
      <c r="AV4899" s="8" t="s">
        <v>169</v>
      </c>
      <c r="AW4899" s="8"/>
    </row>
    <row r="4900" spans="1:49" ht="14" customHeight="1" x14ac:dyDescent="0.15">
      <c r="A4900" s="8" t="s">
        <v>1136</v>
      </c>
      <c r="B4900" s="8"/>
      <c r="C4900" s="8"/>
      <c r="D4900" s="8" t="s">
        <v>1746</v>
      </c>
      <c r="E4900" s="8" t="s">
        <v>1068</v>
      </c>
      <c r="F4900" s="8" t="s">
        <v>1931</v>
      </c>
      <c r="G4900" s="8"/>
      <c r="H4900" s="8"/>
      <c r="I4900" s="8"/>
      <c r="J4900" s="8"/>
      <c r="K4900" s="8"/>
      <c r="L4900" s="11">
        <v>1</v>
      </c>
      <c r="M4900" s="11">
        <v>3</v>
      </c>
      <c r="N4900" s="11"/>
      <c r="O4900" s="11"/>
      <c r="P4900" s="12"/>
      <c r="Q4900" s="12"/>
      <c r="R4900" s="12"/>
      <c r="S4900" s="12"/>
      <c r="T4900" s="12"/>
      <c r="U4900" s="8" t="s">
        <v>43</v>
      </c>
      <c r="V4900" s="8" t="s">
        <v>44</v>
      </c>
      <c r="W4900" s="8"/>
      <c r="X4900" s="8"/>
      <c r="Y4900" s="8"/>
      <c r="Z4900" s="8"/>
      <c r="AA4900" s="8"/>
      <c r="AB4900" s="8"/>
      <c r="AC4900" s="8"/>
      <c r="AD4900" s="8"/>
      <c r="AE4900" s="8"/>
      <c r="AF4900" s="8" t="s">
        <v>31</v>
      </c>
      <c r="AG4900" s="8"/>
      <c r="AH4900" s="8"/>
      <c r="AI4900" s="8"/>
      <c r="AJ4900" s="8"/>
      <c r="AK4900" s="8"/>
      <c r="AL4900" s="8"/>
      <c r="AM4900" s="8"/>
      <c r="AN4900" s="8"/>
      <c r="AO4900" s="8"/>
      <c r="AP4900" s="8"/>
      <c r="AQ4900" s="8">
        <f>AN4900+AO4900+AP4900</f>
        <v>0</v>
      </c>
      <c r="AR4900" s="8"/>
      <c r="AS4900" s="8" t="s">
        <v>1842</v>
      </c>
      <c r="AT4900" s="8" t="s">
        <v>1843</v>
      </c>
      <c r="AU4900" s="8"/>
      <c r="AV4900" s="8" t="s">
        <v>169</v>
      </c>
      <c r="AW4900" s="8"/>
    </row>
    <row r="4901" spans="1:49" ht="14" customHeight="1" x14ac:dyDescent="0.15">
      <c r="A4901" s="8" t="s">
        <v>1136</v>
      </c>
      <c r="B4901" s="8" t="s">
        <v>445</v>
      </c>
      <c r="C4901" s="8"/>
      <c r="D4901" s="8" t="s">
        <v>1746</v>
      </c>
      <c r="E4901" s="8" t="s">
        <v>1070</v>
      </c>
      <c r="F4901" s="8" t="s">
        <v>1844</v>
      </c>
      <c r="G4901" s="8"/>
      <c r="H4901" s="8"/>
      <c r="I4901" s="8"/>
      <c r="J4901" s="8"/>
      <c r="K4901" s="8"/>
      <c r="L4901" s="11">
        <v>1</v>
      </c>
      <c r="M4901" s="11">
        <v>3</v>
      </c>
      <c r="N4901" s="11"/>
      <c r="O4901" s="11"/>
      <c r="P4901" s="12"/>
      <c r="Q4901" s="12"/>
      <c r="R4901" s="12"/>
      <c r="S4901" s="12"/>
      <c r="T4901" s="12"/>
      <c r="U4901" s="8" t="s">
        <v>43</v>
      </c>
      <c r="V4901" s="8" t="s">
        <v>44</v>
      </c>
      <c r="W4901" s="8"/>
      <c r="X4901" s="8"/>
      <c r="Y4901" s="8"/>
      <c r="Z4901" s="8"/>
      <c r="AA4901" s="8"/>
      <c r="AB4901" s="8"/>
      <c r="AC4901" s="8"/>
      <c r="AD4901" s="8"/>
      <c r="AE4901" s="8"/>
      <c r="AF4901" s="8" t="s">
        <v>31</v>
      </c>
      <c r="AG4901" s="8"/>
      <c r="AH4901" s="8"/>
      <c r="AI4901" s="8"/>
      <c r="AJ4901" s="8"/>
      <c r="AK4901" s="8"/>
      <c r="AL4901" s="8"/>
      <c r="AM4901" s="8"/>
      <c r="AN4901" s="8"/>
      <c r="AO4901" s="8"/>
      <c r="AP4901" s="8"/>
      <c r="AQ4901" s="8">
        <f>AN4901+AO4901+AP4901</f>
        <v>0</v>
      </c>
      <c r="AR4901" s="8"/>
      <c r="AS4901" s="8" t="s">
        <v>1842</v>
      </c>
      <c r="AT4901" s="8" t="s">
        <v>1843</v>
      </c>
      <c r="AU4901" s="8"/>
      <c r="AV4901" s="8" t="s">
        <v>169</v>
      </c>
      <c r="AW4901" s="8"/>
    </row>
    <row r="4902" spans="1:49" ht="14" customHeight="1" x14ac:dyDescent="0.15">
      <c r="A4902" s="8" t="s">
        <v>1136</v>
      </c>
      <c r="B4902" s="8" t="s">
        <v>120</v>
      </c>
      <c r="C4902" s="8"/>
      <c r="D4902" s="8" t="s">
        <v>1746</v>
      </c>
      <c r="E4902" s="8" t="s">
        <v>1072</v>
      </c>
      <c r="F4902" s="8" t="s">
        <v>1845</v>
      </c>
      <c r="G4902" s="8"/>
      <c r="H4902" s="8"/>
      <c r="I4902" s="8"/>
      <c r="J4902" s="8"/>
      <c r="K4902" s="8"/>
      <c r="L4902" s="11">
        <v>1</v>
      </c>
      <c r="M4902" s="11">
        <v>3</v>
      </c>
      <c r="N4902" s="11"/>
      <c r="O4902" s="11"/>
      <c r="P4902" s="12"/>
      <c r="Q4902" s="12"/>
      <c r="R4902" s="12"/>
      <c r="S4902" s="12"/>
      <c r="T4902" s="12"/>
      <c r="U4902" s="8" t="s">
        <v>43</v>
      </c>
      <c r="V4902" s="8" t="s">
        <v>44</v>
      </c>
      <c r="W4902" s="8"/>
      <c r="X4902" s="8"/>
      <c r="Y4902" s="8"/>
      <c r="Z4902" s="8"/>
      <c r="AA4902" s="8"/>
      <c r="AB4902" s="8"/>
      <c r="AC4902" s="8"/>
      <c r="AD4902" s="8"/>
      <c r="AE4902" s="8"/>
      <c r="AF4902" s="8" t="s">
        <v>31</v>
      </c>
      <c r="AG4902" s="8"/>
      <c r="AH4902" s="8"/>
      <c r="AI4902" s="8"/>
      <c r="AJ4902" s="8"/>
      <c r="AK4902" s="8"/>
      <c r="AL4902" s="8"/>
      <c r="AM4902" s="8"/>
      <c r="AN4902" s="8"/>
      <c r="AO4902" s="8"/>
      <c r="AP4902" s="8"/>
      <c r="AQ4902" s="8">
        <f>AN4902+AO4902+AP4902</f>
        <v>0</v>
      </c>
      <c r="AR4902" s="8"/>
      <c r="AS4902" s="8" t="s">
        <v>1842</v>
      </c>
      <c r="AT4902" s="8" t="s">
        <v>1843</v>
      </c>
      <c r="AU4902" s="8"/>
      <c r="AV4902" s="8" t="s">
        <v>169</v>
      </c>
      <c r="AW4902" s="8"/>
    </row>
    <row r="4903" spans="1:49" ht="14" customHeight="1" x14ac:dyDescent="0.15">
      <c r="A4903" s="8" t="s">
        <v>1136</v>
      </c>
      <c r="B4903" s="8" t="s">
        <v>29</v>
      </c>
      <c r="C4903" s="8"/>
      <c r="D4903" s="8" t="s">
        <v>1746</v>
      </c>
      <c r="E4903" s="8" t="s">
        <v>1074</v>
      </c>
      <c r="F4903" s="8" t="s">
        <v>1846</v>
      </c>
      <c r="G4903" s="8"/>
      <c r="H4903" s="8"/>
      <c r="I4903" s="8"/>
      <c r="J4903" s="8"/>
      <c r="K4903" s="8"/>
      <c r="L4903" s="11">
        <v>1</v>
      </c>
      <c r="M4903" s="11">
        <v>3</v>
      </c>
      <c r="N4903" s="11"/>
      <c r="O4903" s="11"/>
      <c r="P4903" s="12"/>
      <c r="Q4903" s="12"/>
      <c r="R4903" s="12"/>
      <c r="S4903" s="12"/>
      <c r="T4903" s="12"/>
      <c r="U4903" s="8" t="s">
        <v>43</v>
      </c>
      <c r="V4903" s="8" t="s">
        <v>44</v>
      </c>
      <c r="W4903" s="8"/>
      <c r="X4903" s="8"/>
      <c r="Y4903" s="8"/>
      <c r="Z4903" s="8"/>
      <c r="AA4903" s="8"/>
      <c r="AB4903" s="8"/>
      <c r="AC4903" s="8"/>
      <c r="AD4903" s="8"/>
      <c r="AE4903" s="8"/>
      <c r="AF4903" s="8" t="s">
        <v>31</v>
      </c>
      <c r="AG4903" s="8"/>
      <c r="AH4903" s="8"/>
      <c r="AI4903" s="8"/>
      <c r="AJ4903" s="8"/>
      <c r="AK4903" s="8"/>
      <c r="AL4903" s="8"/>
      <c r="AM4903" s="8"/>
      <c r="AN4903" s="8"/>
      <c r="AO4903" s="8"/>
      <c r="AP4903" s="8"/>
      <c r="AQ4903" s="8">
        <f>AN4903+AO4903+AP4903</f>
        <v>0</v>
      </c>
      <c r="AR4903" s="8"/>
      <c r="AS4903" s="8" t="s">
        <v>1842</v>
      </c>
      <c r="AT4903" s="8" t="s">
        <v>1843</v>
      </c>
      <c r="AU4903" s="8"/>
      <c r="AV4903" s="8" t="s">
        <v>169</v>
      </c>
      <c r="AW4903" s="8"/>
    </row>
    <row r="4904" spans="1:49" ht="14" customHeight="1" x14ac:dyDescent="0.15">
      <c r="A4904" s="8" t="s">
        <v>1136</v>
      </c>
      <c r="B4904" s="8" t="s">
        <v>29</v>
      </c>
      <c r="C4904" s="8"/>
      <c r="D4904" s="8" t="s">
        <v>1746</v>
      </c>
      <c r="E4904" s="8" t="s">
        <v>1076</v>
      </c>
      <c r="F4904" s="8" t="s">
        <v>1850</v>
      </c>
      <c r="G4904" s="8"/>
      <c r="H4904" s="8"/>
      <c r="I4904" s="8"/>
      <c r="J4904" s="8"/>
      <c r="K4904" s="8"/>
      <c r="L4904" s="11">
        <v>1</v>
      </c>
      <c r="M4904" s="11">
        <v>3</v>
      </c>
      <c r="N4904" s="11"/>
      <c r="O4904" s="11"/>
      <c r="P4904" s="12"/>
      <c r="Q4904" s="12"/>
      <c r="R4904" s="12"/>
      <c r="S4904" s="12"/>
      <c r="T4904" s="12"/>
      <c r="U4904" s="8" t="s">
        <v>43</v>
      </c>
      <c r="V4904" s="8" t="s">
        <v>44</v>
      </c>
      <c r="W4904" s="8"/>
      <c r="X4904" s="8"/>
      <c r="Y4904" s="8"/>
      <c r="Z4904" s="8"/>
      <c r="AA4904" s="8"/>
      <c r="AB4904" s="8"/>
      <c r="AC4904" s="8"/>
      <c r="AD4904" s="8"/>
      <c r="AE4904" s="8"/>
      <c r="AF4904" s="8" t="s">
        <v>31</v>
      </c>
      <c r="AG4904" s="8"/>
      <c r="AH4904" s="8"/>
      <c r="AI4904" s="8"/>
      <c r="AJ4904" s="8"/>
      <c r="AK4904" s="8"/>
      <c r="AL4904" s="8"/>
      <c r="AM4904" s="8"/>
      <c r="AN4904" s="8"/>
      <c r="AO4904" s="8"/>
      <c r="AP4904" s="8"/>
      <c r="AQ4904" s="8">
        <f>AN4904+AO4904+AP4904</f>
        <v>0</v>
      </c>
      <c r="AR4904" s="8"/>
      <c r="AS4904" s="8" t="s">
        <v>1842</v>
      </c>
      <c r="AT4904" s="8" t="s">
        <v>1843</v>
      </c>
      <c r="AU4904" s="8"/>
      <c r="AV4904" s="8" t="s">
        <v>169</v>
      </c>
      <c r="AW4904" s="8"/>
    </row>
    <row r="4905" spans="1:49" ht="14" customHeight="1" x14ac:dyDescent="0.15">
      <c r="A4905" s="8" t="s">
        <v>1136</v>
      </c>
      <c r="B4905" s="8" t="s">
        <v>39</v>
      </c>
      <c r="C4905" s="8"/>
      <c r="D4905" s="8" t="s">
        <v>1746</v>
      </c>
      <c r="E4905" s="8" t="s">
        <v>1078</v>
      </c>
      <c r="F4905" s="8" t="s">
        <v>1932</v>
      </c>
      <c r="G4905" s="8"/>
      <c r="H4905" s="8"/>
      <c r="I4905" s="8"/>
      <c r="J4905" s="8"/>
      <c r="K4905" s="8"/>
      <c r="L4905" s="11">
        <v>1</v>
      </c>
      <c r="M4905" s="11">
        <v>3</v>
      </c>
      <c r="N4905" s="11"/>
      <c r="O4905" s="11"/>
      <c r="P4905" s="12"/>
      <c r="Q4905" s="12"/>
      <c r="R4905" s="12"/>
      <c r="S4905" s="12"/>
      <c r="T4905" s="12"/>
      <c r="U4905" s="8" t="s">
        <v>43</v>
      </c>
      <c r="V4905" s="8" t="s">
        <v>44</v>
      </c>
      <c r="W4905" s="8"/>
      <c r="X4905" s="8"/>
      <c r="Y4905" s="8"/>
      <c r="Z4905" s="8"/>
      <c r="AA4905" s="8"/>
      <c r="AB4905" s="8"/>
      <c r="AC4905" s="8"/>
      <c r="AD4905" s="8"/>
      <c r="AE4905" s="8"/>
      <c r="AF4905" s="8" t="s">
        <v>31</v>
      </c>
      <c r="AG4905" s="8"/>
      <c r="AH4905" s="8"/>
      <c r="AI4905" s="8"/>
      <c r="AJ4905" s="8"/>
      <c r="AK4905" s="8"/>
      <c r="AL4905" s="8"/>
      <c r="AM4905" s="8"/>
      <c r="AN4905" s="8"/>
      <c r="AO4905" s="8"/>
      <c r="AP4905" s="8"/>
      <c r="AQ4905" s="8">
        <f>AN4905+AO4905+AP4905</f>
        <v>0</v>
      </c>
      <c r="AR4905" s="8"/>
      <c r="AS4905" s="8" t="s">
        <v>1842</v>
      </c>
      <c r="AT4905" s="8" t="s">
        <v>1843</v>
      </c>
      <c r="AU4905" s="8"/>
      <c r="AV4905" s="8" t="s">
        <v>169</v>
      </c>
      <c r="AW4905" s="8"/>
    </row>
    <row r="4906" spans="1:49" ht="14" customHeight="1" x14ac:dyDescent="0.15">
      <c r="A4906" s="8" t="s">
        <v>1136</v>
      </c>
      <c r="B4906" s="8" t="s">
        <v>48</v>
      </c>
      <c r="C4906" s="8"/>
      <c r="D4906" s="8" t="s">
        <v>1746</v>
      </c>
      <c r="E4906" s="8" t="s">
        <v>1080</v>
      </c>
      <c r="F4906" s="8" t="s">
        <v>1848</v>
      </c>
      <c r="G4906" s="8"/>
      <c r="H4906" s="8"/>
      <c r="I4906" s="8"/>
      <c r="J4906" s="8"/>
      <c r="K4906" s="8"/>
      <c r="L4906" s="11">
        <v>1</v>
      </c>
      <c r="M4906" s="11">
        <v>3</v>
      </c>
      <c r="N4906" s="11"/>
      <c r="O4906" s="11"/>
      <c r="P4906" s="12"/>
      <c r="Q4906" s="12"/>
      <c r="R4906" s="12"/>
      <c r="S4906" s="12"/>
      <c r="T4906" s="12"/>
      <c r="U4906" s="8" t="s">
        <v>43</v>
      </c>
      <c r="V4906" s="8" t="s">
        <v>44</v>
      </c>
      <c r="W4906" s="8"/>
      <c r="X4906" s="8"/>
      <c r="Y4906" s="8"/>
      <c r="Z4906" s="8"/>
      <c r="AA4906" s="8"/>
      <c r="AB4906" s="8"/>
      <c r="AC4906" s="8"/>
      <c r="AD4906" s="8"/>
      <c r="AE4906" s="8"/>
      <c r="AF4906" s="8" t="s">
        <v>31</v>
      </c>
      <c r="AG4906" s="8"/>
      <c r="AH4906" s="8"/>
      <c r="AI4906" s="8"/>
      <c r="AJ4906" s="8"/>
      <c r="AK4906" s="8"/>
      <c r="AL4906" s="8"/>
      <c r="AM4906" s="8"/>
      <c r="AN4906" s="8"/>
      <c r="AO4906" s="8"/>
      <c r="AP4906" s="8"/>
      <c r="AQ4906" s="8">
        <f>AN4906+AO4906+AP4906</f>
        <v>0</v>
      </c>
      <c r="AR4906" s="8"/>
      <c r="AS4906" s="8" t="s">
        <v>1842</v>
      </c>
      <c r="AT4906" s="8" t="s">
        <v>1843</v>
      </c>
      <c r="AU4906" s="8"/>
      <c r="AV4906" s="8" t="s">
        <v>169</v>
      </c>
      <c r="AW4906" s="8"/>
    </row>
    <row r="4907" spans="1:49" ht="14" customHeight="1" x14ac:dyDescent="0.15">
      <c r="A4907" s="8" t="s">
        <v>1136</v>
      </c>
      <c r="B4907" s="8" t="s">
        <v>48</v>
      </c>
      <c r="C4907" s="8"/>
      <c r="D4907" s="8" t="s">
        <v>1746</v>
      </c>
      <c r="E4907" s="8" t="s">
        <v>1933</v>
      </c>
      <c r="F4907" s="8" t="s">
        <v>1934</v>
      </c>
      <c r="G4907" s="8"/>
      <c r="H4907" s="8"/>
      <c r="I4907" s="8"/>
      <c r="J4907" s="8"/>
      <c r="K4907" s="8"/>
      <c r="L4907" s="11">
        <v>1</v>
      </c>
      <c r="M4907" s="11">
        <v>3</v>
      </c>
      <c r="N4907" s="11"/>
      <c r="O4907" s="11"/>
      <c r="P4907" s="12"/>
      <c r="Q4907" s="12"/>
      <c r="R4907" s="12"/>
      <c r="S4907" s="12"/>
      <c r="T4907" s="12"/>
      <c r="U4907" s="8" t="s">
        <v>43</v>
      </c>
      <c r="V4907" s="8" t="s">
        <v>44</v>
      </c>
      <c r="W4907" s="8"/>
      <c r="X4907" s="8"/>
      <c r="Y4907" s="8"/>
      <c r="Z4907" s="8"/>
      <c r="AA4907" s="8"/>
      <c r="AB4907" s="8"/>
      <c r="AC4907" s="8"/>
      <c r="AD4907" s="8"/>
      <c r="AE4907" s="8"/>
      <c r="AF4907" s="8" t="s">
        <v>31</v>
      </c>
      <c r="AG4907" s="8"/>
      <c r="AH4907" s="8"/>
      <c r="AI4907" s="8"/>
      <c r="AJ4907" s="8"/>
      <c r="AK4907" s="8"/>
      <c r="AL4907" s="8"/>
      <c r="AM4907" s="8"/>
      <c r="AN4907" s="8"/>
      <c r="AO4907" s="8"/>
      <c r="AP4907" s="8"/>
      <c r="AQ4907" s="8">
        <f>AN4907+AO4907+AP4907</f>
        <v>0</v>
      </c>
      <c r="AR4907" s="8"/>
      <c r="AS4907" s="8" t="s">
        <v>1842</v>
      </c>
      <c r="AT4907" s="8" t="s">
        <v>1843</v>
      </c>
      <c r="AU4907" s="8"/>
      <c r="AV4907" s="8" t="s">
        <v>169</v>
      </c>
      <c r="AW4907" s="8"/>
    </row>
    <row r="4908" spans="1:49" ht="14" customHeight="1" x14ac:dyDescent="0.15">
      <c r="A4908" s="8" t="s">
        <v>1136</v>
      </c>
      <c r="B4908" s="8" t="s">
        <v>149</v>
      </c>
      <c r="C4908" s="8"/>
      <c r="D4908" s="8" t="s">
        <v>1746</v>
      </c>
      <c r="E4908" s="8" t="s">
        <v>1935</v>
      </c>
      <c r="F4908" s="8" t="s">
        <v>1936</v>
      </c>
      <c r="G4908" s="8"/>
      <c r="H4908" s="8"/>
      <c r="I4908" s="8"/>
      <c r="J4908" s="8"/>
      <c r="K4908" s="8"/>
      <c r="L4908" s="11">
        <v>1</v>
      </c>
      <c r="M4908" s="11">
        <v>3</v>
      </c>
      <c r="N4908" s="11"/>
      <c r="O4908" s="11"/>
      <c r="P4908" s="12"/>
      <c r="Q4908" s="12"/>
      <c r="R4908" s="12"/>
      <c r="S4908" s="12"/>
      <c r="T4908" s="12"/>
      <c r="U4908" s="8" t="s">
        <v>43</v>
      </c>
      <c r="V4908" s="8" t="s">
        <v>44</v>
      </c>
      <c r="W4908" s="8"/>
      <c r="X4908" s="8"/>
      <c r="Y4908" s="8"/>
      <c r="Z4908" s="8"/>
      <c r="AA4908" s="8"/>
      <c r="AB4908" s="8"/>
      <c r="AC4908" s="8"/>
      <c r="AD4908" s="8"/>
      <c r="AE4908" s="8"/>
      <c r="AF4908" s="8" t="s">
        <v>31</v>
      </c>
      <c r="AG4908" s="8"/>
      <c r="AH4908" s="8"/>
      <c r="AI4908" s="8"/>
      <c r="AJ4908" s="8"/>
      <c r="AK4908" s="8"/>
      <c r="AL4908" s="8"/>
      <c r="AM4908" s="8"/>
      <c r="AN4908" s="8"/>
      <c r="AO4908" s="8"/>
      <c r="AP4908" s="8"/>
      <c r="AQ4908" s="8">
        <f>AN4908+AO4908+AP4908</f>
        <v>0</v>
      </c>
      <c r="AR4908" s="8"/>
      <c r="AS4908" s="8" t="s">
        <v>1842</v>
      </c>
      <c r="AT4908" s="8" t="s">
        <v>1843</v>
      </c>
      <c r="AU4908" s="8"/>
      <c r="AV4908" s="8" t="s">
        <v>169</v>
      </c>
      <c r="AW4908" s="8"/>
    </row>
    <row r="4909" spans="1:49" ht="14" customHeight="1" x14ac:dyDescent="0.15">
      <c r="A4909" s="8" t="s">
        <v>1136</v>
      </c>
      <c r="B4909" s="8" t="s">
        <v>395</v>
      </c>
      <c r="C4909" s="8"/>
      <c r="D4909" s="8" t="s">
        <v>1746</v>
      </c>
      <c r="E4909" s="8" t="s">
        <v>1937</v>
      </c>
      <c r="F4909" s="8" t="s">
        <v>1856</v>
      </c>
      <c r="G4909" s="8"/>
      <c r="H4909" s="8"/>
      <c r="I4909" s="8"/>
      <c r="J4909" s="8"/>
      <c r="K4909" s="8"/>
      <c r="L4909" s="11">
        <v>1</v>
      </c>
      <c r="M4909" s="11">
        <v>3</v>
      </c>
      <c r="N4909" s="11"/>
      <c r="O4909" s="11"/>
      <c r="P4909" s="12"/>
      <c r="Q4909" s="12"/>
      <c r="R4909" s="12"/>
      <c r="S4909" s="12"/>
      <c r="T4909" s="12"/>
      <c r="U4909" s="8" t="s">
        <v>43</v>
      </c>
      <c r="V4909" s="8" t="s">
        <v>44</v>
      </c>
      <c r="W4909" s="8"/>
      <c r="X4909" s="8"/>
      <c r="Y4909" s="8"/>
      <c r="Z4909" s="8"/>
      <c r="AA4909" s="8"/>
      <c r="AB4909" s="8"/>
      <c r="AC4909" s="8"/>
      <c r="AD4909" s="8"/>
      <c r="AE4909" s="8"/>
      <c r="AF4909" s="8" t="s">
        <v>31</v>
      </c>
      <c r="AG4909" s="8"/>
      <c r="AH4909" s="8"/>
      <c r="AI4909" s="8"/>
      <c r="AJ4909" s="8"/>
      <c r="AK4909" s="8"/>
      <c r="AL4909" s="8"/>
      <c r="AM4909" s="8"/>
      <c r="AN4909" s="8"/>
      <c r="AO4909" s="8"/>
      <c r="AP4909" s="8"/>
      <c r="AQ4909" s="8">
        <f>AN4909+AO4909+AP4909</f>
        <v>0</v>
      </c>
      <c r="AR4909" s="8"/>
      <c r="AS4909" s="8" t="s">
        <v>1842</v>
      </c>
      <c r="AT4909" s="8" t="s">
        <v>1843</v>
      </c>
      <c r="AU4909" s="8"/>
      <c r="AV4909" s="8" t="s">
        <v>169</v>
      </c>
      <c r="AW4909" s="8"/>
    </row>
    <row r="4910" spans="1:49" ht="14" customHeight="1" x14ac:dyDescent="0.15">
      <c r="A4910" s="8" t="s">
        <v>1136</v>
      </c>
      <c r="B4910" s="8"/>
      <c r="C4910" s="8"/>
      <c r="D4910" s="8" t="s">
        <v>1746</v>
      </c>
      <c r="E4910" s="8" t="s">
        <v>1938</v>
      </c>
      <c r="F4910" s="8" t="s">
        <v>1939</v>
      </c>
      <c r="G4910" s="8"/>
      <c r="H4910" s="8"/>
      <c r="I4910" s="8"/>
      <c r="J4910" s="8"/>
      <c r="K4910" s="8"/>
      <c r="L4910" s="11">
        <v>1</v>
      </c>
      <c r="M4910" s="11">
        <v>3</v>
      </c>
      <c r="N4910" s="11"/>
      <c r="O4910" s="11"/>
      <c r="P4910" s="12"/>
      <c r="Q4910" s="12"/>
      <c r="R4910" s="12"/>
      <c r="S4910" s="12"/>
      <c r="T4910" s="12"/>
      <c r="U4910" s="8" t="s">
        <v>43</v>
      </c>
      <c r="V4910" s="8" t="s">
        <v>44</v>
      </c>
      <c r="W4910" s="8"/>
      <c r="X4910" s="8"/>
      <c r="Y4910" s="8"/>
      <c r="Z4910" s="8"/>
      <c r="AA4910" s="8"/>
      <c r="AB4910" s="8"/>
      <c r="AC4910" s="8"/>
      <c r="AD4910" s="8"/>
      <c r="AE4910" s="8"/>
      <c r="AF4910" s="8" t="s">
        <v>31</v>
      </c>
      <c r="AG4910" s="8"/>
      <c r="AH4910" s="8"/>
      <c r="AI4910" s="8"/>
      <c r="AJ4910" s="8"/>
      <c r="AK4910" s="8"/>
      <c r="AL4910" s="8"/>
      <c r="AM4910" s="8"/>
      <c r="AN4910" s="8"/>
      <c r="AO4910" s="8"/>
      <c r="AP4910" s="8"/>
      <c r="AQ4910" s="8">
        <f>AN4910+AO4910+AP4910</f>
        <v>0</v>
      </c>
      <c r="AR4910" s="8"/>
      <c r="AS4910" s="8" t="s">
        <v>1842</v>
      </c>
      <c r="AT4910" s="8" t="s">
        <v>1843</v>
      </c>
      <c r="AU4910" s="8"/>
      <c r="AV4910" s="8" t="s">
        <v>169</v>
      </c>
      <c r="AW4910" s="8"/>
    </row>
    <row r="4911" spans="1:49" ht="14" customHeight="1" x14ac:dyDescent="0.15">
      <c r="A4911" s="8" t="s">
        <v>1136</v>
      </c>
      <c r="B4911" s="8" t="s">
        <v>501</v>
      </c>
      <c r="C4911" s="8"/>
      <c r="D4911" s="8" t="s">
        <v>1746</v>
      </c>
      <c r="E4911" s="8" t="s">
        <v>1940</v>
      </c>
      <c r="F4911" s="8" t="s">
        <v>1941</v>
      </c>
      <c r="G4911" s="8"/>
      <c r="H4911" s="8"/>
      <c r="I4911" s="8"/>
      <c r="J4911" s="8"/>
      <c r="K4911" s="8"/>
      <c r="L4911" s="11">
        <v>1</v>
      </c>
      <c r="M4911" s="11">
        <v>3</v>
      </c>
      <c r="N4911" s="11"/>
      <c r="O4911" s="11"/>
      <c r="P4911" s="12"/>
      <c r="Q4911" s="12"/>
      <c r="R4911" s="12"/>
      <c r="S4911" s="12"/>
      <c r="T4911" s="12"/>
      <c r="U4911" s="8" t="s">
        <v>43</v>
      </c>
      <c r="V4911" s="8" t="s">
        <v>44</v>
      </c>
      <c r="W4911" s="8"/>
      <c r="X4911" s="8"/>
      <c r="Y4911" s="8"/>
      <c r="Z4911" s="8"/>
      <c r="AA4911" s="8"/>
      <c r="AB4911" s="8"/>
      <c r="AC4911" s="8"/>
      <c r="AD4911" s="8"/>
      <c r="AE4911" s="8"/>
      <c r="AF4911" s="8" t="s">
        <v>31</v>
      </c>
      <c r="AG4911" s="8"/>
      <c r="AH4911" s="8"/>
      <c r="AI4911" s="8"/>
      <c r="AJ4911" s="8"/>
      <c r="AK4911" s="8"/>
      <c r="AL4911" s="8"/>
      <c r="AM4911" s="8"/>
      <c r="AN4911" s="8"/>
      <c r="AO4911" s="8"/>
      <c r="AP4911" s="8"/>
      <c r="AQ4911" s="8">
        <f>AN4911+AO4911+AP4911</f>
        <v>0</v>
      </c>
      <c r="AR4911" s="8"/>
      <c r="AS4911" s="8" t="s">
        <v>1842</v>
      </c>
      <c r="AT4911" s="8" t="s">
        <v>1843</v>
      </c>
      <c r="AU4911" s="8"/>
      <c r="AV4911" s="8" t="s">
        <v>169</v>
      </c>
      <c r="AW4911" s="8"/>
    </row>
    <row r="4912" spans="1:49" ht="14" customHeight="1" x14ac:dyDescent="0.15">
      <c r="A4912" s="8" t="s">
        <v>1136</v>
      </c>
      <c r="B4912" s="8" t="s">
        <v>501</v>
      </c>
      <c r="C4912" s="8"/>
      <c r="D4912" s="8" t="s">
        <v>1746</v>
      </c>
      <c r="E4912" s="8" t="s">
        <v>1942</v>
      </c>
      <c r="F4912" s="8" t="s">
        <v>1943</v>
      </c>
      <c r="G4912" s="8"/>
      <c r="H4912" s="8"/>
      <c r="I4912" s="8"/>
      <c r="J4912" s="8"/>
      <c r="K4912" s="8"/>
      <c r="L4912" s="11">
        <v>1</v>
      </c>
      <c r="M4912" s="11">
        <v>3</v>
      </c>
      <c r="N4912" s="11"/>
      <c r="O4912" s="11"/>
      <c r="P4912" s="12"/>
      <c r="Q4912" s="12"/>
      <c r="R4912" s="12"/>
      <c r="S4912" s="12"/>
      <c r="T4912" s="12"/>
      <c r="U4912" s="8" t="s">
        <v>43</v>
      </c>
      <c r="V4912" s="8" t="s">
        <v>44</v>
      </c>
      <c r="W4912" s="8"/>
      <c r="X4912" s="8"/>
      <c r="Y4912" s="8"/>
      <c r="Z4912" s="8"/>
      <c r="AA4912" s="8"/>
      <c r="AB4912" s="8"/>
      <c r="AC4912" s="8"/>
      <c r="AD4912" s="8"/>
      <c r="AE4912" s="8"/>
      <c r="AF4912" s="8" t="s">
        <v>31</v>
      </c>
      <c r="AG4912" s="8"/>
      <c r="AH4912" s="8"/>
      <c r="AI4912" s="8"/>
      <c r="AJ4912" s="8"/>
      <c r="AK4912" s="8"/>
      <c r="AL4912" s="8"/>
      <c r="AM4912" s="8"/>
      <c r="AN4912" s="8"/>
      <c r="AO4912" s="8"/>
      <c r="AP4912" s="8"/>
      <c r="AQ4912" s="8">
        <f>AN4912+AO4912+AP4912</f>
        <v>0</v>
      </c>
      <c r="AR4912" s="8"/>
      <c r="AS4912" s="8" t="s">
        <v>1842</v>
      </c>
      <c r="AT4912" s="8" t="s">
        <v>1843</v>
      </c>
      <c r="AU4912" s="8"/>
      <c r="AV4912" s="8" t="s">
        <v>169</v>
      </c>
      <c r="AW4912" s="8"/>
    </row>
    <row r="4913" spans="1:49" ht="14" customHeight="1" x14ac:dyDescent="0.15">
      <c r="A4913" s="8" t="s">
        <v>1136</v>
      </c>
      <c r="B4913" s="8" t="s">
        <v>501</v>
      </c>
      <c r="C4913" s="8"/>
      <c r="D4913" s="8" t="s">
        <v>1746</v>
      </c>
      <c r="E4913" s="8" t="s">
        <v>1944</v>
      </c>
      <c r="F4913" s="8" t="s">
        <v>1945</v>
      </c>
      <c r="G4913" s="8"/>
      <c r="H4913" s="8"/>
      <c r="I4913" s="8"/>
      <c r="J4913" s="8"/>
      <c r="K4913" s="8"/>
      <c r="L4913" s="11">
        <v>1</v>
      </c>
      <c r="M4913" s="11">
        <v>3</v>
      </c>
      <c r="N4913" s="11"/>
      <c r="O4913" s="11"/>
      <c r="P4913" s="12"/>
      <c r="Q4913" s="12"/>
      <c r="R4913" s="12"/>
      <c r="S4913" s="12"/>
      <c r="T4913" s="12"/>
      <c r="U4913" s="8" t="s">
        <v>43</v>
      </c>
      <c r="V4913" s="8" t="s">
        <v>44</v>
      </c>
      <c r="W4913" s="8"/>
      <c r="X4913" s="8"/>
      <c r="Y4913" s="8"/>
      <c r="Z4913" s="8"/>
      <c r="AA4913" s="8"/>
      <c r="AB4913" s="8"/>
      <c r="AC4913" s="8"/>
      <c r="AD4913" s="8"/>
      <c r="AE4913" s="8"/>
      <c r="AF4913" s="8" t="s">
        <v>31</v>
      </c>
      <c r="AG4913" s="8"/>
      <c r="AH4913" s="8"/>
      <c r="AI4913" s="8"/>
      <c r="AJ4913" s="8"/>
      <c r="AK4913" s="8"/>
      <c r="AL4913" s="8"/>
      <c r="AM4913" s="8"/>
      <c r="AN4913" s="8"/>
      <c r="AO4913" s="8"/>
      <c r="AP4913" s="8"/>
      <c r="AQ4913" s="8">
        <f>AN4913+AO4913+AP4913</f>
        <v>0</v>
      </c>
      <c r="AR4913" s="8"/>
      <c r="AS4913" s="8" t="s">
        <v>1842</v>
      </c>
      <c r="AT4913" s="8" t="s">
        <v>1843</v>
      </c>
      <c r="AU4913" s="8"/>
      <c r="AV4913" s="8" t="s">
        <v>169</v>
      </c>
      <c r="AW4913" s="8"/>
    </row>
    <row r="4914" spans="1:49" ht="14" customHeight="1" x14ac:dyDescent="0.15">
      <c r="A4914" s="8" t="s">
        <v>1136</v>
      </c>
      <c r="B4914" s="8" t="s">
        <v>29</v>
      </c>
      <c r="C4914" s="8"/>
      <c r="D4914" s="8" t="s">
        <v>1746</v>
      </c>
      <c r="E4914" s="8" t="s">
        <v>1946</v>
      </c>
      <c r="F4914" s="8" t="s">
        <v>1947</v>
      </c>
      <c r="G4914" s="8"/>
      <c r="H4914" s="8"/>
      <c r="I4914" s="8"/>
      <c r="J4914" s="8"/>
      <c r="K4914" s="8"/>
      <c r="L4914" s="11">
        <v>1</v>
      </c>
      <c r="M4914" s="11">
        <v>3</v>
      </c>
      <c r="N4914" s="11"/>
      <c r="O4914" s="11"/>
      <c r="P4914" s="12"/>
      <c r="Q4914" s="12"/>
      <c r="R4914" s="12"/>
      <c r="S4914" s="12"/>
      <c r="T4914" s="12"/>
      <c r="U4914" s="8" t="s">
        <v>43</v>
      </c>
      <c r="V4914" s="8" t="s">
        <v>44</v>
      </c>
      <c r="W4914" s="8"/>
      <c r="X4914" s="8"/>
      <c r="Y4914" s="8"/>
      <c r="Z4914" s="8"/>
      <c r="AA4914" s="8"/>
      <c r="AB4914" s="8"/>
      <c r="AC4914" s="8"/>
      <c r="AD4914" s="8"/>
      <c r="AE4914" s="8"/>
      <c r="AF4914" s="8" t="s">
        <v>31</v>
      </c>
      <c r="AG4914" s="8"/>
      <c r="AH4914" s="8"/>
      <c r="AI4914" s="8"/>
      <c r="AJ4914" s="8"/>
      <c r="AK4914" s="8"/>
      <c r="AL4914" s="8"/>
      <c r="AM4914" s="8"/>
      <c r="AN4914" s="8"/>
      <c r="AO4914" s="8"/>
      <c r="AP4914" s="8"/>
      <c r="AQ4914" s="8">
        <f>AN4914+AO4914+AP4914</f>
        <v>0</v>
      </c>
      <c r="AR4914" s="8"/>
      <c r="AS4914" s="8" t="s">
        <v>1842</v>
      </c>
      <c r="AT4914" s="8" t="s">
        <v>1843</v>
      </c>
      <c r="AU4914" s="8"/>
      <c r="AV4914" s="8" t="s">
        <v>169</v>
      </c>
      <c r="AW4914" s="8"/>
    </row>
    <row r="4915" spans="1:49" ht="14" customHeight="1" x14ac:dyDescent="0.15">
      <c r="A4915" s="8" t="s">
        <v>1136</v>
      </c>
      <c r="B4915" s="8" t="s">
        <v>501</v>
      </c>
      <c r="C4915" s="8"/>
      <c r="D4915" s="8" t="s">
        <v>1746</v>
      </c>
      <c r="E4915" s="8" t="s">
        <v>1948</v>
      </c>
      <c r="F4915" s="8" t="s">
        <v>1949</v>
      </c>
      <c r="G4915" s="8"/>
      <c r="H4915" s="8"/>
      <c r="I4915" s="8"/>
      <c r="J4915" s="8"/>
      <c r="K4915" s="8"/>
      <c r="L4915" s="11">
        <v>1</v>
      </c>
      <c r="M4915" s="11">
        <v>3</v>
      </c>
      <c r="N4915" s="11"/>
      <c r="O4915" s="11"/>
      <c r="P4915" s="12"/>
      <c r="Q4915" s="12"/>
      <c r="R4915" s="12"/>
      <c r="S4915" s="12"/>
      <c r="T4915" s="12"/>
      <c r="U4915" s="8" t="s">
        <v>43</v>
      </c>
      <c r="V4915" s="8" t="s">
        <v>44</v>
      </c>
      <c r="W4915" s="8"/>
      <c r="X4915" s="8"/>
      <c r="Y4915" s="8"/>
      <c r="Z4915" s="8"/>
      <c r="AA4915" s="8"/>
      <c r="AB4915" s="8"/>
      <c r="AC4915" s="8"/>
      <c r="AD4915" s="8"/>
      <c r="AE4915" s="8"/>
      <c r="AF4915" s="8" t="s">
        <v>31</v>
      </c>
      <c r="AG4915" s="8"/>
      <c r="AH4915" s="8"/>
      <c r="AI4915" s="8"/>
      <c r="AJ4915" s="8"/>
      <c r="AK4915" s="8"/>
      <c r="AL4915" s="8"/>
      <c r="AM4915" s="8"/>
      <c r="AN4915" s="8"/>
      <c r="AO4915" s="8"/>
      <c r="AP4915" s="8"/>
      <c r="AQ4915" s="8">
        <f>AN4915+AO4915+AP4915</f>
        <v>0</v>
      </c>
      <c r="AR4915" s="8"/>
      <c r="AS4915" s="8" t="s">
        <v>1842</v>
      </c>
      <c r="AT4915" s="8" t="s">
        <v>1843</v>
      </c>
      <c r="AU4915" s="8"/>
      <c r="AV4915" s="8" t="s">
        <v>169</v>
      </c>
      <c r="AW4915" s="8"/>
    </row>
    <row r="4916" spans="1:49" ht="14" customHeight="1" x14ac:dyDescent="0.15">
      <c r="A4916" s="8" t="s">
        <v>1136</v>
      </c>
      <c r="B4916" s="8" t="s">
        <v>351</v>
      </c>
      <c r="C4916" s="8"/>
      <c r="D4916" s="8" t="s">
        <v>1746</v>
      </c>
      <c r="E4916" s="8" t="s">
        <v>1950</v>
      </c>
      <c r="F4916" s="8" t="s">
        <v>1951</v>
      </c>
      <c r="G4916" s="8"/>
      <c r="H4916" s="8"/>
      <c r="I4916" s="8"/>
      <c r="J4916" s="8"/>
      <c r="K4916" s="8"/>
      <c r="L4916" s="11">
        <v>1</v>
      </c>
      <c r="M4916" s="11">
        <v>3</v>
      </c>
      <c r="N4916" s="11"/>
      <c r="O4916" s="11"/>
      <c r="P4916" s="12"/>
      <c r="Q4916" s="12"/>
      <c r="R4916" s="12"/>
      <c r="S4916" s="12"/>
      <c r="T4916" s="12"/>
      <c r="U4916" s="8" t="s">
        <v>43</v>
      </c>
      <c r="V4916" s="8" t="s">
        <v>44</v>
      </c>
      <c r="W4916" s="8"/>
      <c r="X4916" s="8"/>
      <c r="Y4916" s="8"/>
      <c r="Z4916" s="8"/>
      <c r="AA4916" s="8"/>
      <c r="AB4916" s="8"/>
      <c r="AC4916" s="8"/>
      <c r="AD4916" s="8"/>
      <c r="AE4916" s="8"/>
      <c r="AF4916" s="8" t="s">
        <v>31</v>
      </c>
      <c r="AG4916" s="8"/>
      <c r="AH4916" s="8"/>
      <c r="AI4916" s="8"/>
      <c r="AJ4916" s="8"/>
      <c r="AK4916" s="8"/>
      <c r="AL4916" s="8"/>
      <c r="AM4916" s="8"/>
      <c r="AN4916" s="8"/>
      <c r="AO4916" s="8"/>
      <c r="AP4916" s="8"/>
      <c r="AQ4916" s="8">
        <f>AN4916+AO4916+AP4916</f>
        <v>0</v>
      </c>
      <c r="AR4916" s="8"/>
      <c r="AS4916" s="8" t="s">
        <v>1842</v>
      </c>
      <c r="AT4916" s="8" t="s">
        <v>1843</v>
      </c>
      <c r="AU4916" s="8"/>
      <c r="AV4916" s="8" t="s">
        <v>169</v>
      </c>
      <c r="AW4916" s="8"/>
    </row>
    <row r="4917" spans="1:49" ht="14" customHeight="1" x14ac:dyDescent="0.15">
      <c r="A4917" s="8" t="s">
        <v>1136</v>
      </c>
      <c r="B4917" s="8" t="s">
        <v>48</v>
      </c>
      <c r="C4917" s="8"/>
      <c r="D4917" s="8" t="s">
        <v>1746</v>
      </c>
      <c r="E4917" s="8" t="s">
        <v>1952</v>
      </c>
      <c r="F4917" s="8" t="s">
        <v>1953</v>
      </c>
      <c r="G4917" s="8"/>
      <c r="H4917" s="8"/>
      <c r="I4917" s="8"/>
      <c r="J4917" s="8"/>
      <c r="K4917" s="8"/>
      <c r="L4917" s="11">
        <v>1</v>
      </c>
      <c r="M4917" s="11">
        <v>3</v>
      </c>
      <c r="N4917" s="11"/>
      <c r="O4917" s="11"/>
      <c r="P4917" s="12"/>
      <c r="Q4917" s="12"/>
      <c r="R4917" s="12"/>
      <c r="S4917" s="12"/>
      <c r="T4917" s="12"/>
      <c r="U4917" s="8" t="s">
        <v>43</v>
      </c>
      <c r="V4917" s="8" t="s">
        <v>44</v>
      </c>
      <c r="W4917" s="8"/>
      <c r="X4917" s="8"/>
      <c r="Y4917" s="8"/>
      <c r="Z4917" s="8"/>
      <c r="AA4917" s="8"/>
      <c r="AB4917" s="8"/>
      <c r="AC4917" s="8" t="s">
        <v>40</v>
      </c>
      <c r="AD4917" s="8"/>
      <c r="AE4917" s="8"/>
      <c r="AF4917" s="8"/>
      <c r="AG4917" s="8"/>
      <c r="AH4917" s="8"/>
      <c r="AI4917" s="8"/>
      <c r="AJ4917" s="8"/>
      <c r="AK4917" s="8"/>
      <c r="AL4917" s="8"/>
      <c r="AM4917" s="8"/>
      <c r="AN4917" s="8"/>
      <c r="AO4917" s="8"/>
      <c r="AP4917" s="8"/>
      <c r="AQ4917" s="8">
        <f>AN4917+AO4917+AP4917</f>
        <v>0</v>
      </c>
      <c r="AR4917" s="8"/>
      <c r="AS4917" s="8" t="s">
        <v>1842</v>
      </c>
      <c r="AT4917" s="8" t="s">
        <v>1843</v>
      </c>
      <c r="AU4917" s="8"/>
      <c r="AV4917" s="8" t="s">
        <v>169</v>
      </c>
      <c r="AW4917" s="8"/>
    </row>
    <row r="4918" spans="1:49" ht="14" customHeight="1" x14ac:dyDescent="0.15">
      <c r="A4918" s="8" t="s">
        <v>1136</v>
      </c>
      <c r="B4918" s="8" t="s">
        <v>48</v>
      </c>
      <c r="C4918" s="8"/>
      <c r="D4918" s="8" t="s">
        <v>1746</v>
      </c>
      <c r="E4918" s="8" t="s">
        <v>1954</v>
      </c>
      <c r="F4918" s="8" t="s">
        <v>1955</v>
      </c>
      <c r="G4918" s="8"/>
      <c r="H4918" s="8"/>
      <c r="I4918" s="8"/>
      <c r="J4918" s="8"/>
      <c r="K4918" s="8"/>
      <c r="L4918" s="11">
        <v>1</v>
      </c>
      <c r="M4918" s="11">
        <v>3</v>
      </c>
      <c r="N4918" s="11"/>
      <c r="O4918" s="11"/>
      <c r="P4918" s="12"/>
      <c r="Q4918" s="12"/>
      <c r="R4918" s="12"/>
      <c r="S4918" s="12"/>
      <c r="T4918" s="11">
        <v>2</v>
      </c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 t="s">
        <v>31</v>
      </c>
      <c r="AG4918" s="8"/>
      <c r="AH4918" s="8"/>
      <c r="AI4918" s="8"/>
      <c r="AJ4918" s="8"/>
      <c r="AK4918" s="8"/>
      <c r="AL4918" s="8"/>
      <c r="AM4918" s="8"/>
      <c r="AN4918" s="8"/>
      <c r="AO4918" s="8"/>
      <c r="AP4918" s="8"/>
      <c r="AQ4918" s="8">
        <f>AN4918+AO4918+AP4918</f>
        <v>0</v>
      </c>
      <c r="AR4918" s="8"/>
      <c r="AS4918" s="8" t="s">
        <v>1842</v>
      </c>
      <c r="AT4918" s="8" t="s">
        <v>1843</v>
      </c>
      <c r="AU4918" s="8"/>
      <c r="AV4918" s="8" t="s">
        <v>169</v>
      </c>
      <c r="AW4918" s="8"/>
    </row>
    <row r="4919" spans="1:49" ht="14" customHeight="1" x14ac:dyDescent="0.15">
      <c r="A4919" s="8" t="s">
        <v>1136</v>
      </c>
      <c r="B4919" s="8" t="s">
        <v>48</v>
      </c>
      <c r="C4919" s="8"/>
      <c r="D4919" s="8" t="s">
        <v>1746</v>
      </c>
      <c r="E4919" s="8" t="s">
        <v>1956</v>
      </c>
      <c r="F4919" s="8" t="s">
        <v>1957</v>
      </c>
      <c r="G4919" s="8"/>
      <c r="H4919" s="8"/>
      <c r="I4919" s="8"/>
      <c r="J4919" s="8"/>
      <c r="K4919" s="8"/>
      <c r="L4919" s="11">
        <v>1</v>
      </c>
      <c r="M4919" s="11">
        <v>3</v>
      </c>
      <c r="N4919" s="11"/>
      <c r="O4919" s="11"/>
      <c r="P4919" s="12"/>
      <c r="Q4919" s="12"/>
      <c r="R4919" s="12"/>
      <c r="S4919" s="12"/>
      <c r="T4919" s="12"/>
      <c r="U4919" s="8" t="s">
        <v>43</v>
      </c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 t="s">
        <v>31</v>
      </c>
      <c r="AG4919" s="8"/>
      <c r="AH4919" s="8"/>
      <c r="AI4919" s="8"/>
      <c r="AJ4919" s="8"/>
      <c r="AK4919" s="8"/>
      <c r="AL4919" s="8"/>
      <c r="AM4919" s="8"/>
      <c r="AN4919" s="8"/>
      <c r="AO4919" s="8"/>
      <c r="AP4919" s="8"/>
      <c r="AQ4919" s="8">
        <f>AN4919+AO4919+AP4919</f>
        <v>0</v>
      </c>
      <c r="AR4919" s="8"/>
      <c r="AS4919" s="8" t="s">
        <v>1842</v>
      </c>
      <c r="AT4919" s="8" t="s">
        <v>1843</v>
      </c>
      <c r="AU4919" s="8"/>
      <c r="AV4919" s="8" t="s">
        <v>169</v>
      </c>
      <c r="AW4919" s="8"/>
    </row>
    <row r="4920" spans="1:49" ht="14" customHeight="1" x14ac:dyDescent="0.15">
      <c r="A4920" s="8" t="s">
        <v>1136</v>
      </c>
      <c r="B4920" s="8" t="s">
        <v>29</v>
      </c>
      <c r="C4920" s="8"/>
      <c r="D4920" s="8" t="s">
        <v>1958</v>
      </c>
      <c r="E4920" s="8" t="s">
        <v>677</v>
      </c>
      <c r="F4920" s="8" t="s">
        <v>1959</v>
      </c>
      <c r="G4920" s="8"/>
      <c r="H4920" s="8"/>
      <c r="I4920" s="8"/>
      <c r="J4920" s="8"/>
      <c r="K4920" s="8"/>
      <c r="L4920" s="11">
        <v>2</v>
      </c>
      <c r="M4920" s="12"/>
      <c r="N4920" s="12"/>
      <c r="O4920" s="12"/>
      <c r="P4920" s="12"/>
      <c r="Q4920" s="12"/>
      <c r="R4920" s="12"/>
      <c r="S4920" s="12"/>
      <c r="T4920" s="11">
        <v>2</v>
      </c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 t="s">
        <v>31</v>
      </c>
      <c r="AG4920" s="8"/>
      <c r="AH4920" s="8"/>
      <c r="AI4920" s="8"/>
      <c r="AJ4920" s="8"/>
      <c r="AK4920" s="8"/>
      <c r="AL4920" s="8"/>
      <c r="AM4920" s="8"/>
      <c r="AN4920" s="8"/>
      <c r="AO4920" s="8"/>
      <c r="AP4920" s="8"/>
      <c r="AQ4920" s="8">
        <f>AN4920+AO4920+AP4920</f>
        <v>0</v>
      </c>
      <c r="AR4920" s="8"/>
      <c r="AS4920" s="8" t="s">
        <v>1960</v>
      </c>
      <c r="AT4920" s="8" t="s">
        <v>1961</v>
      </c>
      <c r="AU4920" s="8"/>
      <c r="AV4920" s="8" t="s">
        <v>45</v>
      </c>
      <c r="AW4920" s="8"/>
    </row>
    <row r="4921" spans="1:49" ht="14" customHeight="1" x14ac:dyDescent="0.15">
      <c r="A4921" s="8" t="s">
        <v>1136</v>
      </c>
      <c r="B4921" s="8" t="s">
        <v>29</v>
      </c>
      <c r="C4921" s="8"/>
      <c r="D4921" s="8" t="s">
        <v>1958</v>
      </c>
      <c r="E4921" s="8" t="s">
        <v>1962</v>
      </c>
      <c r="F4921" s="8" t="s">
        <v>1963</v>
      </c>
      <c r="G4921" s="8"/>
      <c r="H4921" s="8"/>
      <c r="I4921" s="8"/>
      <c r="J4921" s="8"/>
      <c r="K4921" s="8"/>
      <c r="L4921" s="11">
        <v>3</v>
      </c>
      <c r="M4921" s="12"/>
      <c r="N4921" s="12"/>
      <c r="O4921" s="12"/>
      <c r="P4921" s="12"/>
      <c r="Q4921" s="12"/>
      <c r="R4921" s="12"/>
      <c r="S4921" s="12"/>
      <c r="T4921" s="11">
        <v>3</v>
      </c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 t="s">
        <v>31</v>
      </c>
      <c r="AG4921" s="8"/>
      <c r="AH4921" s="8"/>
      <c r="AI4921" s="8"/>
      <c r="AJ4921" s="8"/>
      <c r="AK4921" s="8"/>
      <c r="AL4921" s="8"/>
      <c r="AM4921" s="8"/>
      <c r="AN4921" s="8"/>
      <c r="AO4921" s="8"/>
      <c r="AP4921" s="8"/>
      <c r="AQ4921" s="8">
        <f>AN4921+AO4921+AP4921</f>
        <v>0</v>
      </c>
      <c r="AR4921" s="8"/>
      <c r="AS4921" s="8" t="s">
        <v>1960</v>
      </c>
      <c r="AT4921" s="8" t="s">
        <v>1961</v>
      </c>
      <c r="AU4921" s="8"/>
      <c r="AV4921" s="8" t="s">
        <v>45</v>
      </c>
      <c r="AW4921" s="8"/>
    </row>
    <row r="4922" spans="1:49" ht="14" customHeight="1" x14ac:dyDescent="0.15">
      <c r="A4922" s="8" t="s">
        <v>1136</v>
      </c>
      <c r="B4922" s="8" t="s">
        <v>478</v>
      </c>
      <c r="C4922" s="8"/>
      <c r="D4922" s="8" t="s">
        <v>1958</v>
      </c>
      <c r="E4922" s="8" t="s">
        <v>1964</v>
      </c>
      <c r="F4922" s="8" t="s">
        <v>1965</v>
      </c>
      <c r="G4922" s="8"/>
      <c r="H4922" s="8"/>
      <c r="I4922" s="8"/>
      <c r="J4922" s="8"/>
      <c r="K4922" s="8"/>
      <c r="L4922" s="11">
        <v>3</v>
      </c>
      <c r="M4922" s="12"/>
      <c r="N4922" s="12"/>
      <c r="O4922" s="12"/>
      <c r="P4922" s="12"/>
      <c r="Q4922" s="12"/>
      <c r="R4922" s="12"/>
      <c r="S4922" s="12"/>
      <c r="T4922" s="11">
        <v>3</v>
      </c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 t="s">
        <v>31</v>
      </c>
      <c r="AG4922" s="8"/>
      <c r="AH4922" s="8"/>
      <c r="AI4922" s="8"/>
      <c r="AJ4922" s="8"/>
      <c r="AK4922" s="8"/>
      <c r="AL4922" s="8"/>
      <c r="AM4922" s="8"/>
      <c r="AN4922" s="8"/>
      <c r="AO4922" s="8"/>
      <c r="AP4922" s="8"/>
      <c r="AQ4922" s="8">
        <f>AN4922+AO4922+AP4922</f>
        <v>0</v>
      </c>
      <c r="AR4922" s="8"/>
      <c r="AS4922" s="8" t="s">
        <v>1960</v>
      </c>
      <c r="AT4922" s="8" t="s">
        <v>1961</v>
      </c>
      <c r="AU4922" s="8"/>
      <c r="AV4922" s="8" t="s">
        <v>45</v>
      </c>
      <c r="AW4922" s="8"/>
    </row>
    <row r="4923" spans="1:49" ht="14" customHeight="1" x14ac:dyDescent="0.15">
      <c r="A4923" s="8" t="s">
        <v>1136</v>
      </c>
      <c r="B4923" s="8" t="s">
        <v>149</v>
      </c>
      <c r="C4923" s="8"/>
      <c r="D4923" s="8" t="s">
        <v>1958</v>
      </c>
      <c r="E4923" s="8" t="s">
        <v>1966</v>
      </c>
      <c r="F4923" s="8" t="s">
        <v>1967</v>
      </c>
      <c r="G4923" s="8"/>
      <c r="H4923" s="8"/>
      <c r="I4923" s="8"/>
      <c r="J4923" s="8"/>
      <c r="K4923" s="8"/>
      <c r="L4923" s="11">
        <v>3</v>
      </c>
      <c r="M4923" s="12"/>
      <c r="N4923" s="12"/>
      <c r="O4923" s="12"/>
      <c r="P4923" s="12"/>
      <c r="Q4923" s="12"/>
      <c r="R4923" s="12"/>
      <c r="S4923" s="12"/>
      <c r="T4923" s="11">
        <v>3</v>
      </c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 t="s">
        <v>31</v>
      </c>
      <c r="AG4923" s="8"/>
      <c r="AH4923" s="8"/>
      <c r="AI4923" s="8"/>
      <c r="AJ4923" s="8"/>
      <c r="AK4923" s="8"/>
      <c r="AL4923" s="8"/>
      <c r="AM4923" s="8"/>
      <c r="AN4923" s="8"/>
      <c r="AO4923" s="8"/>
      <c r="AP4923" s="8"/>
      <c r="AQ4923" s="8">
        <f>AN4923+AO4923+AP4923</f>
        <v>0</v>
      </c>
      <c r="AR4923" s="8"/>
      <c r="AS4923" s="8" t="s">
        <v>1960</v>
      </c>
      <c r="AT4923" s="8" t="s">
        <v>1961</v>
      </c>
      <c r="AU4923" s="8"/>
      <c r="AV4923" s="8" t="s">
        <v>45</v>
      </c>
      <c r="AW4923" s="8"/>
    </row>
    <row r="4924" spans="1:49" ht="14" customHeight="1" x14ac:dyDescent="0.15">
      <c r="A4924" s="8" t="s">
        <v>1136</v>
      </c>
      <c r="B4924" s="8" t="s">
        <v>29</v>
      </c>
      <c r="C4924" s="8"/>
      <c r="D4924" s="8" t="s">
        <v>1958</v>
      </c>
      <c r="E4924" s="8" t="s">
        <v>292</v>
      </c>
      <c r="F4924" s="8" t="s">
        <v>1968</v>
      </c>
      <c r="G4924" s="8"/>
      <c r="H4924" s="8"/>
      <c r="I4924" s="8"/>
      <c r="J4924" s="8"/>
      <c r="K4924" s="8"/>
      <c r="L4924" s="11">
        <v>3</v>
      </c>
      <c r="M4924" s="12"/>
      <c r="N4924" s="12"/>
      <c r="O4924" s="12"/>
      <c r="P4924" s="12"/>
      <c r="Q4924" s="12"/>
      <c r="R4924" s="12"/>
      <c r="S4924" s="12"/>
      <c r="T4924" s="11">
        <v>3</v>
      </c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 t="s">
        <v>31</v>
      </c>
      <c r="AG4924" s="8"/>
      <c r="AH4924" s="8"/>
      <c r="AI4924" s="8"/>
      <c r="AJ4924" s="8"/>
      <c r="AK4924" s="8"/>
      <c r="AL4924" s="8"/>
      <c r="AM4924" s="8"/>
      <c r="AN4924" s="8"/>
      <c r="AO4924" s="8"/>
      <c r="AP4924" s="8"/>
      <c r="AQ4924" s="8">
        <f>AN4924+AO4924+AP4924</f>
        <v>0</v>
      </c>
      <c r="AR4924" s="8"/>
      <c r="AS4924" s="8" t="s">
        <v>1960</v>
      </c>
      <c r="AT4924" s="8" t="s">
        <v>1961</v>
      </c>
      <c r="AU4924" s="8"/>
      <c r="AV4924" s="8" t="s">
        <v>45</v>
      </c>
      <c r="AW4924" s="8"/>
    </row>
    <row r="4925" spans="1:49" ht="14" customHeight="1" x14ac:dyDescent="0.15">
      <c r="A4925" s="8" t="s">
        <v>1136</v>
      </c>
      <c r="B4925" s="8"/>
      <c r="C4925" s="8"/>
      <c r="D4925" s="8" t="s">
        <v>1958</v>
      </c>
      <c r="E4925" s="8" t="s">
        <v>1969</v>
      </c>
      <c r="F4925" s="8" t="s">
        <v>1970</v>
      </c>
      <c r="G4925" s="8"/>
      <c r="H4925" s="8"/>
      <c r="I4925" s="8"/>
      <c r="J4925" s="8"/>
      <c r="K4925" s="8"/>
      <c r="L4925" s="11">
        <v>3</v>
      </c>
      <c r="M4925" s="12"/>
      <c r="N4925" s="12"/>
      <c r="O4925" s="12"/>
      <c r="P4925" s="12"/>
      <c r="Q4925" s="12"/>
      <c r="R4925" s="12"/>
      <c r="S4925" s="12"/>
      <c r="T4925" s="11">
        <v>3</v>
      </c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 t="s">
        <v>31</v>
      </c>
      <c r="AG4925" s="8"/>
      <c r="AH4925" s="8"/>
      <c r="AI4925" s="8"/>
      <c r="AJ4925" s="8"/>
      <c r="AK4925" s="8"/>
      <c r="AL4925" s="8"/>
      <c r="AM4925" s="8"/>
      <c r="AN4925" s="8"/>
      <c r="AO4925" s="8"/>
      <c r="AP4925" s="8"/>
      <c r="AQ4925" s="8">
        <f>AN4925+AO4925+AP4925</f>
        <v>0</v>
      </c>
      <c r="AR4925" s="8"/>
      <c r="AS4925" s="8" t="s">
        <v>1960</v>
      </c>
      <c r="AT4925" s="8" t="s">
        <v>1961</v>
      </c>
      <c r="AU4925" s="8"/>
      <c r="AV4925" s="8" t="s">
        <v>45</v>
      </c>
      <c r="AW4925" s="8"/>
    </row>
    <row r="4926" spans="1:49" ht="14" customHeight="1" x14ac:dyDescent="0.15">
      <c r="A4926" s="8" t="s">
        <v>1136</v>
      </c>
      <c r="B4926" s="8"/>
      <c r="C4926" s="8"/>
      <c r="D4926" s="8" t="s">
        <v>1958</v>
      </c>
      <c r="E4926" s="8" t="s">
        <v>66</v>
      </c>
      <c r="F4926" s="8" t="s">
        <v>1971</v>
      </c>
      <c r="G4926" s="8"/>
      <c r="H4926" s="8"/>
      <c r="I4926" s="8"/>
      <c r="J4926" s="8"/>
      <c r="K4926" s="8"/>
      <c r="L4926" s="11">
        <v>3</v>
      </c>
      <c r="M4926" s="12"/>
      <c r="N4926" s="12"/>
      <c r="O4926" s="12"/>
      <c r="P4926" s="12"/>
      <c r="Q4926" s="12"/>
      <c r="R4926" s="12"/>
      <c r="S4926" s="12"/>
      <c r="T4926" s="11">
        <v>3</v>
      </c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 t="s">
        <v>31</v>
      </c>
      <c r="AG4926" s="8"/>
      <c r="AH4926" s="8"/>
      <c r="AI4926" s="8"/>
      <c r="AJ4926" s="8"/>
      <c r="AK4926" s="8"/>
      <c r="AL4926" s="8"/>
      <c r="AM4926" s="8"/>
      <c r="AN4926" s="8"/>
      <c r="AO4926" s="8"/>
      <c r="AP4926" s="8"/>
      <c r="AQ4926" s="8">
        <f>AN4926+AO4926+AP4926</f>
        <v>0</v>
      </c>
      <c r="AR4926" s="8"/>
      <c r="AS4926" s="8" t="s">
        <v>1960</v>
      </c>
      <c r="AT4926" s="8" t="s">
        <v>1961</v>
      </c>
      <c r="AU4926" s="8"/>
      <c r="AV4926" s="8" t="s">
        <v>45</v>
      </c>
      <c r="AW4926" s="8"/>
    </row>
    <row r="4927" spans="1:49" ht="14" customHeight="1" x14ac:dyDescent="0.15">
      <c r="A4927" s="8" t="s">
        <v>1136</v>
      </c>
      <c r="B4927" s="8" t="s">
        <v>120</v>
      </c>
      <c r="C4927" s="8"/>
      <c r="D4927" s="8" t="s">
        <v>1958</v>
      </c>
      <c r="E4927" s="8" t="s">
        <v>1972</v>
      </c>
      <c r="F4927" s="8" t="s">
        <v>1973</v>
      </c>
      <c r="G4927" s="8"/>
      <c r="H4927" s="8"/>
      <c r="I4927" s="8"/>
      <c r="J4927" s="8"/>
      <c r="K4927" s="8"/>
      <c r="L4927" s="11">
        <v>3</v>
      </c>
      <c r="M4927" s="12"/>
      <c r="N4927" s="12"/>
      <c r="O4927" s="12"/>
      <c r="P4927" s="12"/>
      <c r="Q4927" s="12"/>
      <c r="R4927" s="12"/>
      <c r="S4927" s="12"/>
      <c r="T4927" s="11">
        <v>3</v>
      </c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 t="s">
        <v>31</v>
      </c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>
        <f>AN4927+AO4927+AP4927</f>
        <v>0</v>
      </c>
      <c r="AR4927" s="8"/>
      <c r="AS4927" s="8" t="s">
        <v>1960</v>
      </c>
      <c r="AT4927" s="8" t="s">
        <v>1961</v>
      </c>
      <c r="AU4927" s="8"/>
      <c r="AV4927" s="8" t="s">
        <v>45</v>
      </c>
      <c r="AW4927" s="8"/>
    </row>
    <row r="4928" spans="1:49" ht="14" customHeight="1" x14ac:dyDescent="0.15">
      <c r="A4928" s="8" t="s">
        <v>1136</v>
      </c>
      <c r="B4928" s="8" t="s">
        <v>29</v>
      </c>
      <c r="C4928" s="8"/>
      <c r="D4928" s="8" t="s">
        <v>1958</v>
      </c>
      <c r="E4928" s="8" t="s">
        <v>829</v>
      </c>
      <c r="F4928" s="8" t="s">
        <v>1974</v>
      </c>
      <c r="G4928" s="8"/>
      <c r="H4928" s="8"/>
      <c r="I4928" s="8"/>
      <c r="J4928" s="8"/>
      <c r="K4928" s="8"/>
      <c r="L4928" s="11">
        <v>3</v>
      </c>
      <c r="M4928" s="12"/>
      <c r="N4928" s="12"/>
      <c r="O4928" s="12"/>
      <c r="P4928" s="12"/>
      <c r="Q4928" s="12"/>
      <c r="R4928" s="12"/>
      <c r="S4928" s="12"/>
      <c r="T4928" s="11">
        <v>3</v>
      </c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 t="s">
        <v>31</v>
      </c>
      <c r="AG4928" s="8"/>
      <c r="AH4928" s="8"/>
      <c r="AI4928" s="8"/>
      <c r="AJ4928" s="8"/>
      <c r="AK4928" s="8"/>
      <c r="AL4928" s="8"/>
      <c r="AM4928" s="8"/>
      <c r="AN4928" s="8"/>
      <c r="AO4928" s="8"/>
      <c r="AP4928" s="8"/>
      <c r="AQ4928" s="8">
        <f>AN4928+AO4928+AP4928</f>
        <v>0</v>
      </c>
      <c r="AR4928" s="8"/>
      <c r="AS4928" s="8" t="s">
        <v>1960</v>
      </c>
      <c r="AT4928" s="8" t="s">
        <v>1961</v>
      </c>
      <c r="AU4928" s="8"/>
      <c r="AV4928" s="8" t="s">
        <v>45</v>
      </c>
      <c r="AW4928" s="8"/>
    </row>
    <row r="4929" spans="1:49" ht="14" customHeight="1" x14ac:dyDescent="0.15">
      <c r="A4929" s="8" t="s">
        <v>1136</v>
      </c>
      <c r="B4929" s="8" t="s">
        <v>48</v>
      </c>
      <c r="C4929" s="8"/>
      <c r="D4929" s="8" t="s">
        <v>1958</v>
      </c>
      <c r="E4929" s="8" t="s">
        <v>1828</v>
      </c>
      <c r="F4929" s="8" t="s">
        <v>1975</v>
      </c>
      <c r="G4929" s="8"/>
      <c r="H4929" s="8"/>
      <c r="I4929" s="8"/>
      <c r="J4929" s="8"/>
      <c r="K4929" s="8"/>
      <c r="L4929" s="12"/>
      <c r="M4929" s="12"/>
      <c r="N4929" s="12"/>
      <c r="O4929" s="12"/>
      <c r="P4929" s="11">
        <v>1</v>
      </c>
      <c r="Q4929" s="12"/>
      <c r="R4929" s="12"/>
      <c r="S4929" s="12"/>
      <c r="T4929" s="11">
        <v>2</v>
      </c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 t="s">
        <v>270</v>
      </c>
      <c r="AF4929" s="8"/>
      <c r="AG4929" s="8"/>
      <c r="AH4929" s="8"/>
      <c r="AI4929" s="8"/>
      <c r="AJ4929" s="8"/>
      <c r="AK4929" s="8"/>
      <c r="AL4929" s="8"/>
      <c r="AM4929" s="8"/>
      <c r="AN4929" s="8"/>
      <c r="AO4929" s="8"/>
      <c r="AP4929" s="8"/>
      <c r="AQ4929" s="8">
        <f>AN4929+AO4929+AP4929</f>
        <v>0</v>
      </c>
      <c r="AR4929" s="8"/>
      <c r="AS4929" s="8" t="s">
        <v>1960</v>
      </c>
      <c r="AT4929" s="8" t="s">
        <v>1961</v>
      </c>
      <c r="AU4929" s="8"/>
      <c r="AV4929" s="8" t="s">
        <v>45</v>
      </c>
      <c r="AW4929" s="8"/>
    </row>
    <row r="4930" spans="1:49" ht="14" customHeight="1" x14ac:dyDescent="0.15">
      <c r="A4930" s="8" t="s">
        <v>1136</v>
      </c>
      <c r="B4930" s="8" t="s">
        <v>29</v>
      </c>
      <c r="C4930" s="8"/>
      <c r="D4930" s="8" t="s">
        <v>1958</v>
      </c>
      <c r="E4930" s="8" t="s">
        <v>1830</v>
      </c>
      <c r="F4930" s="8" t="s">
        <v>1976</v>
      </c>
      <c r="G4930" s="8"/>
      <c r="H4930" s="8"/>
      <c r="I4930" s="8"/>
      <c r="J4930" s="8"/>
      <c r="K4930" s="8"/>
      <c r="L4930" s="11">
        <v>4</v>
      </c>
      <c r="M4930" s="12"/>
      <c r="N4930" s="12"/>
      <c r="O4930" s="12"/>
      <c r="P4930" s="12"/>
      <c r="Q4930" s="12"/>
      <c r="R4930" s="12"/>
      <c r="S4930" s="12"/>
      <c r="T4930" s="11">
        <v>4</v>
      </c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 t="s">
        <v>31</v>
      </c>
      <c r="AG4930" s="8"/>
      <c r="AH4930" s="8"/>
      <c r="AI4930" s="8"/>
      <c r="AJ4930" s="8"/>
      <c r="AK4930" s="8"/>
      <c r="AL4930" s="8"/>
      <c r="AM4930" s="8"/>
      <c r="AN4930" s="8"/>
      <c r="AO4930" s="8"/>
      <c r="AP4930" s="8"/>
      <c r="AQ4930" s="8">
        <f>AN4930+AO4930+AP4930</f>
        <v>0</v>
      </c>
      <c r="AR4930" s="8"/>
      <c r="AS4930" s="8" t="s">
        <v>1960</v>
      </c>
      <c r="AT4930" s="8" t="s">
        <v>1961</v>
      </c>
      <c r="AU4930" s="8"/>
      <c r="AV4930" s="8" t="s">
        <v>45</v>
      </c>
      <c r="AW4930" s="8"/>
    </row>
    <row r="4931" spans="1:49" ht="14" customHeight="1" x14ac:dyDescent="0.15">
      <c r="A4931" s="8" t="s">
        <v>1136</v>
      </c>
      <c r="B4931" s="8" t="s">
        <v>478</v>
      </c>
      <c r="C4931" s="8"/>
      <c r="D4931" s="8" t="s">
        <v>1958</v>
      </c>
      <c r="E4931" s="8" t="s">
        <v>1977</v>
      </c>
      <c r="F4931" s="8" t="s">
        <v>1978</v>
      </c>
      <c r="G4931" s="8"/>
      <c r="H4931" s="8"/>
      <c r="I4931" s="8"/>
      <c r="J4931" s="8"/>
      <c r="K4931" s="8"/>
      <c r="L4931" s="11">
        <v>3</v>
      </c>
      <c r="M4931" s="12"/>
      <c r="N4931" s="12"/>
      <c r="O4931" s="12"/>
      <c r="P4931" s="12"/>
      <c r="Q4931" s="12"/>
      <c r="R4931" s="12"/>
      <c r="S4931" s="12"/>
      <c r="T4931" s="11">
        <v>3</v>
      </c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 t="s">
        <v>31</v>
      </c>
      <c r="AG4931" s="8"/>
      <c r="AH4931" s="8"/>
      <c r="AI4931" s="8"/>
      <c r="AJ4931" s="8"/>
      <c r="AK4931" s="8"/>
      <c r="AL4931" s="8"/>
      <c r="AM4931" s="8"/>
      <c r="AN4931" s="8"/>
      <c r="AO4931" s="8"/>
      <c r="AP4931" s="8"/>
      <c r="AQ4931" s="8">
        <f>AN4931+AO4931+AP4931</f>
        <v>0</v>
      </c>
      <c r="AR4931" s="8"/>
      <c r="AS4931" s="8" t="s">
        <v>1960</v>
      </c>
      <c r="AT4931" s="8" t="s">
        <v>1961</v>
      </c>
      <c r="AU4931" s="8"/>
      <c r="AV4931" s="8" t="s">
        <v>45</v>
      </c>
      <c r="AW4931" s="8"/>
    </row>
    <row r="4932" spans="1:49" ht="14" customHeight="1" x14ac:dyDescent="0.15">
      <c r="A4932" s="8" t="s">
        <v>1136</v>
      </c>
      <c r="B4932" s="8" t="s">
        <v>29</v>
      </c>
      <c r="C4932" s="8"/>
      <c r="D4932" s="8" t="s">
        <v>1958</v>
      </c>
      <c r="E4932" s="8" t="s">
        <v>1979</v>
      </c>
      <c r="F4932" s="8" t="s">
        <v>1980</v>
      </c>
      <c r="G4932" s="8"/>
      <c r="H4932" s="8"/>
      <c r="I4932" s="8"/>
      <c r="J4932" s="8"/>
      <c r="K4932" s="8"/>
      <c r="L4932" s="12"/>
      <c r="M4932" s="12"/>
      <c r="N4932" s="12"/>
      <c r="O4932" s="12"/>
      <c r="P4932" s="11">
        <v>1</v>
      </c>
      <c r="Q4932" s="12"/>
      <c r="R4932" s="12"/>
      <c r="S4932" s="12"/>
      <c r="T4932" s="11">
        <v>2</v>
      </c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 t="s">
        <v>270</v>
      </c>
      <c r="AF4932" s="8"/>
      <c r="AG4932" s="8"/>
      <c r="AH4932" s="8"/>
      <c r="AI4932" s="8"/>
      <c r="AJ4932" s="8"/>
      <c r="AK4932" s="8"/>
      <c r="AL4932" s="8"/>
      <c r="AM4932" s="8"/>
      <c r="AN4932" s="8"/>
      <c r="AO4932" s="8"/>
      <c r="AP4932" s="8"/>
      <c r="AQ4932" s="8">
        <f>AN4932+AO4932+AP4932</f>
        <v>0</v>
      </c>
      <c r="AR4932" s="8"/>
      <c r="AS4932" s="8" t="s">
        <v>1960</v>
      </c>
      <c r="AT4932" s="8" t="s">
        <v>1961</v>
      </c>
      <c r="AU4932" s="8"/>
      <c r="AV4932" s="8" t="s">
        <v>45</v>
      </c>
      <c r="AW4932" s="8"/>
    </row>
    <row r="4933" spans="1:49" ht="14" customHeight="1" x14ac:dyDescent="0.15">
      <c r="A4933" s="8" t="s">
        <v>1136</v>
      </c>
      <c r="B4933" s="8" t="s">
        <v>29</v>
      </c>
      <c r="C4933" s="8"/>
      <c r="D4933" s="8" t="s">
        <v>1958</v>
      </c>
      <c r="E4933" s="8" t="s">
        <v>77</v>
      </c>
      <c r="F4933" s="8" t="s">
        <v>1981</v>
      </c>
      <c r="G4933" s="8"/>
      <c r="H4933" s="8"/>
      <c r="I4933" s="8"/>
      <c r="J4933" s="8"/>
      <c r="K4933" s="8"/>
      <c r="L4933" s="11">
        <v>3</v>
      </c>
      <c r="M4933" s="12"/>
      <c r="N4933" s="12"/>
      <c r="O4933" s="12"/>
      <c r="P4933" s="12"/>
      <c r="Q4933" s="12"/>
      <c r="R4933" s="12"/>
      <c r="S4933" s="12"/>
      <c r="T4933" s="12"/>
      <c r="U4933" s="8" t="s">
        <v>136</v>
      </c>
      <c r="V4933" s="8" t="s">
        <v>137</v>
      </c>
      <c r="W4933" s="8"/>
      <c r="X4933" s="8"/>
      <c r="Y4933" s="8"/>
      <c r="Z4933" s="8"/>
      <c r="AA4933" s="8"/>
      <c r="AB4933" s="8"/>
      <c r="AC4933" s="8"/>
      <c r="AD4933" s="8" t="s">
        <v>133</v>
      </c>
      <c r="AE4933" s="8"/>
      <c r="AF4933" s="8"/>
      <c r="AG4933" s="8"/>
      <c r="AH4933" s="8"/>
      <c r="AI4933" s="8"/>
      <c r="AJ4933" s="8"/>
      <c r="AK4933" s="8"/>
      <c r="AL4933" s="8"/>
      <c r="AM4933" s="8"/>
      <c r="AN4933" s="8"/>
      <c r="AO4933" s="8"/>
      <c r="AP4933" s="8"/>
      <c r="AQ4933" s="8">
        <f>AN4933+AO4933+AP4933</f>
        <v>0</v>
      </c>
      <c r="AR4933" s="8"/>
      <c r="AS4933" s="8" t="s">
        <v>1960</v>
      </c>
      <c r="AT4933" s="8" t="s">
        <v>1961</v>
      </c>
      <c r="AU4933" s="8"/>
      <c r="AV4933" s="8" t="s">
        <v>45</v>
      </c>
      <c r="AW4933" s="8"/>
    </row>
    <row r="4934" spans="1:49" ht="14" customHeight="1" x14ac:dyDescent="0.15">
      <c r="A4934" s="8" t="s">
        <v>1136</v>
      </c>
      <c r="B4934" s="8"/>
      <c r="C4934" s="8"/>
      <c r="D4934" s="8" t="s">
        <v>1958</v>
      </c>
      <c r="E4934" s="8" t="s">
        <v>282</v>
      </c>
      <c r="F4934" s="8" t="s">
        <v>1981</v>
      </c>
      <c r="G4934" s="8"/>
      <c r="H4934" s="8"/>
      <c r="I4934" s="8"/>
      <c r="J4934" s="8"/>
      <c r="K4934" s="8"/>
      <c r="L4934" s="11">
        <v>3</v>
      </c>
      <c r="M4934" s="12"/>
      <c r="N4934" s="12"/>
      <c r="O4934" s="12"/>
      <c r="P4934" s="12"/>
      <c r="Q4934" s="12"/>
      <c r="R4934" s="12"/>
      <c r="S4934" s="12"/>
      <c r="T4934" s="12"/>
      <c r="U4934" s="8" t="s">
        <v>136</v>
      </c>
      <c r="V4934" s="8" t="s">
        <v>137</v>
      </c>
      <c r="W4934" s="8"/>
      <c r="X4934" s="8"/>
      <c r="Y4934" s="8"/>
      <c r="Z4934" s="8"/>
      <c r="AA4934" s="8"/>
      <c r="AB4934" s="8"/>
      <c r="AC4934" s="8"/>
      <c r="AD4934" s="8" t="s">
        <v>133</v>
      </c>
      <c r="AE4934" s="8"/>
      <c r="AF4934" s="8"/>
      <c r="AG4934" s="8"/>
      <c r="AH4934" s="8"/>
      <c r="AI4934" s="8"/>
      <c r="AJ4934" s="8"/>
      <c r="AK4934" s="8"/>
      <c r="AL4934" s="8"/>
      <c r="AM4934" s="8"/>
      <c r="AN4934" s="8"/>
      <c r="AO4934" s="8"/>
      <c r="AP4934" s="8"/>
      <c r="AQ4934" s="8">
        <f>AN4934+AO4934+AP4934</f>
        <v>0</v>
      </c>
      <c r="AR4934" s="8"/>
      <c r="AS4934" s="8" t="s">
        <v>1960</v>
      </c>
      <c r="AT4934" s="8" t="s">
        <v>1961</v>
      </c>
      <c r="AU4934" s="8"/>
      <c r="AV4934" s="8" t="s">
        <v>45</v>
      </c>
      <c r="AW4934" s="8"/>
    </row>
    <row r="4935" spans="1:49" ht="14" customHeight="1" x14ac:dyDescent="0.15">
      <c r="A4935" s="8" t="s">
        <v>1136</v>
      </c>
      <c r="B4935" s="8"/>
      <c r="C4935" s="8"/>
      <c r="D4935" s="8" t="s">
        <v>1958</v>
      </c>
      <c r="E4935" s="8" t="s">
        <v>284</v>
      </c>
      <c r="F4935" s="8" t="s">
        <v>1981</v>
      </c>
      <c r="G4935" s="8"/>
      <c r="H4935" s="8"/>
      <c r="I4935" s="8"/>
      <c r="J4935" s="8"/>
      <c r="K4935" s="8"/>
      <c r="L4935" s="11">
        <v>3</v>
      </c>
      <c r="M4935" s="12"/>
      <c r="N4935" s="12"/>
      <c r="O4935" s="12"/>
      <c r="P4935" s="12"/>
      <c r="Q4935" s="12"/>
      <c r="R4935" s="12"/>
      <c r="S4935" s="12"/>
      <c r="T4935" s="12"/>
      <c r="U4935" s="8" t="s">
        <v>136</v>
      </c>
      <c r="V4935" s="8" t="s">
        <v>137</v>
      </c>
      <c r="W4935" s="8"/>
      <c r="X4935" s="8"/>
      <c r="Y4935" s="8"/>
      <c r="Z4935" s="8"/>
      <c r="AA4935" s="8"/>
      <c r="AB4935" s="8"/>
      <c r="AC4935" s="8"/>
      <c r="AD4935" s="8" t="s">
        <v>133</v>
      </c>
      <c r="AE4935" s="8"/>
      <c r="AF4935" s="8"/>
      <c r="AG4935" s="8"/>
      <c r="AH4935" s="8"/>
      <c r="AI4935" s="8"/>
      <c r="AJ4935" s="8"/>
      <c r="AK4935" s="8"/>
      <c r="AL4935" s="8"/>
      <c r="AM4935" s="8"/>
      <c r="AN4935" s="8"/>
      <c r="AO4935" s="8"/>
      <c r="AP4935" s="8"/>
      <c r="AQ4935" s="8">
        <f>AN4935+AO4935+AP4935</f>
        <v>0</v>
      </c>
      <c r="AR4935" s="8"/>
      <c r="AS4935" s="8" t="s">
        <v>1960</v>
      </c>
      <c r="AT4935" s="8" t="s">
        <v>1961</v>
      </c>
      <c r="AU4935" s="8"/>
      <c r="AV4935" s="8" t="s">
        <v>45</v>
      </c>
      <c r="AW4935" s="8"/>
    </row>
    <row r="4936" spans="1:49" ht="14" customHeight="1" x14ac:dyDescent="0.15">
      <c r="A4936" s="8" t="s">
        <v>1136</v>
      </c>
      <c r="B4936" s="8" t="s">
        <v>29</v>
      </c>
      <c r="C4936" s="8"/>
      <c r="D4936" s="8" t="s">
        <v>1958</v>
      </c>
      <c r="E4936" s="8" t="s">
        <v>85</v>
      </c>
      <c r="F4936" s="8" t="s">
        <v>1982</v>
      </c>
      <c r="G4936" s="8"/>
      <c r="H4936" s="8"/>
      <c r="I4936" s="8"/>
      <c r="J4936" s="8"/>
      <c r="K4936" s="8"/>
      <c r="L4936" s="11">
        <v>3</v>
      </c>
      <c r="M4936" s="12"/>
      <c r="N4936" s="12"/>
      <c r="O4936" s="12"/>
      <c r="P4936" s="12"/>
      <c r="Q4936" s="12"/>
      <c r="R4936" s="12"/>
      <c r="S4936" s="12"/>
      <c r="T4936" s="11">
        <v>3</v>
      </c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 t="s">
        <v>31</v>
      </c>
      <c r="AG4936" s="8"/>
      <c r="AH4936" s="8"/>
      <c r="AI4936" s="8"/>
      <c r="AJ4936" s="8"/>
      <c r="AK4936" s="8"/>
      <c r="AL4936" s="8"/>
      <c r="AM4936" s="8"/>
      <c r="AN4936" s="8"/>
      <c r="AO4936" s="8"/>
      <c r="AP4936" s="8"/>
      <c r="AQ4936" s="8">
        <f>AN4936+AO4936+AP4936</f>
        <v>0</v>
      </c>
      <c r="AR4936" s="8"/>
      <c r="AS4936" s="8" t="s">
        <v>1960</v>
      </c>
      <c r="AT4936" s="8" t="s">
        <v>1961</v>
      </c>
      <c r="AU4936" s="8"/>
      <c r="AV4936" s="8" t="s">
        <v>45</v>
      </c>
      <c r="AW4936" s="8"/>
    </row>
    <row r="4937" spans="1:49" ht="14" customHeight="1" x14ac:dyDescent="0.15">
      <c r="A4937" s="8" t="s">
        <v>1136</v>
      </c>
      <c r="B4937" s="8" t="s">
        <v>48</v>
      </c>
      <c r="C4937" s="8"/>
      <c r="D4937" s="8" t="s">
        <v>1958</v>
      </c>
      <c r="E4937" s="8" t="s">
        <v>1983</v>
      </c>
      <c r="F4937" s="8" t="s">
        <v>1984</v>
      </c>
      <c r="G4937" s="8"/>
      <c r="H4937" s="8"/>
      <c r="I4937" s="8"/>
      <c r="J4937" s="8"/>
      <c r="K4937" s="8"/>
      <c r="L4937" s="12"/>
      <c r="M4937" s="12"/>
      <c r="N4937" s="12"/>
      <c r="O4937" s="12"/>
      <c r="P4937" s="11">
        <v>1</v>
      </c>
      <c r="Q4937" s="12"/>
      <c r="R4937" s="12"/>
      <c r="S4937" s="12"/>
      <c r="T4937" s="11">
        <v>2</v>
      </c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 t="s">
        <v>270</v>
      </c>
      <c r="AF4937" s="8"/>
      <c r="AG4937" s="8"/>
      <c r="AH4937" s="8"/>
      <c r="AI4937" s="8"/>
      <c r="AJ4937" s="8"/>
      <c r="AK4937" s="8"/>
      <c r="AL4937" s="8"/>
      <c r="AM4937" s="8"/>
      <c r="AN4937" s="8"/>
      <c r="AO4937" s="8"/>
      <c r="AP4937" s="8"/>
      <c r="AQ4937" s="8">
        <f>AN4937+AO4937+AP4937</f>
        <v>0</v>
      </c>
      <c r="AR4937" s="8"/>
      <c r="AS4937" s="8" t="s">
        <v>1960</v>
      </c>
      <c r="AT4937" s="8" t="s">
        <v>1961</v>
      </c>
      <c r="AU4937" s="8"/>
      <c r="AV4937" s="8" t="s">
        <v>45</v>
      </c>
      <c r="AW4937" s="8"/>
    </row>
    <row r="4938" spans="1:49" ht="14" customHeight="1" x14ac:dyDescent="0.15">
      <c r="A4938" s="8" t="s">
        <v>1136</v>
      </c>
      <c r="B4938" s="8" t="s">
        <v>29</v>
      </c>
      <c r="C4938" s="8"/>
      <c r="D4938" s="8" t="s">
        <v>1958</v>
      </c>
      <c r="E4938" s="8" t="s">
        <v>1985</v>
      </c>
      <c r="F4938" s="8" t="s">
        <v>1986</v>
      </c>
      <c r="G4938" s="8"/>
      <c r="H4938" s="8"/>
      <c r="I4938" s="8"/>
      <c r="J4938" s="8"/>
      <c r="K4938" s="8"/>
      <c r="L4938" s="11">
        <v>1</v>
      </c>
      <c r="M4938" s="12"/>
      <c r="N4938" s="12"/>
      <c r="O4938" s="12"/>
      <c r="P4938" s="12"/>
      <c r="Q4938" s="12"/>
      <c r="R4938" s="12"/>
      <c r="S4938" s="12"/>
      <c r="T4938" s="11">
        <v>1</v>
      </c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  <c r="AH4938" s="8"/>
      <c r="AI4938" s="8" t="s">
        <v>1753</v>
      </c>
      <c r="AJ4938" s="8"/>
      <c r="AK4938" s="8"/>
      <c r="AL4938" s="8"/>
      <c r="AM4938" s="8"/>
      <c r="AN4938" s="8"/>
      <c r="AO4938" s="8"/>
      <c r="AP4938" s="8"/>
      <c r="AQ4938" s="8">
        <f>AN4938+AO4938+AP4938</f>
        <v>0</v>
      </c>
      <c r="AR4938" s="8"/>
      <c r="AS4938" s="8" t="s">
        <v>1960</v>
      </c>
      <c r="AT4938" s="8" t="s">
        <v>1961</v>
      </c>
      <c r="AU4938" s="8"/>
      <c r="AV4938" s="8" t="s">
        <v>45</v>
      </c>
      <c r="AW4938" s="8"/>
    </row>
    <row r="4939" spans="1:49" ht="14" customHeight="1" x14ac:dyDescent="0.15">
      <c r="A4939" s="8" t="s">
        <v>1136</v>
      </c>
      <c r="B4939" s="8"/>
      <c r="C4939" s="8"/>
      <c r="D4939" s="8" t="s">
        <v>1958</v>
      </c>
      <c r="E4939" s="8" t="s">
        <v>1290</v>
      </c>
      <c r="F4939" s="8" t="s">
        <v>1987</v>
      </c>
      <c r="G4939" s="8"/>
      <c r="H4939" s="8"/>
      <c r="I4939" s="8"/>
      <c r="J4939" s="8"/>
      <c r="K4939" s="8"/>
      <c r="L4939" s="11">
        <v>3</v>
      </c>
      <c r="M4939" s="12"/>
      <c r="N4939" s="12"/>
      <c r="O4939" s="12"/>
      <c r="P4939" s="12"/>
      <c r="Q4939" s="12"/>
      <c r="R4939" s="12"/>
      <c r="S4939" s="12"/>
      <c r="T4939" s="11">
        <v>3</v>
      </c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 t="s">
        <v>31</v>
      </c>
      <c r="AG4939" s="8"/>
      <c r="AH4939" s="8"/>
      <c r="AI4939" s="8"/>
      <c r="AJ4939" s="8"/>
      <c r="AK4939" s="8"/>
      <c r="AL4939" s="8"/>
      <c r="AM4939" s="8"/>
      <c r="AN4939" s="8"/>
      <c r="AO4939" s="8"/>
      <c r="AP4939" s="8"/>
      <c r="AQ4939" s="8">
        <f>AN4939+AO4939+AP4939</f>
        <v>0</v>
      </c>
      <c r="AR4939" s="8"/>
      <c r="AS4939" s="8" t="s">
        <v>1960</v>
      </c>
      <c r="AT4939" s="8" t="s">
        <v>1961</v>
      </c>
      <c r="AU4939" s="8"/>
      <c r="AV4939" s="8" t="s">
        <v>45</v>
      </c>
      <c r="AW4939" s="8"/>
    </row>
    <row r="4940" spans="1:49" ht="14" customHeight="1" x14ac:dyDescent="0.15">
      <c r="A4940" s="8" t="s">
        <v>1136</v>
      </c>
      <c r="B4940" s="8" t="s">
        <v>312</v>
      </c>
      <c r="C4940" s="8"/>
      <c r="D4940" s="8" t="s">
        <v>1958</v>
      </c>
      <c r="E4940" s="8" t="s">
        <v>94</v>
      </c>
      <c r="F4940" s="8" t="s">
        <v>1988</v>
      </c>
      <c r="G4940" s="8"/>
      <c r="H4940" s="8"/>
      <c r="I4940" s="8"/>
      <c r="J4940" s="8"/>
      <c r="K4940" s="8"/>
      <c r="L4940" s="11">
        <v>3</v>
      </c>
      <c r="M4940" s="12"/>
      <c r="N4940" s="12"/>
      <c r="O4940" s="12"/>
      <c r="P4940" s="12"/>
      <c r="Q4940" s="12"/>
      <c r="R4940" s="12"/>
      <c r="S4940" s="12"/>
      <c r="T4940" s="11">
        <v>3</v>
      </c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 t="s">
        <v>31</v>
      </c>
      <c r="AG4940" s="8"/>
      <c r="AH4940" s="8"/>
      <c r="AI4940" s="8"/>
      <c r="AJ4940" s="8"/>
      <c r="AK4940" s="8"/>
      <c r="AL4940" s="8"/>
      <c r="AM4940" s="8"/>
      <c r="AN4940" s="8"/>
      <c r="AO4940" s="8"/>
      <c r="AP4940" s="8"/>
      <c r="AQ4940" s="8">
        <f>AN4940+AO4940+AP4940</f>
        <v>0</v>
      </c>
      <c r="AR4940" s="8"/>
      <c r="AS4940" s="8" t="s">
        <v>1960</v>
      </c>
      <c r="AT4940" s="8" t="s">
        <v>1961</v>
      </c>
      <c r="AU4940" s="8"/>
      <c r="AV4940" s="8" t="s">
        <v>45</v>
      </c>
      <c r="AW4940" s="8"/>
    </row>
    <row r="4941" spans="1:49" ht="14" customHeight="1" x14ac:dyDescent="0.15">
      <c r="A4941" s="8" t="s">
        <v>1136</v>
      </c>
      <c r="B4941" s="8" t="s">
        <v>478</v>
      </c>
      <c r="C4941" s="8"/>
      <c r="D4941" s="8" t="s">
        <v>1958</v>
      </c>
      <c r="E4941" s="8" t="s">
        <v>968</v>
      </c>
      <c r="F4941" s="8" t="s">
        <v>1989</v>
      </c>
      <c r="G4941" s="8"/>
      <c r="H4941" s="8"/>
      <c r="I4941" s="8"/>
      <c r="J4941" s="8"/>
      <c r="K4941" s="8"/>
      <c r="L4941" s="11">
        <v>3</v>
      </c>
      <c r="M4941" s="12"/>
      <c r="N4941" s="12"/>
      <c r="O4941" s="12"/>
      <c r="P4941" s="12"/>
      <c r="Q4941" s="12"/>
      <c r="R4941" s="12"/>
      <c r="S4941" s="12"/>
      <c r="T4941" s="11">
        <v>3</v>
      </c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 t="s">
        <v>31</v>
      </c>
      <c r="AG4941" s="8"/>
      <c r="AH4941" s="8"/>
      <c r="AI4941" s="8"/>
      <c r="AJ4941" s="8"/>
      <c r="AK4941" s="8"/>
      <c r="AL4941" s="8"/>
      <c r="AM4941" s="8"/>
      <c r="AN4941" s="8"/>
      <c r="AO4941" s="8"/>
      <c r="AP4941" s="8"/>
      <c r="AQ4941" s="8">
        <f>AN4941+AO4941+AP4941</f>
        <v>0</v>
      </c>
      <c r="AR4941" s="8"/>
      <c r="AS4941" s="8" t="s">
        <v>1960</v>
      </c>
      <c r="AT4941" s="8" t="s">
        <v>1961</v>
      </c>
      <c r="AU4941" s="8"/>
      <c r="AV4941" s="8" t="s">
        <v>45</v>
      </c>
      <c r="AW4941" s="8"/>
    </row>
    <row r="4942" spans="1:49" ht="14" customHeight="1" x14ac:dyDescent="0.15">
      <c r="A4942" s="8" t="s">
        <v>1136</v>
      </c>
      <c r="B4942" s="8" t="s">
        <v>478</v>
      </c>
      <c r="C4942" s="8"/>
      <c r="D4942" s="8" t="s">
        <v>1958</v>
      </c>
      <c r="E4942" s="8" t="s">
        <v>1990</v>
      </c>
      <c r="F4942" s="8" t="s">
        <v>1991</v>
      </c>
      <c r="G4942" s="8"/>
      <c r="H4942" s="8"/>
      <c r="I4942" s="8"/>
      <c r="J4942" s="8"/>
      <c r="K4942" s="8"/>
      <c r="L4942" s="11">
        <v>1</v>
      </c>
      <c r="M4942" s="12"/>
      <c r="N4942" s="12"/>
      <c r="O4942" s="12"/>
      <c r="P4942" s="12"/>
      <c r="Q4942" s="12"/>
      <c r="R4942" s="12"/>
      <c r="S4942" s="12"/>
      <c r="T4942" s="11">
        <v>1</v>
      </c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  <c r="AH4942" s="8"/>
      <c r="AI4942" s="8" t="s">
        <v>1753</v>
      </c>
      <c r="AJ4942" s="8"/>
      <c r="AK4942" s="8"/>
      <c r="AL4942" s="8"/>
      <c r="AM4942" s="8"/>
      <c r="AN4942" s="8"/>
      <c r="AO4942" s="8"/>
      <c r="AP4942" s="8"/>
      <c r="AQ4942" s="8">
        <f>AN4942+AO4942+AP4942</f>
        <v>0</v>
      </c>
      <c r="AR4942" s="8"/>
      <c r="AS4942" s="8" t="s">
        <v>1960</v>
      </c>
      <c r="AT4942" s="8" t="s">
        <v>1961</v>
      </c>
      <c r="AU4942" s="8"/>
      <c r="AV4942" s="8" t="s">
        <v>45</v>
      </c>
      <c r="AW4942" s="8"/>
    </row>
    <row r="4943" spans="1:49" ht="14" customHeight="1" x14ac:dyDescent="0.15">
      <c r="A4943" s="8" t="s">
        <v>1136</v>
      </c>
      <c r="B4943" s="8" t="s">
        <v>1022</v>
      </c>
      <c r="C4943" s="8"/>
      <c r="D4943" s="8" t="s">
        <v>1958</v>
      </c>
      <c r="E4943" s="8" t="s">
        <v>554</v>
      </c>
      <c r="F4943" s="8" t="s">
        <v>1992</v>
      </c>
      <c r="G4943" s="8"/>
      <c r="H4943" s="8"/>
      <c r="I4943" s="8"/>
      <c r="J4943" s="8"/>
      <c r="K4943" s="8"/>
      <c r="L4943" s="11">
        <v>3</v>
      </c>
      <c r="M4943" s="12"/>
      <c r="N4943" s="12"/>
      <c r="O4943" s="12"/>
      <c r="P4943" s="12"/>
      <c r="Q4943" s="12"/>
      <c r="R4943" s="12"/>
      <c r="S4943" s="12"/>
      <c r="T4943" s="11">
        <v>3</v>
      </c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 t="s">
        <v>31</v>
      </c>
      <c r="AG4943" s="8"/>
      <c r="AH4943" s="8"/>
      <c r="AI4943" s="8"/>
      <c r="AJ4943" s="8"/>
      <c r="AK4943" s="8"/>
      <c r="AL4943" s="8"/>
      <c r="AM4943" s="8"/>
      <c r="AN4943" s="8"/>
      <c r="AO4943" s="8"/>
      <c r="AP4943" s="8"/>
      <c r="AQ4943" s="8">
        <f>AN4943+AO4943+AP4943</f>
        <v>0</v>
      </c>
      <c r="AR4943" s="8"/>
      <c r="AS4943" s="8" t="s">
        <v>1960</v>
      </c>
      <c r="AT4943" s="8" t="s">
        <v>1961</v>
      </c>
      <c r="AU4943" s="8"/>
      <c r="AV4943" s="8" t="s">
        <v>45</v>
      </c>
      <c r="AW4943" s="8"/>
    </row>
    <row r="4944" spans="1:49" ht="14" customHeight="1" x14ac:dyDescent="0.15">
      <c r="A4944" s="8" t="s">
        <v>1136</v>
      </c>
      <c r="B4944" s="8" t="s">
        <v>48</v>
      </c>
      <c r="C4944" s="8"/>
      <c r="D4944" s="8" t="s">
        <v>1958</v>
      </c>
      <c r="E4944" s="8" t="s">
        <v>556</v>
      </c>
      <c r="F4944" s="8" t="s">
        <v>1993</v>
      </c>
      <c r="G4944" s="8"/>
      <c r="H4944" s="8"/>
      <c r="I4944" s="8"/>
      <c r="J4944" s="8"/>
      <c r="K4944" s="8"/>
      <c r="L4944" s="11">
        <v>3</v>
      </c>
      <c r="M4944" s="12"/>
      <c r="N4944" s="12"/>
      <c r="O4944" s="12"/>
      <c r="P4944" s="12"/>
      <c r="Q4944" s="12"/>
      <c r="R4944" s="12"/>
      <c r="S4944" s="12"/>
      <c r="T4944" s="11">
        <v>3</v>
      </c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 t="s">
        <v>31</v>
      </c>
      <c r="AG4944" s="8"/>
      <c r="AH4944" s="8"/>
      <c r="AI4944" s="8"/>
      <c r="AJ4944" s="8"/>
      <c r="AK4944" s="8"/>
      <c r="AL4944" s="8"/>
      <c r="AM4944" s="8"/>
      <c r="AN4944" s="8"/>
      <c r="AO4944" s="8"/>
      <c r="AP4944" s="8"/>
      <c r="AQ4944" s="8">
        <f>AN4944+AO4944+AP4944</f>
        <v>0</v>
      </c>
      <c r="AR4944" s="8"/>
      <c r="AS4944" s="8" t="s">
        <v>1960</v>
      </c>
      <c r="AT4944" s="8" t="s">
        <v>1961</v>
      </c>
      <c r="AU4944" s="8"/>
      <c r="AV4944" s="8" t="s">
        <v>45</v>
      </c>
      <c r="AW4944" s="8"/>
    </row>
    <row r="4945" spans="1:49" ht="14" customHeight="1" x14ac:dyDescent="0.15">
      <c r="A4945" s="8" t="s">
        <v>1136</v>
      </c>
      <c r="B4945" s="8" t="s">
        <v>29</v>
      </c>
      <c r="C4945" s="8"/>
      <c r="D4945" s="8" t="s">
        <v>1958</v>
      </c>
      <c r="E4945" s="8" t="s">
        <v>1994</v>
      </c>
      <c r="F4945" s="8" t="s">
        <v>1995</v>
      </c>
      <c r="G4945" s="8"/>
      <c r="H4945" s="8"/>
      <c r="I4945" s="8"/>
      <c r="J4945" s="8"/>
      <c r="K4945" s="8"/>
      <c r="L4945" s="11">
        <v>3</v>
      </c>
      <c r="M4945" s="12"/>
      <c r="N4945" s="12"/>
      <c r="O4945" s="12"/>
      <c r="P4945" s="12"/>
      <c r="Q4945" s="12"/>
      <c r="R4945" s="12"/>
      <c r="S4945" s="12"/>
      <c r="T4945" s="11">
        <v>3</v>
      </c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 t="s">
        <v>31</v>
      </c>
      <c r="AG4945" s="8"/>
      <c r="AH4945" s="8"/>
      <c r="AI4945" s="8"/>
      <c r="AJ4945" s="8"/>
      <c r="AK4945" s="8"/>
      <c r="AL4945" s="8"/>
      <c r="AM4945" s="8"/>
      <c r="AN4945" s="8"/>
      <c r="AO4945" s="8"/>
      <c r="AP4945" s="8"/>
      <c r="AQ4945" s="8">
        <f>AN4945+AO4945+AP4945</f>
        <v>0</v>
      </c>
      <c r="AR4945" s="8"/>
      <c r="AS4945" s="8" t="s">
        <v>1960</v>
      </c>
      <c r="AT4945" s="8" t="s">
        <v>1961</v>
      </c>
      <c r="AU4945" s="8"/>
      <c r="AV4945" s="8" t="s">
        <v>45</v>
      </c>
      <c r="AW4945" s="8"/>
    </row>
    <row r="4946" spans="1:49" ht="14" customHeight="1" x14ac:dyDescent="0.15">
      <c r="A4946" s="8" t="s">
        <v>1136</v>
      </c>
      <c r="B4946" s="8" t="s">
        <v>48</v>
      </c>
      <c r="C4946" s="8"/>
      <c r="D4946" s="8" t="s">
        <v>1958</v>
      </c>
      <c r="E4946" s="8" t="s">
        <v>1565</v>
      </c>
      <c r="F4946" s="8" t="s">
        <v>1996</v>
      </c>
      <c r="G4946" s="8"/>
      <c r="H4946" s="8"/>
      <c r="I4946" s="8"/>
      <c r="J4946" s="8"/>
      <c r="K4946" s="8"/>
      <c r="L4946" s="11">
        <v>3</v>
      </c>
      <c r="M4946" s="12"/>
      <c r="N4946" s="12"/>
      <c r="O4946" s="12"/>
      <c r="P4946" s="12"/>
      <c r="Q4946" s="12"/>
      <c r="R4946" s="12"/>
      <c r="S4946" s="12"/>
      <c r="T4946" s="11">
        <v>3</v>
      </c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 t="s">
        <v>31</v>
      </c>
      <c r="AG4946" s="8"/>
      <c r="AH4946" s="8"/>
      <c r="AI4946" s="8"/>
      <c r="AJ4946" s="8"/>
      <c r="AK4946" s="8"/>
      <c r="AL4946" s="8"/>
      <c r="AM4946" s="8"/>
      <c r="AN4946" s="8"/>
      <c r="AO4946" s="8"/>
      <c r="AP4946" s="8"/>
      <c r="AQ4946" s="8">
        <f>AN4946+AO4946+AP4946</f>
        <v>0</v>
      </c>
      <c r="AR4946" s="8"/>
      <c r="AS4946" s="8" t="s">
        <v>1960</v>
      </c>
      <c r="AT4946" s="8" t="s">
        <v>1961</v>
      </c>
      <c r="AU4946" s="8"/>
      <c r="AV4946" s="8" t="s">
        <v>45</v>
      </c>
      <c r="AW4946" s="8"/>
    </row>
    <row r="4947" spans="1:49" ht="14" customHeight="1" x14ac:dyDescent="0.15">
      <c r="A4947" s="8" t="s">
        <v>1136</v>
      </c>
      <c r="B4947" s="8"/>
      <c r="C4947" s="8"/>
      <c r="D4947" s="8" t="s">
        <v>1958</v>
      </c>
      <c r="E4947" s="8" t="s">
        <v>1997</v>
      </c>
      <c r="F4947" s="8" t="s">
        <v>362</v>
      </c>
      <c r="G4947" s="8"/>
      <c r="H4947" s="8"/>
      <c r="I4947" s="8"/>
      <c r="J4947" s="8"/>
      <c r="K4947" s="8"/>
      <c r="L4947" s="11">
        <v>1</v>
      </c>
      <c r="M4947" s="11">
        <v>4</v>
      </c>
      <c r="N4947" s="11"/>
      <c r="O4947" s="11"/>
      <c r="P4947" s="12"/>
      <c r="Q4947" s="12"/>
      <c r="R4947" s="12"/>
      <c r="S4947" s="12"/>
      <c r="T4947" s="12"/>
      <c r="U4947" s="8" t="s">
        <v>43</v>
      </c>
      <c r="V4947" s="8" t="s">
        <v>44</v>
      </c>
      <c r="W4947" s="8"/>
      <c r="X4947" s="8"/>
      <c r="Y4947" s="8"/>
      <c r="Z4947" s="8"/>
      <c r="AA4947" s="8"/>
      <c r="AB4947" s="8"/>
      <c r="AC4947" s="8"/>
      <c r="AD4947" s="8"/>
      <c r="AE4947" s="8"/>
      <c r="AF4947" s="8" t="s">
        <v>31</v>
      </c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>
        <f>AN4947+AO4947+AP4947</f>
        <v>0</v>
      </c>
      <c r="AR4947" s="8"/>
      <c r="AS4947" s="8" t="s">
        <v>1960</v>
      </c>
      <c r="AT4947" s="8" t="s">
        <v>1961</v>
      </c>
      <c r="AU4947" s="8"/>
      <c r="AV4947" s="8" t="s">
        <v>169</v>
      </c>
      <c r="AW4947" s="8"/>
    </row>
    <row r="4948" spans="1:49" ht="14" customHeight="1" x14ac:dyDescent="0.15">
      <c r="A4948" s="8" t="s">
        <v>1136</v>
      </c>
      <c r="B4948" s="8" t="s">
        <v>29</v>
      </c>
      <c r="C4948" s="8"/>
      <c r="D4948" s="8" t="s">
        <v>1958</v>
      </c>
      <c r="E4948" s="8" t="s">
        <v>1167</v>
      </c>
      <c r="F4948" s="8" t="s">
        <v>1998</v>
      </c>
      <c r="G4948" s="8"/>
      <c r="H4948" s="8"/>
      <c r="I4948" s="8"/>
      <c r="J4948" s="8"/>
      <c r="K4948" s="8"/>
      <c r="L4948" s="11">
        <v>1</v>
      </c>
      <c r="M4948" s="11">
        <v>4</v>
      </c>
      <c r="N4948" s="11"/>
      <c r="O4948" s="11"/>
      <c r="P4948" s="12"/>
      <c r="Q4948" s="12"/>
      <c r="R4948" s="12"/>
      <c r="S4948" s="12"/>
      <c r="T4948" s="12"/>
      <c r="U4948" s="8" t="s">
        <v>43</v>
      </c>
      <c r="V4948" s="8" t="s">
        <v>44</v>
      </c>
      <c r="W4948" s="8"/>
      <c r="X4948" s="8"/>
      <c r="Y4948" s="8"/>
      <c r="Z4948" s="8"/>
      <c r="AA4948" s="8"/>
      <c r="AB4948" s="8"/>
      <c r="AC4948" s="8"/>
      <c r="AD4948" s="8"/>
      <c r="AE4948" s="8"/>
      <c r="AF4948" s="8" t="s">
        <v>31</v>
      </c>
      <c r="AG4948" s="8"/>
      <c r="AH4948" s="8"/>
      <c r="AI4948" s="8"/>
      <c r="AJ4948" s="8"/>
      <c r="AK4948" s="8"/>
      <c r="AL4948" s="8"/>
      <c r="AM4948" s="8"/>
      <c r="AN4948" s="8"/>
      <c r="AO4948" s="8"/>
      <c r="AP4948" s="8"/>
      <c r="AQ4948" s="8">
        <f>AN4948+AO4948+AP4948</f>
        <v>0</v>
      </c>
      <c r="AR4948" s="8"/>
      <c r="AS4948" s="8" t="s">
        <v>1960</v>
      </c>
      <c r="AT4948" s="8" t="s">
        <v>1961</v>
      </c>
      <c r="AU4948" s="8"/>
      <c r="AV4948" s="8" t="s">
        <v>169</v>
      </c>
      <c r="AW4948" s="8"/>
    </row>
    <row r="4949" spans="1:49" ht="14" customHeight="1" x14ac:dyDescent="0.15">
      <c r="A4949" s="8" t="s">
        <v>1136</v>
      </c>
      <c r="B4949" s="8" t="s">
        <v>501</v>
      </c>
      <c r="C4949" s="8"/>
      <c r="D4949" s="8" t="s">
        <v>1958</v>
      </c>
      <c r="E4949" s="8" t="s">
        <v>1999</v>
      </c>
      <c r="F4949" s="8" t="s">
        <v>2000</v>
      </c>
      <c r="G4949" s="8"/>
      <c r="H4949" s="8"/>
      <c r="I4949" s="8"/>
      <c r="J4949" s="8"/>
      <c r="K4949" s="8"/>
      <c r="L4949" s="11">
        <v>1</v>
      </c>
      <c r="M4949" s="11">
        <v>4</v>
      </c>
      <c r="N4949" s="11"/>
      <c r="O4949" s="11"/>
      <c r="P4949" s="12"/>
      <c r="Q4949" s="12"/>
      <c r="R4949" s="12"/>
      <c r="S4949" s="12"/>
      <c r="T4949" s="12"/>
      <c r="U4949" s="8" t="s">
        <v>43</v>
      </c>
      <c r="V4949" s="8" t="s">
        <v>44</v>
      </c>
      <c r="W4949" s="8"/>
      <c r="X4949" s="8"/>
      <c r="Y4949" s="8"/>
      <c r="Z4949" s="8"/>
      <c r="AA4949" s="8"/>
      <c r="AB4949" s="8"/>
      <c r="AC4949" s="8"/>
      <c r="AD4949" s="8"/>
      <c r="AE4949" s="8"/>
      <c r="AF4949" s="8" t="s">
        <v>31</v>
      </c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>
        <f>AN4949+AO4949+AP4949</f>
        <v>0</v>
      </c>
      <c r="AR4949" s="8"/>
      <c r="AS4949" s="8" t="s">
        <v>1960</v>
      </c>
      <c r="AT4949" s="8" t="s">
        <v>1961</v>
      </c>
      <c r="AU4949" s="8"/>
      <c r="AV4949" s="8" t="s">
        <v>169</v>
      </c>
      <c r="AW4949" s="8"/>
    </row>
    <row r="4950" spans="1:49" ht="14" customHeight="1" x14ac:dyDescent="0.15">
      <c r="A4950" s="8" t="s">
        <v>1136</v>
      </c>
      <c r="B4950" s="8" t="s">
        <v>492</v>
      </c>
      <c r="C4950" s="8"/>
      <c r="D4950" s="8" t="s">
        <v>1958</v>
      </c>
      <c r="E4950" s="8" t="s">
        <v>2001</v>
      </c>
      <c r="F4950" s="8" t="s">
        <v>2002</v>
      </c>
      <c r="G4950" s="8"/>
      <c r="H4950" s="8"/>
      <c r="I4950" s="8"/>
      <c r="J4950" s="8"/>
      <c r="K4950" s="8"/>
      <c r="L4950" s="11">
        <v>1</v>
      </c>
      <c r="M4950" s="11">
        <v>4</v>
      </c>
      <c r="N4950" s="11"/>
      <c r="O4950" s="11"/>
      <c r="P4950" s="12"/>
      <c r="Q4950" s="12"/>
      <c r="R4950" s="12"/>
      <c r="S4950" s="12"/>
      <c r="T4950" s="12"/>
      <c r="U4950" s="8" t="s">
        <v>43</v>
      </c>
      <c r="V4950" s="8" t="s">
        <v>44</v>
      </c>
      <c r="W4950" s="8"/>
      <c r="X4950" s="8"/>
      <c r="Y4950" s="8"/>
      <c r="Z4950" s="8"/>
      <c r="AA4950" s="8"/>
      <c r="AB4950" s="8"/>
      <c r="AC4950" s="8"/>
      <c r="AD4950" s="8"/>
      <c r="AE4950" s="8"/>
      <c r="AF4950" s="8" t="s">
        <v>31</v>
      </c>
      <c r="AG4950" s="8"/>
      <c r="AH4950" s="8"/>
      <c r="AI4950" s="8"/>
      <c r="AJ4950" s="8"/>
      <c r="AK4950" s="8"/>
      <c r="AL4950" s="8"/>
      <c r="AM4950" s="8"/>
      <c r="AN4950" s="8"/>
      <c r="AO4950" s="8"/>
      <c r="AP4950" s="8"/>
      <c r="AQ4950" s="8">
        <f>AN4950+AO4950+AP4950</f>
        <v>0</v>
      </c>
      <c r="AR4950" s="8"/>
      <c r="AS4950" s="8" t="s">
        <v>1960</v>
      </c>
      <c r="AT4950" s="8" t="s">
        <v>1961</v>
      </c>
      <c r="AU4950" s="8"/>
      <c r="AV4950" s="8" t="s">
        <v>169</v>
      </c>
      <c r="AW4950" s="8"/>
    </row>
    <row r="4951" spans="1:49" ht="14" customHeight="1" x14ac:dyDescent="0.15">
      <c r="A4951" s="8" t="s">
        <v>1136</v>
      </c>
      <c r="B4951" s="8" t="s">
        <v>432</v>
      </c>
      <c r="C4951" s="8"/>
      <c r="D4951" s="8" t="s">
        <v>1958</v>
      </c>
      <c r="E4951" s="8" t="s">
        <v>2003</v>
      </c>
      <c r="F4951" s="8" t="s">
        <v>2004</v>
      </c>
      <c r="G4951" s="8"/>
      <c r="H4951" s="8"/>
      <c r="I4951" s="8"/>
      <c r="J4951" s="8"/>
      <c r="K4951" s="8"/>
      <c r="L4951" s="11">
        <v>1</v>
      </c>
      <c r="M4951" s="11">
        <v>4</v>
      </c>
      <c r="N4951" s="11"/>
      <c r="O4951" s="11"/>
      <c r="P4951" s="12"/>
      <c r="Q4951" s="12"/>
      <c r="R4951" s="12"/>
      <c r="S4951" s="12"/>
      <c r="T4951" s="12"/>
      <c r="U4951" s="8" t="s">
        <v>43</v>
      </c>
      <c r="V4951" s="8" t="s">
        <v>44</v>
      </c>
      <c r="W4951" s="8"/>
      <c r="X4951" s="8"/>
      <c r="Y4951" s="8"/>
      <c r="Z4951" s="8"/>
      <c r="AA4951" s="8"/>
      <c r="AB4951" s="8"/>
      <c r="AC4951" s="8"/>
      <c r="AD4951" s="8"/>
      <c r="AE4951" s="8"/>
      <c r="AF4951" s="8" t="s">
        <v>31</v>
      </c>
      <c r="AG4951" s="8"/>
      <c r="AH4951" s="8"/>
      <c r="AI4951" s="8"/>
      <c r="AJ4951" s="8"/>
      <c r="AK4951" s="8"/>
      <c r="AL4951" s="8"/>
      <c r="AM4951" s="8"/>
      <c r="AN4951" s="8"/>
      <c r="AO4951" s="8"/>
      <c r="AP4951" s="8"/>
      <c r="AQ4951" s="8">
        <f>AN4951+AO4951+AP4951</f>
        <v>0</v>
      </c>
      <c r="AR4951" s="8"/>
      <c r="AS4951" s="8" t="s">
        <v>1960</v>
      </c>
      <c r="AT4951" s="8" t="s">
        <v>1961</v>
      </c>
      <c r="AU4951" s="8"/>
      <c r="AV4951" s="8" t="s">
        <v>169</v>
      </c>
      <c r="AW4951" s="8"/>
    </row>
    <row r="4952" spans="1:49" ht="14" customHeight="1" x14ac:dyDescent="0.15">
      <c r="A4952" s="8" t="s">
        <v>1136</v>
      </c>
      <c r="B4952" s="8" t="s">
        <v>189</v>
      </c>
      <c r="C4952" s="8"/>
      <c r="D4952" s="8" t="s">
        <v>1958</v>
      </c>
      <c r="E4952" s="8" t="s">
        <v>2005</v>
      </c>
      <c r="F4952" s="8" t="s">
        <v>2006</v>
      </c>
      <c r="G4952" s="8"/>
      <c r="H4952" s="8"/>
      <c r="I4952" s="8"/>
      <c r="J4952" s="8"/>
      <c r="K4952" s="8"/>
      <c r="L4952" s="11">
        <v>1</v>
      </c>
      <c r="M4952" s="11">
        <v>4</v>
      </c>
      <c r="N4952" s="11"/>
      <c r="O4952" s="11"/>
      <c r="P4952" s="12"/>
      <c r="Q4952" s="12"/>
      <c r="R4952" s="12"/>
      <c r="S4952" s="12"/>
      <c r="T4952" s="12"/>
      <c r="U4952" s="8" t="s">
        <v>43</v>
      </c>
      <c r="V4952" s="8" t="s">
        <v>44</v>
      </c>
      <c r="W4952" s="8"/>
      <c r="X4952" s="8"/>
      <c r="Y4952" s="8"/>
      <c r="Z4952" s="8"/>
      <c r="AA4952" s="8"/>
      <c r="AB4952" s="8"/>
      <c r="AC4952" s="8"/>
      <c r="AD4952" s="8"/>
      <c r="AE4952" s="8"/>
      <c r="AF4952" s="8" t="s">
        <v>31</v>
      </c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>
        <f>AN4952+AO4952+AP4952</f>
        <v>0</v>
      </c>
      <c r="AR4952" s="8"/>
      <c r="AS4952" s="8" t="s">
        <v>1960</v>
      </c>
      <c r="AT4952" s="8" t="s">
        <v>1961</v>
      </c>
      <c r="AU4952" s="8"/>
      <c r="AV4952" s="8" t="s">
        <v>169</v>
      </c>
      <c r="AW4952" s="8"/>
    </row>
    <row r="4953" spans="1:49" ht="14" customHeight="1" x14ac:dyDescent="0.15">
      <c r="A4953" s="8" t="s">
        <v>1136</v>
      </c>
      <c r="B4953" s="8" t="s">
        <v>146</v>
      </c>
      <c r="C4953" s="8"/>
      <c r="D4953" s="8" t="s">
        <v>1958</v>
      </c>
      <c r="E4953" s="8" t="s">
        <v>2007</v>
      </c>
      <c r="F4953" s="8" t="s">
        <v>2008</v>
      </c>
      <c r="G4953" s="8"/>
      <c r="H4953" s="8"/>
      <c r="I4953" s="8"/>
      <c r="J4953" s="8"/>
      <c r="K4953" s="8"/>
      <c r="L4953" s="11">
        <v>1</v>
      </c>
      <c r="M4953" s="11">
        <v>4</v>
      </c>
      <c r="N4953" s="11"/>
      <c r="O4953" s="11"/>
      <c r="P4953" s="12"/>
      <c r="Q4953" s="12"/>
      <c r="R4953" s="12"/>
      <c r="S4953" s="12"/>
      <c r="T4953" s="12"/>
      <c r="U4953" s="8" t="s">
        <v>43</v>
      </c>
      <c r="V4953" s="8" t="s">
        <v>44</v>
      </c>
      <c r="W4953" s="8"/>
      <c r="X4953" s="8"/>
      <c r="Y4953" s="8"/>
      <c r="Z4953" s="8"/>
      <c r="AA4953" s="8"/>
      <c r="AB4953" s="8"/>
      <c r="AC4953" s="8"/>
      <c r="AD4953" s="8"/>
      <c r="AE4953" s="8"/>
      <c r="AF4953" s="8" t="s">
        <v>31</v>
      </c>
      <c r="AG4953" s="8"/>
      <c r="AH4953" s="8"/>
      <c r="AI4953" s="8"/>
      <c r="AJ4953" s="8"/>
      <c r="AK4953" s="8"/>
      <c r="AL4953" s="8"/>
      <c r="AM4953" s="8"/>
      <c r="AN4953" s="8"/>
      <c r="AO4953" s="8"/>
      <c r="AP4953" s="8"/>
      <c r="AQ4953" s="8">
        <f>AN4953+AO4953+AP4953</f>
        <v>0</v>
      </c>
      <c r="AR4953" s="8"/>
      <c r="AS4953" s="8" t="s">
        <v>1960</v>
      </c>
      <c r="AT4953" s="8" t="s">
        <v>1961</v>
      </c>
      <c r="AU4953" s="8"/>
      <c r="AV4953" s="8" t="s">
        <v>169</v>
      </c>
      <c r="AW4953" s="8"/>
    </row>
    <row r="4954" spans="1:49" ht="14" customHeight="1" x14ac:dyDescent="0.15">
      <c r="A4954" s="8" t="s">
        <v>1136</v>
      </c>
      <c r="B4954" s="8" t="s">
        <v>48</v>
      </c>
      <c r="C4954" s="8"/>
      <c r="D4954" s="8" t="s">
        <v>1958</v>
      </c>
      <c r="E4954" s="8" t="s">
        <v>2009</v>
      </c>
      <c r="F4954" s="8" t="s">
        <v>2010</v>
      </c>
      <c r="G4954" s="8"/>
      <c r="H4954" s="8"/>
      <c r="I4954" s="8"/>
      <c r="J4954" s="8"/>
      <c r="K4954" s="8"/>
      <c r="L4954" s="11">
        <v>1</v>
      </c>
      <c r="M4954" s="11">
        <v>4</v>
      </c>
      <c r="N4954" s="11"/>
      <c r="O4954" s="11"/>
      <c r="P4954" s="12"/>
      <c r="Q4954" s="12"/>
      <c r="R4954" s="12"/>
      <c r="S4954" s="12"/>
      <c r="T4954" s="12"/>
      <c r="U4954" s="8" t="s">
        <v>43</v>
      </c>
      <c r="V4954" s="8" t="s">
        <v>44</v>
      </c>
      <c r="W4954" s="8"/>
      <c r="X4954" s="8"/>
      <c r="Y4954" s="8"/>
      <c r="Z4954" s="8"/>
      <c r="AA4954" s="8"/>
      <c r="AB4954" s="8"/>
      <c r="AC4954" s="8"/>
      <c r="AD4954" s="8"/>
      <c r="AE4954" s="8" t="s">
        <v>270</v>
      </c>
      <c r="AF4954" s="8" t="s">
        <v>31</v>
      </c>
      <c r="AG4954" s="8"/>
      <c r="AH4954" s="8"/>
      <c r="AI4954" s="8"/>
      <c r="AJ4954" s="8"/>
      <c r="AK4954" s="8"/>
      <c r="AL4954" s="8"/>
      <c r="AM4954" s="8"/>
      <c r="AN4954" s="8"/>
      <c r="AO4954" s="8"/>
      <c r="AP4954" s="8"/>
      <c r="AQ4954" s="8">
        <f>AN4954+AO4954+AP4954</f>
        <v>0</v>
      </c>
      <c r="AR4954" s="8"/>
      <c r="AS4954" s="8" t="s">
        <v>1960</v>
      </c>
      <c r="AT4954" s="8" t="s">
        <v>1961</v>
      </c>
      <c r="AU4954" s="8"/>
      <c r="AV4954" s="8" t="s">
        <v>169</v>
      </c>
      <c r="AW4954" s="8"/>
    </row>
    <row r="4955" spans="1:49" ht="14" customHeight="1" x14ac:dyDescent="0.15">
      <c r="A4955" s="8" t="s">
        <v>1136</v>
      </c>
      <c r="B4955" s="8" t="s">
        <v>29</v>
      </c>
      <c r="C4955" s="8"/>
      <c r="D4955" s="8" t="s">
        <v>1958</v>
      </c>
      <c r="E4955" s="8" t="s">
        <v>2011</v>
      </c>
      <c r="F4955" s="8" t="s">
        <v>2012</v>
      </c>
      <c r="G4955" s="8"/>
      <c r="H4955" s="8"/>
      <c r="I4955" s="8"/>
      <c r="J4955" s="8"/>
      <c r="K4955" s="8"/>
      <c r="L4955" s="11">
        <v>3</v>
      </c>
      <c r="M4955" s="12"/>
      <c r="N4955" s="12"/>
      <c r="O4955" s="12"/>
      <c r="P4955" s="12"/>
      <c r="Q4955" s="12"/>
      <c r="R4955" s="12"/>
      <c r="S4955" s="12"/>
      <c r="T4955" s="11">
        <v>3</v>
      </c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 t="s">
        <v>31</v>
      </c>
      <c r="AG4955" s="8"/>
      <c r="AH4955" s="8"/>
      <c r="AI4955" s="8"/>
      <c r="AJ4955" s="8"/>
      <c r="AK4955" s="8"/>
      <c r="AL4955" s="8"/>
      <c r="AM4955" s="8"/>
      <c r="AN4955" s="8"/>
      <c r="AO4955" s="8"/>
      <c r="AP4955" s="8"/>
      <c r="AQ4955" s="8">
        <f>AN4955+AO4955+AP4955</f>
        <v>0</v>
      </c>
      <c r="AR4955" s="8"/>
      <c r="AS4955" s="8" t="s">
        <v>1960</v>
      </c>
      <c r="AT4955" s="8" t="s">
        <v>1961</v>
      </c>
      <c r="AU4955" s="8"/>
      <c r="AV4955" s="8" t="s">
        <v>169</v>
      </c>
      <c r="AW4955" s="8"/>
    </row>
    <row r="4956" spans="1:49" ht="14" customHeight="1" x14ac:dyDescent="0.15">
      <c r="A4956" s="8" t="s">
        <v>1136</v>
      </c>
      <c r="B4956" s="8"/>
      <c r="C4956" s="8"/>
      <c r="D4956" s="8" t="s">
        <v>1958</v>
      </c>
      <c r="E4956" s="8" t="s">
        <v>2013</v>
      </c>
      <c r="F4956" s="8" t="s">
        <v>2014</v>
      </c>
      <c r="G4956" s="8"/>
      <c r="H4956" s="8"/>
      <c r="I4956" s="8"/>
      <c r="J4956" s="8"/>
      <c r="K4956" s="8"/>
      <c r="L4956" s="11">
        <v>3</v>
      </c>
      <c r="M4956" s="12"/>
      <c r="N4956" s="12"/>
      <c r="O4956" s="12"/>
      <c r="P4956" s="12"/>
      <c r="Q4956" s="12"/>
      <c r="R4956" s="12"/>
      <c r="S4956" s="12"/>
      <c r="T4956" s="11">
        <v>3</v>
      </c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 t="s">
        <v>31</v>
      </c>
      <c r="AG4956" s="8"/>
      <c r="AH4956" s="8"/>
      <c r="AI4956" s="8"/>
      <c r="AJ4956" s="8"/>
      <c r="AK4956" s="8"/>
      <c r="AL4956" s="8"/>
      <c r="AM4956" s="8"/>
      <c r="AN4956" s="8"/>
      <c r="AO4956" s="8"/>
      <c r="AP4956" s="8"/>
      <c r="AQ4956" s="8">
        <f>AN4956+AO4956+AP4956</f>
        <v>0</v>
      </c>
      <c r="AR4956" s="8"/>
      <c r="AS4956" s="8" t="s">
        <v>1960</v>
      </c>
      <c r="AT4956" s="8" t="s">
        <v>1961</v>
      </c>
      <c r="AU4956" s="8"/>
      <c r="AV4956" s="8" t="s">
        <v>169</v>
      </c>
      <c r="AW4956" s="8"/>
    </row>
    <row r="4957" spans="1:49" ht="14" customHeight="1" x14ac:dyDescent="0.15">
      <c r="A4957" s="8" t="s">
        <v>1136</v>
      </c>
      <c r="B4957" s="8" t="s">
        <v>395</v>
      </c>
      <c r="C4957" s="8"/>
      <c r="D4957" s="8" t="s">
        <v>1958</v>
      </c>
      <c r="E4957" s="8" t="s">
        <v>1392</v>
      </c>
      <c r="F4957" s="8" t="s">
        <v>2015</v>
      </c>
      <c r="G4957" s="8"/>
      <c r="H4957" s="8"/>
      <c r="I4957" s="8"/>
      <c r="J4957" s="8"/>
      <c r="K4957" s="8"/>
      <c r="L4957" s="11">
        <v>3</v>
      </c>
      <c r="M4957" s="12"/>
      <c r="N4957" s="12"/>
      <c r="O4957" s="12"/>
      <c r="P4957" s="12"/>
      <c r="Q4957" s="12"/>
      <c r="R4957" s="12"/>
      <c r="S4957" s="12"/>
      <c r="T4957" s="11">
        <v>3</v>
      </c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 t="s">
        <v>31</v>
      </c>
      <c r="AG4957" s="8"/>
      <c r="AH4957" s="8"/>
      <c r="AI4957" s="8"/>
      <c r="AJ4957" s="8"/>
      <c r="AK4957" s="8"/>
      <c r="AL4957" s="8"/>
      <c r="AM4957" s="8"/>
      <c r="AN4957" s="8"/>
      <c r="AO4957" s="8"/>
      <c r="AP4957" s="8"/>
      <c r="AQ4957" s="8">
        <f>AN4957+AO4957+AP4957</f>
        <v>0</v>
      </c>
      <c r="AR4957" s="8"/>
      <c r="AS4957" s="8" t="s">
        <v>1960</v>
      </c>
      <c r="AT4957" s="8" t="s">
        <v>1961</v>
      </c>
      <c r="AU4957" s="8"/>
      <c r="AV4957" s="8" t="s">
        <v>169</v>
      </c>
      <c r="AW4957" s="8"/>
    </row>
    <row r="4958" spans="1:49" ht="14" customHeight="1" x14ac:dyDescent="0.15">
      <c r="A4958" s="8" t="s">
        <v>1136</v>
      </c>
      <c r="B4958" s="8" t="s">
        <v>154</v>
      </c>
      <c r="C4958" s="8"/>
      <c r="D4958" s="8" t="s">
        <v>1958</v>
      </c>
      <c r="E4958" s="8" t="s">
        <v>170</v>
      </c>
      <c r="F4958" s="8" t="s">
        <v>2016</v>
      </c>
      <c r="G4958" s="8"/>
      <c r="H4958" s="8"/>
      <c r="I4958" s="8"/>
      <c r="J4958" s="8"/>
      <c r="K4958" s="8"/>
      <c r="L4958" s="11">
        <v>3</v>
      </c>
      <c r="M4958" s="12"/>
      <c r="N4958" s="12"/>
      <c r="O4958" s="12"/>
      <c r="P4958" s="12"/>
      <c r="Q4958" s="12"/>
      <c r="R4958" s="12"/>
      <c r="S4958" s="12"/>
      <c r="T4958" s="11">
        <v>3</v>
      </c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 t="s">
        <v>31</v>
      </c>
      <c r="AG4958" s="8"/>
      <c r="AH4958" s="8"/>
      <c r="AI4958" s="8"/>
      <c r="AJ4958" s="8"/>
      <c r="AK4958" s="8"/>
      <c r="AL4958" s="8"/>
      <c r="AM4958" s="8"/>
      <c r="AN4958" s="8"/>
      <c r="AO4958" s="8"/>
      <c r="AP4958" s="8"/>
      <c r="AQ4958" s="8">
        <f>AN4958+AO4958+AP4958</f>
        <v>0</v>
      </c>
      <c r="AR4958" s="8"/>
      <c r="AS4958" s="8" t="s">
        <v>1960</v>
      </c>
      <c r="AT4958" s="8" t="s">
        <v>1961</v>
      </c>
      <c r="AU4958" s="8"/>
      <c r="AV4958" s="8" t="s">
        <v>169</v>
      </c>
      <c r="AW4958" s="8"/>
    </row>
    <row r="4959" spans="1:49" ht="14" customHeight="1" x14ac:dyDescent="0.15">
      <c r="A4959" s="8" t="s">
        <v>1136</v>
      </c>
      <c r="B4959" s="8" t="s">
        <v>29</v>
      </c>
      <c r="C4959" s="8"/>
      <c r="D4959" s="8" t="s">
        <v>1958</v>
      </c>
      <c r="E4959" s="8" t="s">
        <v>1863</v>
      </c>
      <c r="F4959" s="8" t="s">
        <v>2017</v>
      </c>
      <c r="G4959" s="8"/>
      <c r="H4959" s="8"/>
      <c r="I4959" s="8"/>
      <c r="J4959" s="8"/>
      <c r="K4959" s="8"/>
      <c r="L4959" s="11">
        <v>3</v>
      </c>
      <c r="M4959" s="12"/>
      <c r="N4959" s="12"/>
      <c r="O4959" s="12"/>
      <c r="P4959" s="12"/>
      <c r="Q4959" s="12"/>
      <c r="R4959" s="12"/>
      <c r="S4959" s="12"/>
      <c r="T4959" s="11">
        <v>3</v>
      </c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 t="s">
        <v>31</v>
      </c>
      <c r="AG4959" s="8"/>
      <c r="AH4959" s="8"/>
      <c r="AI4959" s="8"/>
      <c r="AJ4959" s="8"/>
      <c r="AK4959" s="8"/>
      <c r="AL4959" s="8"/>
      <c r="AM4959" s="8"/>
      <c r="AN4959" s="8"/>
      <c r="AO4959" s="8"/>
      <c r="AP4959" s="8"/>
      <c r="AQ4959" s="8">
        <f>AN4959+AO4959+AP4959</f>
        <v>0</v>
      </c>
      <c r="AR4959" s="8"/>
      <c r="AS4959" s="8" t="s">
        <v>1960</v>
      </c>
      <c r="AT4959" s="8" t="s">
        <v>1961</v>
      </c>
      <c r="AU4959" s="8"/>
      <c r="AV4959" s="8" t="s">
        <v>169</v>
      </c>
      <c r="AW4959" s="8"/>
    </row>
    <row r="4960" spans="1:49" ht="14" customHeight="1" x14ac:dyDescent="0.15">
      <c r="A4960" s="8" t="s">
        <v>1136</v>
      </c>
      <c r="B4960" s="8"/>
      <c r="C4960" s="8"/>
      <c r="D4960" s="8" t="s">
        <v>1958</v>
      </c>
      <c r="E4960" s="8" t="s">
        <v>1868</v>
      </c>
      <c r="F4960" s="8" t="s">
        <v>2018</v>
      </c>
      <c r="G4960" s="8"/>
      <c r="H4960" s="8"/>
      <c r="I4960" s="8"/>
      <c r="J4960" s="8"/>
      <c r="K4960" s="8"/>
      <c r="L4960" s="11">
        <v>3</v>
      </c>
      <c r="M4960" s="12"/>
      <c r="N4960" s="12"/>
      <c r="O4960" s="12"/>
      <c r="P4960" s="12"/>
      <c r="Q4960" s="12"/>
      <c r="R4960" s="12"/>
      <c r="S4960" s="12"/>
      <c r="T4960" s="11">
        <v>3</v>
      </c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 t="s">
        <v>31</v>
      </c>
      <c r="AG4960" s="8"/>
      <c r="AH4960" s="8"/>
      <c r="AI4960" s="8"/>
      <c r="AJ4960" s="8"/>
      <c r="AK4960" s="8"/>
      <c r="AL4960" s="8"/>
      <c r="AM4960" s="8"/>
      <c r="AN4960" s="8"/>
      <c r="AO4960" s="8"/>
      <c r="AP4960" s="8"/>
      <c r="AQ4960" s="8">
        <f>AN4960+AO4960+AP4960</f>
        <v>0</v>
      </c>
      <c r="AR4960" s="8"/>
      <c r="AS4960" s="8" t="s">
        <v>1960</v>
      </c>
      <c r="AT4960" s="8" t="s">
        <v>1961</v>
      </c>
      <c r="AU4960" s="8"/>
      <c r="AV4960" s="8" t="s">
        <v>169</v>
      </c>
      <c r="AW4960" s="8"/>
    </row>
    <row r="4961" spans="1:49" ht="14" customHeight="1" x14ac:dyDescent="0.15">
      <c r="A4961" s="8" t="s">
        <v>1136</v>
      </c>
      <c r="B4961" s="8"/>
      <c r="C4961" s="8"/>
      <c r="D4961" s="8" t="s">
        <v>1958</v>
      </c>
      <c r="E4961" s="8" t="s">
        <v>2019</v>
      </c>
      <c r="F4961" s="8" t="s">
        <v>2020</v>
      </c>
      <c r="G4961" s="8"/>
      <c r="H4961" s="8"/>
      <c r="I4961" s="8"/>
      <c r="J4961" s="8"/>
      <c r="K4961" s="8"/>
      <c r="L4961" s="11">
        <v>3</v>
      </c>
      <c r="M4961" s="12"/>
      <c r="N4961" s="12"/>
      <c r="O4961" s="12"/>
      <c r="P4961" s="12"/>
      <c r="Q4961" s="12"/>
      <c r="R4961" s="12"/>
      <c r="S4961" s="12"/>
      <c r="T4961" s="11">
        <v>3</v>
      </c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 t="s">
        <v>31</v>
      </c>
      <c r="AG4961" s="8"/>
      <c r="AH4961" s="8"/>
      <c r="AI4961" s="8"/>
      <c r="AJ4961" s="8"/>
      <c r="AK4961" s="8"/>
      <c r="AL4961" s="8"/>
      <c r="AM4961" s="8"/>
      <c r="AN4961" s="8"/>
      <c r="AO4961" s="8"/>
      <c r="AP4961" s="8"/>
      <c r="AQ4961" s="8">
        <f>AN4961+AO4961+AP4961</f>
        <v>0</v>
      </c>
      <c r="AR4961" s="8"/>
      <c r="AS4961" s="8" t="s">
        <v>1960</v>
      </c>
      <c r="AT4961" s="8" t="s">
        <v>1961</v>
      </c>
      <c r="AU4961" s="8"/>
      <c r="AV4961" s="8" t="s">
        <v>169</v>
      </c>
      <c r="AW4961" s="8"/>
    </row>
    <row r="4962" spans="1:49" ht="14" customHeight="1" x14ac:dyDescent="0.15">
      <c r="A4962" s="8" t="s">
        <v>1136</v>
      </c>
      <c r="B4962" s="8" t="s">
        <v>48</v>
      </c>
      <c r="C4962" s="8"/>
      <c r="D4962" s="8" t="s">
        <v>1958</v>
      </c>
      <c r="E4962" s="8" t="s">
        <v>430</v>
      </c>
      <c r="F4962" s="8" t="s">
        <v>2021</v>
      </c>
      <c r="G4962" s="8"/>
      <c r="H4962" s="8"/>
      <c r="I4962" s="8"/>
      <c r="J4962" s="8"/>
      <c r="K4962" s="8"/>
      <c r="L4962" s="11">
        <v>3</v>
      </c>
      <c r="M4962" s="12"/>
      <c r="N4962" s="12"/>
      <c r="O4962" s="12"/>
      <c r="P4962" s="12"/>
      <c r="Q4962" s="12"/>
      <c r="R4962" s="12"/>
      <c r="S4962" s="12"/>
      <c r="T4962" s="11">
        <v>3</v>
      </c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 t="s">
        <v>31</v>
      </c>
      <c r="AG4962" s="8"/>
      <c r="AH4962" s="8"/>
      <c r="AI4962" s="8"/>
      <c r="AJ4962" s="8"/>
      <c r="AK4962" s="8"/>
      <c r="AL4962" s="8"/>
      <c r="AM4962" s="8"/>
      <c r="AN4962" s="8"/>
      <c r="AO4962" s="8"/>
      <c r="AP4962" s="8"/>
      <c r="AQ4962" s="8">
        <f>AN4962+AO4962+AP4962</f>
        <v>0</v>
      </c>
      <c r="AR4962" s="8"/>
      <c r="AS4962" s="8" t="s">
        <v>1960</v>
      </c>
      <c r="AT4962" s="8" t="s">
        <v>1961</v>
      </c>
      <c r="AU4962" s="8"/>
      <c r="AV4962" s="8" t="s">
        <v>169</v>
      </c>
      <c r="AW4962" s="8"/>
    </row>
    <row r="4963" spans="1:49" ht="14" customHeight="1" x14ac:dyDescent="0.15">
      <c r="A4963" s="8" t="s">
        <v>1136</v>
      </c>
      <c r="B4963" s="8" t="s">
        <v>48</v>
      </c>
      <c r="C4963" s="8"/>
      <c r="D4963" s="8" t="s">
        <v>1958</v>
      </c>
      <c r="E4963" s="8" t="s">
        <v>433</v>
      </c>
      <c r="F4963" s="8" t="s">
        <v>2022</v>
      </c>
      <c r="G4963" s="8"/>
      <c r="H4963" s="8"/>
      <c r="I4963" s="8"/>
      <c r="J4963" s="8"/>
      <c r="K4963" s="8"/>
      <c r="L4963" s="11">
        <v>3</v>
      </c>
      <c r="M4963" s="12"/>
      <c r="N4963" s="12"/>
      <c r="O4963" s="12"/>
      <c r="P4963" s="12"/>
      <c r="Q4963" s="12"/>
      <c r="R4963" s="12"/>
      <c r="S4963" s="12"/>
      <c r="T4963" s="11">
        <v>3</v>
      </c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 t="s">
        <v>31</v>
      </c>
      <c r="AG4963" s="8"/>
      <c r="AH4963" s="8"/>
      <c r="AI4963" s="8"/>
      <c r="AJ4963" s="8"/>
      <c r="AK4963" s="8"/>
      <c r="AL4963" s="8"/>
      <c r="AM4963" s="8"/>
      <c r="AN4963" s="8"/>
      <c r="AO4963" s="8"/>
      <c r="AP4963" s="8"/>
      <c r="AQ4963" s="8">
        <f>AN4963+AO4963+AP4963</f>
        <v>0</v>
      </c>
      <c r="AR4963" s="8"/>
      <c r="AS4963" s="8" t="s">
        <v>1960</v>
      </c>
      <c r="AT4963" s="8" t="s">
        <v>1961</v>
      </c>
      <c r="AU4963" s="8"/>
      <c r="AV4963" s="8" t="s">
        <v>169</v>
      </c>
      <c r="AW4963" s="8"/>
    </row>
    <row r="4964" spans="1:49" ht="14" customHeight="1" x14ac:dyDescent="0.15">
      <c r="A4964" s="8" t="s">
        <v>1136</v>
      </c>
      <c r="B4964" s="8"/>
      <c r="C4964" s="8"/>
      <c r="D4964" s="8" t="s">
        <v>1958</v>
      </c>
      <c r="E4964" s="8" t="s">
        <v>2023</v>
      </c>
      <c r="F4964" s="8" t="s">
        <v>2021</v>
      </c>
      <c r="G4964" s="8"/>
      <c r="H4964" s="8"/>
      <c r="I4964" s="8"/>
      <c r="J4964" s="8"/>
      <c r="K4964" s="8"/>
      <c r="L4964" s="11">
        <v>3</v>
      </c>
      <c r="M4964" s="12"/>
      <c r="N4964" s="12"/>
      <c r="O4964" s="12"/>
      <c r="P4964" s="12"/>
      <c r="Q4964" s="12"/>
      <c r="R4964" s="12"/>
      <c r="S4964" s="12"/>
      <c r="T4964" s="11">
        <v>3</v>
      </c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 t="s">
        <v>31</v>
      </c>
      <c r="AG4964" s="8"/>
      <c r="AH4964" s="8"/>
      <c r="AI4964" s="8"/>
      <c r="AJ4964" s="8"/>
      <c r="AK4964" s="8"/>
      <c r="AL4964" s="8"/>
      <c r="AM4964" s="8"/>
      <c r="AN4964" s="8"/>
      <c r="AO4964" s="8"/>
      <c r="AP4964" s="8"/>
      <c r="AQ4964" s="8">
        <f>AN4964+AO4964+AP4964</f>
        <v>0</v>
      </c>
      <c r="AR4964" s="8"/>
      <c r="AS4964" s="8" t="s">
        <v>1960</v>
      </c>
      <c r="AT4964" s="8" t="s">
        <v>1961</v>
      </c>
      <c r="AU4964" s="8"/>
      <c r="AV4964" s="8" t="s">
        <v>169</v>
      </c>
      <c r="AW4964" s="8"/>
    </row>
    <row r="4965" spans="1:49" ht="14" customHeight="1" x14ac:dyDescent="0.15">
      <c r="A4965" s="8" t="s">
        <v>1136</v>
      </c>
      <c r="B4965" s="8" t="s">
        <v>110</v>
      </c>
      <c r="C4965" s="8"/>
      <c r="D4965" s="8" t="s">
        <v>1958</v>
      </c>
      <c r="E4965" s="8" t="s">
        <v>1701</v>
      </c>
      <c r="F4965" s="8" t="s">
        <v>2024</v>
      </c>
      <c r="G4965" s="8"/>
      <c r="H4965" s="8"/>
      <c r="I4965" s="8"/>
      <c r="J4965" s="8"/>
      <c r="K4965" s="8"/>
      <c r="L4965" s="11">
        <v>3</v>
      </c>
      <c r="M4965" s="12"/>
      <c r="N4965" s="12"/>
      <c r="O4965" s="12"/>
      <c r="P4965" s="12"/>
      <c r="Q4965" s="12"/>
      <c r="R4965" s="12"/>
      <c r="S4965" s="12"/>
      <c r="T4965" s="11">
        <v>3</v>
      </c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 t="s">
        <v>31</v>
      </c>
      <c r="AG4965" s="8"/>
      <c r="AH4965" s="8"/>
      <c r="AI4965" s="8"/>
      <c r="AJ4965" s="8"/>
      <c r="AK4965" s="8"/>
      <c r="AL4965" s="8"/>
      <c r="AM4965" s="8"/>
      <c r="AN4965" s="8"/>
      <c r="AO4965" s="8"/>
      <c r="AP4965" s="8"/>
      <c r="AQ4965" s="8">
        <f>AN4965+AO4965+AP4965</f>
        <v>0</v>
      </c>
      <c r="AR4965" s="8"/>
      <c r="AS4965" s="8" t="s">
        <v>1960</v>
      </c>
      <c r="AT4965" s="8" t="s">
        <v>1961</v>
      </c>
      <c r="AU4965" s="8"/>
      <c r="AV4965" s="8" t="s">
        <v>169</v>
      </c>
      <c r="AW4965" s="8"/>
    </row>
    <row r="4966" spans="1:49" ht="14" customHeight="1" x14ac:dyDescent="0.15">
      <c r="A4966" s="8" t="s">
        <v>1136</v>
      </c>
      <c r="B4966" s="8"/>
      <c r="C4966" s="8"/>
      <c r="D4966" s="8" t="s">
        <v>1958</v>
      </c>
      <c r="E4966" s="8" t="s">
        <v>2025</v>
      </c>
      <c r="F4966" s="8" t="s">
        <v>2026</v>
      </c>
      <c r="G4966" s="8"/>
      <c r="H4966" s="8"/>
      <c r="I4966" s="8"/>
      <c r="J4966" s="8"/>
      <c r="K4966" s="8"/>
      <c r="L4966" s="11">
        <v>3</v>
      </c>
      <c r="M4966" s="12"/>
      <c r="N4966" s="12"/>
      <c r="O4966" s="12"/>
      <c r="P4966" s="12"/>
      <c r="Q4966" s="12"/>
      <c r="R4966" s="12"/>
      <c r="S4966" s="12"/>
      <c r="T4966" s="11">
        <v>3</v>
      </c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 t="s">
        <v>31</v>
      </c>
      <c r="AG4966" s="8"/>
      <c r="AH4966" s="8"/>
      <c r="AI4966" s="8"/>
      <c r="AJ4966" s="8"/>
      <c r="AK4966" s="8"/>
      <c r="AL4966" s="8"/>
      <c r="AM4966" s="8"/>
      <c r="AN4966" s="8"/>
      <c r="AO4966" s="8"/>
      <c r="AP4966" s="8"/>
      <c r="AQ4966" s="8">
        <f>AN4966+AO4966+AP4966</f>
        <v>0</v>
      </c>
      <c r="AR4966" s="8"/>
      <c r="AS4966" s="8" t="s">
        <v>1960</v>
      </c>
      <c r="AT4966" s="8" t="s">
        <v>1961</v>
      </c>
      <c r="AU4966" s="8"/>
      <c r="AV4966" s="8" t="s">
        <v>169</v>
      </c>
      <c r="AW4966" s="8"/>
    </row>
    <row r="4967" spans="1:49" ht="14" customHeight="1" x14ac:dyDescent="0.15">
      <c r="A4967" s="8" t="s">
        <v>1136</v>
      </c>
      <c r="B4967" s="8" t="s">
        <v>29</v>
      </c>
      <c r="C4967" s="8"/>
      <c r="D4967" s="8" t="s">
        <v>1958</v>
      </c>
      <c r="E4967" s="8" t="s">
        <v>1052</v>
      </c>
      <c r="F4967" s="8" t="s">
        <v>2027</v>
      </c>
      <c r="G4967" s="8"/>
      <c r="H4967" s="8"/>
      <c r="I4967" s="8"/>
      <c r="J4967" s="8"/>
      <c r="K4967" s="8"/>
      <c r="L4967" s="11">
        <v>3</v>
      </c>
      <c r="M4967" s="12"/>
      <c r="N4967" s="12"/>
      <c r="O4967" s="12"/>
      <c r="P4967" s="12"/>
      <c r="Q4967" s="12"/>
      <c r="R4967" s="12"/>
      <c r="S4967" s="12"/>
      <c r="T4967" s="11">
        <v>3</v>
      </c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 t="s">
        <v>31</v>
      </c>
      <c r="AG4967" s="8"/>
      <c r="AH4967" s="8"/>
      <c r="AI4967" s="8"/>
      <c r="AJ4967" s="8"/>
      <c r="AK4967" s="8"/>
      <c r="AL4967" s="8"/>
      <c r="AM4967" s="8"/>
      <c r="AN4967" s="8"/>
      <c r="AO4967" s="8"/>
      <c r="AP4967" s="8"/>
      <c r="AQ4967" s="8">
        <f>AN4967+AO4967+AP4967</f>
        <v>0</v>
      </c>
      <c r="AR4967" s="8"/>
      <c r="AS4967" s="8" t="s">
        <v>1960</v>
      </c>
      <c r="AT4967" s="8" t="s">
        <v>1961</v>
      </c>
      <c r="AU4967" s="8"/>
      <c r="AV4967" s="8" t="s">
        <v>169</v>
      </c>
      <c r="AW4967" s="8"/>
    </row>
    <row r="4968" spans="1:49" ht="14" customHeight="1" x14ac:dyDescent="0.15">
      <c r="A4968" s="8" t="s">
        <v>1136</v>
      </c>
      <c r="B4968" s="8"/>
      <c r="C4968" s="8"/>
      <c r="D4968" s="8" t="s">
        <v>1958</v>
      </c>
      <c r="E4968" s="8" t="s">
        <v>2028</v>
      </c>
      <c r="F4968" s="8" t="s">
        <v>2029</v>
      </c>
      <c r="G4968" s="8"/>
      <c r="H4968" s="8"/>
      <c r="I4968" s="8"/>
      <c r="J4968" s="8"/>
      <c r="K4968" s="8"/>
      <c r="L4968" s="11">
        <v>3</v>
      </c>
      <c r="M4968" s="12"/>
      <c r="N4968" s="12"/>
      <c r="O4968" s="12"/>
      <c r="P4968" s="12"/>
      <c r="Q4968" s="12"/>
      <c r="R4968" s="12"/>
      <c r="S4968" s="12"/>
      <c r="T4968" s="11">
        <v>3</v>
      </c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 t="s">
        <v>31</v>
      </c>
      <c r="AG4968" s="8"/>
      <c r="AH4968" s="8"/>
      <c r="AI4968" s="8"/>
      <c r="AJ4968" s="8"/>
      <c r="AK4968" s="8"/>
      <c r="AL4968" s="8"/>
      <c r="AM4968" s="8"/>
      <c r="AN4968" s="8"/>
      <c r="AO4968" s="8"/>
      <c r="AP4968" s="8"/>
      <c r="AQ4968" s="8">
        <f>AN4968+AO4968+AP4968</f>
        <v>0</v>
      </c>
      <c r="AR4968" s="8"/>
      <c r="AS4968" s="8" t="s">
        <v>2030</v>
      </c>
      <c r="AT4968" s="8" t="s">
        <v>2031</v>
      </c>
      <c r="AU4968" s="8"/>
      <c r="AV4968" s="8" t="s">
        <v>169</v>
      </c>
      <c r="AW4968" s="8"/>
    </row>
    <row r="4969" spans="1:49" ht="14" customHeight="1" x14ac:dyDescent="0.15">
      <c r="A4969" s="8" t="s">
        <v>1136</v>
      </c>
      <c r="B4969" s="8"/>
      <c r="C4969" s="8"/>
      <c r="D4969" s="8" t="s">
        <v>1958</v>
      </c>
      <c r="E4969" s="8" t="s">
        <v>2032</v>
      </c>
      <c r="F4969" s="8" t="s">
        <v>2033</v>
      </c>
      <c r="G4969" s="8"/>
      <c r="H4969" s="8"/>
      <c r="I4969" s="8"/>
      <c r="J4969" s="8"/>
      <c r="K4969" s="8"/>
      <c r="L4969" s="11">
        <v>3</v>
      </c>
      <c r="M4969" s="12"/>
      <c r="N4969" s="12"/>
      <c r="O4969" s="12"/>
      <c r="P4969" s="12"/>
      <c r="Q4969" s="12"/>
      <c r="R4969" s="12"/>
      <c r="S4969" s="12"/>
      <c r="T4969" s="11">
        <v>3</v>
      </c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 t="s">
        <v>31</v>
      </c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>
        <f>AN4969+AO4969+AP4969</f>
        <v>0</v>
      </c>
      <c r="AR4969" s="8"/>
      <c r="AS4969" s="8" t="s">
        <v>2034</v>
      </c>
      <c r="AT4969" s="8" t="s">
        <v>2035</v>
      </c>
      <c r="AU4969" s="8"/>
      <c r="AV4969" s="8" t="s">
        <v>169</v>
      </c>
      <c r="AW4969" s="8"/>
    </row>
    <row r="4970" spans="1:49" ht="14" customHeight="1" x14ac:dyDescent="0.15">
      <c r="A4970" s="8" t="s">
        <v>1136</v>
      </c>
      <c r="B4970" s="8" t="s">
        <v>29</v>
      </c>
      <c r="C4970" s="8"/>
      <c r="D4970" s="8" t="s">
        <v>1958</v>
      </c>
      <c r="E4970" s="8" t="s">
        <v>446</v>
      </c>
      <c r="F4970" s="8" t="s">
        <v>2036</v>
      </c>
      <c r="G4970" s="8"/>
      <c r="H4970" s="8"/>
      <c r="I4970" s="8"/>
      <c r="J4970" s="8"/>
      <c r="K4970" s="8"/>
      <c r="L4970" s="11">
        <v>3</v>
      </c>
      <c r="M4970" s="12"/>
      <c r="N4970" s="12"/>
      <c r="O4970" s="12"/>
      <c r="P4970" s="12"/>
      <c r="Q4970" s="12"/>
      <c r="R4970" s="12"/>
      <c r="S4970" s="12"/>
      <c r="T4970" s="11">
        <v>3</v>
      </c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 t="s">
        <v>31</v>
      </c>
      <c r="AG4970" s="8"/>
      <c r="AH4970" s="8"/>
      <c r="AI4970" s="8"/>
      <c r="AJ4970" s="8"/>
      <c r="AK4970" s="8"/>
      <c r="AL4970" s="8"/>
      <c r="AM4970" s="8"/>
      <c r="AN4970" s="8"/>
      <c r="AO4970" s="8"/>
      <c r="AP4970" s="8"/>
      <c r="AQ4970" s="8">
        <f>AN4970+AO4970+AP4970</f>
        <v>0</v>
      </c>
      <c r="AR4970" s="8"/>
      <c r="AS4970" s="8" t="s">
        <v>2030</v>
      </c>
      <c r="AT4970" s="8" t="s">
        <v>2031</v>
      </c>
      <c r="AU4970" s="8"/>
      <c r="AV4970" s="8" t="s">
        <v>169</v>
      </c>
      <c r="AW4970" s="8"/>
    </row>
    <row r="4971" spans="1:49" ht="14" customHeight="1" x14ac:dyDescent="0.15">
      <c r="A4971" s="8" t="s">
        <v>1136</v>
      </c>
      <c r="B4971" s="8" t="s">
        <v>29</v>
      </c>
      <c r="C4971" s="8"/>
      <c r="D4971" s="8" t="s">
        <v>1958</v>
      </c>
      <c r="E4971" s="8" t="s">
        <v>447</v>
      </c>
      <c r="F4971" s="8" t="s">
        <v>1743</v>
      </c>
      <c r="G4971" s="8"/>
      <c r="H4971" s="8"/>
      <c r="I4971" s="8"/>
      <c r="J4971" s="8"/>
      <c r="K4971" s="8"/>
      <c r="L4971" s="11">
        <v>1</v>
      </c>
      <c r="M4971" s="11">
        <v>9</v>
      </c>
      <c r="N4971" s="11"/>
      <c r="O4971" s="11"/>
      <c r="P4971" s="12"/>
      <c r="Q4971" s="12"/>
      <c r="R4971" s="12"/>
      <c r="S4971" s="12"/>
      <c r="T4971" s="12"/>
      <c r="U4971" s="8" t="s">
        <v>1030</v>
      </c>
      <c r="V4971" s="8" t="s">
        <v>1031</v>
      </c>
      <c r="W4971" s="8"/>
      <c r="X4971" s="8"/>
      <c r="Y4971" s="8"/>
      <c r="Z4971" s="8"/>
      <c r="AA4971" s="8"/>
      <c r="AB4971" s="8"/>
      <c r="AC4971" s="8"/>
      <c r="AD4971" s="8" t="s">
        <v>133</v>
      </c>
      <c r="AE4971" s="8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>
        <f>AN4971+AO4971+AP4971</f>
        <v>0</v>
      </c>
      <c r="AR4971" s="8"/>
      <c r="AS4971" s="8" t="s">
        <v>1960</v>
      </c>
      <c r="AT4971" s="8" t="s">
        <v>1961</v>
      </c>
      <c r="AU4971" s="8"/>
      <c r="AV4971" s="8" t="s">
        <v>169</v>
      </c>
      <c r="AW4971" s="8"/>
    </row>
    <row r="4972" spans="1:49" ht="14" customHeight="1" x14ac:dyDescent="0.15">
      <c r="A4972" s="8" t="s">
        <v>1136</v>
      </c>
      <c r="B4972" s="8" t="s">
        <v>149</v>
      </c>
      <c r="C4972" s="8"/>
      <c r="D4972" s="8" t="s">
        <v>2084</v>
      </c>
      <c r="E4972" s="8" t="s">
        <v>1598</v>
      </c>
      <c r="F4972" s="8" t="s">
        <v>2085</v>
      </c>
      <c r="G4972" s="8"/>
      <c r="H4972" s="8"/>
      <c r="I4972" s="8"/>
      <c r="J4972" s="8"/>
      <c r="K4972" s="8"/>
      <c r="L4972" s="11">
        <v>3</v>
      </c>
      <c r="M4972" s="12"/>
      <c r="N4972" s="12"/>
      <c r="O4972" s="12"/>
      <c r="P4972" s="12"/>
      <c r="Q4972" s="12"/>
      <c r="R4972" s="12"/>
      <c r="S4972" s="12"/>
      <c r="T4972" s="11">
        <v>3</v>
      </c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 t="s">
        <v>31</v>
      </c>
      <c r="AG4972" s="8"/>
      <c r="AH4972" s="8"/>
      <c r="AI4972" s="8"/>
      <c r="AJ4972" s="8"/>
      <c r="AK4972" s="8"/>
      <c r="AL4972" s="8"/>
      <c r="AM4972" s="8"/>
      <c r="AN4972" s="8"/>
      <c r="AO4972" s="8"/>
      <c r="AP4972" s="8"/>
      <c r="AQ4972" s="8">
        <f>AN4972+AO4972+AP4972</f>
        <v>0</v>
      </c>
      <c r="AR4972" s="8"/>
      <c r="AS4972" s="8" t="s">
        <v>2086</v>
      </c>
      <c r="AT4972" s="8" t="s">
        <v>2087</v>
      </c>
      <c r="AU4972" s="8"/>
      <c r="AV4972" s="8" t="s">
        <v>45</v>
      </c>
      <c r="AW4972" s="8"/>
    </row>
    <row r="4973" spans="1:49" ht="14" customHeight="1" x14ac:dyDescent="0.15">
      <c r="A4973" s="8" t="s">
        <v>1136</v>
      </c>
      <c r="B4973" s="8" t="s">
        <v>115</v>
      </c>
      <c r="C4973" s="8"/>
      <c r="D4973" s="8" t="s">
        <v>2084</v>
      </c>
      <c r="E4973" s="8" t="s">
        <v>1969</v>
      </c>
      <c r="F4973" s="8" t="s">
        <v>2088</v>
      </c>
      <c r="G4973" s="8"/>
      <c r="H4973" s="8"/>
      <c r="I4973" s="8"/>
      <c r="J4973" s="8"/>
      <c r="K4973" s="8"/>
      <c r="L4973" s="11">
        <v>3</v>
      </c>
      <c r="M4973" s="12"/>
      <c r="N4973" s="12"/>
      <c r="O4973" s="12"/>
      <c r="P4973" s="12"/>
      <c r="Q4973" s="12"/>
      <c r="R4973" s="12"/>
      <c r="S4973" s="12"/>
      <c r="T4973" s="11">
        <v>3</v>
      </c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 t="s">
        <v>31</v>
      </c>
      <c r="AG4973" s="8"/>
      <c r="AH4973" s="8"/>
      <c r="AI4973" s="8"/>
      <c r="AJ4973" s="8"/>
      <c r="AK4973" s="8"/>
      <c r="AL4973" s="8"/>
      <c r="AM4973" s="8"/>
      <c r="AN4973" s="8"/>
      <c r="AO4973" s="8"/>
      <c r="AP4973" s="8"/>
      <c r="AQ4973" s="8">
        <f>AN4973+AO4973+AP4973</f>
        <v>0</v>
      </c>
      <c r="AR4973" s="8"/>
      <c r="AS4973" s="8" t="s">
        <v>2089</v>
      </c>
      <c r="AT4973" s="8" t="s">
        <v>2090</v>
      </c>
      <c r="AU4973" s="8"/>
      <c r="AV4973" s="8" t="s">
        <v>45</v>
      </c>
      <c r="AW4973" s="8"/>
    </row>
    <row r="4974" spans="1:49" ht="14" customHeight="1" x14ac:dyDescent="0.15">
      <c r="A4974" s="8" t="s">
        <v>1136</v>
      </c>
      <c r="B4974" s="8" t="s">
        <v>501</v>
      </c>
      <c r="C4974" s="8"/>
      <c r="D4974" s="8" t="s">
        <v>2084</v>
      </c>
      <c r="E4974" s="8" t="s">
        <v>1608</v>
      </c>
      <c r="F4974" s="8" t="s">
        <v>2091</v>
      </c>
      <c r="G4974" s="8"/>
      <c r="H4974" s="8"/>
      <c r="I4974" s="8"/>
      <c r="J4974" s="8"/>
      <c r="K4974" s="8"/>
      <c r="L4974" s="11">
        <v>3</v>
      </c>
      <c r="M4974" s="12"/>
      <c r="N4974" s="12"/>
      <c r="O4974" s="12"/>
      <c r="P4974" s="12"/>
      <c r="Q4974" s="12"/>
      <c r="R4974" s="12"/>
      <c r="S4974" s="12"/>
      <c r="T4974" s="11">
        <v>3</v>
      </c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 t="s">
        <v>31</v>
      </c>
      <c r="AG4974" s="8"/>
      <c r="AH4974" s="8"/>
      <c r="AI4974" s="8"/>
      <c r="AJ4974" s="8"/>
      <c r="AK4974" s="8"/>
      <c r="AL4974" s="8"/>
      <c r="AM4974" s="8"/>
      <c r="AN4974" s="8"/>
      <c r="AO4974" s="8"/>
      <c r="AP4974" s="8"/>
      <c r="AQ4974" s="8">
        <f>AN4974+AO4974+AP4974</f>
        <v>0</v>
      </c>
      <c r="AR4974" s="8"/>
      <c r="AS4974" s="8" t="s">
        <v>2086</v>
      </c>
      <c r="AT4974" s="8" t="s">
        <v>2087</v>
      </c>
      <c r="AU4974" s="8"/>
      <c r="AV4974" s="8" t="s">
        <v>45</v>
      </c>
      <c r="AW4974" s="8"/>
    </row>
    <row r="4975" spans="1:49" ht="14" customHeight="1" x14ac:dyDescent="0.15">
      <c r="A4975" s="8" t="s">
        <v>1136</v>
      </c>
      <c r="B4975" s="8" t="s">
        <v>29</v>
      </c>
      <c r="C4975" s="8"/>
      <c r="D4975" s="8" t="s">
        <v>2084</v>
      </c>
      <c r="E4975" s="8" t="s">
        <v>94</v>
      </c>
      <c r="F4975" s="8" t="s">
        <v>2092</v>
      </c>
      <c r="G4975" s="8"/>
      <c r="H4975" s="8"/>
      <c r="I4975" s="8"/>
      <c r="J4975" s="8"/>
      <c r="K4975" s="8"/>
      <c r="L4975" s="11">
        <v>4</v>
      </c>
      <c r="M4975" s="12"/>
      <c r="N4975" s="12"/>
      <c r="O4975" s="12"/>
      <c r="P4975" s="12"/>
      <c r="Q4975" s="12"/>
      <c r="R4975" s="12"/>
      <c r="S4975" s="12"/>
      <c r="T4975" s="11">
        <v>4</v>
      </c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 t="s">
        <v>31</v>
      </c>
      <c r="AG4975" s="8"/>
      <c r="AH4975" s="8"/>
      <c r="AI4975" s="8"/>
      <c r="AJ4975" s="8"/>
      <c r="AK4975" s="8"/>
      <c r="AL4975" s="8"/>
      <c r="AM4975" s="8"/>
      <c r="AN4975" s="8"/>
      <c r="AO4975" s="8"/>
      <c r="AP4975" s="8"/>
      <c r="AQ4975" s="8">
        <f>AN4975+AO4975+AP4975</f>
        <v>0</v>
      </c>
      <c r="AR4975" s="8"/>
      <c r="AS4975" s="8" t="s">
        <v>2089</v>
      </c>
      <c r="AT4975" s="8" t="s">
        <v>2090</v>
      </c>
      <c r="AU4975" s="8"/>
      <c r="AV4975" s="8" t="s">
        <v>45</v>
      </c>
      <c r="AW4975" s="8"/>
    </row>
    <row r="4976" spans="1:49" ht="14" customHeight="1" x14ac:dyDescent="0.15">
      <c r="A4976" s="8" t="s">
        <v>1136</v>
      </c>
      <c r="B4976" s="8" t="s">
        <v>48</v>
      </c>
      <c r="C4976" s="8"/>
      <c r="D4976" s="8" t="s">
        <v>2508</v>
      </c>
      <c r="E4976" s="8" t="s">
        <v>59</v>
      </c>
      <c r="F4976" s="8" t="s">
        <v>2509</v>
      </c>
      <c r="G4976" s="8"/>
      <c r="H4976" s="8"/>
      <c r="I4976" s="8"/>
      <c r="J4976" s="8"/>
      <c r="K4976" s="8"/>
      <c r="L4976" s="11">
        <v>3</v>
      </c>
      <c r="M4976" s="12"/>
      <c r="N4976" s="12"/>
      <c r="O4976" s="12"/>
      <c r="P4976" s="12"/>
      <c r="Q4976" s="12"/>
      <c r="R4976" s="12"/>
      <c r="S4976" s="12"/>
      <c r="T4976" s="11">
        <v>3</v>
      </c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 t="s">
        <v>31</v>
      </c>
      <c r="AG4976" s="8"/>
      <c r="AH4976" s="8"/>
      <c r="AI4976" s="8"/>
      <c r="AJ4976" s="8"/>
      <c r="AK4976" s="8"/>
      <c r="AL4976" s="8"/>
      <c r="AM4976" s="8"/>
      <c r="AN4976" s="8"/>
      <c r="AO4976" s="8"/>
      <c r="AP4976" s="8"/>
      <c r="AQ4976" s="8">
        <f>AN4976+AO4976+AP4976</f>
        <v>0</v>
      </c>
      <c r="AR4976" s="8"/>
      <c r="AS4976" s="8" t="s">
        <v>2510</v>
      </c>
      <c r="AT4976" s="8" t="s">
        <v>2511</v>
      </c>
      <c r="AU4976" s="8"/>
      <c r="AV4976" s="8" t="s">
        <v>45</v>
      </c>
      <c r="AW4976" s="8"/>
    </row>
    <row r="4977" spans="1:49" ht="14" customHeight="1" x14ac:dyDescent="0.15">
      <c r="A4977" s="8" t="s">
        <v>1136</v>
      </c>
      <c r="B4977" s="8" t="s">
        <v>48</v>
      </c>
      <c r="C4977" s="8"/>
      <c r="D4977" s="8" t="s">
        <v>2508</v>
      </c>
      <c r="E4977" s="8" t="s">
        <v>73</v>
      </c>
      <c r="F4977" s="8" t="s">
        <v>2512</v>
      </c>
      <c r="G4977" s="8"/>
      <c r="H4977" s="8"/>
      <c r="I4977" s="8"/>
      <c r="J4977" s="8"/>
      <c r="K4977" s="8"/>
      <c r="L4977" s="11">
        <v>3</v>
      </c>
      <c r="M4977" s="12"/>
      <c r="N4977" s="12"/>
      <c r="O4977" s="12"/>
      <c r="P4977" s="12"/>
      <c r="Q4977" s="12"/>
      <c r="R4977" s="12"/>
      <c r="S4977" s="12"/>
      <c r="T4977" s="11">
        <v>3</v>
      </c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 t="s">
        <v>31</v>
      </c>
      <c r="AG4977" s="8"/>
      <c r="AH4977" s="8"/>
      <c r="AI4977" s="8"/>
      <c r="AJ4977" s="8"/>
      <c r="AK4977" s="8"/>
      <c r="AL4977" s="8"/>
      <c r="AM4977" s="8"/>
      <c r="AN4977" s="8"/>
      <c r="AO4977" s="8"/>
      <c r="AP4977" s="8"/>
      <c r="AQ4977" s="8">
        <f>AN4977+AO4977+AP4977</f>
        <v>0</v>
      </c>
      <c r="AR4977" s="8"/>
      <c r="AS4977" s="8" t="s">
        <v>2510</v>
      </c>
      <c r="AT4977" s="8" t="s">
        <v>2511</v>
      </c>
      <c r="AU4977" s="8"/>
      <c r="AV4977" s="8" t="s">
        <v>45</v>
      </c>
      <c r="AW4977" s="8"/>
    </row>
    <row r="4978" spans="1:49" ht="14" customHeight="1" x14ac:dyDescent="0.15">
      <c r="A4978" s="8" t="s">
        <v>1136</v>
      </c>
      <c r="B4978" s="8"/>
      <c r="C4978" s="8"/>
      <c r="D4978" s="8" t="s">
        <v>2508</v>
      </c>
      <c r="E4978" s="8" t="s">
        <v>422</v>
      </c>
      <c r="F4978" s="8" t="s">
        <v>2513</v>
      </c>
      <c r="G4978" s="8"/>
      <c r="H4978" s="8"/>
      <c r="I4978" s="8"/>
      <c r="J4978" s="8"/>
      <c r="K4978" s="8"/>
      <c r="L4978" s="11">
        <v>3</v>
      </c>
      <c r="M4978" s="12"/>
      <c r="N4978" s="12"/>
      <c r="O4978" s="12"/>
      <c r="P4978" s="12"/>
      <c r="Q4978" s="12"/>
      <c r="R4978" s="12"/>
      <c r="S4978" s="12"/>
      <c r="T4978" s="11">
        <v>3</v>
      </c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 t="s">
        <v>31</v>
      </c>
      <c r="AG4978" s="8"/>
      <c r="AH4978" s="8"/>
      <c r="AI4978" s="8"/>
      <c r="AJ4978" s="8"/>
      <c r="AK4978" s="8"/>
      <c r="AL4978" s="8"/>
      <c r="AM4978" s="8"/>
      <c r="AN4978" s="8"/>
      <c r="AO4978" s="8"/>
      <c r="AP4978" s="8"/>
      <c r="AQ4978" s="8">
        <f>AN4978+AO4978+AP4978</f>
        <v>0</v>
      </c>
      <c r="AR4978" s="8"/>
      <c r="AS4978" s="8" t="s">
        <v>2510</v>
      </c>
      <c r="AT4978" s="8" t="s">
        <v>2511</v>
      </c>
      <c r="AU4978" s="8"/>
      <c r="AV4978" s="8" t="s">
        <v>45</v>
      </c>
      <c r="AW4978" s="8"/>
    </row>
    <row r="4979" spans="1:49" ht="14" customHeight="1" x14ac:dyDescent="0.15">
      <c r="A4979" s="8" t="s">
        <v>1136</v>
      </c>
      <c r="B4979" s="8"/>
      <c r="C4979" s="8"/>
      <c r="D4979" s="8" t="s">
        <v>2508</v>
      </c>
      <c r="E4979" s="8" t="s">
        <v>524</v>
      </c>
      <c r="F4979" s="8" t="s">
        <v>2514</v>
      </c>
      <c r="G4979" s="8"/>
      <c r="H4979" s="8"/>
      <c r="I4979" s="8"/>
      <c r="J4979" s="8"/>
      <c r="K4979" s="8"/>
      <c r="L4979" s="11">
        <v>3</v>
      </c>
      <c r="M4979" s="12"/>
      <c r="N4979" s="12"/>
      <c r="O4979" s="12"/>
      <c r="P4979" s="12"/>
      <c r="Q4979" s="12"/>
      <c r="R4979" s="12"/>
      <c r="S4979" s="12"/>
      <c r="T4979" s="11">
        <v>3</v>
      </c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 t="s">
        <v>31</v>
      </c>
      <c r="AG4979" s="8"/>
      <c r="AH4979" s="8"/>
      <c r="AI4979" s="8"/>
      <c r="AJ4979" s="8"/>
      <c r="AK4979" s="8"/>
      <c r="AL4979" s="8"/>
      <c r="AM4979" s="8"/>
      <c r="AN4979" s="8"/>
      <c r="AO4979" s="8"/>
      <c r="AP4979" s="8"/>
      <c r="AQ4979" s="8">
        <f>AN4979+AO4979+AP4979</f>
        <v>0</v>
      </c>
      <c r="AR4979" s="8"/>
      <c r="AS4979" s="8" t="s">
        <v>2510</v>
      </c>
      <c r="AT4979" s="8" t="s">
        <v>2511</v>
      </c>
      <c r="AU4979" s="8"/>
      <c r="AV4979" s="8" t="s">
        <v>45</v>
      </c>
      <c r="AW4979" s="8"/>
    </row>
    <row r="4980" spans="1:49" ht="14" customHeight="1" x14ac:dyDescent="0.15">
      <c r="A4980" s="8" t="s">
        <v>1136</v>
      </c>
      <c r="B4980" s="8"/>
      <c r="C4980" s="8"/>
      <c r="D4980" s="8" t="s">
        <v>2508</v>
      </c>
      <c r="E4980" s="8" t="s">
        <v>371</v>
      </c>
      <c r="F4980" s="8" t="s">
        <v>2515</v>
      </c>
      <c r="G4980" s="8"/>
      <c r="H4980" s="8"/>
      <c r="I4980" s="8"/>
      <c r="J4980" s="8"/>
      <c r="K4980" s="8"/>
      <c r="L4980" s="11">
        <v>3</v>
      </c>
      <c r="M4980" s="12"/>
      <c r="N4980" s="12"/>
      <c r="O4980" s="12"/>
      <c r="P4980" s="12"/>
      <c r="Q4980" s="12"/>
      <c r="R4980" s="12"/>
      <c r="S4980" s="12"/>
      <c r="T4980" s="11">
        <v>3</v>
      </c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 t="s">
        <v>31</v>
      </c>
      <c r="AG4980" s="8"/>
      <c r="AH4980" s="8"/>
      <c r="AI4980" s="8"/>
      <c r="AJ4980" s="8"/>
      <c r="AK4980" s="8"/>
      <c r="AL4980" s="8"/>
      <c r="AM4980" s="8"/>
      <c r="AN4980" s="8"/>
      <c r="AO4980" s="8"/>
      <c r="AP4980" s="8"/>
      <c r="AQ4980" s="8">
        <f>AN4980+AO4980+AP4980</f>
        <v>0</v>
      </c>
      <c r="AR4980" s="8"/>
      <c r="AS4980" s="8" t="s">
        <v>2510</v>
      </c>
      <c r="AT4980" s="8" t="s">
        <v>2511</v>
      </c>
      <c r="AU4980" s="8"/>
      <c r="AV4980" s="8" t="s">
        <v>45</v>
      </c>
      <c r="AW4980" s="8"/>
    </row>
    <row r="4981" spans="1:49" ht="14" customHeight="1" x14ac:dyDescent="0.15">
      <c r="A4981" s="8" t="s">
        <v>1136</v>
      </c>
      <c r="B4981" s="8"/>
      <c r="C4981" s="8"/>
      <c r="D4981" s="8" t="s">
        <v>2508</v>
      </c>
      <c r="E4981" s="8" t="s">
        <v>2516</v>
      </c>
      <c r="F4981" s="8" t="s">
        <v>2517</v>
      </c>
      <c r="G4981" s="8"/>
      <c r="H4981" s="8"/>
      <c r="I4981" s="8"/>
      <c r="J4981" s="8"/>
      <c r="K4981" s="8"/>
      <c r="L4981" s="11">
        <v>3</v>
      </c>
      <c r="M4981" s="12"/>
      <c r="N4981" s="12"/>
      <c r="O4981" s="12"/>
      <c r="P4981" s="12"/>
      <c r="Q4981" s="12"/>
      <c r="R4981" s="12"/>
      <c r="S4981" s="12"/>
      <c r="T4981" s="11">
        <v>3</v>
      </c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 t="s">
        <v>31</v>
      </c>
      <c r="AG4981" s="8"/>
      <c r="AH4981" s="8"/>
      <c r="AI4981" s="8"/>
      <c r="AJ4981" s="8"/>
      <c r="AK4981" s="8"/>
      <c r="AL4981" s="8"/>
      <c r="AM4981" s="8"/>
      <c r="AN4981" s="8"/>
      <c r="AO4981" s="8"/>
      <c r="AP4981" s="8"/>
      <c r="AQ4981" s="8">
        <f>AN4981+AO4981+AP4981</f>
        <v>0</v>
      </c>
      <c r="AR4981" s="8"/>
      <c r="AS4981" s="8" t="s">
        <v>2510</v>
      </c>
      <c r="AT4981" s="8" t="s">
        <v>2511</v>
      </c>
      <c r="AU4981" s="8"/>
      <c r="AV4981" s="8" t="s">
        <v>45</v>
      </c>
      <c r="AW4981" s="8"/>
    </row>
    <row r="4982" spans="1:49" ht="14" customHeight="1" x14ac:dyDescent="0.15">
      <c r="A4982" s="8" t="s">
        <v>1136</v>
      </c>
      <c r="B4982" s="8" t="s">
        <v>29</v>
      </c>
      <c r="C4982" s="8"/>
      <c r="D4982" s="8" t="s">
        <v>2508</v>
      </c>
      <c r="E4982" s="8" t="s">
        <v>2518</v>
      </c>
      <c r="F4982" s="8" t="s">
        <v>2519</v>
      </c>
      <c r="G4982" s="8"/>
      <c r="H4982" s="8"/>
      <c r="I4982" s="8"/>
      <c r="J4982" s="8"/>
      <c r="K4982" s="8"/>
      <c r="L4982" s="11">
        <v>3</v>
      </c>
      <c r="M4982" s="12"/>
      <c r="N4982" s="12"/>
      <c r="O4982" s="12"/>
      <c r="P4982" s="12"/>
      <c r="Q4982" s="12"/>
      <c r="R4982" s="12"/>
      <c r="S4982" s="12"/>
      <c r="T4982" s="11">
        <v>3</v>
      </c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 t="s">
        <v>31</v>
      </c>
      <c r="AG4982" s="8"/>
      <c r="AH4982" s="8"/>
      <c r="AI4982" s="8"/>
      <c r="AJ4982" s="8"/>
      <c r="AK4982" s="8"/>
      <c r="AL4982" s="8"/>
      <c r="AM4982" s="8"/>
      <c r="AN4982" s="8"/>
      <c r="AO4982" s="8"/>
      <c r="AP4982" s="8"/>
      <c r="AQ4982" s="8">
        <f>AN4982+AO4982+AP4982</f>
        <v>0</v>
      </c>
      <c r="AR4982" s="8"/>
      <c r="AS4982" s="8" t="s">
        <v>2520</v>
      </c>
      <c r="AT4982" s="8" t="s">
        <v>2521</v>
      </c>
      <c r="AU4982" s="8"/>
      <c r="AV4982" s="8" t="s">
        <v>45</v>
      </c>
      <c r="AW4982" s="8"/>
    </row>
    <row r="4983" spans="1:49" ht="14" customHeight="1" x14ac:dyDescent="0.15">
      <c r="A4983" s="8" t="s">
        <v>1136</v>
      </c>
      <c r="B4983" s="8"/>
      <c r="C4983" s="8"/>
      <c r="D4983" s="8" t="s">
        <v>2508</v>
      </c>
      <c r="E4983" s="8" t="s">
        <v>159</v>
      </c>
      <c r="F4983" s="8" t="s">
        <v>2522</v>
      </c>
      <c r="G4983" s="8"/>
      <c r="H4983" s="8"/>
      <c r="I4983" s="8"/>
      <c r="J4983" s="8"/>
      <c r="K4983" s="8"/>
      <c r="L4983" s="11">
        <v>3</v>
      </c>
      <c r="M4983" s="12"/>
      <c r="N4983" s="12"/>
      <c r="O4983" s="12"/>
      <c r="P4983" s="12"/>
      <c r="Q4983" s="12"/>
      <c r="R4983" s="12"/>
      <c r="S4983" s="12"/>
      <c r="T4983" s="11">
        <v>3</v>
      </c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 t="s">
        <v>31</v>
      </c>
      <c r="AG4983" s="8"/>
      <c r="AH4983" s="8"/>
      <c r="AI4983" s="8"/>
      <c r="AJ4983" s="8"/>
      <c r="AK4983" s="8"/>
      <c r="AL4983" s="8"/>
      <c r="AM4983" s="8"/>
      <c r="AN4983" s="8"/>
      <c r="AO4983" s="8"/>
      <c r="AP4983" s="8"/>
      <c r="AQ4983" s="8">
        <f>AN4983+AO4983+AP4983</f>
        <v>0</v>
      </c>
      <c r="AR4983" s="8"/>
      <c r="AS4983" s="8" t="s">
        <v>2523</v>
      </c>
      <c r="AT4983" s="8" t="s">
        <v>2524</v>
      </c>
      <c r="AU4983" s="8"/>
      <c r="AV4983" s="8" t="s">
        <v>45</v>
      </c>
      <c r="AW4983" s="8"/>
    </row>
    <row r="4984" spans="1:49" ht="14" customHeight="1" x14ac:dyDescent="0.15">
      <c r="A4984" s="8" t="s">
        <v>1136</v>
      </c>
      <c r="B4984" s="8" t="s">
        <v>29</v>
      </c>
      <c r="C4984" s="8"/>
      <c r="D4984" s="8" t="s">
        <v>2508</v>
      </c>
      <c r="E4984" s="8" t="s">
        <v>161</v>
      </c>
      <c r="F4984" s="8" t="s">
        <v>2525</v>
      </c>
      <c r="G4984" s="8"/>
      <c r="H4984" s="8"/>
      <c r="I4984" s="8"/>
      <c r="J4984" s="8"/>
      <c r="K4984" s="8"/>
      <c r="L4984" s="11">
        <v>3</v>
      </c>
      <c r="M4984" s="12"/>
      <c r="N4984" s="12"/>
      <c r="O4984" s="12"/>
      <c r="P4984" s="12"/>
      <c r="Q4984" s="12"/>
      <c r="R4984" s="12"/>
      <c r="S4984" s="12"/>
      <c r="T4984" s="11">
        <v>3</v>
      </c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 t="s">
        <v>31</v>
      </c>
      <c r="AG4984" s="8"/>
      <c r="AH4984" s="8"/>
      <c r="AI4984" s="8"/>
      <c r="AJ4984" s="8"/>
      <c r="AK4984" s="8"/>
      <c r="AL4984" s="8"/>
      <c r="AM4984" s="8"/>
      <c r="AN4984" s="8"/>
      <c r="AO4984" s="8"/>
      <c r="AP4984" s="8"/>
      <c r="AQ4984" s="8">
        <f>AN4984+AO4984+AP4984</f>
        <v>0</v>
      </c>
      <c r="AR4984" s="8"/>
      <c r="AS4984" s="8" t="s">
        <v>2526</v>
      </c>
      <c r="AT4984" s="8" t="s">
        <v>2527</v>
      </c>
      <c r="AU4984" s="8"/>
      <c r="AV4984" s="8" t="s">
        <v>45</v>
      </c>
      <c r="AW4984" s="8"/>
    </row>
    <row r="4985" spans="1:49" ht="14" customHeight="1" x14ac:dyDescent="0.15">
      <c r="A4985" s="8" t="s">
        <v>1136</v>
      </c>
      <c r="B4985" s="8" t="s">
        <v>29</v>
      </c>
      <c r="C4985" s="8"/>
      <c r="D4985" s="8" t="s">
        <v>2508</v>
      </c>
      <c r="E4985" s="8" t="s">
        <v>560</v>
      </c>
      <c r="F4985" s="8" t="s">
        <v>2528</v>
      </c>
      <c r="G4985" s="8"/>
      <c r="H4985" s="8"/>
      <c r="I4985" s="8"/>
      <c r="J4985" s="8"/>
      <c r="K4985" s="8"/>
      <c r="L4985" s="11">
        <v>2</v>
      </c>
      <c r="M4985" s="11">
        <v>4</v>
      </c>
      <c r="N4985" s="11"/>
      <c r="O4985" s="11"/>
      <c r="P4985" s="12"/>
      <c r="Q4985" s="12"/>
      <c r="R4985" s="12"/>
      <c r="S4985" s="12"/>
      <c r="T4985" s="12"/>
      <c r="U4985" s="8" t="s">
        <v>136</v>
      </c>
      <c r="V4985" s="8" t="s">
        <v>137</v>
      </c>
      <c r="W4985" s="8"/>
      <c r="X4985" s="8"/>
      <c r="Y4985" s="8"/>
      <c r="Z4985" s="8"/>
      <c r="AA4985" s="8"/>
      <c r="AB4985" s="8"/>
      <c r="AC4985" s="8"/>
      <c r="AD4985" s="8" t="s">
        <v>133</v>
      </c>
      <c r="AE4985" s="8"/>
      <c r="AF4985" s="8"/>
      <c r="AG4985" s="8"/>
      <c r="AH4985" s="8"/>
      <c r="AI4985" s="8"/>
      <c r="AJ4985" s="8"/>
      <c r="AK4985" s="8"/>
      <c r="AL4985" s="8"/>
      <c r="AM4985" s="8"/>
      <c r="AN4985" s="8"/>
      <c r="AO4985" s="8"/>
      <c r="AP4985" s="8"/>
      <c r="AQ4985" s="8">
        <f>AN4985+AO4985+AP4985</f>
        <v>0</v>
      </c>
      <c r="AR4985" s="8"/>
      <c r="AS4985" s="8" t="s">
        <v>2510</v>
      </c>
      <c r="AT4985" s="8" t="s">
        <v>2511</v>
      </c>
      <c r="AU4985" s="8"/>
      <c r="AV4985" s="8" t="s">
        <v>45</v>
      </c>
      <c r="AW4985" s="8"/>
    </row>
    <row r="4986" spans="1:49" ht="14" customHeight="1" x14ac:dyDescent="0.15">
      <c r="A4986" s="8" t="s">
        <v>1136</v>
      </c>
      <c r="B4986" s="8" t="s">
        <v>29</v>
      </c>
      <c r="C4986" s="8"/>
      <c r="D4986" s="8" t="s">
        <v>2508</v>
      </c>
      <c r="E4986" s="8" t="s">
        <v>2529</v>
      </c>
      <c r="F4986" s="8" t="s">
        <v>2530</v>
      </c>
      <c r="G4986" s="8"/>
      <c r="H4986" s="8"/>
      <c r="I4986" s="8"/>
      <c r="J4986" s="8"/>
      <c r="K4986" s="8"/>
      <c r="L4986" s="11">
        <v>3</v>
      </c>
      <c r="M4986" s="12"/>
      <c r="N4986" s="12"/>
      <c r="O4986" s="12"/>
      <c r="P4986" s="12"/>
      <c r="Q4986" s="12"/>
      <c r="R4986" s="12"/>
      <c r="S4986" s="12"/>
      <c r="T4986" s="11">
        <v>3</v>
      </c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 t="s">
        <v>31</v>
      </c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>
        <f>AN4986+AO4986+AP4986</f>
        <v>0</v>
      </c>
      <c r="AR4986" s="8"/>
      <c r="AS4986" s="8" t="s">
        <v>2531</v>
      </c>
      <c r="AT4986" s="8" t="s">
        <v>2532</v>
      </c>
      <c r="AU4986" s="8"/>
      <c r="AV4986" s="8" t="s">
        <v>169</v>
      </c>
      <c r="AW4986" s="8"/>
    </row>
    <row r="4987" spans="1:49" ht="14" customHeight="1" x14ac:dyDescent="0.15">
      <c r="A4987" s="8" t="s">
        <v>1136</v>
      </c>
      <c r="B4987" s="8" t="s">
        <v>149</v>
      </c>
      <c r="C4987" s="8"/>
      <c r="D4987" s="8" t="s">
        <v>2508</v>
      </c>
      <c r="E4987" s="8" t="s">
        <v>2458</v>
      </c>
      <c r="F4987" s="8" t="s">
        <v>2533</v>
      </c>
      <c r="G4987" s="8"/>
      <c r="H4987" s="8"/>
      <c r="I4987" s="8"/>
      <c r="J4987" s="8"/>
      <c r="K4987" s="8"/>
      <c r="L4987" s="11">
        <v>3</v>
      </c>
      <c r="M4987" s="12"/>
      <c r="N4987" s="12"/>
      <c r="O4987" s="12"/>
      <c r="P4987" s="12"/>
      <c r="Q4987" s="12"/>
      <c r="R4987" s="12"/>
      <c r="S4987" s="12"/>
      <c r="T4987" s="11">
        <v>3</v>
      </c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 t="s">
        <v>31</v>
      </c>
      <c r="AG4987" s="8"/>
      <c r="AH4987" s="8"/>
      <c r="AI4987" s="8"/>
      <c r="AJ4987" s="8"/>
      <c r="AK4987" s="8"/>
      <c r="AL4987" s="8"/>
      <c r="AM4987" s="8"/>
      <c r="AN4987" s="8"/>
      <c r="AO4987" s="8"/>
      <c r="AP4987" s="8"/>
      <c r="AQ4987" s="8">
        <f>AN4987+AO4987+AP4987</f>
        <v>0</v>
      </c>
      <c r="AR4987" s="8"/>
      <c r="AS4987" s="8" t="s">
        <v>2534</v>
      </c>
      <c r="AT4987" s="8" t="s">
        <v>2535</v>
      </c>
      <c r="AU4987" s="8"/>
      <c r="AV4987" s="8" t="s">
        <v>169</v>
      </c>
      <c r="AW4987" s="8"/>
    </row>
    <row r="4988" spans="1:49" ht="14" customHeight="1" x14ac:dyDescent="0.15">
      <c r="A4988" s="8" t="s">
        <v>1136</v>
      </c>
      <c r="B4988" s="8" t="s">
        <v>395</v>
      </c>
      <c r="C4988" s="8"/>
      <c r="D4988" s="8" t="s">
        <v>2508</v>
      </c>
      <c r="E4988" s="8" t="s">
        <v>1390</v>
      </c>
      <c r="F4988" s="8" t="s">
        <v>2536</v>
      </c>
      <c r="G4988" s="8"/>
      <c r="H4988" s="8"/>
      <c r="I4988" s="8"/>
      <c r="J4988" s="8"/>
      <c r="K4988" s="8"/>
      <c r="L4988" s="11">
        <v>3</v>
      </c>
      <c r="M4988" s="12"/>
      <c r="N4988" s="12"/>
      <c r="O4988" s="12"/>
      <c r="P4988" s="12"/>
      <c r="Q4988" s="12"/>
      <c r="R4988" s="12"/>
      <c r="S4988" s="12"/>
      <c r="T4988" s="11">
        <v>3</v>
      </c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 t="s">
        <v>31</v>
      </c>
      <c r="AG4988" s="8"/>
      <c r="AH4988" s="8"/>
      <c r="AI4988" s="8"/>
      <c r="AJ4988" s="8"/>
      <c r="AK4988" s="8"/>
      <c r="AL4988" s="8"/>
      <c r="AM4988" s="8"/>
      <c r="AN4988" s="8"/>
      <c r="AO4988" s="8"/>
      <c r="AP4988" s="8"/>
      <c r="AQ4988" s="8">
        <f>AN4988+AO4988+AP4988</f>
        <v>0</v>
      </c>
      <c r="AR4988" s="8"/>
      <c r="AS4988" s="8" t="s">
        <v>2510</v>
      </c>
      <c r="AT4988" s="8" t="s">
        <v>2511</v>
      </c>
      <c r="AU4988" s="8"/>
      <c r="AV4988" s="8" t="s">
        <v>169</v>
      </c>
      <c r="AW4988" s="8"/>
    </row>
    <row r="4989" spans="1:49" ht="14" customHeight="1" x14ac:dyDescent="0.15">
      <c r="A4989" s="8" t="s">
        <v>1136</v>
      </c>
      <c r="B4989" s="8" t="s">
        <v>48</v>
      </c>
      <c r="C4989" s="8"/>
      <c r="D4989" s="8" t="s">
        <v>2508</v>
      </c>
      <c r="E4989" s="8" t="s">
        <v>391</v>
      </c>
      <c r="F4989" s="8" t="s">
        <v>2537</v>
      </c>
      <c r="G4989" s="8"/>
      <c r="H4989" s="8"/>
      <c r="I4989" s="8"/>
      <c r="J4989" s="8"/>
      <c r="K4989" s="8"/>
      <c r="L4989" s="11">
        <v>3</v>
      </c>
      <c r="M4989" s="12"/>
      <c r="N4989" s="12"/>
      <c r="O4989" s="12"/>
      <c r="P4989" s="12"/>
      <c r="Q4989" s="12"/>
      <c r="R4989" s="12"/>
      <c r="S4989" s="12"/>
      <c r="T4989" s="11">
        <v>3</v>
      </c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 t="s">
        <v>31</v>
      </c>
      <c r="AG4989" s="8"/>
      <c r="AH4989" s="8"/>
      <c r="AI4989" s="8"/>
      <c r="AJ4989" s="8"/>
      <c r="AK4989" s="8"/>
      <c r="AL4989" s="8"/>
      <c r="AM4989" s="8"/>
      <c r="AN4989" s="8"/>
      <c r="AO4989" s="8"/>
      <c r="AP4989" s="8"/>
      <c r="AQ4989" s="8">
        <f>AN4989+AO4989+AP4989</f>
        <v>0</v>
      </c>
      <c r="AR4989" s="8"/>
      <c r="AS4989" s="8" t="s">
        <v>2510</v>
      </c>
      <c r="AT4989" s="8" t="s">
        <v>2511</v>
      </c>
      <c r="AU4989" s="8"/>
      <c r="AV4989" s="8" t="s">
        <v>169</v>
      </c>
      <c r="AW4989" s="8"/>
    </row>
    <row r="4990" spans="1:49" ht="14" customHeight="1" x14ac:dyDescent="0.15">
      <c r="A4990" s="8" t="s">
        <v>1136</v>
      </c>
      <c r="B4990" s="8" t="s">
        <v>48</v>
      </c>
      <c r="C4990" s="8"/>
      <c r="D4990" s="8" t="s">
        <v>2508</v>
      </c>
      <c r="E4990" s="8" t="s">
        <v>167</v>
      </c>
      <c r="F4990" s="8" t="s">
        <v>2538</v>
      </c>
      <c r="G4990" s="8"/>
      <c r="H4990" s="8"/>
      <c r="I4990" s="8"/>
      <c r="J4990" s="8"/>
      <c r="K4990" s="8"/>
      <c r="L4990" s="11">
        <v>3</v>
      </c>
      <c r="M4990" s="12"/>
      <c r="N4990" s="12"/>
      <c r="O4990" s="12"/>
      <c r="P4990" s="12"/>
      <c r="Q4990" s="12"/>
      <c r="R4990" s="12"/>
      <c r="S4990" s="12"/>
      <c r="T4990" s="11">
        <v>3</v>
      </c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 t="s">
        <v>31</v>
      </c>
      <c r="AG4990" s="8"/>
      <c r="AH4990" s="8"/>
      <c r="AI4990" s="8"/>
      <c r="AJ4990" s="8"/>
      <c r="AK4990" s="8"/>
      <c r="AL4990" s="8"/>
      <c r="AM4990" s="8"/>
      <c r="AN4990" s="8"/>
      <c r="AO4990" s="8"/>
      <c r="AP4990" s="8"/>
      <c r="AQ4990" s="8">
        <f>AN4990+AO4990+AP4990</f>
        <v>0</v>
      </c>
      <c r="AR4990" s="8"/>
      <c r="AS4990" s="8" t="s">
        <v>2510</v>
      </c>
      <c r="AT4990" s="8" t="s">
        <v>2511</v>
      </c>
      <c r="AU4990" s="8"/>
      <c r="AV4990" s="8" t="s">
        <v>169</v>
      </c>
      <c r="AW4990" s="8"/>
    </row>
    <row r="4991" spans="1:49" ht="14" customHeight="1" x14ac:dyDescent="0.15">
      <c r="A4991" s="8" t="s">
        <v>1136</v>
      </c>
      <c r="B4991" s="8" t="s">
        <v>2354</v>
      </c>
      <c r="C4991" s="8"/>
      <c r="D4991" s="8" t="s">
        <v>2508</v>
      </c>
      <c r="E4991" s="8" t="s">
        <v>170</v>
      </c>
      <c r="F4991" s="8" t="s">
        <v>2539</v>
      </c>
      <c r="G4991" s="8"/>
      <c r="H4991" s="8"/>
      <c r="I4991" s="8"/>
      <c r="J4991" s="8"/>
      <c r="K4991" s="8"/>
      <c r="L4991" s="11">
        <v>3</v>
      </c>
      <c r="M4991" s="12"/>
      <c r="N4991" s="12"/>
      <c r="O4991" s="12"/>
      <c r="P4991" s="12"/>
      <c r="Q4991" s="12"/>
      <c r="R4991" s="12"/>
      <c r="S4991" s="12"/>
      <c r="T4991" s="11">
        <v>3</v>
      </c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 t="s">
        <v>31</v>
      </c>
      <c r="AG4991" s="8"/>
      <c r="AH4991" s="8"/>
      <c r="AI4991" s="8"/>
      <c r="AJ4991" s="8"/>
      <c r="AK4991" s="8"/>
      <c r="AL4991" s="8"/>
      <c r="AM4991" s="8"/>
      <c r="AN4991" s="8"/>
      <c r="AO4991" s="8"/>
      <c r="AP4991" s="8"/>
      <c r="AQ4991" s="8">
        <f>AN4991+AO4991+AP4991</f>
        <v>0</v>
      </c>
      <c r="AR4991" s="8"/>
      <c r="AS4991" s="8" t="s">
        <v>2510</v>
      </c>
      <c r="AT4991" s="8" t="s">
        <v>2511</v>
      </c>
      <c r="AU4991" s="8"/>
      <c r="AV4991" s="8" t="s">
        <v>169</v>
      </c>
      <c r="AW4991" s="8"/>
    </row>
    <row r="4992" spans="1:49" ht="14" customHeight="1" x14ac:dyDescent="0.15">
      <c r="A4992" s="8" t="s">
        <v>1136</v>
      </c>
      <c r="B4992" s="8"/>
      <c r="C4992" s="8"/>
      <c r="D4992" s="8" t="s">
        <v>2508</v>
      </c>
      <c r="E4992" s="8" t="s">
        <v>1865</v>
      </c>
      <c r="F4992" s="8" t="s">
        <v>2540</v>
      </c>
      <c r="G4992" s="8"/>
      <c r="H4992" s="8"/>
      <c r="I4992" s="8"/>
      <c r="J4992" s="8"/>
      <c r="K4992" s="8"/>
      <c r="L4992" s="11">
        <v>3</v>
      </c>
      <c r="M4992" s="12"/>
      <c r="N4992" s="12"/>
      <c r="O4992" s="12"/>
      <c r="P4992" s="12"/>
      <c r="Q4992" s="12"/>
      <c r="R4992" s="12"/>
      <c r="S4992" s="12"/>
      <c r="T4992" s="11">
        <v>3</v>
      </c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 t="s">
        <v>31</v>
      </c>
      <c r="AG4992" s="8"/>
      <c r="AH4992" s="8"/>
      <c r="AI4992" s="8"/>
      <c r="AJ4992" s="8"/>
      <c r="AK4992" s="8"/>
      <c r="AL4992" s="8"/>
      <c r="AM4992" s="8"/>
      <c r="AN4992" s="8"/>
      <c r="AO4992" s="8"/>
      <c r="AP4992" s="8"/>
      <c r="AQ4992" s="8">
        <f>AN4992+AO4992+AP4992</f>
        <v>0</v>
      </c>
      <c r="AR4992" s="8"/>
      <c r="AS4992" s="8" t="s">
        <v>2510</v>
      </c>
      <c r="AT4992" s="8" t="s">
        <v>2511</v>
      </c>
      <c r="AU4992" s="8"/>
      <c r="AV4992" s="8" t="s">
        <v>169</v>
      </c>
      <c r="AW4992" s="8"/>
    </row>
    <row r="4993" spans="1:49" ht="14" customHeight="1" x14ac:dyDescent="0.15">
      <c r="A4993" s="8" t="s">
        <v>1136</v>
      </c>
      <c r="B4993" s="8"/>
      <c r="C4993" s="8"/>
      <c r="D4993" s="8" t="s">
        <v>2508</v>
      </c>
      <c r="E4993" s="8" t="s">
        <v>1400</v>
      </c>
      <c r="F4993" s="8" t="s">
        <v>2541</v>
      </c>
      <c r="G4993" s="8"/>
      <c r="H4993" s="8"/>
      <c r="I4993" s="8"/>
      <c r="J4993" s="8"/>
      <c r="K4993" s="8"/>
      <c r="L4993" s="11">
        <v>3</v>
      </c>
      <c r="M4993" s="12"/>
      <c r="N4993" s="12"/>
      <c r="O4993" s="12"/>
      <c r="P4993" s="12"/>
      <c r="Q4993" s="12"/>
      <c r="R4993" s="12"/>
      <c r="S4993" s="12"/>
      <c r="T4993" s="11">
        <v>3</v>
      </c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 t="s">
        <v>31</v>
      </c>
      <c r="AG4993" s="8"/>
      <c r="AH4993" s="8"/>
      <c r="AI4993" s="8"/>
      <c r="AJ4993" s="8"/>
      <c r="AK4993" s="8"/>
      <c r="AL4993" s="8"/>
      <c r="AM4993" s="8"/>
      <c r="AN4993" s="8"/>
      <c r="AO4993" s="8"/>
      <c r="AP4993" s="8"/>
      <c r="AQ4993" s="8">
        <f>AN4993+AO4993+AP4993</f>
        <v>0</v>
      </c>
      <c r="AR4993" s="8"/>
      <c r="AS4993" s="8" t="s">
        <v>2510</v>
      </c>
      <c r="AT4993" s="8" t="s">
        <v>2511</v>
      </c>
      <c r="AU4993" s="8"/>
      <c r="AV4993" s="8" t="s">
        <v>169</v>
      </c>
      <c r="AW4993" s="8"/>
    </row>
    <row r="4994" spans="1:49" ht="14" customHeight="1" x14ac:dyDescent="0.15">
      <c r="A4994" s="8" t="s">
        <v>1136</v>
      </c>
      <c r="B4994" s="8" t="s">
        <v>441</v>
      </c>
      <c r="C4994" s="8"/>
      <c r="D4994" s="8" t="s">
        <v>2508</v>
      </c>
      <c r="E4994" s="8" t="s">
        <v>2019</v>
      </c>
      <c r="F4994" s="8" t="s">
        <v>2542</v>
      </c>
      <c r="G4994" s="8"/>
      <c r="H4994" s="8"/>
      <c r="I4994" s="8"/>
      <c r="J4994" s="8"/>
      <c r="K4994" s="8"/>
      <c r="L4994" s="11">
        <v>3</v>
      </c>
      <c r="M4994" s="12"/>
      <c r="N4994" s="12"/>
      <c r="O4994" s="12"/>
      <c r="P4994" s="12"/>
      <c r="Q4994" s="12"/>
      <c r="R4994" s="12"/>
      <c r="S4994" s="12"/>
      <c r="T4994" s="11">
        <v>3</v>
      </c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 t="s">
        <v>31</v>
      </c>
      <c r="AG4994" s="8"/>
      <c r="AH4994" s="8"/>
      <c r="AI4994" s="8"/>
      <c r="AJ4994" s="8"/>
      <c r="AK4994" s="8"/>
      <c r="AL4994" s="8"/>
      <c r="AM4994" s="8"/>
      <c r="AN4994" s="8"/>
      <c r="AO4994" s="8"/>
      <c r="AP4994" s="8"/>
      <c r="AQ4994" s="8">
        <f>AN4994+AO4994+AP4994</f>
        <v>0</v>
      </c>
      <c r="AR4994" s="8"/>
      <c r="AS4994" s="8" t="s">
        <v>2510</v>
      </c>
      <c r="AT4994" s="8" t="s">
        <v>2511</v>
      </c>
      <c r="AU4994" s="8"/>
      <c r="AV4994" s="8" t="s">
        <v>169</v>
      </c>
      <c r="AW4994" s="8"/>
    </row>
    <row r="4995" spans="1:49" ht="14" customHeight="1" x14ac:dyDescent="0.15">
      <c r="A4995" s="8" t="s">
        <v>1136</v>
      </c>
      <c r="B4995" s="8" t="s">
        <v>29</v>
      </c>
      <c r="C4995" s="8"/>
      <c r="D4995" s="8" t="s">
        <v>2508</v>
      </c>
      <c r="E4995" s="8" t="s">
        <v>398</v>
      </c>
      <c r="F4995" s="8" t="s">
        <v>2543</v>
      </c>
      <c r="G4995" s="8"/>
      <c r="H4995" s="8"/>
      <c r="I4995" s="8"/>
      <c r="J4995" s="8"/>
      <c r="K4995" s="8"/>
      <c r="L4995" s="11">
        <v>3</v>
      </c>
      <c r="M4995" s="12"/>
      <c r="N4995" s="12"/>
      <c r="O4995" s="12"/>
      <c r="P4995" s="12"/>
      <c r="Q4995" s="12"/>
      <c r="R4995" s="12"/>
      <c r="S4995" s="12"/>
      <c r="T4995" s="11">
        <v>3</v>
      </c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 t="s">
        <v>31</v>
      </c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>
        <f>AN4995+AO4995+AP4995</f>
        <v>0</v>
      </c>
      <c r="AR4995" s="8"/>
      <c r="AS4995" s="8" t="s">
        <v>2510</v>
      </c>
      <c r="AT4995" s="8" t="s">
        <v>2511</v>
      </c>
      <c r="AU4995" s="8"/>
      <c r="AV4995" s="8" t="s">
        <v>169</v>
      </c>
      <c r="AW4995" s="8"/>
    </row>
    <row r="4996" spans="1:49" ht="14" customHeight="1" x14ac:dyDescent="0.15">
      <c r="A4996" s="8" t="s">
        <v>1136</v>
      </c>
      <c r="B4996" s="8" t="s">
        <v>48</v>
      </c>
      <c r="C4996" s="8"/>
      <c r="D4996" s="8" t="s">
        <v>2508</v>
      </c>
      <c r="E4996" s="8" t="s">
        <v>2544</v>
      </c>
      <c r="F4996" s="8" t="s">
        <v>2545</v>
      </c>
      <c r="G4996" s="8"/>
      <c r="H4996" s="8"/>
      <c r="I4996" s="8"/>
      <c r="J4996" s="8"/>
      <c r="K4996" s="8"/>
      <c r="L4996" s="11">
        <v>3</v>
      </c>
      <c r="M4996" s="12"/>
      <c r="N4996" s="12"/>
      <c r="O4996" s="12"/>
      <c r="P4996" s="12"/>
      <c r="Q4996" s="12"/>
      <c r="R4996" s="12"/>
      <c r="S4996" s="12"/>
      <c r="T4996" s="11">
        <v>3</v>
      </c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 t="s">
        <v>31</v>
      </c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>
        <f>AN4996+AO4996+AP4996</f>
        <v>0</v>
      </c>
      <c r="AR4996" s="8"/>
      <c r="AS4996" s="8" t="s">
        <v>2546</v>
      </c>
      <c r="AT4996" s="8" t="s">
        <v>2547</v>
      </c>
      <c r="AU4996" s="8"/>
      <c r="AV4996" s="8" t="s">
        <v>169</v>
      </c>
      <c r="AW4996" s="8"/>
    </row>
    <row r="4997" spans="1:49" ht="14" customHeight="1" x14ac:dyDescent="0.15">
      <c r="A4997" s="8" t="s">
        <v>1136</v>
      </c>
      <c r="B4997" s="8"/>
      <c r="C4997" s="8"/>
      <c r="D4997" s="8" t="s">
        <v>2508</v>
      </c>
      <c r="E4997" s="8" t="s">
        <v>2070</v>
      </c>
      <c r="F4997" s="8" t="s">
        <v>2548</v>
      </c>
      <c r="G4997" s="8"/>
      <c r="H4997" s="8"/>
      <c r="I4997" s="8"/>
      <c r="J4997" s="8"/>
      <c r="K4997" s="8"/>
      <c r="L4997" s="11">
        <v>3</v>
      </c>
      <c r="M4997" s="12"/>
      <c r="N4997" s="12"/>
      <c r="O4997" s="12"/>
      <c r="P4997" s="12"/>
      <c r="Q4997" s="12"/>
      <c r="R4997" s="12"/>
      <c r="S4997" s="12"/>
      <c r="T4997" s="11">
        <v>3</v>
      </c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 t="s">
        <v>31</v>
      </c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>
        <f>AN4997+AO4997+AP4997</f>
        <v>0</v>
      </c>
      <c r="AR4997" s="8"/>
      <c r="AS4997" s="8" t="s">
        <v>2510</v>
      </c>
      <c r="AT4997" s="8" t="s">
        <v>2511</v>
      </c>
      <c r="AU4997" s="8"/>
      <c r="AV4997" s="8" t="s">
        <v>169</v>
      </c>
      <c r="AW4997" s="8"/>
    </row>
    <row r="4998" spans="1:49" ht="14" customHeight="1" x14ac:dyDescent="0.15">
      <c r="A4998" s="8" t="s">
        <v>1136</v>
      </c>
      <c r="B4998" s="8" t="s">
        <v>29</v>
      </c>
      <c r="C4998" s="8"/>
      <c r="D4998" s="8" t="s">
        <v>2508</v>
      </c>
      <c r="E4998" s="8" t="s">
        <v>2549</v>
      </c>
      <c r="F4998" s="8" t="s">
        <v>2550</v>
      </c>
      <c r="G4998" s="8"/>
      <c r="H4998" s="8"/>
      <c r="I4998" s="8"/>
      <c r="J4998" s="8"/>
      <c r="K4998" s="8"/>
      <c r="L4998" s="11">
        <v>3</v>
      </c>
      <c r="M4998" s="12"/>
      <c r="N4998" s="12"/>
      <c r="O4998" s="12"/>
      <c r="P4998" s="12"/>
      <c r="Q4998" s="12"/>
      <c r="R4998" s="12"/>
      <c r="S4998" s="12"/>
      <c r="T4998" s="11">
        <v>3</v>
      </c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 t="s">
        <v>31</v>
      </c>
      <c r="AG4998" s="8"/>
      <c r="AH4998" s="8"/>
      <c r="AI4998" s="8"/>
      <c r="AJ4998" s="8"/>
      <c r="AK4998" s="8"/>
      <c r="AL4998" s="8"/>
      <c r="AM4998" s="8"/>
      <c r="AN4998" s="8"/>
      <c r="AO4998" s="8"/>
      <c r="AP4998" s="8"/>
      <c r="AQ4998" s="8">
        <f>AN4998+AO4998+AP4998</f>
        <v>0</v>
      </c>
      <c r="AR4998" s="8"/>
      <c r="AS4998" s="8" t="s">
        <v>2510</v>
      </c>
      <c r="AT4998" s="8" t="s">
        <v>2511</v>
      </c>
      <c r="AU4998" s="8"/>
      <c r="AV4998" s="8" t="s">
        <v>169</v>
      </c>
      <c r="AW4998" s="8"/>
    </row>
    <row r="4999" spans="1:49" ht="14" customHeight="1" x14ac:dyDescent="0.15">
      <c r="A4999" s="8" t="s">
        <v>1136</v>
      </c>
      <c r="B4999" s="8"/>
      <c r="C4999" s="8"/>
      <c r="D4999" s="8" t="s">
        <v>2508</v>
      </c>
      <c r="E4999" s="8" t="s">
        <v>1016</v>
      </c>
      <c r="F4999" s="8" t="s">
        <v>2551</v>
      </c>
      <c r="G4999" s="8"/>
      <c r="H4999" s="8"/>
      <c r="I4999" s="8"/>
      <c r="J4999" s="8"/>
      <c r="K4999" s="8"/>
      <c r="L4999" s="11">
        <v>3</v>
      </c>
      <c r="M4999" s="12"/>
      <c r="N4999" s="12"/>
      <c r="O4999" s="12"/>
      <c r="P4999" s="12"/>
      <c r="Q4999" s="12"/>
      <c r="R4999" s="12"/>
      <c r="S4999" s="12"/>
      <c r="T4999" s="11">
        <v>3</v>
      </c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 t="s">
        <v>31</v>
      </c>
      <c r="AG4999" s="8"/>
      <c r="AH4999" s="8"/>
      <c r="AI4999" s="8"/>
      <c r="AJ4999" s="8"/>
      <c r="AK4999" s="8"/>
      <c r="AL4999" s="8"/>
      <c r="AM4999" s="8"/>
      <c r="AN4999" s="8"/>
      <c r="AO4999" s="8"/>
      <c r="AP4999" s="8"/>
      <c r="AQ4999" s="8">
        <f>AN4999+AO4999+AP4999</f>
        <v>0</v>
      </c>
      <c r="AR4999" s="8"/>
      <c r="AS4999" s="8" t="s">
        <v>2510</v>
      </c>
      <c r="AT4999" s="8" t="s">
        <v>2511</v>
      </c>
      <c r="AU4999" s="8"/>
      <c r="AV4999" s="8" t="s">
        <v>169</v>
      </c>
      <c r="AW4999" s="8"/>
    </row>
    <row r="5000" spans="1:49" ht="14" customHeight="1" x14ac:dyDescent="0.15">
      <c r="A5000" s="8" t="s">
        <v>1136</v>
      </c>
      <c r="B5000" s="8" t="s">
        <v>312</v>
      </c>
      <c r="C5000" s="8"/>
      <c r="D5000" s="8" t="s">
        <v>2508</v>
      </c>
      <c r="E5000" s="8" t="s">
        <v>2226</v>
      </c>
      <c r="F5000" s="8" t="s">
        <v>362</v>
      </c>
      <c r="G5000" s="8"/>
      <c r="H5000" s="8"/>
      <c r="I5000" s="8"/>
      <c r="J5000" s="8"/>
      <c r="K5000" s="8"/>
      <c r="L5000" s="11">
        <v>2</v>
      </c>
      <c r="M5000" s="11">
        <v>4</v>
      </c>
      <c r="N5000" s="11"/>
      <c r="O5000" s="11"/>
      <c r="P5000" s="12"/>
      <c r="Q5000" s="12"/>
      <c r="R5000" s="12"/>
      <c r="S5000" s="12"/>
      <c r="T5000" s="12"/>
      <c r="U5000" s="8" t="s">
        <v>43</v>
      </c>
      <c r="V5000" s="8" t="s">
        <v>44</v>
      </c>
      <c r="W5000" s="8"/>
      <c r="X5000" s="8"/>
      <c r="Y5000" s="8"/>
      <c r="Z5000" s="8"/>
      <c r="AA5000" s="8"/>
      <c r="AB5000" s="8"/>
      <c r="AC5000" s="8"/>
      <c r="AD5000" s="8"/>
      <c r="AE5000" s="8" t="s">
        <v>270</v>
      </c>
      <c r="AF5000" s="8" t="s">
        <v>31</v>
      </c>
      <c r="AG5000" s="8"/>
      <c r="AH5000" s="8"/>
      <c r="AI5000" s="8"/>
      <c r="AJ5000" s="8"/>
      <c r="AK5000" s="8"/>
      <c r="AL5000" s="8"/>
      <c r="AM5000" s="8"/>
      <c r="AN5000" s="8"/>
      <c r="AO5000" s="8"/>
      <c r="AP5000" s="8"/>
      <c r="AQ5000" s="8">
        <f>AN5000+AO5000+AP5000</f>
        <v>0</v>
      </c>
      <c r="AR5000" s="8"/>
      <c r="AS5000" s="8" t="s">
        <v>2534</v>
      </c>
      <c r="AT5000" s="8" t="s">
        <v>2535</v>
      </c>
      <c r="AU5000" s="8"/>
      <c r="AV5000" s="8" t="s">
        <v>169</v>
      </c>
      <c r="AW5000" s="8"/>
    </row>
    <row r="5001" spans="1:49" ht="14" customHeight="1" x14ac:dyDescent="0.15">
      <c r="A5001" s="8" t="s">
        <v>1136</v>
      </c>
      <c r="B5001" s="8" t="s">
        <v>146</v>
      </c>
      <c r="C5001" s="8"/>
      <c r="D5001" s="8" t="s">
        <v>2508</v>
      </c>
      <c r="E5001" s="8" t="s">
        <v>2552</v>
      </c>
      <c r="F5001" s="8" t="s">
        <v>2553</v>
      </c>
      <c r="G5001" s="8"/>
      <c r="H5001" s="8"/>
      <c r="I5001" s="8"/>
      <c r="J5001" s="8"/>
      <c r="K5001" s="8"/>
      <c r="L5001" s="11">
        <v>2</v>
      </c>
      <c r="M5001" s="11">
        <v>4</v>
      </c>
      <c r="N5001" s="11"/>
      <c r="O5001" s="11"/>
      <c r="P5001" s="12"/>
      <c r="Q5001" s="12"/>
      <c r="R5001" s="12"/>
      <c r="S5001" s="12"/>
      <c r="T5001" s="12"/>
      <c r="U5001" s="8" t="s">
        <v>43</v>
      </c>
      <c r="V5001" s="8" t="s">
        <v>44</v>
      </c>
      <c r="W5001" s="8"/>
      <c r="X5001" s="8"/>
      <c r="Y5001" s="8"/>
      <c r="Z5001" s="8"/>
      <c r="AA5001" s="8"/>
      <c r="AB5001" s="8"/>
      <c r="AC5001" s="8"/>
      <c r="AD5001" s="8"/>
      <c r="AE5001" s="8" t="s">
        <v>270</v>
      </c>
      <c r="AF5001" s="8" t="s">
        <v>31</v>
      </c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>
        <f>AN5001+AO5001+AP5001</f>
        <v>0</v>
      </c>
      <c r="AR5001" s="8"/>
      <c r="AS5001" s="8" t="s">
        <v>2534</v>
      </c>
      <c r="AT5001" s="8" t="s">
        <v>2535</v>
      </c>
      <c r="AU5001" s="8"/>
      <c r="AV5001" s="8" t="s">
        <v>169</v>
      </c>
      <c r="AW5001" s="8"/>
    </row>
    <row r="5002" spans="1:49" ht="14" customHeight="1" x14ac:dyDescent="0.15">
      <c r="A5002" s="8" t="s">
        <v>1136</v>
      </c>
      <c r="B5002" s="8"/>
      <c r="C5002" s="8"/>
      <c r="D5002" s="8" t="s">
        <v>2508</v>
      </c>
      <c r="E5002" s="8" t="s">
        <v>2554</v>
      </c>
      <c r="F5002" s="8" t="s">
        <v>2555</v>
      </c>
      <c r="G5002" s="8"/>
      <c r="H5002" s="8"/>
      <c r="I5002" s="8"/>
      <c r="J5002" s="8"/>
      <c r="K5002" s="8"/>
      <c r="L5002" s="11">
        <v>2</v>
      </c>
      <c r="M5002" s="11">
        <v>4</v>
      </c>
      <c r="N5002" s="11"/>
      <c r="O5002" s="11"/>
      <c r="P5002" s="12"/>
      <c r="Q5002" s="12"/>
      <c r="R5002" s="12"/>
      <c r="S5002" s="12"/>
      <c r="T5002" s="12"/>
      <c r="U5002" s="8" t="s">
        <v>43</v>
      </c>
      <c r="V5002" s="8" t="s">
        <v>44</v>
      </c>
      <c r="W5002" s="8"/>
      <c r="X5002" s="8"/>
      <c r="Y5002" s="8"/>
      <c r="Z5002" s="8"/>
      <c r="AA5002" s="8"/>
      <c r="AB5002" s="8"/>
      <c r="AC5002" s="8"/>
      <c r="AD5002" s="8"/>
      <c r="AE5002" s="8" t="s">
        <v>270</v>
      </c>
      <c r="AF5002" s="8" t="s">
        <v>31</v>
      </c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>
        <f>AN5002+AO5002+AP5002</f>
        <v>0</v>
      </c>
      <c r="AR5002" s="8"/>
      <c r="AS5002" s="8" t="s">
        <v>2534</v>
      </c>
      <c r="AT5002" s="8" t="s">
        <v>2535</v>
      </c>
      <c r="AU5002" s="8"/>
      <c r="AV5002" s="8" t="s">
        <v>169</v>
      </c>
      <c r="AW5002" s="8"/>
    </row>
    <row r="5003" spans="1:49" ht="14" customHeight="1" x14ac:dyDescent="0.15">
      <c r="A5003" s="8" t="s">
        <v>1136</v>
      </c>
      <c r="B5003" s="8" t="s">
        <v>2354</v>
      </c>
      <c r="C5003" s="8"/>
      <c r="D5003" s="8" t="s">
        <v>2508</v>
      </c>
      <c r="E5003" s="8" t="s">
        <v>2228</v>
      </c>
      <c r="F5003" s="8" t="s">
        <v>2556</v>
      </c>
      <c r="G5003" s="8"/>
      <c r="H5003" s="8"/>
      <c r="I5003" s="8"/>
      <c r="J5003" s="8"/>
      <c r="K5003" s="8"/>
      <c r="L5003" s="11">
        <v>2</v>
      </c>
      <c r="M5003" s="11">
        <v>4</v>
      </c>
      <c r="N5003" s="11"/>
      <c r="O5003" s="11"/>
      <c r="P5003" s="12"/>
      <c r="Q5003" s="12"/>
      <c r="R5003" s="12"/>
      <c r="S5003" s="12"/>
      <c r="T5003" s="12"/>
      <c r="U5003" s="8" t="s">
        <v>43</v>
      </c>
      <c r="V5003" s="8" t="s">
        <v>44</v>
      </c>
      <c r="W5003" s="8"/>
      <c r="X5003" s="8"/>
      <c r="Y5003" s="8"/>
      <c r="Z5003" s="8"/>
      <c r="AA5003" s="8"/>
      <c r="AB5003" s="8"/>
      <c r="AC5003" s="8"/>
      <c r="AD5003" s="8"/>
      <c r="AE5003" s="8"/>
      <c r="AF5003" s="8" t="s">
        <v>31</v>
      </c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>
        <f>AN5003+AO5003+AP5003</f>
        <v>0</v>
      </c>
      <c r="AR5003" s="8"/>
      <c r="AS5003" s="8" t="s">
        <v>2534</v>
      </c>
      <c r="AT5003" s="8" t="s">
        <v>2535</v>
      </c>
      <c r="AU5003" s="8"/>
      <c r="AV5003" s="8" t="s">
        <v>169</v>
      </c>
      <c r="AW5003" s="8"/>
    </row>
    <row r="5004" spans="1:49" ht="14" customHeight="1" x14ac:dyDescent="0.15">
      <c r="A5004" s="8" t="s">
        <v>1136</v>
      </c>
      <c r="B5004" s="8" t="s">
        <v>120</v>
      </c>
      <c r="C5004" s="8"/>
      <c r="D5004" s="8" t="s">
        <v>2508</v>
      </c>
      <c r="E5004" s="8" t="s">
        <v>2230</v>
      </c>
      <c r="F5004" s="8" t="s">
        <v>2557</v>
      </c>
      <c r="G5004" s="8"/>
      <c r="H5004" s="8"/>
      <c r="I5004" s="8"/>
      <c r="J5004" s="8"/>
      <c r="K5004" s="8"/>
      <c r="L5004" s="11">
        <v>2</v>
      </c>
      <c r="M5004" s="11">
        <v>4</v>
      </c>
      <c r="N5004" s="11"/>
      <c r="O5004" s="11"/>
      <c r="P5004" s="12"/>
      <c r="Q5004" s="12"/>
      <c r="R5004" s="12"/>
      <c r="S5004" s="12"/>
      <c r="T5004" s="12"/>
      <c r="U5004" s="8" t="s">
        <v>43</v>
      </c>
      <c r="V5004" s="8" t="s">
        <v>44</v>
      </c>
      <c r="W5004" s="8"/>
      <c r="X5004" s="8"/>
      <c r="Y5004" s="8"/>
      <c r="Z5004" s="8"/>
      <c r="AA5004" s="8"/>
      <c r="AB5004" s="8"/>
      <c r="AC5004" s="8"/>
      <c r="AD5004" s="8"/>
      <c r="AE5004" s="8" t="s">
        <v>270</v>
      </c>
      <c r="AF5004" s="8" t="s">
        <v>31</v>
      </c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>
        <f>AN5004+AO5004+AP5004</f>
        <v>0</v>
      </c>
      <c r="AR5004" s="8"/>
      <c r="AS5004" s="8" t="s">
        <v>2534</v>
      </c>
      <c r="AT5004" s="8" t="s">
        <v>2535</v>
      </c>
      <c r="AU5004" s="8"/>
      <c r="AV5004" s="8" t="s">
        <v>169</v>
      </c>
      <c r="AW5004" s="8"/>
    </row>
    <row r="5005" spans="1:49" ht="14" customHeight="1" x14ac:dyDescent="0.15">
      <c r="A5005" s="8" t="s">
        <v>1136</v>
      </c>
      <c r="B5005" s="8" t="s">
        <v>769</v>
      </c>
      <c r="C5005" s="8"/>
      <c r="D5005" s="8" t="s">
        <v>2508</v>
      </c>
      <c r="E5005" s="8" t="s">
        <v>2558</v>
      </c>
      <c r="F5005" s="8" t="s">
        <v>2559</v>
      </c>
      <c r="G5005" s="8"/>
      <c r="H5005" s="8"/>
      <c r="I5005" s="8"/>
      <c r="J5005" s="8"/>
      <c r="K5005" s="8"/>
      <c r="L5005" s="11">
        <v>2</v>
      </c>
      <c r="M5005" s="11">
        <v>4</v>
      </c>
      <c r="N5005" s="11"/>
      <c r="O5005" s="11"/>
      <c r="P5005" s="12"/>
      <c r="Q5005" s="12"/>
      <c r="R5005" s="12"/>
      <c r="S5005" s="12"/>
      <c r="T5005" s="12"/>
      <c r="U5005" s="8" t="s">
        <v>43</v>
      </c>
      <c r="V5005" s="8" t="s">
        <v>44</v>
      </c>
      <c r="W5005" s="8"/>
      <c r="X5005" s="8"/>
      <c r="Y5005" s="8"/>
      <c r="Z5005" s="8"/>
      <c r="AA5005" s="8"/>
      <c r="AB5005" s="8"/>
      <c r="AC5005" s="8"/>
      <c r="AD5005" s="8"/>
      <c r="AE5005" s="8"/>
      <c r="AF5005" s="8" t="s">
        <v>31</v>
      </c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>
        <f>AN5005+AO5005+AP5005</f>
        <v>0</v>
      </c>
      <c r="AR5005" s="8"/>
      <c r="AS5005" s="8" t="s">
        <v>2534</v>
      </c>
      <c r="AT5005" s="8" t="s">
        <v>2535</v>
      </c>
      <c r="AU5005" s="8"/>
      <c r="AV5005" s="8" t="s">
        <v>169</v>
      </c>
      <c r="AW5005" s="8"/>
    </row>
    <row r="5006" spans="1:49" ht="14" customHeight="1" x14ac:dyDescent="0.15">
      <c r="A5006" s="8" t="s">
        <v>1136</v>
      </c>
      <c r="B5006" s="8" t="s">
        <v>149</v>
      </c>
      <c r="C5006" s="8"/>
      <c r="D5006" s="8" t="s">
        <v>2508</v>
      </c>
      <c r="E5006" s="8" t="s">
        <v>2560</v>
      </c>
      <c r="F5006" s="8" t="s">
        <v>2561</v>
      </c>
      <c r="G5006" s="8"/>
      <c r="H5006" s="8"/>
      <c r="I5006" s="8"/>
      <c r="J5006" s="8"/>
      <c r="K5006" s="8"/>
      <c r="L5006" s="11">
        <v>2</v>
      </c>
      <c r="M5006" s="11">
        <v>4</v>
      </c>
      <c r="N5006" s="11"/>
      <c r="O5006" s="11"/>
      <c r="P5006" s="12"/>
      <c r="Q5006" s="12"/>
      <c r="R5006" s="12"/>
      <c r="S5006" s="12"/>
      <c r="T5006" s="12"/>
      <c r="U5006" s="8" t="s">
        <v>43</v>
      </c>
      <c r="V5006" s="8" t="s">
        <v>44</v>
      </c>
      <c r="W5006" s="8"/>
      <c r="X5006" s="8"/>
      <c r="Y5006" s="8"/>
      <c r="Z5006" s="8"/>
      <c r="AA5006" s="8"/>
      <c r="AB5006" s="8"/>
      <c r="AC5006" s="8"/>
      <c r="AD5006" s="8"/>
      <c r="AE5006" s="8" t="s">
        <v>270</v>
      </c>
      <c r="AF5006" s="8" t="s">
        <v>31</v>
      </c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>
        <f>AN5006+AO5006+AP5006</f>
        <v>0</v>
      </c>
      <c r="AR5006" s="8"/>
      <c r="AS5006" s="8" t="s">
        <v>2534</v>
      </c>
      <c r="AT5006" s="8" t="s">
        <v>2535</v>
      </c>
      <c r="AU5006" s="8"/>
      <c r="AV5006" s="8" t="s">
        <v>169</v>
      </c>
      <c r="AW5006" s="8"/>
    </row>
    <row r="5007" spans="1:49" ht="14" customHeight="1" x14ac:dyDescent="0.15">
      <c r="A5007" s="8" t="s">
        <v>1136</v>
      </c>
      <c r="B5007" s="8"/>
      <c r="C5007" s="8"/>
      <c r="D5007" s="8" t="s">
        <v>2508</v>
      </c>
      <c r="E5007" s="8" t="s">
        <v>2562</v>
      </c>
      <c r="F5007" s="8" t="s">
        <v>2563</v>
      </c>
      <c r="G5007" s="8"/>
      <c r="H5007" s="8"/>
      <c r="I5007" s="8"/>
      <c r="J5007" s="8"/>
      <c r="K5007" s="8"/>
      <c r="L5007" s="11">
        <v>2</v>
      </c>
      <c r="M5007" s="11">
        <v>4</v>
      </c>
      <c r="N5007" s="11"/>
      <c r="O5007" s="11"/>
      <c r="P5007" s="12"/>
      <c r="Q5007" s="12"/>
      <c r="R5007" s="12"/>
      <c r="S5007" s="12"/>
      <c r="T5007" s="12"/>
      <c r="U5007" s="8" t="s">
        <v>43</v>
      </c>
      <c r="V5007" s="8" t="s">
        <v>44</v>
      </c>
      <c r="W5007" s="8"/>
      <c r="X5007" s="8"/>
      <c r="Y5007" s="8"/>
      <c r="Z5007" s="8"/>
      <c r="AA5007" s="8"/>
      <c r="AB5007" s="8"/>
      <c r="AC5007" s="8"/>
      <c r="AD5007" s="8"/>
      <c r="AE5007" s="8"/>
      <c r="AF5007" s="8" t="s">
        <v>31</v>
      </c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>
        <f>AN5007+AO5007+AP5007</f>
        <v>0</v>
      </c>
      <c r="AR5007" s="8"/>
      <c r="AS5007" s="8" t="s">
        <v>2534</v>
      </c>
      <c r="AT5007" s="8" t="s">
        <v>2535</v>
      </c>
      <c r="AU5007" s="8"/>
      <c r="AV5007" s="8" t="s">
        <v>169</v>
      </c>
      <c r="AW5007" s="8"/>
    </row>
    <row r="5008" spans="1:49" ht="14" customHeight="1" x14ac:dyDescent="0.15">
      <c r="A5008" s="8" t="s">
        <v>1136</v>
      </c>
      <c r="B5008" s="8" t="s">
        <v>769</v>
      </c>
      <c r="C5008" s="8"/>
      <c r="D5008" s="8" t="s">
        <v>2508</v>
      </c>
      <c r="E5008" s="8" t="s">
        <v>2564</v>
      </c>
      <c r="F5008" s="8" t="s">
        <v>2565</v>
      </c>
      <c r="G5008" s="8"/>
      <c r="H5008" s="8"/>
      <c r="I5008" s="8"/>
      <c r="J5008" s="8"/>
      <c r="K5008" s="8"/>
      <c r="L5008" s="11">
        <v>2</v>
      </c>
      <c r="M5008" s="11">
        <v>4</v>
      </c>
      <c r="N5008" s="11"/>
      <c r="O5008" s="11"/>
      <c r="P5008" s="12"/>
      <c r="Q5008" s="12"/>
      <c r="R5008" s="12"/>
      <c r="S5008" s="12"/>
      <c r="T5008" s="12"/>
      <c r="U5008" s="8" t="s">
        <v>43</v>
      </c>
      <c r="V5008" s="8" t="s">
        <v>44</v>
      </c>
      <c r="W5008" s="8"/>
      <c r="X5008" s="8"/>
      <c r="Y5008" s="8"/>
      <c r="Z5008" s="8"/>
      <c r="AA5008" s="8"/>
      <c r="AB5008" s="8"/>
      <c r="AC5008" s="8"/>
      <c r="AD5008" s="8"/>
      <c r="AE5008" s="8"/>
      <c r="AF5008" s="8" t="s">
        <v>31</v>
      </c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>
        <f>AN5008+AO5008+AP5008</f>
        <v>0</v>
      </c>
      <c r="AR5008" s="8"/>
      <c r="AS5008" s="8" t="s">
        <v>2534</v>
      </c>
      <c r="AT5008" s="8" t="s">
        <v>2535</v>
      </c>
      <c r="AU5008" s="8"/>
      <c r="AV5008" s="8" t="s">
        <v>169</v>
      </c>
      <c r="AW5008" s="8"/>
    </row>
    <row r="5009" spans="1:49" ht="14" customHeight="1" x14ac:dyDescent="0.15">
      <c r="A5009" s="8" t="s">
        <v>1136</v>
      </c>
      <c r="B5009" s="8" t="s">
        <v>441</v>
      </c>
      <c r="C5009" s="8"/>
      <c r="D5009" s="8" t="s">
        <v>2508</v>
      </c>
      <c r="E5009" s="8" t="s">
        <v>2566</v>
      </c>
      <c r="F5009" s="8" t="s">
        <v>2567</v>
      </c>
      <c r="G5009" s="8"/>
      <c r="H5009" s="8"/>
      <c r="I5009" s="8"/>
      <c r="J5009" s="8"/>
      <c r="K5009" s="8"/>
      <c r="L5009" s="11">
        <v>2</v>
      </c>
      <c r="M5009" s="11">
        <v>4</v>
      </c>
      <c r="N5009" s="11"/>
      <c r="O5009" s="11"/>
      <c r="P5009" s="12"/>
      <c r="Q5009" s="12"/>
      <c r="R5009" s="12"/>
      <c r="S5009" s="12"/>
      <c r="T5009" s="12"/>
      <c r="U5009" s="8" t="s">
        <v>43</v>
      </c>
      <c r="V5009" s="8" t="s">
        <v>44</v>
      </c>
      <c r="W5009" s="8"/>
      <c r="X5009" s="8"/>
      <c r="Y5009" s="8"/>
      <c r="Z5009" s="8"/>
      <c r="AA5009" s="8"/>
      <c r="AB5009" s="8"/>
      <c r="AC5009" s="8"/>
      <c r="AD5009" s="8"/>
      <c r="AE5009" s="8"/>
      <c r="AF5009" s="8" t="s">
        <v>31</v>
      </c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>
        <f>AN5009+AO5009+AP5009</f>
        <v>0</v>
      </c>
      <c r="AR5009" s="8"/>
      <c r="AS5009" s="8" t="s">
        <v>2534</v>
      </c>
      <c r="AT5009" s="8" t="s">
        <v>2535</v>
      </c>
      <c r="AU5009" s="8"/>
      <c r="AV5009" s="8" t="s">
        <v>169</v>
      </c>
      <c r="AW5009" s="8"/>
    </row>
    <row r="5010" spans="1:49" ht="14" customHeight="1" x14ac:dyDescent="0.15">
      <c r="A5010" s="8" t="s">
        <v>1136</v>
      </c>
      <c r="B5010" s="8" t="s">
        <v>102</v>
      </c>
      <c r="C5010" s="8"/>
      <c r="D5010" s="8" t="s">
        <v>2508</v>
      </c>
      <c r="E5010" s="8" t="s">
        <v>2568</v>
      </c>
      <c r="F5010" s="8" t="s">
        <v>2569</v>
      </c>
      <c r="G5010" s="8"/>
      <c r="H5010" s="8"/>
      <c r="I5010" s="8"/>
      <c r="J5010" s="8"/>
      <c r="K5010" s="8"/>
      <c r="L5010" s="11">
        <v>2</v>
      </c>
      <c r="M5010" s="11">
        <v>4</v>
      </c>
      <c r="N5010" s="11"/>
      <c r="O5010" s="11"/>
      <c r="P5010" s="12"/>
      <c r="Q5010" s="12"/>
      <c r="R5010" s="12"/>
      <c r="S5010" s="12"/>
      <c r="T5010" s="12"/>
      <c r="U5010" s="8" t="s">
        <v>43</v>
      </c>
      <c r="V5010" s="8" t="s">
        <v>44</v>
      </c>
      <c r="W5010" s="8"/>
      <c r="X5010" s="8"/>
      <c r="Y5010" s="8"/>
      <c r="Z5010" s="8"/>
      <c r="AA5010" s="8"/>
      <c r="AB5010" s="8"/>
      <c r="AC5010" s="8"/>
      <c r="AD5010" s="8"/>
      <c r="AE5010" s="8"/>
      <c r="AF5010" s="8" t="s">
        <v>31</v>
      </c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>
        <f>AN5010+AO5010+AP5010</f>
        <v>0</v>
      </c>
      <c r="AR5010" s="8"/>
      <c r="AS5010" s="8" t="s">
        <v>2534</v>
      </c>
      <c r="AT5010" s="8" t="s">
        <v>2535</v>
      </c>
      <c r="AU5010" s="8"/>
      <c r="AV5010" s="8" t="s">
        <v>169</v>
      </c>
      <c r="AW5010" s="8"/>
    </row>
    <row r="5011" spans="1:49" ht="14" customHeight="1" x14ac:dyDescent="0.15">
      <c r="A5011" s="8" t="s">
        <v>1136</v>
      </c>
      <c r="B5011" s="8" t="s">
        <v>758</v>
      </c>
      <c r="C5011" s="8"/>
      <c r="D5011" s="8" t="s">
        <v>2508</v>
      </c>
      <c r="E5011" s="8" t="s">
        <v>2570</v>
      </c>
      <c r="F5011" s="8" t="s">
        <v>2571</v>
      </c>
      <c r="G5011" s="8"/>
      <c r="H5011" s="8"/>
      <c r="I5011" s="8"/>
      <c r="J5011" s="8"/>
      <c r="K5011" s="8"/>
      <c r="L5011" s="11">
        <v>2</v>
      </c>
      <c r="M5011" s="11">
        <v>4</v>
      </c>
      <c r="N5011" s="11"/>
      <c r="O5011" s="11"/>
      <c r="P5011" s="12"/>
      <c r="Q5011" s="12"/>
      <c r="R5011" s="12"/>
      <c r="S5011" s="12"/>
      <c r="T5011" s="12"/>
      <c r="U5011" s="8" t="s">
        <v>43</v>
      </c>
      <c r="V5011" s="8" t="s">
        <v>44</v>
      </c>
      <c r="W5011" s="8"/>
      <c r="X5011" s="8"/>
      <c r="Y5011" s="8"/>
      <c r="Z5011" s="8"/>
      <c r="AA5011" s="8"/>
      <c r="AB5011" s="8"/>
      <c r="AC5011" s="8"/>
      <c r="AD5011" s="8"/>
      <c r="AE5011" s="8"/>
      <c r="AF5011" s="8" t="s">
        <v>31</v>
      </c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>
        <f>AN5011+AO5011+AP5011</f>
        <v>0</v>
      </c>
      <c r="AR5011" s="8"/>
      <c r="AS5011" s="8" t="s">
        <v>2534</v>
      </c>
      <c r="AT5011" s="8" t="s">
        <v>2535</v>
      </c>
      <c r="AU5011" s="8"/>
      <c r="AV5011" s="8" t="s">
        <v>169</v>
      </c>
      <c r="AW5011" s="8"/>
    </row>
    <row r="5012" spans="1:49" ht="14" customHeight="1" x14ac:dyDescent="0.15">
      <c r="A5012" s="8" t="s">
        <v>1136</v>
      </c>
      <c r="B5012" s="8"/>
      <c r="C5012" s="8"/>
      <c r="D5012" s="8" t="s">
        <v>2508</v>
      </c>
      <c r="E5012" s="8" t="s">
        <v>2572</v>
      </c>
      <c r="F5012" s="8" t="s">
        <v>2573</v>
      </c>
      <c r="G5012" s="8"/>
      <c r="H5012" s="8"/>
      <c r="I5012" s="8"/>
      <c r="J5012" s="8"/>
      <c r="K5012" s="8"/>
      <c r="L5012" s="11">
        <v>2</v>
      </c>
      <c r="M5012" s="11">
        <v>4</v>
      </c>
      <c r="N5012" s="11"/>
      <c r="O5012" s="11"/>
      <c r="P5012" s="12"/>
      <c r="Q5012" s="12"/>
      <c r="R5012" s="12"/>
      <c r="S5012" s="12"/>
      <c r="T5012" s="12"/>
      <c r="U5012" s="8" t="s">
        <v>43</v>
      </c>
      <c r="V5012" s="8" t="s">
        <v>44</v>
      </c>
      <c r="W5012" s="8"/>
      <c r="X5012" s="8"/>
      <c r="Y5012" s="8"/>
      <c r="Z5012" s="8"/>
      <c r="AA5012" s="8"/>
      <c r="AB5012" s="8"/>
      <c r="AC5012" s="8"/>
      <c r="AD5012" s="8"/>
      <c r="AE5012" s="8"/>
      <c r="AF5012" s="8" t="s">
        <v>31</v>
      </c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>
        <f>AN5012+AO5012+AP5012</f>
        <v>0</v>
      </c>
      <c r="AR5012" s="8"/>
      <c r="AS5012" s="8" t="s">
        <v>2534</v>
      </c>
      <c r="AT5012" s="8" t="s">
        <v>2535</v>
      </c>
      <c r="AU5012" s="8"/>
      <c r="AV5012" s="8" t="s">
        <v>169</v>
      </c>
      <c r="AW5012" s="8"/>
    </row>
    <row r="5013" spans="1:49" ht="14" customHeight="1" x14ac:dyDescent="0.15">
      <c r="A5013" s="8" t="s">
        <v>1136</v>
      </c>
      <c r="B5013" s="8"/>
      <c r="C5013" s="8"/>
      <c r="D5013" s="8" t="s">
        <v>2508</v>
      </c>
      <c r="E5013" s="8" t="s">
        <v>2574</v>
      </c>
      <c r="F5013" s="8" t="s">
        <v>2575</v>
      </c>
      <c r="G5013" s="8"/>
      <c r="H5013" s="8"/>
      <c r="I5013" s="8"/>
      <c r="J5013" s="8"/>
      <c r="K5013" s="8"/>
      <c r="L5013" s="11">
        <v>2</v>
      </c>
      <c r="M5013" s="11">
        <v>4</v>
      </c>
      <c r="N5013" s="11"/>
      <c r="O5013" s="11"/>
      <c r="P5013" s="12"/>
      <c r="Q5013" s="12"/>
      <c r="R5013" s="12"/>
      <c r="S5013" s="12"/>
      <c r="T5013" s="12"/>
      <c r="U5013" s="8" t="s">
        <v>43</v>
      </c>
      <c r="V5013" s="8" t="s">
        <v>44</v>
      </c>
      <c r="W5013" s="8"/>
      <c r="X5013" s="8"/>
      <c r="Y5013" s="8"/>
      <c r="Z5013" s="8"/>
      <c r="AA5013" s="8"/>
      <c r="AB5013" s="8"/>
      <c r="AC5013" s="8"/>
      <c r="AD5013" s="8"/>
      <c r="AE5013" s="8" t="s">
        <v>270</v>
      </c>
      <c r="AF5013" s="8" t="s">
        <v>31</v>
      </c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>
        <f>AN5013+AO5013+AP5013</f>
        <v>0</v>
      </c>
      <c r="AR5013" s="8"/>
      <c r="AS5013" s="8" t="s">
        <v>2534</v>
      </c>
      <c r="AT5013" s="8" t="s">
        <v>2535</v>
      </c>
      <c r="AU5013" s="8"/>
      <c r="AV5013" s="8" t="s">
        <v>169</v>
      </c>
      <c r="AW5013" s="8"/>
    </row>
    <row r="5014" spans="1:49" ht="14" customHeight="1" x14ac:dyDescent="0.15">
      <c r="A5014" s="8" t="s">
        <v>1136</v>
      </c>
      <c r="B5014" s="8" t="s">
        <v>120</v>
      </c>
      <c r="C5014" s="8"/>
      <c r="D5014" s="8" t="s">
        <v>2508</v>
      </c>
      <c r="E5014" s="8" t="s">
        <v>2576</v>
      </c>
      <c r="F5014" s="8" t="s">
        <v>2577</v>
      </c>
      <c r="G5014" s="8"/>
      <c r="H5014" s="8"/>
      <c r="I5014" s="8"/>
      <c r="J5014" s="8"/>
      <c r="K5014" s="8"/>
      <c r="L5014" s="11">
        <v>2</v>
      </c>
      <c r="M5014" s="11">
        <v>4</v>
      </c>
      <c r="N5014" s="11"/>
      <c r="O5014" s="11"/>
      <c r="P5014" s="12"/>
      <c r="Q5014" s="12"/>
      <c r="R5014" s="12"/>
      <c r="S5014" s="12"/>
      <c r="T5014" s="12"/>
      <c r="U5014" s="8" t="s">
        <v>43</v>
      </c>
      <c r="V5014" s="8" t="s">
        <v>44</v>
      </c>
      <c r="W5014" s="8"/>
      <c r="X5014" s="8"/>
      <c r="Y5014" s="8"/>
      <c r="Z5014" s="8"/>
      <c r="AA5014" s="8"/>
      <c r="AB5014" s="8"/>
      <c r="AC5014" s="8"/>
      <c r="AD5014" s="8"/>
      <c r="AE5014" s="8"/>
      <c r="AF5014" s="8" t="s">
        <v>31</v>
      </c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>
        <f>AN5014+AO5014+AP5014</f>
        <v>0</v>
      </c>
      <c r="AR5014" s="8"/>
      <c r="AS5014" s="8" t="s">
        <v>2534</v>
      </c>
      <c r="AT5014" s="8" t="s">
        <v>2535</v>
      </c>
      <c r="AU5014" s="8"/>
      <c r="AV5014" s="8" t="s">
        <v>169</v>
      </c>
      <c r="AW5014" s="8"/>
    </row>
    <row r="5015" spans="1:49" ht="14" customHeight="1" x14ac:dyDescent="0.15">
      <c r="A5015" s="8" t="s">
        <v>1136</v>
      </c>
      <c r="B5015" s="8"/>
      <c r="C5015" s="8"/>
      <c r="D5015" s="8" t="s">
        <v>2508</v>
      </c>
      <c r="E5015" s="8" t="s">
        <v>2578</v>
      </c>
      <c r="F5015" s="8" t="s">
        <v>2579</v>
      </c>
      <c r="G5015" s="8"/>
      <c r="H5015" s="8"/>
      <c r="I5015" s="8"/>
      <c r="J5015" s="8"/>
      <c r="K5015" s="8"/>
      <c r="L5015" s="11">
        <v>2</v>
      </c>
      <c r="M5015" s="11">
        <v>4</v>
      </c>
      <c r="N5015" s="11"/>
      <c r="O5015" s="11"/>
      <c r="P5015" s="12"/>
      <c r="Q5015" s="12"/>
      <c r="R5015" s="12"/>
      <c r="S5015" s="12"/>
      <c r="T5015" s="12"/>
      <c r="U5015" s="8" t="s">
        <v>43</v>
      </c>
      <c r="V5015" s="8" t="s">
        <v>44</v>
      </c>
      <c r="W5015" s="8"/>
      <c r="X5015" s="8"/>
      <c r="Y5015" s="8"/>
      <c r="Z5015" s="8"/>
      <c r="AA5015" s="8"/>
      <c r="AB5015" s="8"/>
      <c r="AC5015" s="8"/>
      <c r="AD5015" s="8"/>
      <c r="AE5015" s="8" t="s">
        <v>270</v>
      </c>
      <c r="AF5015" s="8" t="s">
        <v>31</v>
      </c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>
        <f>AN5015+AO5015+AP5015</f>
        <v>0</v>
      </c>
      <c r="AR5015" s="8"/>
      <c r="AS5015" s="8" t="s">
        <v>2534</v>
      </c>
      <c r="AT5015" s="8" t="s">
        <v>2535</v>
      </c>
      <c r="AU5015" s="8"/>
      <c r="AV5015" s="8" t="s">
        <v>169</v>
      </c>
      <c r="AW5015" s="8"/>
    </row>
    <row r="5016" spans="1:49" ht="14" customHeight="1" x14ac:dyDescent="0.15">
      <c r="A5016" s="8" t="s">
        <v>1136</v>
      </c>
      <c r="B5016" s="8" t="s">
        <v>445</v>
      </c>
      <c r="C5016" s="8"/>
      <c r="D5016" s="8" t="s">
        <v>2508</v>
      </c>
      <c r="E5016" s="8" t="s">
        <v>2232</v>
      </c>
      <c r="F5016" s="8" t="s">
        <v>2580</v>
      </c>
      <c r="G5016" s="8"/>
      <c r="H5016" s="8"/>
      <c r="I5016" s="8"/>
      <c r="J5016" s="8"/>
      <c r="K5016" s="8"/>
      <c r="L5016" s="11">
        <v>2</v>
      </c>
      <c r="M5016" s="11">
        <v>4</v>
      </c>
      <c r="N5016" s="11"/>
      <c r="O5016" s="11"/>
      <c r="P5016" s="12"/>
      <c r="Q5016" s="12"/>
      <c r="R5016" s="12"/>
      <c r="S5016" s="12"/>
      <c r="T5016" s="12"/>
      <c r="U5016" s="8" t="s">
        <v>43</v>
      </c>
      <c r="V5016" s="8" t="s">
        <v>44</v>
      </c>
      <c r="W5016" s="8"/>
      <c r="X5016" s="8"/>
      <c r="Y5016" s="8"/>
      <c r="Z5016" s="8"/>
      <c r="AA5016" s="8"/>
      <c r="AB5016" s="8"/>
      <c r="AC5016" s="8"/>
      <c r="AD5016" s="8"/>
      <c r="AE5016" s="8"/>
      <c r="AF5016" s="8" t="s">
        <v>31</v>
      </c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>
        <f>AN5016+AO5016+AP5016</f>
        <v>0</v>
      </c>
      <c r="AR5016" s="8"/>
      <c r="AS5016" s="8" t="s">
        <v>2534</v>
      </c>
      <c r="AT5016" s="8" t="s">
        <v>2535</v>
      </c>
      <c r="AU5016" s="8"/>
      <c r="AV5016" s="8" t="s">
        <v>169</v>
      </c>
      <c r="AW5016" s="8"/>
    </row>
    <row r="5017" spans="1:49" ht="14" customHeight="1" x14ac:dyDescent="0.15">
      <c r="A5017" s="8" t="s">
        <v>1136</v>
      </c>
      <c r="B5017" s="8" t="s">
        <v>146</v>
      </c>
      <c r="C5017" s="8"/>
      <c r="D5017" s="8" t="s">
        <v>2508</v>
      </c>
      <c r="E5017" s="8" t="s">
        <v>2581</v>
      </c>
      <c r="F5017" s="8" t="s">
        <v>2582</v>
      </c>
      <c r="G5017" s="8"/>
      <c r="H5017" s="8"/>
      <c r="I5017" s="8"/>
      <c r="J5017" s="8"/>
      <c r="K5017" s="8"/>
      <c r="L5017" s="11">
        <v>2</v>
      </c>
      <c r="M5017" s="11">
        <v>4</v>
      </c>
      <c r="N5017" s="11"/>
      <c r="O5017" s="11"/>
      <c r="P5017" s="12"/>
      <c r="Q5017" s="12"/>
      <c r="R5017" s="12"/>
      <c r="S5017" s="12"/>
      <c r="T5017" s="12"/>
      <c r="U5017" s="8" t="s">
        <v>43</v>
      </c>
      <c r="V5017" s="8" t="s">
        <v>44</v>
      </c>
      <c r="W5017" s="8"/>
      <c r="X5017" s="8"/>
      <c r="Y5017" s="8"/>
      <c r="Z5017" s="8"/>
      <c r="AA5017" s="8"/>
      <c r="AB5017" s="8"/>
      <c r="AC5017" s="8"/>
      <c r="AD5017" s="8"/>
      <c r="AE5017" s="8" t="s">
        <v>270</v>
      </c>
      <c r="AF5017" s="8" t="s">
        <v>31</v>
      </c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>
        <f>AN5017+AO5017+AP5017</f>
        <v>0</v>
      </c>
      <c r="AR5017" s="8"/>
      <c r="AS5017" s="8" t="s">
        <v>2534</v>
      </c>
      <c r="AT5017" s="8" t="s">
        <v>2535</v>
      </c>
      <c r="AU5017" s="8"/>
      <c r="AV5017" s="8" t="s">
        <v>169</v>
      </c>
      <c r="AW5017" s="8"/>
    </row>
    <row r="5018" spans="1:49" ht="14" customHeight="1" x14ac:dyDescent="0.15">
      <c r="A5018" s="8" t="s">
        <v>1136</v>
      </c>
      <c r="B5018" s="8" t="s">
        <v>492</v>
      </c>
      <c r="C5018" s="8"/>
      <c r="D5018" s="8" t="s">
        <v>2508</v>
      </c>
      <c r="E5018" s="8" t="s">
        <v>2583</v>
      </c>
      <c r="F5018" s="8" t="s">
        <v>2584</v>
      </c>
      <c r="G5018" s="8"/>
      <c r="H5018" s="8"/>
      <c r="I5018" s="8"/>
      <c r="J5018" s="8"/>
      <c r="K5018" s="8"/>
      <c r="L5018" s="11">
        <v>2</v>
      </c>
      <c r="M5018" s="11">
        <v>4</v>
      </c>
      <c r="N5018" s="11"/>
      <c r="O5018" s="11"/>
      <c r="P5018" s="12"/>
      <c r="Q5018" s="12"/>
      <c r="R5018" s="12"/>
      <c r="S5018" s="12"/>
      <c r="T5018" s="12"/>
      <c r="U5018" s="8" t="s">
        <v>43</v>
      </c>
      <c r="V5018" s="8" t="s">
        <v>44</v>
      </c>
      <c r="W5018" s="8"/>
      <c r="X5018" s="8"/>
      <c r="Y5018" s="8"/>
      <c r="Z5018" s="8"/>
      <c r="AA5018" s="8"/>
      <c r="AB5018" s="8"/>
      <c r="AC5018" s="8"/>
      <c r="AD5018" s="8"/>
      <c r="AE5018" s="8" t="s">
        <v>270</v>
      </c>
      <c r="AF5018" s="8" t="s">
        <v>31</v>
      </c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>
        <f>AN5018+AO5018+AP5018</f>
        <v>0</v>
      </c>
      <c r="AR5018" s="8"/>
      <c r="AS5018" s="8" t="s">
        <v>2534</v>
      </c>
      <c r="AT5018" s="8" t="s">
        <v>2535</v>
      </c>
      <c r="AU5018" s="8"/>
      <c r="AV5018" s="8" t="s">
        <v>169</v>
      </c>
      <c r="AW5018" s="8"/>
    </row>
    <row r="5019" spans="1:49" ht="14" customHeight="1" x14ac:dyDescent="0.15">
      <c r="A5019" s="8" t="s">
        <v>1136</v>
      </c>
      <c r="B5019" s="8" t="s">
        <v>138</v>
      </c>
      <c r="C5019" s="8"/>
      <c r="D5019" s="8" t="s">
        <v>2508</v>
      </c>
      <c r="E5019" s="8" t="s">
        <v>2585</v>
      </c>
      <c r="F5019" s="8" t="s">
        <v>2586</v>
      </c>
      <c r="G5019" s="8"/>
      <c r="H5019" s="8"/>
      <c r="I5019" s="8"/>
      <c r="J5019" s="8"/>
      <c r="K5019" s="8"/>
      <c r="L5019" s="11">
        <v>2</v>
      </c>
      <c r="M5019" s="11">
        <v>4</v>
      </c>
      <c r="N5019" s="11"/>
      <c r="O5019" s="11"/>
      <c r="P5019" s="12"/>
      <c r="Q5019" s="12"/>
      <c r="R5019" s="12"/>
      <c r="S5019" s="12"/>
      <c r="T5019" s="12"/>
      <c r="U5019" s="8" t="s">
        <v>43</v>
      </c>
      <c r="V5019" s="8" t="s">
        <v>44</v>
      </c>
      <c r="W5019" s="8"/>
      <c r="X5019" s="8"/>
      <c r="Y5019" s="8"/>
      <c r="Z5019" s="8"/>
      <c r="AA5019" s="8"/>
      <c r="AB5019" s="8"/>
      <c r="AC5019" s="8"/>
      <c r="AD5019" s="8"/>
      <c r="AE5019" s="8" t="s">
        <v>270</v>
      </c>
      <c r="AF5019" s="8" t="s">
        <v>31</v>
      </c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>
        <f>AN5019+AO5019+AP5019</f>
        <v>0</v>
      </c>
      <c r="AR5019" s="8"/>
      <c r="AS5019" s="8" t="s">
        <v>2534</v>
      </c>
      <c r="AT5019" s="8" t="s">
        <v>2535</v>
      </c>
      <c r="AU5019" s="8"/>
      <c r="AV5019" s="8" t="s">
        <v>169</v>
      </c>
      <c r="AW5019" s="8"/>
    </row>
    <row r="5020" spans="1:49" ht="14" customHeight="1" x14ac:dyDescent="0.15">
      <c r="A5020" s="8" t="s">
        <v>1136</v>
      </c>
      <c r="B5020" s="8"/>
      <c r="C5020" s="8"/>
      <c r="D5020" s="8" t="s">
        <v>2508</v>
      </c>
      <c r="E5020" s="8" t="s">
        <v>2587</v>
      </c>
      <c r="F5020" s="8" t="s">
        <v>2588</v>
      </c>
      <c r="G5020" s="8"/>
      <c r="H5020" s="8"/>
      <c r="I5020" s="8"/>
      <c r="J5020" s="8"/>
      <c r="K5020" s="8"/>
      <c r="L5020" s="11">
        <v>2</v>
      </c>
      <c r="M5020" s="11">
        <v>4</v>
      </c>
      <c r="N5020" s="11"/>
      <c r="O5020" s="11"/>
      <c r="P5020" s="12"/>
      <c r="Q5020" s="12"/>
      <c r="R5020" s="12"/>
      <c r="S5020" s="12"/>
      <c r="T5020" s="12"/>
      <c r="U5020" s="8" t="s">
        <v>43</v>
      </c>
      <c r="V5020" s="8" t="s">
        <v>44</v>
      </c>
      <c r="W5020" s="8"/>
      <c r="X5020" s="8"/>
      <c r="Y5020" s="8"/>
      <c r="Z5020" s="8"/>
      <c r="AA5020" s="8"/>
      <c r="AB5020" s="8"/>
      <c r="AC5020" s="8"/>
      <c r="AD5020" s="8"/>
      <c r="AE5020" s="8"/>
      <c r="AF5020" s="8" t="s">
        <v>31</v>
      </c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>
        <f>AN5020+AO5020+AP5020</f>
        <v>0</v>
      </c>
      <c r="AR5020" s="8"/>
      <c r="AS5020" s="8" t="s">
        <v>2534</v>
      </c>
      <c r="AT5020" s="8" t="s">
        <v>2535</v>
      </c>
      <c r="AU5020" s="8"/>
      <c r="AV5020" s="8" t="s">
        <v>169</v>
      </c>
      <c r="AW5020" s="8"/>
    </row>
    <row r="5021" spans="1:49" ht="14" customHeight="1" x14ac:dyDescent="0.15">
      <c r="A5021" s="8" t="s">
        <v>1136</v>
      </c>
      <c r="B5021" s="8"/>
      <c r="C5021" s="8"/>
      <c r="D5021" s="8" t="s">
        <v>2508</v>
      </c>
      <c r="E5021" s="8" t="s">
        <v>435</v>
      </c>
      <c r="F5021" s="8" t="s">
        <v>2589</v>
      </c>
      <c r="G5021" s="8"/>
      <c r="H5021" s="8"/>
      <c r="I5021" s="8"/>
      <c r="J5021" s="8"/>
      <c r="K5021" s="8"/>
      <c r="L5021" s="11">
        <v>1</v>
      </c>
      <c r="M5021" s="11">
        <v>3</v>
      </c>
      <c r="N5021" s="11"/>
      <c r="O5021" s="11"/>
      <c r="P5021" s="12"/>
      <c r="Q5021" s="12"/>
      <c r="R5021" s="12"/>
      <c r="S5021" s="12"/>
      <c r="T5021" s="12"/>
      <c r="U5021" s="8" t="s">
        <v>43</v>
      </c>
      <c r="V5021" s="8" t="s">
        <v>44</v>
      </c>
      <c r="W5021" s="8"/>
      <c r="X5021" s="8"/>
      <c r="Y5021" s="8"/>
      <c r="Z5021" s="8"/>
      <c r="AA5021" s="8"/>
      <c r="AB5021" s="8"/>
      <c r="AC5021" s="8"/>
      <c r="AD5021" s="8"/>
      <c r="AE5021" s="8"/>
      <c r="AF5021" s="8" t="s">
        <v>31</v>
      </c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>
        <f>AN5021+AO5021+AP5021</f>
        <v>0</v>
      </c>
      <c r="AR5021" s="8"/>
      <c r="AS5021" s="8" t="s">
        <v>2534</v>
      </c>
      <c r="AT5021" s="8" t="s">
        <v>2535</v>
      </c>
      <c r="AU5021" s="8"/>
      <c r="AV5021" s="8" t="s">
        <v>169</v>
      </c>
      <c r="AW5021" s="8"/>
    </row>
    <row r="5022" spans="1:49" ht="14" customHeight="1" x14ac:dyDescent="0.15">
      <c r="A5022" s="8" t="s">
        <v>1136</v>
      </c>
      <c r="B5022" s="8" t="s">
        <v>29</v>
      </c>
      <c r="C5022" s="8"/>
      <c r="D5022" s="8" t="s">
        <v>2508</v>
      </c>
      <c r="E5022" s="8" t="s">
        <v>172</v>
      </c>
      <c r="F5022" s="8" t="s">
        <v>2590</v>
      </c>
      <c r="G5022" s="8"/>
      <c r="H5022" s="8"/>
      <c r="I5022" s="8"/>
      <c r="J5022" s="8"/>
      <c r="K5022" s="8"/>
      <c r="L5022" s="11">
        <v>3</v>
      </c>
      <c r="M5022" s="12"/>
      <c r="N5022" s="12"/>
      <c r="O5022" s="12"/>
      <c r="P5022" s="12"/>
      <c r="Q5022" s="12"/>
      <c r="R5022" s="12"/>
      <c r="S5022" s="12"/>
      <c r="T5022" s="11">
        <v>3</v>
      </c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 t="s">
        <v>31</v>
      </c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>
        <f>AN5022+AO5022+AP5022</f>
        <v>0</v>
      </c>
      <c r="AR5022" s="8"/>
      <c r="AS5022" s="8" t="s">
        <v>2510</v>
      </c>
      <c r="AT5022" s="8" t="s">
        <v>2511</v>
      </c>
      <c r="AU5022" s="8"/>
      <c r="AV5022" s="8" t="s">
        <v>169</v>
      </c>
      <c r="AW5022" s="8"/>
    </row>
    <row r="5023" spans="1:49" ht="14" customHeight="1" x14ac:dyDescent="0.15">
      <c r="A5023" s="8" t="s">
        <v>1136</v>
      </c>
      <c r="B5023" s="8" t="s">
        <v>395</v>
      </c>
      <c r="C5023" s="8"/>
      <c r="D5023" s="8" t="s">
        <v>2508</v>
      </c>
      <c r="E5023" s="8" t="s">
        <v>174</v>
      </c>
      <c r="F5023" s="8" t="s">
        <v>2591</v>
      </c>
      <c r="G5023" s="8"/>
      <c r="H5023" s="8"/>
      <c r="I5023" s="8"/>
      <c r="J5023" s="8"/>
      <c r="K5023" s="8"/>
      <c r="L5023" s="11">
        <v>3</v>
      </c>
      <c r="M5023" s="12"/>
      <c r="N5023" s="12"/>
      <c r="O5023" s="12"/>
      <c r="P5023" s="12"/>
      <c r="Q5023" s="12"/>
      <c r="R5023" s="12"/>
      <c r="S5023" s="12"/>
      <c r="T5023" s="11">
        <v>3</v>
      </c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 t="s">
        <v>31</v>
      </c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>
        <f>AN5023+AO5023+AP5023</f>
        <v>0</v>
      </c>
      <c r="AR5023" s="8"/>
      <c r="AS5023" s="8" t="s">
        <v>2510</v>
      </c>
      <c r="AT5023" s="8" t="s">
        <v>2511</v>
      </c>
      <c r="AU5023" s="8"/>
      <c r="AV5023" s="8" t="s">
        <v>169</v>
      </c>
      <c r="AW5023" s="8"/>
    </row>
    <row r="5024" spans="1:49" ht="14" customHeight="1" x14ac:dyDescent="0.15">
      <c r="A5024" s="8" t="s">
        <v>1136</v>
      </c>
      <c r="B5024" s="8"/>
      <c r="C5024" s="8"/>
      <c r="D5024" s="8" t="s">
        <v>2508</v>
      </c>
      <c r="E5024" s="8" t="s">
        <v>180</v>
      </c>
      <c r="F5024" s="8" t="s">
        <v>2592</v>
      </c>
      <c r="G5024" s="8"/>
      <c r="H5024" s="8"/>
      <c r="I5024" s="8"/>
      <c r="J5024" s="8"/>
      <c r="K5024" s="8"/>
      <c r="L5024" s="11">
        <v>3</v>
      </c>
      <c r="M5024" s="12"/>
      <c r="N5024" s="12"/>
      <c r="O5024" s="12"/>
      <c r="P5024" s="12"/>
      <c r="Q5024" s="12"/>
      <c r="R5024" s="12"/>
      <c r="S5024" s="12"/>
      <c r="T5024" s="11">
        <v>3</v>
      </c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 t="s">
        <v>31</v>
      </c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>
        <f>AN5024+AO5024+AP5024</f>
        <v>0</v>
      </c>
      <c r="AR5024" s="8"/>
      <c r="AS5024" s="8" t="s">
        <v>2510</v>
      </c>
      <c r="AT5024" s="8" t="s">
        <v>2511</v>
      </c>
      <c r="AU5024" s="8"/>
      <c r="AV5024" s="8" t="s">
        <v>169</v>
      </c>
      <c r="AW5024" s="8"/>
    </row>
    <row r="5025" spans="1:49" ht="14" customHeight="1" x14ac:dyDescent="0.15">
      <c r="A5025" s="8" t="s">
        <v>1136</v>
      </c>
      <c r="B5025" s="8"/>
      <c r="C5025" s="8"/>
      <c r="D5025" s="8" t="s">
        <v>2508</v>
      </c>
      <c r="E5025" s="8" t="s">
        <v>186</v>
      </c>
      <c r="F5025" s="8" t="s">
        <v>2593</v>
      </c>
      <c r="G5025" s="8"/>
      <c r="H5025" s="8"/>
      <c r="I5025" s="8"/>
      <c r="J5025" s="8"/>
      <c r="K5025" s="8"/>
      <c r="L5025" s="11">
        <v>3</v>
      </c>
      <c r="M5025" s="12"/>
      <c r="N5025" s="12"/>
      <c r="O5025" s="12"/>
      <c r="P5025" s="12"/>
      <c r="Q5025" s="12"/>
      <c r="R5025" s="12"/>
      <c r="S5025" s="12"/>
      <c r="T5025" s="11">
        <v>3</v>
      </c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 t="s">
        <v>31</v>
      </c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>
        <f>AN5025+AO5025+AP5025</f>
        <v>0</v>
      </c>
      <c r="AR5025" s="8"/>
      <c r="AS5025" s="8" t="s">
        <v>2510</v>
      </c>
      <c r="AT5025" s="8" t="s">
        <v>2511</v>
      </c>
      <c r="AU5025" s="8"/>
      <c r="AV5025" s="8" t="s">
        <v>169</v>
      </c>
      <c r="AW5025" s="8"/>
    </row>
    <row r="5026" spans="1:49" ht="14" customHeight="1" x14ac:dyDescent="0.15">
      <c r="A5026" s="8" t="s">
        <v>1136</v>
      </c>
      <c r="B5026" s="8" t="s">
        <v>29</v>
      </c>
      <c r="C5026" s="8"/>
      <c r="D5026" s="8" t="s">
        <v>2508</v>
      </c>
      <c r="E5026" s="8" t="s">
        <v>1023</v>
      </c>
      <c r="F5026" s="8" t="s">
        <v>2594</v>
      </c>
      <c r="G5026" s="8"/>
      <c r="H5026" s="8"/>
      <c r="I5026" s="8"/>
      <c r="J5026" s="8"/>
      <c r="K5026" s="8"/>
      <c r="L5026" s="11">
        <v>3</v>
      </c>
      <c r="M5026" s="12"/>
      <c r="N5026" s="12"/>
      <c r="O5026" s="12"/>
      <c r="P5026" s="12"/>
      <c r="Q5026" s="12"/>
      <c r="R5026" s="12"/>
      <c r="S5026" s="12"/>
      <c r="T5026" s="11">
        <v>3</v>
      </c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 t="s">
        <v>31</v>
      </c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>
        <f>AN5026+AO5026+AP5026</f>
        <v>0</v>
      </c>
      <c r="AR5026" s="8"/>
      <c r="AS5026" s="8" t="s">
        <v>2595</v>
      </c>
      <c r="AT5026" s="8" t="s">
        <v>2596</v>
      </c>
      <c r="AU5026" s="8"/>
      <c r="AV5026" s="8" t="s">
        <v>169</v>
      </c>
      <c r="AW5026" s="8"/>
    </row>
    <row r="5027" spans="1:49" ht="14" customHeight="1" x14ac:dyDescent="0.15">
      <c r="A5027" s="8" t="s">
        <v>1136</v>
      </c>
      <c r="B5027" s="8" t="s">
        <v>107</v>
      </c>
      <c r="C5027" s="8"/>
      <c r="D5027" s="8" t="s">
        <v>2508</v>
      </c>
      <c r="E5027" s="8" t="s">
        <v>1025</v>
      </c>
      <c r="F5027" s="8" t="s">
        <v>2597</v>
      </c>
      <c r="G5027" s="8"/>
      <c r="H5027" s="8"/>
      <c r="I5027" s="8"/>
      <c r="J5027" s="8"/>
      <c r="K5027" s="8"/>
      <c r="L5027" s="11">
        <v>3</v>
      </c>
      <c r="M5027" s="12"/>
      <c r="N5027" s="12"/>
      <c r="O5027" s="12"/>
      <c r="P5027" s="12"/>
      <c r="Q5027" s="12"/>
      <c r="R5027" s="12"/>
      <c r="S5027" s="12"/>
      <c r="T5027" s="11">
        <v>3</v>
      </c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 t="s">
        <v>31</v>
      </c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>
        <f>AN5027+AO5027+AP5027</f>
        <v>0</v>
      </c>
      <c r="AR5027" s="8"/>
      <c r="AS5027" s="8" t="s">
        <v>2595</v>
      </c>
      <c r="AT5027" s="8" t="s">
        <v>2596</v>
      </c>
      <c r="AU5027" s="8"/>
      <c r="AV5027" s="8" t="s">
        <v>169</v>
      </c>
      <c r="AW5027" s="8"/>
    </row>
    <row r="5028" spans="1:49" ht="14" customHeight="1" x14ac:dyDescent="0.15">
      <c r="A5028" s="8" t="s">
        <v>1136</v>
      </c>
      <c r="B5028" s="8" t="s">
        <v>319</v>
      </c>
      <c r="C5028" s="8"/>
      <c r="D5028" s="8" t="s">
        <v>2508</v>
      </c>
      <c r="E5028" s="8" t="s">
        <v>195</v>
      </c>
      <c r="F5028" s="8" t="s">
        <v>2598</v>
      </c>
      <c r="G5028" s="8"/>
      <c r="H5028" s="8"/>
      <c r="I5028" s="8"/>
      <c r="J5028" s="8"/>
      <c r="K5028" s="8"/>
      <c r="L5028" s="11">
        <v>3</v>
      </c>
      <c r="M5028" s="12"/>
      <c r="N5028" s="12"/>
      <c r="O5028" s="12"/>
      <c r="P5028" s="12"/>
      <c r="Q5028" s="12"/>
      <c r="R5028" s="12"/>
      <c r="S5028" s="12"/>
      <c r="T5028" s="11">
        <v>3</v>
      </c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 t="s">
        <v>31</v>
      </c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>
        <f>AN5028+AO5028+AP5028</f>
        <v>0</v>
      </c>
      <c r="AR5028" s="8"/>
      <c r="AS5028" s="8" t="s">
        <v>2510</v>
      </c>
      <c r="AT5028" s="8" t="s">
        <v>2511</v>
      </c>
      <c r="AU5028" s="8"/>
      <c r="AV5028" s="8" t="s">
        <v>169</v>
      </c>
      <c r="AW5028" s="8"/>
    </row>
    <row r="5029" spans="1:49" ht="14" customHeight="1" x14ac:dyDescent="0.15">
      <c r="A5029" s="8" t="s">
        <v>1136</v>
      </c>
      <c r="B5029" s="8" t="s">
        <v>39</v>
      </c>
      <c r="C5029" s="8"/>
      <c r="D5029" s="8" t="s">
        <v>2508</v>
      </c>
      <c r="E5029" s="8" t="s">
        <v>199</v>
      </c>
      <c r="F5029" s="8" t="s">
        <v>2599</v>
      </c>
      <c r="G5029" s="8"/>
      <c r="H5029" s="8"/>
      <c r="I5029" s="8"/>
      <c r="J5029" s="8"/>
      <c r="K5029" s="8"/>
      <c r="L5029" s="11">
        <v>3</v>
      </c>
      <c r="M5029" s="12"/>
      <c r="N5029" s="12"/>
      <c r="O5029" s="12"/>
      <c r="P5029" s="12"/>
      <c r="Q5029" s="12"/>
      <c r="R5029" s="12"/>
      <c r="S5029" s="12"/>
      <c r="T5029" s="11">
        <v>3</v>
      </c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 t="s">
        <v>31</v>
      </c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>
        <f>AN5029+AO5029+AP5029</f>
        <v>0</v>
      </c>
      <c r="AR5029" s="8"/>
      <c r="AS5029" s="8" t="s">
        <v>2600</v>
      </c>
      <c r="AT5029" s="8" t="s">
        <v>2601</v>
      </c>
      <c r="AU5029" s="8"/>
      <c r="AV5029" s="8" t="s">
        <v>169</v>
      </c>
      <c r="AW5029" s="8"/>
    </row>
    <row r="5030" spans="1:49" ht="14" customHeight="1" x14ac:dyDescent="0.15">
      <c r="A5030" s="8" t="s">
        <v>1136</v>
      </c>
      <c r="B5030" s="8" t="s">
        <v>29</v>
      </c>
      <c r="C5030" s="8"/>
      <c r="D5030" s="8" t="s">
        <v>2508</v>
      </c>
      <c r="E5030" s="8" t="s">
        <v>205</v>
      </c>
      <c r="F5030" s="8" t="s">
        <v>2602</v>
      </c>
      <c r="G5030" s="8"/>
      <c r="H5030" s="8"/>
      <c r="I5030" s="8"/>
      <c r="J5030" s="8"/>
      <c r="K5030" s="8"/>
      <c r="L5030" s="11">
        <v>3</v>
      </c>
      <c r="M5030" s="12"/>
      <c r="N5030" s="12"/>
      <c r="O5030" s="12"/>
      <c r="P5030" s="12"/>
      <c r="Q5030" s="12"/>
      <c r="R5030" s="12"/>
      <c r="S5030" s="12"/>
      <c r="T5030" s="11">
        <v>3</v>
      </c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 t="s">
        <v>31</v>
      </c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>
        <f>AN5030+AO5030+AP5030</f>
        <v>0</v>
      </c>
      <c r="AR5030" s="8"/>
      <c r="AS5030" s="8" t="s">
        <v>2595</v>
      </c>
      <c r="AT5030" s="8" t="s">
        <v>2596</v>
      </c>
      <c r="AU5030" s="8"/>
      <c r="AV5030" s="8" t="s">
        <v>169</v>
      </c>
      <c r="AW5030" s="8"/>
    </row>
    <row r="5031" spans="1:49" ht="14" customHeight="1" x14ac:dyDescent="0.15">
      <c r="A5031" s="8" t="s">
        <v>1136</v>
      </c>
      <c r="B5031" s="8" t="s">
        <v>48</v>
      </c>
      <c r="C5031" s="8"/>
      <c r="D5031" s="8" t="s">
        <v>2508</v>
      </c>
      <c r="E5031" s="8" t="s">
        <v>1041</v>
      </c>
      <c r="F5031" s="8" t="s">
        <v>2603</v>
      </c>
      <c r="G5031" s="8"/>
      <c r="H5031" s="8"/>
      <c r="I5031" s="8"/>
      <c r="J5031" s="8"/>
      <c r="K5031" s="8"/>
      <c r="L5031" s="11">
        <v>3</v>
      </c>
      <c r="M5031" s="12"/>
      <c r="N5031" s="12"/>
      <c r="O5031" s="12"/>
      <c r="P5031" s="12"/>
      <c r="Q5031" s="12"/>
      <c r="R5031" s="12"/>
      <c r="S5031" s="12"/>
      <c r="T5031" s="11">
        <v>3</v>
      </c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 t="s">
        <v>31</v>
      </c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>
        <f>AN5031+AO5031+AP5031</f>
        <v>0</v>
      </c>
      <c r="AR5031" s="8"/>
      <c r="AS5031" s="8" t="s">
        <v>2595</v>
      </c>
      <c r="AT5031" s="8" t="s">
        <v>2596</v>
      </c>
      <c r="AU5031" s="8"/>
      <c r="AV5031" s="8" t="s">
        <v>169</v>
      </c>
      <c r="AW5031" s="8"/>
    </row>
    <row r="5032" spans="1:49" ht="14" customHeight="1" x14ac:dyDescent="0.15">
      <c r="A5032" s="8" t="s">
        <v>1136</v>
      </c>
      <c r="B5032" s="8" t="s">
        <v>445</v>
      </c>
      <c r="C5032" s="8"/>
      <c r="D5032" s="8" t="s">
        <v>2508</v>
      </c>
      <c r="E5032" s="8" t="s">
        <v>1723</v>
      </c>
      <c r="F5032" s="8" t="s">
        <v>2604</v>
      </c>
      <c r="G5032" s="8"/>
      <c r="H5032" s="8"/>
      <c r="I5032" s="8"/>
      <c r="J5032" s="8"/>
      <c r="K5032" s="8"/>
      <c r="L5032" s="11">
        <v>3</v>
      </c>
      <c r="M5032" s="12"/>
      <c r="N5032" s="12"/>
      <c r="O5032" s="12"/>
      <c r="P5032" s="12"/>
      <c r="Q5032" s="12"/>
      <c r="R5032" s="12"/>
      <c r="S5032" s="12"/>
      <c r="T5032" s="11">
        <v>3</v>
      </c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 t="s">
        <v>31</v>
      </c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>
        <f>AN5032+AO5032+AP5032</f>
        <v>0</v>
      </c>
      <c r="AR5032" s="8"/>
      <c r="AS5032" s="8" t="s">
        <v>2605</v>
      </c>
      <c r="AT5032" s="8" t="s">
        <v>2606</v>
      </c>
      <c r="AU5032" s="8"/>
      <c r="AV5032" s="8" t="s">
        <v>169</v>
      </c>
      <c r="AW5032" s="8"/>
    </row>
    <row r="5033" spans="1:49" ht="14" customHeight="1" x14ac:dyDescent="0.15">
      <c r="A5033" s="8" t="s">
        <v>1136</v>
      </c>
      <c r="B5033" s="8" t="s">
        <v>29</v>
      </c>
      <c r="C5033" s="8"/>
      <c r="D5033" s="8" t="s">
        <v>2508</v>
      </c>
      <c r="E5033" s="8" t="s">
        <v>1491</v>
      </c>
      <c r="F5033" s="8" t="s">
        <v>2607</v>
      </c>
      <c r="G5033" s="8"/>
      <c r="H5033" s="8"/>
      <c r="I5033" s="8"/>
      <c r="J5033" s="8"/>
      <c r="K5033" s="8"/>
      <c r="L5033" s="11">
        <v>3</v>
      </c>
      <c r="M5033" s="12"/>
      <c r="N5033" s="12"/>
      <c r="O5033" s="12"/>
      <c r="P5033" s="12"/>
      <c r="Q5033" s="12"/>
      <c r="R5033" s="12"/>
      <c r="S5033" s="12"/>
      <c r="T5033" s="11">
        <v>3</v>
      </c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 t="s">
        <v>31</v>
      </c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>
        <f>AN5033+AO5033+AP5033</f>
        <v>0</v>
      </c>
      <c r="AR5033" s="8"/>
      <c r="AS5033" s="8" t="s">
        <v>2605</v>
      </c>
      <c r="AT5033" s="8" t="s">
        <v>2606</v>
      </c>
      <c r="AU5033" s="8"/>
      <c r="AV5033" s="8" t="s">
        <v>169</v>
      </c>
      <c r="AW5033" s="8"/>
    </row>
    <row r="5034" spans="1:49" ht="14" customHeight="1" x14ac:dyDescent="0.15">
      <c r="A5034" s="8" t="s">
        <v>1136</v>
      </c>
      <c r="B5034" s="8" t="s">
        <v>48</v>
      </c>
      <c r="C5034" s="8"/>
      <c r="D5034" s="8" t="s">
        <v>2508</v>
      </c>
      <c r="E5034" s="8" t="s">
        <v>224</v>
      </c>
      <c r="F5034" s="8" t="s">
        <v>2522</v>
      </c>
      <c r="G5034" s="8"/>
      <c r="H5034" s="8"/>
      <c r="I5034" s="8"/>
      <c r="J5034" s="8"/>
      <c r="K5034" s="8"/>
      <c r="L5034" s="11">
        <v>3</v>
      </c>
      <c r="M5034" s="12"/>
      <c r="N5034" s="12"/>
      <c r="O5034" s="12"/>
      <c r="P5034" s="12"/>
      <c r="Q5034" s="12"/>
      <c r="R5034" s="12"/>
      <c r="S5034" s="12"/>
      <c r="T5034" s="11">
        <v>3</v>
      </c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 t="s">
        <v>31</v>
      </c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>
        <f>AN5034+AO5034+AP5034</f>
        <v>0</v>
      </c>
      <c r="AR5034" s="8"/>
      <c r="AS5034" s="8" t="s">
        <v>2523</v>
      </c>
      <c r="AT5034" s="8" t="s">
        <v>2524</v>
      </c>
      <c r="AU5034" s="8"/>
      <c r="AV5034" s="8" t="s">
        <v>169</v>
      </c>
      <c r="AW5034" s="8"/>
    </row>
    <row r="5035" spans="1:49" ht="14" customHeight="1" x14ac:dyDescent="0.15">
      <c r="A5035" s="8" t="s">
        <v>1136</v>
      </c>
      <c r="B5035" s="8" t="s">
        <v>29</v>
      </c>
      <c r="C5035" s="8"/>
      <c r="D5035" s="8" t="s">
        <v>2508</v>
      </c>
      <c r="E5035" s="8" t="s">
        <v>226</v>
      </c>
      <c r="F5035" s="8" t="s">
        <v>2525</v>
      </c>
      <c r="G5035" s="8"/>
      <c r="H5035" s="8"/>
      <c r="I5035" s="8"/>
      <c r="J5035" s="8"/>
      <c r="K5035" s="8"/>
      <c r="L5035" s="11">
        <v>3</v>
      </c>
      <c r="M5035" s="12"/>
      <c r="N5035" s="12"/>
      <c r="O5035" s="12"/>
      <c r="P5035" s="12"/>
      <c r="Q5035" s="12"/>
      <c r="R5035" s="12"/>
      <c r="S5035" s="12"/>
      <c r="T5035" s="11">
        <v>3</v>
      </c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 t="s">
        <v>31</v>
      </c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>
        <f>AN5035+AO5035+AP5035</f>
        <v>0</v>
      </c>
      <c r="AR5035" s="8"/>
      <c r="AS5035" s="8" t="s">
        <v>2523</v>
      </c>
      <c r="AT5035" s="8" t="s">
        <v>2524</v>
      </c>
      <c r="AU5035" s="8"/>
      <c r="AV5035" s="8" t="s">
        <v>169</v>
      </c>
      <c r="AW5035" s="8"/>
    </row>
    <row r="5036" spans="1:49" ht="14" customHeight="1" x14ac:dyDescent="0.15">
      <c r="A5036" s="8" t="s">
        <v>1136</v>
      </c>
      <c r="B5036" s="8" t="s">
        <v>29</v>
      </c>
      <c r="C5036" s="8"/>
      <c r="D5036" s="8" t="s">
        <v>2508</v>
      </c>
      <c r="E5036" s="8" t="s">
        <v>447</v>
      </c>
      <c r="F5036" s="8" t="s">
        <v>2608</v>
      </c>
      <c r="G5036" s="8"/>
      <c r="H5036" s="8"/>
      <c r="I5036" s="8"/>
      <c r="J5036" s="8"/>
      <c r="K5036" s="8"/>
      <c r="L5036" s="11">
        <v>1</v>
      </c>
      <c r="M5036" s="11">
        <v>3</v>
      </c>
      <c r="N5036" s="11"/>
      <c r="O5036" s="11"/>
      <c r="P5036" s="12"/>
      <c r="Q5036" s="12"/>
      <c r="R5036" s="12"/>
      <c r="S5036" s="12"/>
      <c r="T5036" s="12"/>
      <c r="U5036" s="8" t="s">
        <v>136</v>
      </c>
      <c r="V5036" s="8" t="s">
        <v>137</v>
      </c>
      <c r="W5036" s="8"/>
      <c r="X5036" s="8"/>
      <c r="Y5036" s="8"/>
      <c r="Z5036" s="8"/>
      <c r="AA5036" s="8"/>
      <c r="AB5036" s="8"/>
      <c r="AC5036" s="8"/>
      <c r="AD5036" s="8" t="s">
        <v>133</v>
      </c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>
        <f>AN5036+AO5036+AP5036</f>
        <v>0</v>
      </c>
      <c r="AR5036" s="8"/>
      <c r="AS5036" s="8" t="s">
        <v>2510</v>
      </c>
      <c r="AT5036" s="8" t="s">
        <v>2511</v>
      </c>
      <c r="AU5036" s="8"/>
      <c r="AV5036" s="8" t="s">
        <v>169</v>
      </c>
      <c r="AW5036" s="8"/>
    </row>
    <row r="5037" spans="1:49" ht="14" customHeight="1" x14ac:dyDescent="0.15">
      <c r="A5037" s="8" t="s">
        <v>1136</v>
      </c>
      <c r="B5037" s="8" t="s">
        <v>48</v>
      </c>
      <c r="C5037" s="8"/>
      <c r="D5037" s="8" t="s">
        <v>2508</v>
      </c>
      <c r="E5037" s="8" t="s">
        <v>1096</v>
      </c>
      <c r="F5037" s="8" t="s">
        <v>2609</v>
      </c>
      <c r="G5037" s="8"/>
      <c r="H5037" s="8"/>
      <c r="I5037" s="8"/>
      <c r="J5037" s="8"/>
      <c r="K5037" s="8"/>
      <c r="L5037" s="11">
        <v>1</v>
      </c>
      <c r="M5037" s="11">
        <v>3</v>
      </c>
      <c r="N5037" s="11"/>
      <c r="O5037" s="11"/>
      <c r="P5037" s="12"/>
      <c r="Q5037" s="12"/>
      <c r="R5037" s="12"/>
      <c r="S5037" s="12"/>
      <c r="T5037" s="12"/>
      <c r="U5037" s="8" t="s">
        <v>43</v>
      </c>
      <c r="V5037" s="8" t="s">
        <v>44</v>
      </c>
      <c r="W5037" s="8"/>
      <c r="X5037" s="8"/>
      <c r="Y5037" s="8"/>
      <c r="Z5037" s="8"/>
      <c r="AA5037" s="8"/>
      <c r="AB5037" s="8"/>
      <c r="AC5037" s="8" t="s">
        <v>40</v>
      </c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>
        <f>AN5037+AO5037+AP5037</f>
        <v>0</v>
      </c>
      <c r="AR5037" s="8"/>
      <c r="AS5037" s="8" t="s">
        <v>2534</v>
      </c>
      <c r="AT5037" s="8" t="s">
        <v>2535</v>
      </c>
      <c r="AU5037" s="8"/>
      <c r="AV5037" s="8" t="s">
        <v>169</v>
      </c>
      <c r="AW5037" s="8"/>
    </row>
    <row r="5038" spans="1:49" ht="14" customHeight="1" x14ac:dyDescent="0.15">
      <c r="A5038" s="8" t="s">
        <v>1136</v>
      </c>
      <c r="B5038" s="8"/>
      <c r="C5038" s="8"/>
      <c r="D5038" s="8" t="s">
        <v>2508</v>
      </c>
      <c r="E5038" s="8" t="s">
        <v>1114</v>
      </c>
      <c r="F5038" s="8" t="s">
        <v>2610</v>
      </c>
      <c r="G5038" s="8"/>
      <c r="H5038" s="8"/>
      <c r="I5038" s="8"/>
      <c r="J5038" s="8"/>
      <c r="K5038" s="8"/>
      <c r="L5038" s="11">
        <v>1</v>
      </c>
      <c r="M5038" s="11">
        <v>4</v>
      </c>
      <c r="N5038" s="11"/>
      <c r="O5038" s="11"/>
      <c r="P5038" s="12"/>
      <c r="Q5038" s="12"/>
      <c r="R5038" s="12"/>
      <c r="S5038" s="12"/>
      <c r="T5038" s="12"/>
      <c r="U5038" s="8" t="s">
        <v>43</v>
      </c>
      <c r="V5038" s="8" t="s">
        <v>44</v>
      </c>
      <c r="W5038" s="8"/>
      <c r="X5038" s="8"/>
      <c r="Y5038" s="8"/>
      <c r="Z5038" s="8"/>
      <c r="AA5038" s="8"/>
      <c r="AB5038" s="8"/>
      <c r="AC5038" s="8"/>
      <c r="AD5038" s="8"/>
      <c r="AE5038" s="8"/>
      <c r="AF5038" s="8" t="s">
        <v>31</v>
      </c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>
        <f>AN5038+AO5038+AP5038</f>
        <v>0</v>
      </c>
      <c r="AR5038" s="8"/>
      <c r="AS5038" s="8" t="s">
        <v>2510</v>
      </c>
      <c r="AT5038" s="8" t="s">
        <v>2511</v>
      </c>
      <c r="AU5038" s="8"/>
      <c r="AV5038" s="8" t="s">
        <v>169</v>
      </c>
      <c r="AW5038" s="8"/>
    </row>
    <row r="5039" spans="1:49" ht="14" customHeight="1" x14ac:dyDescent="0.15">
      <c r="A5039" s="8" t="s">
        <v>1136</v>
      </c>
      <c r="B5039" s="8" t="s">
        <v>120</v>
      </c>
      <c r="C5039" s="8"/>
      <c r="D5039" s="8" t="s">
        <v>2508</v>
      </c>
      <c r="E5039" s="8" t="s">
        <v>2611</v>
      </c>
      <c r="F5039" s="8" t="s">
        <v>2561</v>
      </c>
      <c r="G5039" s="8"/>
      <c r="H5039" s="8"/>
      <c r="I5039" s="8"/>
      <c r="J5039" s="8"/>
      <c r="K5039" s="8"/>
      <c r="L5039" s="11">
        <v>1</v>
      </c>
      <c r="M5039" s="11">
        <v>4</v>
      </c>
      <c r="N5039" s="11"/>
      <c r="O5039" s="11"/>
      <c r="P5039" s="12"/>
      <c r="Q5039" s="12"/>
      <c r="R5039" s="12"/>
      <c r="S5039" s="12"/>
      <c r="T5039" s="12"/>
      <c r="U5039" s="8" t="s">
        <v>43</v>
      </c>
      <c r="V5039" s="8" t="s">
        <v>44</v>
      </c>
      <c r="W5039" s="8"/>
      <c r="X5039" s="8"/>
      <c r="Y5039" s="8"/>
      <c r="Z5039" s="8"/>
      <c r="AA5039" s="8"/>
      <c r="AB5039" s="8"/>
      <c r="AC5039" s="8"/>
      <c r="AD5039" s="8"/>
      <c r="AE5039" s="8"/>
      <c r="AF5039" s="8" t="s">
        <v>31</v>
      </c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>
        <f>AN5039+AO5039+AP5039</f>
        <v>0</v>
      </c>
      <c r="AR5039" s="8"/>
      <c r="AS5039" s="8" t="s">
        <v>2510</v>
      </c>
      <c r="AT5039" s="8" t="s">
        <v>2511</v>
      </c>
      <c r="AU5039" s="8"/>
      <c r="AV5039" s="8" t="s">
        <v>169</v>
      </c>
      <c r="AW5039" s="8"/>
    </row>
    <row r="5040" spans="1:49" ht="14" customHeight="1" x14ac:dyDescent="0.15">
      <c r="A5040" s="8" t="s">
        <v>1136</v>
      </c>
      <c r="B5040" s="8" t="s">
        <v>120</v>
      </c>
      <c r="C5040" s="8"/>
      <c r="D5040" s="8" t="s">
        <v>2508</v>
      </c>
      <c r="E5040" s="8" t="s">
        <v>2612</v>
      </c>
      <c r="F5040" s="8" t="s">
        <v>2577</v>
      </c>
      <c r="G5040" s="8"/>
      <c r="H5040" s="8"/>
      <c r="I5040" s="8"/>
      <c r="J5040" s="8"/>
      <c r="K5040" s="8"/>
      <c r="L5040" s="11">
        <v>1</v>
      </c>
      <c r="M5040" s="11">
        <v>4</v>
      </c>
      <c r="N5040" s="11"/>
      <c r="O5040" s="11"/>
      <c r="P5040" s="12"/>
      <c r="Q5040" s="12"/>
      <c r="R5040" s="12"/>
      <c r="S5040" s="12"/>
      <c r="T5040" s="12"/>
      <c r="U5040" s="8" t="s">
        <v>43</v>
      </c>
      <c r="V5040" s="8" t="s">
        <v>44</v>
      </c>
      <c r="W5040" s="8"/>
      <c r="X5040" s="8"/>
      <c r="Y5040" s="8"/>
      <c r="Z5040" s="8"/>
      <c r="AA5040" s="8"/>
      <c r="AB5040" s="8"/>
      <c r="AC5040" s="8"/>
      <c r="AD5040" s="8"/>
      <c r="AE5040" s="8"/>
      <c r="AF5040" s="8" t="s">
        <v>31</v>
      </c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>
        <f>AN5040+AO5040+AP5040</f>
        <v>0</v>
      </c>
      <c r="AR5040" s="8"/>
      <c r="AS5040" s="8" t="s">
        <v>2510</v>
      </c>
      <c r="AT5040" s="8" t="s">
        <v>2511</v>
      </c>
      <c r="AU5040" s="8"/>
      <c r="AV5040" s="8" t="s">
        <v>169</v>
      </c>
      <c r="AW5040" s="8"/>
    </row>
    <row r="5041" spans="1:49" ht="14" customHeight="1" x14ac:dyDescent="0.15">
      <c r="A5041" s="8" t="s">
        <v>1136</v>
      </c>
      <c r="B5041" s="8" t="s">
        <v>29</v>
      </c>
      <c r="C5041" s="8"/>
      <c r="D5041" s="8" t="s">
        <v>2508</v>
      </c>
      <c r="E5041" s="8" t="s">
        <v>238</v>
      </c>
      <c r="F5041" s="8" t="s">
        <v>262</v>
      </c>
      <c r="G5041" s="8"/>
      <c r="H5041" s="8"/>
      <c r="I5041" s="8"/>
      <c r="J5041" s="8"/>
      <c r="K5041" s="8"/>
      <c r="L5041" s="11">
        <v>1</v>
      </c>
      <c r="M5041" s="11">
        <v>4</v>
      </c>
      <c r="N5041" s="11"/>
      <c r="O5041" s="11"/>
      <c r="P5041" s="12"/>
      <c r="Q5041" s="12"/>
      <c r="R5041" s="12"/>
      <c r="S5041" s="12"/>
      <c r="T5041" s="12"/>
      <c r="U5041" s="8" t="s">
        <v>136</v>
      </c>
      <c r="V5041" s="8" t="s">
        <v>137</v>
      </c>
      <c r="W5041" s="8"/>
      <c r="X5041" s="8"/>
      <c r="Y5041" s="8"/>
      <c r="Z5041" s="8"/>
      <c r="AA5041" s="8"/>
      <c r="AB5041" s="8"/>
      <c r="AC5041" s="8"/>
      <c r="AD5041" s="8" t="s">
        <v>133</v>
      </c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>
        <f>AN5041+AO5041+AP5041</f>
        <v>0</v>
      </c>
      <c r="AR5041" s="8"/>
      <c r="AS5041" s="8" t="s">
        <v>2510</v>
      </c>
      <c r="AT5041" s="8" t="s">
        <v>2511</v>
      </c>
      <c r="AU5041" s="8"/>
      <c r="AV5041" s="8" t="s">
        <v>169</v>
      </c>
      <c r="AW5041" s="8"/>
    </row>
    <row r="5042" spans="1:49" ht="14" customHeight="1" x14ac:dyDescent="0.15">
      <c r="A5042" s="8" t="s">
        <v>1136</v>
      </c>
      <c r="B5042" s="8" t="s">
        <v>29</v>
      </c>
      <c r="C5042" s="8"/>
      <c r="D5042" s="8" t="s">
        <v>2508</v>
      </c>
      <c r="E5042" s="8" t="s">
        <v>1117</v>
      </c>
      <c r="F5042" s="8" t="s">
        <v>2613</v>
      </c>
      <c r="G5042" s="8"/>
      <c r="H5042" s="8"/>
      <c r="I5042" s="8"/>
      <c r="J5042" s="8"/>
      <c r="K5042" s="8"/>
      <c r="L5042" s="11">
        <v>1</v>
      </c>
      <c r="M5042" s="12"/>
      <c r="N5042" s="12"/>
      <c r="O5042" s="12"/>
      <c r="P5042" s="12"/>
      <c r="Q5042" s="12"/>
      <c r="R5042" s="12"/>
      <c r="S5042" s="12"/>
      <c r="T5042" s="11">
        <v>1</v>
      </c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 t="s">
        <v>206</v>
      </c>
      <c r="AK5042" s="8"/>
      <c r="AL5042" s="8"/>
      <c r="AM5042" s="8"/>
      <c r="AN5042" s="8"/>
      <c r="AO5042" s="8"/>
      <c r="AP5042" s="8"/>
      <c r="AQ5042" s="8">
        <f>AN5042+AO5042+AP5042</f>
        <v>0</v>
      </c>
      <c r="AR5042" s="8"/>
      <c r="AS5042" s="8" t="s">
        <v>2534</v>
      </c>
      <c r="AT5042" s="8" t="s">
        <v>2535</v>
      </c>
      <c r="AU5042" s="8"/>
      <c r="AV5042" s="8" t="s">
        <v>169</v>
      </c>
      <c r="AW5042" s="8"/>
    </row>
    <row r="5043" spans="1:49" ht="14" customHeight="1" x14ac:dyDescent="0.15">
      <c r="A5043" s="8" t="s">
        <v>1136</v>
      </c>
      <c r="B5043" s="8" t="s">
        <v>29</v>
      </c>
      <c r="C5043" s="8"/>
      <c r="D5043" s="8" t="s">
        <v>2508</v>
      </c>
      <c r="E5043" s="8" t="s">
        <v>1121</v>
      </c>
      <c r="F5043" s="8" t="s">
        <v>1743</v>
      </c>
      <c r="G5043" s="8"/>
      <c r="H5043" s="8"/>
      <c r="I5043" s="8"/>
      <c r="J5043" s="8"/>
      <c r="K5043" s="8"/>
      <c r="L5043" s="11">
        <v>3</v>
      </c>
      <c r="M5043" s="11">
        <v>6</v>
      </c>
      <c r="N5043" s="11"/>
      <c r="O5043" s="11"/>
      <c r="P5043" s="12"/>
      <c r="Q5043" s="12"/>
      <c r="R5043" s="12"/>
      <c r="S5043" s="12"/>
      <c r="T5043" s="12"/>
      <c r="U5043" s="8" t="s">
        <v>1030</v>
      </c>
      <c r="V5043" s="8" t="s">
        <v>1031</v>
      </c>
      <c r="W5043" s="8"/>
      <c r="X5043" s="8"/>
      <c r="Y5043" s="8"/>
      <c r="Z5043" s="8"/>
      <c r="AA5043" s="8"/>
      <c r="AB5043" s="8"/>
      <c r="AC5043" s="8"/>
      <c r="AD5043" s="8" t="s">
        <v>133</v>
      </c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>
        <f>AN5043+AO5043+AP5043</f>
        <v>0</v>
      </c>
      <c r="AR5043" s="8"/>
      <c r="AS5043" s="8" t="s">
        <v>2510</v>
      </c>
      <c r="AT5043" s="8" t="s">
        <v>2511</v>
      </c>
      <c r="AU5043" s="8"/>
      <c r="AV5043" s="8" t="s">
        <v>169</v>
      </c>
      <c r="AW5043" s="8"/>
    </row>
    <row r="5044" spans="1:49" ht="14" customHeight="1" x14ac:dyDescent="0.15">
      <c r="A5044" s="8" t="s">
        <v>1136</v>
      </c>
      <c r="B5044" s="8" t="s">
        <v>501</v>
      </c>
      <c r="C5044" s="8"/>
      <c r="D5044" s="8" t="s">
        <v>2614</v>
      </c>
      <c r="E5044" s="8" t="s">
        <v>321</v>
      </c>
      <c r="F5044" s="8" t="s">
        <v>2615</v>
      </c>
      <c r="G5044" s="8"/>
      <c r="H5044" s="8"/>
      <c r="I5044" s="8"/>
      <c r="J5044" s="8"/>
      <c r="K5044" s="8"/>
      <c r="L5044" s="11">
        <v>3</v>
      </c>
      <c r="M5044" s="12"/>
      <c r="N5044" s="12"/>
      <c r="O5044" s="12"/>
      <c r="P5044" s="12"/>
      <c r="Q5044" s="12"/>
      <c r="R5044" s="12"/>
      <c r="S5044" s="12"/>
      <c r="T5044" s="11">
        <v>3</v>
      </c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 t="s">
        <v>31</v>
      </c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>
        <f>AN5044+AO5044+AP5044</f>
        <v>0</v>
      </c>
      <c r="AR5044" s="8"/>
      <c r="AS5044" s="8" t="s">
        <v>2616</v>
      </c>
      <c r="AT5044" s="8" t="s">
        <v>2617</v>
      </c>
      <c r="AU5044" s="8"/>
      <c r="AV5044" s="8" t="s">
        <v>38</v>
      </c>
      <c r="AW5044" s="8"/>
    </row>
    <row r="5045" spans="1:49" ht="14" customHeight="1" x14ac:dyDescent="0.15">
      <c r="A5045" s="8" t="s">
        <v>1136</v>
      </c>
      <c r="B5045" s="8" t="s">
        <v>29</v>
      </c>
      <c r="C5045" s="8"/>
      <c r="D5045" s="8" t="s">
        <v>2614</v>
      </c>
      <c r="E5045" s="8" t="s">
        <v>2038</v>
      </c>
      <c r="F5045" s="8" t="s">
        <v>2618</v>
      </c>
      <c r="G5045" s="8"/>
      <c r="H5045" s="8"/>
      <c r="I5045" s="8"/>
      <c r="J5045" s="8"/>
      <c r="K5045" s="8"/>
      <c r="L5045" s="11">
        <v>3</v>
      </c>
      <c r="M5045" s="12"/>
      <c r="N5045" s="12"/>
      <c r="O5045" s="12"/>
      <c r="P5045" s="12"/>
      <c r="Q5045" s="12"/>
      <c r="R5045" s="12"/>
      <c r="S5045" s="12"/>
      <c r="T5045" s="11">
        <v>3</v>
      </c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 t="s">
        <v>31</v>
      </c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>
        <f>AN5045+AO5045+AP5045</f>
        <v>0</v>
      </c>
      <c r="AR5045" s="8"/>
      <c r="AS5045" s="8" t="s">
        <v>2616</v>
      </c>
      <c r="AT5045" s="8" t="s">
        <v>2617</v>
      </c>
      <c r="AU5045" s="8"/>
      <c r="AV5045" s="8" t="s">
        <v>38</v>
      </c>
      <c r="AW5045" s="8"/>
    </row>
    <row r="5046" spans="1:49" ht="14" customHeight="1" x14ac:dyDescent="0.15">
      <c r="A5046" s="8" t="s">
        <v>1136</v>
      </c>
      <c r="B5046" s="8" t="s">
        <v>29</v>
      </c>
      <c r="C5046" s="8"/>
      <c r="D5046" s="8" t="s">
        <v>2614</v>
      </c>
      <c r="E5046" s="8" t="s">
        <v>2619</v>
      </c>
      <c r="F5046" s="8" t="s">
        <v>2620</v>
      </c>
      <c r="G5046" s="8"/>
      <c r="H5046" s="8"/>
      <c r="I5046" s="8"/>
      <c r="J5046" s="8"/>
      <c r="K5046" s="8"/>
      <c r="L5046" s="11">
        <v>3</v>
      </c>
      <c r="M5046" s="12"/>
      <c r="N5046" s="12"/>
      <c r="O5046" s="12"/>
      <c r="P5046" s="12"/>
      <c r="Q5046" s="12"/>
      <c r="R5046" s="12"/>
      <c r="S5046" s="12"/>
      <c r="T5046" s="11">
        <v>3</v>
      </c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 t="s">
        <v>31</v>
      </c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>
        <f>AN5046+AO5046+AP5046</f>
        <v>0</v>
      </c>
      <c r="AR5046" s="8"/>
      <c r="AS5046" s="8" t="s">
        <v>2534</v>
      </c>
      <c r="AT5046" s="8" t="s">
        <v>2535</v>
      </c>
      <c r="AU5046" s="8"/>
      <c r="AV5046" s="8" t="s">
        <v>1582</v>
      </c>
      <c r="AW5046" s="8"/>
    </row>
    <row r="5047" spans="1:49" ht="14" customHeight="1" x14ac:dyDescent="0.15">
      <c r="A5047" s="8" t="s">
        <v>1136</v>
      </c>
      <c r="B5047" s="8"/>
      <c r="C5047" s="8"/>
      <c r="D5047" s="8" t="s">
        <v>2614</v>
      </c>
      <c r="E5047" s="8" t="s">
        <v>590</v>
      </c>
      <c r="F5047" s="8" t="s">
        <v>2621</v>
      </c>
      <c r="G5047" s="8"/>
      <c r="H5047" s="8"/>
      <c r="I5047" s="8"/>
      <c r="J5047" s="8"/>
      <c r="K5047" s="8"/>
      <c r="L5047" s="11">
        <v>3</v>
      </c>
      <c r="M5047" s="12"/>
      <c r="N5047" s="12"/>
      <c r="O5047" s="12"/>
      <c r="P5047" s="12"/>
      <c r="Q5047" s="12"/>
      <c r="R5047" s="12"/>
      <c r="S5047" s="12"/>
      <c r="T5047" s="11">
        <v>3</v>
      </c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 t="s">
        <v>31</v>
      </c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>
        <f>AN5047+AO5047+AP5047</f>
        <v>0</v>
      </c>
      <c r="AR5047" s="8"/>
      <c r="AS5047" s="8" t="s">
        <v>2086</v>
      </c>
      <c r="AT5047" s="8" t="s">
        <v>2087</v>
      </c>
      <c r="AU5047" s="8"/>
      <c r="AV5047" s="8" t="s">
        <v>1582</v>
      </c>
      <c r="AW5047" s="8"/>
    </row>
    <row r="5048" spans="1:49" ht="14" customHeight="1" x14ac:dyDescent="0.15">
      <c r="A5048" s="8" t="s">
        <v>1136</v>
      </c>
      <c r="B5048" s="8" t="s">
        <v>107</v>
      </c>
      <c r="C5048" s="8"/>
      <c r="D5048" s="8" t="s">
        <v>2614</v>
      </c>
      <c r="E5048" s="8" t="s">
        <v>1195</v>
      </c>
      <c r="F5048" s="8" t="s">
        <v>2622</v>
      </c>
      <c r="G5048" s="8"/>
      <c r="H5048" s="8"/>
      <c r="I5048" s="8"/>
      <c r="J5048" s="8"/>
      <c r="K5048" s="8"/>
      <c r="L5048" s="11">
        <v>3</v>
      </c>
      <c r="M5048" s="12"/>
      <c r="N5048" s="12"/>
      <c r="O5048" s="12"/>
      <c r="P5048" s="12"/>
      <c r="Q5048" s="12"/>
      <c r="R5048" s="12"/>
      <c r="S5048" s="12"/>
      <c r="T5048" s="11">
        <v>3</v>
      </c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 t="s">
        <v>31</v>
      </c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>
        <f>AN5048+AO5048+AP5048</f>
        <v>0</v>
      </c>
      <c r="AR5048" s="8"/>
      <c r="AS5048" s="8" t="s">
        <v>2623</v>
      </c>
      <c r="AT5048" s="8" t="s">
        <v>2624</v>
      </c>
      <c r="AU5048" s="8"/>
      <c r="AV5048" s="8" t="s">
        <v>45</v>
      </c>
      <c r="AW5048" s="8"/>
    </row>
    <row r="5049" spans="1:49" ht="14" customHeight="1" x14ac:dyDescent="0.15">
      <c r="A5049" s="8" t="s">
        <v>1136</v>
      </c>
      <c r="B5049" s="8" t="s">
        <v>29</v>
      </c>
      <c r="C5049" s="8"/>
      <c r="D5049" s="8" t="s">
        <v>2614</v>
      </c>
      <c r="E5049" s="8" t="s">
        <v>2625</v>
      </c>
      <c r="F5049" s="8" t="s">
        <v>2626</v>
      </c>
      <c r="G5049" s="8"/>
      <c r="H5049" s="8"/>
      <c r="I5049" s="8"/>
      <c r="J5049" s="8"/>
      <c r="K5049" s="8"/>
      <c r="L5049" s="11">
        <v>3</v>
      </c>
      <c r="M5049" s="12"/>
      <c r="N5049" s="12"/>
      <c r="O5049" s="12"/>
      <c r="P5049" s="12"/>
      <c r="Q5049" s="12"/>
      <c r="R5049" s="12"/>
      <c r="S5049" s="12"/>
      <c r="T5049" s="11">
        <v>3</v>
      </c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 t="s">
        <v>31</v>
      </c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>
        <f>AN5049+AO5049+AP5049</f>
        <v>0</v>
      </c>
      <c r="AR5049" s="8"/>
      <c r="AS5049" s="8" t="s">
        <v>2627</v>
      </c>
      <c r="AT5049" s="8" t="s">
        <v>2628</v>
      </c>
      <c r="AU5049" s="8"/>
      <c r="AV5049" s="8" t="s">
        <v>45</v>
      </c>
      <c r="AW5049" s="8"/>
    </row>
    <row r="5050" spans="1:49" ht="14" customHeight="1" x14ac:dyDescent="0.15">
      <c r="A5050" s="8" t="s">
        <v>1136</v>
      </c>
      <c r="B5050" s="8" t="s">
        <v>29</v>
      </c>
      <c r="C5050" s="8"/>
      <c r="D5050" s="8" t="s">
        <v>2614</v>
      </c>
      <c r="E5050" s="8" t="s">
        <v>2629</v>
      </c>
      <c r="F5050" s="8" t="s">
        <v>2630</v>
      </c>
      <c r="G5050" s="8"/>
      <c r="H5050" s="8"/>
      <c r="I5050" s="8"/>
      <c r="J5050" s="8"/>
      <c r="K5050" s="8"/>
      <c r="L5050" s="11">
        <v>3</v>
      </c>
      <c r="M5050" s="12"/>
      <c r="N5050" s="12"/>
      <c r="O5050" s="12"/>
      <c r="P5050" s="12"/>
      <c r="Q5050" s="12"/>
      <c r="R5050" s="12"/>
      <c r="S5050" s="12"/>
      <c r="T5050" s="11">
        <v>3</v>
      </c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 t="s">
        <v>31</v>
      </c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>
        <f>AN5050+AO5050+AP5050</f>
        <v>0</v>
      </c>
      <c r="AR5050" s="8"/>
      <c r="AS5050" s="8" t="s">
        <v>2534</v>
      </c>
      <c r="AT5050" s="8" t="s">
        <v>2535</v>
      </c>
      <c r="AU5050" s="8"/>
      <c r="AV5050" s="8" t="s">
        <v>45</v>
      </c>
      <c r="AW5050" s="8"/>
    </row>
    <row r="5051" spans="1:49" ht="14" customHeight="1" x14ac:dyDescent="0.15">
      <c r="A5051" s="8" t="s">
        <v>1136</v>
      </c>
      <c r="B5051" s="8" t="s">
        <v>29</v>
      </c>
      <c r="C5051" s="8"/>
      <c r="D5051" s="8" t="s">
        <v>2614</v>
      </c>
      <c r="E5051" s="8" t="s">
        <v>2631</v>
      </c>
      <c r="F5051" s="8" t="s">
        <v>2632</v>
      </c>
      <c r="G5051" s="8"/>
      <c r="H5051" s="8"/>
      <c r="I5051" s="8"/>
      <c r="J5051" s="8"/>
      <c r="K5051" s="8"/>
      <c r="L5051" s="11">
        <v>3</v>
      </c>
      <c r="M5051" s="12"/>
      <c r="N5051" s="12"/>
      <c r="O5051" s="12"/>
      <c r="P5051" s="12"/>
      <c r="Q5051" s="12"/>
      <c r="R5051" s="12"/>
      <c r="S5051" s="12"/>
      <c r="T5051" s="11">
        <v>3.33</v>
      </c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 t="s">
        <v>270</v>
      </c>
      <c r="AF5051" s="8" t="s">
        <v>31</v>
      </c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>
        <f>AN5051+AO5051+AP5051</f>
        <v>0</v>
      </c>
      <c r="AR5051" s="8"/>
      <c r="AS5051" s="8" t="s">
        <v>2086</v>
      </c>
      <c r="AT5051" s="8" t="s">
        <v>2087</v>
      </c>
      <c r="AU5051" s="8"/>
      <c r="AV5051" s="8" t="s">
        <v>45</v>
      </c>
      <c r="AW5051" s="8"/>
    </row>
    <row r="5052" spans="1:49" ht="14" customHeight="1" x14ac:dyDescent="0.15">
      <c r="A5052" s="8" t="s">
        <v>1136</v>
      </c>
      <c r="B5052" s="8"/>
      <c r="C5052" s="8"/>
      <c r="D5052" s="8" t="s">
        <v>2614</v>
      </c>
      <c r="E5052" s="8" t="s">
        <v>46</v>
      </c>
      <c r="F5052" s="8" t="s">
        <v>2633</v>
      </c>
      <c r="G5052" s="8"/>
      <c r="H5052" s="8"/>
      <c r="I5052" s="8"/>
      <c r="J5052" s="8"/>
      <c r="K5052" s="8"/>
      <c r="L5052" s="11">
        <v>3</v>
      </c>
      <c r="M5052" s="12"/>
      <c r="N5052" s="12"/>
      <c r="O5052" s="12"/>
      <c r="P5052" s="12"/>
      <c r="Q5052" s="12"/>
      <c r="R5052" s="12"/>
      <c r="S5052" s="12"/>
      <c r="T5052" s="11">
        <v>3</v>
      </c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 t="s">
        <v>31</v>
      </c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>
        <f>AN5052+AO5052+AP5052</f>
        <v>0</v>
      </c>
      <c r="AR5052" s="8"/>
      <c r="AS5052" s="8" t="s">
        <v>2086</v>
      </c>
      <c r="AT5052" s="8" t="s">
        <v>2087</v>
      </c>
      <c r="AU5052" s="8"/>
      <c r="AV5052" s="8" t="s">
        <v>45</v>
      </c>
      <c r="AW5052" s="8"/>
    </row>
    <row r="5053" spans="1:49" ht="14" customHeight="1" x14ac:dyDescent="0.15">
      <c r="A5053" s="8" t="s">
        <v>1136</v>
      </c>
      <c r="B5053" s="8" t="s">
        <v>29</v>
      </c>
      <c r="C5053" s="8"/>
      <c r="D5053" s="8" t="s">
        <v>2614</v>
      </c>
      <c r="E5053" s="8" t="s">
        <v>406</v>
      </c>
      <c r="F5053" s="8" t="s">
        <v>2634</v>
      </c>
      <c r="G5053" s="8"/>
      <c r="H5053" s="8"/>
      <c r="I5053" s="8"/>
      <c r="J5053" s="8"/>
      <c r="K5053" s="8"/>
      <c r="L5053" s="11">
        <v>3</v>
      </c>
      <c r="M5053" s="12"/>
      <c r="N5053" s="12"/>
      <c r="O5053" s="12"/>
      <c r="P5053" s="12"/>
      <c r="Q5053" s="12"/>
      <c r="R5053" s="12"/>
      <c r="S5053" s="12"/>
      <c r="T5053" s="11">
        <v>3.33</v>
      </c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 t="s">
        <v>270</v>
      </c>
      <c r="AF5053" s="8" t="s">
        <v>31</v>
      </c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>
        <f>AN5053+AO5053+AP5053</f>
        <v>0</v>
      </c>
      <c r="AR5053" s="8"/>
      <c r="AS5053" s="8" t="s">
        <v>2086</v>
      </c>
      <c r="AT5053" s="8" t="s">
        <v>2087</v>
      </c>
      <c r="AU5053" s="8"/>
      <c r="AV5053" s="8" t="s">
        <v>45</v>
      </c>
      <c r="AW5053" s="8"/>
    </row>
    <row r="5054" spans="1:49" ht="14" customHeight="1" x14ac:dyDescent="0.15">
      <c r="A5054" s="8" t="s">
        <v>1136</v>
      </c>
      <c r="B5054" s="8" t="s">
        <v>29</v>
      </c>
      <c r="C5054" s="8"/>
      <c r="D5054" s="8" t="s">
        <v>2614</v>
      </c>
      <c r="E5054" s="8" t="s">
        <v>412</v>
      </c>
      <c r="F5054" s="8" t="s">
        <v>2635</v>
      </c>
      <c r="G5054" s="8"/>
      <c r="H5054" s="8"/>
      <c r="I5054" s="8"/>
      <c r="J5054" s="8"/>
      <c r="K5054" s="8"/>
      <c r="L5054" s="11">
        <v>4</v>
      </c>
      <c r="M5054" s="12"/>
      <c r="N5054" s="12"/>
      <c r="O5054" s="12"/>
      <c r="P5054" s="12"/>
      <c r="Q5054" s="12"/>
      <c r="R5054" s="12"/>
      <c r="S5054" s="12"/>
      <c r="T5054" s="11">
        <v>4.33</v>
      </c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 t="s">
        <v>270</v>
      </c>
      <c r="AF5054" s="8" t="s">
        <v>31</v>
      </c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>
        <f>AN5054+AO5054+AP5054</f>
        <v>0</v>
      </c>
      <c r="AR5054" s="8"/>
      <c r="AS5054" s="8" t="s">
        <v>2086</v>
      </c>
      <c r="AT5054" s="8" t="s">
        <v>2087</v>
      </c>
      <c r="AU5054" s="8"/>
      <c r="AV5054" s="8" t="s">
        <v>45</v>
      </c>
      <c r="AW5054" s="8"/>
    </row>
    <row r="5055" spans="1:49" ht="14" customHeight="1" x14ac:dyDescent="0.15">
      <c r="A5055" s="8" t="s">
        <v>1136</v>
      </c>
      <c r="B5055" s="8"/>
      <c r="C5055" s="8"/>
      <c r="D5055" s="8" t="s">
        <v>2614</v>
      </c>
      <c r="E5055" s="8" t="s">
        <v>651</v>
      </c>
      <c r="F5055" s="8" t="s">
        <v>2636</v>
      </c>
      <c r="G5055" s="8"/>
      <c r="H5055" s="8"/>
      <c r="I5055" s="8"/>
      <c r="J5055" s="8"/>
      <c r="K5055" s="8"/>
      <c r="L5055" s="11">
        <v>3</v>
      </c>
      <c r="M5055" s="12"/>
      <c r="N5055" s="12"/>
      <c r="O5055" s="12"/>
      <c r="P5055" s="12"/>
      <c r="Q5055" s="12"/>
      <c r="R5055" s="12"/>
      <c r="S5055" s="12"/>
      <c r="T5055" s="11">
        <v>3</v>
      </c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 t="s">
        <v>31</v>
      </c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>
        <f>AN5055+AO5055+AP5055</f>
        <v>0</v>
      </c>
      <c r="AR5055" s="8"/>
      <c r="AS5055" s="8" t="s">
        <v>2627</v>
      </c>
      <c r="AT5055" s="8" t="s">
        <v>2628</v>
      </c>
      <c r="AU5055" s="8"/>
      <c r="AV5055" s="8" t="s">
        <v>45</v>
      </c>
      <c r="AW5055" s="8"/>
    </row>
    <row r="5056" spans="1:49" ht="14" customHeight="1" x14ac:dyDescent="0.15">
      <c r="A5056" s="8" t="s">
        <v>1136</v>
      </c>
      <c r="B5056" s="8" t="s">
        <v>29</v>
      </c>
      <c r="C5056" s="8"/>
      <c r="D5056" s="8" t="s">
        <v>2614</v>
      </c>
      <c r="E5056" s="8" t="s">
        <v>1591</v>
      </c>
      <c r="F5056" s="8" t="s">
        <v>2637</v>
      </c>
      <c r="G5056" s="8"/>
      <c r="H5056" s="8"/>
      <c r="I5056" s="8"/>
      <c r="J5056" s="8"/>
      <c r="K5056" s="8"/>
      <c r="L5056" s="11">
        <v>3</v>
      </c>
      <c r="M5056" s="12"/>
      <c r="N5056" s="12"/>
      <c r="O5056" s="12"/>
      <c r="P5056" s="12"/>
      <c r="Q5056" s="12"/>
      <c r="R5056" s="12"/>
      <c r="S5056" s="12"/>
      <c r="T5056" s="11">
        <v>3</v>
      </c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 t="s">
        <v>31</v>
      </c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>
        <f>AN5056+AO5056+AP5056</f>
        <v>0</v>
      </c>
      <c r="AR5056" s="8"/>
      <c r="AS5056" s="8" t="s">
        <v>2638</v>
      </c>
      <c r="AT5056" s="8" t="s">
        <v>2639</v>
      </c>
      <c r="AU5056" s="8"/>
      <c r="AV5056" s="8" t="s">
        <v>45</v>
      </c>
      <c r="AW5056" s="8"/>
    </row>
    <row r="5057" spans="1:49" ht="14" customHeight="1" x14ac:dyDescent="0.15">
      <c r="A5057" s="8" t="s">
        <v>1136</v>
      </c>
      <c r="B5057" s="8"/>
      <c r="C5057" s="8"/>
      <c r="D5057" s="8" t="s">
        <v>2614</v>
      </c>
      <c r="E5057" s="8" t="s">
        <v>2113</v>
      </c>
      <c r="F5057" s="8" t="s">
        <v>2640</v>
      </c>
      <c r="G5057" s="8"/>
      <c r="H5057" s="8"/>
      <c r="I5057" s="8"/>
      <c r="J5057" s="8"/>
      <c r="K5057" s="8"/>
      <c r="L5057" s="11">
        <v>3</v>
      </c>
      <c r="M5057" s="12"/>
      <c r="N5057" s="12"/>
      <c r="O5057" s="12"/>
      <c r="P5057" s="12"/>
      <c r="Q5057" s="12"/>
      <c r="R5057" s="12"/>
      <c r="S5057" s="12"/>
      <c r="T5057" s="11">
        <v>3</v>
      </c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 t="s">
        <v>31</v>
      </c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>
        <f>AN5057+AO5057+AP5057</f>
        <v>0</v>
      </c>
      <c r="AR5057" s="8"/>
      <c r="AS5057" s="8" t="s">
        <v>2546</v>
      </c>
      <c r="AT5057" s="8" t="s">
        <v>2547</v>
      </c>
      <c r="AU5057" s="8"/>
      <c r="AV5057" s="8" t="s">
        <v>45</v>
      </c>
      <c r="AW5057" s="8"/>
    </row>
    <row r="5058" spans="1:49" ht="14" customHeight="1" x14ac:dyDescent="0.15">
      <c r="A5058" s="8" t="s">
        <v>1136</v>
      </c>
      <c r="B5058" s="8"/>
      <c r="C5058" s="8"/>
      <c r="D5058" s="8" t="s">
        <v>2614</v>
      </c>
      <c r="E5058" s="8" t="s">
        <v>1637</v>
      </c>
      <c r="F5058" s="8" t="s">
        <v>2641</v>
      </c>
      <c r="G5058" s="8"/>
      <c r="H5058" s="8"/>
      <c r="I5058" s="8"/>
      <c r="J5058" s="8"/>
      <c r="K5058" s="8"/>
      <c r="L5058" s="11">
        <v>3</v>
      </c>
      <c r="M5058" s="12"/>
      <c r="N5058" s="12"/>
      <c r="O5058" s="12"/>
      <c r="P5058" s="12"/>
      <c r="Q5058" s="12"/>
      <c r="R5058" s="12"/>
      <c r="S5058" s="12"/>
      <c r="T5058" s="11">
        <v>3</v>
      </c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 t="s">
        <v>31</v>
      </c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>
        <f>AN5058+AO5058+AP5058</f>
        <v>0</v>
      </c>
      <c r="AR5058" s="8"/>
      <c r="AS5058" s="8" t="s">
        <v>2642</v>
      </c>
      <c r="AT5058" s="8" t="s">
        <v>2643</v>
      </c>
      <c r="AU5058" s="8"/>
      <c r="AV5058" s="8" t="s">
        <v>45</v>
      </c>
      <c r="AW5058" s="8"/>
    </row>
    <row r="5059" spans="1:49" ht="14" customHeight="1" x14ac:dyDescent="0.15">
      <c r="A5059" s="8" t="s">
        <v>1136</v>
      </c>
      <c r="B5059" s="8" t="s">
        <v>501</v>
      </c>
      <c r="C5059" s="8"/>
      <c r="D5059" s="8" t="s">
        <v>2614</v>
      </c>
      <c r="E5059" s="8" t="s">
        <v>2644</v>
      </c>
      <c r="F5059" s="8" t="s">
        <v>2645</v>
      </c>
      <c r="G5059" s="8"/>
      <c r="H5059" s="8"/>
      <c r="I5059" s="8"/>
      <c r="J5059" s="8"/>
      <c r="K5059" s="8"/>
      <c r="L5059" s="11">
        <v>1</v>
      </c>
      <c r="M5059" s="11">
        <v>3</v>
      </c>
      <c r="N5059" s="11"/>
      <c r="O5059" s="11"/>
      <c r="P5059" s="12"/>
      <c r="Q5059" s="12"/>
      <c r="R5059" s="12"/>
      <c r="S5059" s="12"/>
      <c r="T5059" s="12"/>
      <c r="U5059" s="8" t="s">
        <v>43</v>
      </c>
      <c r="V5059" s="8" t="s">
        <v>44</v>
      </c>
      <c r="W5059" s="8"/>
      <c r="X5059" s="8"/>
      <c r="Y5059" s="8"/>
      <c r="Z5059" s="8"/>
      <c r="AA5059" s="8"/>
      <c r="AB5059" s="8"/>
      <c r="AC5059" s="8" t="s">
        <v>40</v>
      </c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>
        <f>AN5059+AO5059+AP5059</f>
        <v>0</v>
      </c>
      <c r="AR5059" s="8"/>
      <c r="AS5059" s="8" t="s">
        <v>2534</v>
      </c>
      <c r="AT5059" s="8" t="s">
        <v>2535</v>
      </c>
      <c r="AU5059" s="8"/>
      <c r="AV5059" s="8" t="s">
        <v>45</v>
      </c>
      <c r="AW5059" s="8"/>
    </row>
    <row r="5060" spans="1:49" ht="14" customHeight="1" x14ac:dyDescent="0.15">
      <c r="A5060" s="8" t="s">
        <v>1136</v>
      </c>
      <c r="B5060" s="8" t="s">
        <v>29</v>
      </c>
      <c r="C5060" s="8"/>
      <c r="D5060" s="8" t="s">
        <v>2614</v>
      </c>
      <c r="E5060" s="8" t="s">
        <v>292</v>
      </c>
      <c r="F5060" s="8" t="s">
        <v>2646</v>
      </c>
      <c r="G5060" s="8"/>
      <c r="H5060" s="8"/>
      <c r="I5060" s="8"/>
      <c r="J5060" s="8"/>
      <c r="K5060" s="8"/>
      <c r="L5060" s="11">
        <v>4</v>
      </c>
      <c r="M5060" s="12"/>
      <c r="N5060" s="12"/>
      <c r="O5060" s="12"/>
      <c r="P5060" s="12"/>
      <c r="Q5060" s="12"/>
      <c r="R5060" s="12"/>
      <c r="S5060" s="12"/>
      <c r="T5060" s="11">
        <v>4.33</v>
      </c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 t="s">
        <v>270</v>
      </c>
      <c r="AF5060" s="8" t="s">
        <v>31</v>
      </c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>
        <f>AN5060+AO5060+AP5060</f>
        <v>0</v>
      </c>
      <c r="AR5060" s="8"/>
      <c r="AS5060" s="8" t="s">
        <v>2534</v>
      </c>
      <c r="AT5060" s="8" t="s">
        <v>2535</v>
      </c>
      <c r="AU5060" s="8"/>
      <c r="AV5060" s="8" t="s">
        <v>45</v>
      </c>
      <c r="AW5060" s="8"/>
    </row>
    <row r="5061" spans="1:49" ht="14" customHeight="1" x14ac:dyDescent="0.15">
      <c r="A5061" s="8" t="s">
        <v>1136</v>
      </c>
      <c r="B5061" s="8" t="s">
        <v>29</v>
      </c>
      <c r="C5061" s="8"/>
      <c r="D5061" s="8" t="s">
        <v>2614</v>
      </c>
      <c r="E5061" s="8" t="s">
        <v>53</v>
      </c>
      <c r="F5061" s="8" t="s">
        <v>2647</v>
      </c>
      <c r="G5061" s="8"/>
      <c r="H5061" s="8"/>
      <c r="I5061" s="8"/>
      <c r="J5061" s="8"/>
      <c r="K5061" s="8"/>
      <c r="L5061" s="11">
        <v>3</v>
      </c>
      <c r="M5061" s="12"/>
      <c r="N5061" s="12"/>
      <c r="O5061" s="12"/>
      <c r="P5061" s="12"/>
      <c r="Q5061" s="12"/>
      <c r="R5061" s="12"/>
      <c r="S5061" s="12"/>
      <c r="T5061" s="11">
        <v>3</v>
      </c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 t="s">
        <v>31</v>
      </c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>
        <f>AN5061+AO5061+AP5061</f>
        <v>0</v>
      </c>
      <c r="AR5061" s="8"/>
      <c r="AS5061" s="8" t="s">
        <v>2510</v>
      </c>
      <c r="AT5061" s="8" t="s">
        <v>2511</v>
      </c>
      <c r="AU5061" s="8"/>
      <c r="AV5061" s="8" t="s">
        <v>45</v>
      </c>
      <c r="AW5061" s="8"/>
    </row>
    <row r="5062" spans="1:49" ht="14" customHeight="1" x14ac:dyDescent="0.15">
      <c r="A5062" s="8" t="s">
        <v>1136</v>
      </c>
      <c r="B5062" s="8" t="s">
        <v>29</v>
      </c>
      <c r="C5062" s="8"/>
      <c r="D5062" s="8" t="s">
        <v>2614</v>
      </c>
      <c r="E5062" s="8" t="s">
        <v>722</v>
      </c>
      <c r="F5062" s="8" t="s">
        <v>2648</v>
      </c>
      <c r="G5062" s="8"/>
      <c r="H5062" s="8"/>
      <c r="I5062" s="8"/>
      <c r="J5062" s="8"/>
      <c r="K5062" s="8"/>
      <c r="L5062" s="11">
        <v>3</v>
      </c>
      <c r="M5062" s="12"/>
      <c r="N5062" s="12"/>
      <c r="O5062" s="12"/>
      <c r="P5062" s="12"/>
      <c r="Q5062" s="12"/>
      <c r="R5062" s="12"/>
      <c r="S5062" s="12"/>
      <c r="T5062" s="11">
        <v>3</v>
      </c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 t="s">
        <v>31</v>
      </c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>
        <f>AN5062+AO5062+AP5062</f>
        <v>0</v>
      </c>
      <c r="AR5062" s="8"/>
      <c r="AS5062" s="8" t="s">
        <v>2089</v>
      </c>
      <c r="AT5062" s="8" t="s">
        <v>2090</v>
      </c>
      <c r="AU5062" s="8"/>
      <c r="AV5062" s="8" t="s">
        <v>45</v>
      </c>
      <c r="AW5062" s="8"/>
    </row>
    <row r="5063" spans="1:49" ht="14" customHeight="1" x14ac:dyDescent="0.15">
      <c r="A5063" s="8" t="s">
        <v>1136</v>
      </c>
      <c r="B5063" s="8" t="s">
        <v>29</v>
      </c>
      <c r="C5063" s="8"/>
      <c r="D5063" s="8" t="s">
        <v>2614</v>
      </c>
      <c r="E5063" s="8" t="s">
        <v>724</v>
      </c>
      <c r="F5063" s="8" t="s">
        <v>2649</v>
      </c>
      <c r="G5063" s="8"/>
      <c r="H5063" s="8"/>
      <c r="I5063" s="8"/>
      <c r="J5063" s="8"/>
      <c r="K5063" s="8"/>
      <c r="L5063" s="11">
        <v>3</v>
      </c>
      <c r="M5063" s="12"/>
      <c r="N5063" s="12"/>
      <c r="O5063" s="12"/>
      <c r="P5063" s="12"/>
      <c r="Q5063" s="12"/>
      <c r="R5063" s="12"/>
      <c r="S5063" s="12"/>
      <c r="T5063" s="11">
        <v>3</v>
      </c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 t="s">
        <v>31</v>
      </c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>
        <f>AN5063+AO5063+AP5063</f>
        <v>0</v>
      </c>
      <c r="AR5063" s="8"/>
      <c r="AS5063" s="8" t="s">
        <v>2650</v>
      </c>
      <c r="AT5063" s="8" t="s">
        <v>2651</v>
      </c>
      <c r="AU5063" s="8"/>
      <c r="AV5063" s="8" t="s">
        <v>45</v>
      </c>
      <c r="AW5063" s="8"/>
    </row>
    <row r="5064" spans="1:49" ht="14" customHeight="1" x14ac:dyDescent="0.15">
      <c r="A5064" s="8" t="s">
        <v>1136</v>
      </c>
      <c r="B5064" s="8" t="s">
        <v>29</v>
      </c>
      <c r="C5064" s="8"/>
      <c r="D5064" s="8" t="s">
        <v>2614</v>
      </c>
      <c r="E5064" s="8" t="s">
        <v>1972</v>
      </c>
      <c r="F5064" s="8" t="s">
        <v>2652</v>
      </c>
      <c r="G5064" s="8"/>
      <c r="H5064" s="8"/>
      <c r="I5064" s="8"/>
      <c r="J5064" s="8"/>
      <c r="K5064" s="8"/>
      <c r="L5064" s="11">
        <v>4</v>
      </c>
      <c r="M5064" s="12"/>
      <c r="N5064" s="12"/>
      <c r="O5064" s="12"/>
      <c r="P5064" s="12"/>
      <c r="Q5064" s="12"/>
      <c r="R5064" s="12"/>
      <c r="S5064" s="12"/>
      <c r="T5064" s="11">
        <v>4.33</v>
      </c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 t="s">
        <v>270</v>
      </c>
      <c r="AF5064" s="8" t="s">
        <v>31</v>
      </c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>
        <f>AN5064+AO5064+AP5064</f>
        <v>0</v>
      </c>
      <c r="AR5064" s="8"/>
      <c r="AS5064" s="8" t="s">
        <v>2086</v>
      </c>
      <c r="AT5064" s="8" t="s">
        <v>2087</v>
      </c>
      <c r="AU5064" s="8"/>
      <c r="AV5064" s="8" t="s">
        <v>45</v>
      </c>
      <c r="AW5064" s="8"/>
    </row>
    <row r="5065" spans="1:49" ht="14" customHeight="1" x14ac:dyDescent="0.15">
      <c r="A5065" s="8" t="s">
        <v>1136</v>
      </c>
      <c r="B5065" s="8"/>
      <c r="C5065" s="8"/>
      <c r="D5065" s="8" t="s">
        <v>2614</v>
      </c>
      <c r="E5065" s="8" t="s">
        <v>71</v>
      </c>
      <c r="F5065" s="8" t="s">
        <v>2653</v>
      </c>
      <c r="G5065" s="8"/>
      <c r="H5065" s="8"/>
      <c r="I5065" s="8"/>
      <c r="J5065" s="8"/>
      <c r="K5065" s="8"/>
      <c r="L5065" s="11">
        <v>3</v>
      </c>
      <c r="M5065" s="12"/>
      <c r="N5065" s="12"/>
      <c r="O5065" s="12"/>
      <c r="P5065" s="12"/>
      <c r="Q5065" s="12"/>
      <c r="R5065" s="12"/>
      <c r="S5065" s="12"/>
      <c r="T5065" s="11">
        <v>3</v>
      </c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 t="s">
        <v>31</v>
      </c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>
        <f>AN5065+AO5065+AP5065</f>
        <v>0</v>
      </c>
      <c r="AR5065" s="8"/>
      <c r="AS5065" s="8" t="s">
        <v>2534</v>
      </c>
      <c r="AT5065" s="8" t="s">
        <v>2535</v>
      </c>
      <c r="AU5065" s="8"/>
      <c r="AV5065" s="8" t="s">
        <v>45</v>
      </c>
      <c r="AW5065" s="8"/>
    </row>
    <row r="5066" spans="1:49" ht="14" customHeight="1" x14ac:dyDescent="0.15">
      <c r="A5066" s="8" t="s">
        <v>1136</v>
      </c>
      <c r="B5066" s="8" t="s">
        <v>29</v>
      </c>
      <c r="C5066" s="8"/>
      <c r="D5066" s="8" t="s">
        <v>2614</v>
      </c>
      <c r="E5066" s="8" t="s">
        <v>2055</v>
      </c>
      <c r="F5066" s="8" t="s">
        <v>2654</v>
      </c>
      <c r="G5066" s="8"/>
      <c r="H5066" s="8"/>
      <c r="I5066" s="8"/>
      <c r="J5066" s="8"/>
      <c r="K5066" s="8"/>
      <c r="L5066" s="11">
        <v>3</v>
      </c>
      <c r="M5066" s="12"/>
      <c r="N5066" s="12"/>
      <c r="O5066" s="12"/>
      <c r="P5066" s="12"/>
      <c r="Q5066" s="12"/>
      <c r="R5066" s="12"/>
      <c r="S5066" s="12"/>
      <c r="T5066" s="11">
        <v>3</v>
      </c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 t="s">
        <v>31</v>
      </c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>
        <f>AN5066+AO5066+AP5066</f>
        <v>0</v>
      </c>
      <c r="AR5066" s="8"/>
      <c r="AS5066" s="8" t="s">
        <v>2655</v>
      </c>
      <c r="AT5066" s="8" t="s">
        <v>2656</v>
      </c>
      <c r="AU5066" s="8"/>
      <c r="AV5066" s="8" t="s">
        <v>45</v>
      </c>
      <c r="AW5066" s="8"/>
    </row>
    <row r="5067" spans="1:49" ht="14" customHeight="1" x14ac:dyDescent="0.15">
      <c r="A5067" s="8" t="s">
        <v>1136</v>
      </c>
      <c r="B5067" s="8"/>
      <c r="C5067" s="8"/>
      <c r="D5067" s="8" t="s">
        <v>2614</v>
      </c>
      <c r="E5067" s="8" t="s">
        <v>728</v>
      </c>
      <c r="F5067" s="8" t="s">
        <v>2657</v>
      </c>
      <c r="G5067" s="8"/>
      <c r="H5067" s="8"/>
      <c r="I5067" s="8"/>
      <c r="J5067" s="8"/>
      <c r="K5067" s="8"/>
      <c r="L5067" s="11">
        <v>3</v>
      </c>
      <c r="M5067" s="12"/>
      <c r="N5067" s="12"/>
      <c r="O5067" s="12"/>
      <c r="P5067" s="12"/>
      <c r="Q5067" s="12"/>
      <c r="R5067" s="12"/>
      <c r="S5067" s="12"/>
      <c r="T5067" s="11">
        <v>3</v>
      </c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 t="s">
        <v>31</v>
      </c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>
        <f>AN5067+AO5067+AP5067</f>
        <v>0</v>
      </c>
      <c r="AR5067" s="8"/>
      <c r="AS5067" s="8" t="s">
        <v>2534</v>
      </c>
      <c r="AT5067" s="8" t="s">
        <v>2535</v>
      </c>
      <c r="AU5067" s="8"/>
      <c r="AV5067" s="8" t="s">
        <v>45</v>
      </c>
      <c r="AW5067" s="8"/>
    </row>
    <row r="5068" spans="1:49" ht="14" customHeight="1" x14ac:dyDescent="0.15">
      <c r="A5068" s="8" t="s">
        <v>1136</v>
      </c>
      <c r="B5068" s="8" t="s">
        <v>29</v>
      </c>
      <c r="C5068" s="8"/>
      <c r="D5068" s="8" t="s">
        <v>2614</v>
      </c>
      <c r="E5068" s="8" t="s">
        <v>732</v>
      </c>
      <c r="F5068" s="8" t="s">
        <v>2658</v>
      </c>
      <c r="G5068" s="8"/>
      <c r="H5068" s="8"/>
      <c r="I5068" s="8"/>
      <c r="J5068" s="8"/>
      <c r="K5068" s="8"/>
      <c r="L5068" s="11">
        <v>3</v>
      </c>
      <c r="M5068" s="12"/>
      <c r="N5068" s="12"/>
      <c r="O5068" s="12"/>
      <c r="P5068" s="12"/>
      <c r="Q5068" s="12"/>
      <c r="R5068" s="12"/>
      <c r="S5068" s="12"/>
      <c r="T5068" s="11">
        <v>3</v>
      </c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 t="s">
        <v>31</v>
      </c>
      <c r="AG5068" s="8"/>
      <c r="AH5068" s="8"/>
      <c r="AI5068" s="8"/>
      <c r="AJ5068" s="8"/>
      <c r="AK5068" s="8"/>
      <c r="AL5068" s="8"/>
      <c r="AM5068" s="8"/>
      <c r="AN5068" s="8"/>
      <c r="AO5068" s="8"/>
      <c r="AP5068" s="8"/>
      <c r="AQ5068" s="8">
        <f>AN5068+AO5068+AP5068</f>
        <v>0</v>
      </c>
      <c r="AR5068" s="8"/>
      <c r="AS5068" s="8" t="s">
        <v>2623</v>
      </c>
      <c r="AT5068" s="8" t="s">
        <v>2624</v>
      </c>
      <c r="AU5068" s="8"/>
      <c r="AV5068" s="8" t="s">
        <v>45</v>
      </c>
      <c r="AW5068" s="8"/>
    </row>
    <row r="5069" spans="1:49" ht="14" customHeight="1" x14ac:dyDescent="0.15">
      <c r="A5069" s="8" t="s">
        <v>1136</v>
      </c>
      <c r="B5069" s="8"/>
      <c r="C5069" s="8"/>
      <c r="D5069" s="8" t="s">
        <v>2614</v>
      </c>
      <c r="E5069" s="8" t="s">
        <v>2659</v>
      </c>
      <c r="F5069" s="8" t="s">
        <v>2660</v>
      </c>
      <c r="G5069" s="8"/>
      <c r="H5069" s="8"/>
      <c r="I5069" s="8"/>
      <c r="J5069" s="8"/>
      <c r="K5069" s="8"/>
      <c r="L5069" s="11">
        <v>3</v>
      </c>
      <c r="M5069" s="12"/>
      <c r="N5069" s="12"/>
      <c r="O5069" s="12"/>
      <c r="P5069" s="12"/>
      <c r="Q5069" s="12"/>
      <c r="R5069" s="12"/>
      <c r="S5069" s="12"/>
      <c r="T5069" s="11">
        <v>3</v>
      </c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 t="s">
        <v>31</v>
      </c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>
        <f>AN5069+AO5069+AP5069</f>
        <v>0</v>
      </c>
      <c r="AR5069" s="8"/>
      <c r="AS5069" s="8" t="s">
        <v>2661</v>
      </c>
      <c r="AT5069" s="8" t="s">
        <v>2653</v>
      </c>
      <c r="AU5069" s="8"/>
      <c r="AV5069" s="8" t="s">
        <v>45</v>
      </c>
      <c r="AW5069" s="8"/>
    </row>
    <row r="5070" spans="1:49" ht="14" customHeight="1" x14ac:dyDescent="0.15">
      <c r="A5070" s="8" t="s">
        <v>1136</v>
      </c>
      <c r="B5070" s="8" t="s">
        <v>29</v>
      </c>
      <c r="C5070" s="8"/>
      <c r="D5070" s="8" t="s">
        <v>2614</v>
      </c>
      <c r="E5070" s="8" t="s">
        <v>354</v>
      </c>
      <c r="F5070" s="8" t="s">
        <v>2662</v>
      </c>
      <c r="G5070" s="8"/>
      <c r="H5070" s="8"/>
      <c r="I5070" s="8"/>
      <c r="J5070" s="8"/>
      <c r="K5070" s="8"/>
      <c r="L5070" s="11">
        <v>4</v>
      </c>
      <c r="M5070" s="12"/>
      <c r="N5070" s="12"/>
      <c r="O5070" s="12"/>
      <c r="P5070" s="12"/>
      <c r="Q5070" s="12"/>
      <c r="R5070" s="12"/>
      <c r="S5070" s="12"/>
      <c r="T5070" s="11">
        <v>4</v>
      </c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 t="s">
        <v>31</v>
      </c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>
        <f>AN5070+AO5070+AP5070</f>
        <v>0</v>
      </c>
      <c r="AR5070" s="8"/>
      <c r="AS5070" s="8" t="s">
        <v>2534</v>
      </c>
      <c r="AT5070" s="8" t="s">
        <v>2535</v>
      </c>
      <c r="AU5070" s="8"/>
      <c r="AV5070" s="8" t="s">
        <v>45</v>
      </c>
      <c r="AW5070" s="8"/>
    </row>
    <row r="5071" spans="1:49" ht="14" customHeight="1" x14ac:dyDescent="0.15">
      <c r="A5071" s="8" t="s">
        <v>1136</v>
      </c>
      <c r="B5071" s="8" t="s">
        <v>29</v>
      </c>
      <c r="C5071" s="8"/>
      <c r="D5071" s="8" t="s">
        <v>2614</v>
      </c>
      <c r="E5071" s="8" t="s">
        <v>358</v>
      </c>
      <c r="F5071" s="8" t="s">
        <v>2663</v>
      </c>
      <c r="G5071" s="8"/>
      <c r="H5071" s="8"/>
      <c r="I5071" s="8"/>
      <c r="J5071" s="8"/>
      <c r="K5071" s="8"/>
      <c r="L5071" s="11">
        <v>3</v>
      </c>
      <c r="M5071" s="12"/>
      <c r="N5071" s="12"/>
      <c r="O5071" s="12"/>
      <c r="P5071" s="12"/>
      <c r="Q5071" s="12"/>
      <c r="R5071" s="12"/>
      <c r="S5071" s="12"/>
      <c r="T5071" s="11">
        <v>3</v>
      </c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 t="s">
        <v>31</v>
      </c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>
        <f>AN5071+AO5071+AP5071</f>
        <v>0</v>
      </c>
      <c r="AR5071" s="8"/>
      <c r="AS5071" s="8" t="s">
        <v>2546</v>
      </c>
      <c r="AT5071" s="8" t="s">
        <v>2547</v>
      </c>
      <c r="AU5071" s="8"/>
      <c r="AV5071" s="8" t="s">
        <v>45</v>
      </c>
      <c r="AW5071" s="8"/>
    </row>
    <row r="5072" spans="1:49" ht="14" customHeight="1" x14ac:dyDescent="0.15">
      <c r="A5072" s="8" t="s">
        <v>1136</v>
      </c>
      <c r="B5072" s="8" t="s">
        <v>29</v>
      </c>
      <c r="C5072" s="8"/>
      <c r="D5072" s="8" t="s">
        <v>2614</v>
      </c>
      <c r="E5072" s="8" t="s">
        <v>2129</v>
      </c>
      <c r="F5072" s="8" t="s">
        <v>2664</v>
      </c>
      <c r="G5072" s="8"/>
      <c r="H5072" s="8"/>
      <c r="I5072" s="8"/>
      <c r="J5072" s="8"/>
      <c r="K5072" s="8"/>
      <c r="L5072" s="11">
        <v>3</v>
      </c>
      <c r="M5072" s="12"/>
      <c r="N5072" s="12"/>
      <c r="O5072" s="12"/>
      <c r="P5072" s="12"/>
      <c r="Q5072" s="12"/>
      <c r="R5072" s="12"/>
      <c r="S5072" s="12"/>
      <c r="T5072" s="11">
        <v>3</v>
      </c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 t="s">
        <v>31</v>
      </c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>
        <f>AN5072+AO5072+AP5072</f>
        <v>0</v>
      </c>
      <c r="AR5072" s="8"/>
      <c r="AS5072" s="8" t="s">
        <v>2546</v>
      </c>
      <c r="AT5072" s="8" t="s">
        <v>2547</v>
      </c>
      <c r="AU5072" s="8"/>
      <c r="AV5072" s="8" t="s">
        <v>45</v>
      </c>
      <c r="AW5072" s="8"/>
    </row>
    <row r="5073" spans="1:49" ht="14" customHeight="1" x14ac:dyDescent="0.15">
      <c r="A5073" s="8" t="s">
        <v>1136</v>
      </c>
      <c r="B5073" s="8" t="s">
        <v>29</v>
      </c>
      <c r="C5073" s="8"/>
      <c r="D5073" s="8" t="s">
        <v>2614</v>
      </c>
      <c r="E5073" s="8" t="s">
        <v>810</v>
      </c>
      <c r="F5073" s="8" t="s">
        <v>2665</v>
      </c>
      <c r="G5073" s="8"/>
      <c r="H5073" s="8"/>
      <c r="I5073" s="8"/>
      <c r="J5073" s="8"/>
      <c r="K5073" s="8"/>
      <c r="L5073" s="11">
        <v>3</v>
      </c>
      <c r="M5073" s="12"/>
      <c r="N5073" s="12"/>
      <c r="O5073" s="12"/>
      <c r="P5073" s="12"/>
      <c r="Q5073" s="12"/>
      <c r="R5073" s="12"/>
      <c r="S5073" s="12"/>
      <c r="T5073" s="11">
        <v>3</v>
      </c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 t="s">
        <v>31</v>
      </c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>
        <f>AN5073+AO5073+AP5073</f>
        <v>0</v>
      </c>
      <c r="AR5073" s="8"/>
      <c r="AS5073" s="8" t="s">
        <v>2546</v>
      </c>
      <c r="AT5073" s="8" t="s">
        <v>2547</v>
      </c>
      <c r="AU5073" s="8"/>
      <c r="AV5073" s="8" t="s">
        <v>45</v>
      </c>
      <c r="AW5073" s="8"/>
    </row>
    <row r="5074" spans="1:49" ht="14" customHeight="1" x14ac:dyDescent="0.15">
      <c r="A5074" s="8" t="s">
        <v>1136</v>
      </c>
      <c r="B5074" s="8" t="s">
        <v>29</v>
      </c>
      <c r="C5074" s="8"/>
      <c r="D5074" s="8" t="s">
        <v>2614</v>
      </c>
      <c r="E5074" s="8" t="s">
        <v>468</v>
      </c>
      <c r="F5074" s="8" t="s">
        <v>2666</v>
      </c>
      <c r="G5074" s="8"/>
      <c r="H5074" s="8"/>
      <c r="I5074" s="8"/>
      <c r="J5074" s="8"/>
      <c r="K5074" s="8"/>
      <c r="L5074" s="11">
        <v>3</v>
      </c>
      <c r="M5074" s="12"/>
      <c r="N5074" s="12"/>
      <c r="O5074" s="12"/>
      <c r="P5074" s="12"/>
      <c r="Q5074" s="12"/>
      <c r="R5074" s="12"/>
      <c r="S5074" s="12"/>
      <c r="T5074" s="11">
        <v>3</v>
      </c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 t="s">
        <v>31</v>
      </c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>
        <f>AN5074+AO5074+AP5074</f>
        <v>0</v>
      </c>
      <c r="AR5074" s="8"/>
      <c r="AS5074" s="8" t="s">
        <v>2534</v>
      </c>
      <c r="AT5074" s="8" t="s">
        <v>2535</v>
      </c>
      <c r="AU5074" s="8"/>
      <c r="AV5074" s="8" t="s">
        <v>45</v>
      </c>
      <c r="AW5074" s="8"/>
    </row>
    <row r="5075" spans="1:49" ht="14" customHeight="1" x14ac:dyDescent="0.15">
      <c r="A5075" s="8" t="s">
        <v>1136</v>
      </c>
      <c r="B5075" s="8" t="s">
        <v>120</v>
      </c>
      <c r="C5075" s="8"/>
      <c r="D5075" s="8" t="s">
        <v>2614</v>
      </c>
      <c r="E5075" s="8" t="s">
        <v>493</v>
      </c>
      <c r="F5075" s="8" t="s">
        <v>2667</v>
      </c>
      <c r="G5075" s="8"/>
      <c r="H5075" s="8"/>
      <c r="I5075" s="8"/>
      <c r="J5075" s="8"/>
      <c r="K5075" s="8"/>
      <c r="L5075" s="11">
        <v>3</v>
      </c>
      <c r="M5075" s="12"/>
      <c r="N5075" s="12"/>
      <c r="O5075" s="12"/>
      <c r="P5075" s="12"/>
      <c r="Q5075" s="12"/>
      <c r="R5075" s="12"/>
      <c r="S5075" s="12"/>
      <c r="T5075" s="11">
        <v>3</v>
      </c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 t="s">
        <v>31</v>
      </c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>
        <f>AN5075+AO5075+AP5075</f>
        <v>0</v>
      </c>
      <c r="AR5075" s="8"/>
      <c r="AS5075" s="8" t="s">
        <v>2642</v>
      </c>
      <c r="AT5075" s="8" t="s">
        <v>2643</v>
      </c>
      <c r="AU5075" s="8"/>
      <c r="AV5075" s="8" t="s">
        <v>45</v>
      </c>
      <c r="AW5075" s="8"/>
    </row>
    <row r="5076" spans="1:49" ht="14" customHeight="1" x14ac:dyDescent="0.15">
      <c r="A5076" s="8" t="s">
        <v>1136</v>
      </c>
      <c r="B5076" s="8" t="s">
        <v>154</v>
      </c>
      <c r="C5076" s="8"/>
      <c r="D5076" s="8" t="s">
        <v>2614</v>
      </c>
      <c r="E5076" s="8" t="s">
        <v>840</v>
      </c>
      <c r="F5076" s="8" t="s">
        <v>2668</v>
      </c>
      <c r="G5076" s="8"/>
      <c r="H5076" s="8"/>
      <c r="I5076" s="8"/>
      <c r="J5076" s="8"/>
      <c r="K5076" s="8"/>
      <c r="L5076" s="11">
        <v>4</v>
      </c>
      <c r="M5076" s="12"/>
      <c r="N5076" s="12"/>
      <c r="O5076" s="12"/>
      <c r="P5076" s="12"/>
      <c r="Q5076" s="12"/>
      <c r="R5076" s="12"/>
      <c r="S5076" s="12"/>
      <c r="T5076" s="11">
        <v>5</v>
      </c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 t="s">
        <v>270</v>
      </c>
      <c r="AF5076" s="8" t="s">
        <v>31</v>
      </c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>
        <f>AN5076+AO5076+AP5076</f>
        <v>0</v>
      </c>
      <c r="AR5076" s="8"/>
      <c r="AS5076" s="8" t="s">
        <v>2089</v>
      </c>
      <c r="AT5076" s="8" t="s">
        <v>2090</v>
      </c>
      <c r="AU5076" s="8"/>
      <c r="AV5076" s="8" t="s">
        <v>45</v>
      </c>
      <c r="AW5076" s="8"/>
    </row>
    <row r="5077" spans="1:49" ht="14" customHeight="1" x14ac:dyDescent="0.15">
      <c r="A5077" s="8" t="s">
        <v>1136</v>
      </c>
      <c r="B5077" s="8" t="s">
        <v>149</v>
      </c>
      <c r="C5077" s="8"/>
      <c r="D5077" s="8" t="s">
        <v>2614</v>
      </c>
      <c r="E5077" s="8" t="s">
        <v>846</v>
      </c>
      <c r="F5077" s="8" t="s">
        <v>2669</v>
      </c>
      <c r="G5077" s="8"/>
      <c r="H5077" s="8"/>
      <c r="I5077" s="8"/>
      <c r="J5077" s="8"/>
      <c r="K5077" s="8"/>
      <c r="L5077" s="11">
        <v>4</v>
      </c>
      <c r="M5077" s="12"/>
      <c r="N5077" s="12"/>
      <c r="O5077" s="12"/>
      <c r="P5077" s="12"/>
      <c r="Q5077" s="12"/>
      <c r="R5077" s="12"/>
      <c r="S5077" s="12"/>
      <c r="T5077" s="11">
        <v>5</v>
      </c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 t="s">
        <v>270</v>
      </c>
      <c r="AF5077" s="8" t="s">
        <v>31</v>
      </c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>
        <f>AN5077+AO5077+AP5077</f>
        <v>0</v>
      </c>
      <c r="AR5077" s="8"/>
      <c r="AS5077" s="8" t="s">
        <v>2089</v>
      </c>
      <c r="AT5077" s="8" t="s">
        <v>2090</v>
      </c>
      <c r="AU5077" s="8"/>
      <c r="AV5077" s="8" t="s">
        <v>45</v>
      </c>
      <c r="AW5077" s="8"/>
    </row>
    <row r="5078" spans="1:49" ht="14" customHeight="1" x14ac:dyDescent="0.15">
      <c r="A5078" s="8" t="s">
        <v>1136</v>
      </c>
      <c r="B5078" s="8" t="s">
        <v>29</v>
      </c>
      <c r="C5078" s="8"/>
      <c r="D5078" s="8" t="s">
        <v>2614</v>
      </c>
      <c r="E5078" s="8" t="s">
        <v>526</v>
      </c>
      <c r="F5078" s="8" t="s">
        <v>531</v>
      </c>
      <c r="G5078" s="8"/>
      <c r="H5078" s="8"/>
      <c r="I5078" s="8"/>
      <c r="J5078" s="8"/>
      <c r="K5078" s="8"/>
      <c r="L5078" s="11">
        <v>1</v>
      </c>
      <c r="M5078" s="11">
        <v>3</v>
      </c>
      <c r="N5078" s="11"/>
      <c r="O5078" s="11"/>
      <c r="P5078" s="12"/>
      <c r="Q5078" s="12"/>
      <c r="R5078" s="12"/>
      <c r="S5078" s="12"/>
      <c r="T5078" s="12"/>
      <c r="U5078" s="8" t="s">
        <v>136</v>
      </c>
      <c r="V5078" s="8" t="s">
        <v>137</v>
      </c>
      <c r="W5078" s="8"/>
      <c r="X5078" s="8"/>
      <c r="Y5078" s="8"/>
      <c r="Z5078" s="8"/>
      <c r="AA5078" s="8"/>
      <c r="AB5078" s="8"/>
      <c r="AC5078" s="8"/>
      <c r="AD5078" s="8" t="s">
        <v>133</v>
      </c>
      <c r="AE5078" s="8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>
        <f>AN5078+AO5078+AP5078</f>
        <v>0</v>
      </c>
      <c r="AR5078" s="8"/>
      <c r="AS5078" s="8" t="s">
        <v>2642</v>
      </c>
      <c r="AT5078" s="8" t="s">
        <v>2643</v>
      </c>
      <c r="AU5078" s="8"/>
      <c r="AV5078" s="8" t="s">
        <v>45</v>
      </c>
      <c r="AW5078" s="8"/>
    </row>
    <row r="5079" spans="1:49" ht="14" customHeight="1" x14ac:dyDescent="0.15">
      <c r="A5079" s="8" t="s">
        <v>1136</v>
      </c>
      <c r="B5079" s="8"/>
      <c r="C5079" s="8"/>
      <c r="D5079" s="8" t="s">
        <v>2614</v>
      </c>
      <c r="E5079" s="8" t="s">
        <v>285</v>
      </c>
      <c r="F5079" s="8" t="s">
        <v>2670</v>
      </c>
      <c r="G5079" s="8"/>
      <c r="H5079" s="8"/>
      <c r="I5079" s="8"/>
      <c r="J5079" s="8"/>
      <c r="K5079" s="8"/>
      <c r="L5079" s="11">
        <v>3</v>
      </c>
      <c r="M5079" s="12"/>
      <c r="N5079" s="12"/>
      <c r="O5079" s="12"/>
      <c r="P5079" s="12"/>
      <c r="Q5079" s="12"/>
      <c r="R5079" s="12"/>
      <c r="S5079" s="12"/>
      <c r="T5079" s="11">
        <v>3</v>
      </c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 t="s">
        <v>31</v>
      </c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>
        <f>AN5079+AO5079+AP5079</f>
        <v>0</v>
      </c>
      <c r="AR5079" s="8"/>
      <c r="AS5079" s="8" t="s">
        <v>2534</v>
      </c>
      <c r="AT5079" s="8" t="s">
        <v>2535</v>
      </c>
      <c r="AU5079" s="8"/>
      <c r="AV5079" s="8" t="s">
        <v>45</v>
      </c>
      <c r="AW5079" s="8"/>
    </row>
    <row r="5080" spans="1:49" ht="14" customHeight="1" x14ac:dyDescent="0.15">
      <c r="A5080" s="8" t="s">
        <v>1136</v>
      </c>
      <c r="B5080" s="8" t="s">
        <v>432</v>
      </c>
      <c r="C5080" s="8"/>
      <c r="D5080" s="8" t="s">
        <v>2614</v>
      </c>
      <c r="E5080" s="8" t="s">
        <v>2671</v>
      </c>
      <c r="F5080" s="8" t="s">
        <v>2672</v>
      </c>
      <c r="G5080" s="8"/>
      <c r="H5080" s="8"/>
      <c r="I5080" s="8"/>
      <c r="J5080" s="8"/>
      <c r="K5080" s="8"/>
      <c r="L5080" s="11">
        <v>3</v>
      </c>
      <c r="M5080" s="12"/>
      <c r="N5080" s="12"/>
      <c r="O5080" s="12"/>
      <c r="P5080" s="12"/>
      <c r="Q5080" s="12"/>
      <c r="R5080" s="12"/>
      <c r="S5080" s="12"/>
      <c r="T5080" s="11">
        <v>3</v>
      </c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 t="s">
        <v>31</v>
      </c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>
        <f>AN5080+AO5080+AP5080</f>
        <v>0</v>
      </c>
      <c r="AR5080" s="8"/>
      <c r="AS5080" s="8" t="s">
        <v>2510</v>
      </c>
      <c r="AT5080" s="8" t="s">
        <v>2511</v>
      </c>
      <c r="AU5080" s="8"/>
      <c r="AV5080" s="8" t="s">
        <v>45</v>
      </c>
      <c r="AW5080" s="8"/>
    </row>
    <row r="5081" spans="1:49" ht="14" customHeight="1" x14ac:dyDescent="0.15">
      <c r="A5081" s="8" t="s">
        <v>1136</v>
      </c>
      <c r="B5081" s="8" t="s">
        <v>48</v>
      </c>
      <c r="C5081" s="8"/>
      <c r="D5081" s="8" t="s">
        <v>2614</v>
      </c>
      <c r="E5081" s="8" t="s">
        <v>1290</v>
      </c>
      <c r="F5081" s="8" t="s">
        <v>2673</v>
      </c>
      <c r="G5081" s="8"/>
      <c r="H5081" s="8"/>
      <c r="I5081" s="8"/>
      <c r="J5081" s="8"/>
      <c r="K5081" s="8"/>
      <c r="L5081" s="11">
        <v>3</v>
      </c>
      <c r="M5081" s="12"/>
      <c r="N5081" s="12"/>
      <c r="O5081" s="12"/>
      <c r="P5081" s="12"/>
      <c r="Q5081" s="12"/>
      <c r="R5081" s="12"/>
      <c r="S5081" s="12"/>
      <c r="T5081" s="11">
        <v>3</v>
      </c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 t="s">
        <v>31</v>
      </c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>
        <f>AN5081+AO5081+AP5081</f>
        <v>0</v>
      </c>
      <c r="AR5081" s="8"/>
      <c r="AS5081" s="8" t="s">
        <v>2089</v>
      </c>
      <c r="AT5081" s="8" t="s">
        <v>2090</v>
      </c>
      <c r="AU5081" s="8"/>
      <c r="AV5081" s="8" t="s">
        <v>45</v>
      </c>
      <c r="AW5081" s="8"/>
    </row>
    <row r="5082" spans="1:49" ht="14" customHeight="1" x14ac:dyDescent="0.15">
      <c r="A5082" s="8" t="s">
        <v>1136</v>
      </c>
      <c r="B5082" s="8" t="s">
        <v>48</v>
      </c>
      <c r="C5082" s="8"/>
      <c r="D5082" s="8" t="s">
        <v>2614</v>
      </c>
      <c r="E5082" s="8" t="s">
        <v>1292</v>
      </c>
      <c r="F5082" s="8" t="s">
        <v>2674</v>
      </c>
      <c r="G5082" s="8"/>
      <c r="H5082" s="8"/>
      <c r="I5082" s="8"/>
      <c r="J5082" s="8"/>
      <c r="K5082" s="8"/>
      <c r="L5082" s="11">
        <v>3</v>
      </c>
      <c r="M5082" s="12"/>
      <c r="N5082" s="12"/>
      <c r="O5082" s="12"/>
      <c r="P5082" s="12"/>
      <c r="Q5082" s="12"/>
      <c r="R5082" s="12"/>
      <c r="S5082" s="12"/>
      <c r="T5082" s="11">
        <v>3</v>
      </c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 t="s">
        <v>31</v>
      </c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>
        <f>AN5082+AO5082+AP5082</f>
        <v>0</v>
      </c>
      <c r="AR5082" s="8"/>
      <c r="AS5082" s="8" t="s">
        <v>2089</v>
      </c>
      <c r="AT5082" s="8" t="s">
        <v>2090</v>
      </c>
      <c r="AU5082" s="8"/>
      <c r="AV5082" s="8" t="s">
        <v>45</v>
      </c>
      <c r="AW5082" s="8"/>
    </row>
    <row r="5083" spans="1:49" ht="14" customHeight="1" x14ac:dyDescent="0.15">
      <c r="A5083" s="8" t="s">
        <v>1136</v>
      </c>
      <c r="B5083" s="8"/>
      <c r="C5083" s="8"/>
      <c r="D5083" s="8" t="s">
        <v>2614</v>
      </c>
      <c r="E5083" s="8" t="s">
        <v>2675</v>
      </c>
      <c r="F5083" s="8" t="s">
        <v>2676</v>
      </c>
      <c r="G5083" s="8"/>
      <c r="H5083" s="8"/>
      <c r="I5083" s="8"/>
      <c r="J5083" s="8"/>
      <c r="K5083" s="8"/>
      <c r="L5083" s="11">
        <v>3</v>
      </c>
      <c r="M5083" s="12"/>
      <c r="N5083" s="12"/>
      <c r="O5083" s="12"/>
      <c r="P5083" s="12"/>
      <c r="Q5083" s="12"/>
      <c r="R5083" s="12"/>
      <c r="S5083" s="12"/>
      <c r="T5083" s="11">
        <v>3</v>
      </c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 t="s">
        <v>31</v>
      </c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>
        <f>AN5083+AO5083+AP5083</f>
        <v>0</v>
      </c>
      <c r="AR5083" s="8"/>
      <c r="AS5083" s="8" t="s">
        <v>2510</v>
      </c>
      <c r="AT5083" s="8" t="s">
        <v>2511</v>
      </c>
      <c r="AU5083" s="8"/>
      <c r="AV5083" s="8" t="s">
        <v>45</v>
      </c>
      <c r="AW5083" s="8"/>
    </row>
    <row r="5084" spans="1:49" ht="14" customHeight="1" x14ac:dyDescent="0.15">
      <c r="A5084" s="8" t="s">
        <v>1136</v>
      </c>
      <c r="B5084" s="8" t="s">
        <v>769</v>
      </c>
      <c r="C5084" s="8"/>
      <c r="D5084" s="8" t="s">
        <v>2614</v>
      </c>
      <c r="E5084" s="8" t="s">
        <v>159</v>
      </c>
      <c r="F5084" s="8" t="s">
        <v>2677</v>
      </c>
      <c r="G5084" s="8"/>
      <c r="H5084" s="8"/>
      <c r="I5084" s="8"/>
      <c r="J5084" s="8"/>
      <c r="K5084" s="8"/>
      <c r="L5084" s="11">
        <v>3</v>
      </c>
      <c r="M5084" s="12"/>
      <c r="N5084" s="12"/>
      <c r="O5084" s="12"/>
      <c r="P5084" s="12"/>
      <c r="Q5084" s="12"/>
      <c r="R5084" s="12"/>
      <c r="S5084" s="12"/>
      <c r="T5084" s="11">
        <v>3</v>
      </c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 t="s">
        <v>31</v>
      </c>
      <c r="AG5084" s="8"/>
      <c r="AH5084" s="8"/>
      <c r="AI5084" s="8"/>
      <c r="AJ5084" s="8" t="s">
        <v>206</v>
      </c>
      <c r="AK5084" s="8"/>
      <c r="AL5084" s="8"/>
      <c r="AM5084" s="8"/>
      <c r="AN5084" s="8"/>
      <c r="AO5084" s="8"/>
      <c r="AP5084" s="8"/>
      <c r="AQ5084" s="8">
        <f>AN5084+AO5084+AP5084</f>
        <v>0</v>
      </c>
      <c r="AR5084" s="8"/>
      <c r="AS5084" s="8" t="s">
        <v>2605</v>
      </c>
      <c r="AT5084" s="8" t="s">
        <v>2606</v>
      </c>
      <c r="AU5084" s="8"/>
      <c r="AV5084" s="8" t="s">
        <v>45</v>
      </c>
      <c r="AW5084" s="8"/>
    </row>
    <row r="5085" spans="1:49" ht="14" customHeight="1" x14ac:dyDescent="0.15">
      <c r="A5085" s="8" t="s">
        <v>1136</v>
      </c>
      <c r="B5085" s="8"/>
      <c r="C5085" s="8"/>
      <c r="D5085" s="8" t="s">
        <v>2614</v>
      </c>
      <c r="E5085" s="8" t="s">
        <v>1373</v>
      </c>
      <c r="F5085" s="8" t="s">
        <v>2678</v>
      </c>
      <c r="G5085" s="8"/>
      <c r="H5085" s="8"/>
      <c r="I5085" s="8"/>
      <c r="J5085" s="8"/>
      <c r="K5085" s="8"/>
      <c r="L5085" s="11">
        <v>3</v>
      </c>
      <c r="M5085" s="12"/>
      <c r="N5085" s="12"/>
      <c r="O5085" s="12"/>
      <c r="P5085" s="12"/>
      <c r="Q5085" s="12"/>
      <c r="R5085" s="12"/>
      <c r="S5085" s="12"/>
      <c r="T5085" s="11">
        <v>3</v>
      </c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 t="s">
        <v>31</v>
      </c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>
        <f>AN5085+AO5085+AP5085</f>
        <v>0</v>
      </c>
      <c r="AR5085" s="8"/>
      <c r="AS5085" s="8" t="s">
        <v>2605</v>
      </c>
      <c r="AT5085" s="8" t="s">
        <v>2606</v>
      </c>
      <c r="AU5085" s="8"/>
      <c r="AV5085" s="8" t="s">
        <v>45</v>
      </c>
      <c r="AW5085" s="8"/>
    </row>
    <row r="5086" spans="1:49" ht="14" customHeight="1" x14ac:dyDescent="0.15">
      <c r="A5086" s="8" t="s">
        <v>1136</v>
      </c>
      <c r="B5086" s="8" t="s">
        <v>48</v>
      </c>
      <c r="C5086" s="8"/>
      <c r="D5086" s="8" t="s">
        <v>2614</v>
      </c>
      <c r="E5086" s="8" t="s">
        <v>999</v>
      </c>
      <c r="F5086" s="8" t="s">
        <v>2679</v>
      </c>
      <c r="G5086" s="8"/>
      <c r="H5086" s="8"/>
      <c r="I5086" s="8"/>
      <c r="J5086" s="8"/>
      <c r="K5086" s="8"/>
      <c r="L5086" s="11">
        <v>2</v>
      </c>
      <c r="M5086" s="11">
        <v>4</v>
      </c>
      <c r="N5086" s="11"/>
      <c r="O5086" s="11"/>
      <c r="P5086" s="12"/>
      <c r="Q5086" s="12"/>
      <c r="R5086" s="12"/>
      <c r="S5086" s="12"/>
      <c r="T5086" s="12"/>
      <c r="U5086" s="8" t="s">
        <v>43</v>
      </c>
      <c r="V5086" s="8" t="s">
        <v>44</v>
      </c>
      <c r="W5086" s="8"/>
      <c r="X5086" s="8"/>
      <c r="Y5086" s="8"/>
      <c r="Z5086" s="8"/>
      <c r="AA5086" s="8"/>
      <c r="AB5086" s="8"/>
      <c r="AC5086" s="8" t="s">
        <v>40</v>
      </c>
      <c r="AD5086" s="8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>
        <f>AN5086+AO5086+AP5086</f>
        <v>0</v>
      </c>
      <c r="AR5086" s="8"/>
      <c r="AS5086" s="8" t="s">
        <v>2534</v>
      </c>
      <c r="AT5086" s="8" t="s">
        <v>2535</v>
      </c>
      <c r="AU5086" s="8"/>
      <c r="AV5086" s="8" t="s">
        <v>45</v>
      </c>
      <c r="AW5086" s="8"/>
    </row>
    <row r="5087" spans="1:49" ht="14" customHeight="1" x14ac:dyDescent="0.15">
      <c r="A5087" s="8" t="s">
        <v>1136</v>
      </c>
      <c r="B5087" s="8"/>
      <c r="C5087" s="8"/>
      <c r="D5087" s="8" t="s">
        <v>2614</v>
      </c>
      <c r="E5087" s="8" t="s">
        <v>1404</v>
      </c>
      <c r="F5087" s="8" t="s">
        <v>2680</v>
      </c>
      <c r="G5087" s="8"/>
      <c r="H5087" s="8"/>
      <c r="I5087" s="8"/>
      <c r="J5087" s="8"/>
      <c r="K5087" s="8"/>
      <c r="L5087" s="11">
        <v>3</v>
      </c>
      <c r="M5087" s="12"/>
      <c r="N5087" s="12"/>
      <c r="O5087" s="12"/>
      <c r="P5087" s="12"/>
      <c r="Q5087" s="12"/>
      <c r="R5087" s="12"/>
      <c r="S5087" s="12"/>
      <c r="T5087" s="11">
        <v>3</v>
      </c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 t="s">
        <v>31</v>
      </c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>
        <f>AN5087+AO5087+AP5087</f>
        <v>0</v>
      </c>
      <c r="AR5087" s="8"/>
      <c r="AS5087" s="8" t="s">
        <v>2523</v>
      </c>
      <c r="AT5087" s="8" t="s">
        <v>2524</v>
      </c>
      <c r="AU5087" s="8"/>
      <c r="AV5087" s="8" t="s">
        <v>169</v>
      </c>
      <c r="AW5087" s="8"/>
    </row>
    <row r="5088" spans="1:49" ht="14" customHeight="1" x14ac:dyDescent="0.15">
      <c r="A5088" s="8" t="s">
        <v>1136</v>
      </c>
      <c r="B5088" s="8"/>
      <c r="C5088" s="8"/>
      <c r="D5088" s="8" t="s">
        <v>2614</v>
      </c>
      <c r="E5088" s="8" t="s">
        <v>2681</v>
      </c>
      <c r="F5088" s="8" t="s">
        <v>2682</v>
      </c>
      <c r="G5088" s="8"/>
      <c r="H5088" s="8"/>
      <c r="I5088" s="8"/>
      <c r="J5088" s="8"/>
      <c r="K5088" s="8"/>
      <c r="L5088" s="11">
        <v>3</v>
      </c>
      <c r="M5088" s="12"/>
      <c r="N5088" s="12"/>
      <c r="O5088" s="12"/>
      <c r="P5088" s="12"/>
      <c r="Q5088" s="12"/>
      <c r="R5088" s="12"/>
      <c r="S5088" s="12"/>
      <c r="T5088" s="11">
        <v>3</v>
      </c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 t="s">
        <v>31</v>
      </c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>
        <f>AN5088+AO5088+AP5088</f>
        <v>0</v>
      </c>
      <c r="AR5088" s="8"/>
      <c r="AS5088" s="8" t="s">
        <v>2650</v>
      </c>
      <c r="AT5088" s="8" t="s">
        <v>2651</v>
      </c>
      <c r="AU5088" s="8"/>
      <c r="AV5088" s="8" t="s">
        <v>169</v>
      </c>
      <c r="AW5088" s="8"/>
    </row>
    <row r="5089" spans="1:49" ht="14" customHeight="1" x14ac:dyDescent="0.15">
      <c r="A5089" s="8" t="s">
        <v>1136</v>
      </c>
      <c r="B5089" s="8" t="s">
        <v>48</v>
      </c>
      <c r="C5089" s="8"/>
      <c r="D5089" s="8" t="s">
        <v>2614</v>
      </c>
      <c r="E5089" s="8" t="s">
        <v>1687</v>
      </c>
      <c r="F5089" s="8" t="s">
        <v>2683</v>
      </c>
      <c r="G5089" s="8"/>
      <c r="H5089" s="8"/>
      <c r="I5089" s="8"/>
      <c r="J5089" s="8"/>
      <c r="K5089" s="8"/>
      <c r="L5089" s="11">
        <v>3</v>
      </c>
      <c r="M5089" s="12"/>
      <c r="N5089" s="12"/>
      <c r="O5089" s="12"/>
      <c r="P5089" s="12"/>
      <c r="Q5089" s="12"/>
      <c r="R5089" s="12"/>
      <c r="S5089" s="12"/>
      <c r="T5089" s="11">
        <v>3</v>
      </c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 t="s">
        <v>31</v>
      </c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>
        <f>AN5089+AO5089+AP5089</f>
        <v>0</v>
      </c>
      <c r="AR5089" s="8"/>
      <c r="AS5089" s="8" t="s">
        <v>2523</v>
      </c>
      <c r="AT5089" s="8" t="s">
        <v>2524</v>
      </c>
      <c r="AU5089" s="8"/>
      <c r="AV5089" s="8" t="s">
        <v>169</v>
      </c>
      <c r="AW5089" s="8"/>
    </row>
    <row r="5090" spans="1:49" ht="14" customHeight="1" x14ac:dyDescent="0.15">
      <c r="A5090" s="8" t="s">
        <v>1136</v>
      </c>
      <c r="B5090" s="8" t="s">
        <v>48</v>
      </c>
      <c r="C5090" s="8"/>
      <c r="D5090" s="8" t="s">
        <v>2614</v>
      </c>
      <c r="E5090" s="8" t="s">
        <v>2684</v>
      </c>
      <c r="F5090" s="8" t="s">
        <v>2660</v>
      </c>
      <c r="G5090" s="8"/>
      <c r="H5090" s="8"/>
      <c r="I5090" s="8"/>
      <c r="J5090" s="8"/>
      <c r="K5090" s="8"/>
      <c r="L5090" s="11">
        <v>3</v>
      </c>
      <c r="M5090" s="12"/>
      <c r="N5090" s="12"/>
      <c r="O5090" s="12"/>
      <c r="P5090" s="12"/>
      <c r="Q5090" s="12"/>
      <c r="R5090" s="12"/>
      <c r="S5090" s="12"/>
      <c r="T5090" s="11">
        <v>3</v>
      </c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 t="s">
        <v>31</v>
      </c>
      <c r="AG5090" s="8"/>
      <c r="AH5090" s="8"/>
      <c r="AI5090" s="8"/>
      <c r="AJ5090" s="8"/>
      <c r="AK5090" s="8"/>
      <c r="AL5090" s="8"/>
      <c r="AM5090" s="8"/>
      <c r="AN5090" s="8"/>
      <c r="AO5090" s="8"/>
      <c r="AP5090" s="8"/>
      <c r="AQ5090" s="8">
        <f>AN5090+AO5090+AP5090</f>
        <v>0</v>
      </c>
      <c r="AR5090" s="8"/>
      <c r="AS5090" s="8" t="s">
        <v>2661</v>
      </c>
      <c r="AT5090" s="8" t="s">
        <v>2653</v>
      </c>
      <c r="AU5090" s="8"/>
      <c r="AV5090" s="8" t="s">
        <v>169</v>
      </c>
      <c r="AW5090" s="8"/>
    </row>
    <row r="5091" spans="1:49" ht="14" customHeight="1" x14ac:dyDescent="0.15">
      <c r="A5091" s="8" t="s">
        <v>1136</v>
      </c>
      <c r="B5091" s="8" t="s">
        <v>154</v>
      </c>
      <c r="C5091" s="8"/>
      <c r="D5091" s="8" t="s">
        <v>2614</v>
      </c>
      <c r="E5091" s="8" t="s">
        <v>1701</v>
      </c>
      <c r="F5091" s="8" t="s">
        <v>2685</v>
      </c>
      <c r="G5091" s="8"/>
      <c r="H5091" s="8"/>
      <c r="I5091" s="8"/>
      <c r="J5091" s="8"/>
      <c r="K5091" s="8"/>
      <c r="L5091" s="11">
        <v>4</v>
      </c>
      <c r="M5091" s="12"/>
      <c r="N5091" s="12"/>
      <c r="O5091" s="12"/>
      <c r="P5091" s="12"/>
      <c r="Q5091" s="12"/>
      <c r="R5091" s="12"/>
      <c r="S5091" s="12"/>
      <c r="T5091" s="11">
        <v>5</v>
      </c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 t="s">
        <v>270</v>
      </c>
      <c r="AF5091" s="8" t="s">
        <v>31</v>
      </c>
      <c r="AG5091" s="8"/>
      <c r="AH5091" s="8"/>
      <c r="AI5091" s="8"/>
      <c r="AJ5091" s="8"/>
      <c r="AK5091" s="8"/>
      <c r="AL5091" s="8"/>
      <c r="AM5091" s="8"/>
      <c r="AN5091" s="8"/>
      <c r="AO5091" s="8"/>
      <c r="AP5091" s="8"/>
      <c r="AQ5091" s="8">
        <f>AN5091+AO5091+AP5091</f>
        <v>0</v>
      </c>
      <c r="AR5091" s="8"/>
      <c r="AS5091" s="8" t="s">
        <v>2650</v>
      </c>
      <c r="AT5091" s="8" t="s">
        <v>2651</v>
      </c>
      <c r="AU5091" s="8"/>
      <c r="AV5091" s="8" t="s">
        <v>169</v>
      </c>
      <c r="AW5091" s="8"/>
    </row>
    <row r="5092" spans="1:49" ht="14" customHeight="1" x14ac:dyDescent="0.15">
      <c r="A5092" s="8" t="s">
        <v>1136</v>
      </c>
      <c r="B5092" s="8" t="s">
        <v>39</v>
      </c>
      <c r="C5092" s="8"/>
      <c r="D5092" s="8" t="s">
        <v>2614</v>
      </c>
      <c r="E5092" s="8" t="s">
        <v>1703</v>
      </c>
      <c r="F5092" s="8" t="s">
        <v>2686</v>
      </c>
      <c r="G5092" s="8"/>
      <c r="H5092" s="8"/>
      <c r="I5092" s="8"/>
      <c r="J5092" s="8"/>
      <c r="K5092" s="8"/>
      <c r="L5092" s="11">
        <v>4</v>
      </c>
      <c r="M5092" s="12"/>
      <c r="N5092" s="12"/>
      <c r="O5092" s="12"/>
      <c r="P5092" s="12"/>
      <c r="Q5092" s="12"/>
      <c r="R5092" s="12"/>
      <c r="S5092" s="12"/>
      <c r="T5092" s="11">
        <v>5</v>
      </c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 t="s">
        <v>270</v>
      </c>
      <c r="AF5092" s="8" t="s">
        <v>31</v>
      </c>
      <c r="AG5092" s="8"/>
      <c r="AH5092" s="8"/>
      <c r="AI5092" s="8"/>
      <c r="AJ5092" s="8"/>
      <c r="AK5092" s="8"/>
      <c r="AL5092" s="8"/>
      <c r="AM5092" s="8"/>
      <c r="AN5092" s="8"/>
      <c r="AO5092" s="8"/>
      <c r="AP5092" s="8"/>
      <c r="AQ5092" s="8">
        <f>AN5092+AO5092+AP5092</f>
        <v>0</v>
      </c>
      <c r="AR5092" s="8"/>
      <c r="AS5092" s="8" t="s">
        <v>2650</v>
      </c>
      <c r="AT5092" s="8" t="s">
        <v>2651</v>
      </c>
      <c r="AU5092" s="8"/>
      <c r="AV5092" s="8" t="s">
        <v>169</v>
      </c>
      <c r="AW5092" s="8"/>
    </row>
    <row r="5093" spans="1:49" ht="14" customHeight="1" x14ac:dyDescent="0.15">
      <c r="A5093" s="8" t="s">
        <v>1136</v>
      </c>
      <c r="B5093" s="8"/>
      <c r="C5093" s="8"/>
      <c r="D5093" s="8" t="s">
        <v>2614</v>
      </c>
      <c r="E5093" s="8" t="s">
        <v>234</v>
      </c>
      <c r="F5093" s="8" t="s">
        <v>2687</v>
      </c>
      <c r="G5093" s="8"/>
      <c r="H5093" s="8"/>
      <c r="I5093" s="8"/>
      <c r="J5093" s="8"/>
      <c r="K5093" s="8"/>
      <c r="L5093" s="11">
        <v>3</v>
      </c>
      <c r="M5093" s="12"/>
      <c r="N5093" s="12"/>
      <c r="O5093" s="12"/>
      <c r="P5093" s="12"/>
      <c r="Q5093" s="12"/>
      <c r="R5093" s="12"/>
      <c r="S5093" s="12"/>
      <c r="T5093" s="11">
        <v>3</v>
      </c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 t="s">
        <v>31</v>
      </c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>
        <f>AN5093+AO5093+AP5093</f>
        <v>0</v>
      </c>
      <c r="AR5093" s="8"/>
      <c r="AS5093" s="8" t="s">
        <v>2510</v>
      </c>
      <c r="AT5093" s="8" t="s">
        <v>2511</v>
      </c>
      <c r="AU5093" s="8"/>
      <c r="AV5093" s="8" t="s">
        <v>169</v>
      </c>
      <c r="AW5093" s="8"/>
    </row>
    <row r="5094" spans="1:49" ht="14" customHeight="1" x14ac:dyDescent="0.15">
      <c r="A5094" s="8" t="s">
        <v>1136</v>
      </c>
      <c r="B5094" s="8" t="s">
        <v>29</v>
      </c>
      <c r="C5094" s="8"/>
      <c r="D5094" s="8" t="s">
        <v>2688</v>
      </c>
      <c r="E5094" s="8" t="s">
        <v>2529</v>
      </c>
      <c r="F5094" s="8" t="s">
        <v>2689</v>
      </c>
      <c r="G5094" s="8"/>
      <c r="H5094" s="8"/>
      <c r="I5094" s="8"/>
      <c r="J5094" s="8"/>
      <c r="K5094" s="8"/>
      <c r="L5094" s="11">
        <v>3</v>
      </c>
      <c r="M5094" s="12"/>
      <c r="N5094" s="12"/>
      <c r="O5094" s="12"/>
      <c r="P5094" s="12"/>
      <c r="Q5094" s="12"/>
      <c r="R5094" s="12"/>
      <c r="S5094" s="12"/>
      <c r="T5094" s="11">
        <v>3</v>
      </c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 t="s">
        <v>31</v>
      </c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>
        <f>AN5094+AO5094+AP5094</f>
        <v>0</v>
      </c>
      <c r="AR5094" s="8"/>
      <c r="AS5094" s="8" t="s">
        <v>2690</v>
      </c>
      <c r="AT5094" s="8" t="s">
        <v>2691</v>
      </c>
      <c r="AU5094" s="8"/>
      <c r="AV5094" s="8" t="s">
        <v>169</v>
      </c>
      <c r="AW5094" s="8"/>
    </row>
    <row r="5095" spans="1:49" ht="14" customHeight="1" x14ac:dyDescent="0.15">
      <c r="A5095" s="8" t="s">
        <v>1136</v>
      </c>
      <c r="B5095" s="8" t="s">
        <v>29</v>
      </c>
      <c r="C5095" s="8"/>
      <c r="D5095" s="8" t="s">
        <v>2688</v>
      </c>
      <c r="E5095" s="8" t="s">
        <v>2692</v>
      </c>
      <c r="F5095" s="8" t="s">
        <v>2693</v>
      </c>
      <c r="G5095" s="8"/>
      <c r="H5095" s="8"/>
      <c r="I5095" s="8"/>
      <c r="J5095" s="8"/>
      <c r="K5095" s="8"/>
      <c r="L5095" s="11">
        <v>3</v>
      </c>
      <c r="M5095" s="12"/>
      <c r="N5095" s="12"/>
      <c r="O5095" s="12"/>
      <c r="P5095" s="12"/>
      <c r="Q5095" s="12"/>
      <c r="R5095" s="12"/>
      <c r="S5095" s="12"/>
      <c r="T5095" s="11">
        <v>3</v>
      </c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 t="s">
        <v>31</v>
      </c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>
        <f>AN5095+AO5095+AP5095</f>
        <v>0</v>
      </c>
      <c r="AR5095" s="8"/>
      <c r="AS5095" s="8" t="s">
        <v>2690</v>
      </c>
      <c r="AT5095" s="8" t="s">
        <v>2691</v>
      </c>
      <c r="AU5095" s="8"/>
      <c r="AV5095" s="8" t="s">
        <v>169</v>
      </c>
      <c r="AW5095" s="8"/>
    </row>
    <row r="5096" spans="1:49" ht="14" customHeight="1" x14ac:dyDescent="0.15">
      <c r="A5096" s="8" t="s">
        <v>1136</v>
      </c>
      <c r="B5096" s="8" t="s">
        <v>48</v>
      </c>
      <c r="C5096" s="8"/>
      <c r="D5096" s="8" t="s">
        <v>2688</v>
      </c>
      <c r="E5096" s="8" t="s">
        <v>2011</v>
      </c>
      <c r="F5096" s="8" t="s">
        <v>2694</v>
      </c>
      <c r="G5096" s="8"/>
      <c r="H5096" s="8"/>
      <c r="I5096" s="8"/>
      <c r="J5096" s="8"/>
      <c r="K5096" s="8"/>
      <c r="L5096" s="11">
        <v>3</v>
      </c>
      <c r="M5096" s="12"/>
      <c r="N5096" s="12"/>
      <c r="O5096" s="12"/>
      <c r="P5096" s="12"/>
      <c r="Q5096" s="12"/>
      <c r="R5096" s="12"/>
      <c r="S5096" s="12"/>
      <c r="T5096" s="11">
        <v>3</v>
      </c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 t="s">
        <v>31</v>
      </c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>
        <f>AN5096+AO5096+AP5096</f>
        <v>0</v>
      </c>
      <c r="AR5096" s="8"/>
      <c r="AS5096" s="8" t="s">
        <v>2690</v>
      </c>
      <c r="AT5096" s="8" t="s">
        <v>2691</v>
      </c>
      <c r="AU5096" s="8"/>
      <c r="AV5096" s="8" t="s">
        <v>169</v>
      </c>
      <c r="AW5096" s="8"/>
    </row>
    <row r="5097" spans="1:49" ht="14" customHeight="1" x14ac:dyDescent="0.15">
      <c r="A5097" s="8" t="s">
        <v>1136</v>
      </c>
      <c r="B5097" s="8"/>
      <c r="C5097" s="8"/>
      <c r="D5097" s="8" t="s">
        <v>2688</v>
      </c>
      <c r="E5097" s="8" t="s">
        <v>2695</v>
      </c>
      <c r="F5097" s="8" t="s">
        <v>2696</v>
      </c>
      <c r="G5097" s="8"/>
      <c r="H5097" s="8"/>
      <c r="I5097" s="8"/>
      <c r="J5097" s="8"/>
      <c r="K5097" s="8"/>
      <c r="L5097" s="11">
        <v>3</v>
      </c>
      <c r="M5097" s="12"/>
      <c r="N5097" s="12"/>
      <c r="O5097" s="12"/>
      <c r="P5097" s="12"/>
      <c r="Q5097" s="12"/>
      <c r="R5097" s="12"/>
      <c r="S5097" s="12"/>
      <c r="T5097" s="11">
        <v>3</v>
      </c>
      <c r="U5097" s="8"/>
      <c r="V5097" s="8"/>
      <c r="W5097" s="8"/>
      <c r="X5097" s="8"/>
      <c r="Y5097" s="8"/>
      <c r="Z5097" s="8"/>
      <c r="AA5097" s="8"/>
      <c r="AB5097" s="8"/>
      <c r="AC5097" s="8"/>
      <c r="AD5097" s="8" t="s">
        <v>133</v>
      </c>
      <c r="AE5097" s="8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>
        <f>AN5097+AO5097+AP5097</f>
        <v>0</v>
      </c>
      <c r="AR5097" s="8"/>
      <c r="AS5097" s="8" t="s">
        <v>2690</v>
      </c>
      <c r="AT5097" s="8" t="s">
        <v>2691</v>
      </c>
      <c r="AU5097" s="8"/>
      <c r="AV5097" s="8" t="s">
        <v>169</v>
      </c>
      <c r="AW5097" s="8"/>
    </row>
    <row r="5098" spans="1:49" ht="14" customHeight="1" x14ac:dyDescent="0.15">
      <c r="A5098" s="8" t="s">
        <v>1136</v>
      </c>
      <c r="B5098" s="8" t="s">
        <v>48</v>
      </c>
      <c r="C5098" s="8"/>
      <c r="D5098" s="8" t="s">
        <v>2794</v>
      </c>
      <c r="E5098" s="8" t="s">
        <v>610</v>
      </c>
      <c r="F5098" s="8" t="s">
        <v>2795</v>
      </c>
      <c r="G5098" s="8"/>
      <c r="H5098" s="8"/>
      <c r="I5098" s="8"/>
      <c r="J5098" s="8"/>
      <c r="K5098" s="8"/>
      <c r="L5098" s="11">
        <v>3</v>
      </c>
      <c r="M5098" s="12"/>
      <c r="N5098" s="12"/>
      <c r="O5098" s="12"/>
      <c r="P5098" s="12"/>
      <c r="Q5098" s="12"/>
      <c r="R5098" s="12"/>
      <c r="S5098" s="12"/>
      <c r="T5098" s="11">
        <v>3</v>
      </c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 t="s">
        <v>31</v>
      </c>
      <c r="AG5098" s="8"/>
      <c r="AH5098" s="8"/>
      <c r="AI5098" s="8"/>
      <c r="AJ5098" s="8"/>
      <c r="AK5098" s="8"/>
      <c r="AL5098" s="8"/>
      <c r="AM5098" s="8"/>
      <c r="AN5098" s="8"/>
      <c r="AO5098" s="8"/>
      <c r="AP5098" s="8"/>
      <c r="AQ5098" s="8">
        <f>AN5098+AO5098+AP5098</f>
        <v>0</v>
      </c>
      <c r="AR5098" s="8"/>
      <c r="AS5098" s="8" t="s">
        <v>2796</v>
      </c>
      <c r="AT5098" s="8" t="s">
        <v>2797</v>
      </c>
      <c r="AU5098" s="8"/>
      <c r="AV5098" s="8" t="s">
        <v>45</v>
      </c>
      <c r="AW5098" s="8"/>
    </row>
    <row r="5099" spans="1:49" ht="14" customHeight="1" x14ac:dyDescent="0.15">
      <c r="A5099" s="8" t="s">
        <v>1136</v>
      </c>
      <c r="B5099" s="8" t="s">
        <v>48</v>
      </c>
      <c r="C5099" s="8"/>
      <c r="D5099" s="8" t="s">
        <v>2794</v>
      </c>
      <c r="E5099" s="8" t="s">
        <v>2798</v>
      </c>
      <c r="F5099" s="8" t="s">
        <v>2799</v>
      </c>
      <c r="G5099" s="8"/>
      <c r="H5099" s="8"/>
      <c r="I5099" s="8"/>
      <c r="J5099" s="8"/>
      <c r="K5099" s="8"/>
      <c r="L5099" s="12"/>
      <c r="M5099" s="12"/>
      <c r="N5099" s="12"/>
      <c r="O5099" s="12"/>
      <c r="P5099" s="11">
        <v>1</v>
      </c>
      <c r="Q5099" s="12"/>
      <c r="R5099" s="12"/>
      <c r="S5099" s="12"/>
      <c r="T5099" s="11">
        <v>2</v>
      </c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 t="s">
        <v>270</v>
      </c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>
        <f>AN5099+AO5099+AP5099</f>
        <v>0</v>
      </c>
      <c r="AR5099" s="8"/>
      <c r="AS5099" s="8" t="s">
        <v>2796</v>
      </c>
      <c r="AT5099" s="8" t="s">
        <v>2797</v>
      </c>
      <c r="AU5099" s="8"/>
      <c r="AV5099" s="8" t="s">
        <v>45</v>
      </c>
      <c r="AW5099" s="8"/>
    </row>
    <row r="5100" spans="1:49" ht="14" customHeight="1" x14ac:dyDescent="0.15">
      <c r="A5100" s="8" t="s">
        <v>1136</v>
      </c>
      <c r="B5100" s="8"/>
      <c r="C5100" s="8"/>
      <c r="D5100" s="8" t="s">
        <v>2794</v>
      </c>
      <c r="E5100" s="8" t="s">
        <v>641</v>
      </c>
      <c r="F5100" s="8" t="s">
        <v>2800</v>
      </c>
      <c r="G5100" s="8"/>
      <c r="H5100" s="8"/>
      <c r="I5100" s="8"/>
      <c r="J5100" s="8"/>
      <c r="K5100" s="8"/>
      <c r="L5100" s="11">
        <v>3</v>
      </c>
      <c r="M5100" s="12"/>
      <c r="N5100" s="12"/>
      <c r="O5100" s="12"/>
      <c r="P5100" s="12"/>
      <c r="Q5100" s="12"/>
      <c r="R5100" s="12"/>
      <c r="S5100" s="12"/>
      <c r="T5100" s="11">
        <v>3</v>
      </c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 t="s">
        <v>31</v>
      </c>
      <c r="AG5100" s="8"/>
      <c r="AH5100" s="8"/>
      <c r="AI5100" s="8"/>
      <c r="AJ5100" s="8"/>
      <c r="AK5100" s="8"/>
      <c r="AL5100" s="8"/>
      <c r="AM5100" s="8"/>
      <c r="AN5100" s="8"/>
      <c r="AO5100" s="8"/>
      <c r="AP5100" s="8"/>
      <c r="AQ5100" s="8">
        <f>AN5100+AO5100+AP5100</f>
        <v>0</v>
      </c>
      <c r="AR5100" s="8"/>
      <c r="AS5100" s="8" t="s">
        <v>2801</v>
      </c>
      <c r="AT5100" s="8" t="s">
        <v>2800</v>
      </c>
      <c r="AU5100" s="8"/>
      <c r="AV5100" s="8" t="s">
        <v>45</v>
      </c>
      <c r="AW5100" s="8"/>
    </row>
    <row r="5101" spans="1:49" ht="14" customHeight="1" x14ac:dyDescent="0.15">
      <c r="A5101" s="8" t="s">
        <v>1136</v>
      </c>
      <c r="B5101" s="8"/>
      <c r="C5101" s="8"/>
      <c r="D5101" s="8" t="s">
        <v>2794</v>
      </c>
      <c r="E5101" s="8" t="s">
        <v>2802</v>
      </c>
      <c r="F5101" s="8" t="s">
        <v>2803</v>
      </c>
      <c r="G5101" s="8"/>
      <c r="H5101" s="8"/>
      <c r="I5101" s="8"/>
      <c r="J5101" s="8"/>
      <c r="K5101" s="8"/>
      <c r="L5101" s="11">
        <v>3</v>
      </c>
      <c r="M5101" s="12"/>
      <c r="N5101" s="12"/>
      <c r="O5101" s="12"/>
      <c r="P5101" s="12"/>
      <c r="Q5101" s="12"/>
      <c r="R5101" s="12"/>
      <c r="S5101" s="12"/>
      <c r="T5101" s="11">
        <v>3</v>
      </c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 t="s">
        <v>31</v>
      </c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>
        <f>AN5101+AO5101+AP5101</f>
        <v>0</v>
      </c>
      <c r="AR5101" s="8"/>
      <c r="AS5101" s="8" t="s">
        <v>2801</v>
      </c>
      <c r="AT5101" s="8" t="s">
        <v>2800</v>
      </c>
      <c r="AU5101" s="8"/>
      <c r="AV5101" s="8" t="s">
        <v>45</v>
      </c>
      <c r="AW5101" s="8"/>
    </row>
    <row r="5102" spans="1:49" ht="14" customHeight="1" x14ac:dyDescent="0.15">
      <c r="A5102" s="8" t="s">
        <v>1136</v>
      </c>
      <c r="B5102" s="8"/>
      <c r="C5102" s="8"/>
      <c r="D5102" s="8" t="s">
        <v>2794</v>
      </c>
      <c r="E5102" s="8" t="s">
        <v>1195</v>
      </c>
      <c r="F5102" s="8" t="s">
        <v>2804</v>
      </c>
      <c r="G5102" s="8"/>
      <c r="H5102" s="8"/>
      <c r="I5102" s="8"/>
      <c r="J5102" s="8"/>
      <c r="K5102" s="8"/>
      <c r="L5102" s="11">
        <v>2</v>
      </c>
      <c r="M5102" s="12"/>
      <c r="N5102" s="12"/>
      <c r="O5102" s="12"/>
      <c r="P5102" s="12"/>
      <c r="Q5102" s="12"/>
      <c r="R5102" s="12"/>
      <c r="S5102" s="12"/>
      <c r="T5102" s="11">
        <v>3</v>
      </c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 t="s">
        <v>270</v>
      </c>
      <c r="AF5102" s="8" t="s">
        <v>31</v>
      </c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>
        <f>AN5102+AO5102+AP5102</f>
        <v>0</v>
      </c>
      <c r="AR5102" s="8"/>
      <c r="AS5102" s="8" t="s">
        <v>2805</v>
      </c>
      <c r="AT5102" s="8" t="s">
        <v>2806</v>
      </c>
      <c r="AU5102" s="8"/>
      <c r="AV5102" s="8" t="s">
        <v>45</v>
      </c>
      <c r="AW5102" s="8"/>
    </row>
    <row r="5103" spans="1:49" ht="14" customHeight="1" x14ac:dyDescent="0.15">
      <c r="A5103" s="8" t="s">
        <v>1136</v>
      </c>
      <c r="B5103" s="8"/>
      <c r="C5103" s="8"/>
      <c r="D5103" s="8" t="s">
        <v>2794</v>
      </c>
      <c r="E5103" s="8" t="s">
        <v>412</v>
      </c>
      <c r="F5103" s="8" t="s">
        <v>2807</v>
      </c>
      <c r="G5103" s="8"/>
      <c r="H5103" s="8"/>
      <c r="I5103" s="8"/>
      <c r="J5103" s="8"/>
      <c r="K5103" s="8"/>
      <c r="L5103" s="12"/>
      <c r="M5103" s="12"/>
      <c r="N5103" s="12"/>
      <c r="O5103" s="12"/>
      <c r="P5103" s="11">
        <v>1</v>
      </c>
      <c r="Q5103" s="12"/>
      <c r="R5103" s="12"/>
      <c r="S5103" s="12"/>
      <c r="T5103" s="11">
        <v>2</v>
      </c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 t="s">
        <v>270</v>
      </c>
      <c r="AF5103" s="8"/>
      <c r="AG5103" s="8"/>
      <c r="AH5103" s="8"/>
      <c r="AI5103" s="8"/>
      <c r="AJ5103" s="8"/>
      <c r="AK5103" s="8"/>
      <c r="AL5103" s="8"/>
      <c r="AM5103" s="8"/>
      <c r="AN5103" s="8"/>
      <c r="AO5103" s="8"/>
      <c r="AP5103" s="8"/>
      <c r="AQ5103" s="8">
        <f>AN5103+AO5103+AP5103</f>
        <v>0</v>
      </c>
      <c r="AR5103" s="8"/>
      <c r="AS5103" s="8" t="s">
        <v>2801</v>
      </c>
      <c r="AT5103" s="8" t="s">
        <v>2800</v>
      </c>
      <c r="AU5103" s="8"/>
      <c r="AV5103" s="8" t="s">
        <v>45</v>
      </c>
      <c r="AW5103" s="8"/>
    </row>
    <row r="5104" spans="1:49" ht="14" customHeight="1" x14ac:dyDescent="0.15">
      <c r="A5104" s="8" t="s">
        <v>1136</v>
      </c>
      <c r="B5104" s="8" t="s">
        <v>29</v>
      </c>
      <c r="C5104" s="8"/>
      <c r="D5104" s="8" t="s">
        <v>2794</v>
      </c>
      <c r="E5104" s="8" t="s">
        <v>647</v>
      </c>
      <c r="F5104" s="8" t="s">
        <v>2808</v>
      </c>
      <c r="G5104" s="8"/>
      <c r="H5104" s="8"/>
      <c r="I5104" s="8"/>
      <c r="J5104" s="8"/>
      <c r="K5104" s="8"/>
      <c r="L5104" s="12"/>
      <c r="M5104" s="12"/>
      <c r="N5104" s="12"/>
      <c r="O5104" s="12"/>
      <c r="P5104" s="11">
        <v>1</v>
      </c>
      <c r="Q5104" s="12"/>
      <c r="R5104" s="12"/>
      <c r="S5104" s="12"/>
      <c r="T5104" s="11">
        <v>2</v>
      </c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 t="s">
        <v>270</v>
      </c>
      <c r="AF5104" s="8"/>
      <c r="AG5104" s="8"/>
      <c r="AH5104" s="8"/>
      <c r="AI5104" s="8"/>
      <c r="AJ5104" s="8"/>
      <c r="AK5104" s="8"/>
      <c r="AL5104" s="8"/>
      <c r="AM5104" s="8"/>
      <c r="AN5104" s="8"/>
      <c r="AO5104" s="8"/>
      <c r="AP5104" s="8"/>
      <c r="AQ5104" s="8">
        <f>AN5104+AO5104+AP5104</f>
        <v>0</v>
      </c>
      <c r="AR5104" s="8"/>
      <c r="AS5104" s="8" t="s">
        <v>2809</v>
      </c>
      <c r="AT5104" s="8" t="s">
        <v>2810</v>
      </c>
      <c r="AU5104" s="8"/>
      <c r="AV5104" s="8" t="s">
        <v>45</v>
      </c>
      <c r="AW5104" s="8"/>
    </row>
    <row r="5105" spans="1:49" ht="14" customHeight="1" x14ac:dyDescent="0.15">
      <c r="A5105" s="8" t="s">
        <v>1136</v>
      </c>
      <c r="B5105" s="8" t="s">
        <v>478</v>
      </c>
      <c r="C5105" s="8"/>
      <c r="D5105" s="8" t="s">
        <v>2794</v>
      </c>
      <c r="E5105" s="8" t="s">
        <v>2811</v>
      </c>
      <c r="F5105" s="8" t="s">
        <v>2812</v>
      </c>
      <c r="G5105" s="8"/>
      <c r="H5105" s="8"/>
      <c r="I5105" s="8"/>
      <c r="J5105" s="8"/>
      <c r="K5105" s="8"/>
      <c r="L5105" s="12"/>
      <c r="M5105" s="12"/>
      <c r="N5105" s="12"/>
      <c r="O5105" s="12"/>
      <c r="P5105" s="11">
        <v>1</v>
      </c>
      <c r="Q5105" s="12"/>
      <c r="R5105" s="12"/>
      <c r="S5105" s="12"/>
      <c r="T5105" s="11">
        <v>2</v>
      </c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 t="s">
        <v>270</v>
      </c>
      <c r="AF5105" s="8"/>
      <c r="AG5105" s="8"/>
      <c r="AH5105" s="8"/>
      <c r="AI5105" s="8"/>
      <c r="AJ5105" s="8"/>
      <c r="AK5105" s="8"/>
      <c r="AL5105" s="8"/>
      <c r="AM5105" s="8"/>
      <c r="AN5105" s="8"/>
      <c r="AO5105" s="8"/>
      <c r="AP5105" s="8"/>
      <c r="AQ5105" s="8">
        <f>AN5105+AO5105+AP5105</f>
        <v>0</v>
      </c>
      <c r="AR5105" s="8"/>
      <c r="AS5105" s="8" t="s">
        <v>2809</v>
      </c>
      <c r="AT5105" s="8" t="s">
        <v>2810</v>
      </c>
      <c r="AU5105" s="8"/>
      <c r="AV5105" s="8" t="s">
        <v>45</v>
      </c>
      <c r="AW5105" s="8"/>
    </row>
    <row r="5106" spans="1:49" ht="14" customHeight="1" x14ac:dyDescent="0.15">
      <c r="A5106" s="8" t="s">
        <v>1136</v>
      </c>
      <c r="B5106" s="8" t="s">
        <v>29</v>
      </c>
      <c r="C5106" s="8"/>
      <c r="D5106" s="8" t="s">
        <v>2794</v>
      </c>
      <c r="E5106" s="8" t="s">
        <v>2813</v>
      </c>
      <c r="F5106" s="8" t="s">
        <v>2814</v>
      </c>
      <c r="G5106" s="8"/>
      <c r="H5106" s="8"/>
      <c r="I5106" s="8"/>
      <c r="J5106" s="8"/>
      <c r="K5106" s="8"/>
      <c r="L5106" s="11">
        <v>3</v>
      </c>
      <c r="M5106" s="12"/>
      <c r="N5106" s="12"/>
      <c r="O5106" s="12"/>
      <c r="P5106" s="12"/>
      <c r="Q5106" s="12"/>
      <c r="R5106" s="12"/>
      <c r="S5106" s="12"/>
      <c r="T5106" s="11">
        <v>3</v>
      </c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 t="s">
        <v>31</v>
      </c>
      <c r="AG5106" s="8"/>
      <c r="AH5106" s="8"/>
      <c r="AI5106" s="8"/>
      <c r="AJ5106" s="8"/>
      <c r="AK5106" s="8"/>
      <c r="AL5106" s="8"/>
      <c r="AM5106" s="8"/>
      <c r="AN5106" s="8"/>
      <c r="AO5106" s="8"/>
      <c r="AP5106" s="8"/>
      <c r="AQ5106" s="8">
        <f>AN5106+AO5106+AP5106</f>
        <v>0</v>
      </c>
      <c r="AR5106" s="8"/>
      <c r="AS5106" s="8" t="s">
        <v>2805</v>
      </c>
      <c r="AT5106" s="8" t="s">
        <v>2806</v>
      </c>
      <c r="AU5106" s="8"/>
      <c r="AV5106" s="8" t="s">
        <v>45</v>
      </c>
      <c r="AW5106" s="8"/>
    </row>
    <row r="5107" spans="1:49" ht="14" customHeight="1" x14ac:dyDescent="0.15">
      <c r="A5107" s="8" t="s">
        <v>1136</v>
      </c>
      <c r="B5107" s="8" t="s">
        <v>29</v>
      </c>
      <c r="C5107" s="8"/>
      <c r="D5107" s="8" t="s">
        <v>2794</v>
      </c>
      <c r="E5107" s="8" t="s">
        <v>2815</v>
      </c>
      <c r="F5107" s="8" t="s">
        <v>2816</v>
      </c>
      <c r="G5107" s="8"/>
      <c r="H5107" s="8"/>
      <c r="I5107" s="8"/>
      <c r="J5107" s="8"/>
      <c r="K5107" s="8"/>
      <c r="L5107" s="11">
        <v>3</v>
      </c>
      <c r="M5107" s="12"/>
      <c r="N5107" s="12"/>
      <c r="O5107" s="12"/>
      <c r="P5107" s="12"/>
      <c r="Q5107" s="12"/>
      <c r="R5107" s="12"/>
      <c r="S5107" s="12"/>
      <c r="T5107" s="11">
        <v>3</v>
      </c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 t="s">
        <v>31</v>
      </c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>
        <f>AN5107+AO5107+AP5107</f>
        <v>0</v>
      </c>
      <c r="AR5107" s="8"/>
      <c r="AS5107" s="8" t="s">
        <v>2809</v>
      </c>
      <c r="AT5107" s="8" t="s">
        <v>2810</v>
      </c>
      <c r="AU5107" s="8"/>
      <c r="AV5107" s="8" t="s">
        <v>45</v>
      </c>
      <c r="AW5107" s="8"/>
    </row>
    <row r="5108" spans="1:49" ht="14" customHeight="1" x14ac:dyDescent="0.15">
      <c r="A5108" s="8" t="s">
        <v>1136</v>
      </c>
      <c r="B5108" s="8" t="s">
        <v>478</v>
      </c>
      <c r="C5108" s="8"/>
      <c r="D5108" s="8" t="s">
        <v>2794</v>
      </c>
      <c r="E5108" s="8" t="s">
        <v>2045</v>
      </c>
      <c r="F5108" s="8" t="s">
        <v>2817</v>
      </c>
      <c r="G5108" s="8"/>
      <c r="H5108" s="8"/>
      <c r="I5108" s="8"/>
      <c r="J5108" s="8"/>
      <c r="K5108" s="8"/>
      <c r="L5108" s="11">
        <v>3</v>
      </c>
      <c r="M5108" s="12"/>
      <c r="N5108" s="12"/>
      <c r="O5108" s="12"/>
      <c r="P5108" s="12"/>
      <c r="Q5108" s="12"/>
      <c r="R5108" s="12"/>
      <c r="S5108" s="12"/>
      <c r="T5108" s="11">
        <v>3</v>
      </c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 t="s">
        <v>31</v>
      </c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>
        <f>AN5108+AO5108+AP5108</f>
        <v>0</v>
      </c>
      <c r="AR5108" s="8"/>
      <c r="AS5108" s="8" t="s">
        <v>2809</v>
      </c>
      <c r="AT5108" s="8" t="s">
        <v>2810</v>
      </c>
      <c r="AU5108" s="8"/>
      <c r="AV5108" s="8" t="s">
        <v>45</v>
      </c>
      <c r="AW5108" s="8"/>
    </row>
    <row r="5109" spans="1:49" ht="14" customHeight="1" x14ac:dyDescent="0.15">
      <c r="A5109" s="8" t="s">
        <v>1136</v>
      </c>
      <c r="B5109" s="8" t="s">
        <v>48</v>
      </c>
      <c r="C5109" s="8"/>
      <c r="D5109" s="8" t="s">
        <v>2794</v>
      </c>
      <c r="E5109" s="8" t="s">
        <v>59</v>
      </c>
      <c r="F5109" s="8" t="s">
        <v>2818</v>
      </c>
      <c r="G5109" s="8"/>
      <c r="H5109" s="8"/>
      <c r="I5109" s="8"/>
      <c r="J5109" s="8"/>
      <c r="K5109" s="8"/>
      <c r="L5109" s="11">
        <v>3</v>
      </c>
      <c r="M5109" s="12"/>
      <c r="N5109" s="12"/>
      <c r="O5109" s="12"/>
      <c r="P5109" s="12"/>
      <c r="Q5109" s="12"/>
      <c r="R5109" s="12"/>
      <c r="S5109" s="12"/>
      <c r="T5109" s="11">
        <v>3</v>
      </c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 t="s">
        <v>31</v>
      </c>
      <c r="AG5109" s="8"/>
      <c r="AH5109" s="8"/>
      <c r="AI5109" s="8"/>
      <c r="AJ5109" s="8"/>
      <c r="AK5109" s="8"/>
      <c r="AL5109" s="8"/>
      <c r="AM5109" s="8"/>
      <c r="AN5109" s="8"/>
      <c r="AO5109" s="8"/>
      <c r="AP5109" s="8"/>
      <c r="AQ5109" s="8">
        <f>AN5109+AO5109+AP5109</f>
        <v>0</v>
      </c>
      <c r="AR5109" s="8"/>
      <c r="AS5109" s="8" t="s">
        <v>2801</v>
      </c>
      <c r="AT5109" s="8" t="s">
        <v>2800</v>
      </c>
      <c r="AU5109" s="8"/>
      <c r="AV5109" s="8" t="s">
        <v>45</v>
      </c>
      <c r="AW5109" s="8"/>
    </row>
    <row r="5110" spans="1:49" ht="14" customHeight="1" x14ac:dyDescent="0.15">
      <c r="A5110" s="8" t="s">
        <v>1136</v>
      </c>
      <c r="B5110" s="8" t="s">
        <v>29</v>
      </c>
      <c r="C5110" s="8"/>
      <c r="D5110" s="8" t="s">
        <v>2794</v>
      </c>
      <c r="E5110" s="8" t="s">
        <v>61</v>
      </c>
      <c r="F5110" s="8" t="s">
        <v>2819</v>
      </c>
      <c r="G5110" s="8"/>
      <c r="H5110" s="8"/>
      <c r="I5110" s="8"/>
      <c r="J5110" s="8"/>
      <c r="K5110" s="8"/>
      <c r="L5110" s="12"/>
      <c r="M5110" s="12"/>
      <c r="N5110" s="12"/>
      <c r="O5110" s="12"/>
      <c r="P5110" s="11">
        <v>1</v>
      </c>
      <c r="Q5110" s="12"/>
      <c r="R5110" s="12"/>
      <c r="S5110" s="12"/>
      <c r="T5110" s="11">
        <v>2</v>
      </c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 t="s">
        <v>270</v>
      </c>
      <c r="AF5110" s="8"/>
      <c r="AG5110" s="8"/>
      <c r="AH5110" s="8"/>
      <c r="AI5110" s="8"/>
      <c r="AJ5110" s="8"/>
      <c r="AK5110" s="8"/>
      <c r="AL5110" s="8"/>
      <c r="AM5110" s="8"/>
      <c r="AN5110" s="8"/>
      <c r="AO5110" s="8"/>
      <c r="AP5110" s="8"/>
      <c r="AQ5110" s="8">
        <f>AN5110+AO5110+AP5110</f>
        <v>0</v>
      </c>
      <c r="AR5110" s="8"/>
      <c r="AS5110" s="8" t="s">
        <v>2809</v>
      </c>
      <c r="AT5110" s="8" t="s">
        <v>2810</v>
      </c>
      <c r="AU5110" s="8"/>
      <c r="AV5110" s="8" t="s">
        <v>45</v>
      </c>
      <c r="AW5110" s="8"/>
    </row>
    <row r="5111" spans="1:49" ht="14" customHeight="1" x14ac:dyDescent="0.15">
      <c r="A5111" s="8" t="s">
        <v>1136</v>
      </c>
      <c r="B5111" s="8" t="s">
        <v>48</v>
      </c>
      <c r="C5111" s="8"/>
      <c r="D5111" s="8" t="s">
        <v>2794</v>
      </c>
      <c r="E5111" s="8" t="s">
        <v>64</v>
      </c>
      <c r="F5111" s="8" t="s">
        <v>2820</v>
      </c>
      <c r="G5111" s="8"/>
      <c r="H5111" s="8"/>
      <c r="I5111" s="8"/>
      <c r="J5111" s="8"/>
      <c r="K5111" s="8"/>
      <c r="L5111" s="12"/>
      <c r="M5111" s="12"/>
      <c r="N5111" s="12"/>
      <c r="O5111" s="12"/>
      <c r="P5111" s="11">
        <v>1</v>
      </c>
      <c r="Q5111" s="12"/>
      <c r="R5111" s="12"/>
      <c r="S5111" s="12"/>
      <c r="T5111" s="11">
        <v>2</v>
      </c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 t="s">
        <v>270</v>
      </c>
      <c r="AF5111" s="8"/>
      <c r="AG5111" s="8"/>
      <c r="AH5111" s="8"/>
      <c r="AI5111" s="8"/>
      <c r="AJ5111" s="8"/>
      <c r="AK5111" s="8"/>
      <c r="AL5111" s="8"/>
      <c r="AM5111" s="8"/>
      <c r="AN5111" s="8"/>
      <c r="AO5111" s="8"/>
      <c r="AP5111" s="8"/>
      <c r="AQ5111" s="8">
        <f>AN5111+AO5111+AP5111</f>
        <v>0</v>
      </c>
      <c r="AR5111" s="8"/>
      <c r="AS5111" s="8" t="s">
        <v>2809</v>
      </c>
      <c r="AT5111" s="8" t="s">
        <v>2810</v>
      </c>
      <c r="AU5111" s="8"/>
      <c r="AV5111" s="8" t="s">
        <v>45</v>
      </c>
      <c r="AW5111" s="8"/>
    </row>
    <row r="5112" spans="1:49" ht="14" customHeight="1" x14ac:dyDescent="0.15">
      <c r="A5112" s="8" t="s">
        <v>1136</v>
      </c>
      <c r="B5112" s="8"/>
      <c r="C5112" s="8"/>
      <c r="D5112" s="8" t="s">
        <v>2794</v>
      </c>
      <c r="E5112" s="8" t="s">
        <v>250</v>
      </c>
      <c r="F5112" s="8" t="s">
        <v>2821</v>
      </c>
      <c r="G5112" s="8"/>
      <c r="H5112" s="8"/>
      <c r="I5112" s="8"/>
      <c r="J5112" s="8"/>
      <c r="K5112" s="8"/>
      <c r="L5112" s="11">
        <v>3</v>
      </c>
      <c r="M5112" s="12"/>
      <c r="N5112" s="12"/>
      <c r="O5112" s="12"/>
      <c r="P5112" s="12"/>
      <c r="Q5112" s="12"/>
      <c r="R5112" s="12"/>
      <c r="S5112" s="12"/>
      <c r="T5112" s="11">
        <v>3</v>
      </c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 t="s">
        <v>31</v>
      </c>
      <c r="AG5112" s="8"/>
      <c r="AH5112" s="8"/>
      <c r="AI5112" s="8"/>
      <c r="AJ5112" s="8"/>
      <c r="AK5112" s="8"/>
      <c r="AL5112" s="8"/>
      <c r="AM5112" s="8"/>
      <c r="AN5112" s="8"/>
      <c r="AO5112" s="8"/>
      <c r="AP5112" s="8"/>
      <c r="AQ5112" s="8">
        <f>AN5112+AO5112+AP5112</f>
        <v>0</v>
      </c>
      <c r="AR5112" s="8"/>
      <c r="AS5112" s="8" t="s">
        <v>2809</v>
      </c>
      <c r="AT5112" s="8" t="s">
        <v>2810</v>
      </c>
      <c r="AU5112" s="8"/>
      <c r="AV5112" s="8" t="s">
        <v>45</v>
      </c>
      <c r="AW5112" s="8"/>
    </row>
    <row r="5113" spans="1:49" ht="14" customHeight="1" x14ac:dyDescent="0.15">
      <c r="A5113" s="8" t="s">
        <v>1136</v>
      </c>
      <c r="B5113" s="8"/>
      <c r="C5113" s="8"/>
      <c r="D5113" s="8" t="s">
        <v>2794</v>
      </c>
      <c r="E5113" s="8" t="s">
        <v>71</v>
      </c>
      <c r="F5113" s="8" t="s">
        <v>2822</v>
      </c>
      <c r="G5113" s="8"/>
      <c r="H5113" s="8"/>
      <c r="I5113" s="8"/>
      <c r="J5113" s="8"/>
      <c r="K5113" s="8"/>
      <c r="L5113" s="11">
        <v>3</v>
      </c>
      <c r="M5113" s="12"/>
      <c r="N5113" s="12"/>
      <c r="O5113" s="12"/>
      <c r="P5113" s="12"/>
      <c r="Q5113" s="12"/>
      <c r="R5113" s="12"/>
      <c r="S5113" s="12"/>
      <c r="T5113" s="11">
        <v>4</v>
      </c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 t="s">
        <v>270</v>
      </c>
      <c r="AF5113" s="8" t="s">
        <v>31</v>
      </c>
      <c r="AG5113" s="8"/>
      <c r="AH5113" s="8"/>
      <c r="AI5113" s="8"/>
      <c r="AJ5113" s="8"/>
      <c r="AK5113" s="8"/>
      <c r="AL5113" s="8"/>
      <c r="AM5113" s="8"/>
      <c r="AN5113" s="8"/>
      <c r="AO5113" s="8"/>
      <c r="AP5113" s="8"/>
      <c r="AQ5113" s="8">
        <f>AN5113+AO5113+AP5113</f>
        <v>0</v>
      </c>
      <c r="AR5113" s="8"/>
      <c r="AS5113" s="8" t="s">
        <v>2801</v>
      </c>
      <c r="AT5113" s="8" t="s">
        <v>2800</v>
      </c>
      <c r="AU5113" s="8"/>
      <c r="AV5113" s="8" t="s">
        <v>45</v>
      </c>
      <c r="AW5113" s="8"/>
    </row>
    <row r="5114" spans="1:49" ht="14" customHeight="1" x14ac:dyDescent="0.15">
      <c r="A5114" s="8" t="s">
        <v>1136</v>
      </c>
      <c r="B5114" s="8" t="s">
        <v>29</v>
      </c>
      <c r="C5114" s="8"/>
      <c r="D5114" s="8" t="s">
        <v>2794</v>
      </c>
      <c r="E5114" s="8" t="s">
        <v>730</v>
      </c>
      <c r="F5114" s="8" t="s">
        <v>2823</v>
      </c>
      <c r="G5114" s="8"/>
      <c r="H5114" s="8"/>
      <c r="I5114" s="8"/>
      <c r="J5114" s="8"/>
      <c r="K5114" s="8"/>
      <c r="L5114" s="11">
        <v>3</v>
      </c>
      <c r="M5114" s="12"/>
      <c r="N5114" s="12"/>
      <c r="O5114" s="12"/>
      <c r="P5114" s="12"/>
      <c r="Q5114" s="12"/>
      <c r="R5114" s="12"/>
      <c r="S5114" s="12"/>
      <c r="T5114" s="11">
        <v>3</v>
      </c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 t="s">
        <v>31</v>
      </c>
      <c r="AG5114" s="8"/>
      <c r="AH5114" s="8"/>
      <c r="AI5114" s="8"/>
      <c r="AJ5114" s="8"/>
      <c r="AK5114" s="8"/>
      <c r="AL5114" s="8"/>
      <c r="AM5114" s="8"/>
      <c r="AN5114" s="8"/>
      <c r="AO5114" s="8"/>
      <c r="AP5114" s="8"/>
      <c r="AQ5114" s="8">
        <f>AN5114+AO5114+AP5114</f>
        <v>0</v>
      </c>
      <c r="AR5114" s="8"/>
      <c r="AS5114" s="8" t="s">
        <v>2801</v>
      </c>
      <c r="AT5114" s="8" t="s">
        <v>2800</v>
      </c>
      <c r="AU5114" s="8"/>
      <c r="AV5114" s="8" t="s">
        <v>45</v>
      </c>
      <c r="AW5114" s="8"/>
    </row>
    <row r="5115" spans="1:49" ht="14" customHeight="1" x14ac:dyDescent="0.15">
      <c r="A5115" s="8" t="s">
        <v>1136</v>
      </c>
      <c r="B5115" s="8" t="s">
        <v>48</v>
      </c>
      <c r="C5115" s="8"/>
      <c r="D5115" s="8" t="s">
        <v>2794</v>
      </c>
      <c r="E5115" s="8" t="s">
        <v>2824</v>
      </c>
      <c r="F5115" s="8" t="s">
        <v>2825</v>
      </c>
      <c r="G5115" s="8"/>
      <c r="H5115" s="8"/>
      <c r="I5115" s="8"/>
      <c r="J5115" s="8"/>
      <c r="K5115" s="8"/>
      <c r="L5115" s="11">
        <v>3</v>
      </c>
      <c r="M5115" s="12"/>
      <c r="N5115" s="12"/>
      <c r="O5115" s="12"/>
      <c r="P5115" s="12"/>
      <c r="Q5115" s="12"/>
      <c r="R5115" s="12"/>
      <c r="S5115" s="12"/>
      <c r="T5115" s="11">
        <v>3</v>
      </c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 t="s">
        <v>31</v>
      </c>
      <c r="AG5115" s="8"/>
      <c r="AH5115" s="8"/>
      <c r="AI5115" s="8"/>
      <c r="AJ5115" s="8"/>
      <c r="AK5115" s="8"/>
      <c r="AL5115" s="8"/>
      <c r="AM5115" s="8"/>
      <c r="AN5115" s="8"/>
      <c r="AO5115" s="8"/>
      <c r="AP5115" s="8"/>
      <c r="AQ5115" s="8">
        <f>AN5115+AO5115+AP5115</f>
        <v>0</v>
      </c>
      <c r="AR5115" s="8"/>
      <c r="AS5115" s="8" t="s">
        <v>2801</v>
      </c>
      <c r="AT5115" s="8" t="s">
        <v>2800</v>
      </c>
      <c r="AU5115" s="8"/>
      <c r="AV5115" s="8" t="s">
        <v>45</v>
      </c>
      <c r="AW5115" s="8"/>
    </row>
    <row r="5116" spans="1:49" ht="14" customHeight="1" x14ac:dyDescent="0.15">
      <c r="A5116" s="8" t="s">
        <v>1136</v>
      </c>
      <c r="B5116" s="8" t="s">
        <v>29</v>
      </c>
      <c r="C5116" s="8"/>
      <c r="D5116" s="8" t="s">
        <v>2794</v>
      </c>
      <c r="E5116" s="8" t="s">
        <v>734</v>
      </c>
      <c r="F5116" s="8" t="s">
        <v>2826</v>
      </c>
      <c r="G5116" s="8"/>
      <c r="H5116" s="8"/>
      <c r="I5116" s="8"/>
      <c r="J5116" s="8"/>
      <c r="K5116" s="8"/>
      <c r="L5116" s="11">
        <v>3</v>
      </c>
      <c r="M5116" s="12"/>
      <c r="N5116" s="12"/>
      <c r="O5116" s="12"/>
      <c r="P5116" s="12"/>
      <c r="Q5116" s="12"/>
      <c r="R5116" s="12"/>
      <c r="S5116" s="12"/>
      <c r="T5116" s="11">
        <v>3</v>
      </c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 t="s">
        <v>31</v>
      </c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>
        <f>AN5116+AO5116+AP5116</f>
        <v>0</v>
      </c>
      <c r="AR5116" s="8"/>
      <c r="AS5116" s="8" t="s">
        <v>2809</v>
      </c>
      <c r="AT5116" s="8" t="s">
        <v>2810</v>
      </c>
      <c r="AU5116" s="8"/>
      <c r="AV5116" s="8" t="s">
        <v>45</v>
      </c>
      <c r="AW5116" s="8"/>
    </row>
    <row r="5117" spans="1:49" ht="14" customHeight="1" x14ac:dyDescent="0.15">
      <c r="A5117" s="8" t="s">
        <v>1136</v>
      </c>
      <c r="B5117" s="8" t="s">
        <v>48</v>
      </c>
      <c r="C5117" s="8"/>
      <c r="D5117" s="8" t="s">
        <v>2794</v>
      </c>
      <c r="E5117" s="8" t="s">
        <v>740</v>
      </c>
      <c r="F5117" s="8" t="s">
        <v>2827</v>
      </c>
      <c r="G5117" s="8"/>
      <c r="H5117" s="8"/>
      <c r="I5117" s="8"/>
      <c r="J5117" s="8"/>
      <c r="K5117" s="8"/>
      <c r="L5117" s="11">
        <v>3</v>
      </c>
      <c r="M5117" s="12"/>
      <c r="N5117" s="12"/>
      <c r="O5117" s="12"/>
      <c r="P5117" s="12"/>
      <c r="Q5117" s="12"/>
      <c r="R5117" s="12"/>
      <c r="S5117" s="12"/>
      <c r="T5117" s="11">
        <v>3</v>
      </c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 t="s">
        <v>31</v>
      </c>
      <c r="AG5117" s="8"/>
      <c r="AH5117" s="8"/>
      <c r="AI5117" s="8"/>
      <c r="AJ5117" s="8"/>
      <c r="AK5117" s="8"/>
      <c r="AL5117" s="8"/>
      <c r="AM5117" s="8"/>
      <c r="AN5117" s="8"/>
      <c r="AO5117" s="8"/>
      <c r="AP5117" s="8"/>
      <c r="AQ5117" s="8">
        <f>AN5117+AO5117+AP5117</f>
        <v>0</v>
      </c>
      <c r="AR5117" s="8"/>
      <c r="AS5117" s="8" t="s">
        <v>2809</v>
      </c>
      <c r="AT5117" s="8" t="s">
        <v>2810</v>
      </c>
      <c r="AU5117" s="8"/>
      <c r="AV5117" s="8" t="s">
        <v>45</v>
      </c>
      <c r="AW5117" s="8"/>
    </row>
    <row r="5118" spans="1:49" ht="14" customHeight="1" x14ac:dyDescent="0.15">
      <c r="A5118" s="8" t="s">
        <v>1136</v>
      </c>
      <c r="B5118" s="8" t="s">
        <v>29</v>
      </c>
      <c r="C5118" s="8"/>
      <c r="D5118" s="8" t="s">
        <v>2794</v>
      </c>
      <c r="E5118" s="8" t="s">
        <v>829</v>
      </c>
      <c r="F5118" s="8" t="s">
        <v>2828</v>
      </c>
      <c r="G5118" s="8"/>
      <c r="H5118" s="8"/>
      <c r="I5118" s="8"/>
      <c r="J5118" s="8"/>
      <c r="K5118" s="8"/>
      <c r="L5118" s="11">
        <v>3</v>
      </c>
      <c r="M5118" s="12"/>
      <c r="N5118" s="12"/>
      <c r="O5118" s="12"/>
      <c r="P5118" s="12"/>
      <c r="Q5118" s="12"/>
      <c r="R5118" s="12"/>
      <c r="S5118" s="12"/>
      <c r="T5118" s="11">
        <v>3</v>
      </c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 t="s">
        <v>31</v>
      </c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>
        <f>AN5118+AO5118+AP5118</f>
        <v>0</v>
      </c>
      <c r="AR5118" s="8"/>
      <c r="AS5118" s="8" t="s">
        <v>2809</v>
      </c>
      <c r="AT5118" s="8" t="s">
        <v>2810</v>
      </c>
      <c r="AU5118" s="8"/>
      <c r="AV5118" s="8" t="s">
        <v>45</v>
      </c>
      <c r="AW5118" s="8"/>
    </row>
    <row r="5119" spans="1:49" ht="14" customHeight="1" x14ac:dyDescent="0.15">
      <c r="A5119" s="8" t="s">
        <v>1136</v>
      </c>
      <c r="B5119" s="8" t="s">
        <v>48</v>
      </c>
      <c r="C5119" s="8"/>
      <c r="D5119" s="8" t="s">
        <v>2794</v>
      </c>
      <c r="E5119" s="8" t="s">
        <v>831</v>
      </c>
      <c r="F5119" s="8" t="s">
        <v>2829</v>
      </c>
      <c r="G5119" s="8"/>
      <c r="H5119" s="8"/>
      <c r="I5119" s="8"/>
      <c r="J5119" s="8"/>
      <c r="K5119" s="8"/>
      <c r="L5119" s="11">
        <v>3</v>
      </c>
      <c r="M5119" s="12"/>
      <c r="N5119" s="12"/>
      <c r="O5119" s="12"/>
      <c r="P5119" s="12"/>
      <c r="Q5119" s="12"/>
      <c r="R5119" s="12"/>
      <c r="S5119" s="12"/>
      <c r="T5119" s="11">
        <v>3</v>
      </c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 t="s">
        <v>31</v>
      </c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>
        <f>AN5119+AO5119+AP5119</f>
        <v>0</v>
      </c>
      <c r="AR5119" s="8"/>
      <c r="AS5119" s="8" t="s">
        <v>2809</v>
      </c>
      <c r="AT5119" s="8" t="s">
        <v>2810</v>
      </c>
      <c r="AU5119" s="8"/>
      <c r="AV5119" s="8" t="s">
        <v>45</v>
      </c>
      <c r="AW5119" s="8"/>
    </row>
    <row r="5120" spans="1:49" ht="14" customHeight="1" x14ac:dyDescent="0.15">
      <c r="A5120" s="8" t="s">
        <v>1136</v>
      </c>
      <c r="B5120" s="8" t="s">
        <v>29</v>
      </c>
      <c r="C5120" s="8"/>
      <c r="D5120" s="8" t="s">
        <v>2794</v>
      </c>
      <c r="E5120" s="8" t="s">
        <v>284</v>
      </c>
      <c r="F5120" s="8" t="s">
        <v>2830</v>
      </c>
      <c r="G5120" s="8"/>
      <c r="H5120" s="8"/>
      <c r="I5120" s="8"/>
      <c r="J5120" s="8"/>
      <c r="K5120" s="8"/>
      <c r="L5120" s="11">
        <v>3</v>
      </c>
      <c r="M5120" s="12"/>
      <c r="N5120" s="12"/>
      <c r="O5120" s="12"/>
      <c r="P5120" s="12"/>
      <c r="Q5120" s="12"/>
      <c r="R5120" s="12"/>
      <c r="S5120" s="12"/>
      <c r="T5120" s="11">
        <v>3</v>
      </c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 t="s">
        <v>31</v>
      </c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>
        <f>AN5120+AO5120+AP5120</f>
        <v>0</v>
      </c>
      <c r="AR5120" s="8"/>
      <c r="AS5120" s="8" t="s">
        <v>2801</v>
      </c>
      <c r="AT5120" s="8" t="s">
        <v>2800</v>
      </c>
      <c r="AU5120" s="8"/>
      <c r="AV5120" s="8" t="s">
        <v>45</v>
      </c>
      <c r="AW5120" s="8"/>
    </row>
    <row r="5121" spans="1:49" ht="14" customHeight="1" x14ac:dyDescent="0.15">
      <c r="A5121" s="8" t="s">
        <v>1136</v>
      </c>
      <c r="B5121" s="8" t="s">
        <v>29</v>
      </c>
      <c r="C5121" s="8"/>
      <c r="D5121" s="8" t="s">
        <v>2794</v>
      </c>
      <c r="E5121" s="8" t="s">
        <v>2831</v>
      </c>
      <c r="F5121" s="8" t="s">
        <v>2832</v>
      </c>
      <c r="G5121" s="8"/>
      <c r="H5121" s="8"/>
      <c r="I5121" s="8"/>
      <c r="J5121" s="8"/>
      <c r="K5121" s="8"/>
      <c r="L5121" s="12"/>
      <c r="M5121" s="12"/>
      <c r="N5121" s="12"/>
      <c r="O5121" s="12"/>
      <c r="P5121" s="11">
        <v>0</v>
      </c>
      <c r="Q5121" s="12"/>
      <c r="R5121" s="12"/>
      <c r="S5121" s="12"/>
      <c r="T5121" s="11">
        <v>2</v>
      </c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 t="s">
        <v>270</v>
      </c>
      <c r="AF5121" s="8"/>
      <c r="AG5121" s="8"/>
      <c r="AH5121" s="8"/>
      <c r="AI5121" s="8"/>
      <c r="AJ5121" s="8"/>
      <c r="AK5121" s="8"/>
      <c r="AL5121" s="8"/>
      <c r="AM5121" s="8"/>
      <c r="AN5121" s="8"/>
      <c r="AO5121" s="8"/>
      <c r="AP5121" s="8"/>
      <c r="AQ5121" s="8">
        <f>AN5121+AO5121+AP5121</f>
        <v>0</v>
      </c>
      <c r="AR5121" s="8"/>
      <c r="AS5121" s="8" t="s">
        <v>2801</v>
      </c>
      <c r="AT5121" s="8" t="s">
        <v>2800</v>
      </c>
      <c r="AU5121" s="8"/>
      <c r="AV5121" s="8" t="s">
        <v>45</v>
      </c>
      <c r="AW5121" s="8"/>
    </row>
    <row r="5122" spans="1:49" ht="14" customHeight="1" x14ac:dyDescent="0.15">
      <c r="A5122" s="8" t="s">
        <v>1136</v>
      </c>
      <c r="B5122" s="8" t="s">
        <v>29</v>
      </c>
      <c r="C5122" s="8"/>
      <c r="D5122" s="8" t="s">
        <v>2794</v>
      </c>
      <c r="E5122" s="8" t="s">
        <v>1149</v>
      </c>
      <c r="F5122" s="8" t="s">
        <v>2833</v>
      </c>
      <c r="G5122" s="8"/>
      <c r="H5122" s="8"/>
      <c r="I5122" s="8"/>
      <c r="J5122" s="8"/>
      <c r="K5122" s="8"/>
      <c r="L5122" s="12"/>
      <c r="M5122" s="12"/>
      <c r="N5122" s="12"/>
      <c r="O5122" s="12"/>
      <c r="P5122" s="11">
        <v>1</v>
      </c>
      <c r="Q5122" s="12"/>
      <c r="R5122" s="12"/>
      <c r="S5122" s="12"/>
      <c r="T5122" s="11">
        <v>2</v>
      </c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 t="s">
        <v>270</v>
      </c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>
        <f>AN5122+AO5122+AP5122</f>
        <v>0</v>
      </c>
      <c r="AR5122" s="8"/>
      <c r="AS5122" s="8" t="s">
        <v>2809</v>
      </c>
      <c r="AT5122" s="8" t="s">
        <v>2810</v>
      </c>
      <c r="AU5122" s="8"/>
      <c r="AV5122" s="8" t="s">
        <v>45</v>
      </c>
      <c r="AW5122" s="8"/>
    </row>
    <row r="5123" spans="1:49" ht="14" customHeight="1" x14ac:dyDescent="0.15">
      <c r="A5123" s="8" t="s">
        <v>1136</v>
      </c>
      <c r="B5123" s="8"/>
      <c r="C5123" s="8"/>
      <c r="D5123" s="8" t="s">
        <v>2794</v>
      </c>
      <c r="E5123" s="8" t="s">
        <v>382</v>
      </c>
      <c r="F5123" s="8" t="s">
        <v>2834</v>
      </c>
      <c r="G5123" s="8"/>
      <c r="H5123" s="8"/>
      <c r="I5123" s="8"/>
      <c r="J5123" s="8"/>
      <c r="K5123" s="8"/>
      <c r="L5123" s="11">
        <v>3</v>
      </c>
      <c r="M5123" s="12"/>
      <c r="N5123" s="12"/>
      <c r="O5123" s="12"/>
      <c r="P5123" s="12"/>
      <c r="Q5123" s="12"/>
      <c r="R5123" s="12"/>
      <c r="S5123" s="12"/>
      <c r="T5123" s="11">
        <v>3</v>
      </c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 t="s">
        <v>31</v>
      </c>
      <c r="AG5123" s="8"/>
      <c r="AH5123" s="8"/>
      <c r="AI5123" s="8"/>
      <c r="AJ5123" s="8"/>
      <c r="AK5123" s="8"/>
      <c r="AL5123" s="8"/>
      <c r="AM5123" s="8"/>
      <c r="AN5123" s="8"/>
      <c r="AO5123" s="8"/>
      <c r="AP5123" s="8"/>
      <c r="AQ5123" s="8">
        <f>AN5123+AO5123+AP5123</f>
        <v>0</v>
      </c>
      <c r="AR5123" s="8"/>
      <c r="AS5123" s="8" t="s">
        <v>2835</v>
      </c>
      <c r="AT5123" s="8" t="s">
        <v>2836</v>
      </c>
      <c r="AU5123" s="8"/>
      <c r="AV5123" s="8" t="s">
        <v>45</v>
      </c>
      <c r="AW5123" s="8"/>
    </row>
    <row r="5124" spans="1:49" ht="14" customHeight="1" x14ac:dyDescent="0.15">
      <c r="A5124" s="8" t="s">
        <v>1136</v>
      </c>
      <c r="B5124" s="8" t="s">
        <v>48</v>
      </c>
      <c r="C5124" s="8"/>
      <c r="D5124" s="8" t="s">
        <v>2794</v>
      </c>
      <c r="E5124" s="8" t="s">
        <v>942</v>
      </c>
      <c r="F5124" s="8" t="s">
        <v>2837</v>
      </c>
      <c r="G5124" s="8"/>
      <c r="H5124" s="8"/>
      <c r="I5124" s="8"/>
      <c r="J5124" s="8"/>
      <c r="K5124" s="8"/>
      <c r="L5124" s="11">
        <v>3</v>
      </c>
      <c r="M5124" s="12"/>
      <c r="N5124" s="12"/>
      <c r="O5124" s="12"/>
      <c r="P5124" s="12"/>
      <c r="Q5124" s="12"/>
      <c r="R5124" s="12"/>
      <c r="S5124" s="12"/>
      <c r="T5124" s="11">
        <v>3</v>
      </c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 t="s">
        <v>31</v>
      </c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>
        <f>AN5124+AO5124+AP5124</f>
        <v>0</v>
      </c>
      <c r="AR5124" s="8"/>
      <c r="AS5124" s="8" t="s">
        <v>2809</v>
      </c>
      <c r="AT5124" s="8" t="s">
        <v>2810</v>
      </c>
      <c r="AU5124" s="8"/>
      <c r="AV5124" s="8" t="s">
        <v>45</v>
      </c>
      <c r="AW5124" s="8"/>
    </row>
    <row r="5125" spans="1:49" ht="14" customHeight="1" x14ac:dyDescent="0.15">
      <c r="A5125" s="8" t="s">
        <v>1136</v>
      </c>
      <c r="B5125" s="8"/>
      <c r="C5125" s="8"/>
      <c r="D5125" s="8" t="s">
        <v>2794</v>
      </c>
      <c r="E5125" s="8" t="s">
        <v>100</v>
      </c>
      <c r="F5125" s="8" t="s">
        <v>2838</v>
      </c>
      <c r="G5125" s="8"/>
      <c r="H5125" s="8"/>
      <c r="I5125" s="8"/>
      <c r="J5125" s="8"/>
      <c r="K5125" s="8"/>
      <c r="L5125" s="11">
        <v>3</v>
      </c>
      <c r="M5125" s="12"/>
      <c r="N5125" s="12"/>
      <c r="O5125" s="12"/>
      <c r="P5125" s="12"/>
      <c r="Q5125" s="12"/>
      <c r="R5125" s="12"/>
      <c r="S5125" s="12"/>
      <c r="T5125" s="11">
        <v>3</v>
      </c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 t="s">
        <v>31</v>
      </c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>
        <f>AN5125+AO5125+AP5125</f>
        <v>0</v>
      </c>
      <c r="AR5125" s="8"/>
      <c r="AS5125" s="8" t="s">
        <v>2801</v>
      </c>
      <c r="AT5125" s="8" t="s">
        <v>2800</v>
      </c>
      <c r="AU5125" s="8"/>
      <c r="AV5125" s="8" t="s">
        <v>45</v>
      </c>
      <c r="AW5125" s="8"/>
    </row>
    <row r="5126" spans="1:49" ht="14" customHeight="1" x14ac:dyDescent="0.15">
      <c r="A5126" s="8" t="s">
        <v>1136</v>
      </c>
      <c r="B5126" s="8"/>
      <c r="C5126" s="8"/>
      <c r="D5126" s="8" t="s">
        <v>2794</v>
      </c>
      <c r="E5126" s="8" t="s">
        <v>2839</v>
      </c>
      <c r="F5126" s="8" t="s">
        <v>2840</v>
      </c>
      <c r="G5126" s="8"/>
      <c r="H5126" s="8"/>
      <c r="I5126" s="8"/>
      <c r="J5126" s="8"/>
      <c r="K5126" s="8"/>
      <c r="L5126" s="11">
        <v>3</v>
      </c>
      <c r="M5126" s="12"/>
      <c r="N5126" s="12"/>
      <c r="O5126" s="12"/>
      <c r="P5126" s="12"/>
      <c r="Q5126" s="12"/>
      <c r="R5126" s="12"/>
      <c r="S5126" s="12"/>
      <c r="T5126" s="11">
        <v>3</v>
      </c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 t="s">
        <v>31</v>
      </c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>
        <f>AN5126+AO5126+AP5126</f>
        <v>0</v>
      </c>
      <c r="AR5126" s="8"/>
      <c r="AS5126" s="8" t="s">
        <v>2801</v>
      </c>
      <c r="AT5126" s="8" t="s">
        <v>2800</v>
      </c>
      <c r="AU5126" s="8"/>
      <c r="AV5126" s="8" t="s">
        <v>45</v>
      </c>
      <c r="AW5126" s="8"/>
    </row>
    <row r="5127" spans="1:49" ht="14" customHeight="1" x14ac:dyDescent="0.15">
      <c r="A5127" s="8" t="s">
        <v>1136</v>
      </c>
      <c r="B5127" s="8"/>
      <c r="C5127" s="8"/>
      <c r="D5127" s="8" t="s">
        <v>2794</v>
      </c>
      <c r="E5127" s="8" t="s">
        <v>2841</v>
      </c>
      <c r="F5127" s="8" t="s">
        <v>2842</v>
      </c>
      <c r="G5127" s="8"/>
      <c r="H5127" s="8"/>
      <c r="I5127" s="8"/>
      <c r="J5127" s="8"/>
      <c r="K5127" s="8"/>
      <c r="L5127" s="11">
        <v>3</v>
      </c>
      <c r="M5127" s="12"/>
      <c r="N5127" s="12"/>
      <c r="O5127" s="12"/>
      <c r="P5127" s="12"/>
      <c r="Q5127" s="12"/>
      <c r="R5127" s="12"/>
      <c r="S5127" s="12"/>
      <c r="T5127" s="11">
        <v>3</v>
      </c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 t="s">
        <v>31</v>
      </c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>
        <f>AN5127+AO5127+AP5127</f>
        <v>0</v>
      </c>
      <c r="AR5127" s="8"/>
      <c r="AS5127" s="8" t="s">
        <v>2801</v>
      </c>
      <c r="AT5127" s="8" t="s">
        <v>2800</v>
      </c>
      <c r="AU5127" s="8"/>
      <c r="AV5127" s="8" t="s">
        <v>45</v>
      </c>
      <c r="AW5127" s="8"/>
    </row>
    <row r="5128" spans="1:49" ht="14" customHeight="1" x14ac:dyDescent="0.15">
      <c r="A5128" s="8" t="s">
        <v>1136</v>
      </c>
      <c r="B5128" s="8"/>
      <c r="C5128" s="8"/>
      <c r="D5128" s="8" t="s">
        <v>2794</v>
      </c>
      <c r="E5128" s="8" t="s">
        <v>103</v>
      </c>
      <c r="F5128" s="8" t="s">
        <v>2843</v>
      </c>
      <c r="G5128" s="8"/>
      <c r="H5128" s="8"/>
      <c r="I5128" s="8"/>
      <c r="J5128" s="8"/>
      <c r="K5128" s="8"/>
      <c r="L5128" s="11">
        <v>3</v>
      </c>
      <c r="M5128" s="12"/>
      <c r="N5128" s="12"/>
      <c r="O5128" s="12"/>
      <c r="P5128" s="12"/>
      <c r="Q5128" s="12"/>
      <c r="R5128" s="12"/>
      <c r="S5128" s="12"/>
      <c r="T5128" s="11">
        <v>3</v>
      </c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 t="s">
        <v>31</v>
      </c>
      <c r="AG5128" s="8"/>
      <c r="AH5128" s="8"/>
      <c r="AI5128" s="8"/>
      <c r="AJ5128" s="8"/>
      <c r="AK5128" s="8"/>
      <c r="AL5128" s="8"/>
      <c r="AM5128" s="8"/>
      <c r="AN5128" s="8"/>
      <c r="AO5128" s="8"/>
      <c r="AP5128" s="8"/>
      <c r="AQ5128" s="8">
        <f>AN5128+AO5128+AP5128</f>
        <v>0</v>
      </c>
      <c r="AR5128" s="8"/>
      <c r="AS5128" s="8" t="s">
        <v>2801</v>
      </c>
      <c r="AT5128" s="8" t="s">
        <v>2800</v>
      </c>
      <c r="AU5128" s="8"/>
      <c r="AV5128" s="8" t="s">
        <v>45</v>
      </c>
      <c r="AW5128" s="8"/>
    </row>
    <row r="5129" spans="1:49" ht="14" customHeight="1" x14ac:dyDescent="0.15">
      <c r="A5129" s="8" t="s">
        <v>1136</v>
      </c>
      <c r="B5129" s="8" t="s">
        <v>29</v>
      </c>
      <c r="C5129" s="8"/>
      <c r="D5129" s="8" t="s">
        <v>2794</v>
      </c>
      <c r="E5129" s="8" t="s">
        <v>2844</v>
      </c>
      <c r="F5129" s="8" t="s">
        <v>2845</v>
      </c>
      <c r="G5129" s="8"/>
      <c r="H5129" s="8"/>
      <c r="I5129" s="8"/>
      <c r="J5129" s="8"/>
      <c r="K5129" s="8"/>
      <c r="L5129" s="11">
        <v>4</v>
      </c>
      <c r="M5129" s="12"/>
      <c r="N5129" s="12"/>
      <c r="O5129" s="12"/>
      <c r="P5129" s="12"/>
      <c r="Q5129" s="12"/>
      <c r="R5129" s="12"/>
      <c r="S5129" s="12"/>
      <c r="T5129" s="11">
        <v>5</v>
      </c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 t="s">
        <v>270</v>
      </c>
      <c r="AF5129" s="8" t="s">
        <v>31</v>
      </c>
      <c r="AG5129" s="8"/>
      <c r="AH5129" s="8"/>
      <c r="AI5129" s="8"/>
      <c r="AJ5129" s="8"/>
      <c r="AK5129" s="8"/>
      <c r="AL5129" s="8"/>
      <c r="AM5129" s="8"/>
      <c r="AN5129" s="8"/>
      <c r="AO5129" s="8"/>
      <c r="AP5129" s="8"/>
      <c r="AQ5129" s="8">
        <f>AN5129+AO5129+AP5129</f>
        <v>0</v>
      </c>
      <c r="AR5129" s="8"/>
      <c r="AS5129" s="8" t="s">
        <v>2801</v>
      </c>
      <c r="AT5129" s="8" t="s">
        <v>2800</v>
      </c>
      <c r="AU5129" s="8"/>
      <c r="AV5129" s="8" t="s">
        <v>45</v>
      </c>
      <c r="AW5129" s="8"/>
    </row>
    <row r="5130" spans="1:49" ht="14" customHeight="1" x14ac:dyDescent="0.15">
      <c r="A5130" s="8" t="s">
        <v>1136</v>
      </c>
      <c r="B5130" s="8"/>
      <c r="C5130" s="8"/>
      <c r="D5130" s="8" t="s">
        <v>2794</v>
      </c>
      <c r="E5130" s="8" t="s">
        <v>554</v>
      </c>
      <c r="F5130" s="8" t="s">
        <v>2846</v>
      </c>
      <c r="G5130" s="8"/>
      <c r="H5130" s="8"/>
      <c r="I5130" s="8"/>
      <c r="J5130" s="8"/>
      <c r="K5130" s="8"/>
      <c r="L5130" s="11">
        <v>3</v>
      </c>
      <c r="M5130" s="12"/>
      <c r="N5130" s="12"/>
      <c r="O5130" s="12"/>
      <c r="P5130" s="12"/>
      <c r="Q5130" s="12"/>
      <c r="R5130" s="12"/>
      <c r="S5130" s="12"/>
      <c r="T5130" s="11">
        <v>4</v>
      </c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 t="s">
        <v>270</v>
      </c>
      <c r="AF5130" s="8" t="s">
        <v>31</v>
      </c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>
        <f>AN5130+AO5130+AP5130</f>
        <v>0</v>
      </c>
      <c r="AR5130" s="8"/>
      <c r="AS5130" s="8" t="s">
        <v>2801</v>
      </c>
      <c r="AT5130" s="8" t="s">
        <v>2800</v>
      </c>
      <c r="AU5130" s="8"/>
      <c r="AV5130" s="8" t="s">
        <v>45</v>
      </c>
      <c r="AW5130" s="8"/>
    </row>
    <row r="5131" spans="1:49" ht="14" customHeight="1" x14ac:dyDescent="0.15">
      <c r="A5131" s="8" t="s">
        <v>1136</v>
      </c>
      <c r="B5131" s="8" t="s">
        <v>48</v>
      </c>
      <c r="C5131" s="8"/>
      <c r="D5131" s="8" t="s">
        <v>2794</v>
      </c>
      <c r="E5131" s="8" t="s">
        <v>261</v>
      </c>
      <c r="F5131" s="8" t="s">
        <v>2847</v>
      </c>
      <c r="G5131" s="8"/>
      <c r="H5131" s="8"/>
      <c r="I5131" s="8"/>
      <c r="J5131" s="8"/>
      <c r="K5131" s="8"/>
      <c r="L5131" s="11">
        <v>4</v>
      </c>
      <c r="M5131" s="12"/>
      <c r="N5131" s="12"/>
      <c r="O5131" s="12"/>
      <c r="P5131" s="12"/>
      <c r="Q5131" s="12"/>
      <c r="R5131" s="12"/>
      <c r="S5131" s="12"/>
      <c r="T5131" s="11">
        <v>3</v>
      </c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 t="s">
        <v>31</v>
      </c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>
        <f>AN5131+AO5131+AP5131</f>
        <v>0</v>
      </c>
      <c r="AR5131" s="8"/>
      <c r="AS5131" s="8" t="s">
        <v>2809</v>
      </c>
      <c r="AT5131" s="8" t="s">
        <v>2810</v>
      </c>
      <c r="AU5131" s="8"/>
      <c r="AV5131" s="8" t="s">
        <v>45</v>
      </c>
      <c r="AW5131" s="8"/>
    </row>
    <row r="5132" spans="1:49" ht="14" customHeight="1" x14ac:dyDescent="0.15">
      <c r="A5132" s="8" t="s">
        <v>1136</v>
      </c>
      <c r="B5132" s="8" t="s">
        <v>48</v>
      </c>
      <c r="C5132" s="8"/>
      <c r="D5132" s="8" t="s">
        <v>2794</v>
      </c>
      <c r="E5132" s="8" t="s">
        <v>2848</v>
      </c>
      <c r="F5132" s="8" t="s">
        <v>2849</v>
      </c>
      <c r="G5132" s="8"/>
      <c r="H5132" s="8"/>
      <c r="I5132" s="8"/>
      <c r="J5132" s="8"/>
      <c r="K5132" s="8"/>
      <c r="L5132" s="12"/>
      <c r="M5132" s="12"/>
      <c r="N5132" s="12"/>
      <c r="O5132" s="12"/>
      <c r="P5132" s="11">
        <v>0</v>
      </c>
      <c r="Q5132" s="12"/>
      <c r="R5132" s="12"/>
      <c r="S5132" s="12"/>
      <c r="T5132" s="11">
        <v>2</v>
      </c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 t="s">
        <v>270</v>
      </c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>
        <f>AN5132+AO5132+AP5132</f>
        <v>0</v>
      </c>
      <c r="AR5132" s="8"/>
      <c r="AS5132" s="8" t="s">
        <v>2809</v>
      </c>
      <c r="AT5132" s="8" t="s">
        <v>2810</v>
      </c>
      <c r="AU5132" s="8"/>
      <c r="AV5132" s="8" t="s">
        <v>45</v>
      </c>
      <c r="AW5132" s="8"/>
    </row>
    <row r="5133" spans="1:49" ht="14" customHeight="1" x14ac:dyDescent="0.15">
      <c r="A5133" s="8" t="s">
        <v>1136</v>
      </c>
      <c r="B5133" s="8" t="s">
        <v>29</v>
      </c>
      <c r="C5133" s="8"/>
      <c r="D5133" s="8" t="s">
        <v>2794</v>
      </c>
      <c r="E5133" s="8" t="s">
        <v>1997</v>
      </c>
      <c r="F5133" s="8" t="s">
        <v>362</v>
      </c>
      <c r="G5133" s="8"/>
      <c r="H5133" s="8"/>
      <c r="I5133" s="8"/>
      <c r="J5133" s="8"/>
      <c r="K5133" s="8"/>
      <c r="L5133" s="11">
        <v>1</v>
      </c>
      <c r="M5133" s="11">
        <v>3</v>
      </c>
      <c r="N5133" s="11"/>
      <c r="O5133" s="11"/>
      <c r="P5133" s="12"/>
      <c r="Q5133" s="12"/>
      <c r="R5133" s="12"/>
      <c r="S5133" s="12"/>
      <c r="T5133" s="12"/>
      <c r="U5133" s="8" t="s">
        <v>43</v>
      </c>
      <c r="V5133" s="8" t="s">
        <v>44</v>
      </c>
      <c r="W5133" s="8"/>
      <c r="X5133" s="8"/>
      <c r="Y5133" s="8"/>
      <c r="Z5133" s="8"/>
      <c r="AA5133" s="8"/>
      <c r="AB5133" s="8"/>
      <c r="AC5133" s="8"/>
      <c r="AD5133" s="8"/>
      <c r="AE5133" s="8"/>
      <c r="AF5133" s="8" t="s">
        <v>31</v>
      </c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>
        <f>AN5133+AO5133+AP5133</f>
        <v>0</v>
      </c>
      <c r="AR5133" s="8"/>
      <c r="AS5133" s="8" t="s">
        <v>2809</v>
      </c>
      <c r="AT5133" s="8" t="s">
        <v>2810</v>
      </c>
      <c r="AU5133" s="8"/>
      <c r="AV5133" s="8" t="s">
        <v>169</v>
      </c>
      <c r="AW5133" s="8"/>
    </row>
    <row r="5134" spans="1:49" ht="14" customHeight="1" x14ac:dyDescent="0.15">
      <c r="A5134" s="8" t="s">
        <v>1136</v>
      </c>
      <c r="B5134" s="8"/>
      <c r="C5134" s="8"/>
      <c r="D5134" s="8" t="s">
        <v>2794</v>
      </c>
      <c r="E5134" s="8" t="s">
        <v>1167</v>
      </c>
      <c r="F5134" s="8" t="s">
        <v>2850</v>
      </c>
      <c r="G5134" s="8"/>
      <c r="H5134" s="8"/>
      <c r="I5134" s="8"/>
      <c r="J5134" s="8"/>
      <c r="K5134" s="8"/>
      <c r="L5134" s="11">
        <v>1</v>
      </c>
      <c r="M5134" s="11">
        <v>3</v>
      </c>
      <c r="N5134" s="11"/>
      <c r="O5134" s="11"/>
      <c r="P5134" s="12"/>
      <c r="Q5134" s="12"/>
      <c r="R5134" s="12"/>
      <c r="S5134" s="12"/>
      <c r="T5134" s="12"/>
      <c r="U5134" s="8" t="s">
        <v>43</v>
      </c>
      <c r="V5134" s="8" t="s">
        <v>44</v>
      </c>
      <c r="W5134" s="8"/>
      <c r="X5134" s="8"/>
      <c r="Y5134" s="8"/>
      <c r="Z5134" s="8"/>
      <c r="AA5134" s="8"/>
      <c r="AB5134" s="8"/>
      <c r="AC5134" s="8"/>
      <c r="AD5134" s="8"/>
      <c r="AE5134" s="8"/>
      <c r="AF5134" s="8" t="s">
        <v>31</v>
      </c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>
        <f>AN5134+AO5134+AP5134</f>
        <v>0</v>
      </c>
      <c r="AR5134" s="8"/>
      <c r="AS5134" s="8" t="s">
        <v>2809</v>
      </c>
      <c r="AT5134" s="8" t="s">
        <v>2810</v>
      </c>
      <c r="AU5134" s="8"/>
      <c r="AV5134" s="8" t="s">
        <v>169</v>
      </c>
      <c r="AW5134" s="8"/>
    </row>
    <row r="5135" spans="1:49" ht="14" customHeight="1" x14ac:dyDescent="0.15">
      <c r="A5135" s="8" t="s">
        <v>1136</v>
      </c>
      <c r="B5135" s="8" t="s">
        <v>312</v>
      </c>
      <c r="C5135" s="8"/>
      <c r="D5135" s="8" t="s">
        <v>2794</v>
      </c>
      <c r="E5135" s="8" t="s">
        <v>1168</v>
      </c>
      <c r="F5135" s="8" t="s">
        <v>2851</v>
      </c>
      <c r="G5135" s="8"/>
      <c r="H5135" s="8"/>
      <c r="I5135" s="8"/>
      <c r="J5135" s="8"/>
      <c r="K5135" s="8"/>
      <c r="L5135" s="11">
        <v>1</v>
      </c>
      <c r="M5135" s="11">
        <v>3</v>
      </c>
      <c r="N5135" s="11"/>
      <c r="O5135" s="11"/>
      <c r="P5135" s="12"/>
      <c r="Q5135" s="12"/>
      <c r="R5135" s="12"/>
      <c r="S5135" s="12"/>
      <c r="T5135" s="12"/>
      <c r="U5135" s="8" t="s">
        <v>43</v>
      </c>
      <c r="V5135" s="8" t="s">
        <v>44</v>
      </c>
      <c r="W5135" s="8"/>
      <c r="X5135" s="8"/>
      <c r="Y5135" s="8"/>
      <c r="Z5135" s="8"/>
      <c r="AA5135" s="8"/>
      <c r="AB5135" s="8"/>
      <c r="AC5135" s="8"/>
      <c r="AD5135" s="8"/>
      <c r="AE5135" s="8"/>
      <c r="AF5135" s="8" t="s">
        <v>31</v>
      </c>
      <c r="AG5135" s="8"/>
      <c r="AH5135" s="8"/>
      <c r="AI5135" s="8"/>
      <c r="AJ5135" s="8"/>
      <c r="AK5135" s="8"/>
      <c r="AL5135" s="8"/>
      <c r="AM5135" s="8"/>
      <c r="AN5135" s="8"/>
      <c r="AO5135" s="8"/>
      <c r="AP5135" s="8"/>
      <c r="AQ5135" s="8">
        <f>AN5135+AO5135+AP5135</f>
        <v>0</v>
      </c>
      <c r="AR5135" s="8"/>
      <c r="AS5135" s="8" t="s">
        <v>2809</v>
      </c>
      <c r="AT5135" s="8" t="s">
        <v>2810</v>
      </c>
      <c r="AU5135" s="8"/>
      <c r="AV5135" s="8" t="s">
        <v>169</v>
      </c>
      <c r="AW5135" s="8"/>
    </row>
    <row r="5136" spans="1:49" ht="14" customHeight="1" x14ac:dyDescent="0.15">
      <c r="A5136" s="8" t="s">
        <v>1136</v>
      </c>
      <c r="B5136" s="8"/>
      <c r="C5136" s="8"/>
      <c r="D5136" s="8" t="s">
        <v>2794</v>
      </c>
      <c r="E5136" s="8" t="s">
        <v>2852</v>
      </c>
      <c r="F5136" s="8" t="s">
        <v>2853</v>
      </c>
      <c r="G5136" s="8"/>
      <c r="H5136" s="8"/>
      <c r="I5136" s="8"/>
      <c r="J5136" s="8"/>
      <c r="K5136" s="8"/>
      <c r="L5136" s="11">
        <v>1</v>
      </c>
      <c r="M5136" s="11">
        <v>3</v>
      </c>
      <c r="N5136" s="11"/>
      <c r="O5136" s="11"/>
      <c r="P5136" s="12"/>
      <c r="Q5136" s="12"/>
      <c r="R5136" s="12"/>
      <c r="S5136" s="12"/>
      <c r="T5136" s="12"/>
      <c r="U5136" s="8" t="s">
        <v>43</v>
      </c>
      <c r="V5136" s="8" t="s">
        <v>44</v>
      </c>
      <c r="W5136" s="8"/>
      <c r="X5136" s="8"/>
      <c r="Y5136" s="8"/>
      <c r="Z5136" s="8"/>
      <c r="AA5136" s="8"/>
      <c r="AB5136" s="8"/>
      <c r="AC5136" s="8"/>
      <c r="AD5136" s="8"/>
      <c r="AE5136" s="8"/>
      <c r="AF5136" s="8" t="s">
        <v>31</v>
      </c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>
        <f>AN5136+AO5136+AP5136</f>
        <v>0</v>
      </c>
      <c r="AR5136" s="8"/>
      <c r="AS5136" s="8" t="s">
        <v>2809</v>
      </c>
      <c r="AT5136" s="8" t="s">
        <v>2810</v>
      </c>
      <c r="AU5136" s="8"/>
      <c r="AV5136" s="8" t="s">
        <v>169</v>
      </c>
      <c r="AW5136" s="8"/>
    </row>
    <row r="5137" spans="1:49" ht="14" customHeight="1" x14ac:dyDescent="0.15">
      <c r="A5137" s="8" t="s">
        <v>1136</v>
      </c>
      <c r="B5137" s="8" t="s">
        <v>426</v>
      </c>
      <c r="C5137" s="8"/>
      <c r="D5137" s="8" t="s">
        <v>2794</v>
      </c>
      <c r="E5137" s="8" t="s">
        <v>2854</v>
      </c>
      <c r="F5137" s="8" t="s">
        <v>2855</v>
      </c>
      <c r="G5137" s="8"/>
      <c r="H5137" s="8"/>
      <c r="I5137" s="8"/>
      <c r="J5137" s="8"/>
      <c r="K5137" s="8"/>
      <c r="L5137" s="11">
        <v>1</v>
      </c>
      <c r="M5137" s="11">
        <v>3</v>
      </c>
      <c r="N5137" s="11"/>
      <c r="O5137" s="11"/>
      <c r="P5137" s="12"/>
      <c r="Q5137" s="12"/>
      <c r="R5137" s="12"/>
      <c r="S5137" s="12"/>
      <c r="T5137" s="12"/>
      <c r="U5137" s="8" t="s">
        <v>43</v>
      </c>
      <c r="V5137" s="8" t="s">
        <v>44</v>
      </c>
      <c r="W5137" s="8"/>
      <c r="X5137" s="8"/>
      <c r="Y5137" s="8"/>
      <c r="Z5137" s="8"/>
      <c r="AA5137" s="8"/>
      <c r="AB5137" s="8"/>
      <c r="AC5137" s="8"/>
      <c r="AD5137" s="8"/>
      <c r="AE5137" s="8"/>
      <c r="AF5137" s="8" t="s">
        <v>31</v>
      </c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>
        <f>AN5137+AO5137+AP5137</f>
        <v>0</v>
      </c>
      <c r="AR5137" s="8"/>
      <c r="AS5137" s="8" t="s">
        <v>2809</v>
      </c>
      <c r="AT5137" s="8" t="s">
        <v>2810</v>
      </c>
      <c r="AU5137" s="8"/>
      <c r="AV5137" s="8" t="s">
        <v>169</v>
      </c>
      <c r="AW5137" s="8"/>
    </row>
    <row r="5138" spans="1:49" ht="14" customHeight="1" x14ac:dyDescent="0.15">
      <c r="A5138" s="8" t="s">
        <v>1136</v>
      </c>
      <c r="B5138" s="8"/>
      <c r="C5138" s="8"/>
      <c r="D5138" s="8" t="s">
        <v>2794</v>
      </c>
      <c r="E5138" s="8" t="s">
        <v>391</v>
      </c>
      <c r="F5138" s="8" t="s">
        <v>2856</v>
      </c>
      <c r="G5138" s="8"/>
      <c r="H5138" s="8"/>
      <c r="I5138" s="8"/>
      <c r="J5138" s="8"/>
      <c r="K5138" s="8"/>
      <c r="L5138" s="11">
        <v>3</v>
      </c>
      <c r="M5138" s="12"/>
      <c r="N5138" s="12"/>
      <c r="O5138" s="12"/>
      <c r="P5138" s="12"/>
      <c r="Q5138" s="12"/>
      <c r="R5138" s="12"/>
      <c r="S5138" s="12"/>
      <c r="T5138" s="11">
        <v>3</v>
      </c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 t="s">
        <v>31</v>
      </c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>
        <f>AN5138+AO5138+AP5138</f>
        <v>0</v>
      </c>
      <c r="AR5138" s="8"/>
      <c r="AS5138" s="8" t="s">
        <v>2809</v>
      </c>
      <c r="AT5138" s="8" t="s">
        <v>2810</v>
      </c>
      <c r="AU5138" s="8"/>
      <c r="AV5138" s="8" t="s">
        <v>169</v>
      </c>
      <c r="AW5138" s="8"/>
    </row>
    <row r="5139" spans="1:49" ht="14" customHeight="1" x14ac:dyDescent="0.15">
      <c r="A5139" s="8" t="s">
        <v>1136</v>
      </c>
      <c r="B5139" s="8" t="s">
        <v>29</v>
      </c>
      <c r="C5139" s="8"/>
      <c r="D5139" s="8" t="s">
        <v>2794</v>
      </c>
      <c r="E5139" s="8" t="s">
        <v>2857</v>
      </c>
      <c r="F5139" s="8" t="s">
        <v>2858</v>
      </c>
      <c r="G5139" s="8"/>
      <c r="H5139" s="8"/>
      <c r="I5139" s="8"/>
      <c r="J5139" s="8"/>
      <c r="K5139" s="8"/>
      <c r="L5139" s="11">
        <v>3</v>
      </c>
      <c r="M5139" s="12"/>
      <c r="N5139" s="12"/>
      <c r="O5139" s="12"/>
      <c r="P5139" s="12"/>
      <c r="Q5139" s="12"/>
      <c r="R5139" s="12"/>
      <c r="S5139" s="12"/>
      <c r="T5139" s="11">
        <v>3</v>
      </c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 t="s">
        <v>31</v>
      </c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>
        <f>AN5139+AO5139+AP5139</f>
        <v>0</v>
      </c>
      <c r="AR5139" s="8"/>
      <c r="AS5139" s="8" t="s">
        <v>2809</v>
      </c>
      <c r="AT5139" s="8" t="s">
        <v>2810</v>
      </c>
      <c r="AU5139" s="8"/>
      <c r="AV5139" s="8" t="s">
        <v>169</v>
      </c>
      <c r="AW5139" s="8"/>
    </row>
    <row r="5140" spans="1:49" ht="14" customHeight="1" x14ac:dyDescent="0.15">
      <c r="A5140" s="8" t="s">
        <v>1136</v>
      </c>
      <c r="B5140" s="8"/>
      <c r="C5140" s="8"/>
      <c r="D5140" s="8" t="s">
        <v>2794</v>
      </c>
      <c r="E5140" s="8" t="s">
        <v>393</v>
      </c>
      <c r="F5140" s="8" t="s">
        <v>2859</v>
      </c>
      <c r="G5140" s="8"/>
      <c r="H5140" s="8"/>
      <c r="I5140" s="8"/>
      <c r="J5140" s="8"/>
      <c r="K5140" s="8"/>
      <c r="L5140" s="11">
        <v>3</v>
      </c>
      <c r="M5140" s="12"/>
      <c r="N5140" s="12"/>
      <c r="O5140" s="12"/>
      <c r="P5140" s="12"/>
      <c r="Q5140" s="12"/>
      <c r="R5140" s="12"/>
      <c r="S5140" s="12"/>
      <c r="T5140" s="11">
        <v>3</v>
      </c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 t="s">
        <v>31</v>
      </c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>
        <f>AN5140+AO5140+AP5140</f>
        <v>0</v>
      </c>
      <c r="AR5140" s="8"/>
      <c r="AS5140" s="8" t="s">
        <v>2809</v>
      </c>
      <c r="AT5140" s="8" t="s">
        <v>2810</v>
      </c>
      <c r="AU5140" s="8"/>
      <c r="AV5140" s="8" t="s">
        <v>169</v>
      </c>
      <c r="AW5140" s="8"/>
    </row>
    <row r="5141" spans="1:49" ht="14" customHeight="1" x14ac:dyDescent="0.15">
      <c r="A5141" s="8" t="s">
        <v>1136</v>
      </c>
      <c r="B5141" s="8"/>
      <c r="C5141" s="8"/>
      <c r="D5141" s="8" t="s">
        <v>2794</v>
      </c>
      <c r="E5141" s="8" t="s">
        <v>2860</v>
      </c>
      <c r="F5141" s="8" t="s">
        <v>2861</v>
      </c>
      <c r="G5141" s="8"/>
      <c r="H5141" s="8"/>
      <c r="I5141" s="8"/>
      <c r="J5141" s="8"/>
      <c r="K5141" s="8"/>
      <c r="L5141" s="11">
        <v>3</v>
      </c>
      <c r="M5141" s="12"/>
      <c r="N5141" s="12"/>
      <c r="O5141" s="12"/>
      <c r="P5141" s="12"/>
      <c r="Q5141" s="12"/>
      <c r="R5141" s="12"/>
      <c r="S5141" s="12"/>
      <c r="T5141" s="11">
        <v>3</v>
      </c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 t="s">
        <v>31</v>
      </c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>
        <f>AN5141+AO5141+AP5141</f>
        <v>0</v>
      </c>
      <c r="AR5141" s="8"/>
      <c r="AS5141" s="8" t="s">
        <v>2809</v>
      </c>
      <c r="AT5141" s="8" t="s">
        <v>2810</v>
      </c>
      <c r="AU5141" s="8"/>
      <c r="AV5141" s="8" t="s">
        <v>169</v>
      </c>
      <c r="AW5141" s="8"/>
    </row>
    <row r="5142" spans="1:49" ht="14" customHeight="1" x14ac:dyDescent="0.15">
      <c r="A5142" s="8" t="s">
        <v>1136</v>
      </c>
      <c r="B5142" s="8" t="s">
        <v>48</v>
      </c>
      <c r="C5142" s="8"/>
      <c r="D5142" s="8" t="s">
        <v>2794</v>
      </c>
      <c r="E5142" s="8" t="s">
        <v>1868</v>
      </c>
      <c r="F5142" s="8" t="s">
        <v>2862</v>
      </c>
      <c r="G5142" s="8"/>
      <c r="H5142" s="8"/>
      <c r="I5142" s="8"/>
      <c r="J5142" s="8"/>
      <c r="K5142" s="8"/>
      <c r="L5142" s="11">
        <v>3</v>
      </c>
      <c r="M5142" s="12"/>
      <c r="N5142" s="12"/>
      <c r="O5142" s="12"/>
      <c r="P5142" s="12"/>
      <c r="Q5142" s="12"/>
      <c r="R5142" s="12"/>
      <c r="S5142" s="12"/>
      <c r="T5142" s="11">
        <v>3</v>
      </c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 t="s">
        <v>31</v>
      </c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>
        <f>AN5142+AO5142+AP5142</f>
        <v>0</v>
      </c>
      <c r="AR5142" s="8"/>
      <c r="AS5142" s="8" t="s">
        <v>2801</v>
      </c>
      <c r="AT5142" s="8" t="s">
        <v>2800</v>
      </c>
      <c r="AU5142" s="8"/>
      <c r="AV5142" s="8" t="s">
        <v>169</v>
      </c>
      <c r="AW5142" s="8"/>
    </row>
    <row r="5143" spans="1:49" ht="14" customHeight="1" x14ac:dyDescent="0.15">
      <c r="A5143" s="8" t="s">
        <v>1136</v>
      </c>
      <c r="B5143" s="8" t="s">
        <v>478</v>
      </c>
      <c r="C5143" s="8"/>
      <c r="D5143" s="8" t="s">
        <v>2794</v>
      </c>
      <c r="E5143" s="8" t="s">
        <v>2019</v>
      </c>
      <c r="F5143" s="8" t="s">
        <v>2863</v>
      </c>
      <c r="G5143" s="8"/>
      <c r="H5143" s="8"/>
      <c r="I5143" s="8"/>
      <c r="J5143" s="8"/>
      <c r="K5143" s="8"/>
      <c r="L5143" s="11">
        <v>4</v>
      </c>
      <c r="M5143" s="12"/>
      <c r="N5143" s="12"/>
      <c r="O5143" s="12"/>
      <c r="P5143" s="12"/>
      <c r="Q5143" s="12"/>
      <c r="R5143" s="12"/>
      <c r="S5143" s="12"/>
      <c r="T5143" s="11">
        <v>5</v>
      </c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 t="s">
        <v>270</v>
      </c>
      <c r="AF5143" s="8" t="s">
        <v>31</v>
      </c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>
        <f>AN5143+AO5143+AP5143</f>
        <v>0</v>
      </c>
      <c r="AR5143" s="8"/>
      <c r="AS5143" s="8" t="s">
        <v>2801</v>
      </c>
      <c r="AT5143" s="8" t="s">
        <v>2800</v>
      </c>
      <c r="AU5143" s="8"/>
      <c r="AV5143" s="8" t="s">
        <v>169</v>
      </c>
      <c r="AW5143" s="8"/>
    </row>
    <row r="5144" spans="1:49" ht="14" customHeight="1" x14ac:dyDescent="0.15">
      <c r="A5144" s="8" t="s">
        <v>1136</v>
      </c>
      <c r="B5144" s="8" t="s">
        <v>48</v>
      </c>
      <c r="C5144" s="8"/>
      <c r="D5144" s="8" t="s">
        <v>2794</v>
      </c>
      <c r="E5144" s="8" t="s">
        <v>398</v>
      </c>
      <c r="F5144" s="8" t="s">
        <v>2864</v>
      </c>
      <c r="G5144" s="8"/>
      <c r="H5144" s="8"/>
      <c r="I5144" s="8"/>
      <c r="J5144" s="8"/>
      <c r="K5144" s="8"/>
      <c r="L5144" s="11">
        <v>4</v>
      </c>
      <c r="M5144" s="12"/>
      <c r="N5144" s="12"/>
      <c r="O5144" s="12"/>
      <c r="P5144" s="12"/>
      <c r="Q5144" s="12"/>
      <c r="R5144" s="12"/>
      <c r="S5144" s="12"/>
      <c r="T5144" s="11">
        <v>5</v>
      </c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 t="s">
        <v>270</v>
      </c>
      <c r="AF5144" s="8" t="s">
        <v>31</v>
      </c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>
        <f>AN5144+AO5144+AP5144</f>
        <v>0</v>
      </c>
      <c r="AR5144" s="8"/>
      <c r="AS5144" s="8" t="s">
        <v>2809</v>
      </c>
      <c r="AT5144" s="8" t="s">
        <v>2810</v>
      </c>
      <c r="AU5144" s="8"/>
      <c r="AV5144" s="8" t="s">
        <v>169</v>
      </c>
      <c r="AW5144" s="8"/>
    </row>
    <row r="5145" spans="1:49" ht="14" customHeight="1" x14ac:dyDescent="0.15">
      <c r="A5145" s="8" t="s">
        <v>1136</v>
      </c>
      <c r="B5145" s="8"/>
      <c r="C5145" s="8"/>
      <c r="D5145" s="8" t="s">
        <v>2794</v>
      </c>
      <c r="E5145" s="8" t="s">
        <v>433</v>
      </c>
      <c r="F5145" s="8" t="s">
        <v>2865</v>
      </c>
      <c r="G5145" s="8"/>
      <c r="H5145" s="8"/>
      <c r="I5145" s="8"/>
      <c r="J5145" s="8"/>
      <c r="K5145" s="8"/>
      <c r="L5145" s="11">
        <v>3</v>
      </c>
      <c r="M5145" s="12"/>
      <c r="N5145" s="12"/>
      <c r="O5145" s="12"/>
      <c r="P5145" s="12"/>
      <c r="Q5145" s="12"/>
      <c r="R5145" s="12"/>
      <c r="S5145" s="12"/>
      <c r="T5145" s="11">
        <v>3</v>
      </c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 t="s">
        <v>31</v>
      </c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>
        <f>AN5145+AO5145+AP5145</f>
        <v>0</v>
      </c>
      <c r="AR5145" s="8"/>
      <c r="AS5145" s="8" t="s">
        <v>2809</v>
      </c>
      <c r="AT5145" s="8" t="s">
        <v>2810</v>
      </c>
      <c r="AU5145" s="8"/>
      <c r="AV5145" s="8" t="s">
        <v>169</v>
      </c>
      <c r="AW5145" s="8"/>
    </row>
    <row r="5146" spans="1:49" ht="14" customHeight="1" x14ac:dyDescent="0.15">
      <c r="A5146" s="8" t="s">
        <v>1136</v>
      </c>
      <c r="B5146" s="8" t="s">
        <v>29</v>
      </c>
      <c r="C5146" s="8"/>
      <c r="D5146" s="8" t="s">
        <v>2794</v>
      </c>
      <c r="E5146" s="8" t="s">
        <v>2070</v>
      </c>
      <c r="F5146" s="8" t="s">
        <v>2866</v>
      </c>
      <c r="G5146" s="8"/>
      <c r="H5146" s="8"/>
      <c r="I5146" s="8"/>
      <c r="J5146" s="8"/>
      <c r="K5146" s="8"/>
      <c r="L5146" s="11">
        <v>3</v>
      </c>
      <c r="M5146" s="12"/>
      <c r="N5146" s="12"/>
      <c r="O5146" s="12"/>
      <c r="P5146" s="12"/>
      <c r="Q5146" s="12"/>
      <c r="R5146" s="12"/>
      <c r="S5146" s="12"/>
      <c r="T5146" s="11">
        <v>3</v>
      </c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 t="s">
        <v>31</v>
      </c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>
        <f>AN5146+AO5146+AP5146</f>
        <v>0</v>
      </c>
      <c r="AR5146" s="8"/>
      <c r="AS5146" s="8" t="s">
        <v>2809</v>
      </c>
      <c r="AT5146" s="8" t="s">
        <v>2810</v>
      </c>
      <c r="AU5146" s="8"/>
      <c r="AV5146" s="8" t="s">
        <v>169</v>
      </c>
      <c r="AW5146" s="8"/>
    </row>
    <row r="5147" spans="1:49" ht="14" customHeight="1" x14ac:dyDescent="0.15">
      <c r="A5147" s="8" t="s">
        <v>1136</v>
      </c>
      <c r="B5147" s="8" t="s">
        <v>1880</v>
      </c>
      <c r="C5147" s="8"/>
      <c r="D5147" s="8" t="s">
        <v>2794</v>
      </c>
      <c r="E5147" s="8" t="s">
        <v>2223</v>
      </c>
      <c r="F5147" s="8" t="s">
        <v>2867</v>
      </c>
      <c r="G5147" s="8"/>
      <c r="H5147" s="8"/>
      <c r="I5147" s="8"/>
      <c r="J5147" s="8"/>
      <c r="K5147" s="8"/>
      <c r="L5147" s="11">
        <v>3</v>
      </c>
      <c r="M5147" s="12"/>
      <c r="N5147" s="12"/>
      <c r="O5147" s="12"/>
      <c r="P5147" s="12"/>
      <c r="Q5147" s="12"/>
      <c r="R5147" s="12"/>
      <c r="S5147" s="12"/>
      <c r="T5147" s="11">
        <v>3</v>
      </c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 t="s">
        <v>31</v>
      </c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>
        <f>AN5147+AO5147+AP5147</f>
        <v>0</v>
      </c>
      <c r="AR5147" s="8"/>
      <c r="AS5147" s="8" t="s">
        <v>2809</v>
      </c>
      <c r="AT5147" s="8" t="s">
        <v>2810</v>
      </c>
      <c r="AU5147" s="8"/>
      <c r="AV5147" s="8" t="s">
        <v>169</v>
      </c>
      <c r="AW5147" s="8"/>
    </row>
    <row r="5148" spans="1:49" ht="14" customHeight="1" x14ac:dyDescent="0.15">
      <c r="A5148" s="8" t="s">
        <v>1136</v>
      </c>
      <c r="B5148" s="8" t="s">
        <v>758</v>
      </c>
      <c r="C5148" s="8"/>
      <c r="D5148" s="8" t="s">
        <v>2794</v>
      </c>
      <c r="E5148" s="8" t="s">
        <v>2868</v>
      </c>
      <c r="F5148" s="8" t="s">
        <v>2869</v>
      </c>
      <c r="G5148" s="8"/>
      <c r="H5148" s="8"/>
      <c r="I5148" s="8"/>
      <c r="J5148" s="8"/>
      <c r="K5148" s="8"/>
      <c r="L5148" s="11">
        <v>4</v>
      </c>
      <c r="M5148" s="12"/>
      <c r="N5148" s="12"/>
      <c r="O5148" s="12"/>
      <c r="P5148" s="12"/>
      <c r="Q5148" s="12"/>
      <c r="R5148" s="12"/>
      <c r="S5148" s="12"/>
      <c r="T5148" s="11">
        <v>5</v>
      </c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 t="s">
        <v>270</v>
      </c>
      <c r="AF5148" s="8" t="s">
        <v>31</v>
      </c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>
        <f>AN5148+AO5148+AP5148</f>
        <v>0</v>
      </c>
      <c r="AR5148" s="8"/>
      <c r="AS5148" s="8" t="s">
        <v>2809</v>
      </c>
      <c r="AT5148" s="8" t="s">
        <v>2810</v>
      </c>
      <c r="AU5148" s="8"/>
      <c r="AV5148" s="8" t="s">
        <v>169</v>
      </c>
      <c r="AW5148" s="8"/>
    </row>
    <row r="5149" spans="1:49" ht="14" customHeight="1" x14ac:dyDescent="0.15">
      <c r="A5149" s="8" t="s">
        <v>1136</v>
      </c>
      <c r="B5149" s="8" t="s">
        <v>478</v>
      </c>
      <c r="C5149" s="8"/>
      <c r="D5149" s="8" t="s">
        <v>2794</v>
      </c>
      <c r="E5149" s="8" t="s">
        <v>435</v>
      </c>
      <c r="F5149" s="8" t="s">
        <v>2157</v>
      </c>
      <c r="G5149" s="8"/>
      <c r="H5149" s="8"/>
      <c r="I5149" s="8"/>
      <c r="J5149" s="8"/>
      <c r="K5149" s="8"/>
      <c r="L5149" s="11">
        <v>1</v>
      </c>
      <c r="M5149" s="11">
        <v>3</v>
      </c>
      <c r="N5149" s="11"/>
      <c r="O5149" s="11"/>
      <c r="P5149" s="12"/>
      <c r="Q5149" s="12"/>
      <c r="R5149" s="12"/>
      <c r="S5149" s="12"/>
      <c r="T5149" s="12"/>
      <c r="U5149" s="8" t="s">
        <v>43</v>
      </c>
      <c r="V5149" s="8" t="s">
        <v>44</v>
      </c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 t="s">
        <v>206</v>
      </c>
      <c r="AK5149" s="8"/>
      <c r="AL5149" s="8"/>
      <c r="AM5149" s="8"/>
      <c r="AN5149" s="8"/>
      <c r="AO5149" s="8"/>
      <c r="AP5149" s="8"/>
      <c r="AQ5149" s="8">
        <f>AN5149+AO5149+AP5149</f>
        <v>0</v>
      </c>
      <c r="AR5149" s="8"/>
      <c r="AS5149" s="8" t="s">
        <v>2809</v>
      </c>
      <c r="AT5149" s="8" t="s">
        <v>2810</v>
      </c>
      <c r="AU5149" s="8"/>
      <c r="AV5149" s="8" t="s">
        <v>169</v>
      </c>
      <c r="AW5149" s="8"/>
    </row>
    <row r="5150" spans="1:49" ht="14" customHeight="1" x14ac:dyDescent="0.15">
      <c r="A5150" s="8" t="s">
        <v>1136</v>
      </c>
      <c r="B5150" s="8" t="s">
        <v>29</v>
      </c>
      <c r="C5150" s="8"/>
      <c r="D5150" s="8" t="s">
        <v>2794</v>
      </c>
      <c r="E5150" s="8" t="s">
        <v>172</v>
      </c>
      <c r="F5150" s="8" t="s">
        <v>2870</v>
      </c>
      <c r="G5150" s="8"/>
      <c r="H5150" s="8"/>
      <c r="I5150" s="8"/>
      <c r="J5150" s="8"/>
      <c r="K5150" s="8"/>
      <c r="L5150" s="11">
        <v>3</v>
      </c>
      <c r="M5150" s="12"/>
      <c r="N5150" s="12"/>
      <c r="O5150" s="12"/>
      <c r="P5150" s="12"/>
      <c r="Q5150" s="12"/>
      <c r="R5150" s="12"/>
      <c r="S5150" s="12"/>
      <c r="T5150" s="11">
        <v>3</v>
      </c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 t="s">
        <v>31</v>
      </c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>
        <f>AN5150+AO5150+AP5150</f>
        <v>0</v>
      </c>
      <c r="AR5150" s="8"/>
      <c r="AS5150" s="8" t="s">
        <v>2809</v>
      </c>
      <c r="AT5150" s="8" t="s">
        <v>2810</v>
      </c>
      <c r="AU5150" s="8"/>
      <c r="AV5150" s="8" t="s">
        <v>169</v>
      </c>
      <c r="AW5150" s="8"/>
    </row>
    <row r="5151" spans="1:49" ht="14" customHeight="1" x14ac:dyDescent="0.15">
      <c r="A5151" s="8" t="s">
        <v>1136</v>
      </c>
      <c r="B5151" s="8" t="s">
        <v>48</v>
      </c>
      <c r="C5151" s="8"/>
      <c r="D5151" s="8" t="s">
        <v>2794</v>
      </c>
      <c r="E5151" s="8" t="s">
        <v>1169</v>
      </c>
      <c r="F5151" s="8" t="s">
        <v>2871</v>
      </c>
      <c r="G5151" s="8"/>
      <c r="H5151" s="8"/>
      <c r="I5151" s="8"/>
      <c r="J5151" s="8"/>
      <c r="K5151" s="8"/>
      <c r="L5151" s="11">
        <v>3</v>
      </c>
      <c r="M5151" s="12"/>
      <c r="N5151" s="12"/>
      <c r="O5151" s="12"/>
      <c r="P5151" s="12"/>
      <c r="Q5151" s="12"/>
      <c r="R5151" s="12"/>
      <c r="S5151" s="12"/>
      <c r="T5151" s="11">
        <v>3</v>
      </c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 t="s">
        <v>31</v>
      </c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>
        <f>AN5151+AO5151+AP5151</f>
        <v>0</v>
      </c>
      <c r="AR5151" s="8"/>
      <c r="AS5151" s="8" t="s">
        <v>2809</v>
      </c>
      <c r="AT5151" s="8" t="s">
        <v>2810</v>
      </c>
      <c r="AU5151" s="8"/>
      <c r="AV5151" s="8" t="s">
        <v>169</v>
      </c>
      <c r="AW5151" s="8"/>
    </row>
    <row r="5152" spans="1:49" ht="14" customHeight="1" x14ac:dyDescent="0.15">
      <c r="A5152" s="8" t="s">
        <v>1136</v>
      </c>
      <c r="B5152" s="8"/>
      <c r="C5152" s="8"/>
      <c r="D5152" s="8" t="s">
        <v>2794</v>
      </c>
      <c r="E5152" s="8" t="s">
        <v>1170</v>
      </c>
      <c r="F5152" s="8" t="s">
        <v>2872</v>
      </c>
      <c r="G5152" s="8"/>
      <c r="H5152" s="8"/>
      <c r="I5152" s="8"/>
      <c r="J5152" s="8"/>
      <c r="K5152" s="8"/>
      <c r="L5152" s="11">
        <v>3</v>
      </c>
      <c r="M5152" s="12"/>
      <c r="N5152" s="12"/>
      <c r="O5152" s="12"/>
      <c r="P5152" s="12"/>
      <c r="Q5152" s="12"/>
      <c r="R5152" s="12"/>
      <c r="S5152" s="12"/>
      <c r="T5152" s="11">
        <v>3</v>
      </c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 t="s">
        <v>31</v>
      </c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>
        <f>AN5152+AO5152+AP5152</f>
        <v>0</v>
      </c>
      <c r="AR5152" s="8"/>
      <c r="AS5152" s="8" t="s">
        <v>2809</v>
      </c>
      <c r="AT5152" s="8" t="s">
        <v>2810</v>
      </c>
      <c r="AU5152" s="8"/>
      <c r="AV5152" s="8" t="s">
        <v>169</v>
      </c>
      <c r="AW5152" s="8"/>
    </row>
    <row r="5153" spans="1:49" ht="14" customHeight="1" x14ac:dyDescent="0.15">
      <c r="A5153" s="8" t="s">
        <v>1136</v>
      </c>
      <c r="B5153" s="8"/>
      <c r="C5153" s="8"/>
      <c r="D5153" s="8" t="s">
        <v>2794</v>
      </c>
      <c r="E5153" s="8" t="s">
        <v>1021</v>
      </c>
      <c r="F5153" s="8" t="s">
        <v>2826</v>
      </c>
      <c r="G5153" s="8"/>
      <c r="H5153" s="8"/>
      <c r="I5153" s="8"/>
      <c r="J5153" s="8"/>
      <c r="K5153" s="8"/>
      <c r="L5153" s="11">
        <v>3</v>
      </c>
      <c r="M5153" s="12"/>
      <c r="N5153" s="12"/>
      <c r="O5153" s="12"/>
      <c r="P5153" s="12"/>
      <c r="Q5153" s="12"/>
      <c r="R5153" s="12"/>
      <c r="S5153" s="12"/>
      <c r="T5153" s="11">
        <v>3</v>
      </c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 t="s">
        <v>31</v>
      </c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>
        <f>AN5153+AO5153+AP5153</f>
        <v>0</v>
      </c>
      <c r="AR5153" s="8"/>
      <c r="AS5153" s="8" t="s">
        <v>2809</v>
      </c>
      <c r="AT5153" s="8" t="s">
        <v>2810</v>
      </c>
      <c r="AU5153" s="8"/>
      <c r="AV5153" s="8" t="s">
        <v>169</v>
      </c>
      <c r="AW5153" s="8"/>
    </row>
    <row r="5154" spans="1:49" ht="14" customHeight="1" x14ac:dyDescent="0.15">
      <c r="A5154" s="8" t="s">
        <v>1136</v>
      </c>
      <c r="B5154" s="8"/>
      <c r="C5154" s="8"/>
      <c r="D5154" s="8" t="s">
        <v>2794</v>
      </c>
      <c r="E5154" s="8" t="s">
        <v>184</v>
      </c>
      <c r="F5154" s="8" t="s">
        <v>2827</v>
      </c>
      <c r="G5154" s="8"/>
      <c r="H5154" s="8"/>
      <c r="I5154" s="8"/>
      <c r="J5154" s="8"/>
      <c r="K5154" s="8"/>
      <c r="L5154" s="11">
        <v>3</v>
      </c>
      <c r="M5154" s="12"/>
      <c r="N5154" s="12"/>
      <c r="O5154" s="12"/>
      <c r="P5154" s="12"/>
      <c r="Q5154" s="12"/>
      <c r="R5154" s="12"/>
      <c r="S5154" s="12"/>
      <c r="T5154" s="11">
        <v>3</v>
      </c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 t="s">
        <v>31</v>
      </c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>
        <f>AN5154+AO5154+AP5154</f>
        <v>0</v>
      </c>
      <c r="AR5154" s="8"/>
      <c r="AS5154" s="8" t="s">
        <v>2809</v>
      </c>
      <c r="AT5154" s="8" t="s">
        <v>2810</v>
      </c>
      <c r="AU5154" s="8"/>
      <c r="AV5154" s="8" t="s">
        <v>169</v>
      </c>
      <c r="AW5154" s="8"/>
    </row>
    <row r="5155" spans="1:49" ht="14" customHeight="1" x14ac:dyDescent="0.15">
      <c r="A5155" s="8" t="s">
        <v>1136</v>
      </c>
      <c r="B5155" s="8" t="s">
        <v>29</v>
      </c>
      <c r="C5155" s="8"/>
      <c r="D5155" s="8" t="s">
        <v>2794</v>
      </c>
      <c r="E5155" s="8" t="s">
        <v>1893</v>
      </c>
      <c r="F5155" s="8" t="s">
        <v>2873</v>
      </c>
      <c r="G5155" s="8"/>
      <c r="H5155" s="8"/>
      <c r="I5155" s="8"/>
      <c r="J5155" s="8"/>
      <c r="K5155" s="8"/>
      <c r="L5155" s="11">
        <v>3</v>
      </c>
      <c r="M5155" s="12"/>
      <c r="N5155" s="12"/>
      <c r="O5155" s="12"/>
      <c r="P5155" s="12"/>
      <c r="Q5155" s="12"/>
      <c r="R5155" s="12"/>
      <c r="S5155" s="12"/>
      <c r="T5155" s="11">
        <v>3</v>
      </c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 t="s">
        <v>31</v>
      </c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>
        <f>AN5155+AO5155+AP5155</f>
        <v>0</v>
      </c>
      <c r="AR5155" s="8"/>
      <c r="AS5155" s="8" t="s">
        <v>2801</v>
      </c>
      <c r="AT5155" s="8" t="s">
        <v>2800</v>
      </c>
      <c r="AU5155" s="8"/>
      <c r="AV5155" s="8" t="s">
        <v>169</v>
      </c>
      <c r="AW5155" s="8"/>
    </row>
    <row r="5156" spans="1:49" ht="14" customHeight="1" x14ac:dyDescent="0.15">
      <c r="A5156" s="8" t="s">
        <v>1136</v>
      </c>
      <c r="B5156" s="8" t="s">
        <v>48</v>
      </c>
      <c r="C5156" s="8"/>
      <c r="D5156" s="8" t="s">
        <v>2794</v>
      </c>
      <c r="E5156" s="8" t="s">
        <v>1459</v>
      </c>
      <c r="F5156" s="8" t="s">
        <v>2874</v>
      </c>
      <c r="G5156" s="8"/>
      <c r="H5156" s="8"/>
      <c r="I5156" s="8"/>
      <c r="J5156" s="8"/>
      <c r="K5156" s="8"/>
      <c r="L5156" s="11">
        <v>3</v>
      </c>
      <c r="M5156" s="12"/>
      <c r="N5156" s="12"/>
      <c r="O5156" s="12"/>
      <c r="P5156" s="12"/>
      <c r="Q5156" s="12"/>
      <c r="R5156" s="12"/>
      <c r="S5156" s="12"/>
      <c r="T5156" s="11">
        <v>3</v>
      </c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 t="s">
        <v>31</v>
      </c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>
        <f>AN5156+AO5156+AP5156</f>
        <v>0</v>
      </c>
      <c r="AR5156" s="8"/>
      <c r="AS5156" s="8" t="s">
        <v>2801</v>
      </c>
      <c r="AT5156" s="8" t="s">
        <v>2800</v>
      </c>
      <c r="AU5156" s="8"/>
      <c r="AV5156" s="8" t="s">
        <v>169</v>
      </c>
      <c r="AW5156" s="8"/>
    </row>
    <row r="5157" spans="1:49" ht="14" customHeight="1" x14ac:dyDescent="0.15">
      <c r="A5157" s="8" t="s">
        <v>1136</v>
      </c>
      <c r="B5157" s="8"/>
      <c r="C5157" s="8"/>
      <c r="D5157" s="8" t="s">
        <v>2794</v>
      </c>
      <c r="E5157" s="8" t="s">
        <v>1052</v>
      </c>
      <c r="F5157" s="8" t="s">
        <v>2875</v>
      </c>
      <c r="G5157" s="8"/>
      <c r="H5157" s="8"/>
      <c r="I5157" s="8"/>
      <c r="J5157" s="8"/>
      <c r="K5157" s="8"/>
      <c r="L5157" s="11">
        <v>3</v>
      </c>
      <c r="M5157" s="12"/>
      <c r="N5157" s="12"/>
      <c r="O5157" s="12"/>
      <c r="P5157" s="12"/>
      <c r="Q5157" s="12"/>
      <c r="R5157" s="12"/>
      <c r="S5157" s="12"/>
      <c r="T5157" s="11">
        <v>3</v>
      </c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 t="s">
        <v>31</v>
      </c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>
        <f>AN5157+AO5157+AP5157</f>
        <v>0</v>
      </c>
      <c r="AR5157" s="8"/>
      <c r="AS5157" s="8" t="s">
        <v>2809</v>
      </c>
      <c r="AT5157" s="8" t="s">
        <v>2810</v>
      </c>
      <c r="AU5157" s="8"/>
      <c r="AV5157" s="8" t="s">
        <v>169</v>
      </c>
      <c r="AW5157" s="8"/>
    </row>
    <row r="5158" spans="1:49" ht="14" customHeight="1" x14ac:dyDescent="0.15">
      <c r="A5158" s="8" t="s">
        <v>1136</v>
      </c>
      <c r="B5158" s="8"/>
      <c r="C5158" s="8"/>
      <c r="D5158" s="8" t="s">
        <v>2794</v>
      </c>
      <c r="E5158" s="8" t="s">
        <v>2028</v>
      </c>
      <c r="F5158" s="8" t="s">
        <v>2029</v>
      </c>
      <c r="G5158" s="8"/>
      <c r="H5158" s="8"/>
      <c r="I5158" s="8"/>
      <c r="J5158" s="8"/>
      <c r="K5158" s="8"/>
      <c r="L5158" s="11">
        <v>3</v>
      </c>
      <c r="M5158" s="12"/>
      <c r="N5158" s="12"/>
      <c r="O5158" s="12"/>
      <c r="P5158" s="12"/>
      <c r="Q5158" s="12"/>
      <c r="R5158" s="12"/>
      <c r="S5158" s="12"/>
      <c r="T5158" s="11">
        <v>3</v>
      </c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 t="s">
        <v>31</v>
      </c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>
        <f>AN5158+AO5158+AP5158</f>
        <v>0</v>
      </c>
      <c r="AR5158" s="8"/>
      <c r="AS5158" s="8" t="s">
        <v>2030</v>
      </c>
      <c r="AT5158" s="8" t="s">
        <v>2031</v>
      </c>
      <c r="AU5158" s="8"/>
      <c r="AV5158" s="8" t="s">
        <v>169</v>
      </c>
      <c r="AW5158" s="8"/>
    </row>
    <row r="5159" spans="1:49" ht="14" customHeight="1" x14ac:dyDescent="0.15">
      <c r="A5159" s="8" t="s">
        <v>1136</v>
      </c>
      <c r="B5159" s="8"/>
      <c r="C5159" s="8"/>
      <c r="D5159" s="8" t="s">
        <v>2794</v>
      </c>
      <c r="E5159" s="8" t="s">
        <v>446</v>
      </c>
      <c r="F5159" s="8" t="s">
        <v>2876</v>
      </c>
      <c r="G5159" s="8"/>
      <c r="H5159" s="8"/>
      <c r="I5159" s="8"/>
      <c r="J5159" s="8"/>
      <c r="K5159" s="8"/>
      <c r="L5159" s="11">
        <v>3</v>
      </c>
      <c r="M5159" s="12"/>
      <c r="N5159" s="12"/>
      <c r="O5159" s="12"/>
      <c r="P5159" s="12"/>
      <c r="Q5159" s="12"/>
      <c r="R5159" s="12"/>
      <c r="S5159" s="12"/>
      <c r="T5159" s="11">
        <v>3</v>
      </c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 t="s">
        <v>31</v>
      </c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>
        <f>AN5159+AO5159+AP5159</f>
        <v>0</v>
      </c>
      <c r="AR5159" s="8"/>
      <c r="AS5159" s="8" t="s">
        <v>2030</v>
      </c>
      <c r="AT5159" s="8" t="s">
        <v>2031</v>
      </c>
      <c r="AU5159" s="8"/>
      <c r="AV5159" s="8" t="s">
        <v>169</v>
      </c>
      <c r="AW5159" s="8"/>
    </row>
    <row r="5160" spans="1:49" ht="14" customHeight="1" x14ac:dyDescent="0.15">
      <c r="A5160" s="8" t="s">
        <v>1136</v>
      </c>
      <c r="B5160" s="8"/>
      <c r="C5160" s="8"/>
      <c r="D5160" s="8" t="s">
        <v>2794</v>
      </c>
      <c r="E5160" s="8" t="s">
        <v>2877</v>
      </c>
      <c r="F5160" s="8" t="s">
        <v>2878</v>
      </c>
      <c r="G5160" s="8"/>
      <c r="H5160" s="8"/>
      <c r="I5160" s="8"/>
      <c r="J5160" s="8"/>
      <c r="K5160" s="8"/>
      <c r="L5160" s="11">
        <v>3</v>
      </c>
      <c r="M5160" s="12"/>
      <c r="N5160" s="12"/>
      <c r="O5160" s="12"/>
      <c r="P5160" s="12"/>
      <c r="Q5160" s="12"/>
      <c r="R5160" s="12"/>
      <c r="S5160" s="12"/>
      <c r="T5160" s="11">
        <v>3</v>
      </c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 t="s">
        <v>31</v>
      </c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>
        <f>AN5160+AO5160+AP5160</f>
        <v>0</v>
      </c>
      <c r="AR5160" s="8"/>
      <c r="AS5160" s="8" t="s">
        <v>2809</v>
      </c>
      <c r="AT5160" s="8" t="s">
        <v>2810</v>
      </c>
      <c r="AU5160" s="8"/>
      <c r="AV5160" s="8" t="s">
        <v>169</v>
      </c>
      <c r="AW5160" s="8"/>
    </row>
    <row r="5161" spans="1:49" ht="14" customHeight="1" x14ac:dyDescent="0.15">
      <c r="A5161" s="8" t="s">
        <v>1136</v>
      </c>
      <c r="B5161" s="8"/>
      <c r="C5161" s="8"/>
      <c r="D5161" s="8" t="s">
        <v>2794</v>
      </c>
      <c r="E5161" s="8" t="s">
        <v>2879</v>
      </c>
      <c r="F5161" s="8" t="s">
        <v>2880</v>
      </c>
      <c r="G5161" s="8"/>
      <c r="H5161" s="8"/>
      <c r="I5161" s="8"/>
      <c r="J5161" s="8"/>
      <c r="K5161" s="8"/>
      <c r="L5161" s="11">
        <v>3</v>
      </c>
      <c r="M5161" s="12"/>
      <c r="N5161" s="12"/>
      <c r="O5161" s="12"/>
      <c r="P5161" s="12"/>
      <c r="Q5161" s="12"/>
      <c r="R5161" s="12"/>
      <c r="S5161" s="12"/>
      <c r="T5161" s="11">
        <v>3</v>
      </c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 t="s">
        <v>31</v>
      </c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>
        <f>AN5161+AO5161+AP5161</f>
        <v>0</v>
      </c>
      <c r="AR5161" s="8"/>
      <c r="AS5161" s="8" t="s">
        <v>2809</v>
      </c>
      <c r="AT5161" s="8" t="s">
        <v>2810</v>
      </c>
      <c r="AU5161" s="8"/>
      <c r="AV5161" s="8" t="s">
        <v>169</v>
      </c>
      <c r="AW5161" s="8"/>
    </row>
    <row r="5162" spans="1:49" ht="14" customHeight="1" x14ac:dyDescent="0.15">
      <c r="A5162" s="8" t="s">
        <v>1136</v>
      </c>
      <c r="B5162" s="8"/>
      <c r="C5162" s="8"/>
      <c r="D5162" s="8" t="s">
        <v>2794</v>
      </c>
      <c r="E5162" s="8" t="s">
        <v>1512</v>
      </c>
      <c r="F5162" s="8" t="s">
        <v>2881</v>
      </c>
      <c r="G5162" s="8"/>
      <c r="H5162" s="8"/>
      <c r="I5162" s="8"/>
      <c r="J5162" s="8"/>
      <c r="K5162" s="8"/>
      <c r="L5162" s="11">
        <v>3</v>
      </c>
      <c r="M5162" s="12"/>
      <c r="N5162" s="12"/>
      <c r="O5162" s="12"/>
      <c r="P5162" s="12"/>
      <c r="Q5162" s="12"/>
      <c r="R5162" s="12"/>
      <c r="S5162" s="12"/>
      <c r="T5162" s="11">
        <v>3</v>
      </c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 t="s">
        <v>31</v>
      </c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>
        <f>AN5162+AO5162+AP5162</f>
        <v>0</v>
      </c>
      <c r="AR5162" s="8"/>
      <c r="AS5162" s="8" t="s">
        <v>2882</v>
      </c>
      <c r="AT5162" s="8" t="s">
        <v>2883</v>
      </c>
      <c r="AU5162" s="8"/>
      <c r="AV5162" s="8" t="s">
        <v>169</v>
      </c>
      <c r="AW5162" s="8"/>
    </row>
    <row r="5163" spans="1:49" ht="14" customHeight="1" x14ac:dyDescent="0.15">
      <c r="A5163" s="8" t="s">
        <v>1136</v>
      </c>
      <c r="B5163" s="8" t="s">
        <v>29</v>
      </c>
      <c r="C5163" s="8"/>
      <c r="D5163" s="8" t="s">
        <v>2794</v>
      </c>
      <c r="E5163" s="8" t="s">
        <v>447</v>
      </c>
      <c r="F5163" s="8" t="s">
        <v>1743</v>
      </c>
      <c r="G5163" s="8"/>
      <c r="H5163" s="8"/>
      <c r="I5163" s="8"/>
      <c r="J5163" s="8"/>
      <c r="K5163" s="8"/>
      <c r="L5163" s="11">
        <v>1</v>
      </c>
      <c r="M5163" s="11">
        <v>6</v>
      </c>
      <c r="N5163" s="11"/>
      <c r="O5163" s="11"/>
      <c r="P5163" s="12"/>
      <c r="Q5163" s="12"/>
      <c r="R5163" s="12"/>
      <c r="S5163" s="12"/>
      <c r="T5163" s="12"/>
      <c r="U5163" s="8" t="s">
        <v>1030</v>
      </c>
      <c r="V5163" s="8" t="s">
        <v>1031</v>
      </c>
      <c r="W5163" s="8"/>
      <c r="X5163" s="8"/>
      <c r="Y5163" s="8"/>
      <c r="Z5163" s="8"/>
      <c r="AA5163" s="8"/>
      <c r="AB5163" s="8"/>
      <c r="AC5163" s="8"/>
      <c r="AD5163" s="8" t="s">
        <v>133</v>
      </c>
      <c r="AE5163" s="8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>
        <f>AN5163+AO5163+AP5163</f>
        <v>0</v>
      </c>
      <c r="AR5163" s="8"/>
      <c r="AS5163" s="8" t="s">
        <v>2809</v>
      </c>
      <c r="AT5163" s="8" t="s">
        <v>2810</v>
      </c>
      <c r="AU5163" s="8"/>
      <c r="AV5163" s="8" t="s">
        <v>169</v>
      </c>
      <c r="AW5163" s="8"/>
    </row>
    <row r="5164" spans="1:49" ht="14" customHeight="1" x14ac:dyDescent="0.15">
      <c r="A5164" s="8" t="s">
        <v>1136</v>
      </c>
      <c r="B5164" s="8" t="s">
        <v>29</v>
      </c>
      <c r="C5164" s="8"/>
      <c r="D5164" s="8" t="s">
        <v>3107</v>
      </c>
      <c r="E5164" s="8" t="s">
        <v>265</v>
      </c>
      <c r="F5164" s="8" t="s">
        <v>3108</v>
      </c>
      <c r="G5164" s="8"/>
      <c r="H5164" s="8"/>
      <c r="I5164" s="8"/>
      <c r="J5164" s="8"/>
      <c r="K5164" s="8"/>
      <c r="L5164" s="11">
        <v>3</v>
      </c>
      <c r="M5164" s="12"/>
      <c r="N5164" s="12"/>
      <c r="O5164" s="12"/>
      <c r="P5164" s="12"/>
      <c r="Q5164" s="12"/>
      <c r="R5164" s="12"/>
      <c r="S5164" s="12"/>
      <c r="T5164" s="11">
        <v>3</v>
      </c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 t="s">
        <v>31</v>
      </c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>
        <f>AN5164+AO5164+AP5164</f>
        <v>0</v>
      </c>
      <c r="AR5164" s="8"/>
      <c r="AS5164" s="8" t="s">
        <v>2882</v>
      </c>
      <c r="AT5164" s="8" t="s">
        <v>2883</v>
      </c>
      <c r="AU5164" s="8"/>
      <c r="AV5164" s="8" t="s">
        <v>1582</v>
      </c>
      <c r="AW5164" s="8"/>
    </row>
    <row r="5165" spans="1:49" ht="14" customHeight="1" x14ac:dyDescent="0.15">
      <c r="A5165" s="8" t="s">
        <v>1136</v>
      </c>
      <c r="B5165" s="8" t="s">
        <v>29</v>
      </c>
      <c r="C5165" s="8"/>
      <c r="D5165" s="8" t="s">
        <v>3107</v>
      </c>
      <c r="E5165" s="8" t="s">
        <v>3109</v>
      </c>
      <c r="F5165" s="8" t="s">
        <v>3110</v>
      </c>
      <c r="G5165" s="8"/>
      <c r="H5165" s="8"/>
      <c r="I5165" s="8"/>
      <c r="J5165" s="8"/>
      <c r="K5165" s="8"/>
      <c r="L5165" s="12"/>
      <c r="M5165" s="12"/>
      <c r="N5165" s="12"/>
      <c r="O5165" s="12"/>
      <c r="P5165" s="11">
        <v>1</v>
      </c>
      <c r="Q5165" s="12"/>
      <c r="R5165" s="12"/>
      <c r="S5165" s="12"/>
      <c r="T5165" s="11">
        <v>2</v>
      </c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 t="s">
        <v>270</v>
      </c>
      <c r="AF5165" s="8"/>
      <c r="AG5165" s="8"/>
      <c r="AH5165" s="8"/>
      <c r="AI5165" s="8"/>
      <c r="AJ5165" s="8"/>
      <c r="AK5165" s="8"/>
      <c r="AL5165" s="8"/>
      <c r="AM5165" s="8"/>
      <c r="AN5165" s="8"/>
      <c r="AO5165" s="8"/>
      <c r="AP5165" s="8"/>
      <c r="AQ5165" s="8">
        <f>AN5165+AO5165+AP5165</f>
        <v>0</v>
      </c>
      <c r="AR5165" s="8"/>
      <c r="AS5165" s="8" t="s">
        <v>2882</v>
      </c>
      <c r="AT5165" s="8" t="s">
        <v>2883</v>
      </c>
      <c r="AU5165" s="8"/>
      <c r="AV5165" s="8" t="s">
        <v>1582</v>
      </c>
      <c r="AW5165" s="8"/>
    </row>
    <row r="5166" spans="1:49" ht="14" customHeight="1" x14ac:dyDescent="0.15">
      <c r="A5166" s="8" t="s">
        <v>1136</v>
      </c>
      <c r="B5166" s="8" t="s">
        <v>48</v>
      </c>
      <c r="C5166" s="8"/>
      <c r="D5166" s="8" t="s">
        <v>3107</v>
      </c>
      <c r="E5166" s="8" t="s">
        <v>269</v>
      </c>
      <c r="F5166" s="8" t="s">
        <v>3111</v>
      </c>
      <c r="G5166" s="8"/>
      <c r="H5166" s="8"/>
      <c r="I5166" s="8"/>
      <c r="J5166" s="8"/>
      <c r="K5166" s="8"/>
      <c r="L5166" s="11">
        <v>3</v>
      </c>
      <c r="M5166" s="12"/>
      <c r="N5166" s="12"/>
      <c r="O5166" s="12"/>
      <c r="P5166" s="12"/>
      <c r="Q5166" s="12"/>
      <c r="R5166" s="12"/>
      <c r="S5166" s="12"/>
      <c r="T5166" s="11">
        <v>3</v>
      </c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 t="s">
        <v>31</v>
      </c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>
        <f>AN5166+AO5166+AP5166</f>
        <v>0</v>
      </c>
      <c r="AR5166" s="8"/>
      <c r="AS5166" s="8" t="s">
        <v>2882</v>
      </c>
      <c r="AT5166" s="8" t="s">
        <v>2883</v>
      </c>
      <c r="AU5166" s="8"/>
      <c r="AV5166" s="8" t="s">
        <v>1582</v>
      </c>
      <c r="AW5166" s="8"/>
    </row>
    <row r="5167" spans="1:49" ht="14" customHeight="1" x14ac:dyDescent="0.15">
      <c r="A5167" s="8" t="s">
        <v>1136</v>
      </c>
      <c r="B5167" s="8" t="s">
        <v>48</v>
      </c>
      <c r="C5167" s="8"/>
      <c r="D5167" s="8" t="s">
        <v>3107</v>
      </c>
      <c r="E5167" s="8" t="s">
        <v>3112</v>
      </c>
      <c r="F5167" s="8" t="s">
        <v>3113</v>
      </c>
      <c r="G5167" s="8"/>
      <c r="H5167" s="8"/>
      <c r="I5167" s="8"/>
      <c r="J5167" s="8"/>
      <c r="K5167" s="8"/>
      <c r="L5167" s="12"/>
      <c r="M5167" s="12"/>
      <c r="N5167" s="12"/>
      <c r="O5167" s="12"/>
      <c r="P5167" s="11">
        <v>1</v>
      </c>
      <c r="Q5167" s="12"/>
      <c r="R5167" s="12"/>
      <c r="S5167" s="12"/>
      <c r="T5167" s="11">
        <v>2</v>
      </c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 t="s">
        <v>270</v>
      </c>
      <c r="AF5167" s="8"/>
      <c r="AG5167" s="8"/>
      <c r="AH5167" s="8"/>
      <c r="AI5167" s="8"/>
      <c r="AJ5167" s="8"/>
      <c r="AK5167" s="8"/>
      <c r="AL5167" s="8"/>
      <c r="AM5167" s="8"/>
      <c r="AN5167" s="8"/>
      <c r="AO5167" s="8"/>
      <c r="AP5167" s="8"/>
      <c r="AQ5167" s="8">
        <f>AN5167+AO5167+AP5167</f>
        <v>0</v>
      </c>
      <c r="AR5167" s="8"/>
      <c r="AS5167" s="8" t="s">
        <v>2882</v>
      </c>
      <c r="AT5167" s="8" t="s">
        <v>2883</v>
      </c>
      <c r="AU5167" s="8"/>
      <c r="AV5167" s="8" t="s">
        <v>1582</v>
      </c>
      <c r="AW5167" s="8"/>
    </row>
    <row r="5168" spans="1:49" ht="14" customHeight="1" x14ac:dyDescent="0.15">
      <c r="A5168" s="8" t="s">
        <v>1136</v>
      </c>
      <c r="B5168" s="8" t="s">
        <v>29</v>
      </c>
      <c r="C5168" s="8"/>
      <c r="D5168" s="8" t="s">
        <v>3107</v>
      </c>
      <c r="E5168" s="8" t="s">
        <v>406</v>
      </c>
      <c r="F5168" s="8" t="s">
        <v>3114</v>
      </c>
      <c r="G5168" s="8"/>
      <c r="H5168" s="8"/>
      <c r="I5168" s="8"/>
      <c r="J5168" s="8"/>
      <c r="K5168" s="8"/>
      <c r="L5168" s="11">
        <v>3</v>
      </c>
      <c r="M5168" s="12"/>
      <c r="N5168" s="12"/>
      <c r="O5168" s="12"/>
      <c r="P5168" s="12"/>
      <c r="Q5168" s="12"/>
      <c r="R5168" s="12"/>
      <c r="S5168" s="12"/>
      <c r="T5168" s="11">
        <v>3</v>
      </c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 t="s">
        <v>31</v>
      </c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>
        <f>AN5168+AO5168+AP5168</f>
        <v>0</v>
      </c>
      <c r="AR5168" s="8"/>
      <c r="AS5168" s="8" t="s">
        <v>2882</v>
      </c>
      <c r="AT5168" s="8" t="s">
        <v>2883</v>
      </c>
      <c r="AU5168" s="8"/>
      <c r="AV5168" s="8" t="s">
        <v>1582</v>
      </c>
      <c r="AW5168" s="8"/>
    </row>
    <row r="5169" spans="1:49" ht="14" customHeight="1" x14ac:dyDescent="0.15">
      <c r="A5169" s="8" t="s">
        <v>1136</v>
      </c>
      <c r="B5169" s="8" t="s">
        <v>29</v>
      </c>
      <c r="C5169" s="8"/>
      <c r="D5169" s="8" t="s">
        <v>3107</v>
      </c>
      <c r="E5169" s="8" t="s">
        <v>3115</v>
      </c>
      <c r="F5169" s="8" t="s">
        <v>3116</v>
      </c>
      <c r="G5169" s="8"/>
      <c r="H5169" s="8"/>
      <c r="I5169" s="8"/>
      <c r="J5169" s="8"/>
      <c r="K5169" s="8"/>
      <c r="L5169" s="12"/>
      <c r="M5169" s="12"/>
      <c r="N5169" s="12"/>
      <c r="O5169" s="12"/>
      <c r="P5169" s="11">
        <v>1</v>
      </c>
      <c r="Q5169" s="12"/>
      <c r="R5169" s="12"/>
      <c r="S5169" s="12"/>
      <c r="T5169" s="11">
        <v>2</v>
      </c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 t="s">
        <v>270</v>
      </c>
      <c r="AF5169" s="8"/>
      <c r="AG5169" s="8"/>
      <c r="AH5169" s="8"/>
      <c r="AI5169" s="8"/>
      <c r="AJ5169" s="8"/>
      <c r="AK5169" s="8"/>
      <c r="AL5169" s="8"/>
      <c r="AM5169" s="8"/>
      <c r="AN5169" s="8"/>
      <c r="AO5169" s="8"/>
      <c r="AP5169" s="8"/>
      <c r="AQ5169" s="8">
        <f>AN5169+AO5169+AP5169</f>
        <v>0</v>
      </c>
      <c r="AR5169" s="8"/>
      <c r="AS5169" s="8" t="s">
        <v>2882</v>
      </c>
      <c r="AT5169" s="8" t="s">
        <v>2883</v>
      </c>
      <c r="AU5169" s="8"/>
      <c r="AV5169" s="8" t="s">
        <v>1582</v>
      </c>
      <c r="AW5169" s="8"/>
    </row>
    <row r="5170" spans="1:49" ht="14" customHeight="1" x14ac:dyDescent="0.15">
      <c r="A5170" s="8" t="s">
        <v>1136</v>
      </c>
      <c r="B5170" s="8" t="s">
        <v>48</v>
      </c>
      <c r="C5170" s="8"/>
      <c r="D5170" s="8" t="s">
        <v>3107</v>
      </c>
      <c r="E5170" s="8" t="s">
        <v>1591</v>
      </c>
      <c r="F5170" s="8" t="s">
        <v>3117</v>
      </c>
      <c r="G5170" s="8"/>
      <c r="H5170" s="8"/>
      <c r="I5170" s="8"/>
      <c r="J5170" s="8"/>
      <c r="K5170" s="8"/>
      <c r="L5170" s="11">
        <v>2</v>
      </c>
      <c r="M5170" s="12"/>
      <c r="N5170" s="12"/>
      <c r="O5170" s="12"/>
      <c r="P5170" s="12"/>
      <c r="Q5170" s="12"/>
      <c r="R5170" s="12"/>
      <c r="S5170" s="12"/>
      <c r="T5170" s="11">
        <v>2</v>
      </c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 t="s">
        <v>31</v>
      </c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>
        <f>AN5170+AO5170+AP5170</f>
        <v>0</v>
      </c>
      <c r="AR5170" s="8"/>
      <c r="AS5170" s="8" t="s">
        <v>2882</v>
      </c>
      <c r="AT5170" s="8" t="s">
        <v>2883</v>
      </c>
      <c r="AU5170" s="8"/>
      <c r="AV5170" s="8" t="s">
        <v>1582</v>
      </c>
      <c r="AW5170" s="8"/>
    </row>
    <row r="5171" spans="1:49" ht="14" customHeight="1" x14ac:dyDescent="0.15">
      <c r="A5171" s="8" t="s">
        <v>1136</v>
      </c>
      <c r="B5171" s="8" t="s">
        <v>48</v>
      </c>
      <c r="C5171" s="8"/>
      <c r="D5171" s="8" t="s">
        <v>3107</v>
      </c>
      <c r="E5171" s="8" t="s">
        <v>2707</v>
      </c>
      <c r="F5171" s="8" t="s">
        <v>3118</v>
      </c>
      <c r="G5171" s="8"/>
      <c r="H5171" s="8"/>
      <c r="I5171" s="8"/>
      <c r="J5171" s="8"/>
      <c r="K5171" s="8"/>
      <c r="L5171" s="12"/>
      <c r="M5171" s="12"/>
      <c r="N5171" s="12"/>
      <c r="O5171" s="12"/>
      <c r="P5171" s="11">
        <v>1</v>
      </c>
      <c r="Q5171" s="12"/>
      <c r="R5171" s="12"/>
      <c r="S5171" s="12"/>
      <c r="T5171" s="11">
        <v>2</v>
      </c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 t="s">
        <v>270</v>
      </c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>
        <f>AN5171+AO5171+AP5171</f>
        <v>0</v>
      </c>
      <c r="AR5171" s="8"/>
      <c r="AS5171" s="8" t="s">
        <v>2882</v>
      </c>
      <c r="AT5171" s="8" t="s">
        <v>2883</v>
      </c>
      <c r="AU5171" s="8"/>
      <c r="AV5171" s="8" t="s">
        <v>1582</v>
      </c>
      <c r="AW5171" s="8"/>
    </row>
    <row r="5172" spans="1:49" ht="14" customHeight="1" x14ac:dyDescent="0.15">
      <c r="A5172" s="8" t="s">
        <v>1136</v>
      </c>
      <c r="B5172" s="8" t="s">
        <v>149</v>
      </c>
      <c r="C5172" s="8"/>
      <c r="D5172" s="8" t="s">
        <v>3107</v>
      </c>
      <c r="E5172" s="8" t="s">
        <v>681</v>
      </c>
      <c r="F5172" s="8" t="s">
        <v>3119</v>
      </c>
      <c r="G5172" s="8"/>
      <c r="H5172" s="8"/>
      <c r="I5172" s="8"/>
      <c r="J5172" s="8"/>
      <c r="K5172" s="8"/>
      <c r="L5172" s="11">
        <v>3</v>
      </c>
      <c r="M5172" s="12"/>
      <c r="N5172" s="12"/>
      <c r="O5172" s="12"/>
      <c r="P5172" s="12"/>
      <c r="Q5172" s="12"/>
      <c r="R5172" s="12"/>
      <c r="S5172" s="12"/>
      <c r="T5172" s="11">
        <v>4</v>
      </c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 t="s">
        <v>270</v>
      </c>
      <c r="AF5172" s="8" t="s">
        <v>31</v>
      </c>
      <c r="AG5172" s="8"/>
      <c r="AH5172" s="8"/>
      <c r="AI5172" s="8"/>
      <c r="AJ5172" s="8"/>
      <c r="AK5172" s="8"/>
      <c r="AL5172" s="8"/>
      <c r="AM5172" s="8"/>
      <c r="AN5172" s="8"/>
      <c r="AO5172" s="8"/>
      <c r="AP5172" s="8"/>
      <c r="AQ5172" s="8">
        <f>AN5172+AO5172+AP5172</f>
        <v>0</v>
      </c>
      <c r="AR5172" s="8"/>
      <c r="AS5172" s="8" t="s">
        <v>2882</v>
      </c>
      <c r="AT5172" s="8" t="s">
        <v>2883</v>
      </c>
      <c r="AU5172" s="8"/>
      <c r="AV5172" s="8" t="s">
        <v>1582</v>
      </c>
      <c r="AW5172" s="8"/>
    </row>
    <row r="5173" spans="1:49" ht="14" customHeight="1" x14ac:dyDescent="0.15">
      <c r="A5173" s="8" t="s">
        <v>1136</v>
      </c>
      <c r="B5173" s="8" t="s">
        <v>29</v>
      </c>
      <c r="C5173" s="8"/>
      <c r="D5173" s="8" t="s">
        <v>3107</v>
      </c>
      <c r="E5173" s="8" t="s">
        <v>292</v>
      </c>
      <c r="F5173" s="8" t="s">
        <v>3120</v>
      </c>
      <c r="G5173" s="8"/>
      <c r="H5173" s="8"/>
      <c r="I5173" s="8"/>
      <c r="J5173" s="8"/>
      <c r="K5173" s="8"/>
      <c r="L5173" s="11">
        <v>3</v>
      </c>
      <c r="M5173" s="12"/>
      <c r="N5173" s="12"/>
      <c r="O5173" s="12"/>
      <c r="P5173" s="12"/>
      <c r="Q5173" s="12"/>
      <c r="R5173" s="12"/>
      <c r="S5173" s="12"/>
      <c r="T5173" s="11">
        <v>4</v>
      </c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 t="s">
        <v>270</v>
      </c>
      <c r="AF5173" s="8" t="s">
        <v>31</v>
      </c>
      <c r="AG5173" s="8"/>
      <c r="AH5173" s="8"/>
      <c r="AI5173" s="8"/>
      <c r="AJ5173" s="8"/>
      <c r="AK5173" s="8"/>
      <c r="AL5173" s="8"/>
      <c r="AM5173" s="8"/>
      <c r="AN5173" s="8"/>
      <c r="AO5173" s="8"/>
      <c r="AP5173" s="8"/>
      <c r="AQ5173" s="8">
        <f>AN5173+AO5173+AP5173</f>
        <v>0</v>
      </c>
      <c r="AR5173" s="8"/>
      <c r="AS5173" s="8" t="s">
        <v>2882</v>
      </c>
      <c r="AT5173" s="8" t="s">
        <v>2883</v>
      </c>
      <c r="AU5173" s="8"/>
      <c r="AV5173" s="8" t="s">
        <v>45</v>
      </c>
      <c r="AW5173" s="8"/>
    </row>
    <row r="5174" spans="1:49" ht="14" customHeight="1" x14ac:dyDescent="0.15">
      <c r="A5174" s="8" t="s">
        <v>1136</v>
      </c>
      <c r="B5174" s="8" t="s">
        <v>48</v>
      </c>
      <c r="C5174" s="8"/>
      <c r="D5174" s="8" t="s">
        <v>3107</v>
      </c>
      <c r="E5174" s="8" t="s">
        <v>53</v>
      </c>
      <c r="F5174" s="8" t="s">
        <v>3121</v>
      </c>
      <c r="G5174" s="8"/>
      <c r="H5174" s="8"/>
      <c r="I5174" s="8"/>
      <c r="J5174" s="8"/>
      <c r="K5174" s="8"/>
      <c r="L5174" s="11">
        <v>3</v>
      </c>
      <c r="M5174" s="12"/>
      <c r="N5174" s="12"/>
      <c r="O5174" s="12"/>
      <c r="P5174" s="12"/>
      <c r="Q5174" s="12"/>
      <c r="R5174" s="12"/>
      <c r="S5174" s="12"/>
      <c r="T5174" s="11">
        <v>4</v>
      </c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 t="s">
        <v>270</v>
      </c>
      <c r="AF5174" s="8" t="s">
        <v>31</v>
      </c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>
        <f>AN5174+AO5174+AP5174</f>
        <v>0</v>
      </c>
      <c r="AR5174" s="8"/>
      <c r="AS5174" s="8" t="s">
        <v>2882</v>
      </c>
      <c r="AT5174" s="8" t="s">
        <v>2883</v>
      </c>
      <c r="AU5174" s="8"/>
      <c r="AV5174" s="8" t="s">
        <v>45</v>
      </c>
      <c r="AW5174" s="8"/>
    </row>
    <row r="5175" spans="1:49" ht="14" customHeight="1" x14ac:dyDescent="0.15">
      <c r="A5175" s="8" t="s">
        <v>1136</v>
      </c>
      <c r="B5175" s="8" t="s">
        <v>395</v>
      </c>
      <c r="C5175" s="8"/>
      <c r="D5175" s="8" t="s">
        <v>3107</v>
      </c>
      <c r="E5175" s="8" t="s">
        <v>335</v>
      </c>
      <c r="F5175" s="8" t="s">
        <v>3122</v>
      </c>
      <c r="G5175" s="8"/>
      <c r="H5175" s="8"/>
      <c r="I5175" s="8"/>
      <c r="J5175" s="8"/>
      <c r="K5175" s="8"/>
      <c r="L5175" s="11">
        <v>3</v>
      </c>
      <c r="M5175" s="12"/>
      <c r="N5175" s="12"/>
      <c r="O5175" s="12"/>
      <c r="P5175" s="12"/>
      <c r="Q5175" s="12"/>
      <c r="R5175" s="12"/>
      <c r="S5175" s="12"/>
      <c r="T5175" s="11">
        <v>3</v>
      </c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 t="s">
        <v>31</v>
      </c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>
        <f>AN5175+AO5175+AP5175</f>
        <v>0</v>
      </c>
      <c r="AR5175" s="8"/>
      <c r="AS5175" s="8" t="s">
        <v>2882</v>
      </c>
      <c r="AT5175" s="8" t="s">
        <v>2883</v>
      </c>
      <c r="AU5175" s="8"/>
      <c r="AV5175" s="8" t="s">
        <v>45</v>
      </c>
      <c r="AW5175" s="8"/>
    </row>
    <row r="5176" spans="1:49" ht="14" customHeight="1" x14ac:dyDescent="0.15">
      <c r="A5176" s="8" t="s">
        <v>1136</v>
      </c>
      <c r="B5176" s="8" t="s">
        <v>395</v>
      </c>
      <c r="C5176" s="8"/>
      <c r="D5176" s="8" t="s">
        <v>3107</v>
      </c>
      <c r="E5176" s="8" t="s">
        <v>3123</v>
      </c>
      <c r="F5176" s="8" t="s">
        <v>3124</v>
      </c>
      <c r="G5176" s="8"/>
      <c r="H5176" s="8"/>
      <c r="I5176" s="8"/>
      <c r="J5176" s="8"/>
      <c r="K5176" s="8"/>
      <c r="L5176" s="12"/>
      <c r="M5176" s="12"/>
      <c r="N5176" s="12"/>
      <c r="O5176" s="12"/>
      <c r="P5176" s="11">
        <v>1</v>
      </c>
      <c r="Q5176" s="12"/>
      <c r="R5176" s="12"/>
      <c r="S5176" s="12"/>
      <c r="T5176" s="11">
        <v>2</v>
      </c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 t="s">
        <v>270</v>
      </c>
      <c r="AF5176" s="8"/>
      <c r="AG5176" s="8"/>
      <c r="AH5176" s="8"/>
      <c r="AI5176" s="8"/>
      <c r="AJ5176" s="8"/>
      <c r="AK5176" s="8"/>
      <c r="AL5176" s="8"/>
      <c r="AM5176" s="8"/>
      <c r="AN5176" s="8"/>
      <c r="AO5176" s="8"/>
      <c r="AP5176" s="8"/>
      <c r="AQ5176" s="8">
        <f>AN5176+AO5176+AP5176</f>
        <v>0</v>
      </c>
      <c r="AR5176" s="8"/>
      <c r="AS5176" s="8" t="s">
        <v>2882</v>
      </c>
      <c r="AT5176" s="8" t="s">
        <v>2883</v>
      </c>
      <c r="AU5176" s="8"/>
      <c r="AV5176" s="8" t="s">
        <v>45</v>
      </c>
      <c r="AW5176" s="8"/>
    </row>
    <row r="5177" spans="1:49" ht="14" customHeight="1" x14ac:dyDescent="0.15">
      <c r="A5177" s="8" t="s">
        <v>1136</v>
      </c>
      <c r="B5177" s="8" t="s">
        <v>29</v>
      </c>
      <c r="C5177" s="8"/>
      <c r="D5177" s="8" t="s">
        <v>3107</v>
      </c>
      <c r="E5177" s="8" t="s">
        <v>59</v>
      </c>
      <c r="F5177" s="8" t="s">
        <v>3125</v>
      </c>
      <c r="G5177" s="8"/>
      <c r="H5177" s="8"/>
      <c r="I5177" s="8"/>
      <c r="J5177" s="8"/>
      <c r="K5177" s="8"/>
      <c r="L5177" s="11">
        <v>3</v>
      </c>
      <c r="M5177" s="12"/>
      <c r="N5177" s="12"/>
      <c r="O5177" s="12"/>
      <c r="P5177" s="12"/>
      <c r="Q5177" s="12"/>
      <c r="R5177" s="12"/>
      <c r="S5177" s="12"/>
      <c r="T5177" s="11">
        <v>3</v>
      </c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 t="s">
        <v>31</v>
      </c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>
        <f>AN5177+AO5177+AP5177</f>
        <v>0</v>
      </c>
      <c r="AR5177" s="8"/>
      <c r="AS5177" s="8" t="s">
        <v>2882</v>
      </c>
      <c r="AT5177" s="8" t="s">
        <v>2883</v>
      </c>
      <c r="AU5177" s="8"/>
      <c r="AV5177" s="8" t="s">
        <v>45</v>
      </c>
      <c r="AW5177" s="8"/>
    </row>
    <row r="5178" spans="1:49" ht="14" customHeight="1" x14ac:dyDescent="0.15">
      <c r="A5178" s="8" t="s">
        <v>1136</v>
      </c>
      <c r="B5178" s="8" t="s">
        <v>29</v>
      </c>
      <c r="C5178" s="8"/>
      <c r="D5178" s="8" t="s">
        <v>3107</v>
      </c>
      <c r="E5178" s="8" t="s">
        <v>3126</v>
      </c>
      <c r="F5178" s="8" t="s">
        <v>3127</v>
      </c>
      <c r="G5178" s="8"/>
      <c r="H5178" s="8"/>
      <c r="I5178" s="8"/>
      <c r="J5178" s="8"/>
      <c r="K5178" s="8"/>
      <c r="L5178" s="12"/>
      <c r="M5178" s="12"/>
      <c r="N5178" s="12"/>
      <c r="O5178" s="12"/>
      <c r="P5178" s="11">
        <v>1</v>
      </c>
      <c r="Q5178" s="12"/>
      <c r="R5178" s="12"/>
      <c r="S5178" s="12"/>
      <c r="T5178" s="11">
        <v>2</v>
      </c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 t="s">
        <v>270</v>
      </c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>
        <f>AN5178+AO5178+AP5178</f>
        <v>0</v>
      </c>
      <c r="AR5178" s="8"/>
      <c r="AS5178" s="8" t="s">
        <v>2882</v>
      </c>
      <c r="AT5178" s="8" t="s">
        <v>2883</v>
      </c>
      <c r="AU5178" s="8"/>
      <c r="AV5178" s="8" t="s">
        <v>45</v>
      </c>
      <c r="AW5178" s="8"/>
    </row>
    <row r="5179" spans="1:49" ht="14" customHeight="1" x14ac:dyDescent="0.15">
      <c r="A5179" s="8" t="s">
        <v>1136</v>
      </c>
      <c r="B5179" s="8" t="s">
        <v>48</v>
      </c>
      <c r="C5179" s="8"/>
      <c r="D5179" s="8" t="s">
        <v>3107</v>
      </c>
      <c r="E5179" s="8" t="s">
        <v>64</v>
      </c>
      <c r="F5179" s="8" t="s">
        <v>3128</v>
      </c>
      <c r="G5179" s="8"/>
      <c r="H5179" s="8"/>
      <c r="I5179" s="8"/>
      <c r="J5179" s="8"/>
      <c r="K5179" s="8"/>
      <c r="L5179" s="11">
        <v>3</v>
      </c>
      <c r="M5179" s="12"/>
      <c r="N5179" s="12"/>
      <c r="O5179" s="12"/>
      <c r="P5179" s="12"/>
      <c r="Q5179" s="12"/>
      <c r="R5179" s="12"/>
      <c r="S5179" s="12"/>
      <c r="T5179" s="11">
        <v>3</v>
      </c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 t="s">
        <v>31</v>
      </c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>
        <f>AN5179+AO5179+AP5179</f>
        <v>0</v>
      </c>
      <c r="AR5179" s="8"/>
      <c r="AS5179" s="8" t="s">
        <v>2882</v>
      </c>
      <c r="AT5179" s="8" t="s">
        <v>2883</v>
      </c>
      <c r="AU5179" s="8"/>
      <c r="AV5179" s="8" t="s">
        <v>45</v>
      </c>
      <c r="AW5179" s="8"/>
    </row>
    <row r="5180" spans="1:49" ht="14" customHeight="1" x14ac:dyDescent="0.15">
      <c r="A5180" s="8" t="s">
        <v>1136</v>
      </c>
      <c r="B5180" s="8" t="s">
        <v>48</v>
      </c>
      <c r="C5180" s="8"/>
      <c r="D5180" s="8" t="s">
        <v>3107</v>
      </c>
      <c r="E5180" s="8" t="s">
        <v>3129</v>
      </c>
      <c r="F5180" s="8" t="s">
        <v>3130</v>
      </c>
      <c r="G5180" s="8"/>
      <c r="H5180" s="8"/>
      <c r="I5180" s="8"/>
      <c r="J5180" s="8"/>
      <c r="K5180" s="8"/>
      <c r="L5180" s="12"/>
      <c r="M5180" s="12"/>
      <c r="N5180" s="12"/>
      <c r="O5180" s="12"/>
      <c r="P5180" s="11">
        <v>1</v>
      </c>
      <c r="Q5180" s="12"/>
      <c r="R5180" s="12"/>
      <c r="S5180" s="12"/>
      <c r="T5180" s="11">
        <v>2</v>
      </c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 t="s">
        <v>270</v>
      </c>
      <c r="AF5180" s="8"/>
      <c r="AG5180" s="8"/>
      <c r="AH5180" s="8"/>
      <c r="AI5180" s="8"/>
      <c r="AJ5180" s="8"/>
      <c r="AK5180" s="8"/>
      <c r="AL5180" s="8"/>
      <c r="AM5180" s="8"/>
      <c r="AN5180" s="8"/>
      <c r="AO5180" s="8"/>
      <c r="AP5180" s="8"/>
      <c r="AQ5180" s="8">
        <f>AN5180+AO5180+AP5180</f>
        <v>0</v>
      </c>
      <c r="AR5180" s="8"/>
      <c r="AS5180" s="8" t="s">
        <v>2882</v>
      </c>
      <c r="AT5180" s="8" t="s">
        <v>2883</v>
      </c>
      <c r="AU5180" s="8"/>
      <c r="AV5180" s="8" t="s">
        <v>45</v>
      </c>
      <c r="AW5180" s="8"/>
    </row>
    <row r="5181" spans="1:49" ht="14" customHeight="1" x14ac:dyDescent="0.15">
      <c r="A5181" s="8" t="s">
        <v>1136</v>
      </c>
      <c r="B5181" s="8" t="s">
        <v>48</v>
      </c>
      <c r="C5181" s="8"/>
      <c r="D5181" s="8" t="s">
        <v>3107</v>
      </c>
      <c r="E5181" s="8" t="s">
        <v>719</v>
      </c>
      <c r="F5181" s="8" t="s">
        <v>3131</v>
      </c>
      <c r="G5181" s="8"/>
      <c r="H5181" s="8"/>
      <c r="I5181" s="8"/>
      <c r="J5181" s="8"/>
      <c r="K5181" s="8"/>
      <c r="L5181" s="11">
        <v>3</v>
      </c>
      <c r="M5181" s="12"/>
      <c r="N5181" s="12"/>
      <c r="O5181" s="12"/>
      <c r="P5181" s="12"/>
      <c r="Q5181" s="12"/>
      <c r="R5181" s="12"/>
      <c r="S5181" s="12"/>
      <c r="T5181" s="11">
        <v>4</v>
      </c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 t="s">
        <v>270</v>
      </c>
      <c r="AF5181" s="8" t="s">
        <v>31</v>
      </c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>
        <f>AN5181+AO5181+AP5181</f>
        <v>0</v>
      </c>
      <c r="AR5181" s="8"/>
      <c r="AS5181" s="8" t="s">
        <v>3132</v>
      </c>
      <c r="AT5181" s="8" t="s">
        <v>3133</v>
      </c>
      <c r="AU5181" s="8"/>
      <c r="AV5181" s="8" t="s">
        <v>45</v>
      </c>
      <c r="AW5181" s="8"/>
    </row>
    <row r="5182" spans="1:49" ht="14" customHeight="1" x14ac:dyDescent="0.15">
      <c r="A5182" s="8" t="s">
        <v>1136</v>
      </c>
      <c r="B5182" s="8" t="s">
        <v>29</v>
      </c>
      <c r="C5182" s="8"/>
      <c r="D5182" s="8" t="s">
        <v>3107</v>
      </c>
      <c r="E5182" s="8" t="s">
        <v>726</v>
      </c>
      <c r="F5182" s="8" t="s">
        <v>3134</v>
      </c>
      <c r="G5182" s="8"/>
      <c r="H5182" s="8"/>
      <c r="I5182" s="8"/>
      <c r="J5182" s="8"/>
      <c r="K5182" s="8"/>
      <c r="L5182" s="11">
        <v>3</v>
      </c>
      <c r="M5182" s="12"/>
      <c r="N5182" s="12"/>
      <c r="O5182" s="12"/>
      <c r="P5182" s="12"/>
      <c r="Q5182" s="12"/>
      <c r="R5182" s="12"/>
      <c r="S5182" s="12"/>
      <c r="T5182" s="11">
        <v>3</v>
      </c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 t="s">
        <v>31</v>
      </c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>
        <f>AN5182+AO5182+AP5182</f>
        <v>0</v>
      </c>
      <c r="AR5182" s="8"/>
      <c r="AS5182" s="8" t="s">
        <v>2882</v>
      </c>
      <c r="AT5182" s="8" t="s">
        <v>2883</v>
      </c>
      <c r="AU5182" s="8"/>
      <c r="AV5182" s="8" t="s">
        <v>45</v>
      </c>
      <c r="AW5182" s="8"/>
    </row>
    <row r="5183" spans="1:49" ht="14" customHeight="1" x14ac:dyDescent="0.15">
      <c r="A5183" s="8" t="s">
        <v>1136</v>
      </c>
      <c r="B5183" s="8" t="s">
        <v>29</v>
      </c>
      <c r="C5183" s="8"/>
      <c r="D5183" s="8" t="s">
        <v>3107</v>
      </c>
      <c r="E5183" s="8" t="s">
        <v>3135</v>
      </c>
      <c r="F5183" s="8" t="s">
        <v>3136</v>
      </c>
      <c r="G5183" s="8"/>
      <c r="H5183" s="8"/>
      <c r="I5183" s="8"/>
      <c r="J5183" s="8"/>
      <c r="K5183" s="8"/>
      <c r="L5183" s="12"/>
      <c r="M5183" s="12"/>
      <c r="N5183" s="12"/>
      <c r="O5183" s="12"/>
      <c r="P5183" s="11">
        <v>1</v>
      </c>
      <c r="Q5183" s="12"/>
      <c r="R5183" s="12"/>
      <c r="S5183" s="12"/>
      <c r="T5183" s="11">
        <v>2</v>
      </c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 t="s">
        <v>270</v>
      </c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>
        <f>AN5183+AO5183+AP5183</f>
        <v>0</v>
      </c>
      <c r="AR5183" s="8"/>
      <c r="AS5183" s="8" t="s">
        <v>2882</v>
      </c>
      <c r="AT5183" s="8" t="s">
        <v>2883</v>
      </c>
      <c r="AU5183" s="8"/>
      <c r="AV5183" s="8" t="s">
        <v>45</v>
      </c>
      <c r="AW5183" s="8"/>
    </row>
    <row r="5184" spans="1:49" ht="14" customHeight="1" x14ac:dyDescent="0.15">
      <c r="A5184" s="8" t="s">
        <v>1136</v>
      </c>
      <c r="B5184" s="8" t="s">
        <v>189</v>
      </c>
      <c r="C5184" s="8"/>
      <c r="D5184" s="8" t="s">
        <v>3107</v>
      </c>
      <c r="E5184" s="8" t="s">
        <v>71</v>
      </c>
      <c r="F5184" s="8" t="s">
        <v>3137</v>
      </c>
      <c r="G5184" s="8"/>
      <c r="H5184" s="8"/>
      <c r="I5184" s="8"/>
      <c r="J5184" s="8"/>
      <c r="K5184" s="8"/>
      <c r="L5184" s="11">
        <v>3</v>
      </c>
      <c r="M5184" s="12"/>
      <c r="N5184" s="12"/>
      <c r="O5184" s="12"/>
      <c r="P5184" s="12"/>
      <c r="Q5184" s="12"/>
      <c r="R5184" s="12"/>
      <c r="S5184" s="12"/>
      <c r="T5184" s="11">
        <v>2</v>
      </c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 t="s">
        <v>31</v>
      </c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>
        <f>AN5184+AO5184+AP5184</f>
        <v>0</v>
      </c>
      <c r="AR5184" s="8"/>
      <c r="AS5184" s="8" t="s">
        <v>2882</v>
      </c>
      <c r="AT5184" s="8" t="s">
        <v>2883</v>
      </c>
      <c r="AU5184" s="8"/>
      <c r="AV5184" s="8" t="s">
        <v>45</v>
      </c>
      <c r="AW5184" s="8"/>
    </row>
    <row r="5185" spans="1:49" ht="14" customHeight="1" x14ac:dyDescent="0.15">
      <c r="A5185" s="8" t="s">
        <v>1136</v>
      </c>
      <c r="B5185" s="8" t="s">
        <v>189</v>
      </c>
      <c r="C5185" s="8"/>
      <c r="D5185" s="8" t="s">
        <v>3107</v>
      </c>
      <c r="E5185" s="8" t="s">
        <v>1244</v>
      </c>
      <c r="F5185" s="8" t="s">
        <v>3138</v>
      </c>
      <c r="G5185" s="8"/>
      <c r="H5185" s="8"/>
      <c r="I5185" s="8"/>
      <c r="J5185" s="8"/>
      <c r="K5185" s="8"/>
      <c r="L5185" s="12"/>
      <c r="M5185" s="12"/>
      <c r="N5185" s="12"/>
      <c r="O5185" s="12"/>
      <c r="P5185" s="11">
        <v>0</v>
      </c>
      <c r="Q5185" s="12"/>
      <c r="R5185" s="12"/>
      <c r="S5185" s="12"/>
      <c r="T5185" s="11">
        <v>2</v>
      </c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 t="s">
        <v>270</v>
      </c>
      <c r="AF5185" s="8"/>
      <c r="AG5185" s="8"/>
      <c r="AH5185" s="8"/>
      <c r="AI5185" s="8"/>
      <c r="AJ5185" s="8"/>
      <c r="AK5185" s="8"/>
      <c r="AL5185" s="8"/>
      <c r="AM5185" s="8"/>
      <c r="AN5185" s="8"/>
      <c r="AO5185" s="8"/>
      <c r="AP5185" s="8"/>
      <c r="AQ5185" s="8">
        <f>AN5185+AO5185+AP5185</f>
        <v>0</v>
      </c>
      <c r="AR5185" s="8"/>
      <c r="AS5185" s="8" t="s">
        <v>2882</v>
      </c>
      <c r="AT5185" s="8" t="s">
        <v>2883</v>
      </c>
      <c r="AU5185" s="8"/>
      <c r="AV5185" s="8" t="s">
        <v>45</v>
      </c>
      <c r="AW5185" s="8"/>
    </row>
    <row r="5186" spans="1:49" ht="14" customHeight="1" x14ac:dyDescent="0.15">
      <c r="A5186" s="8" t="s">
        <v>1136</v>
      </c>
      <c r="B5186" s="8" t="s">
        <v>29</v>
      </c>
      <c r="C5186" s="8"/>
      <c r="D5186" s="8" t="s">
        <v>3107</v>
      </c>
      <c r="E5186" s="8" t="s">
        <v>1608</v>
      </c>
      <c r="F5186" s="8" t="s">
        <v>3139</v>
      </c>
      <c r="G5186" s="8"/>
      <c r="H5186" s="8"/>
      <c r="I5186" s="8"/>
      <c r="J5186" s="8"/>
      <c r="K5186" s="8"/>
      <c r="L5186" s="11">
        <v>3</v>
      </c>
      <c r="M5186" s="12"/>
      <c r="N5186" s="12"/>
      <c r="O5186" s="12"/>
      <c r="P5186" s="12"/>
      <c r="Q5186" s="12"/>
      <c r="R5186" s="12"/>
      <c r="S5186" s="12"/>
      <c r="T5186" s="11">
        <v>2</v>
      </c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 t="s">
        <v>31</v>
      </c>
      <c r="AG5186" s="8"/>
      <c r="AH5186" s="8"/>
      <c r="AI5186" s="8"/>
      <c r="AJ5186" s="8"/>
      <c r="AK5186" s="8"/>
      <c r="AL5186" s="8"/>
      <c r="AM5186" s="8"/>
      <c r="AN5186" s="8"/>
      <c r="AO5186" s="8"/>
      <c r="AP5186" s="8"/>
      <c r="AQ5186" s="8">
        <f>AN5186+AO5186+AP5186</f>
        <v>0</v>
      </c>
      <c r="AR5186" s="8"/>
      <c r="AS5186" s="8" t="s">
        <v>2882</v>
      </c>
      <c r="AT5186" s="8" t="s">
        <v>2883</v>
      </c>
      <c r="AU5186" s="8"/>
      <c r="AV5186" s="8" t="s">
        <v>45</v>
      </c>
      <c r="AW5186" s="8"/>
    </row>
    <row r="5187" spans="1:49" ht="14" customHeight="1" x14ac:dyDescent="0.15">
      <c r="A5187" s="8" t="s">
        <v>1136</v>
      </c>
      <c r="B5187" s="8" t="s">
        <v>29</v>
      </c>
      <c r="C5187" s="8"/>
      <c r="D5187" s="8" t="s">
        <v>3107</v>
      </c>
      <c r="E5187" s="8" t="s">
        <v>3140</v>
      </c>
      <c r="F5187" s="8" t="s">
        <v>3141</v>
      </c>
      <c r="G5187" s="8"/>
      <c r="H5187" s="8"/>
      <c r="I5187" s="8"/>
      <c r="J5187" s="8"/>
      <c r="K5187" s="8"/>
      <c r="L5187" s="12"/>
      <c r="M5187" s="12"/>
      <c r="N5187" s="12"/>
      <c r="O5187" s="12"/>
      <c r="P5187" s="11">
        <v>0</v>
      </c>
      <c r="Q5187" s="12"/>
      <c r="R5187" s="12"/>
      <c r="S5187" s="12"/>
      <c r="T5187" s="11">
        <v>2</v>
      </c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 t="s">
        <v>270</v>
      </c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>
        <f>AN5187+AO5187+AP5187</f>
        <v>0</v>
      </c>
      <c r="AR5187" s="8"/>
      <c r="AS5187" s="8" t="s">
        <v>2882</v>
      </c>
      <c r="AT5187" s="8" t="s">
        <v>2883</v>
      </c>
      <c r="AU5187" s="8"/>
      <c r="AV5187" s="8" t="s">
        <v>45</v>
      </c>
      <c r="AW5187" s="8"/>
    </row>
    <row r="5188" spans="1:49" ht="14" customHeight="1" x14ac:dyDescent="0.15">
      <c r="A5188" s="8" t="s">
        <v>1136</v>
      </c>
      <c r="B5188" s="8" t="s">
        <v>48</v>
      </c>
      <c r="C5188" s="8"/>
      <c r="D5188" s="8" t="s">
        <v>3107</v>
      </c>
      <c r="E5188" s="8" t="s">
        <v>356</v>
      </c>
      <c r="F5188" s="8" t="s">
        <v>3142</v>
      </c>
      <c r="G5188" s="8"/>
      <c r="H5188" s="8"/>
      <c r="I5188" s="8"/>
      <c r="J5188" s="8"/>
      <c r="K5188" s="8"/>
      <c r="L5188" s="11">
        <v>3</v>
      </c>
      <c r="M5188" s="12"/>
      <c r="N5188" s="12"/>
      <c r="O5188" s="12"/>
      <c r="P5188" s="12"/>
      <c r="Q5188" s="12"/>
      <c r="R5188" s="12"/>
      <c r="S5188" s="12"/>
      <c r="T5188" s="11">
        <v>2</v>
      </c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 t="s">
        <v>31</v>
      </c>
      <c r="AG5188" s="8"/>
      <c r="AH5188" s="8"/>
      <c r="AI5188" s="8"/>
      <c r="AJ5188" s="8"/>
      <c r="AK5188" s="8"/>
      <c r="AL5188" s="8"/>
      <c r="AM5188" s="8"/>
      <c r="AN5188" s="8"/>
      <c r="AO5188" s="8"/>
      <c r="AP5188" s="8"/>
      <c r="AQ5188" s="8">
        <f>AN5188+AO5188+AP5188</f>
        <v>0</v>
      </c>
      <c r="AR5188" s="8"/>
      <c r="AS5188" s="8" t="s">
        <v>2882</v>
      </c>
      <c r="AT5188" s="8" t="s">
        <v>2883</v>
      </c>
      <c r="AU5188" s="8"/>
      <c r="AV5188" s="8" t="s">
        <v>45</v>
      </c>
      <c r="AW5188" s="8"/>
    </row>
    <row r="5189" spans="1:49" ht="14" customHeight="1" x14ac:dyDescent="0.15">
      <c r="A5189" s="8" t="s">
        <v>1136</v>
      </c>
      <c r="B5189" s="8" t="s">
        <v>48</v>
      </c>
      <c r="C5189" s="8"/>
      <c r="D5189" s="8" t="s">
        <v>3107</v>
      </c>
      <c r="E5189" s="8" t="s">
        <v>3143</v>
      </c>
      <c r="F5189" s="8" t="s">
        <v>3144</v>
      </c>
      <c r="G5189" s="8"/>
      <c r="H5189" s="8"/>
      <c r="I5189" s="8"/>
      <c r="J5189" s="8"/>
      <c r="K5189" s="8"/>
      <c r="L5189" s="12"/>
      <c r="M5189" s="12"/>
      <c r="N5189" s="12"/>
      <c r="O5189" s="12"/>
      <c r="P5189" s="11">
        <v>0</v>
      </c>
      <c r="Q5189" s="12"/>
      <c r="R5189" s="12"/>
      <c r="S5189" s="12"/>
      <c r="T5189" s="11">
        <v>2</v>
      </c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 t="s">
        <v>270</v>
      </c>
      <c r="AF5189" s="8"/>
      <c r="AG5189" s="8"/>
      <c r="AH5189" s="8"/>
      <c r="AI5189" s="8"/>
      <c r="AJ5189" s="8"/>
      <c r="AK5189" s="8"/>
      <c r="AL5189" s="8"/>
      <c r="AM5189" s="8"/>
      <c r="AN5189" s="8"/>
      <c r="AO5189" s="8"/>
      <c r="AP5189" s="8"/>
      <c r="AQ5189" s="8">
        <f>AN5189+AO5189+AP5189</f>
        <v>0</v>
      </c>
      <c r="AR5189" s="8"/>
      <c r="AS5189" s="8" t="s">
        <v>2882</v>
      </c>
      <c r="AT5189" s="8" t="s">
        <v>2883</v>
      </c>
      <c r="AU5189" s="8"/>
      <c r="AV5189" s="8" t="s">
        <v>45</v>
      </c>
      <c r="AW5189" s="8"/>
    </row>
    <row r="5190" spans="1:49" ht="14" customHeight="1" x14ac:dyDescent="0.15">
      <c r="A5190" s="8" t="s">
        <v>1136</v>
      </c>
      <c r="B5190" s="8" t="s">
        <v>48</v>
      </c>
      <c r="C5190" s="8"/>
      <c r="D5190" s="8" t="s">
        <v>3107</v>
      </c>
      <c r="E5190" s="8" t="s">
        <v>468</v>
      </c>
      <c r="F5190" s="8" t="s">
        <v>3145</v>
      </c>
      <c r="G5190" s="8"/>
      <c r="H5190" s="8"/>
      <c r="I5190" s="8"/>
      <c r="J5190" s="8"/>
      <c r="K5190" s="8"/>
      <c r="L5190" s="11">
        <v>3</v>
      </c>
      <c r="M5190" s="12"/>
      <c r="N5190" s="12"/>
      <c r="O5190" s="12"/>
      <c r="P5190" s="12"/>
      <c r="Q5190" s="12"/>
      <c r="R5190" s="12"/>
      <c r="S5190" s="12"/>
      <c r="T5190" s="11">
        <v>2</v>
      </c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 t="s">
        <v>31</v>
      </c>
      <c r="AG5190" s="8"/>
      <c r="AH5190" s="8"/>
      <c r="AI5190" s="8"/>
      <c r="AJ5190" s="8"/>
      <c r="AK5190" s="8"/>
      <c r="AL5190" s="8"/>
      <c r="AM5190" s="8"/>
      <c r="AN5190" s="8"/>
      <c r="AO5190" s="8"/>
      <c r="AP5190" s="8"/>
      <c r="AQ5190" s="8">
        <f>AN5190+AO5190+AP5190</f>
        <v>0</v>
      </c>
      <c r="AR5190" s="8"/>
      <c r="AS5190" s="8" t="s">
        <v>2882</v>
      </c>
      <c r="AT5190" s="8" t="s">
        <v>2883</v>
      </c>
      <c r="AU5190" s="8"/>
      <c r="AV5190" s="8" t="s">
        <v>45</v>
      </c>
      <c r="AW5190" s="8"/>
    </row>
    <row r="5191" spans="1:49" ht="14" customHeight="1" x14ac:dyDescent="0.15">
      <c r="A5191" s="8" t="s">
        <v>1136</v>
      </c>
      <c r="B5191" s="8" t="s">
        <v>48</v>
      </c>
      <c r="C5191" s="8"/>
      <c r="D5191" s="8" t="s">
        <v>3107</v>
      </c>
      <c r="E5191" s="8" t="s">
        <v>2718</v>
      </c>
      <c r="F5191" s="8" t="s">
        <v>3146</v>
      </c>
      <c r="G5191" s="8"/>
      <c r="H5191" s="8"/>
      <c r="I5191" s="8"/>
      <c r="J5191" s="8"/>
      <c r="K5191" s="8"/>
      <c r="L5191" s="12"/>
      <c r="M5191" s="12"/>
      <c r="N5191" s="12"/>
      <c r="O5191" s="12"/>
      <c r="P5191" s="11">
        <v>0</v>
      </c>
      <c r="Q5191" s="12"/>
      <c r="R5191" s="12"/>
      <c r="S5191" s="12"/>
      <c r="T5191" s="11">
        <v>2</v>
      </c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 t="s">
        <v>270</v>
      </c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>
        <f>AN5191+AO5191+AP5191</f>
        <v>0</v>
      </c>
      <c r="AR5191" s="8"/>
      <c r="AS5191" s="8" t="s">
        <v>2882</v>
      </c>
      <c r="AT5191" s="8" t="s">
        <v>2883</v>
      </c>
      <c r="AU5191" s="8"/>
      <c r="AV5191" s="8" t="s">
        <v>45</v>
      </c>
      <c r="AW5191" s="8"/>
    </row>
    <row r="5192" spans="1:49" ht="14" customHeight="1" x14ac:dyDescent="0.15">
      <c r="A5192" s="8" t="s">
        <v>1136</v>
      </c>
      <c r="B5192" s="8" t="s">
        <v>29</v>
      </c>
      <c r="C5192" s="8"/>
      <c r="D5192" s="8" t="s">
        <v>3107</v>
      </c>
      <c r="E5192" s="8" t="s">
        <v>524</v>
      </c>
      <c r="F5192" s="8" t="s">
        <v>3147</v>
      </c>
      <c r="G5192" s="8"/>
      <c r="H5192" s="8"/>
      <c r="I5192" s="8"/>
      <c r="J5192" s="8"/>
      <c r="K5192" s="8"/>
      <c r="L5192" s="11">
        <v>3</v>
      </c>
      <c r="M5192" s="12"/>
      <c r="N5192" s="12"/>
      <c r="O5192" s="12"/>
      <c r="P5192" s="12"/>
      <c r="Q5192" s="12"/>
      <c r="R5192" s="12"/>
      <c r="S5192" s="12"/>
      <c r="T5192" s="11">
        <v>2</v>
      </c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 t="s">
        <v>31</v>
      </c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>
        <f>AN5192+AO5192+AP5192</f>
        <v>0</v>
      </c>
      <c r="AR5192" s="8"/>
      <c r="AS5192" s="8" t="s">
        <v>2882</v>
      </c>
      <c r="AT5192" s="8" t="s">
        <v>2883</v>
      </c>
      <c r="AU5192" s="8"/>
      <c r="AV5192" s="8" t="s">
        <v>45</v>
      </c>
      <c r="AW5192" s="8"/>
    </row>
    <row r="5193" spans="1:49" ht="14" customHeight="1" x14ac:dyDescent="0.15">
      <c r="A5193" s="8" t="s">
        <v>1136</v>
      </c>
      <c r="B5193" s="8" t="s">
        <v>29</v>
      </c>
      <c r="C5193" s="8"/>
      <c r="D5193" s="8" t="s">
        <v>3107</v>
      </c>
      <c r="E5193" s="8" t="s">
        <v>1265</v>
      </c>
      <c r="F5193" s="8" t="s">
        <v>3148</v>
      </c>
      <c r="G5193" s="8"/>
      <c r="H5193" s="8"/>
      <c r="I5193" s="8"/>
      <c r="J5193" s="8"/>
      <c r="K5193" s="8"/>
      <c r="L5193" s="12"/>
      <c r="M5193" s="12"/>
      <c r="N5193" s="12"/>
      <c r="O5193" s="12"/>
      <c r="P5193" s="11">
        <v>0</v>
      </c>
      <c r="Q5193" s="12"/>
      <c r="R5193" s="12"/>
      <c r="S5193" s="12"/>
      <c r="T5193" s="11">
        <v>2</v>
      </c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 t="s">
        <v>270</v>
      </c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>
        <f>AN5193+AO5193+AP5193</f>
        <v>0</v>
      </c>
      <c r="AR5193" s="8"/>
      <c r="AS5193" s="8" t="s">
        <v>2882</v>
      </c>
      <c r="AT5193" s="8" t="s">
        <v>2883</v>
      </c>
      <c r="AU5193" s="8"/>
      <c r="AV5193" s="8" t="s">
        <v>45</v>
      </c>
      <c r="AW5193" s="8"/>
    </row>
    <row r="5194" spans="1:49" ht="14" customHeight="1" x14ac:dyDescent="0.15">
      <c r="A5194" s="8" t="s">
        <v>1136</v>
      </c>
      <c r="B5194" s="8" t="s">
        <v>29</v>
      </c>
      <c r="C5194" s="8"/>
      <c r="D5194" s="8" t="s">
        <v>3107</v>
      </c>
      <c r="E5194" s="8" t="s">
        <v>376</v>
      </c>
      <c r="F5194" s="8" t="s">
        <v>3149</v>
      </c>
      <c r="G5194" s="8"/>
      <c r="H5194" s="8"/>
      <c r="I5194" s="8"/>
      <c r="J5194" s="8"/>
      <c r="K5194" s="8"/>
      <c r="L5194" s="11">
        <v>3</v>
      </c>
      <c r="M5194" s="12"/>
      <c r="N5194" s="12"/>
      <c r="O5194" s="12"/>
      <c r="P5194" s="12"/>
      <c r="Q5194" s="12"/>
      <c r="R5194" s="12"/>
      <c r="S5194" s="12"/>
      <c r="T5194" s="11">
        <v>4</v>
      </c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 t="s">
        <v>270</v>
      </c>
      <c r="AF5194" s="8" t="s">
        <v>31</v>
      </c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>
        <f>AN5194+AO5194+AP5194</f>
        <v>0</v>
      </c>
      <c r="AR5194" s="8"/>
      <c r="AS5194" s="8" t="s">
        <v>2882</v>
      </c>
      <c r="AT5194" s="8" t="s">
        <v>2883</v>
      </c>
      <c r="AU5194" s="8"/>
      <c r="AV5194" s="8" t="s">
        <v>45</v>
      </c>
      <c r="AW5194" s="8"/>
    </row>
    <row r="5195" spans="1:49" ht="14" customHeight="1" x14ac:dyDescent="0.15">
      <c r="A5195" s="8" t="s">
        <v>1136</v>
      </c>
      <c r="B5195" s="8"/>
      <c r="C5195" s="8"/>
      <c r="D5195" s="8" t="s">
        <v>3107</v>
      </c>
      <c r="E5195" s="8" t="s">
        <v>1151</v>
      </c>
      <c r="F5195" s="8" t="s">
        <v>3150</v>
      </c>
      <c r="G5195" s="8"/>
      <c r="H5195" s="8"/>
      <c r="I5195" s="8"/>
      <c r="J5195" s="8"/>
      <c r="K5195" s="8"/>
      <c r="L5195" s="11">
        <v>3</v>
      </c>
      <c r="M5195" s="12"/>
      <c r="N5195" s="12"/>
      <c r="O5195" s="12"/>
      <c r="P5195" s="12"/>
      <c r="Q5195" s="12"/>
      <c r="R5195" s="12"/>
      <c r="S5195" s="12"/>
      <c r="T5195" s="11">
        <v>4</v>
      </c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 t="s">
        <v>270</v>
      </c>
      <c r="AF5195" s="8" t="s">
        <v>31</v>
      </c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>
        <f>AN5195+AO5195+AP5195</f>
        <v>0</v>
      </c>
      <c r="AR5195" s="8"/>
      <c r="AS5195" s="8" t="s">
        <v>3132</v>
      </c>
      <c r="AT5195" s="8" t="s">
        <v>3133</v>
      </c>
      <c r="AU5195" s="8"/>
      <c r="AV5195" s="8" t="s">
        <v>45</v>
      </c>
      <c r="AW5195" s="8"/>
    </row>
    <row r="5196" spans="1:49" ht="14" customHeight="1" x14ac:dyDescent="0.15">
      <c r="A5196" s="8" t="s">
        <v>1136</v>
      </c>
      <c r="B5196" s="8" t="s">
        <v>189</v>
      </c>
      <c r="C5196" s="8"/>
      <c r="D5196" s="8" t="s">
        <v>3107</v>
      </c>
      <c r="E5196" s="8" t="s">
        <v>85</v>
      </c>
      <c r="F5196" s="8" t="s">
        <v>3151</v>
      </c>
      <c r="G5196" s="8"/>
      <c r="H5196" s="8"/>
      <c r="I5196" s="8"/>
      <c r="J5196" s="8"/>
      <c r="K5196" s="8"/>
      <c r="L5196" s="11">
        <v>3</v>
      </c>
      <c r="M5196" s="12"/>
      <c r="N5196" s="12"/>
      <c r="O5196" s="12"/>
      <c r="P5196" s="12"/>
      <c r="Q5196" s="12"/>
      <c r="R5196" s="12"/>
      <c r="S5196" s="12"/>
      <c r="T5196" s="11">
        <v>4</v>
      </c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 t="s">
        <v>270</v>
      </c>
      <c r="AF5196" s="8" t="s">
        <v>31</v>
      </c>
      <c r="AG5196" s="8"/>
      <c r="AH5196" s="8"/>
      <c r="AI5196" s="8"/>
      <c r="AJ5196" s="8"/>
      <c r="AK5196" s="8"/>
      <c r="AL5196" s="8"/>
      <c r="AM5196" s="8"/>
      <c r="AN5196" s="8"/>
      <c r="AO5196" s="8"/>
      <c r="AP5196" s="8"/>
      <c r="AQ5196" s="8">
        <f>AN5196+AO5196+AP5196</f>
        <v>0</v>
      </c>
      <c r="AR5196" s="8"/>
      <c r="AS5196" s="8" t="s">
        <v>2882</v>
      </c>
      <c r="AT5196" s="8" t="s">
        <v>2883</v>
      </c>
      <c r="AU5196" s="8"/>
      <c r="AV5196" s="8" t="s">
        <v>45</v>
      </c>
      <c r="AW5196" s="8"/>
    </row>
    <row r="5197" spans="1:49" ht="14" customHeight="1" x14ac:dyDescent="0.15">
      <c r="A5197" s="8" t="s">
        <v>1136</v>
      </c>
      <c r="B5197" s="8" t="s">
        <v>29</v>
      </c>
      <c r="C5197" s="8"/>
      <c r="D5197" s="8" t="s">
        <v>3107</v>
      </c>
      <c r="E5197" s="8" t="s">
        <v>382</v>
      </c>
      <c r="F5197" s="8" t="s">
        <v>3152</v>
      </c>
      <c r="G5197" s="8"/>
      <c r="H5197" s="8"/>
      <c r="I5197" s="8"/>
      <c r="J5197" s="8"/>
      <c r="K5197" s="8"/>
      <c r="L5197" s="11">
        <v>3</v>
      </c>
      <c r="M5197" s="12"/>
      <c r="N5197" s="12"/>
      <c r="O5197" s="12"/>
      <c r="P5197" s="12"/>
      <c r="Q5197" s="12"/>
      <c r="R5197" s="12"/>
      <c r="S5197" s="12"/>
      <c r="T5197" s="11">
        <v>2</v>
      </c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 t="s">
        <v>31</v>
      </c>
      <c r="AG5197" s="8"/>
      <c r="AH5197" s="8"/>
      <c r="AI5197" s="8"/>
      <c r="AJ5197" s="8"/>
      <c r="AK5197" s="8"/>
      <c r="AL5197" s="8"/>
      <c r="AM5197" s="8"/>
      <c r="AN5197" s="8"/>
      <c r="AO5197" s="8"/>
      <c r="AP5197" s="8"/>
      <c r="AQ5197" s="8">
        <f>AN5197+AO5197+AP5197</f>
        <v>0</v>
      </c>
      <c r="AR5197" s="8"/>
      <c r="AS5197" s="8" t="s">
        <v>2882</v>
      </c>
      <c r="AT5197" s="8" t="s">
        <v>2883</v>
      </c>
      <c r="AU5197" s="8"/>
      <c r="AV5197" s="8" t="s">
        <v>45</v>
      </c>
      <c r="AW5197" s="8"/>
    </row>
    <row r="5198" spans="1:49" ht="14" customHeight="1" x14ac:dyDescent="0.15">
      <c r="A5198" s="8" t="s">
        <v>1136</v>
      </c>
      <c r="B5198" s="8" t="s">
        <v>29</v>
      </c>
      <c r="C5198" s="8"/>
      <c r="D5198" s="8" t="s">
        <v>3107</v>
      </c>
      <c r="E5198" s="8" t="s">
        <v>3153</v>
      </c>
      <c r="F5198" s="8" t="s">
        <v>3154</v>
      </c>
      <c r="G5198" s="8"/>
      <c r="H5198" s="8"/>
      <c r="I5198" s="8"/>
      <c r="J5198" s="8"/>
      <c r="K5198" s="8"/>
      <c r="L5198" s="12"/>
      <c r="M5198" s="12"/>
      <c r="N5198" s="12"/>
      <c r="O5198" s="12"/>
      <c r="P5198" s="11">
        <v>0</v>
      </c>
      <c r="Q5198" s="12"/>
      <c r="R5198" s="12"/>
      <c r="S5198" s="12"/>
      <c r="T5198" s="11">
        <v>2</v>
      </c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 t="s">
        <v>270</v>
      </c>
      <c r="AF5198" s="8"/>
      <c r="AG5198" s="8"/>
      <c r="AH5198" s="8"/>
      <c r="AI5198" s="8"/>
      <c r="AJ5198" s="8"/>
      <c r="AK5198" s="8"/>
      <c r="AL5198" s="8"/>
      <c r="AM5198" s="8"/>
      <c r="AN5198" s="8"/>
      <c r="AO5198" s="8"/>
      <c r="AP5198" s="8"/>
      <c r="AQ5198" s="8">
        <f>AN5198+AO5198+AP5198</f>
        <v>0</v>
      </c>
      <c r="AR5198" s="8"/>
      <c r="AS5198" s="8" t="s">
        <v>2882</v>
      </c>
      <c r="AT5198" s="8" t="s">
        <v>2883</v>
      </c>
      <c r="AU5198" s="8"/>
      <c r="AV5198" s="8" t="s">
        <v>45</v>
      </c>
      <c r="AW5198" s="8"/>
    </row>
    <row r="5199" spans="1:49" ht="14" customHeight="1" x14ac:dyDescent="0.15">
      <c r="A5199" s="8" t="s">
        <v>1136</v>
      </c>
      <c r="B5199" s="8" t="s">
        <v>70</v>
      </c>
      <c r="C5199" s="8"/>
      <c r="D5199" s="8" t="s">
        <v>3107</v>
      </c>
      <c r="E5199" s="8" t="s">
        <v>2733</v>
      </c>
      <c r="F5199" s="8" t="s">
        <v>3155</v>
      </c>
      <c r="G5199" s="8"/>
      <c r="H5199" s="8"/>
      <c r="I5199" s="8"/>
      <c r="J5199" s="8"/>
      <c r="K5199" s="8"/>
      <c r="L5199" s="11">
        <v>3</v>
      </c>
      <c r="M5199" s="12"/>
      <c r="N5199" s="12"/>
      <c r="O5199" s="12"/>
      <c r="P5199" s="12"/>
      <c r="Q5199" s="12"/>
      <c r="R5199" s="12"/>
      <c r="S5199" s="12"/>
      <c r="T5199" s="11">
        <v>2</v>
      </c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 t="s">
        <v>31</v>
      </c>
      <c r="AG5199" s="8"/>
      <c r="AH5199" s="8"/>
      <c r="AI5199" s="8"/>
      <c r="AJ5199" s="8"/>
      <c r="AK5199" s="8"/>
      <c r="AL5199" s="8"/>
      <c r="AM5199" s="8"/>
      <c r="AN5199" s="8"/>
      <c r="AO5199" s="8"/>
      <c r="AP5199" s="8"/>
      <c r="AQ5199" s="8">
        <f>AN5199+AO5199+AP5199</f>
        <v>0</v>
      </c>
      <c r="AR5199" s="8"/>
      <c r="AS5199" s="8" t="s">
        <v>2882</v>
      </c>
      <c r="AT5199" s="8" t="s">
        <v>2883</v>
      </c>
      <c r="AU5199" s="8"/>
      <c r="AV5199" s="8" t="s">
        <v>45</v>
      </c>
      <c r="AW5199" s="8"/>
    </row>
    <row r="5200" spans="1:49" ht="14" customHeight="1" x14ac:dyDescent="0.15">
      <c r="A5200" s="8" t="s">
        <v>1136</v>
      </c>
      <c r="B5200" s="8" t="s">
        <v>70</v>
      </c>
      <c r="C5200" s="8"/>
      <c r="D5200" s="8" t="s">
        <v>3107</v>
      </c>
      <c r="E5200" s="8" t="s">
        <v>2735</v>
      </c>
      <c r="F5200" s="8" t="s">
        <v>3156</v>
      </c>
      <c r="G5200" s="8"/>
      <c r="H5200" s="8"/>
      <c r="I5200" s="8"/>
      <c r="J5200" s="8"/>
      <c r="K5200" s="8"/>
      <c r="L5200" s="12"/>
      <c r="M5200" s="12"/>
      <c r="N5200" s="12"/>
      <c r="O5200" s="12"/>
      <c r="P5200" s="11">
        <v>0</v>
      </c>
      <c r="Q5200" s="12"/>
      <c r="R5200" s="12"/>
      <c r="S5200" s="12"/>
      <c r="T5200" s="11">
        <v>2</v>
      </c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 t="s">
        <v>270</v>
      </c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>
        <f>AN5200+AO5200+AP5200</f>
        <v>0</v>
      </c>
      <c r="AR5200" s="8"/>
      <c r="AS5200" s="8" t="s">
        <v>2882</v>
      </c>
      <c r="AT5200" s="8" t="s">
        <v>2883</v>
      </c>
      <c r="AU5200" s="8"/>
      <c r="AV5200" s="8" t="s">
        <v>45</v>
      </c>
      <c r="AW5200" s="8"/>
    </row>
    <row r="5201" spans="1:49" ht="14" customHeight="1" x14ac:dyDescent="0.15">
      <c r="A5201" s="8" t="s">
        <v>1136</v>
      </c>
      <c r="B5201" s="8" t="s">
        <v>445</v>
      </c>
      <c r="C5201" s="8"/>
      <c r="D5201" s="8" t="s">
        <v>3107</v>
      </c>
      <c r="E5201" s="8" t="s">
        <v>258</v>
      </c>
      <c r="F5201" s="8" t="s">
        <v>3157</v>
      </c>
      <c r="G5201" s="8"/>
      <c r="H5201" s="8"/>
      <c r="I5201" s="8"/>
      <c r="J5201" s="8"/>
      <c r="K5201" s="8"/>
      <c r="L5201" s="11">
        <v>3</v>
      </c>
      <c r="M5201" s="12"/>
      <c r="N5201" s="12"/>
      <c r="O5201" s="12"/>
      <c r="P5201" s="12"/>
      <c r="Q5201" s="12"/>
      <c r="R5201" s="12"/>
      <c r="S5201" s="12"/>
      <c r="T5201" s="11">
        <v>2</v>
      </c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 t="s">
        <v>31</v>
      </c>
      <c r="AG5201" s="8"/>
      <c r="AH5201" s="8"/>
      <c r="AI5201" s="8"/>
      <c r="AJ5201" s="8"/>
      <c r="AK5201" s="8"/>
      <c r="AL5201" s="8"/>
      <c r="AM5201" s="8"/>
      <c r="AN5201" s="8"/>
      <c r="AO5201" s="8"/>
      <c r="AP5201" s="8"/>
      <c r="AQ5201" s="8">
        <f>AN5201+AO5201+AP5201</f>
        <v>0</v>
      </c>
      <c r="AR5201" s="8"/>
      <c r="AS5201" s="8" t="s">
        <v>2882</v>
      </c>
      <c r="AT5201" s="8" t="s">
        <v>2883</v>
      </c>
      <c r="AU5201" s="8"/>
      <c r="AV5201" s="8" t="s">
        <v>45</v>
      </c>
      <c r="AW5201" s="8"/>
    </row>
    <row r="5202" spans="1:49" ht="14" customHeight="1" x14ac:dyDescent="0.15">
      <c r="A5202" s="8" t="s">
        <v>1136</v>
      </c>
      <c r="B5202" s="8" t="s">
        <v>445</v>
      </c>
      <c r="C5202" s="8"/>
      <c r="D5202" s="8" t="s">
        <v>3107</v>
      </c>
      <c r="E5202" s="8" t="s">
        <v>1340</v>
      </c>
      <c r="F5202" s="8" t="s">
        <v>3158</v>
      </c>
      <c r="G5202" s="8"/>
      <c r="H5202" s="8"/>
      <c r="I5202" s="8"/>
      <c r="J5202" s="8"/>
      <c r="K5202" s="8"/>
      <c r="L5202" s="12"/>
      <c r="M5202" s="12"/>
      <c r="N5202" s="12"/>
      <c r="O5202" s="12"/>
      <c r="P5202" s="11">
        <v>0</v>
      </c>
      <c r="Q5202" s="12"/>
      <c r="R5202" s="12"/>
      <c r="S5202" s="12"/>
      <c r="T5202" s="11">
        <v>2</v>
      </c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 t="s">
        <v>270</v>
      </c>
      <c r="AF5202" s="8"/>
      <c r="AG5202" s="8"/>
      <c r="AH5202" s="8"/>
      <c r="AI5202" s="8"/>
      <c r="AJ5202" s="8"/>
      <c r="AK5202" s="8"/>
      <c r="AL5202" s="8"/>
      <c r="AM5202" s="8"/>
      <c r="AN5202" s="8"/>
      <c r="AO5202" s="8"/>
      <c r="AP5202" s="8"/>
      <c r="AQ5202" s="8">
        <f>AN5202+AO5202+AP5202</f>
        <v>0</v>
      </c>
      <c r="AR5202" s="8"/>
      <c r="AS5202" s="8" t="s">
        <v>2882</v>
      </c>
      <c r="AT5202" s="8" t="s">
        <v>2883</v>
      </c>
      <c r="AU5202" s="8"/>
      <c r="AV5202" s="8" t="s">
        <v>45</v>
      </c>
      <c r="AW5202" s="8"/>
    </row>
    <row r="5203" spans="1:49" ht="14" customHeight="1" x14ac:dyDescent="0.15">
      <c r="A5203" s="8" t="s">
        <v>1136</v>
      </c>
      <c r="B5203" s="8" t="s">
        <v>29</v>
      </c>
      <c r="C5203" s="8"/>
      <c r="D5203" s="8" t="s">
        <v>3107</v>
      </c>
      <c r="E5203" s="8" t="s">
        <v>159</v>
      </c>
      <c r="F5203" s="8" t="s">
        <v>3159</v>
      </c>
      <c r="G5203" s="8"/>
      <c r="H5203" s="8"/>
      <c r="I5203" s="8"/>
      <c r="J5203" s="8"/>
      <c r="K5203" s="8"/>
      <c r="L5203" s="11">
        <v>4</v>
      </c>
      <c r="M5203" s="12"/>
      <c r="N5203" s="12"/>
      <c r="O5203" s="12"/>
      <c r="P5203" s="12"/>
      <c r="Q5203" s="12"/>
      <c r="R5203" s="12"/>
      <c r="S5203" s="12"/>
      <c r="T5203" s="11">
        <v>5</v>
      </c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 t="s">
        <v>270</v>
      </c>
      <c r="AF5203" s="8" t="s">
        <v>31</v>
      </c>
      <c r="AG5203" s="8"/>
      <c r="AH5203" s="8"/>
      <c r="AI5203" s="8"/>
      <c r="AJ5203" s="8"/>
      <c r="AK5203" s="8"/>
      <c r="AL5203" s="8"/>
      <c r="AM5203" s="8"/>
      <c r="AN5203" s="8"/>
      <c r="AO5203" s="8"/>
      <c r="AP5203" s="8"/>
      <c r="AQ5203" s="8">
        <f>AN5203+AO5203+AP5203</f>
        <v>0</v>
      </c>
      <c r="AR5203" s="8"/>
      <c r="AS5203" s="8" t="s">
        <v>2882</v>
      </c>
      <c r="AT5203" s="8" t="s">
        <v>2883</v>
      </c>
      <c r="AU5203" s="8"/>
      <c r="AV5203" s="8" t="s">
        <v>45</v>
      </c>
      <c r="AW5203" s="8"/>
    </row>
    <row r="5204" spans="1:49" ht="14" customHeight="1" x14ac:dyDescent="0.15">
      <c r="A5204" s="8" t="s">
        <v>1136</v>
      </c>
      <c r="B5204" s="8" t="s">
        <v>146</v>
      </c>
      <c r="C5204" s="8"/>
      <c r="D5204" s="8" t="s">
        <v>3107</v>
      </c>
      <c r="E5204" s="8" t="s">
        <v>968</v>
      </c>
      <c r="F5204" s="8" t="s">
        <v>3160</v>
      </c>
      <c r="G5204" s="8"/>
      <c r="H5204" s="8"/>
      <c r="I5204" s="8"/>
      <c r="J5204" s="8"/>
      <c r="K5204" s="8"/>
      <c r="L5204" s="11">
        <v>3</v>
      </c>
      <c r="M5204" s="12"/>
      <c r="N5204" s="12"/>
      <c r="O5204" s="12"/>
      <c r="P5204" s="12"/>
      <c r="Q5204" s="12"/>
      <c r="R5204" s="12"/>
      <c r="S5204" s="12"/>
      <c r="T5204" s="11">
        <v>4</v>
      </c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 t="s">
        <v>270</v>
      </c>
      <c r="AF5204" s="8" t="s">
        <v>31</v>
      </c>
      <c r="AG5204" s="8"/>
      <c r="AH5204" s="8"/>
      <c r="AI5204" s="8"/>
      <c r="AJ5204" s="8"/>
      <c r="AK5204" s="8"/>
      <c r="AL5204" s="8"/>
      <c r="AM5204" s="8"/>
      <c r="AN5204" s="8"/>
      <c r="AO5204" s="8"/>
      <c r="AP5204" s="8"/>
      <c r="AQ5204" s="8">
        <f>AN5204+AO5204+AP5204</f>
        <v>0</v>
      </c>
      <c r="AR5204" s="8"/>
      <c r="AS5204" s="8" t="s">
        <v>2882</v>
      </c>
      <c r="AT5204" s="8" t="s">
        <v>2883</v>
      </c>
      <c r="AU5204" s="8"/>
      <c r="AV5204" s="8" t="s">
        <v>45</v>
      </c>
      <c r="AW5204" s="8"/>
    </row>
    <row r="5205" spans="1:49" ht="14" customHeight="1" x14ac:dyDescent="0.15">
      <c r="A5205" s="8" t="s">
        <v>1136</v>
      </c>
      <c r="B5205" s="8" t="s">
        <v>39</v>
      </c>
      <c r="C5205" s="8"/>
      <c r="D5205" s="8" t="s">
        <v>3107</v>
      </c>
      <c r="E5205" s="8" t="s">
        <v>560</v>
      </c>
      <c r="F5205" s="8" t="s">
        <v>3161</v>
      </c>
      <c r="G5205" s="8"/>
      <c r="H5205" s="8"/>
      <c r="I5205" s="8"/>
      <c r="J5205" s="8"/>
      <c r="K5205" s="8"/>
      <c r="L5205" s="11">
        <v>1</v>
      </c>
      <c r="M5205" s="11">
        <v>4</v>
      </c>
      <c r="N5205" s="11"/>
      <c r="O5205" s="11"/>
      <c r="P5205" s="12"/>
      <c r="Q5205" s="12"/>
      <c r="R5205" s="12"/>
      <c r="S5205" s="12"/>
      <c r="T5205" s="12"/>
      <c r="U5205" s="8" t="s">
        <v>43</v>
      </c>
      <c r="V5205" s="8" t="s">
        <v>44</v>
      </c>
      <c r="W5205" s="8"/>
      <c r="X5205" s="8"/>
      <c r="Y5205" s="8"/>
      <c r="Z5205" s="8"/>
      <c r="AA5205" s="8"/>
      <c r="AB5205" s="8"/>
      <c r="AC5205" s="8"/>
      <c r="AD5205" s="8"/>
      <c r="AE5205" s="8"/>
      <c r="AF5205" s="8" t="s">
        <v>31</v>
      </c>
      <c r="AG5205" s="8"/>
      <c r="AH5205" s="8"/>
      <c r="AI5205" s="8"/>
      <c r="AJ5205" s="8"/>
      <c r="AK5205" s="8"/>
      <c r="AL5205" s="8"/>
      <c r="AM5205" s="8"/>
      <c r="AN5205" s="8"/>
      <c r="AO5205" s="8"/>
      <c r="AP5205" s="8"/>
      <c r="AQ5205" s="8">
        <f>AN5205+AO5205+AP5205</f>
        <v>0</v>
      </c>
      <c r="AR5205" s="8"/>
      <c r="AS5205" s="8" t="s">
        <v>2882</v>
      </c>
      <c r="AT5205" s="8" t="s">
        <v>2883</v>
      </c>
      <c r="AU5205" s="8"/>
      <c r="AV5205" s="8" t="s">
        <v>45</v>
      </c>
      <c r="AW5205" s="8"/>
    </row>
    <row r="5206" spans="1:49" ht="14" customHeight="1" x14ac:dyDescent="0.15">
      <c r="A5206" s="8" t="s">
        <v>1136</v>
      </c>
      <c r="B5206" s="8" t="s">
        <v>432</v>
      </c>
      <c r="C5206" s="8"/>
      <c r="D5206" s="8" t="s">
        <v>3107</v>
      </c>
      <c r="E5206" s="8" t="s">
        <v>562</v>
      </c>
      <c r="F5206" s="8" t="s">
        <v>3162</v>
      </c>
      <c r="G5206" s="8"/>
      <c r="H5206" s="8"/>
      <c r="I5206" s="8"/>
      <c r="J5206" s="8"/>
      <c r="K5206" s="8"/>
      <c r="L5206" s="11">
        <v>1</v>
      </c>
      <c r="M5206" s="11">
        <v>4</v>
      </c>
      <c r="N5206" s="11"/>
      <c r="O5206" s="11"/>
      <c r="P5206" s="12"/>
      <c r="Q5206" s="12"/>
      <c r="R5206" s="12"/>
      <c r="S5206" s="12"/>
      <c r="T5206" s="12"/>
      <c r="U5206" s="8" t="s">
        <v>43</v>
      </c>
      <c r="V5206" s="8" t="s">
        <v>44</v>
      </c>
      <c r="W5206" s="8"/>
      <c r="X5206" s="8"/>
      <c r="Y5206" s="8"/>
      <c r="Z5206" s="8"/>
      <c r="AA5206" s="8"/>
      <c r="AB5206" s="8"/>
      <c r="AC5206" s="8"/>
      <c r="AD5206" s="8"/>
      <c r="AE5206" s="8"/>
      <c r="AF5206" s="8" t="s">
        <v>31</v>
      </c>
      <c r="AG5206" s="8"/>
      <c r="AH5206" s="8"/>
      <c r="AI5206" s="8"/>
      <c r="AJ5206" s="8"/>
      <c r="AK5206" s="8"/>
      <c r="AL5206" s="8"/>
      <c r="AM5206" s="8"/>
      <c r="AN5206" s="8"/>
      <c r="AO5206" s="8"/>
      <c r="AP5206" s="8"/>
      <c r="AQ5206" s="8">
        <f>AN5206+AO5206+AP5206</f>
        <v>0</v>
      </c>
      <c r="AR5206" s="8"/>
      <c r="AS5206" s="8" t="s">
        <v>2882</v>
      </c>
      <c r="AT5206" s="8" t="s">
        <v>2883</v>
      </c>
      <c r="AU5206" s="8"/>
      <c r="AV5206" s="8" t="s">
        <v>45</v>
      </c>
      <c r="AW5206" s="8"/>
    </row>
    <row r="5207" spans="1:49" ht="14" customHeight="1" x14ac:dyDescent="0.15">
      <c r="A5207" s="8" t="s">
        <v>1136</v>
      </c>
      <c r="B5207" s="8" t="s">
        <v>29</v>
      </c>
      <c r="C5207" s="8"/>
      <c r="D5207" s="8" t="s">
        <v>3533</v>
      </c>
      <c r="E5207" s="8" t="s">
        <v>321</v>
      </c>
      <c r="F5207" s="8" t="s">
        <v>3534</v>
      </c>
      <c r="G5207" s="8"/>
      <c r="H5207" s="8"/>
      <c r="I5207" s="8"/>
      <c r="J5207" s="8"/>
      <c r="K5207" s="8"/>
      <c r="L5207" s="11">
        <v>1</v>
      </c>
      <c r="M5207" s="12"/>
      <c r="N5207" s="12"/>
      <c r="O5207" s="12"/>
      <c r="P5207" s="12"/>
      <c r="Q5207" s="12"/>
      <c r="R5207" s="12"/>
      <c r="S5207" s="12"/>
      <c r="T5207" s="11">
        <v>1</v>
      </c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 t="s">
        <v>31</v>
      </c>
      <c r="AG5207" s="8"/>
      <c r="AH5207" s="8"/>
      <c r="AI5207" s="8"/>
      <c r="AJ5207" s="8"/>
      <c r="AK5207" s="8"/>
      <c r="AL5207" s="8"/>
      <c r="AM5207" s="8"/>
      <c r="AN5207" s="8"/>
      <c r="AO5207" s="8"/>
      <c r="AP5207" s="8"/>
      <c r="AQ5207" s="8">
        <f>AN5207+AO5207+AP5207</f>
        <v>0</v>
      </c>
      <c r="AR5207" s="8"/>
      <c r="AS5207" s="8" t="s">
        <v>618</v>
      </c>
      <c r="AT5207" s="8" t="s">
        <v>619</v>
      </c>
      <c r="AU5207" s="8"/>
      <c r="AV5207" s="8" t="s">
        <v>38</v>
      </c>
      <c r="AW5207" s="8"/>
    </row>
    <row r="5208" spans="1:49" ht="14" customHeight="1" x14ac:dyDescent="0.15">
      <c r="A5208" s="8" t="s">
        <v>1136</v>
      </c>
      <c r="B5208" s="8" t="s">
        <v>107</v>
      </c>
      <c r="C5208" s="8"/>
      <c r="D5208" s="8" t="s">
        <v>3533</v>
      </c>
      <c r="E5208" s="8" t="s">
        <v>1530</v>
      </c>
      <c r="F5208" s="8" t="s">
        <v>3535</v>
      </c>
      <c r="G5208" s="8"/>
      <c r="H5208" s="8"/>
      <c r="I5208" s="8"/>
      <c r="J5208" s="8"/>
      <c r="K5208" s="8"/>
      <c r="L5208" s="11">
        <v>1</v>
      </c>
      <c r="M5208" s="12"/>
      <c r="N5208" s="12"/>
      <c r="O5208" s="12"/>
      <c r="P5208" s="12"/>
      <c r="Q5208" s="12"/>
      <c r="R5208" s="12"/>
      <c r="S5208" s="12"/>
      <c r="T5208" s="11">
        <v>1</v>
      </c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 t="s">
        <v>31</v>
      </c>
      <c r="AG5208" s="8"/>
      <c r="AH5208" s="8"/>
      <c r="AI5208" s="8"/>
      <c r="AJ5208" s="8"/>
      <c r="AK5208" s="8"/>
      <c r="AL5208" s="8"/>
      <c r="AM5208" s="8"/>
      <c r="AN5208" s="8"/>
      <c r="AO5208" s="8"/>
      <c r="AP5208" s="8"/>
      <c r="AQ5208" s="8">
        <f>AN5208+AO5208+AP5208</f>
        <v>0</v>
      </c>
      <c r="AR5208" s="8"/>
      <c r="AS5208" s="8" t="s">
        <v>618</v>
      </c>
      <c r="AT5208" s="8" t="s">
        <v>619</v>
      </c>
      <c r="AU5208" s="8"/>
      <c r="AV5208" s="8" t="s">
        <v>38</v>
      </c>
      <c r="AW5208" s="8"/>
    </row>
    <row r="5209" spans="1:49" ht="14" customHeight="1" x14ac:dyDescent="0.15">
      <c r="A5209" s="8" t="s">
        <v>1136</v>
      </c>
      <c r="B5209" s="8" t="s">
        <v>29</v>
      </c>
      <c r="C5209" s="8"/>
      <c r="D5209" s="8" t="s">
        <v>3533</v>
      </c>
      <c r="E5209" s="8" t="s">
        <v>590</v>
      </c>
      <c r="F5209" s="8" t="s">
        <v>3536</v>
      </c>
      <c r="G5209" s="8"/>
      <c r="H5209" s="8"/>
      <c r="I5209" s="8"/>
      <c r="J5209" s="8"/>
      <c r="K5209" s="8"/>
      <c r="L5209" s="11">
        <v>2</v>
      </c>
      <c r="M5209" s="12"/>
      <c r="N5209" s="12"/>
      <c r="O5209" s="12"/>
      <c r="P5209" s="12"/>
      <c r="Q5209" s="12"/>
      <c r="R5209" s="12"/>
      <c r="S5209" s="12"/>
      <c r="T5209" s="11">
        <v>2.5</v>
      </c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 t="s">
        <v>270</v>
      </c>
      <c r="AF5209" s="8" t="s">
        <v>31</v>
      </c>
      <c r="AG5209" s="8"/>
      <c r="AH5209" s="8"/>
      <c r="AI5209" s="8"/>
      <c r="AJ5209" s="8"/>
      <c r="AK5209" s="8"/>
      <c r="AL5209" s="8"/>
      <c r="AM5209" s="8"/>
      <c r="AN5209" s="8"/>
      <c r="AO5209" s="8"/>
      <c r="AP5209" s="8"/>
      <c r="AQ5209" s="8">
        <f>AN5209+AO5209+AP5209</f>
        <v>0</v>
      </c>
      <c r="AR5209" s="8"/>
      <c r="AS5209" s="8" t="s">
        <v>618</v>
      </c>
      <c r="AT5209" s="8" t="s">
        <v>619</v>
      </c>
      <c r="AU5209" s="8"/>
      <c r="AV5209" s="8" t="s">
        <v>45</v>
      </c>
      <c r="AW5209" s="8"/>
    </row>
    <row r="5210" spans="1:49" ht="14" customHeight="1" x14ac:dyDescent="0.15">
      <c r="A5210" s="8" t="s">
        <v>1136</v>
      </c>
      <c r="B5210" s="8" t="s">
        <v>29</v>
      </c>
      <c r="C5210" s="8"/>
      <c r="D5210" s="8" t="s">
        <v>3533</v>
      </c>
      <c r="E5210" s="8" t="s">
        <v>3241</v>
      </c>
      <c r="F5210" s="8" t="s">
        <v>3537</v>
      </c>
      <c r="G5210" s="8"/>
      <c r="H5210" s="8"/>
      <c r="I5210" s="8"/>
      <c r="J5210" s="8"/>
      <c r="K5210" s="8"/>
      <c r="L5210" s="11">
        <v>2</v>
      </c>
      <c r="M5210" s="12"/>
      <c r="N5210" s="12"/>
      <c r="O5210" s="12"/>
      <c r="P5210" s="12"/>
      <c r="Q5210" s="12"/>
      <c r="R5210" s="12"/>
      <c r="S5210" s="12"/>
      <c r="T5210" s="11">
        <v>2.5</v>
      </c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 t="s">
        <v>270</v>
      </c>
      <c r="AF5210" s="8" t="s">
        <v>31</v>
      </c>
      <c r="AG5210" s="8"/>
      <c r="AH5210" s="8"/>
      <c r="AI5210" s="8"/>
      <c r="AJ5210" s="8"/>
      <c r="AK5210" s="8"/>
      <c r="AL5210" s="8"/>
      <c r="AM5210" s="8"/>
      <c r="AN5210" s="8"/>
      <c r="AO5210" s="8"/>
      <c r="AP5210" s="8"/>
      <c r="AQ5210" s="8">
        <f>AN5210+AO5210+AP5210</f>
        <v>0</v>
      </c>
      <c r="AR5210" s="8"/>
      <c r="AS5210" s="8" t="s">
        <v>618</v>
      </c>
      <c r="AT5210" s="8" t="s">
        <v>619</v>
      </c>
      <c r="AU5210" s="8"/>
      <c r="AV5210" s="8" t="s">
        <v>45</v>
      </c>
      <c r="AW5210" s="8"/>
    </row>
    <row r="5211" spans="1:49" ht="14" customHeight="1" x14ac:dyDescent="0.15">
      <c r="A5211" s="8" t="s">
        <v>1136</v>
      </c>
      <c r="B5211" s="8" t="s">
        <v>102</v>
      </c>
      <c r="C5211" s="8"/>
      <c r="D5211" s="8" t="s">
        <v>3533</v>
      </c>
      <c r="E5211" s="8" t="s">
        <v>641</v>
      </c>
      <c r="F5211" s="8" t="s">
        <v>3538</v>
      </c>
      <c r="G5211" s="8"/>
      <c r="H5211" s="8"/>
      <c r="I5211" s="8"/>
      <c r="J5211" s="8"/>
      <c r="K5211" s="8"/>
      <c r="L5211" s="11">
        <v>1</v>
      </c>
      <c r="M5211" s="12"/>
      <c r="N5211" s="12"/>
      <c r="O5211" s="12"/>
      <c r="P5211" s="12"/>
      <c r="Q5211" s="12"/>
      <c r="R5211" s="12"/>
      <c r="S5211" s="12"/>
      <c r="T5211" s="11">
        <v>2</v>
      </c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 t="s">
        <v>270</v>
      </c>
      <c r="AF5211" s="8"/>
      <c r="AG5211" s="8"/>
      <c r="AH5211" s="8"/>
      <c r="AI5211" s="8"/>
      <c r="AJ5211" s="8"/>
      <c r="AK5211" s="8"/>
      <c r="AL5211" s="8"/>
      <c r="AM5211" s="8"/>
      <c r="AN5211" s="8"/>
      <c r="AO5211" s="8"/>
      <c r="AP5211" s="8"/>
      <c r="AQ5211" s="8">
        <f>AN5211+AO5211+AP5211</f>
        <v>0</v>
      </c>
      <c r="AR5211" s="8"/>
      <c r="AS5211" s="8" t="s">
        <v>618</v>
      </c>
      <c r="AT5211" s="8" t="s">
        <v>619</v>
      </c>
      <c r="AU5211" s="8"/>
      <c r="AV5211" s="8" t="s">
        <v>38</v>
      </c>
      <c r="AW5211" s="8"/>
    </row>
    <row r="5212" spans="1:49" ht="14" customHeight="1" x14ac:dyDescent="0.15">
      <c r="A5212" s="8" t="s">
        <v>1136</v>
      </c>
      <c r="B5212" s="8" t="s">
        <v>29</v>
      </c>
      <c r="C5212" s="8"/>
      <c r="D5212" s="8" t="s">
        <v>3533</v>
      </c>
      <c r="E5212" s="8" t="s">
        <v>1195</v>
      </c>
      <c r="F5212" s="8" t="s">
        <v>3539</v>
      </c>
      <c r="G5212" s="8"/>
      <c r="H5212" s="8"/>
      <c r="I5212" s="8"/>
      <c r="J5212" s="8"/>
      <c r="K5212" s="8"/>
      <c r="L5212" s="11">
        <v>2</v>
      </c>
      <c r="M5212" s="12"/>
      <c r="N5212" s="12"/>
      <c r="O5212" s="12"/>
      <c r="P5212" s="12"/>
      <c r="Q5212" s="12"/>
      <c r="R5212" s="12"/>
      <c r="S5212" s="12"/>
      <c r="T5212" s="11">
        <v>2.5</v>
      </c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 t="s">
        <v>270</v>
      </c>
      <c r="AF5212" s="8" t="s">
        <v>31</v>
      </c>
      <c r="AG5212" s="8"/>
      <c r="AH5212" s="8"/>
      <c r="AI5212" s="8"/>
      <c r="AJ5212" s="8"/>
      <c r="AK5212" s="8"/>
      <c r="AL5212" s="8"/>
      <c r="AM5212" s="8"/>
      <c r="AN5212" s="8"/>
      <c r="AO5212" s="8"/>
      <c r="AP5212" s="8"/>
      <c r="AQ5212" s="8">
        <f>AN5212+AO5212+AP5212</f>
        <v>0</v>
      </c>
      <c r="AR5212" s="8"/>
      <c r="AS5212" s="8" t="s">
        <v>618</v>
      </c>
      <c r="AT5212" s="8" t="s">
        <v>619</v>
      </c>
      <c r="AU5212" s="8"/>
      <c r="AV5212" s="8" t="s">
        <v>45</v>
      </c>
      <c r="AW5212" s="8"/>
    </row>
    <row r="5213" spans="1:49" ht="14" customHeight="1" x14ac:dyDescent="0.15">
      <c r="A5213" s="8" t="s">
        <v>1136</v>
      </c>
      <c r="B5213" s="8" t="s">
        <v>48</v>
      </c>
      <c r="C5213" s="8"/>
      <c r="D5213" s="8" t="s">
        <v>3533</v>
      </c>
      <c r="E5213" s="8" t="s">
        <v>3540</v>
      </c>
      <c r="F5213" s="8" t="s">
        <v>3541</v>
      </c>
      <c r="G5213" s="8"/>
      <c r="H5213" s="8"/>
      <c r="I5213" s="8"/>
      <c r="J5213" s="8"/>
      <c r="K5213" s="8"/>
      <c r="L5213" s="11">
        <v>2</v>
      </c>
      <c r="M5213" s="12"/>
      <c r="N5213" s="12"/>
      <c r="O5213" s="12"/>
      <c r="P5213" s="12"/>
      <c r="Q5213" s="12"/>
      <c r="R5213" s="12"/>
      <c r="S5213" s="12"/>
      <c r="T5213" s="11">
        <v>2.5</v>
      </c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 t="s">
        <v>270</v>
      </c>
      <c r="AF5213" s="8" t="s">
        <v>31</v>
      </c>
      <c r="AG5213" s="8"/>
      <c r="AH5213" s="8"/>
      <c r="AI5213" s="8"/>
      <c r="AJ5213" s="8"/>
      <c r="AK5213" s="8"/>
      <c r="AL5213" s="8"/>
      <c r="AM5213" s="8"/>
      <c r="AN5213" s="8"/>
      <c r="AO5213" s="8"/>
      <c r="AP5213" s="8"/>
      <c r="AQ5213" s="8">
        <f>AN5213+AO5213+AP5213</f>
        <v>0</v>
      </c>
      <c r="AR5213" s="8"/>
      <c r="AS5213" s="8" t="s">
        <v>618</v>
      </c>
      <c r="AT5213" s="8" t="s">
        <v>619</v>
      </c>
      <c r="AU5213" s="8"/>
      <c r="AV5213" s="8" t="s">
        <v>45</v>
      </c>
      <c r="AW5213" s="8"/>
    </row>
    <row r="5214" spans="1:49" ht="14" customHeight="1" x14ac:dyDescent="0.15">
      <c r="A5214" s="8" t="s">
        <v>1136</v>
      </c>
      <c r="B5214" s="8"/>
      <c r="C5214" s="8"/>
      <c r="D5214" s="8" t="s">
        <v>3533</v>
      </c>
      <c r="E5214" s="8" t="s">
        <v>1602</v>
      </c>
      <c r="F5214" s="8" t="s">
        <v>1603</v>
      </c>
      <c r="G5214" s="8"/>
      <c r="H5214" s="8"/>
      <c r="I5214" s="8"/>
      <c r="J5214" s="8"/>
      <c r="K5214" s="8"/>
      <c r="L5214" s="11">
        <v>3</v>
      </c>
      <c r="M5214" s="12"/>
      <c r="N5214" s="12"/>
      <c r="O5214" s="12"/>
      <c r="P5214" s="12"/>
      <c r="Q5214" s="12"/>
      <c r="R5214" s="12"/>
      <c r="S5214" s="12"/>
      <c r="T5214" s="11">
        <v>4</v>
      </c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 t="s">
        <v>270</v>
      </c>
      <c r="AF5214" s="8" t="s">
        <v>31</v>
      </c>
      <c r="AG5214" s="8" t="s">
        <v>2093</v>
      </c>
      <c r="AH5214" s="8"/>
      <c r="AI5214" s="8"/>
      <c r="AJ5214" s="8"/>
      <c r="AK5214" s="8"/>
      <c r="AL5214" s="8"/>
      <c r="AM5214" s="8"/>
      <c r="AN5214" s="8"/>
      <c r="AO5214" s="8"/>
      <c r="AP5214" s="8"/>
      <c r="AQ5214" s="8">
        <f>AN5214+AO5214+AP5214</f>
        <v>0</v>
      </c>
      <c r="AR5214" s="8"/>
      <c r="AS5214" s="8" t="s">
        <v>1604</v>
      </c>
      <c r="AT5214" s="8" t="s">
        <v>1605</v>
      </c>
      <c r="AU5214" s="8"/>
      <c r="AV5214" s="8" t="s">
        <v>45</v>
      </c>
      <c r="AW5214" s="8"/>
    </row>
    <row r="5215" spans="1:49" ht="14" customHeight="1" x14ac:dyDescent="0.15">
      <c r="A5215" s="8" t="s">
        <v>1136</v>
      </c>
      <c r="B5215" s="8"/>
      <c r="C5215" s="8"/>
      <c r="D5215" s="8" t="s">
        <v>3533</v>
      </c>
      <c r="E5215" s="8" t="s">
        <v>435</v>
      </c>
      <c r="F5215" s="8" t="s">
        <v>3542</v>
      </c>
      <c r="G5215" s="8"/>
      <c r="H5215" s="8"/>
      <c r="I5215" s="8"/>
      <c r="J5215" s="8"/>
      <c r="K5215" s="8"/>
      <c r="L5215" s="11">
        <v>1</v>
      </c>
      <c r="M5215" s="11">
        <v>6</v>
      </c>
      <c r="N5215" s="11"/>
      <c r="O5215" s="11"/>
      <c r="P5215" s="12"/>
      <c r="Q5215" s="12"/>
      <c r="R5215" s="12"/>
      <c r="S5215" s="12"/>
      <c r="T5215" s="12"/>
      <c r="U5215" s="8" t="s">
        <v>43</v>
      </c>
      <c r="V5215" s="8" t="s">
        <v>44</v>
      </c>
      <c r="W5215" s="8"/>
      <c r="X5215" s="8"/>
      <c r="Y5215" s="8"/>
      <c r="Z5215" s="8"/>
      <c r="AA5215" s="8"/>
      <c r="AB5215" s="8"/>
      <c r="AC5215" s="8"/>
      <c r="AD5215" s="8"/>
      <c r="AE5215" s="8"/>
      <c r="AF5215" s="8" t="s">
        <v>31</v>
      </c>
      <c r="AG5215" s="8"/>
      <c r="AH5215" s="8"/>
      <c r="AI5215" s="8"/>
      <c r="AJ5215" s="8"/>
      <c r="AK5215" s="8"/>
      <c r="AL5215" s="8"/>
      <c r="AM5215" s="8"/>
      <c r="AN5215" s="8"/>
      <c r="AO5215" s="8"/>
      <c r="AP5215" s="8"/>
      <c r="AQ5215" s="8">
        <f>AN5215+AO5215+AP5215</f>
        <v>0</v>
      </c>
      <c r="AR5215" s="8"/>
      <c r="AS5215" s="8" t="s">
        <v>3543</v>
      </c>
      <c r="AT5215" s="8" t="s">
        <v>3544</v>
      </c>
      <c r="AU5215" s="8"/>
      <c r="AV5215" s="8" t="s">
        <v>169</v>
      </c>
      <c r="AW5215" s="8"/>
    </row>
    <row r="5216" spans="1:49" ht="14" customHeight="1" x14ac:dyDescent="0.15">
      <c r="A5216" s="8" t="s">
        <v>1136</v>
      </c>
      <c r="B5216" s="8"/>
      <c r="C5216" s="8"/>
      <c r="D5216" s="8" t="s">
        <v>3533</v>
      </c>
      <c r="E5216" s="8" t="s">
        <v>3545</v>
      </c>
      <c r="F5216" s="8" t="s">
        <v>3546</v>
      </c>
      <c r="G5216" s="8"/>
      <c r="H5216" s="8"/>
      <c r="I5216" s="8"/>
      <c r="J5216" s="8"/>
      <c r="K5216" s="8"/>
      <c r="L5216" s="11">
        <v>1</v>
      </c>
      <c r="M5216" s="11">
        <v>6</v>
      </c>
      <c r="N5216" s="11"/>
      <c r="O5216" s="11"/>
      <c r="P5216" s="12"/>
      <c r="Q5216" s="12"/>
      <c r="R5216" s="12"/>
      <c r="S5216" s="12"/>
      <c r="T5216" s="12"/>
      <c r="U5216" s="8" t="s">
        <v>43</v>
      </c>
      <c r="V5216" s="8" t="s">
        <v>44</v>
      </c>
      <c r="W5216" s="8"/>
      <c r="X5216" s="8"/>
      <c r="Y5216" s="8"/>
      <c r="Z5216" s="8"/>
      <c r="AA5216" s="8"/>
      <c r="AB5216" s="8"/>
      <c r="AC5216" s="8"/>
      <c r="AD5216" s="8"/>
      <c r="AE5216" s="8"/>
      <c r="AF5216" s="8" t="s">
        <v>31</v>
      </c>
      <c r="AG5216" s="8"/>
      <c r="AH5216" s="8"/>
      <c r="AI5216" s="8"/>
      <c r="AJ5216" s="8"/>
      <c r="AK5216" s="8"/>
      <c r="AL5216" s="8"/>
      <c r="AM5216" s="8"/>
      <c r="AN5216" s="8"/>
      <c r="AO5216" s="8"/>
      <c r="AP5216" s="8"/>
      <c r="AQ5216" s="8">
        <f>AN5216+AO5216+AP5216</f>
        <v>0</v>
      </c>
      <c r="AR5216" s="8"/>
      <c r="AS5216" s="8" t="s">
        <v>3543</v>
      </c>
      <c r="AT5216" s="8" t="s">
        <v>3544</v>
      </c>
      <c r="AU5216" s="8"/>
      <c r="AV5216" s="8" t="s">
        <v>169</v>
      </c>
      <c r="AW5216" s="8"/>
    </row>
    <row r="5217" spans="1:49" ht="14" customHeight="1" x14ac:dyDescent="0.15">
      <c r="A5217" s="8" t="s">
        <v>1136</v>
      </c>
      <c r="B5217" s="8" t="s">
        <v>927</v>
      </c>
      <c r="C5217" s="8"/>
      <c r="D5217" s="8" t="s">
        <v>3533</v>
      </c>
      <c r="E5217" s="8" t="s">
        <v>1023</v>
      </c>
      <c r="F5217" s="8" t="s">
        <v>3547</v>
      </c>
      <c r="G5217" s="8"/>
      <c r="H5217" s="8"/>
      <c r="I5217" s="8"/>
      <c r="J5217" s="8"/>
      <c r="K5217" s="8"/>
      <c r="L5217" s="11">
        <v>3</v>
      </c>
      <c r="M5217" s="12"/>
      <c r="N5217" s="12"/>
      <c r="O5217" s="12"/>
      <c r="P5217" s="12"/>
      <c r="Q5217" s="12"/>
      <c r="R5217" s="12"/>
      <c r="S5217" s="12"/>
      <c r="T5217" s="11">
        <v>3</v>
      </c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 t="s">
        <v>31</v>
      </c>
      <c r="AG5217" s="8"/>
      <c r="AH5217" s="8"/>
      <c r="AI5217" s="8"/>
      <c r="AJ5217" s="8"/>
      <c r="AK5217" s="8"/>
      <c r="AL5217" s="8"/>
      <c r="AM5217" s="8"/>
      <c r="AN5217" s="8"/>
      <c r="AO5217" s="8"/>
      <c r="AP5217" s="8"/>
      <c r="AQ5217" s="8">
        <f>AN5217+AO5217+AP5217</f>
        <v>0</v>
      </c>
      <c r="AR5217" s="8"/>
      <c r="AS5217" s="8" t="s">
        <v>618</v>
      </c>
      <c r="AT5217" s="8" t="s">
        <v>619</v>
      </c>
      <c r="AU5217" s="8"/>
      <c r="AV5217" s="8" t="s">
        <v>169</v>
      </c>
      <c r="AW5217" s="8"/>
    </row>
    <row r="5218" spans="1:49" ht="14" customHeight="1" x14ac:dyDescent="0.15">
      <c r="A5218" s="8" t="s">
        <v>1136</v>
      </c>
      <c r="B5218" s="8" t="s">
        <v>110</v>
      </c>
      <c r="C5218" s="8"/>
      <c r="D5218" s="8" t="s">
        <v>3533</v>
      </c>
      <c r="E5218" s="8" t="s">
        <v>1025</v>
      </c>
      <c r="F5218" s="8" t="s">
        <v>3548</v>
      </c>
      <c r="G5218" s="8"/>
      <c r="H5218" s="8"/>
      <c r="I5218" s="8"/>
      <c r="J5218" s="8"/>
      <c r="K5218" s="8"/>
      <c r="L5218" s="11">
        <v>3</v>
      </c>
      <c r="M5218" s="12"/>
      <c r="N5218" s="12"/>
      <c r="O5218" s="12"/>
      <c r="P5218" s="12"/>
      <c r="Q5218" s="12"/>
      <c r="R5218" s="12"/>
      <c r="S5218" s="12"/>
      <c r="T5218" s="11">
        <v>3</v>
      </c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 t="s">
        <v>31</v>
      </c>
      <c r="AG5218" s="8"/>
      <c r="AH5218" s="8"/>
      <c r="AI5218" s="8"/>
      <c r="AJ5218" s="8"/>
      <c r="AK5218" s="8"/>
      <c r="AL5218" s="8"/>
      <c r="AM5218" s="8"/>
      <c r="AN5218" s="8"/>
      <c r="AO5218" s="8"/>
      <c r="AP5218" s="8"/>
      <c r="AQ5218" s="8">
        <f>AN5218+AO5218+AP5218</f>
        <v>0</v>
      </c>
      <c r="AR5218" s="8"/>
      <c r="AS5218" s="8" t="s">
        <v>618</v>
      </c>
      <c r="AT5218" s="8" t="s">
        <v>619</v>
      </c>
      <c r="AU5218" s="8"/>
      <c r="AV5218" s="8" t="s">
        <v>169</v>
      </c>
      <c r="AW5218" s="8"/>
    </row>
    <row r="5219" spans="1:49" ht="14" customHeight="1" x14ac:dyDescent="0.15">
      <c r="A5219" s="8" t="s">
        <v>1136</v>
      </c>
      <c r="B5219" s="8" t="s">
        <v>441</v>
      </c>
      <c r="C5219" s="8"/>
      <c r="D5219" s="8" t="s">
        <v>3533</v>
      </c>
      <c r="E5219" s="8" t="s">
        <v>190</v>
      </c>
      <c r="F5219" s="8" t="s">
        <v>3549</v>
      </c>
      <c r="G5219" s="8"/>
      <c r="H5219" s="8"/>
      <c r="I5219" s="8"/>
      <c r="J5219" s="8"/>
      <c r="K5219" s="8"/>
      <c r="L5219" s="11">
        <v>3</v>
      </c>
      <c r="M5219" s="12"/>
      <c r="N5219" s="12"/>
      <c r="O5219" s="12"/>
      <c r="P5219" s="12"/>
      <c r="Q5219" s="12"/>
      <c r="R5219" s="12"/>
      <c r="S5219" s="12"/>
      <c r="T5219" s="11">
        <v>3</v>
      </c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 t="s">
        <v>31</v>
      </c>
      <c r="AG5219" s="8"/>
      <c r="AH5219" s="8"/>
      <c r="AI5219" s="8"/>
      <c r="AJ5219" s="8"/>
      <c r="AK5219" s="8"/>
      <c r="AL5219" s="8"/>
      <c r="AM5219" s="8"/>
      <c r="AN5219" s="8"/>
      <c r="AO5219" s="8"/>
      <c r="AP5219" s="8"/>
      <c r="AQ5219" s="8">
        <f>AN5219+AO5219+AP5219</f>
        <v>0</v>
      </c>
      <c r="AR5219" s="8"/>
      <c r="AS5219" s="8" t="s">
        <v>618</v>
      </c>
      <c r="AT5219" s="8" t="s">
        <v>619</v>
      </c>
      <c r="AU5219" s="8"/>
      <c r="AV5219" s="8" t="s">
        <v>169</v>
      </c>
      <c r="AW5219" s="8"/>
    </row>
    <row r="5220" spans="1:49" ht="14" customHeight="1" x14ac:dyDescent="0.15">
      <c r="A5220" s="8" t="s">
        <v>1136</v>
      </c>
      <c r="B5220" s="8"/>
      <c r="C5220" s="8"/>
      <c r="D5220" s="8" t="s">
        <v>3533</v>
      </c>
      <c r="E5220" s="8" t="s">
        <v>1028</v>
      </c>
      <c r="F5220" s="8" t="s">
        <v>3550</v>
      </c>
      <c r="G5220" s="8"/>
      <c r="H5220" s="8"/>
      <c r="I5220" s="8"/>
      <c r="J5220" s="8"/>
      <c r="K5220" s="8"/>
      <c r="L5220" s="11">
        <v>3</v>
      </c>
      <c r="M5220" s="12"/>
      <c r="N5220" s="12"/>
      <c r="O5220" s="12"/>
      <c r="P5220" s="12"/>
      <c r="Q5220" s="12"/>
      <c r="R5220" s="12"/>
      <c r="S5220" s="12"/>
      <c r="T5220" s="11">
        <v>3</v>
      </c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 t="s">
        <v>31</v>
      </c>
      <c r="AG5220" s="8"/>
      <c r="AH5220" s="8"/>
      <c r="AI5220" s="8"/>
      <c r="AJ5220" s="8"/>
      <c r="AK5220" s="8"/>
      <c r="AL5220" s="8"/>
      <c r="AM5220" s="8"/>
      <c r="AN5220" s="8"/>
      <c r="AO5220" s="8"/>
      <c r="AP5220" s="8"/>
      <c r="AQ5220" s="8">
        <f>AN5220+AO5220+AP5220</f>
        <v>0</v>
      </c>
      <c r="AR5220" s="8"/>
      <c r="AS5220" s="8" t="s">
        <v>618</v>
      </c>
      <c r="AT5220" s="8" t="s">
        <v>619</v>
      </c>
      <c r="AU5220" s="8"/>
      <c r="AV5220" s="8" t="s">
        <v>169</v>
      </c>
      <c r="AW5220" s="8"/>
    </row>
    <row r="5221" spans="1:49" ht="14" customHeight="1" x14ac:dyDescent="0.15">
      <c r="A5221" s="8" t="s">
        <v>1136</v>
      </c>
      <c r="B5221" s="8" t="s">
        <v>769</v>
      </c>
      <c r="C5221" s="8"/>
      <c r="D5221" s="8" t="s">
        <v>3533</v>
      </c>
      <c r="E5221" s="8" t="s">
        <v>1032</v>
      </c>
      <c r="F5221" s="8" t="s">
        <v>3551</v>
      </c>
      <c r="G5221" s="8"/>
      <c r="H5221" s="8"/>
      <c r="I5221" s="8"/>
      <c r="J5221" s="8"/>
      <c r="K5221" s="8"/>
      <c r="L5221" s="11">
        <v>3</v>
      </c>
      <c r="M5221" s="12"/>
      <c r="N5221" s="12"/>
      <c r="O5221" s="12"/>
      <c r="P5221" s="12"/>
      <c r="Q5221" s="12"/>
      <c r="R5221" s="12"/>
      <c r="S5221" s="12"/>
      <c r="T5221" s="11">
        <v>3</v>
      </c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 t="s">
        <v>31</v>
      </c>
      <c r="AG5221" s="8"/>
      <c r="AH5221" s="8"/>
      <c r="AI5221" s="8"/>
      <c r="AJ5221" s="8"/>
      <c r="AK5221" s="8"/>
      <c r="AL5221" s="8"/>
      <c r="AM5221" s="8"/>
      <c r="AN5221" s="8"/>
      <c r="AO5221" s="8"/>
      <c r="AP5221" s="8"/>
      <c r="AQ5221" s="8">
        <f>AN5221+AO5221+AP5221</f>
        <v>0</v>
      </c>
      <c r="AR5221" s="8"/>
      <c r="AS5221" s="8" t="s">
        <v>618</v>
      </c>
      <c r="AT5221" s="8" t="s">
        <v>619</v>
      </c>
      <c r="AU5221" s="8"/>
      <c r="AV5221" s="8" t="s">
        <v>169</v>
      </c>
      <c r="AW5221" s="8"/>
    </row>
    <row r="5222" spans="1:49" ht="14" customHeight="1" x14ac:dyDescent="0.15">
      <c r="A5222" s="8" t="s">
        <v>1136</v>
      </c>
      <c r="B5222" s="8" t="s">
        <v>2354</v>
      </c>
      <c r="C5222" s="8"/>
      <c r="D5222" s="8" t="s">
        <v>3533</v>
      </c>
      <c r="E5222" s="8" t="s">
        <v>194</v>
      </c>
      <c r="F5222" s="8" t="s">
        <v>3552</v>
      </c>
      <c r="G5222" s="8"/>
      <c r="H5222" s="8"/>
      <c r="I5222" s="8"/>
      <c r="J5222" s="8"/>
      <c r="K5222" s="8"/>
      <c r="L5222" s="11">
        <v>3</v>
      </c>
      <c r="M5222" s="12"/>
      <c r="N5222" s="12"/>
      <c r="O5222" s="12"/>
      <c r="P5222" s="12"/>
      <c r="Q5222" s="12"/>
      <c r="R5222" s="12"/>
      <c r="S5222" s="12"/>
      <c r="T5222" s="11">
        <v>3</v>
      </c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 t="s">
        <v>31</v>
      </c>
      <c r="AG5222" s="8"/>
      <c r="AH5222" s="8"/>
      <c r="AI5222" s="8"/>
      <c r="AJ5222" s="8"/>
      <c r="AK5222" s="8"/>
      <c r="AL5222" s="8"/>
      <c r="AM5222" s="8"/>
      <c r="AN5222" s="8"/>
      <c r="AO5222" s="8"/>
      <c r="AP5222" s="8"/>
      <c r="AQ5222" s="8">
        <f>AN5222+AO5222+AP5222</f>
        <v>0</v>
      </c>
      <c r="AR5222" s="8"/>
      <c r="AS5222" s="8" t="s">
        <v>618</v>
      </c>
      <c r="AT5222" s="8" t="s">
        <v>619</v>
      </c>
      <c r="AU5222" s="8"/>
      <c r="AV5222" s="8" t="s">
        <v>169</v>
      </c>
      <c r="AW5222" s="8"/>
    </row>
    <row r="5223" spans="1:49" ht="14" customHeight="1" x14ac:dyDescent="0.15">
      <c r="A5223" s="8" t="s">
        <v>1136</v>
      </c>
      <c r="B5223" s="8" t="s">
        <v>29</v>
      </c>
      <c r="C5223" s="8"/>
      <c r="D5223" s="8" t="s">
        <v>3553</v>
      </c>
      <c r="E5223" s="8" t="s">
        <v>321</v>
      </c>
      <c r="F5223" s="8" t="s">
        <v>3554</v>
      </c>
      <c r="G5223" s="8"/>
      <c r="H5223" s="8"/>
      <c r="I5223" s="8"/>
      <c r="J5223" s="8"/>
      <c r="K5223" s="8"/>
      <c r="L5223" s="11">
        <v>3</v>
      </c>
      <c r="M5223" s="12"/>
      <c r="N5223" s="12"/>
      <c r="O5223" s="12"/>
      <c r="P5223" s="12"/>
      <c r="Q5223" s="12"/>
      <c r="R5223" s="12"/>
      <c r="S5223" s="12"/>
      <c r="T5223" s="11">
        <v>3</v>
      </c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 t="s">
        <v>31</v>
      </c>
      <c r="AG5223" s="8"/>
      <c r="AH5223" s="8"/>
      <c r="AI5223" s="8"/>
      <c r="AJ5223" s="8"/>
      <c r="AK5223" s="8"/>
      <c r="AL5223" s="8"/>
      <c r="AM5223" s="8"/>
      <c r="AN5223" s="8"/>
      <c r="AO5223" s="8"/>
      <c r="AP5223" s="8"/>
      <c r="AQ5223" s="8">
        <f>AN5223+AO5223+AP5223</f>
        <v>0</v>
      </c>
      <c r="AR5223" s="8"/>
      <c r="AS5223" s="8" t="s">
        <v>3555</v>
      </c>
      <c r="AT5223" s="8" t="s">
        <v>3556</v>
      </c>
      <c r="AU5223" s="8"/>
      <c r="AV5223" s="8" t="s">
        <v>38</v>
      </c>
      <c r="AW5223" s="8"/>
    </row>
    <row r="5224" spans="1:49" ht="14" customHeight="1" x14ac:dyDescent="0.15">
      <c r="A5224" s="8" t="s">
        <v>1136</v>
      </c>
      <c r="B5224" s="8" t="s">
        <v>29</v>
      </c>
      <c r="C5224" s="8"/>
      <c r="D5224" s="8" t="s">
        <v>3553</v>
      </c>
      <c r="E5224" s="8" t="s">
        <v>1750</v>
      </c>
      <c r="F5224" s="8" t="s">
        <v>3557</v>
      </c>
      <c r="G5224" s="8"/>
      <c r="H5224" s="8"/>
      <c r="I5224" s="8"/>
      <c r="J5224" s="8"/>
      <c r="K5224" s="8"/>
      <c r="L5224" s="12"/>
      <c r="M5224" s="12"/>
      <c r="N5224" s="12"/>
      <c r="O5224" s="12"/>
      <c r="P5224" s="11">
        <v>1</v>
      </c>
      <c r="Q5224" s="12"/>
      <c r="R5224" s="12"/>
      <c r="S5224" s="12"/>
      <c r="T5224" s="11">
        <v>2</v>
      </c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 t="s">
        <v>270</v>
      </c>
      <c r="AF5224" s="8"/>
      <c r="AG5224" s="8"/>
      <c r="AH5224" s="8"/>
      <c r="AI5224" s="8"/>
      <c r="AJ5224" s="8"/>
      <c r="AK5224" s="8"/>
      <c r="AL5224" s="8"/>
      <c r="AM5224" s="8"/>
      <c r="AN5224" s="8"/>
      <c r="AO5224" s="8"/>
      <c r="AP5224" s="8"/>
      <c r="AQ5224" s="8">
        <f>AN5224+AO5224+AP5224</f>
        <v>0</v>
      </c>
      <c r="AR5224" s="8"/>
      <c r="AS5224" s="8" t="s">
        <v>3555</v>
      </c>
      <c r="AT5224" s="8" t="s">
        <v>3556</v>
      </c>
      <c r="AU5224" s="8"/>
      <c r="AV5224" s="8" t="s">
        <v>38</v>
      </c>
      <c r="AW5224" s="8"/>
    </row>
    <row r="5225" spans="1:49" ht="14" customHeight="1" x14ac:dyDescent="0.15">
      <c r="A5225" s="8" t="s">
        <v>1136</v>
      </c>
      <c r="B5225" s="8" t="s">
        <v>29</v>
      </c>
      <c r="C5225" s="8"/>
      <c r="D5225" s="8" t="s">
        <v>3553</v>
      </c>
      <c r="E5225" s="8" t="s">
        <v>41</v>
      </c>
      <c r="F5225" s="8" t="s">
        <v>3558</v>
      </c>
      <c r="G5225" s="8"/>
      <c r="H5225" s="8"/>
      <c r="I5225" s="8"/>
      <c r="J5225" s="8"/>
      <c r="K5225" s="8"/>
      <c r="L5225" s="11">
        <v>3</v>
      </c>
      <c r="M5225" s="12"/>
      <c r="N5225" s="12"/>
      <c r="O5225" s="12"/>
      <c r="P5225" s="12"/>
      <c r="Q5225" s="12"/>
      <c r="R5225" s="12"/>
      <c r="S5225" s="12"/>
      <c r="T5225" s="11">
        <v>3</v>
      </c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 t="s">
        <v>31</v>
      </c>
      <c r="AG5225" s="8"/>
      <c r="AH5225" s="8"/>
      <c r="AI5225" s="8"/>
      <c r="AJ5225" s="8"/>
      <c r="AK5225" s="8"/>
      <c r="AL5225" s="8"/>
      <c r="AM5225" s="8"/>
      <c r="AN5225" s="8"/>
      <c r="AO5225" s="8"/>
      <c r="AP5225" s="8"/>
      <c r="AQ5225" s="8">
        <f>AN5225+AO5225+AP5225</f>
        <v>0</v>
      </c>
      <c r="AR5225" s="8"/>
      <c r="AS5225" s="8" t="s">
        <v>3559</v>
      </c>
      <c r="AT5225" s="8" t="s">
        <v>3560</v>
      </c>
      <c r="AU5225" s="8"/>
      <c r="AV5225" s="8" t="s">
        <v>45</v>
      </c>
      <c r="AW5225" s="8"/>
    </row>
    <row r="5226" spans="1:49" ht="14" customHeight="1" x14ac:dyDescent="0.15">
      <c r="A5226" s="8" t="s">
        <v>1136</v>
      </c>
      <c r="B5226" s="8" t="s">
        <v>29</v>
      </c>
      <c r="C5226" s="8"/>
      <c r="D5226" s="8" t="s">
        <v>3553</v>
      </c>
      <c r="E5226" s="8" t="s">
        <v>3561</v>
      </c>
      <c r="F5226" s="8" t="s">
        <v>3562</v>
      </c>
      <c r="G5226" s="8"/>
      <c r="H5226" s="8"/>
      <c r="I5226" s="8"/>
      <c r="J5226" s="8"/>
      <c r="K5226" s="8"/>
      <c r="L5226" s="12"/>
      <c r="M5226" s="12"/>
      <c r="N5226" s="12"/>
      <c r="O5226" s="12"/>
      <c r="P5226" s="11">
        <v>1</v>
      </c>
      <c r="Q5226" s="12"/>
      <c r="R5226" s="12"/>
      <c r="S5226" s="12"/>
      <c r="T5226" s="11">
        <v>2</v>
      </c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 t="s">
        <v>270</v>
      </c>
      <c r="AF5226" s="8"/>
      <c r="AG5226" s="8"/>
      <c r="AH5226" s="8"/>
      <c r="AI5226" s="8"/>
      <c r="AJ5226" s="8"/>
      <c r="AK5226" s="8"/>
      <c r="AL5226" s="8"/>
      <c r="AM5226" s="8"/>
      <c r="AN5226" s="8"/>
      <c r="AO5226" s="8"/>
      <c r="AP5226" s="8"/>
      <c r="AQ5226" s="8">
        <f>AN5226+AO5226+AP5226</f>
        <v>0</v>
      </c>
      <c r="AR5226" s="8"/>
      <c r="AS5226" s="8" t="s">
        <v>3559</v>
      </c>
      <c r="AT5226" s="8" t="s">
        <v>3560</v>
      </c>
      <c r="AU5226" s="8"/>
      <c r="AV5226" s="8" t="s">
        <v>45</v>
      </c>
      <c r="AW5226" s="8"/>
    </row>
    <row r="5227" spans="1:49" ht="14" customHeight="1" x14ac:dyDescent="0.15">
      <c r="A5227" s="8" t="s">
        <v>1136</v>
      </c>
      <c r="B5227" s="8" t="s">
        <v>29</v>
      </c>
      <c r="C5227" s="8"/>
      <c r="D5227" s="8" t="s">
        <v>3553</v>
      </c>
      <c r="E5227" s="8" t="s">
        <v>677</v>
      </c>
      <c r="F5227" s="8" t="s">
        <v>262</v>
      </c>
      <c r="G5227" s="8"/>
      <c r="H5227" s="8"/>
      <c r="I5227" s="8"/>
      <c r="J5227" s="8"/>
      <c r="K5227" s="8"/>
      <c r="L5227" s="11">
        <v>1</v>
      </c>
      <c r="M5227" s="11">
        <v>3</v>
      </c>
      <c r="N5227" s="11"/>
      <c r="O5227" s="11"/>
      <c r="P5227" s="12"/>
      <c r="Q5227" s="12"/>
      <c r="R5227" s="12"/>
      <c r="S5227" s="12"/>
      <c r="T5227" s="12"/>
      <c r="U5227" s="8" t="s">
        <v>136</v>
      </c>
      <c r="V5227" s="8" t="s">
        <v>137</v>
      </c>
      <c r="W5227" s="8"/>
      <c r="X5227" s="8"/>
      <c r="Y5227" s="8"/>
      <c r="Z5227" s="8"/>
      <c r="AA5227" s="8"/>
      <c r="AB5227" s="8"/>
      <c r="AC5227" s="8"/>
      <c r="AD5227" s="8" t="s">
        <v>133</v>
      </c>
      <c r="AE5227" s="8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/>
      <c r="AP5227" s="8"/>
      <c r="AQ5227" s="8">
        <f>AN5227+AO5227+AP5227</f>
        <v>0</v>
      </c>
      <c r="AR5227" s="8"/>
      <c r="AS5227" s="8" t="s">
        <v>3559</v>
      </c>
      <c r="AT5227" s="8" t="s">
        <v>3560</v>
      </c>
      <c r="AU5227" s="8"/>
      <c r="AV5227" s="8" t="s">
        <v>45</v>
      </c>
      <c r="AW5227" s="8"/>
    </row>
    <row r="5228" spans="1:49" ht="14" customHeight="1" x14ac:dyDescent="0.15">
      <c r="A5228" s="8" t="s">
        <v>1136</v>
      </c>
      <c r="B5228" s="8" t="s">
        <v>29</v>
      </c>
      <c r="C5228" s="8"/>
      <c r="D5228" s="8" t="s">
        <v>3553</v>
      </c>
      <c r="E5228" s="8" t="s">
        <v>292</v>
      </c>
      <c r="F5228" s="8" t="s">
        <v>3563</v>
      </c>
      <c r="G5228" s="8"/>
      <c r="H5228" s="8"/>
      <c r="I5228" s="8"/>
      <c r="J5228" s="8"/>
      <c r="K5228" s="8"/>
      <c r="L5228" s="11">
        <v>4</v>
      </c>
      <c r="M5228" s="12"/>
      <c r="N5228" s="12"/>
      <c r="O5228" s="12"/>
      <c r="P5228" s="12"/>
      <c r="Q5228" s="12"/>
      <c r="R5228" s="12"/>
      <c r="S5228" s="12"/>
      <c r="T5228" s="11">
        <v>3</v>
      </c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 t="s">
        <v>31</v>
      </c>
      <c r="AG5228" s="8"/>
      <c r="AH5228" s="8"/>
      <c r="AI5228" s="8"/>
      <c r="AJ5228" s="8"/>
      <c r="AK5228" s="8"/>
      <c r="AL5228" s="8"/>
      <c r="AM5228" s="8"/>
      <c r="AN5228" s="8"/>
      <c r="AO5228" s="8"/>
      <c r="AP5228" s="8"/>
      <c r="AQ5228" s="8">
        <f>AN5228+AO5228+AP5228</f>
        <v>0</v>
      </c>
      <c r="AR5228" s="8"/>
      <c r="AS5228" s="8" t="s">
        <v>1778</v>
      </c>
      <c r="AT5228" s="8" t="s">
        <v>1779</v>
      </c>
      <c r="AU5228" s="8"/>
      <c r="AV5228" s="8" t="s">
        <v>45</v>
      </c>
      <c r="AW5228" s="8"/>
    </row>
    <row r="5229" spans="1:49" ht="14" customHeight="1" x14ac:dyDescent="0.15">
      <c r="A5229" s="8" t="s">
        <v>1136</v>
      </c>
      <c r="B5229" s="8" t="s">
        <v>29</v>
      </c>
      <c r="C5229" s="8"/>
      <c r="D5229" s="8" t="s">
        <v>3553</v>
      </c>
      <c r="E5229" s="8" t="s">
        <v>3564</v>
      </c>
      <c r="F5229" s="8" t="s">
        <v>3565</v>
      </c>
      <c r="G5229" s="8"/>
      <c r="H5229" s="8"/>
      <c r="I5229" s="8"/>
      <c r="J5229" s="8"/>
      <c r="K5229" s="8"/>
      <c r="L5229" s="12"/>
      <c r="M5229" s="12"/>
      <c r="N5229" s="12"/>
      <c r="O5229" s="12"/>
      <c r="P5229" s="11">
        <v>0</v>
      </c>
      <c r="Q5229" s="12"/>
      <c r="R5229" s="12"/>
      <c r="S5229" s="12"/>
      <c r="T5229" s="11">
        <v>2</v>
      </c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 t="s">
        <v>270</v>
      </c>
      <c r="AF5229" s="8"/>
      <c r="AG5229" s="8"/>
      <c r="AH5229" s="8"/>
      <c r="AI5229" s="8"/>
      <c r="AJ5229" s="8"/>
      <c r="AK5229" s="8"/>
      <c r="AL5229" s="8"/>
      <c r="AM5229" s="8"/>
      <c r="AN5229" s="8"/>
      <c r="AO5229" s="8"/>
      <c r="AP5229" s="8"/>
      <c r="AQ5229" s="8">
        <f>AN5229+AO5229+AP5229</f>
        <v>0</v>
      </c>
      <c r="AR5229" s="8"/>
      <c r="AS5229" s="8" t="s">
        <v>3555</v>
      </c>
      <c r="AT5229" s="8" t="s">
        <v>3556</v>
      </c>
      <c r="AU5229" s="8"/>
      <c r="AV5229" s="8" t="s">
        <v>45</v>
      </c>
      <c r="AW5229" s="8"/>
    </row>
    <row r="5230" spans="1:49" ht="14" customHeight="1" x14ac:dyDescent="0.15">
      <c r="A5230" s="8" t="s">
        <v>1136</v>
      </c>
      <c r="B5230" s="8" t="s">
        <v>189</v>
      </c>
      <c r="C5230" s="8"/>
      <c r="D5230" s="8" t="s">
        <v>3553</v>
      </c>
      <c r="E5230" s="8" t="s">
        <v>71</v>
      </c>
      <c r="F5230" s="8" t="s">
        <v>3566</v>
      </c>
      <c r="G5230" s="8"/>
      <c r="H5230" s="8"/>
      <c r="I5230" s="8"/>
      <c r="J5230" s="8"/>
      <c r="K5230" s="8"/>
      <c r="L5230" s="11">
        <v>3</v>
      </c>
      <c r="M5230" s="12"/>
      <c r="N5230" s="12"/>
      <c r="O5230" s="12"/>
      <c r="P5230" s="12"/>
      <c r="Q5230" s="12"/>
      <c r="R5230" s="12"/>
      <c r="S5230" s="12"/>
      <c r="T5230" s="11">
        <v>3</v>
      </c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 t="s">
        <v>31</v>
      </c>
      <c r="AG5230" s="8"/>
      <c r="AH5230" s="8"/>
      <c r="AI5230" s="8"/>
      <c r="AJ5230" s="8"/>
      <c r="AK5230" s="8"/>
      <c r="AL5230" s="8"/>
      <c r="AM5230" s="8"/>
      <c r="AN5230" s="8"/>
      <c r="AO5230" s="8"/>
      <c r="AP5230" s="8"/>
      <c r="AQ5230" s="8">
        <f>AN5230+AO5230+AP5230</f>
        <v>0</v>
      </c>
      <c r="AR5230" s="8"/>
      <c r="AS5230" s="8" t="s">
        <v>3567</v>
      </c>
      <c r="AT5230" s="8" t="s">
        <v>3568</v>
      </c>
      <c r="AU5230" s="8"/>
      <c r="AV5230" s="8" t="s">
        <v>45</v>
      </c>
      <c r="AW5230" s="8"/>
    </row>
    <row r="5231" spans="1:49" ht="14" customHeight="1" x14ac:dyDescent="0.15">
      <c r="A5231" s="8" t="s">
        <v>1136</v>
      </c>
      <c r="B5231" s="8" t="s">
        <v>48</v>
      </c>
      <c r="C5231" s="8"/>
      <c r="D5231" s="8" t="s">
        <v>3553</v>
      </c>
      <c r="E5231" s="8" t="s">
        <v>73</v>
      </c>
      <c r="F5231" s="8" t="s">
        <v>2157</v>
      </c>
      <c r="G5231" s="8"/>
      <c r="H5231" s="8"/>
      <c r="I5231" s="8"/>
      <c r="J5231" s="8"/>
      <c r="K5231" s="8"/>
      <c r="L5231" s="11">
        <v>1</v>
      </c>
      <c r="M5231" s="12"/>
      <c r="N5231" s="12"/>
      <c r="O5231" s="12"/>
      <c r="P5231" s="12"/>
      <c r="Q5231" s="12"/>
      <c r="R5231" s="12"/>
      <c r="S5231" s="12"/>
      <c r="T5231" s="11">
        <v>1</v>
      </c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8"/>
      <c r="AI5231" s="8"/>
      <c r="AJ5231" s="8" t="s">
        <v>206</v>
      </c>
      <c r="AK5231" s="8"/>
      <c r="AL5231" s="8"/>
      <c r="AM5231" s="8"/>
      <c r="AN5231" s="8"/>
      <c r="AO5231" s="8"/>
      <c r="AP5231" s="8"/>
      <c r="AQ5231" s="8">
        <f>AN5231+AO5231+AP5231</f>
        <v>0</v>
      </c>
      <c r="AR5231" s="8"/>
      <c r="AS5231" s="8" t="s">
        <v>3559</v>
      </c>
      <c r="AT5231" s="8" t="s">
        <v>3560</v>
      </c>
      <c r="AU5231" s="8"/>
      <c r="AV5231" s="8" t="s">
        <v>45</v>
      </c>
      <c r="AW5231" s="8"/>
    </row>
    <row r="5232" spans="1:49" ht="14" customHeight="1" x14ac:dyDescent="0.15">
      <c r="A5232" s="8" t="s">
        <v>1136</v>
      </c>
      <c r="B5232" s="8" t="s">
        <v>319</v>
      </c>
      <c r="C5232" s="8"/>
      <c r="D5232" s="8" t="s">
        <v>3553</v>
      </c>
      <c r="E5232" s="8" t="s">
        <v>1659</v>
      </c>
      <c r="F5232" s="8" t="s">
        <v>1660</v>
      </c>
      <c r="G5232" s="8"/>
      <c r="H5232" s="8"/>
      <c r="I5232" s="8"/>
      <c r="J5232" s="8"/>
      <c r="K5232" s="8"/>
      <c r="L5232" s="11">
        <v>3</v>
      </c>
      <c r="M5232" s="12"/>
      <c r="N5232" s="12"/>
      <c r="O5232" s="12"/>
      <c r="P5232" s="12"/>
      <c r="Q5232" s="12"/>
      <c r="R5232" s="12"/>
      <c r="S5232" s="12"/>
      <c r="T5232" s="11">
        <v>3</v>
      </c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 t="s">
        <v>31</v>
      </c>
      <c r="AG5232" s="8"/>
      <c r="AH5232" s="8"/>
      <c r="AI5232" s="8"/>
      <c r="AJ5232" s="8"/>
      <c r="AK5232" s="8"/>
      <c r="AL5232" s="8"/>
      <c r="AM5232" s="8"/>
      <c r="AN5232" s="8"/>
      <c r="AO5232" s="8"/>
      <c r="AP5232" s="8"/>
      <c r="AQ5232" s="8">
        <f>AN5232+AO5232+AP5232</f>
        <v>0</v>
      </c>
      <c r="AR5232" s="8"/>
      <c r="AS5232" s="8" t="s">
        <v>1661</v>
      </c>
      <c r="AT5232" s="8" t="s">
        <v>1662</v>
      </c>
      <c r="AU5232" s="8"/>
      <c r="AV5232" s="8" t="s">
        <v>45</v>
      </c>
      <c r="AW5232" s="8"/>
    </row>
    <row r="5233" spans="1:49" ht="14" customHeight="1" x14ac:dyDescent="0.15">
      <c r="A5233" s="8" t="s">
        <v>1136</v>
      </c>
      <c r="B5233" s="8" t="s">
        <v>319</v>
      </c>
      <c r="C5233" s="8"/>
      <c r="D5233" s="8" t="s">
        <v>3553</v>
      </c>
      <c r="E5233" s="8" t="s">
        <v>1663</v>
      </c>
      <c r="F5233" s="8" t="s">
        <v>1664</v>
      </c>
      <c r="G5233" s="8"/>
      <c r="H5233" s="8"/>
      <c r="I5233" s="8"/>
      <c r="J5233" s="8"/>
      <c r="K5233" s="8"/>
      <c r="L5233" s="12"/>
      <c r="M5233" s="12"/>
      <c r="N5233" s="12"/>
      <c r="O5233" s="12"/>
      <c r="P5233" s="11">
        <v>0</v>
      </c>
      <c r="Q5233" s="12"/>
      <c r="R5233" s="12"/>
      <c r="S5233" s="12"/>
      <c r="T5233" s="11">
        <v>1.33</v>
      </c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 t="s">
        <v>270</v>
      </c>
      <c r="AF5233" s="8"/>
      <c r="AG5233" s="8"/>
      <c r="AH5233" s="8"/>
      <c r="AI5233" s="8"/>
      <c r="AJ5233" s="8"/>
      <c r="AK5233" s="8"/>
      <c r="AL5233" s="8"/>
      <c r="AM5233" s="8"/>
      <c r="AN5233" s="8"/>
      <c r="AO5233" s="8"/>
      <c r="AP5233" s="8"/>
      <c r="AQ5233" s="8">
        <f>AN5233+AO5233+AP5233</f>
        <v>0</v>
      </c>
      <c r="AR5233" s="8"/>
      <c r="AS5233" s="8" t="s">
        <v>3567</v>
      </c>
      <c r="AT5233" s="8" t="s">
        <v>3568</v>
      </c>
      <c r="AU5233" s="8"/>
      <c r="AV5233" s="8" t="s">
        <v>45</v>
      </c>
      <c r="AW5233" s="8"/>
    </row>
    <row r="5234" spans="1:49" ht="14" customHeight="1" x14ac:dyDescent="0.15">
      <c r="A5234" s="8" t="s">
        <v>1136</v>
      </c>
      <c r="B5234" s="8" t="s">
        <v>48</v>
      </c>
      <c r="C5234" s="8"/>
      <c r="D5234" s="8" t="s">
        <v>3553</v>
      </c>
      <c r="E5234" s="8" t="s">
        <v>808</v>
      </c>
      <c r="F5234" s="8" t="s">
        <v>3569</v>
      </c>
      <c r="G5234" s="8"/>
      <c r="H5234" s="8"/>
      <c r="I5234" s="8"/>
      <c r="J5234" s="8"/>
      <c r="K5234" s="8"/>
      <c r="L5234" s="11">
        <v>3</v>
      </c>
      <c r="M5234" s="12"/>
      <c r="N5234" s="12"/>
      <c r="O5234" s="12"/>
      <c r="P5234" s="12"/>
      <c r="Q5234" s="12"/>
      <c r="R5234" s="12"/>
      <c r="S5234" s="12"/>
      <c r="T5234" s="11">
        <v>3</v>
      </c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 t="s">
        <v>270</v>
      </c>
      <c r="AF5234" s="8" t="s">
        <v>31</v>
      </c>
      <c r="AG5234" s="8"/>
      <c r="AH5234" s="8"/>
      <c r="AI5234" s="8"/>
      <c r="AJ5234" s="8"/>
      <c r="AK5234" s="8"/>
      <c r="AL5234" s="8"/>
      <c r="AM5234" s="8"/>
      <c r="AN5234" s="8"/>
      <c r="AO5234" s="8"/>
      <c r="AP5234" s="8"/>
      <c r="AQ5234" s="8">
        <f>AN5234+AO5234+AP5234</f>
        <v>0</v>
      </c>
      <c r="AR5234" s="8"/>
      <c r="AS5234" s="8" t="s">
        <v>3570</v>
      </c>
      <c r="AT5234" s="8" t="s">
        <v>3571</v>
      </c>
      <c r="AU5234" s="8"/>
      <c r="AV5234" s="8" t="s">
        <v>45</v>
      </c>
      <c r="AW5234" s="8"/>
    </row>
    <row r="5235" spans="1:49" ht="14" customHeight="1" x14ac:dyDescent="0.15">
      <c r="A5235" s="8" t="s">
        <v>1136</v>
      </c>
      <c r="B5235" s="8"/>
      <c r="C5235" s="8"/>
      <c r="D5235" s="8" t="s">
        <v>3553</v>
      </c>
      <c r="E5235" s="8" t="s">
        <v>516</v>
      </c>
      <c r="F5235" s="8" t="s">
        <v>3572</v>
      </c>
      <c r="G5235" s="8"/>
      <c r="H5235" s="8"/>
      <c r="I5235" s="8"/>
      <c r="J5235" s="8"/>
      <c r="K5235" s="8"/>
      <c r="L5235" s="11">
        <v>1</v>
      </c>
      <c r="M5235" s="12"/>
      <c r="N5235" s="12"/>
      <c r="O5235" s="12"/>
      <c r="P5235" s="12"/>
      <c r="Q5235" s="12"/>
      <c r="R5235" s="12"/>
      <c r="S5235" s="12"/>
      <c r="T5235" s="11">
        <v>1</v>
      </c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 t="s">
        <v>31</v>
      </c>
      <c r="AG5235" s="8"/>
      <c r="AH5235" s="8"/>
      <c r="AI5235" s="8"/>
      <c r="AJ5235" s="8"/>
      <c r="AK5235" s="8"/>
      <c r="AL5235" s="8"/>
      <c r="AM5235" s="8"/>
      <c r="AN5235" s="8"/>
      <c r="AO5235" s="8"/>
      <c r="AP5235" s="8"/>
      <c r="AQ5235" s="8">
        <f>AN5235+AO5235+AP5235</f>
        <v>0</v>
      </c>
      <c r="AR5235" s="8"/>
      <c r="AS5235" s="8" t="s">
        <v>3573</v>
      </c>
      <c r="AT5235" s="8" t="s">
        <v>3574</v>
      </c>
      <c r="AU5235" s="8"/>
      <c r="AV5235" s="8" t="s">
        <v>45</v>
      </c>
      <c r="AW5235" s="8"/>
    </row>
    <row r="5236" spans="1:49" ht="14" customHeight="1" x14ac:dyDescent="0.15">
      <c r="A5236" s="8" t="s">
        <v>1136</v>
      </c>
      <c r="B5236" s="8" t="s">
        <v>29</v>
      </c>
      <c r="C5236" s="8"/>
      <c r="D5236" s="8" t="s">
        <v>3553</v>
      </c>
      <c r="E5236" s="8" t="s">
        <v>524</v>
      </c>
      <c r="F5236" s="8" t="s">
        <v>3575</v>
      </c>
      <c r="G5236" s="8"/>
      <c r="H5236" s="8"/>
      <c r="I5236" s="8"/>
      <c r="J5236" s="8"/>
      <c r="K5236" s="8"/>
      <c r="L5236" s="11">
        <v>1</v>
      </c>
      <c r="M5236" s="11">
        <v>4</v>
      </c>
      <c r="N5236" s="11"/>
      <c r="O5236" s="11"/>
      <c r="P5236" s="12"/>
      <c r="Q5236" s="12"/>
      <c r="R5236" s="12"/>
      <c r="S5236" s="12"/>
      <c r="T5236" s="12"/>
      <c r="U5236" s="8" t="s">
        <v>136</v>
      </c>
      <c r="V5236" s="8" t="s">
        <v>137</v>
      </c>
      <c r="W5236" s="8"/>
      <c r="X5236" s="8"/>
      <c r="Y5236" s="8"/>
      <c r="Z5236" s="8"/>
      <c r="AA5236" s="8"/>
      <c r="AB5236" s="8"/>
      <c r="AC5236" s="8"/>
      <c r="AD5236" s="8" t="s">
        <v>133</v>
      </c>
      <c r="AE5236" s="8"/>
      <c r="AF5236" s="8"/>
      <c r="AG5236" s="8"/>
      <c r="AH5236" s="8"/>
      <c r="AI5236" s="8"/>
      <c r="AJ5236" s="8"/>
      <c r="AK5236" s="8"/>
      <c r="AL5236" s="8"/>
      <c r="AM5236" s="8"/>
      <c r="AN5236" s="8"/>
      <c r="AO5236" s="8"/>
      <c r="AP5236" s="8"/>
      <c r="AQ5236" s="8">
        <f>AN5236+AO5236+AP5236</f>
        <v>0</v>
      </c>
      <c r="AR5236" s="8"/>
      <c r="AS5236" s="8" t="s">
        <v>3559</v>
      </c>
      <c r="AT5236" s="8" t="s">
        <v>3560</v>
      </c>
      <c r="AU5236" s="8"/>
      <c r="AV5236" s="8" t="s">
        <v>45</v>
      </c>
      <c r="AW5236" s="8"/>
    </row>
    <row r="5237" spans="1:49" ht="14" customHeight="1" x14ac:dyDescent="0.15">
      <c r="A5237" s="8" t="s">
        <v>1136</v>
      </c>
      <c r="B5237" s="8" t="s">
        <v>29</v>
      </c>
      <c r="C5237" s="8"/>
      <c r="D5237" s="8" t="s">
        <v>3553</v>
      </c>
      <c r="E5237" s="8" t="s">
        <v>838</v>
      </c>
      <c r="F5237" s="8" t="s">
        <v>3576</v>
      </c>
      <c r="G5237" s="8"/>
      <c r="H5237" s="8"/>
      <c r="I5237" s="8"/>
      <c r="J5237" s="8"/>
      <c r="K5237" s="8"/>
      <c r="L5237" s="11">
        <v>3</v>
      </c>
      <c r="M5237" s="12"/>
      <c r="N5237" s="12"/>
      <c r="O5237" s="12"/>
      <c r="P5237" s="12"/>
      <c r="Q5237" s="12"/>
      <c r="R5237" s="12"/>
      <c r="S5237" s="12"/>
      <c r="T5237" s="11">
        <v>4</v>
      </c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 t="s">
        <v>270</v>
      </c>
      <c r="AF5237" s="8" t="s">
        <v>31</v>
      </c>
      <c r="AG5237" s="8"/>
      <c r="AH5237" s="8"/>
      <c r="AI5237" s="8"/>
      <c r="AJ5237" s="8"/>
      <c r="AK5237" s="8"/>
      <c r="AL5237" s="8"/>
      <c r="AM5237" s="8"/>
      <c r="AN5237" s="8"/>
      <c r="AO5237" s="8"/>
      <c r="AP5237" s="8"/>
      <c r="AQ5237" s="8">
        <f>AN5237+AO5237+AP5237</f>
        <v>0</v>
      </c>
      <c r="AR5237" s="8"/>
      <c r="AS5237" s="8" t="s">
        <v>3559</v>
      </c>
      <c r="AT5237" s="8" t="s">
        <v>3560</v>
      </c>
      <c r="AU5237" s="8"/>
      <c r="AV5237" s="8" t="s">
        <v>45</v>
      </c>
      <c r="AW5237" s="8"/>
    </row>
    <row r="5238" spans="1:49" ht="14" customHeight="1" x14ac:dyDescent="0.15">
      <c r="A5238" s="8" t="s">
        <v>1136</v>
      </c>
      <c r="B5238" s="8"/>
      <c r="C5238" s="8"/>
      <c r="D5238" s="8" t="s">
        <v>3553</v>
      </c>
      <c r="E5238" s="8" t="s">
        <v>848</v>
      </c>
      <c r="F5238" s="8" t="s">
        <v>3577</v>
      </c>
      <c r="G5238" s="8"/>
      <c r="H5238" s="8"/>
      <c r="I5238" s="8"/>
      <c r="J5238" s="8"/>
      <c r="K5238" s="8"/>
      <c r="L5238" s="11">
        <v>4</v>
      </c>
      <c r="M5238" s="12"/>
      <c r="N5238" s="12"/>
      <c r="O5238" s="12"/>
      <c r="P5238" s="12"/>
      <c r="Q5238" s="12"/>
      <c r="R5238" s="12"/>
      <c r="S5238" s="12"/>
      <c r="T5238" s="12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 t="s">
        <v>270</v>
      </c>
      <c r="AF5238" s="8" t="s">
        <v>31</v>
      </c>
      <c r="AG5238" s="8"/>
      <c r="AH5238" s="8"/>
      <c r="AI5238" s="8"/>
      <c r="AJ5238" s="8"/>
      <c r="AK5238" s="8"/>
      <c r="AL5238" s="8"/>
      <c r="AM5238" s="8"/>
      <c r="AN5238" s="8"/>
      <c r="AO5238" s="8"/>
      <c r="AP5238" s="8"/>
      <c r="AQ5238" s="8">
        <f>AN5238+AO5238+AP5238</f>
        <v>0</v>
      </c>
      <c r="AR5238" s="8"/>
      <c r="AS5238" s="8" t="s">
        <v>3559</v>
      </c>
      <c r="AT5238" s="8" t="s">
        <v>3560</v>
      </c>
      <c r="AU5238" s="8"/>
      <c r="AV5238" s="8" t="s">
        <v>45</v>
      </c>
      <c r="AW5238" s="8"/>
    </row>
    <row r="5239" spans="1:49" ht="14" customHeight="1" x14ac:dyDescent="0.15">
      <c r="A5239" s="8" t="s">
        <v>1136</v>
      </c>
      <c r="B5239" s="8" t="s">
        <v>29</v>
      </c>
      <c r="C5239" s="8"/>
      <c r="D5239" s="8" t="s">
        <v>3553</v>
      </c>
      <c r="E5239" s="8" t="s">
        <v>526</v>
      </c>
      <c r="F5239" s="8" t="s">
        <v>3578</v>
      </c>
      <c r="G5239" s="8"/>
      <c r="H5239" s="8"/>
      <c r="I5239" s="8"/>
      <c r="J5239" s="8"/>
      <c r="K5239" s="8"/>
      <c r="L5239" s="11">
        <v>1</v>
      </c>
      <c r="M5239" s="11">
        <v>4</v>
      </c>
      <c r="N5239" s="11"/>
      <c r="O5239" s="11"/>
      <c r="P5239" s="12"/>
      <c r="Q5239" s="12"/>
      <c r="R5239" s="12"/>
      <c r="S5239" s="12"/>
      <c r="T5239" s="12"/>
      <c r="U5239" s="8" t="s">
        <v>43</v>
      </c>
      <c r="V5239" s="8" t="s">
        <v>44</v>
      </c>
      <c r="W5239" s="8"/>
      <c r="X5239" s="8"/>
      <c r="Y5239" s="8"/>
      <c r="Z5239" s="8"/>
      <c r="AA5239" s="8"/>
      <c r="AB5239" s="8"/>
      <c r="AC5239" s="8" t="s">
        <v>40</v>
      </c>
      <c r="AD5239" s="8"/>
      <c r="AE5239" s="8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>
        <f>AN5239+AO5239+AP5239</f>
        <v>0</v>
      </c>
      <c r="AR5239" s="8"/>
      <c r="AS5239" s="8" t="s">
        <v>3559</v>
      </c>
      <c r="AT5239" s="8" t="s">
        <v>3560</v>
      </c>
      <c r="AU5239" s="8"/>
      <c r="AV5239" s="8" t="s">
        <v>45</v>
      </c>
      <c r="AW5239" s="8"/>
    </row>
    <row r="5240" spans="1:49" ht="14" customHeight="1" x14ac:dyDescent="0.15">
      <c r="A5240" s="8" t="s">
        <v>1136</v>
      </c>
      <c r="B5240" s="8" t="s">
        <v>417</v>
      </c>
      <c r="C5240" s="8"/>
      <c r="D5240" s="8" t="s">
        <v>3553</v>
      </c>
      <c r="E5240" s="8" t="s">
        <v>1290</v>
      </c>
      <c r="F5240" s="8" t="s">
        <v>3579</v>
      </c>
      <c r="G5240" s="8"/>
      <c r="H5240" s="8"/>
      <c r="I5240" s="8"/>
      <c r="J5240" s="8"/>
      <c r="K5240" s="8"/>
      <c r="L5240" s="11">
        <v>3</v>
      </c>
      <c r="M5240" s="12"/>
      <c r="N5240" s="12"/>
      <c r="O5240" s="12"/>
      <c r="P5240" s="12"/>
      <c r="Q5240" s="12"/>
      <c r="R5240" s="12"/>
      <c r="S5240" s="12"/>
      <c r="T5240" s="11">
        <v>3</v>
      </c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 t="s">
        <v>31</v>
      </c>
      <c r="AG5240" s="8"/>
      <c r="AH5240" s="8"/>
      <c r="AI5240" s="8"/>
      <c r="AJ5240" s="8"/>
      <c r="AK5240" s="8"/>
      <c r="AL5240" s="8"/>
      <c r="AM5240" s="8"/>
      <c r="AN5240" s="8"/>
      <c r="AO5240" s="8"/>
      <c r="AP5240" s="8"/>
      <c r="AQ5240" s="8">
        <f>AN5240+AO5240+AP5240</f>
        <v>0</v>
      </c>
      <c r="AR5240" s="8"/>
      <c r="AS5240" s="8" t="s">
        <v>1604</v>
      </c>
      <c r="AT5240" s="8" t="s">
        <v>1605</v>
      </c>
      <c r="AU5240" s="8"/>
      <c r="AV5240" s="8" t="s">
        <v>45</v>
      </c>
      <c r="AW5240" s="8"/>
    </row>
    <row r="5241" spans="1:49" ht="14" customHeight="1" x14ac:dyDescent="0.15">
      <c r="A5241" s="8" t="s">
        <v>1136</v>
      </c>
      <c r="B5241" s="8" t="s">
        <v>758</v>
      </c>
      <c r="C5241" s="8"/>
      <c r="D5241" s="8" t="s">
        <v>3553</v>
      </c>
      <c r="E5241" s="8" t="s">
        <v>94</v>
      </c>
      <c r="F5241" s="8" t="s">
        <v>3580</v>
      </c>
      <c r="G5241" s="8"/>
      <c r="H5241" s="8"/>
      <c r="I5241" s="8"/>
      <c r="J5241" s="8"/>
      <c r="K5241" s="8"/>
      <c r="L5241" s="11">
        <v>1</v>
      </c>
      <c r="M5241" s="11">
        <v>3</v>
      </c>
      <c r="N5241" s="11"/>
      <c r="O5241" s="11"/>
      <c r="P5241" s="12"/>
      <c r="Q5241" s="12"/>
      <c r="R5241" s="12"/>
      <c r="S5241" s="12"/>
      <c r="T5241" s="12"/>
      <c r="U5241" s="8" t="s">
        <v>43</v>
      </c>
      <c r="V5241" s="8" t="s">
        <v>44</v>
      </c>
      <c r="W5241" s="8"/>
      <c r="X5241" s="8"/>
      <c r="Y5241" s="8"/>
      <c r="Z5241" s="8"/>
      <c r="AA5241" s="8"/>
      <c r="AB5241" s="8"/>
      <c r="AC5241" s="8"/>
      <c r="AD5241" s="8"/>
      <c r="AE5241" s="8"/>
      <c r="AF5241" s="8" t="s">
        <v>31</v>
      </c>
      <c r="AG5241" s="8"/>
      <c r="AH5241" s="8"/>
      <c r="AI5241" s="8"/>
      <c r="AJ5241" s="8"/>
      <c r="AK5241" s="8"/>
      <c r="AL5241" s="8"/>
      <c r="AM5241" s="8"/>
      <c r="AN5241" s="8"/>
      <c r="AO5241" s="8"/>
      <c r="AP5241" s="8"/>
      <c r="AQ5241" s="8">
        <f>AN5241+AO5241+AP5241</f>
        <v>0</v>
      </c>
      <c r="AR5241" s="8"/>
      <c r="AS5241" s="8" t="s">
        <v>3559</v>
      </c>
      <c r="AT5241" s="8" t="s">
        <v>3560</v>
      </c>
      <c r="AU5241" s="8"/>
      <c r="AV5241" s="8" t="s">
        <v>45</v>
      </c>
      <c r="AW5241" s="8"/>
    </row>
    <row r="5242" spans="1:49" ht="14" customHeight="1" x14ac:dyDescent="0.15">
      <c r="A5242" s="8" t="s">
        <v>1136</v>
      </c>
      <c r="B5242" s="8"/>
      <c r="C5242" s="8"/>
      <c r="D5242" s="8" t="s">
        <v>3553</v>
      </c>
      <c r="E5242" s="8" t="s">
        <v>3581</v>
      </c>
      <c r="F5242" s="8" t="s">
        <v>3582</v>
      </c>
      <c r="G5242" s="8"/>
      <c r="H5242" s="8"/>
      <c r="I5242" s="8"/>
      <c r="J5242" s="8"/>
      <c r="K5242" s="8"/>
      <c r="L5242" s="11">
        <v>1</v>
      </c>
      <c r="M5242" s="11">
        <v>3</v>
      </c>
      <c r="N5242" s="11"/>
      <c r="O5242" s="11"/>
      <c r="P5242" s="12"/>
      <c r="Q5242" s="12"/>
      <c r="R5242" s="12"/>
      <c r="S5242" s="12"/>
      <c r="T5242" s="12"/>
      <c r="U5242" s="8" t="s">
        <v>43</v>
      </c>
      <c r="V5242" s="8" t="s">
        <v>44</v>
      </c>
      <c r="W5242" s="8"/>
      <c r="X5242" s="8"/>
      <c r="Y5242" s="8"/>
      <c r="Z5242" s="8"/>
      <c r="AA5242" s="8"/>
      <c r="AB5242" s="8"/>
      <c r="AC5242" s="8"/>
      <c r="AD5242" s="8"/>
      <c r="AE5242" s="8"/>
      <c r="AF5242" s="8" t="s">
        <v>31</v>
      </c>
      <c r="AG5242" s="8"/>
      <c r="AH5242" s="8"/>
      <c r="AI5242" s="8"/>
      <c r="AJ5242" s="8"/>
      <c r="AK5242" s="8"/>
      <c r="AL5242" s="8"/>
      <c r="AM5242" s="8"/>
      <c r="AN5242" s="8"/>
      <c r="AO5242" s="8"/>
      <c r="AP5242" s="8"/>
      <c r="AQ5242" s="8">
        <f>AN5242+AO5242+AP5242</f>
        <v>0</v>
      </c>
      <c r="AR5242" s="8"/>
      <c r="AS5242" s="8" t="s">
        <v>3559</v>
      </c>
      <c r="AT5242" s="8" t="s">
        <v>3560</v>
      </c>
      <c r="AU5242" s="8"/>
      <c r="AV5242" s="8" t="s">
        <v>45</v>
      </c>
      <c r="AW5242" s="8"/>
    </row>
    <row r="5243" spans="1:49" ht="14" customHeight="1" x14ac:dyDescent="0.15">
      <c r="A5243" s="8" t="s">
        <v>1136</v>
      </c>
      <c r="B5243" s="8" t="s">
        <v>769</v>
      </c>
      <c r="C5243" s="8"/>
      <c r="D5243" s="8" t="s">
        <v>3553</v>
      </c>
      <c r="E5243" s="8" t="s">
        <v>3583</v>
      </c>
      <c r="F5243" s="8" t="s">
        <v>3584</v>
      </c>
      <c r="G5243" s="8"/>
      <c r="H5243" s="8"/>
      <c r="I5243" s="8"/>
      <c r="J5243" s="8"/>
      <c r="K5243" s="8"/>
      <c r="L5243" s="11">
        <v>1</v>
      </c>
      <c r="M5243" s="11">
        <v>3</v>
      </c>
      <c r="N5243" s="11"/>
      <c r="O5243" s="11"/>
      <c r="P5243" s="12"/>
      <c r="Q5243" s="12"/>
      <c r="R5243" s="12"/>
      <c r="S5243" s="12"/>
      <c r="T5243" s="12"/>
      <c r="U5243" s="8" t="s">
        <v>43</v>
      </c>
      <c r="V5243" s="8" t="s">
        <v>44</v>
      </c>
      <c r="W5243" s="8"/>
      <c r="X5243" s="8"/>
      <c r="Y5243" s="8"/>
      <c r="Z5243" s="8"/>
      <c r="AA5243" s="8"/>
      <c r="AB5243" s="8"/>
      <c r="AC5243" s="8"/>
      <c r="AD5243" s="8"/>
      <c r="AE5243" s="8"/>
      <c r="AF5243" s="8" t="s">
        <v>31</v>
      </c>
      <c r="AG5243" s="8"/>
      <c r="AH5243" s="8"/>
      <c r="AI5243" s="8"/>
      <c r="AJ5243" s="8"/>
      <c r="AK5243" s="8"/>
      <c r="AL5243" s="8"/>
      <c r="AM5243" s="8"/>
      <c r="AN5243" s="8"/>
      <c r="AO5243" s="8"/>
      <c r="AP5243" s="8"/>
      <c r="AQ5243" s="8">
        <f>AN5243+AO5243+AP5243</f>
        <v>0</v>
      </c>
      <c r="AR5243" s="8"/>
      <c r="AS5243" s="8" t="s">
        <v>3559</v>
      </c>
      <c r="AT5243" s="8" t="s">
        <v>3560</v>
      </c>
      <c r="AU5243" s="8"/>
      <c r="AV5243" s="8" t="s">
        <v>45</v>
      </c>
      <c r="AW5243" s="8"/>
    </row>
    <row r="5244" spans="1:49" ht="14" customHeight="1" x14ac:dyDescent="0.15">
      <c r="A5244" s="8" t="s">
        <v>1136</v>
      </c>
      <c r="B5244" s="8" t="s">
        <v>432</v>
      </c>
      <c r="C5244" s="8"/>
      <c r="D5244" s="8" t="s">
        <v>3553</v>
      </c>
      <c r="E5244" s="8" t="s">
        <v>3585</v>
      </c>
      <c r="F5244" s="8" t="s">
        <v>3586</v>
      </c>
      <c r="G5244" s="8"/>
      <c r="H5244" s="8"/>
      <c r="I5244" s="8"/>
      <c r="J5244" s="8"/>
      <c r="K5244" s="8"/>
      <c r="L5244" s="11">
        <v>1</v>
      </c>
      <c r="M5244" s="11">
        <v>3</v>
      </c>
      <c r="N5244" s="11"/>
      <c r="O5244" s="11"/>
      <c r="P5244" s="12"/>
      <c r="Q5244" s="12"/>
      <c r="R5244" s="12"/>
      <c r="S5244" s="12"/>
      <c r="T5244" s="12"/>
      <c r="U5244" s="8" t="s">
        <v>43</v>
      </c>
      <c r="V5244" s="8" t="s">
        <v>44</v>
      </c>
      <c r="W5244" s="8"/>
      <c r="X5244" s="8"/>
      <c r="Y5244" s="8"/>
      <c r="Z5244" s="8"/>
      <c r="AA5244" s="8"/>
      <c r="AB5244" s="8"/>
      <c r="AC5244" s="8"/>
      <c r="AD5244" s="8"/>
      <c r="AE5244" s="8"/>
      <c r="AF5244" s="8" t="s">
        <v>31</v>
      </c>
      <c r="AG5244" s="8"/>
      <c r="AH5244" s="8"/>
      <c r="AI5244" s="8"/>
      <c r="AJ5244" s="8"/>
      <c r="AK5244" s="8"/>
      <c r="AL5244" s="8"/>
      <c r="AM5244" s="8"/>
      <c r="AN5244" s="8"/>
      <c r="AO5244" s="8"/>
      <c r="AP5244" s="8"/>
      <c r="AQ5244" s="8">
        <f>AN5244+AO5244+AP5244</f>
        <v>0</v>
      </c>
      <c r="AR5244" s="8"/>
      <c r="AS5244" s="8" t="s">
        <v>3559</v>
      </c>
      <c r="AT5244" s="8" t="s">
        <v>3560</v>
      </c>
      <c r="AU5244" s="8"/>
      <c r="AV5244" s="8" t="s">
        <v>45</v>
      </c>
      <c r="AW5244" s="8"/>
    </row>
    <row r="5245" spans="1:49" ht="14" customHeight="1" x14ac:dyDescent="0.15">
      <c r="A5245" s="8" t="s">
        <v>1136</v>
      </c>
      <c r="B5245" s="8"/>
      <c r="C5245" s="8"/>
      <c r="D5245" s="8" t="s">
        <v>3553</v>
      </c>
      <c r="E5245" s="8" t="s">
        <v>3587</v>
      </c>
      <c r="F5245" s="8" t="s">
        <v>3588</v>
      </c>
      <c r="G5245" s="8"/>
      <c r="H5245" s="8"/>
      <c r="I5245" s="8"/>
      <c r="J5245" s="8"/>
      <c r="K5245" s="8"/>
      <c r="L5245" s="11">
        <v>1</v>
      </c>
      <c r="M5245" s="11">
        <v>3</v>
      </c>
      <c r="N5245" s="11"/>
      <c r="O5245" s="11"/>
      <c r="P5245" s="12"/>
      <c r="Q5245" s="12"/>
      <c r="R5245" s="12"/>
      <c r="S5245" s="12"/>
      <c r="T5245" s="12"/>
      <c r="U5245" s="8" t="s">
        <v>43</v>
      </c>
      <c r="V5245" s="8" t="s">
        <v>44</v>
      </c>
      <c r="W5245" s="8"/>
      <c r="X5245" s="8"/>
      <c r="Y5245" s="8"/>
      <c r="Z5245" s="8"/>
      <c r="AA5245" s="8"/>
      <c r="AB5245" s="8"/>
      <c r="AC5245" s="8"/>
      <c r="AD5245" s="8"/>
      <c r="AE5245" s="8"/>
      <c r="AF5245" s="8" t="s">
        <v>31</v>
      </c>
      <c r="AG5245" s="8"/>
      <c r="AH5245" s="8"/>
      <c r="AI5245" s="8"/>
      <c r="AJ5245" s="8"/>
      <c r="AK5245" s="8"/>
      <c r="AL5245" s="8"/>
      <c r="AM5245" s="8"/>
      <c r="AN5245" s="8"/>
      <c r="AO5245" s="8"/>
      <c r="AP5245" s="8"/>
      <c r="AQ5245" s="8">
        <f>AN5245+AO5245+AP5245</f>
        <v>0</v>
      </c>
      <c r="AR5245" s="8"/>
      <c r="AS5245" s="8" t="s">
        <v>3559</v>
      </c>
      <c r="AT5245" s="8" t="s">
        <v>3560</v>
      </c>
      <c r="AU5245" s="8"/>
      <c r="AV5245" s="8" t="s">
        <v>45</v>
      </c>
      <c r="AW5245" s="8"/>
    </row>
    <row r="5246" spans="1:49" ht="14" customHeight="1" x14ac:dyDescent="0.15">
      <c r="A5246" s="8" t="s">
        <v>1136</v>
      </c>
      <c r="B5246" s="8"/>
      <c r="C5246" s="8"/>
      <c r="D5246" s="8" t="s">
        <v>3553</v>
      </c>
      <c r="E5246" s="8" t="s">
        <v>3589</v>
      </c>
      <c r="F5246" s="8" t="s">
        <v>3590</v>
      </c>
      <c r="G5246" s="8"/>
      <c r="H5246" s="8"/>
      <c r="I5246" s="8"/>
      <c r="J5246" s="8"/>
      <c r="K5246" s="8"/>
      <c r="L5246" s="11">
        <v>1</v>
      </c>
      <c r="M5246" s="11">
        <v>3</v>
      </c>
      <c r="N5246" s="11"/>
      <c r="O5246" s="11"/>
      <c r="P5246" s="12"/>
      <c r="Q5246" s="12"/>
      <c r="R5246" s="12"/>
      <c r="S5246" s="12"/>
      <c r="T5246" s="12"/>
      <c r="U5246" s="8" t="s">
        <v>43</v>
      </c>
      <c r="V5246" s="8" t="s">
        <v>44</v>
      </c>
      <c r="W5246" s="8"/>
      <c r="X5246" s="8"/>
      <c r="Y5246" s="8"/>
      <c r="Z5246" s="8"/>
      <c r="AA5246" s="8"/>
      <c r="AB5246" s="8"/>
      <c r="AC5246" s="8"/>
      <c r="AD5246" s="8"/>
      <c r="AE5246" s="8"/>
      <c r="AF5246" s="8" t="s">
        <v>31</v>
      </c>
      <c r="AG5246" s="8"/>
      <c r="AH5246" s="8"/>
      <c r="AI5246" s="8"/>
      <c r="AJ5246" s="8"/>
      <c r="AK5246" s="8"/>
      <c r="AL5246" s="8"/>
      <c r="AM5246" s="8"/>
      <c r="AN5246" s="8"/>
      <c r="AO5246" s="8"/>
      <c r="AP5246" s="8"/>
      <c r="AQ5246" s="8">
        <f>AN5246+AO5246+AP5246</f>
        <v>0</v>
      </c>
      <c r="AR5246" s="8"/>
      <c r="AS5246" s="8" t="s">
        <v>3559</v>
      </c>
      <c r="AT5246" s="8" t="s">
        <v>3560</v>
      </c>
      <c r="AU5246" s="8"/>
      <c r="AV5246" s="8" t="s">
        <v>45</v>
      </c>
      <c r="AW5246" s="8"/>
    </row>
    <row r="5247" spans="1:49" ht="14" customHeight="1" x14ac:dyDescent="0.15">
      <c r="A5247" s="8" t="s">
        <v>1136</v>
      </c>
      <c r="B5247" s="8"/>
      <c r="C5247" s="8"/>
      <c r="D5247" s="8" t="s">
        <v>3553</v>
      </c>
      <c r="E5247" s="8" t="s">
        <v>3591</v>
      </c>
      <c r="F5247" s="8" t="s">
        <v>3592</v>
      </c>
      <c r="G5247" s="8"/>
      <c r="H5247" s="8"/>
      <c r="I5247" s="8"/>
      <c r="J5247" s="8"/>
      <c r="K5247" s="8"/>
      <c r="L5247" s="11">
        <v>1</v>
      </c>
      <c r="M5247" s="11">
        <v>3</v>
      </c>
      <c r="N5247" s="11"/>
      <c r="O5247" s="11"/>
      <c r="P5247" s="12"/>
      <c r="Q5247" s="12"/>
      <c r="R5247" s="12"/>
      <c r="S5247" s="12"/>
      <c r="T5247" s="12"/>
      <c r="U5247" s="8" t="s">
        <v>43</v>
      </c>
      <c r="V5247" s="8" t="s">
        <v>44</v>
      </c>
      <c r="W5247" s="8"/>
      <c r="X5247" s="8"/>
      <c r="Y5247" s="8"/>
      <c r="Z5247" s="8"/>
      <c r="AA5247" s="8"/>
      <c r="AB5247" s="8"/>
      <c r="AC5247" s="8"/>
      <c r="AD5247" s="8"/>
      <c r="AE5247" s="8"/>
      <c r="AF5247" s="8" t="s">
        <v>31</v>
      </c>
      <c r="AG5247" s="8"/>
      <c r="AH5247" s="8"/>
      <c r="AI5247" s="8"/>
      <c r="AJ5247" s="8"/>
      <c r="AK5247" s="8"/>
      <c r="AL5247" s="8"/>
      <c r="AM5247" s="8"/>
      <c r="AN5247" s="8"/>
      <c r="AO5247" s="8"/>
      <c r="AP5247" s="8"/>
      <c r="AQ5247" s="8">
        <f>AN5247+AO5247+AP5247</f>
        <v>0</v>
      </c>
      <c r="AR5247" s="8"/>
      <c r="AS5247" s="8" t="s">
        <v>3559</v>
      </c>
      <c r="AT5247" s="8" t="s">
        <v>3560</v>
      </c>
      <c r="AU5247" s="8"/>
      <c r="AV5247" s="8" t="s">
        <v>45</v>
      </c>
      <c r="AW5247" s="8"/>
    </row>
    <row r="5248" spans="1:49" ht="14" customHeight="1" x14ac:dyDescent="0.15">
      <c r="A5248" s="8" t="s">
        <v>1136</v>
      </c>
      <c r="B5248" s="8"/>
      <c r="C5248" s="8"/>
      <c r="D5248" s="8" t="s">
        <v>3553</v>
      </c>
      <c r="E5248" s="8" t="s">
        <v>3593</v>
      </c>
      <c r="F5248" s="8" t="s">
        <v>3594</v>
      </c>
      <c r="G5248" s="8"/>
      <c r="H5248" s="8"/>
      <c r="I5248" s="8"/>
      <c r="J5248" s="8"/>
      <c r="K5248" s="8"/>
      <c r="L5248" s="11">
        <v>1</v>
      </c>
      <c r="M5248" s="11">
        <v>3</v>
      </c>
      <c r="N5248" s="11"/>
      <c r="O5248" s="11"/>
      <c r="P5248" s="12"/>
      <c r="Q5248" s="12"/>
      <c r="R5248" s="12"/>
      <c r="S5248" s="12"/>
      <c r="T5248" s="11">
        <v>3</v>
      </c>
      <c r="U5248" s="8"/>
      <c r="V5248" s="8"/>
      <c r="W5248" s="8"/>
      <c r="X5248" s="8"/>
      <c r="Y5248" s="8"/>
      <c r="Z5248" s="8"/>
      <c r="AA5248" s="8" t="s">
        <v>378</v>
      </c>
      <c r="AB5248" s="8"/>
      <c r="AC5248" s="8"/>
      <c r="AD5248" s="8"/>
      <c r="AE5248" s="8"/>
      <c r="AF5248" s="8"/>
      <c r="AG5248" s="8"/>
      <c r="AH5248" s="8"/>
      <c r="AI5248" s="8"/>
      <c r="AJ5248" s="8"/>
      <c r="AK5248" s="8"/>
      <c r="AL5248" s="8"/>
      <c r="AM5248" s="8"/>
      <c r="AN5248" s="8"/>
      <c r="AO5248" s="8"/>
      <c r="AP5248" s="8"/>
      <c r="AQ5248" s="8">
        <f>AN5248+AO5248+AP5248</f>
        <v>0</v>
      </c>
      <c r="AR5248" s="8"/>
      <c r="AS5248" s="8" t="s">
        <v>3559</v>
      </c>
      <c r="AT5248" s="8" t="s">
        <v>3560</v>
      </c>
      <c r="AU5248" s="8"/>
      <c r="AV5248" s="8" t="s">
        <v>45</v>
      </c>
      <c r="AW5248" s="8"/>
    </row>
    <row r="5249" spans="1:49" ht="14" customHeight="1" x14ac:dyDescent="0.15">
      <c r="A5249" s="8" t="s">
        <v>1136</v>
      </c>
      <c r="B5249" s="8"/>
      <c r="C5249" s="8"/>
      <c r="D5249" s="8" t="s">
        <v>3553</v>
      </c>
      <c r="E5249" s="8" t="s">
        <v>3595</v>
      </c>
      <c r="F5249" s="8" t="s">
        <v>3596</v>
      </c>
      <c r="G5249" s="8"/>
      <c r="H5249" s="8"/>
      <c r="I5249" s="8"/>
      <c r="J5249" s="8"/>
      <c r="K5249" s="8"/>
      <c r="L5249" s="11">
        <v>1</v>
      </c>
      <c r="M5249" s="11">
        <v>3</v>
      </c>
      <c r="N5249" s="11"/>
      <c r="O5249" s="11"/>
      <c r="P5249" s="12"/>
      <c r="Q5249" s="12"/>
      <c r="R5249" s="12"/>
      <c r="S5249" s="12"/>
      <c r="T5249" s="12"/>
      <c r="U5249" s="8" t="s">
        <v>43</v>
      </c>
      <c r="V5249" s="8"/>
      <c r="W5249" s="8"/>
      <c r="X5249" s="8"/>
      <c r="Y5249" s="8"/>
      <c r="Z5249" s="8"/>
      <c r="AA5249" s="14" t="s">
        <v>378</v>
      </c>
      <c r="AB5249" s="8"/>
      <c r="AC5249" s="8"/>
      <c r="AD5249" s="8"/>
      <c r="AE5249" s="8"/>
      <c r="AF5249" s="8"/>
      <c r="AG5249" s="8"/>
      <c r="AH5249" s="8"/>
      <c r="AI5249" s="8"/>
      <c r="AJ5249" s="8"/>
      <c r="AK5249" s="8"/>
      <c r="AL5249" s="8"/>
      <c r="AM5249" s="8"/>
      <c r="AN5249" s="8"/>
      <c r="AO5249" s="8"/>
      <c r="AP5249" s="8"/>
      <c r="AQ5249" s="8">
        <f>AN5249+AO5249+AP5249</f>
        <v>0</v>
      </c>
      <c r="AR5249" s="8"/>
      <c r="AS5249" s="8" t="s">
        <v>3559</v>
      </c>
      <c r="AT5249" s="8" t="s">
        <v>3560</v>
      </c>
      <c r="AU5249" s="8"/>
      <c r="AV5249" s="8" t="s">
        <v>45</v>
      </c>
      <c r="AW5249" s="8"/>
    </row>
    <row r="5250" spans="1:49" ht="14" customHeight="1" x14ac:dyDescent="0.15">
      <c r="A5250" s="8" t="s">
        <v>1136</v>
      </c>
      <c r="B5250" s="8"/>
      <c r="C5250" s="8"/>
      <c r="D5250" s="8" t="s">
        <v>3553</v>
      </c>
      <c r="E5250" s="8" t="s">
        <v>3597</v>
      </c>
      <c r="F5250" s="8" t="s">
        <v>3598</v>
      </c>
      <c r="G5250" s="8"/>
      <c r="H5250" s="8"/>
      <c r="I5250" s="8"/>
      <c r="J5250" s="8"/>
      <c r="K5250" s="8"/>
      <c r="L5250" s="11">
        <v>1</v>
      </c>
      <c r="M5250" s="11">
        <v>3</v>
      </c>
      <c r="N5250" s="11"/>
      <c r="O5250" s="11"/>
      <c r="P5250" s="12"/>
      <c r="Q5250" s="12"/>
      <c r="R5250" s="12"/>
      <c r="S5250" s="12"/>
      <c r="T5250" s="12"/>
      <c r="U5250" s="8" t="s">
        <v>43</v>
      </c>
      <c r="V5250" s="8" t="s">
        <v>44</v>
      </c>
      <c r="W5250" s="8"/>
      <c r="X5250" s="8"/>
      <c r="Y5250" s="8"/>
      <c r="Z5250" s="8"/>
      <c r="AA5250" s="8"/>
      <c r="AB5250" s="8"/>
      <c r="AC5250" s="8"/>
      <c r="AD5250" s="8"/>
      <c r="AE5250" s="8"/>
      <c r="AF5250" s="8" t="s">
        <v>31</v>
      </c>
      <c r="AG5250" s="8"/>
      <c r="AH5250" s="8"/>
      <c r="AI5250" s="8"/>
      <c r="AJ5250" s="8"/>
      <c r="AK5250" s="8"/>
      <c r="AL5250" s="8"/>
      <c r="AM5250" s="8"/>
      <c r="AN5250" s="8"/>
      <c r="AO5250" s="8"/>
      <c r="AP5250" s="8"/>
      <c r="AQ5250" s="8">
        <f>AN5250+AO5250+AP5250</f>
        <v>0</v>
      </c>
      <c r="AR5250" s="8"/>
      <c r="AS5250" s="8" t="s">
        <v>3555</v>
      </c>
      <c r="AT5250" s="8" t="s">
        <v>3556</v>
      </c>
      <c r="AU5250" s="8"/>
      <c r="AV5250" s="8" t="s">
        <v>45</v>
      </c>
      <c r="AW5250" s="8"/>
    </row>
    <row r="5251" spans="1:49" ht="14" customHeight="1" x14ac:dyDescent="0.15">
      <c r="A5251" s="8" t="s">
        <v>1136</v>
      </c>
      <c r="B5251" s="8" t="s">
        <v>29</v>
      </c>
      <c r="C5251" s="8"/>
      <c r="D5251" s="8" t="s">
        <v>3553</v>
      </c>
      <c r="E5251" s="8" t="s">
        <v>3599</v>
      </c>
      <c r="F5251" s="8" t="s">
        <v>3600</v>
      </c>
      <c r="G5251" s="8"/>
      <c r="H5251" s="8"/>
      <c r="I5251" s="8"/>
      <c r="J5251" s="8"/>
      <c r="K5251" s="8"/>
      <c r="L5251" s="11">
        <v>1</v>
      </c>
      <c r="M5251" s="11">
        <v>3</v>
      </c>
      <c r="N5251" s="11"/>
      <c r="O5251" s="11"/>
      <c r="P5251" s="12"/>
      <c r="Q5251" s="12"/>
      <c r="R5251" s="12"/>
      <c r="S5251" s="12"/>
      <c r="T5251" s="12"/>
      <c r="U5251" s="8" t="s">
        <v>43</v>
      </c>
      <c r="V5251" s="8" t="s">
        <v>44</v>
      </c>
      <c r="W5251" s="8"/>
      <c r="X5251" s="8"/>
      <c r="Y5251" s="8"/>
      <c r="Z5251" s="8"/>
      <c r="AA5251" s="8"/>
      <c r="AB5251" s="8"/>
      <c r="AC5251" s="8"/>
      <c r="AD5251" s="8"/>
      <c r="AE5251" s="8"/>
      <c r="AF5251" s="8" t="s">
        <v>31</v>
      </c>
      <c r="AG5251" s="8"/>
      <c r="AH5251" s="8"/>
      <c r="AI5251" s="8"/>
      <c r="AJ5251" s="8"/>
      <c r="AK5251" s="8"/>
      <c r="AL5251" s="8"/>
      <c r="AM5251" s="8"/>
      <c r="AN5251" s="8"/>
      <c r="AO5251" s="8"/>
      <c r="AP5251" s="8"/>
      <c r="AQ5251" s="8">
        <f>AN5251+AO5251+AP5251</f>
        <v>0</v>
      </c>
      <c r="AR5251" s="8"/>
      <c r="AS5251" s="8" t="s">
        <v>3559</v>
      </c>
      <c r="AT5251" s="8" t="s">
        <v>3560</v>
      </c>
      <c r="AU5251" s="8"/>
      <c r="AV5251" s="8" t="s">
        <v>45</v>
      </c>
      <c r="AW5251" s="8"/>
    </row>
    <row r="5252" spans="1:49" ht="14" customHeight="1" x14ac:dyDescent="0.15">
      <c r="A5252" s="8" t="s">
        <v>1136</v>
      </c>
      <c r="B5252" s="8" t="s">
        <v>107</v>
      </c>
      <c r="C5252" s="8"/>
      <c r="D5252" s="8" t="s">
        <v>3553</v>
      </c>
      <c r="E5252" s="8" t="s">
        <v>3601</v>
      </c>
      <c r="F5252" s="8" t="s">
        <v>3602</v>
      </c>
      <c r="G5252" s="8"/>
      <c r="H5252" s="8"/>
      <c r="I5252" s="8"/>
      <c r="J5252" s="8"/>
      <c r="K5252" s="8"/>
      <c r="L5252" s="11">
        <v>1</v>
      </c>
      <c r="M5252" s="11">
        <v>3</v>
      </c>
      <c r="N5252" s="11"/>
      <c r="O5252" s="11"/>
      <c r="P5252" s="12"/>
      <c r="Q5252" s="12"/>
      <c r="R5252" s="12"/>
      <c r="S5252" s="12"/>
      <c r="T5252" s="12"/>
      <c r="U5252" s="8" t="s">
        <v>43</v>
      </c>
      <c r="V5252" s="8" t="s">
        <v>44</v>
      </c>
      <c r="W5252" s="8"/>
      <c r="X5252" s="8"/>
      <c r="Y5252" s="8"/>
      <c r="Z5252" s="8"/>
      <c r="AA5252" s="8"/>
      <c r="AB5252" s="8"/>
      <c r="AC5252" s="8"/>
      <c r="AD5252" s="8"/>
      <c r="AE5252" s="8"/>
      <c r="AF5252" s="8" t="s">
        <v>31</v>
      </c>
      <c r="AG5252" s="8"/>
      <c r="AH5252" s="8"/>
      <c r="AI5252" s="8"/>
      <c r="AJ5252" s="8"/>
      <c r="AK5252" s="8"/>
      <c r="AL5252" s="8"/>
      <c r="AM5252" s="8"/>
      <c r="AN5252" s="8"/>
      <c r="AO5252" s="8"/>
      <c r="AP5252" s="8"/>
      <c r="AQ5252" s="8">
        <f>AN5252+AO5252+AP5252</f>
        <v>0</v>
      </c>
      <c r="AR5252" s="8"/>
      <c r="AS5252" s="8" t="s">
        <v>3559</v>
      </c>
      <c r="AT5252" s="8" t="s">
        <v>3560</v>
      </c>
      <c r="AU5252" s="8"/>
      <c r="AV5252" s="8" t="s">
        <v>45</v>
      </c>
      <c r="AW5252" s="8"/>
    </row>
    <row r="5253" spans="1:49" ht="14" customHeight="1" x14ac:dyDescent="0.15">
      <c r="A5253" s="8" t="s">
        <v>1136</v>
      </c>
      <c r="B5253" s="8" t="s">
        <v>48</v>
      </c>
      <c r="C5253" s="8"/>
      <c r="D5253" s="8" t="s">
        <v>3553</v>
      </c>
      <c r="E5253" s="8" t="s">
        <v>1997</v>
      </c>
      <c r="F5253" s="8" t="s">
        <v>3603</v>
      </c>
      <c r="G5253" s="8"/>
      <c r="H5253" s="8"/>
      <c r="I5253" s="8"/>
      <c r="J5253" s="8"/>
      <c r="K5253" s="8"/>
      <c r="L5253" s="11">
        <v>3</v>
      </c>
      <c r="M5253" s="12"/>
      <c r="N5253" s="12"/>
      <c r="O5253" s="12"/>
      <c r="P5253" s="12"/>
      <c r="Q5253" s="12"/>
      <c r="R5253" s="12"/>
      <c r="S5253" s="12"/>
      <c r="T5253" s="11">
        <v>3</v>
      </c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 t="s">
        <v>31</v>
      </c>
      <c r="AG5253" s="8"/>
      <c r="AH5253" s="8"/>
      <c r="AI5253" s="8"/>
      <c r="AJ5253" s="8"/>
      <c r="AK5253" s="8"/>
      <c r="AL5253" s="8"/>
      <c r="AM5253" s="8"/>
      <c r="AN5253" s="8"/>
      <c r="AO5253" s="8"/>
      <c r="AP5253" s="8"/>
      <c r="AQ5253" s="8">
        <f>AN5253+AO5253+AP5253</f>
        <v>0</v>
      </c>
      <c r="AR5253" s="8"/>
      <c r="AS5253" s="8" t="s">
        <v>3559</v>
      </c>
      <c r="AT5253" s="8" t="s">
        <v>3560</v>
      </c>
      <c r="AU5253" s="8"/>
      <c r="AV5253" s="8" t="s">
        <v>169</v>
      </c>
      <c r="AW5253" s="8"/>
    </row>
    <row r="5254" spans="1:49" ht="14" customHeight="1" x14ac:dyDescent="0.15">
      <c r="A5254" s="8" t="s">
        <v>1136</v>
      </c>
      <c r="B5254" s="8" t="s">
        <v>48</v>
      </c>
      <c r="C5254" s="8"/>
      <c r="D5254" s="8" t="s">
        <v>3553</v>
      </c>
      <c r="E5254" s="8" t="s">
        <v>2013</v>
      </c>
      <c r="F5254" s="8" t="s">
        <v>3604</v>
      </c>
      <c r="G5254" s="8"/>
      <c r="H5254" s="8"/>
      <c r="I5254" s="8"/>
      <c r="J5254" s="8"/>
      <c r="K5254" s="8"/>
      <c r="L5254" s="11">
        <v>1</v>
      </c>
      <c r="M5254" s="12"/>
      <c r="N5254" s="12"/>
      <c r="O5254" s="12"/>
      <c r="P5254" s="12"/>
      <c r="Q5254" s="12"/>
      <c r="R5254" s="12"/>
      <c r="S5254" s="12"/>
      <c r="T5254" s="11">
        <v>1</v>
      </c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 t="s">
        <v>31</v>
      </c>
      <c r="AG5254" s="8"/>
      <c r="AH5254" s="8"/>
      <c r="AI5254" s="8"/>
      <c r="AJ5254" s="8"/>
      <c r="AK5254" s="8"/>
      <c r="AL5254" s="8"/>
      <c r="AM5254" s="8"/>
      <c r="AN5254" s="8"/>
      <c r="AO5254" s="8"/>
      <c r="AP5254" s="8"/>
      <c r="AQ5254" s="8">
        <f>AN5254+AO5254+AP5254</f>
        <v>0</v>
      </c>
      <c r="AR5254" s="8"/>
      <c r="AS5254" s="8" t="s">
        <v>1652</v>
      </c>
      <c r="AT5254" s="8" t="s">
        <v>1653</v>
      </c>
      <c r="AU5254" s="8"/>
      <c r="AV5254" s="8" t="s">
        <v>169</v>
      </c>
      <c r="AW5254" s="8"/>
    </row>
    <row r="5255" spans="1:49" ht="14" customHeight="1" x14ac:dyDescent="0.15">
      <c r="A5255" s="8" t="s">
        <v>1136</v>
      </c>
      <c r="B5255" s="8" t="s">
        <v>319</v>
      </c>
      <c r="C5255" s="8"/>
      <c r="D5255" s="8" t="s">
        <v>3553</v>
      </c>
      <c r="E5255" s="8" t="s">
        <v>170</v>
      </c>
      <c r="F5255" s="8" t="s">
        <v>3605</v>
      </c>
      <c r="G5255" s="8"/>
      <c r="H5255" s="8"/>
      <c r="I5255" s="8"/>
      <c r="J5255" s="8"/>
      <c r="K5255" s="8"/>
      <c r="L5255" s="11">
        <v>3</v>
      </c>
      <c r="M5255" s="12"/>
      <c r="N5255" s="12"/>
      <c r="O5255" s="12"/>
      <c r="P5255" s="12"/>
      <c r="Q5255" s="12"/>
      <c r="R5255" s="12"/>
      <c r="S5255" s="12"/>
      <c r="T5255" s="11">
        <v>3</v>
      </c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 t="s">
        <v>31</v>
      </c>
      <c r="AG5255" s="8"/>
      <c r="AH5255" s="8"/>
      <c r="AI5255" s="8"/>
      <c r="AJ5255" s="8"/>
      <c r="AK5255" s="8"/>
      <c r="AL5255" s="8"/>
      <c r="AM5255" s="8"/>
      <c r="AN5255" s="8"/>
      <c r="AO5255" s="8"/>
      <c r="AP5255" s="8"/>
      <c r="AQ5255" s="8">
        <f>AN5255+AO5255+AP5255</f>
        <v>0</v>
      </c>
      <c r="AR5255" s="8"/>
      <c r="AS5255" s="8" t="s">
        <v>3555</v>
      </c>
      <c r="AT5255" s="8" t="s">
        <v>3556</v>
      </c>
      <c r="AU5255" s="8"/>
      <c r="AV5255" s="8" t="s">
        <v>169</v>
      </c>
      <c r="AW5255" s="8"/>
    </row>
    <row r="5256" spans="1:49" ht="14" customHeight="1" x14ac:dyDescent="0.15">
      <c r="A5256" s="8" t="s">
        <v>1136</v>
      </c>
      <c r="B5256" s="8" t="s">
        <v>189</v>
      </c>
      <c r="C5256" s="8"/>
      <c r="D5256" s="8" t="s">
        <v>3553</v>
      </c>
      <c r="E5256" s="8" t="s">
        <v>1868</v>
      </c>
      <c r="F5256" s="8" t="s">
        <v>3606</v>
      </c>
      <c r="G5256" s="8"/>
      <c r="H5256" s="8"/>
      <c r="I5256" s="8"/>
      <c r="J5256" s="8"/>
      <c r="K5256" s="8"/>
      <c r="L5256" s="11">
        <v>3</v>
      </c>
      <c r="M5256" s="12"/>
      <c r="N5256" s="12"/>
      <c r="O5256" s="12"/>
      <c r="P5256" s="12"/>
      <c r="Q5256" s="12"/>
      <c r="R5256" s="12"/>
      <c r="S5256" s="12"/>
      <c r="T5256" s="11">
        <v>3</v>
      </c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 t="s">
        <v>31</v>
      </c>
      <c r="AG5256" s="8"/>
      <c r="AH5256" s="8"/>
      <c r="AI5256" s="8"/>
      <c r="AJ5256" s="8"/>
      <c r="AK5256" s="8"/>
      <c r="AL5256" s="8"/>
      <c r="AM5256" s="8"/>
      <c r="AN5256" s="8"/>
      <c r="AO5256" s="8"/>
      <c r="AP5256" s="8"/>
      <c r="AQ5256" s="8">
        <f>AN5256+AO5256+AP5256</f>
        <v>0</v>
      </c>
      <c r="AR5256" s="8"/>
      <c r="AS5256" s="8" t="s">
        <v>360</v>
      </c>
      <c r="AT5256" s="8" t="s">
        <v>361</v>
      </c>
      <c r="AU5256" s="8"/>
      <c r="AV5256" s="8" t="s">
        <v>169</v>
      </c>
      <c r="AW5256" s="8"/>
    </row>
    <row r="5257" spans="1:49" ht="14" customHeight="1" x14ac:dyDescent="0.15">
      <c r="A5257" s="8" t="s">
        <v>1136</v>
      </c>
      <c r="B5257" s="8" t="s">
        <v>29</v>
      </c>
      <c r="C5257" s="8"/>
      <c r="D5257" s="8" t="s">
        <v>3553</v>
      </c>
      <c r="E5257" s="8" t="s">
        <v>2070</v>
      </c>
      <c r="F5257" s="8" t="s">
        <v>394</v>
      </c>
      <c r="G5257" s="8"/>
      <c r="H5257" s="8"/>
      <c r="I5257" s="8"/>
      <c r="J5257" s="8"/>
      <c r="K5257" s="8"/>
      <c r="L5257" s="11">
        <v>3</v>
      </c>
      <c r="M5257" s="12"/>
      <c r="N5257" s="12"/>
      <c r="O5257" s="12"/>
      <c r="P5257" s="12"/>
      <c r="Q5257" s="12"/>
      <c r="R5257" s="12"/>
      <c r="S5257" s="12"/>
      <c r="T5257" s="11">
        <v>3</v>
      </c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 t="s">
        <v>31</v>
      </c>
      <c r="AG5257" s="8"/>
      <c r="AH5257" s="8"/>
      <c r="AI5257" s="8"/>
      <c r="AJ5257" s="8"/>
      <c r="AK5257" s="8"/>
      <c r="AL5257" s="8"/>
      <c r="AM5257" s="8"/>
      <c r="AN5257" s="8"/>
      <c r="AO5257" s="8"/>
      <c r="AP5257" s="8"/>
      <c r="AQ5257" s="8">
        <f>AN5257+AO5257+AP5257</f>
        <v>0</v>
      </c>
      <c r="AR5257" s="8"/>
      <c r="AS5257" s="8" t="s">
        <v>3607</v>
      </c>
      <c r="AT5257" s="8" t="s">
        <v>3608</v>
      </c>
      <c r="AU5257" s="8"/>
      <c r="AV5257" s="8" t="s">
        <v>169</v>
      </c>
      <c r="AW5257" s="8"/>
    </row>
    <row r="5258" spans="1:49" ht="14" customHeight="1" x14ac:dyDescent="0.15">
      <c r="A5258" s="8" t="s">
        <v>1136</v>
      </c>
      <c r="B5258" s="8" t="s">
        <v>29</v>
      </c>
      <c r="C5258" s="8"/>
      <c r="D5258" s="8" t="s">
        <v>3553</v>
      </c>
      <c r="E5258" s="8" t="s">
        <v>435</v>
      </c>
      <c r="F5258" s="8" t="s">
        <v>3609</v>
      </c>
      <c r="G5258" s="8"/>
      <c r="H5258" s="8"/>
      <c r="I5258" s="8"/>
      <c r="J5258" s="8"/>
      <c r="K5258" s="8"/>
      <c r="L5258" s="11">
        <v>3</v>
      </c>
      <c r="M5258" s="12"/>
      <c r="N5258" s="12"/>
      <c r="O5258" s="12"/>
      <c r="P5258" s="12"/>
      <c r="Q5258" s="12"/>
      <c r="R5258" s="12"/>
      <c r="S5258" s="12"/>
      <c r="T5258" s="11">
        <v>3</v>
      </c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 t="s">
        <v>31</v>
      </c>
      <c r="AG5258" s="8"/>
      <c r="AH5258" s="8"/>
      <c r="AI5258" s="8"/>
      <c r="AJ5258" s="8"/>
      <c r="AK5258" s="8"/>
      <c r="AL5258" s="8"/>
      <c r="AM5258" s="8"/>
      <c r="AN5258" s="8"/>
      <c r="AO5258" s="8"/>
      <c r="AP5258" s="8"/>
      <c r="AQ5258" s="8">
        <f>AN5258+AO5258+AP5258</f>
        <v>0</v>
      </c>
      <c r="AR5258" s="8"/>
      <c r="AS5258" s="8" t="s">
        <v>3559</v>
      </c>
      <c r="AT5258" s="8" t="s">
        <v>3560</v>
      </c>
      <c r="AU5258" s="8"/>
      <c r="AV5258" s="8" t="s">
        <v>169</v>
      </c>
      <c r="AW5258" s="8"/>
    </row>
    <row r="5259" spans="1:49" ht="14" customHeight="1" x14ac:dyDescent="0.15">
      <c r="A5259" s="8" t="s">
        <v>1136</v>
      </c>
      <c r="B5259" s="8" t="s">
        <v>48</v>
      </c>
      <c r="C5259" s="8"/>
      <c r="D5259" s="8" t="s">
        <v>3553</v>
      </c>
      <c r="E5259" s="8" t="s">
        <v>172</v>
      </c>
      <c r="F5259" s="8" t="s">
        <v>3610</v>
      </c>
      <c r="G5259" s="8"/>
      <c r="H5259" s="8"/>
      <c r="I5259" s="8"/>
      <c r="J5259" s="8"/>
      <c r="K5259" s="8"/>
      <c r="L5259" s="11">
        <v>3</v>
      </c>
      <c r="M5259" s="12"/>
      <c r="N5259" s="12"/>
      <c r="O5259" s="12"/>
      <c r="P5259" s="12"/>
      <c r="Q5259" s="12"/>
      <c r="R5259" s="12"/>
      <c r="S5259" s="12"/>
      <c r="T5259" s="11">
        <v>3</v>
      </c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 t="s">
        <v>31</v>
      </c>
      <c r="AG5259" s="8"/>
      <c r="AH5259" s="8"/>
      <c r="AI5259" s="8"/>
      <c r="AJ5259" s="8"/>
      <c r="AK5259" s="8"/>
      <c r="AL5259" s="8"/>
      <c r="AM5259" s="8"/>
      <c r="AN5259" s="8"/>
      <c r="AO5259" s="8"/>
      <c r="AP5259" s="8"/>
      <c r="AQ5259" s="8">
        <f>AN5259+AO5259+AP5259</f>
        <v>0</v>
      </c>
      <c r="AR5259" s="8"/>
      <c r="AS5259" s="8" t="s">
        <v>3559</v>
      </c>
      <c r="AT5259" s="8" t="s">
        <v>3560</v>
      </c>
      <c r="AU5259" s="8"/>
      <c r="AV5259" s="8" t="s">
        <v>169</v>
      </c>
      <c r="AW5259" s="8"/>
    </row>
    <row r="5260" spans="1:49" ht="14" customHeight="1" x14ac:dyDescent="0.15">
      <c r="A5260" s="8" t="s">
        <v>1136</v>
      </c>
      <c r="B5260" s="8" t="s">
        <v>29</v>
      </c>
      <c r="C5260" s="8"/>
      <c r="D5260" s="8" t="s">
        <v>3553</v>
      </c>
      <c r="E5260" s="8" t="s">
        <v>174</v>
      </c>
      <c r="F5260" s="8" t="s">
        <v>3611</v>
      </c>
      <c r="G5260" s="8"/>
      <c r="H5260" s="8"/>
      <c r="I5260" s="8"/>
      <c r="J5260" s="8"/>
      <c r="K5260" s="8"/>
      <c r="L5260" s="11">
        <v>2</v>
      </c>
      <c r="M5260" s="12"/>
      <c r="N5260" s="12"/>
      <c r="O5260" s="12"/>
      <c r="P5260" s="12"/>
      <c r="Q5260" s="12"/>
      <c r="R5260" s="12"/>
      <c r="S5260" s="12"/>
      <c r="T5260" s="11">
        <v>2</v>
      </c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 t="s">
        <v>31</v>
      </c>
      <c r="AG5260" s="8"/>
      <c r="AH5260" s="8"/>
      <c r="AI5260" s="8"/>
      <c r="AJ5260" s="8"/>
      <c r="AK5260" s="8"/>
      <c r="AL5260" s="8"/>
      <c r="AM5260" s="8"/>
      <c r="AN5260" s="8"/>
      <c r="AO5260" s="8"/>
      <c r="AP5260" s="8"/>
      <c r="AQ5260" s="8">
        <f>AN5260+AO5260+AP5260</f>
        <v>0</v>
      </c>
      <c r="AR5260" s="8"/>
      <c r="AS5260" s="8" t="s">
        <v>3555</v>
      </c>
      <c r="AT5260" s="8" t="s">
        <v>3556</v>
      </c>
      <c r="AU5260" s="8"/>
      <c r="AV5260" s="8" t="s">
        <v>169</v>
      </c>
      <c r="AW5260" s="8"/>
    </row>
    <row r="5261" spans="1:49" ht="14" customHeight="1" x14ac:dyDescent="0.15">
      <c r="A5261" s="8" t="s">
        <v>1136</v>
      </c>
      <c r="B5261" s="8"/>
      <c r="C5261" s="8"/>
      <c r="D5261" s="8" t="s">
        <v>3553</v>
      </c>
      <c r="E5261" s="8" t="s">
        <v>180</v>
      </c>
      <c r="F5261" s="8" t="s">
        <v>3612</v>
      </c>
      <c r="G5261" s="8"/>
      <c r="H5261" s="8"/>
      <c r="I5261" s="8"/>
      <c r="J5261" s="8"/>
      <c r="K5261" s="8"/>
      <c r="L5261" s="11">
        <v>1</v>
      </c>
      <c r="M5261" s="12"/>
      <c r="N5261" s="12"/>
      <c r="O5261" s="12"/>
      <c r="P5261" s="12"/>
      <c r="Q5261" s="12"/>
      <c r="R5261" s="12"/>
      <c r="S5261" s="12"/>
      <c r="T5261" s="11">
        <v>1</v>
      </c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 t="s">
        <v>31</v>
      </c>
      <c r="AG5261" s="8"/>
      <c r="AH5261" s="8"/>
      <c r="AI5261" s="8"/>
      <c r="AJ5261" s="8"/>
      <c r="AK5261" s="8"/>
      <c r="AL5261" s="8"/>
      <c r="AM5261" s="8"/>
      <c r="AN5261" s="8"/>
      <c r="AO5261" s="8"/>
      <c r="AP5261" s="8"/>
      <c r="AQ5261" s="8">
        <f>AN5261+AO5261+AP5261</f>
        <v>0</v>
      </c>
      <c r="AR5261" s="8"/>
      <c r="AS5261" s="8" t="s">
        <v>3555</v>
      </c>
      <c r="AT5261" s="8" t="s">
        <v>3556</v>
      </c>
      <c r="AU5261" s="8"/>
      <c r="AV5261" s="8" t="s">
        <v>169</v>
      </c>
      <c r="AW5261" s="8"/>
    </row>
    <row r="5262" spans="1:49" ht="14" customHeight="1" x14ac:dyDescent="0.15">
      <c r="A5262" s="8" t="s">
        <v>1136</v>
      </c>
      <c r="B5262" s="8" t="s">
        <v>319</v>
      </c>
      <c r="C5262" s="8"/>
      <c r="D5262" s="8" t="s">
        <v>3553</v>
      </c>
      <c r="E5262" s="8" t="s">
        <v>1023</v>
      </c>
      <c r="F5262" s="8" t="s">
        <v>3613</v>
      </c>
      <c r="G5262" s="8"/>
      <c r="H5262" s="8"/>
      <c r="I5262" s="8"/>
      <c r="J5262" s="8"/>
      <c r="K5262" s="8"/>
      <c r="L5262" s="11">
        <v>3</v>
      </c>
      <c r="M5262" s="12"/>
      <c r="N5262" s="12"/>
      <c r="O5262" s="12"/>
      <c r="P5262" s="12"/>
      <c r="Q5262" s="12"/>
      <c r="R5262" s="12"/>
      <c r="S5262" s="12"/>
      <c r="T5262" s="11">
        <v>3</v>
      </c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 t="s">
        <v>31</v>
      </c>
      <c r="AG5262" s="8"/>
      <c r="AH5262" s="8"/>
      <c r="AI5262" s="8"/>
      <c r="AJ5262" s="8"/>
      <c r="AK5262" s="8"/>
      <c r="AL5262" s="8"/>
      <c r="AM5262" s="8"/>
      <c r="AN5262" s="8"/>
      <c r="AO5262" s="8"/>
      <c r="AP5262" s="8"/>
      <c r="AQ5262" s="8">
        <f>AN5262+AO5262+AP5262</f>
        <v>0</v>
      </c>
      <c r="AR5262" s="8"/>
      <c r="AS5262" s="8" t="s">
        <v>3559</v>
      </c>
      <c r="AT5262" s="8" t="s">
        <v>3560</v>
      </c>
      <c r="AU5262" s="8"/>
      <c r="AV5262" s="8" t="s">
        <v>169</v>
      </c>
      <c r="AW5262" s="8"/>
    </row>
    <row r="5263" spans="1:49" ht="14" customHeight="1" x14ac:dyDescent="0.15">
      <c r="A5263" s="8" t="s">
        <v>1136</v>
      </c>
      <c r="B5263" s="8" t="s">
        <v>758</v>
      </c>
      <c r="C5263" s="8"/>
      <c r="D5263" s="8" t="s">
        <v>3553</v>
      </c>
      <c r="E5263" s="8" t="s">
        <v>1025</v>
      </c>
      <c r="F5263" s="8" t="s">
        <v>3614</v>
      </c>
      <c r="G5263" s="8"/>
      <c r="H5263" s="8"/>
      <c r="I5263" s="8"/>
      <c r="J5263" s="8"/>
      <c r="K5263" s="8"/>
      <c r="L5263" s="11">
        <v>3</v>
      </c>
      <c r="M5263" s="12"/>
      <c r="N5263" s="12"/>
      <c r="O5263" s="12"/>
      <c r="P5263" s="12"/>
      <c r="Q5263" s="12"/>
      <c r="R5263" s="12"/>
      <c r="S5263" s="12"/>
      <c r="T5263" s="11">
        <v>3</v>
      </c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 t="s">
        <v>31</v>
      </c>
      <c r="AG5263" s="8"/>
      <c r="AH5263" s="8"/>
      <c r="AI5263" s="8"/>
      <c r="AJ5263" s="8"/>
      <c r="AK5263" s="8"/>
      <c r="AL5263" s="8"/>
      <c r="AM5263" s="8"/>
      <c r="AN5263" s="8"/>
      <c r="AO5263" s="8"/>
      <c r="AP5263" s="8"/>
      <c r="AQ5263" s="8">
        <f>AN5263+AO5263+AP5263</f>
        <v>0</v>
      </c>
      <c r="AR5263" s="8"/>
      <c r="AS5263" s="8" t="s">
        <v>3559</v>
      </c>
      <c r="AT5263" s="8" t="s">
        <v>3560</v>
      </c>
      <c r="AU5263" s="8"/>
      <c r="AV5263" s="8" t="s">
        <v>169</v>
      </c>
      <c r="AW5263" s="8"/>
    </row>
    <row r="5264" spans="1:49" ht="14" customHeight="1" x14ac:dyDescent="0.15">
      <c r="A5264" s="8" t="s">
        <v>1136</v>
      </c>
      <c r="B5264" s="8"/>
      <c r="C5264" s="8"/>
      <c r="D5264" s="8" t="s">
        <v>3553</v>
      </c>
      <c r="E5264" s="8" t="s">
        <v>195</v>
      </c>
      <c r="F5264" s="8" t="s">
        <v>3615</v>
      </c>
      <c r="G5264" s="8"/>
      <c r="H5264" s="8"/>
      <c r="I5264" s="8"/>
      <c r="J5264" s="8"/>
      <c r="K5264" s="8"/>
      <c r="L5264" s="11">
        <v>3</v>
      </c>
      <c r="M5264" s="12"/>
      <c r="N5264" s="12"/>
      <c r="O5264" s="12"/>
      <c r="P5264" s="12"/>
      <c r="Q5264" s="12"/>
      <c r="R5264" s="12"/>
      <c r="S5264" s="12"/>
      <c r="T5264" s="11">
        <v>3</v>
      </c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 t="s">
        <v>31</v>
      </c>
      <c r="AG5264" s="8"/>
      <c r="AH5264" s="8"/>
      <c r="AI5264" s="8"/>
      <c r="AJ5264" s="8"/>
      <c r="AK5264" s="8"/>
      <c r="AL5264" s="8"/>
      <c r="AM5264" s="8"/>
      <c r="AN5264" s="8"/>
      <c r="AO5264" s="8"/>
      <c r="AP5264" s="8"/>
      <c r="AQ5264" s="8">
        <f>AN5264+AO5264+AP5264</f>
        <v>0</v>
      </c>
      <c r="AR5264" s="8"/>
      <c r="AS5264" s="8" t="s">
        <v>3555</v>
      </c>
      <c r="AT5264" s="8" t="s">
        <v>3556</v>
      </c>
      <c r="AU5264" s="8"/>
      <c r="AV5264" s="8" t="s">
        <v>169</v>
      </c>
      <c r="AW5264" s="8"/>
    </row>
    <row r="5265" spans="1:49" ht="14" customHeight="1" x14ac:dyDescent="0.15">
      <c r="A5265" s="8" t="s">
        <v>1136</v>
      </c>
      <c r="B5265" s="8" t="s">
        <v>29</v>
      </c>
      <c r="C5265" s="8"/>
      <c r="D5265" s="8" t="s">
        <v>3553</v>
      </c>
      <c r="E5265" s="8" t="s">
        <v>1035</v>
      </c>
      <c r="F5265" s="8" t="s">
        <v>3616</v>
      </c>
      <c r="G5265" s="8"/>
      <c r="H5265" s="8"/>
      <c r="I5265" s="8"/>
      <c r="J5265" s="8"/>
      <c r="K5265" s="8"/>
      <c r="L5265" s="11">
        <v>3</v>
      </c>
      <c r="M5265" s="12"/>
      <c r="N5265" s="12"/>
      <c r="O5265" s="12"/>
      <c r="P5265" s="12"/>
      <c r="Q5265" s="12"/>
      <c r="R5265" s="12"/>
      <c r="S5265" s="12"/>
      <c r="T5265" s="11">
        <v>3</v>
      </c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 t="s">
        <v>31</v>
      </c>
      <c r="AG5265" s="8"/>
      <c r="AH5265" s="8"/>
      <c r="AI5265" s="8"/>
      <c r="AJ5265" s="8"/>
      <c r="AK5265" s="8"/>
      <c r="AL5265" s="8"/>
      <c r="AM5265" s="8"/>
      <c r="AN5265" s="8"/>
      <c r="AO5265" s="8"/>
      <c r="AP5265" s="8"/>
      <c r="AQ5265" s="8">
        <f>AN5265+AO5265+AP5265</f>
        <v>0</v>
      </c>
      <c r="AR5265" s="8"/>
      <c r="AS5265" s="8" t="s">
        <v>3559</v>
      </c>
      <c r="AT5265" s="8" t="s">
        <v>3560</v>
      </c>
      <c r="AU5265" s="8"/>
      <c r="AV5265" s="8" t="s">
        <v>169</v>
      </c>
      <c r="AW5265" s="8"/>
    </row>
    <row r="5266" spans="1:49" ht="14" customHeight="1" x14ac:dyDescent="0.15">
      <c r="A5266" s="8" t="s">
        <v>1136</v>
      </c>
      <c r="B5266" s="8" t="s">
        <v>29</v>
      </c>
      <c r="C5266" s="8"/>
      <c r="D5266" s="8" t="s">
        <v>3553</v>
      </c>
      <c r="E5266" s="8" t="s">
        <v>447</v>
      </c>
      <c r="F5266" s="8" t="s">
        <v>1743</v>
      </c>
      <c r="G5266" s="8"/>
      <c r="H5266" s="8"/>
      <c r="I5266" s="8"/>
      <c r="J5266" s="8"/>
      <c r="K5266" s="8"/>
      <c r="L5266" s="11">
        <v>1</v>
      </c>
      <c r="M5266" s="11">
        <v>6</v>
      </c>
      <c r="N5266" s="11"/>
      <c r="O5266" s="11"/>
      <c r="P5266" s="12"/>
      <c r="Q5266" s="12"/>
      <c r="R5266" s="12"/>
      <c r="S5266" s="12"/>
      <c r="T5266" s="12"/>
      <c r="U5266" s="8" t="s">
        <v>1030</v>
      </c>
      <c r="V5266" s="8" t="s">
        <v>1031</v>
      </c>
      <c r="W5266" s="8"/>
      <c r="X5266" s="8"/>
      <c r="Y5266" s="8"/>
      <c r="Z5266" s="8"/>
      <c r="AA5266" s="8"/>
      <c r="AB5266" s="8"/>
      <c r="AC5266" s="8"/>
      <c r="AD5266" s="8" t="s">
        <v>133</v>
      </c>
      <c r="AE5266" s="8"/>
      <c r="AF5266" s="8"/>
      <c r="AG5266" s="8"/>
      <c r="AH5266" s="8"/>
      <c r="AI5266" s="8"/>
      <c r="AJ5266" s="8"/>
      <c r="AK5266" s="8"/>
      <c r="AL5266" s="8"/>
      <c r="AM5266" s="8"/>
      <c r="AN5266" s="8"/>
      <c r="AO5266" s="8"/>
      <c r="AP5266" s="8"/>
      <c r="AQ5266" s="8">
        <f>AN5266+AO5266+AP5266</f>
        <v>0</v>
      </c>
      <c r="AR5266" s="8"/>
      <c r="AS5266" s="8" t="s">
        <v>3559</v>
      </c>
      <c r="AT5266" s="8" t="s">
        <v>3560</v>
      </c>
      <c r="AU5266" s="8"/>
      <c r="AV5266" s="8" t="s">
        <v>169</v>
      </c>
      <c r="AW5266" s="8"/>
    </row>
    <row r="5267" spans="1:49" ht="14" customHeight="1" x14ac:dyDescent="0.15">
      <c r="A5267" s="8" t="s">
        <v>1136</v>
      </c>
      <c r="B5267" s="8" t="s">
        <v>29</v>
      </c>
      <c r="C5267" s="8"/>
      <c r="D5267" s="8" t="s">
        <v>3553</v>
      </c>
      <c r="E5267" s="8" t="s">
        <v>1114</v>
      </c>
      <c r="F5267" s="8" t="s">
        <v>3617</v>
      </c>
      <c r="G5267" s="8"/>
      <c r="H5267" s="8"/>
      <c r="I5267" s="8"/>
      <c r="J5267" s="8"/>
      <c r="K5267" s="8"/>
      <c r="L5267" s="11">
        <v>2</v>
      </c>
      <c r="M5267" s="12"/>
      <c r="N5267" s="12"/>
      <c r="O5267" s="12"/>
      <c r="P5267" s="12"/>
      <c r="Q5267" s="12"/>
      <c r="R5267" s="12"/>
      <c r="S5267" s="12"/>
      <c r="T5267" s="11">
        <v>2</v>
      </c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 t="s">
        <v>31</v>
      </c>
      <c r="AG5267" s="8"/>
      <c r="AH5267" s="8"/>
      <c r="AI5267" s="8"/>
      <c r="AJ5267" s="8"/>
      <c r="AK5267" s="8"/>
      <c r="AL5267" s="8"/>
      <c r="AM5267" s="8"/>
      <c r="AN5267" s="8"/>
      <c r="AO5267" s="8"/>
      <c r="AP5267" s="8"/>
      <c r="AQ5267" s="8">
        <f>AN5267+AO5267+AP5267</f>
        <v>0</v>
      </c>
      <c r="AR5267" s="8"/>
      <c r="AS5267" s="8" t="s">
        <v>3555</v>
      </c>
      <c r="AT5267" s="8" t="s">
        <v>3556</v>
      </c>
      <c r="AU5267" s="8"/>
      <c r="AV5267" s="8" t="s">
        <v>169</v>
      </c>
      <c r="AW5267" s="8"/>
    </row>
    <row r="5268" spans="1:49" ht="14" customHeight="1" x14ac:dyDescent="0.15">
      <c r="A5268" s="8" t="s">
        <v>1136</v>
      </c>
      <c r="B5268" s="8" t="s">
        <v>351</v>
      </c>
      <c r="C5268" s="8"/>
      <c r="D5268" s="8" t="s">
        <v>3553</v>
      </c>
      <c r="E5268" s="8" t="s">
        <v>1121</v>
      </c>
      <c r="F5268" s="8" t="s">
        <v>3618</v>
      </c>
      <c r="G5268" s="8"/>
      <c r="H5268" s="8"/>
      <c r="I5268" s="8"/>
      <c r="J5268" s="8"/>
      <c r="K5268" s="8"/>
      <c r="L5268" s="11">
        <v>1</v>
      </c>
      <c r="M5268" s="11">
        <v>3</v>
      </c>
      <c r="N5268" s="11"/>
      <c r="O5268" s="11"/>
      <c r="P5268" s="12"/>
      <c r="Q5268" s="12"/>
      <c r="R5268" s="12"/>
      <c r="S5268" s="12"/>
      <c r="T5268" s="12"/>
      <c r="U5268" s="8" t="s">
        <v>43</v>
      </c>
      <c r="V5268" s="8" t="s">
        <v>44</v>
      </c>
      <c r="W5268" s="8"/>
      <c r="X5268" s="8"/>
      <c r="Y5268" s="8"/>
      <c r="Z5268" s="8"/>
      <c r="AA5268" s="8"/>
      <c r="AB5268" s="8"/>
      <c r="AC5268" s="8"/>
      <c r="AD5268" s="8"/>
      <c r="AE5268" s="8"/>
      <c r="AF5268" s="8" t="s">
        <v>31</v>
      </c>
      <c r="AG5268" s="8"/>
      <c r="AH5268" s="8"/>
      <c r="AI5268" s="8"/>
      <c r="AJ5268" s="8"/>
      <c r="AK5268" s="8"/>
      <c r="AL5268" s="8"/>
      <c r="AM5268" s="8"/>
      <c r="AN5268" s="8"/>
      <c r="AO5268" s="8"/>
      <c r="AP5268" s="8"/>
      <c r="AQ5268" s="8">
        <f>AN5268+AO5268+AP5268</f>
        <v>0</v>
      </c>
      <c r="AR5268" s="8"/>
      <c r="AS5268" s="8" t="s">
        <v>3559</v>
      </c>
      <c r="AT5268" s="8" t="s">
        <v>3560</v>
      </c>
      <c r="AU5268" s="8"/>
      <c r="AV5268" s="8" t="s">
        <v>169</v>
      </c>
      <c r="AW5268" s="8"/>
    </row>
    <row r="5269" spans="1:49" ht="14" customHeight="1" x14ac:dyDescent="0.15">
      <c r="A5269" s="8" t="s">
        <v>1136</v>
      </c>
      <c r="B5269" s="8"/>
      <c r="C5269" s="8"/>
      <c r="D5269" s="8" t="s">
        <v>3553</v>
      </c>
      <c r="E5269" s="8" t="s">
        <v>3529</v>
      </c>
      <c r="F5269" s="8" t="s">
        <v>3619</v>
      </c>
      <c r="G5269" s="8"/>
      <c r="H5269" s="8"/>
      <c r="I5269" s="8"/>
      <c r="J5269" s="8"/>
      <c r="K5269" s="8"/>
      <c r="L5269" s="11">
        <v>1</v>
      </c>
      <c r="M5269" s="11">
        <v>3</v>
      </c>
      <c r="N5269" s="11"/>
      <c r="O5269" s="11"/>
      <c r="P5269" s="12"/>
      <c r="Q5269" s="12"/>
      <c r="R5269" s="12"/>
      <c r="S5269" s="12"/>
      <c r="T5269" s="12"/>
      <c r="U5269" s="8" t="s">
        <v>43</v>
      </c>
      <c r="V5269" s="8" t="s">
        <v>44</v>
      </c>
      <c r="W5269" s="8"/>
      <c r="X5269" s="8"/>
      <c r="Y5269" s="8"/>
      <c r="Z5269" s="8"/>
      <c r="AA5269" s="8"/>
      <c r="AB5269" s="8"/>
      <c r="AC5269" s="8"/>
      <c r="AD5269" s="8"/>
      <c r="AE5269" s="8"/>
      <c r="AF5269" s="8" t="s">
        <v>31</v>
      </c>
      <c r="AG5269" s="8"/>
      <c r="AH5269" s="8"/>
      <c r="AI5269" s="8"/>
      <c r="AJ5269" s="8"/>
      <c r="AK5269" s="8"/>
      <c r="AL5269" s="8"/>
      <c r="AM5269" s="8"/>
      <c r="AN5269" s="8"/>
      <c r="AO5269" s="8"/>
      <c r="AP5269" s="8"/>
      <c r="AQ5269" s="8">
        <f>AN5269+AO5269+AP5269</f>
        <v>0</v>
      </c>
      <c r="AR5269" s="8"/>
      <c r="AS5269" s="8" t="s">
        <v>3559</v>
      </c>
      <c r="AT5269" s="8" t="s">
        <v>3560</v>
      </c>
      <c r="AU5269" s="8"/>
      <c r="AV5269" s="8" t="s">
        <v>169</v>
      </c>
      <c r="AW5269" s="8"/>
    </row>
    <row r="5270" spans="1:49" ht="14" customHeight="1" x14ac:dyDescent="0.15">
      <c r="A5270" s="8" t="s">
        <v>1136</v>
      </c>
      <c r="B5270" s="8" t="s">
        <v>441</v>
      </c>
      <c r="C5270" s="8"/>
      <c r="D5270" s="8" t="s">
        <v>3553</v>
      </c>
      <c r="E5270" s="8" t="s">
        <v>3620</v>
      </c>
      <c r="F5270" s="8" t="s">
        <v>3621</v>
      </c>
      <c r="G5270" s="8"/>
      <c r="H5270" s="8"/>
      <c r="I5270" s="8"/>
      <c r="J5270" s="8"/>
      <c r="K5270" s="8"/>
      <c r="L5270" s="11">
        <v>1</v>
      </c>
      <c r="M5270" s="11">
        <v>3</v>
      </c>
      <c r="N5270" s="11"/>
      <c r="O5270" s="11"/>
      <c r="P5270" s="12"/>
      <c r="Q5270" s="12"/>
      <c r="R5270" s="12"/>
      <c r="S5270" s="12"/>
      <c r="T5270" s="12"/>
      <c r="U5270" s="8" t="s">
        <v>43</v>
      </c>
      <c r="V5270" s="8" t="s">
        <v>44</v>
      </c>
      <c r="W5270" s="8"/>
      <c r="X5270" s="8"/>
      <c r="Y5270" s="8"/>
      <c r="Z5270" s="8"/>
      <c r="AA5270" s="8"/>
      <c r="AB5270" s="8"/>
      <c r="AC5270" s="8"/>
      <c r="AD5270" s="8"/>
      <c r="AE5270" s="8"/>
      <c r="AF5270" s="8" t="s">
        <v>31</v>
      </c>
      <c r="AG5270" s="8"/>
      <c r="AH5270" s="8"/>
      <c r="AI5270" s="8"/>
      <c r="AJ5270" s="8"/>
      <c r="AK5270" s="8"/>
      <c r="AL5270" s="8"/>
      <c r="AM5270" s="8"/>
      <c r="AN5270" s="8"/>
      <c r="AO5270" s="8"/>
      <c r="AP5270" s="8"/>
      <c r="AQ5270" s="8">
        <f>AN5270+AO5270+AP5270</f>
        <v>0</v>
      </c>
      <c r="AR5270" s="8"/>
      <c r="AS5270" s="8" t="s">
        <v>3559</v>
      </c>
      <c r="AT5270" s="8" t="s">
        <v>3560</v>
      </c>
      <c r="AU5270" s="8"/>
      <c r="AV5270" s="8" t="s">
        <v>169</v>
      </c>
      <c r="AW5270" s="8"/>
    </row>
    <row r="5271" spans="1:49" ht="14" customHeight="1" x14ac:dyDescent="0.15">
      <c r="A5271" s="8" t="s">
        <v>1136</v>
      </c>
      <c r="B5271" s="8" t="s">
        <v>110</v>
      </c>
      <c r="C5271" s="8"/>
      <c r="D5271" s="8" t="s">
        <v>3553</v>
      </c>
      <c r="E5271" s="8" t="s">
        <v>3622</v>
      </c>
      <c r="F5271" s="8" t="s">
        <v>3623</v>
      </c>
      <c r="G5271" s="8"/>
      <c r="H5271" s="8"/>
      <c r="I5271" s="8"/>
      <c r="J5271" s="8"/>
      <c r="K5271" s="8"/>
      <c r="L5271" s="11">
        <v>1</v>
      </c>
      <c r="M5271" s="11">
        <v>3</v>
      </c>
      <c r="N5271" s="11"/>
      <c r="O5271" s="11"/>
      <c r="P5271" s="12"/>
      <c r="Q5271" s="12"/>
      <c r="R5271" s="12"/>
      <c r="S5271" s="12"/>
      <c r="T5271" s="12"/>
      <c r="U5271" s="8" t="s">
        <v>43</v>
      </c>
      <c r="V5271" s="8" t="s">
        <v>44</v>
      </c>
      <c r="W5271" s="8"/>
      <c r="X5271" s="8"/>
      <c r="Y5271" s="8"/>
      <c r="Z5271" s="8"/>
      <c r="AA5271" s="8"/>
      <c r="AB5271" s="8"/>
      <c r="AC5271" s="8"/>
      <c r="AD5271" s="8"/>
      <c r="AE5271" s="8"/>
      <c r="AF5271" s="8" t="s">
        <v>31</v>
      </c>
      <c r="AG5271" s="8"/>
      <c r="AH5271" s="8"/>
      <c r="AI5271" s="8"/>
      <c r="AJ5271" s="8"/>
      <c r="AK5271" s="8"/>
      <c r="AL5271" s="8"/>
      <c r="AM5271" s="8"/>
      <c r="AN5271" s="8"/>
      <c r="AO5271" s="8"/>
      <c r="AP5271" s="8"/>
      <c r="AQ5271" s="8">
        <f>AN5271+AO5271+AP5271</f>
        <v>0</v>
      </c>
      <c r="AR5271" s="8"/>
      <c r="AS5271" s="8" t="s">
        <v>3559</v>
      </c>
      <c r="AT5271" s="8" t="s">
        <v>3560</v>
      </c>
      <c r="AU5271" s="8"/>
      <c r="AV5271" s="8" t="s">
        <v>169</v>
      </c>
      <c r="AW5271" s="8"/>
    </row>
    <row r="5272" spans="1:49" ht="14" customHeight="1" x14ac:dyDescent="0.15">
      <c r="A5272" s="8" t="s">
        <v>1136</v>
      </c>
      <c r="B5272" s="8" t="s">
        <v>110</v>
      </c>
      <c r="C5272" s="8"/>
      <c r="D5272" s="8" t="s">
        <v>3553</v>
      </c>
      <c r="E5272" s="8" t="s">
        <v>3624</v>
      </c>
      <c r="F5272" s="8" t="s">
        <v>3625</v>
      </c>
      <c r="G5272" s="8"/>
      <c r="H5272" s="8"/>
      <c r="I5272" s="8"/>
      <c r="J5272" s="8"/>
      <c r="K5272" s="8"/>
      <c r="L5272" s="11">
        <v>1</v>
      </c>
      <c r="M5272" s="11">
        <v>3</v>
      </c>
      <c r="N5272" s="11"/>
      <c r="O5272" s="11"/>
      <c r="P5272" s="12"/>
      <c r="Q5272" s="12"/>
      <c r="R5272" s="12"/>
      <c r="S5272" s="12"/>
      <c r="T5272" s="12"/>
      <c r="U5272" s="8" t="s">
        <v>43</v>
      </c>
      <c r="V5272" s="8" t="s">
        <v>44</v>
      </c>
      <c r="W5272" s="8"/>
      <c r="X5272" s="8"/>
      <c r="Y5272" s="8"/>
      <c r="Z5272" s="8"/>
      <c r="AA5272" s="8"/>
      <c r="AB5272" s="8"/>
      <c r="AC5272" s="8"/>
      <c r="AD5272" s="8"/>
      <c r="AE5272" s="8"/>
      <c r="AF5272" s="8" t="s">
        <v>31</v>
      </c>
      <c r="AG5272" s="8"/>
      <c r="AH5272" s="8"/>
      <c r="AI5272" s="8"/>
      <c r="AJ5272" s="8"/>
      <c r="AK5272" s="8"/>
      <c r="AL5272" s="8"/>
      <c r="AM5272" s="8"/>
      <c r="AN5272" s="8"/>
      <c r="AO5272" s="8"/>
      <c r="AP5272" s="8"/>
      <c r="AQ5272" s="8">
        <f>AN5272+AO5272+AP5272</f>
        <v>0</v>
      </c>
      <c r="AR5272" s="8"/>
      <c r="AS5272" s="8" t="s">
        <v>3559</v>
      </c>
      <c r="AT5272" s="8" t="s">
        <v>3560</v>
      </c>
      <c r="AU5272" s="8"/>
      <c r="AV5272" s="8" t="s">
        <v>169</v>
      </c>
      <c r="AW5272" s="8"/>
    </row>
    <row r="5273" spans="1:49" ht="14" customHeight="1" x14ac:dyDescent="0.15">
      <c r="A5273" s="8" t="s">
        <v>1136</v>
      </c>
      <c r="B5273" s="8" t="s">
        <v>312</v>
      </c>
      <c r="C5273" s="8"/>
      <c r="D5273" s="8" t="s">
        <v>3553</v>
      </c>
      <c r="E5273" s="8" t="s">
        <v>3626</v>
      </c>
      <c r="F5273" s="8" t="s">
        <v>3627</v>
      </c>
      <c r="G5273" s="8"/>
      <c r="H5273" s="8"/>
      <c r="I5273" s="8"/>
      <c r="J5273" s="8"/>
      <c r="K5273" s="8"/>
      <c r="L5273" s="11">
        <v>1</v>
      </c>
      <c r="M5273" s="11">
        <v>3</v>
      </c>
      <c r="N5273" s="11"/>
      <c r="O5273" s="11"/>
      <c r="P5273" s="12"/>
      <c r="Q5273" s="12"/>
      <c r="R5273" s="12"/>
      <c r="S5273" s="12"/>
      <c r="T5273" s="12"/>
      <c r="U5273" s="8" t="s">
        <v>43</v>
      </c>
      <c r="V5273" s="8" t="s">
        <v>44</v>
      </c>
      <c r="W5273" s="8"/>
      <c r="X5273" s="8"/>
      <c r="Y5273" s="8"/>
      <c r="Z5273" s="8"/>
      <c r="AA5273" s="8"/>
      <c r="AB5273" s="8"/>
      <c r="AC5273" s="8"/>
      <c r="AD5273" s="8"/>
      <c r="AE5273" s="8"/>
      <c r="AF5273" s="8" t="s">
        <v>31</v>
      </c>
      <c r="AG5273" s="8"/>
      <c r="AH5273" s="8"/>
      <c r="AI5273" s="8"/>
      <c r="AJ5273" s="8"/>
      <c r="AK5273" s="8"/>
      <c r="AL5273" s="8"/>
      <c r="AM5273" s="8"/>
      <c r="AN5273" s="8"/>
      <c r="AO5273" s="8"/>
      <c r="AP5273" s="8"/>
      <c r="AQ5273" s="8">
        <f>AN5273+AO5273+AP5273</f>
        <v>0</v>
      </c>
      <c r="AR5273" s="8"/>
      <c r="AS5273" s="8" t="s">
        <v>3559</v>
      </c>
      <c r="AT5273" s="8" t="s">
        <v>3560</v>
      </c>
      <c r="AU5273" s="8"/>
      <c r="AV5273" s="8" t="s">
        <v>169</v>
      </c>
      <c r="AW5273" s="8"/>
    </row>
    <row r="5274" spans="1:49" ht="14" customHeight="1" x14ac:dyDescent="0.15">
      <c r="A5274" s="8" t="s">
        <v>1136</v>
      </c>
      <c r="B5274" s="8"/>
      <c r="C5274" s="8"/>
      <c r="D5274" s="8" t="s">
        <v>3553</v>
      </c>
      <c r="E5274" s="8" t="s">
        <v>3628</v>
      </c>
      <c r="F5274" s="8" t="s">
        <v>3629</v>
      </c>
      <c r="G5274" s="8"/>
      <c r="H5274" s="8"/>
      <c r="I5274" s="8"/>
      <c r="J5274" s="8"/>
      <c r="K5274" s="8"/>
      <c r="L5274" s="11">
        <v>1</v>
      </c>
      <c r="M5274" s="11">
        <v>3</v>
      </c>
      <c r="N5274" s="11"/>
      <c r="O5274" s="11"/>
      <c r="P5274" s="12"/>
      <c r="Q5274" s="12"/>
      <c r="R5274" s="12"/>
      <c r="S5274" s="12"/>
      <c r="T5274" s="12"/>
      <c r="U5274" s="8" t="s">
        <v>43</v>
      </c>
      <c r="V5274" s="8" t="s">
        <v>44</v>
      </c>
      <c r="W5274" s="8"/>
      <c r="X5274" s="8"/>
      <c r="Y5274" s="8"/>
      <c r="Z5274" s="8"/>
      <c r="AA5274" s="8"/>
      <c r="AB5274" s="8"/>
      <c r="AC5274" s="8"/>
      <c r="AD5274" s="8"/>
      <c r="AE5274" s="8"/>
      <c r="AF5274" s="8" t="s">
        <v>31</v>
      </c>
      <c r="AG5274" s="8"/>
      <c r="AH5274" s="8"/>
      <c r="AI5274" s="8"/>
      <c r="AJ5274" s="8"/>
      <c r="AK5274" s="8"/>
      <c r="AL5274" s="8"/>
      <c r="AM5274" s="8"/>
      <c r="AN5274" s="8"/>
      <c r="AO5274" s="8"/>
      <c r="AP5274" s="8"/>
      <c r="AQ5274" s="8">
        <f>AN5274+AO5274+AP5274</f>
        <v>0</v>
      </c>
      <c r="AR5274" s="8"/>
      <c r="AS5274" s="8" t="s">
        <v>3559</v>
      </c>
      <c r="AT5274" s="8" t="s">
        <v>3560</v>
      </c>
      <c r="AU5274" s="8"/>
      <c r="AV5274" s="8" t="s">
        <v>169</v>
      </c>
      <c r="AW5274" s="8"/>
    </row>
    <row r="5275" spans="1:49" ht="14" customHeight="1" x14ac:dyDescent="0.15">
      <c r="A5275" s="8" t="s">
        <v>1136</v>
      </c>
      <c r="B5275" s="8" t="s">
        <v>319</v>
      </c>
      <c r="C5275" s="8"/>
      <c r="D5275" s="8" t="s">
        <v>3553</v>
      </c>
      <c r="E5275" s="8" t="s">
        <v>3630</v>
      </c>
      <c r="F5275" s="8" t="s">
        <v>3631</v>
      </c>
      <c r="G5275" s="8"/>
      <c r="H5275" s="8"/>
      <c r="I5275" s="8"/>
      <c r="J5275" s="8"/>
      <c r="K5275" s="8"/>
      <c r="L5275" s="11">
        <v>1</v>
      </c>
      <c r="M5275" s="11">
        <v>3</v>
      </c>
      <c r="N5275" s="11"/>
      <c r="O5275" s="11"/>
      <c r="P5275" s="12"/>
      <c r="Q5275" s="12"/>
      <c r="R5275" s="12"/>
      <c r="S5275" s="12"/>
      <c r="T5275" s="12"/>
      <c r="U5275" s="8" t="s">
        <v>136</v>
      </c>
      <c r="V5275" s="8" t="s">
        <v>137</v>
      </c>
      <c r="W5275" s="8"/>
      <c r="X5275" s="8"/>
      <c r="Y5275" s="8"/>
      <c r="Z5275" s="8"/>
      <c r="AA5275" s="8"/>
      <c r="AB5275" s="8"/>
      <c r="AC5275" s="8"/>
      <c r="AD5275" s="8" t="s">
        <v>133</v>
      </c>
      <c r="AE5275" s="8"/>
      <c r="AF5275" s="8"/>
      <c r="AG5275" s="8"/>
      <c r="AH5275" s="8"/>
      <c r="AI5275" s="8"/>
      <c r="AJ5275" s="8"/>
      <c r="AK5275" s="8"/>
      <c r="AL5275" s="8"/>
      <c r="AM5275" s="8"/>
      <c r="AN5275" s="8"/>
      <c r="AO5275" s="8"/>
      <c r="AP5275" s="8"/>
      <c r="AQ5275" s="8">
        <f>AN5275+AO5275+AP5275</f>
        <v>0</v>
      </c>
      <c r="AR5275" s="8"/>
      <c r="AS5275" s="8" t="s">
        <v>3559</v>
      </c>
      <c r="AT5275" s="8" t="s">
        <v>3560</v>
      </c>
      <c r="AU5275" s="8"/>
      <c r="AV5275" s="8" t="s">
        <v>169</v>
      </c>
      <c r="AW5275" s="8"/>
    </row>
    <row r="5276" spans="1:49" ht="14" customHeight="1" x14ac:dyDescent="0.15">
      <c r="A5276" s="8" t="s">
        <v>1136</v>
      </c>
      <c r="B5276" s="8" t="s">
        <v>146</v>
      </c>
      <c r="C5276" s="8"/>
      <c r="D5276" s="8" t="s">
        <v>3553</v>
      </c>
      <c r="E5276" s="8" t="s">
        <v>3632</v>
      </c>
      <c r="F5276" s="8" t="s">
        <v>3633</v>
      </c>
      <c r="G5276" s="8"/>
      <c r="H5276" s="8"/>
      <c r="I5276" s="8"/>
      <c r="J5276" s="8"/>
      <c r="K5276" s="8"/>
      <c r="L5276" s="11">
        <v>1</v>
      </c>
      <c r="M5276" s="11">
        <v>3</v>
      </c>
      <c r="N5276" s="11"/>
      <c r="O5276" s="11"/>
      <c r="P5276" s="12"/>
      <c r="Q5276" s="12"/>
      <c r="R5276" s="12"/>
      <c r="S5276" s="12"/>
      <c r="T5276" s="12"/>
      <c r="U5276" s="8" t="s">
        <v>43</v>
      </c>
      <c r="V5276" s="8" t="s">
        <v>44</v>
      </c>
      <c r="W5276" s="8"/>
      <c r="X5276" s="8"/>
      <c r="Y5276" s="8"/>
      <c r="Z5276" s="8"/>
      <c r="AA5276" s="8"/>
      <c r="AB5276" s="8"/>
      <c r="AC5276" s="8"/>
      <c r="AD5276" s="8"/>
      <c r="AE5276" s="8"/>
      <c r="AF5276" s="8" t="s">
        <v>31</v>
      </c>
      <c r="AG5276" s="8"/>
      <c r="AH5276" s="8"/>
      <c r="AI5276" s="8"/>
      <c r="AJ5276" s="8"/>
      <c r="AK5276" s="8"/>
      <c r="AL5276" s="8"/>
      <c r="AM5276" s="8"/>
      <c r="AN5276" s="8"/>
      <c r="AO5276" s="8"/>
      <c r="AP5276" s="8"/>
      <c r="AQ5276" s="8">
        <f>AN5276+AO5276+AP5276</f>
        <v>0</v>
      </c>
      <c r="AR5276" s="8"/>
      <c r="AS5276" s="8" t="s">
        <v>3559</v>
      </c>
      <c r="AT5276" s="8" t="s">
        <v>3560</v>
      </c>
      <c r="AU5276" s="8"/>
      <c r="AV5276" s="8" t="s">
        <v>169</v>
      </c>
      <c r="AW5276" s="8"/>
    </row>
    <row r="5277" spans="1:49" ht="14" customHeight="1" x14ac:dyDescent="0.15">
      <c r="A5277" s="8" t="s">
        <v>1136</v>
      </c>
      <c r="B5277" s="8" t="s">
        <v>351</v>
      </c>
      <c r="C5277" s="8"/>
      <c r="D5277" s="8" t="s">
        <v>3553</v>
      </c>
      <c r="E5277" s="8" t="s">
        <v>3634</v>
      </c>
      <c r="F5277" s="8" t="s">
        <v>3635</v>
      </c>
      <c r="G5277" s="8"/>
      <c r="H5277" s="8"/>
      <c r="I5277" s="8"/>
      <c r="J5277" s="8"/>
      <c r="K5277" s="8"/>
      <c r="L5277" s="11">
        <v>1</v>
      </c>
      <c r="M5277" s="11">
        <v>3</v>
      </c>
      <c r="N5277" s="11"/>
      <c r="O5277" s="11"/>
      <c r="P5277" s="12"/>
      <c r="Q5277" s="12"/>
      <c r="R5277" s="12"/>
      <c r="S5277" s="12"/>
      <c r="T5277" s="12"/>
      <c r="U5277" s="8" t="s">
        <v>43</v>
      </c>
      <c r="V5277" s="8" t="s">
        <v>44</v>
      </c>
      <c r="W5277" s="8"/>
      <c r="X5277" s="8"/>
      <c r="Y5277" s="8"/>
      <c r="Z5277" s="8"/>
      <c r="AA5277" s="8"/>
      <c r="AB5277" s="8"/>
      <c r="AC5277" s="8"/>
      <c r="AD5277" s="8"/>
      <c r="AE5277" s="8"/>
      <c r="AF5277" s="8" t="s">
        <v>31</v>
      </c>
      <c r="AG5277" s="8"/>
      <c r="AH5277" s="8"/>
      <c r="AI5277" s="8"/>
      <c r="AJ5277" s="8"/>
      <c r="AK5277" s="8"/>
      <c r="AL5277" s="8"/>
      <c r="AM5277" s="8"/>
      <c r="AN5277" s="8"/>
      <c r="AO5277" s="8"/>
      <c r="AP5277" s="8"/>
      <c r="AQ5277" s="8">
        <f>AN5277+AO5277+AP5277</f>
        <v>0</v>
      </c>
      <c r="AR5277" s="8"/>
      <c r="AS5277" s="8" t="s">
        <v>3559</v>
      </c>
      <c r="AT5277" s="8" t="s">
        <v>3560</v>
      </c>
      <c r="AU5277" s="8"/>
      <c r="AV5277" s="8" t="s">
        <v>169</v>
      </c>
      <c r="AW5277" s="8"/>
    </row>
    <row r="5278" spans="1:49" ht="14" customHeight="1" x14ac:dyDescent="0.15">
      <c r="A5278" s="8" t="s">
        <v>1136</v>
      </c>
      <c r="B5278" s="8" t="s">
        <v>107</v>
      </c>
      <c r="C5278" s="8"/>
      <c r="D5278" s="8" t="s">
        <v>3553</v>
      </c>
      <c r="E5278" s="8" t="s">
        <v>3636</v>
      </c>
      <c r="F5278" s="8" t="s">
        <v>3637</v>
      </c>
      <c r="G5278" s="8"/>
      <c r="H5278" s="8"/>
      <c r="I5278" s="8"/>
      <c r="J5278" s="8"/>
      <c r="K5278" s="8"/>
      <c r="L5278" s="11">
        <v>1</v>
      </c>
      <c r="M5278" s="11">
        <v>3</v>
      </c>
      <c r="N5278" s="11"/>
      <c r="O5278" s="11"/>
      <c r="P5278" s="12"/>
      <c r="Q5278" s="12"/>
      <c r="R5278" s="12"/>
      <c r="S5278" s="12"/>
      <c r="T5278" s="12"/>
      <c r="U5278" s="8" t="s">
        <v>43</v>
      </c>
      <c r="V5278" s="8" t="s">
        <v>44</v>
      </c>
      <c r="W5278" s="8"/>
      <c r="X5278" s="8"/>
      <c r="Y5278" s="8"/>
      <c r="Z5278" s="8"/>
      <c r="AA5278" s="8"/>
      <c r="AB5278" s="8"/>
      <c r="AC5278" s="8"/>
      <c r="AD5278" s="8"/>
      <c r="AE5278" s="8"/>
      <c r="AF5278" s="8" t="s">
        <v>31</v>
      </c>
      <c r="AG5278" s="8"/>
      <c r="AH5278" s="8"/>
      <c r="AI5278" s="8"/>
      <c r="AJ5278" s="8"/>
      <c r="AK5278" s="8"/>
      <c r="AL5278" s="8"/>
      <c r="AM5278" s="8"/>
      <c r="AN5278" s="8"/>
      <c r="AO5278" s="8"/>
      <c r="AP5278" s="8"/>
      <c r="AQ5278" s="8">
        <f>AN5278+AO5278+AP5278</f>
        <v>0</v>
      </c>
      <c r="AR5278" s="8"/>
      <c r="AS5278" s="8" t="s">
        <v>3559</v>
      </c>
      <c r="AT5278" s="8" t="s">
        <v>3560</v>
      </c>
      <c r="AU5278" s="8"/>
      <c r="AV5278" s="8" t="s">
        <v>169</v>
      </c>
      <c r="AW5278" s="8"/>
    </row>
    <row r="5279" spans="1:49" ht="14" customHeight="1" x14ac:dyDescent="0.15">
      <c r="A5279" s="8" t="s">
        <v>1136</v>
      </c>
      <c r="B5279" s="8" t="s">
        <v>29</v>
      </c>
      <c r="C5279" s="8"/>
      <c r="D5279" s="8" t="s">
        <v>3646</v>
      </c>
      <c r="E5279" s="8" t="s">
        <v>321</v>
      </c>
      <c r="F5279" s="8" t="s">
        <v>3647</v>
      </c>
      <c r="G5279" s="8"/>
      <c r="H5279" s="8"/>
      <c r="I5279" s="8"/>
      <c r="J5279" s="8"/>
      <c r="K5279" s="8"/>
      <c r="L5279" s="11">
        <v>4</v>
      </c>
      <c r="M5279" s="12"/>
      <c r="N5279" s="12"/>
      <c r="O5279" s="12"/>
      <c r="P5279" s="12"/>
      <c r="Q5279" s="12"/>
      <c r="R5279" s="12"/>
      <c r="S5279" s="12"/>
      <c r="T5279" s="11">
        <v>5</v>
      </c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 t="s">
        <v>270</v>
      </c>
      <c r="AF5279" s="8" t="s">
        <v>31</v>
      </c>
      <c r="AG5279" s="8"/>
      <c r="AH5279" s="8"/>
      <c r="AI5279" s="8"/>
      <c r="AJ5279" s="8"/>
      <c r="AK5279" s="8"/>
      <c r="AL5279" s="8"/>
      <c r="AM5279" s="8"/>
      <c r="AN5279" s="8"/>
      <c r="AO5279" s="8"/>
      <c r="AP5279" s="8"/>
      <c r="AQ5279" s="8">
        <f>AN5279+AO5279+AP5279</f>
        <v>0</v>
      </c>
      <c r="AR5279" s="8"/>
      <c r="AS5279" s="8" t="s">
        <v>3648</v>
      </c>
      <c r="AT5279" s="8" t="s">
        <v>3649</v>
      </c>
      <c r="AU5279" s="8"/>
      <c r="AV5279" s="8" t="s">
        <v>1582</v>
      </c>
      <c r="AW5279" s="8"/>
    </row>
    <row r="5280" spans="1:49" ht="14" customHeight="1" x14ac:dyDescent="0.15">
      <c r="A5280" s="8" t="s">
        <v>1136</v>
      </c>
      <c r="B5280" s="8" t="s">
        <v>29</v>
      </c>
      <c r="C5280" s="8"/>
      <c r="D5280" s="8" t="s">
        <v>3646</v>
      </c>
      <c r="E5280" s="8" t="s">
        <v>1176</v>
      </c>
      <c r="F5280" s="8" t="s">
        <v>3650</v>
      </c>
      <c r="G5280" s="8"/>
      <c r="H5280" s="8"/>
      <c r="I5280" s="8"/>
      <c r="J5280" s="8"/>
      <c r="K5280" s="8"/>
      <c r="L5280" s="11">
        <v>4</v>
      </c>
      <c r="M5280" s="12"/>
      <c r="N5280" s="12"/>
      <c r="O5280" s="12"/>
      <c r="P5280" s="12"/>
      <c r="Q5280" s="12"/>
      <c r="R5280" s="12"/>
      <c r="S5280" s="12"/>
      <c r="T5280" s="11">
        <v>5</v>
      </c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 t="s">
        <v>270</v>
      </c>
      <c r="AF5280" s="8" t="s">
        <v>31</v>
      </c>
      <c r="AG5280" s="8"/>
      <c r="AH5280" s="8"/>
      <c r="AI5280" s="8"/>
      <c r="AJ5280" s="8"/>
      <c r="AK5280" s="8"/>
      <c r="AL5280" s="8"/>
      <c r="AM5280" s="8"/>
      <c r="AN5280" s="8"/>
      <c r="AO5280" s="8"/>
      <c r="AP5280" s="8"/>
      <c r="AQ5280" s="8">
        <f>AN5280+AO5280+AP5280</f>
        <v>0</v>
      </c>
      <c r="AR5280" s="8"/>
      <c r="AS5280" s="8" t="s">
        <v>3648</v>
      </c>
      <c r="AT5280" s="8" t="s">
        <v>3649</v>
      </c>
      <c r="AU5280" s="8"/>
      <c r="AV5280" s="8" t="s">
        <v>1582</v>
      </c>
      <c r="AW5280" s="8"/>
    </row>
    <row r="5281" spans="1:49" ht="14" customHeight="1" x14ac:dyDescent="0.15">
      <c r="A5281" s="8" t="s">
        <v>1136</v>
      </c>
      <c r="B5281" s="8" t="s">
        <v>29</v>
      </c>
      <c r="C5281" s="8"/>
      <c r="D5281" s="8" t="s">
        <v>3646</v>
      </c>
      <c r="E5281" s="8" t="s">
        <v>599</v>
      </c>
      <c r="F5281" s="8" t="s">
        <v>3651</v>
      </c>
      <c r="G5281" s="8"/>
      <c r="H5281" s="8"/>
      <c r="I5281" s="8"/>
      <c r="J5281" s="8"/>
      <c r="K5281" s="8"/>
      <c r="L5281" s="11">
        <v>1</v>
      </c>
      <c r="M5281" s="12"/>
      <c r="N5281" s="12"/>
      <c r="O5281" s="12"/>
      <c r="P5281" s="12"/>
      <c r="Q5281" s="12"/>
      <c r="R5281" s="12"/>
      <c r="S5281" s="12"/>
      <c r="T5281" s="12"/>
      <c r="U5281" s="8" t="s">
        <v>43</v>
      </c>
      <c r="V5281" s="8" t="s">
        <v>44</v>
      </c>
      <c r="W5281" s="8"/>
      <c r="X5281" s="8"/>
      <c r="Y5281" s="8"/>
      <c r="Z5281" s="8"/>
      <c r="AA5281" s="8"/>
      <c r="AB5281" s="8"/>
      <c r="AC5281" s="8" t="s">
        <v>40</v>
      </c>
      <c r="AD5281" s="8"/>
      <c r="AE5281" s="8"/>
      <c r="AF5281" s="8"/>
      <c r="AG5281" s="8"/>
      <c r="AH5281" s="8"/>
      <c r="AI5281" s="8"/>
      <c r="AJ5281" s="8"/>
      <c r="AK5281" s="8"/>
      <c r="AL5281" s="8"/>
      <c r="AM5281" s="8"/>
      <c r="AN5281" s="8"/>
      <c r="AO5281" s="8"/>
      <c r="AP5281" s="8"/>
      <c r="AQ5281" s="8">
        <f>AN5281+AO5281+AP5281</f>
        <v>0</v>
      </c>
      <c r="AR5281" s="8"/>
      <c r="AS5281" s="8" t="s">
        <v>618</v>
      </c>
      <c r="AT5281" s="8" t="s">
        <v>619</v>
      </c>
      <c r="AU5281" s="8"/>
      <c r="AV5281" s="8" t="s">
        <v>45</v>
      </c>
      <c r="AW5281" s="8"/>
    </row>
    <row r="5282" spans="1:49" ht="14" customHeight="1" x14ac:dyDescent="0.15">
      <c r="A5282" s="8" t="s">
        <v>1136</v>
      </c>
      <c r="B5282" s="8" t="s">
        <v>29</v>
      </c>
      <c r="C5282" s="8"/>
      <c r="D5282" s="8" t="s">
        <v>3646</v>
      </c>
      <c r="E5282" s="8" t="s">
        <v>3369</v>
      </c>
      <c r="F5282" s="8" t="s">
        <v>3652</v>
      </c>
      <c r="G5282" s="8"/>
      <c r="H5282" s="8"/>
      <c r="I5282" s="8"/>
      <c r="J5282" s="8"/>
      <c r="K5282" s="8"/>
      <c r="L5282" s="11">
        <v>1</v>
      </c>
      <c r="M5282" s="11">
        <v>4</v>
      </c>
      <c r="N5282" s="11"/>
      <c r="O5282" s="11"/>
      <c r="P5282" s="12"/>
      <c r="Q5282" s="12"/>
      <c r="R5282" s="12"/>
      <c r="S5282" s="12"/>
      <c r="T5282" s="12"/>
      <c r="U5282" s="8" t="s">
        <v>136</v>
      </c>
      <c r="V5282" s="8" t="s">
        <v>137</v>
      </c>
      <c r="W5282" s="8"/>
      <c r="X5282" s="8"/>
      <c r="Y5282" s="8"/>
      <c r="Z5282" s="8"/>
      <c r="AA5282" s="8"/>
      <c r="AB5282" s="8"/>
      <c r="AC5282" s="8"/>
      <c r="AD5282" s="8" t="s">
        <v>133</v>
      </c>
      <c r="AE5282" s="8"/>
      <c r="AF5282" s="8"/>
      <c r="AG5282" s="8"/>
      <c r="AH5282" s="8"/>
      <c r="AI5282" s="8"/>
      <c r="AJ5282" s="8"/>
      <c r="AK5282" s="8"/>
      <c r="AL5282" s="8"/>
      <c r="AM5282" s="8"/>
      <c r="AN5282" s="8"/>
      <c r="AO5282" s="8"/>
      <c r="AP5282" s="8"/>
      <c r="AQ5282" s="8">
        <f>AN5282+AO5282+AP5282</f>
        <v>0</v>
      </c>
      <c r="AR5282" s="8"/>
      <c r="AS5282" s="8" t="s">
        <v>1580</v>
      </c>
      <c r="AT5282" s="8" t="s">
        <v>1581</v>
      </c>
      <c r="AU5282" s="8"/>
      <c r="AV5282" s="8" t="s">
        <v>45</v>
      </c>
      <c r="AW5282" s="8"/>
    </row>
    <row r="5283" spans="1:49" ht="14" customHeight="1" x14ac:dyDescent="0.15">
      <c r="A5283" s="8" t="s">
        <v>1136</v>
      </c>
      <c r="B5283" s="8" t="s">
        <v>48</v>
      </c>
      <c r="C5283" s="8"/>
      <c r="D5283" s="8" t="s">
        <v>3655</v>
      </c>
      <c r="E5283" s="8" t="s">
        <v>321</v>
      </c>
      <c r="F5283" s="8" t="s">
        <v>3656</v>
      </c>
      <c r="G5283" s="8"/>
      <c r="H5283" s="8"/>
      <c r="I5283" s="8"/>
      <c r="J5283" s="8"/>
      <c r="K5283" s="8"/>
      <c r="L5283" s="11">
        <v>3</v>
      </c>
      <c r="M5283" s="12"/>
      <c r="N5283" s="12"/>
      <c r="O5283" s="12"/>
      <c r="P5283" s="12"/>
      <c r="Q5283" s="12"/>
      <c r="R5283" s="12"/>
      <c r="S5283" s="12"/>
      <c r="T5283" s="11">
        <v>3</v>
      </c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 t="s">
        <v>31</v>
      </c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>
        <f>AN5283+AO5283+AP5283</f>
        <v>0</v>
      </c>
      <c r="AR5283" s="8"/>
      <c r="AS5283" s="8" t="s">
        <v>2882</v>
      </c>
      <c r="AT5283" s="8" t="s">
        <v>2883</v>
      </c>
      <c r="AU5283" s="8"/>
      <c r="AV5283" s="8" t="s">
        <v>1582</v>
      </c>
      <c r="AW5283" s="8"/>
    </row>
    <row r="5284" spans="1:49" ht="14" customHeight="1" x14ac:dyDescent="0.15">
      <c r="A5284" s="8" t="s">
        <v>1136</v>
      </c>
      <c r="B5284" s="8" t="s">
        <v>48</v>
      </c>
      <c r="C5284" s="8"/>
      <c r="D5284" s="8" t="s">
        <v>3655</v>
      </c>
      <c r="E5284" s="8" t="s">
        <v>1750</v>
      </c>
      <c r="F5284" s="8" t="s">
        <v>3657</v>
      </c>
      <c r="G5284" s="8"/>
      <c r="H5284" s="8"/>
      <c r="I5284" s="8"/>
      <c r="J5284" s="8"/>
      <c r="K5284" s="8"/>
      <c r="L5284" s="12"/>
      <c r="M5284" s="12"/>
      <c r="N5284" s="12"/>
      <c r="O5284" s="12"/>
      <c r="P5284" s="11">
        <v>1</v>
      </c>
      <c r="Q5284" s="12"/>
      <c r="R5284" s="12"/>
      <c r="S5284" s="12"/>
      <c r="T5284" s="11">
        <v>2</v>
      </c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 t="s">
        <v>270</v>
      </c>
      <c r="AF5284" s="8"/>
      <c r="AG5284" s="8"/>
      <c r="AH5284" s="8"/>
      <c r="AI5284" s="8"/>
      <c r="AJ5284" s="8"/>
      <c r="AK5284" s="8"/>
      <c r="AL5284" s="8"/>
      <c r="AM5284" s="8"/>
      <c r="AN5284" s="8"/>
      <c r="AO5284" s="8"/>
      <c r="AP5284" s="8"/>
      <c r="AQ5284" s="8">
        <f>AN5284+AO5284+AP5284</f>
        <v>0</v>
      </c>
      <c r="AR5284" s="8"/>
      <c r="AS5284" s="8" t="s">
        <v>2882</v>
      </c>
      <c r="AT5284" s="8" t="s">
        <v>2883</v>
      </c>
      <c r="AU5284" s="8"/>
      <c r="AV5284" s="8" t="s">
        <v>1582</v>
      </c>
      <c r="AW5284" s="8"/>
    </row>
    <row r="5285" spans="1:49" ht="14" customHeight="1" x14ac:dyDescent="0.15">
      <c r="A5285" s="8" t="s">
        <v>1136</v>
      </c>
      <c r="B5285" s="8" t="s">
        <v>29</v>
      </c>
      <c r="C5285" s="8"/>
      <c r="D5285" s="8" t="s">
        <v>3655</v>
      </c>
      <c r="E5285" s="8" t="s">
        <v>269</v>
      </c>
      <c r="F5285" s="8" t="s">
        <v>3658</v>
      </c>
      <c r="G5285" s="8"/>
      <c r="H5285" s="8"/>
      <c r="I5285" s="8"/>
      <c r="J5285" s="8"/>
      <c r="K5285" s="8"/>
      <c r="L5285" s="11">
        <v>4</v>
      </c>
      <c r="M5285" s="12"/>
      <c r="N5285" s="12"/>
      <c r="O5285" s="12"/>
      <c r="P5285" s="12"/>
      <c r="Q5285" s="12"/>
      <c r="R5285" s="12"/>
      <c r="S5285" s="12"/>
      <c r="T5285" s="11">
        <v>4</v>
      </c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 t="s">
        <v>31</v>
      </c>
      <c r="AG5285" s="8"/>
      <c r="AH5285" s="8"/>
      <c r="AI5285" s="8"/>
      <c r="AJ5285" s="8"/>
      <c r="AK5285" s="8"/>
      <c r="AL5285" s="8"/>
      <c r="AM5285" s="8"/>
      <c r="AN5285" s="8"/>
      <c r="AO5285" s="8"/>
      <c r="AP5285" s="8"/>
      <c r="AQ5285" s="8">
        <f>AN5285+AO5285+AP5285</f>
        <v>0</v>
      </c>
      <c r="AR5285" s="8"/>
      <c r="AS5285" s="8" t="s">
        <v>2882</v>
      </c>
      <c r="AT5285" s="8" t="s">
        <v>2883</v>
      </c>
      <c r="AU5285" s="8"/>
      <c r="AV5285" s="8" t="s">
        <v>1582</v>
      </c>
      <c r="AW5285" s="8"/>
    </row>
    <row r="5286" spans="1:49" ht="14" customHeight="1" x14ac:dyDescent="0.15">
      <c r="A5286" s="8" t="s">
        <v>1136</v>
      </c>
      <c r="B5286" s="8" t="s">
        <v>29</v>
      </c>
      <c r="C5286" s="8"/>
      <c r="D5286" s="8" t="s">
        <v>3655</v>
      </c>
      <c r="E5286" s="8" t="s">
        <v>3112</v>
      </c>
      <c r="F5286" s="8" t="s">
        <v>3659</v>
      </c>
      <c r="G5286" s="8"/>
      <c r="H5286" s="8"/>
      <c r="I5286" s="8"/>
      <c r="J5286" s="8"/>
      <c r="K5286" s="8"/>
      <c r="L5286" s="12"/>
      <c r="M5286" s="12"/>
      <c r="N5286" s="12"/>
      <c r="O5286" s="12"/>
      <c r="P5286" s="11">
        <v>1</v>
      </c>
      <c r="Q5286" s="12"/>
      <c r="R5286" s="12"/>
      <c r="S5286" s="12"/>
      <c r="T5286" s="11">
        <v>2</v>
      </c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 t="s">
        <v>270</v>
      </c>
      <c r="AF5286" s="8"/>
      <c r="AG5286" s="8"/>
      <c r="AH5286" s="8"/>
      <c r="AI5286" s="8"/>
      <c r="AJ5286" s="8"/>
      <c r="AK5286" s="8"/>
      <c r="AL5286" s="8"/>
      <c r="AM5286" s="8"/>
      <c r="AN5286" s="8"/>
      <c r="AO5286" s="8"/>
      <c r="AP5286" s="8"/>
      <c r="AQ5286" s="8">
        <f>AN5286+AO5286+AP5286</f>
        <v>0</v>
      </c>
      <c r="AR5286" s="8"/>
      <c r="AS5286" s="8" t="s">
        <v>2882</v>
      </c>
      <c r="AT5286" s="8" t="s">
        <v>2883</v>
      </c>
      <c r="AU5286" s="8"/>
      <c r="AV5286" s="8" t="s">
        <v>1582</v>
      </c>
      <c r="AW5286" s="8"/>
    </row>
    <row r="5287" spans="1:49" ht="14" customHeight="1" x14ac:dyDescent="0.15">
      <c r="A5287" s="8" t="s">
        <v>1136</v>
      </c>
      <c r="B5287" s="8" t="s">
        <v>48</v>
      </c>
      <c r="C5287" s="8"/>
      <c r="D5287" s="8" t="s">
        <v>3655</v>
      </c>
      <c r="E5287" s="8" t="s">
        <v>34</v>
      </c>
      <c r="F5287" s="8" t="s">
        <v>3660</v>
      </c>
      <c r="G5287" s="8"/>
      <c r="H5287" s="8"/>
      <c r="I5287" s="8"/>
      <c r="J5287" s="8"/>
      <c r="K5287" s="8"/>
      <c r="L5287" s="11">
        <v>3</v>
      </c>
      <c r="M5287" s="12"/>
      <c r="N5287" s="12"/>
      <c r="O5287" s="12"/>
      <c r="P5287" s="12"/>
      <c r="Q5287" s="12"/>
      <c r="R5287" s="12"/>
      <c r="S5287" s="12"/>
      <c r="T5287" s="11">
        <v>3</v>
      </c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 t="s">
        <v>31</v>
      </c>
      <c r="AG5287" s="8"/>
      <c r="AH5287" s="8"/>
      <c r="AI5287" s="8"/>
      <c r="AJ5287" s="8"/>
      <c r="AK5287" s="8"/>
      <c r="AL5287" s="8"/>
      <c r="AM5287" s="8"/>
      <c r="AN5287" s="8"/>
      <c r="AO5287" s="8"/>
      <c r="AP5287" s="8"/>
      <c r="AQ5287" s="8">
        <f>AN5287+AO5287+AP5287</f>
        <v>0</v>
      </c>
      <c r="AR5287" s="8"/>
      <c r="AS5287" s="8" t="s">
        <v>2882</v>
      </c>
      <c r="AT5287" s="8" t="s">
        <v>2883</v>
      </c>
      <c r="AU5287" s="8"/>
      <c r="AV5287" s="8" t="s">
        <v>1582</v>
      </c>
      <c r="AW5287" s="8"/>
    </row>
    <row r="5288" spans="1:49" ht="14" customHeight="1" x14ac:dyDescent="0.15">
      <c r="A5288" s="8" t="s">
        <v>1136</v>
      </c>
      <c r="B5288" s="8" t="s">
        <v>48</v>
      </c>
      <c r="C5288" s="8"/>
      <c r="D5288" s="8" t="s">
        <v>3655</v>
      </c>
      <c r="E5288" s="8" t="s">
        <v>3661</v>
      </c>
      <c r="F5288" s="8" t="s">
        <v>3662</v>
      </c>
      <c r="G5288" s="8"/>
      <c r="H5288" s="8"/>
      <c r="I5288" s="8"/>
      <c r="J5288" s="8"/>
      <c r="K5288" s="8"/>
      <c r="L5288" s="12"/>
      <c r="M5288" s="12"/>
      <c r="N5288" s="12"/>
      <c r="O5288" s="12"/>
      <c r="P5288" s="11">
        <v>1</v>
      </c>
      <c r="Q5288" s="12"/>
      <c r="R5288" s="12"/>
      <c r="S5288" s="12"/>
      <c r="T5288" s="11">
        <v>2</v>
      </c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 t="s">
        <v>270</v>
      </c>
      <c r="AF5288" s="8"/>
      <c r="AG5288" s="8"/>
      <c r="AH5288" s="8"/>
      <c r="AI5288" s="8"/>
      <c r="AJ5288" s="8"/>
      <c r="AK5288" s="8"/>
      <c r="AL5288" s="8"/>
      <c r="AM5288" s="8"/>
      <c r="AN5288" s="8"/>
      <c r="AO5288" s="8"/>
      <c r="AP5288" s="8"/>
      <c r="AQ5288" s="8">
        <f>AN5288+AO5288+AP5288</f>
        <v>0</v>
      </c>
      <c r="AR5288" s="8"/>
      <c r="AS5288" s="8" t="s">
        <v>2882</v>
      </c>
      <c r="AT5288" s="8" t="s">
        <v>2883</v>
      </c>
      <c r="AU5288" s="8"/>
      <c r="AV5288" s="8" t="s">
        <v>1582</v>
      </c>
      <c r="AW5288" s="8"/>
    </row>
    <row r="5289" spans="1:49" ht="14" customHeight="1" x14ac:dyDescent="0.15">
      <c r="A5289" s="8" t="s">
        <v>1136</v>
      </c>
      <c r="B5289" s="8"/>
      <c r="C5289" s="8"/>
      <c r="D5289" s="8" t="s">
        <v>3655</v>
      </c>
      <c r="E5289" s="8" t="s">
        <v>274</v>
      </c>
      <c r="F5289" s="8" t="s">
        <v>3663</v>
      </c>
      <c r="G5289" s="8"/>
      <c r="H5289" s="8"/>
      <c r="I5289" s="8"/>
      <c r="J5289" s="8"/>
      <c r="K5289" s="8"/>
      <c r="L5289" s="11">
        <v>4</v>
      </c>
      <c r="M5289" s="12"/>
      <c r="N5289" s="12"/>
      <c r="O5289" s="12"/>
      <c r="P5289" s="12"/>
      <c r="Q5289" s="12"/>
      <c r="R5289" s="12"/>
      <c r="S5289" s="12"/>
      <c r="T5289" s="11">
        <v>5</v>
      </c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 t="s">
        <v>270</v>
      </c>
      <c r="AF5289" s="8" t="s">
        <v>31</v>
      </c>
      <c r="AG5289" s="8"/>
      <c r="AH5289" s="8"/>
      <c r="AI5289" s="8"/>
      <c r="AJ5289" s="8"/>
      <c r="AK5289" s="8"/>
      <c r="AL5289" s="8"/>
      <c r="AM5289" s="8"/>
      <c r="AN5289" s="8"/>
      <c r="AO5289" s="8"/>
      <c r="AP5289" s="8"/>
      <c r="AQ5289" s="8">
        <f>AN5289+AO5289+AP5289</f>
        <v>0</v>
      </c>
      <c r="AR5289" s="8"/>
      <c r="AS5289" s="8" t="s">
        <v>2882</v>
      </c>
      <c r="AT5289" s="8" t="s">
        <v>2883</v>
      </c>
      <c r="AU5289" s="8"/>
      <c r="AV5289" s="8" t="s">
        <v>1582</v>
      </c>
      <c r="AW5289" s="8"/>
    </row>
    <row r="5290" spans="1:49" ht="14" customHeight="1" x14ac:dyDescent="0.15">
      <c r="A5290" s="8" t="s">
        <v>1136</v>
      </c>
      <c r="B5290" s="8"/>
      <c r="C5290" s="8"/>
      <c r="D5290" s="8" t="s">
        <v>3655</v>
      </c>
      <c r="E5290" s="8" t="s">
        <v>1176</v>
      </c>
      <c r="F5290" s="8" t="s">
        <v>3664</v>
      </c>
      <c r="G5290" s="8"/>
      <c r="H5290" s="8"/>
      <c r="I5290" s="8"/>
      <c r="J5290" s="8"/>
      <c r="K5290" s="8"/>
      <c r="L5290" s="11">
        <v>4</v>
      </c>
      <c r="M5290" s="12"/>
      <c r="N5290" s="12"/>
      <c r="O5290" s="12"/>
      <c r="P5290" s="12"/>
      <c r="Q5290" s="12"/>
      <c r="R5290" s="12"/>
      <c r="S5290" s="12"/>
      <c r="T5290" s="11">
        <v>5</v>
      </c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 t="s">
        <v>270</v>
      </c>
      <c r="AF5290" s="8" t="s">
        <v>31</v>
      </c>
      <c r="AG5290" s="8"/>
      <c r="AH5290" s="8"/>
      <c r="AI5290" s="8"/>
      <c r="AJ5290" s="8"/>
      <c r="AK5290" s="8"/>
      <c r="AL5290" s="8"/>
      <c r="AM5290" s="8"/>
      <c r="AN5290" s="8"/>
      <c r="AO5290" s="8"/>
      <c r="AP5290" s="8"/>
      <c r="AQ5290" s="8">
        <f>AN5290+AO5290+AP5290</f>
        <v>0</v>
      </c>
      <c r="AR5290" s="8"/>
      <c r="AS5290" s="8" t="s">
        <v>2882</v>
      </c>
      <c r="AT5290" s="8" t="s">
        <v>2883</v>
      </c>
      <c r="AU5290" s="8"/>
      <c r="AV5290" s="8" t="s">
        <v>1582</v>
      </c>
      <c r="AW5290" s="8"/>
    </row>
    <row r="5291" spans="1:49" ht="14" customHeight="1" x14ac:dyDescent="0.15">
      <c r="A5291" s="8" t="s">
        <v>1136</v>
      </c>
      <c r="B5291" s="8" t="s">
        <v>441</v>
      </c>
      <c r="C5291" s="8"/>
      <c r="D5291" s="8" t="s">
        <v>3655</v>
      </c>
      <c r="E5291" s="8" t="s">
        <v>41</v>
      </c>
      <c r="F5291" s="8" t="s">
        <v>3665</v>
      </c>
      <c r="G5291" s="8"/>
      <c r="H5291" s="8"/>
      <c r="I5291" s="8"/>
      <c r="J5291" s="8"/>
      <c r="K5291" s="8"/>
      <c r="L5291" s="11">
        <v>4</v>
      </c>
      <c r="M5291" s="12"/>
      <c r="N5291" s="12"/>
      <c r="O5291" s="12"/>
      <c r="P5291" s="12"/>
      <c r="Q5291" s="12"/>
      <c r="R5291" s="12"/>
      <c r="S5291" s="12"/>
      <c r="T5291" s="11">
        <v>4</v>
      </c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 t="s">
        <v>31</v>
      </c>
      <c r="AG5291" s="8"/>
      <c r="AH5291" s="8"/>
      <c r="AI5291" s="8"/>
      <c r="AJ5291" s="8"/>
      <c r="AK5291" s="8"/>
      <c r="AL5291" s="8"/>
      <c r="AM5291" s="8"/>
      <c r="AN5291" s="8"/>
      <c r="AO5291" s="8"/>
      <c r="AP5291" s="8"/>
      <c r="AQ5291" s="8">
        <f>AN5291+AO5291+AP5291</f>
        <v>0</v>
      </c>
      <c r="AR5291" s="8"/>
      <c r="AS5291" s="8" t="s">
        <v>3132</v>
      </c>
      <c r="AT5291" s="8" t="s">
        <v>3133</v>
      </c>
      <c r="AU5291" s="8"/>
      <c r="AV5291" s="8" t="s">
        <v>1582</v>
      </c>
      <c r="AW5291" s="8"/>
    </row>
    <row r="5292" spans="1:49" ht="14" customHeight="1" x14ac:dyDescent="0.15">
      <c r="A5292" s="8" t="s">
        <v>1136</v>
      </c>
      <c r="B5292" s="8" t="s">
        <v>110</v>
      </c>
      <c r="C5292" s="8"/>
      <c r="D5292" s="8" t="s">
        <v>3655</v>
      </c>
      <c r="E5292" s="8" t="s">
        <v>275</v>
      </c>
      <c r="F5292" s="8" t="s">
        <v>3666</v>
      </c>
      <c r="G5292" s="8"/>
      <c r="H5292" s="8"/>
      <c r="I5292" s="8"/>
      <c r="J5292" s="8"/>
      <c r="K5292" s="8"/>
      <c r="L5292" s="11">
        <v>4</v>
      </c>
      <c r="M5292" s="12"/>
      <c r="N5292" s="12"/>
      <c r="O5292" s="12"/>
      <c r="P5292" s="12"/>
      <c r="Q5292" s="12"/>
      <c r="R5292" s="12"/>
      <c r="S5292" s="12"/>
      <c r="T5292" s="11">
        <v>4</v>
      </c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 t="s">
        <v>31</v>
      </c>
      <c r="AG5292" s="8"/>
      <c r="AH5292" s="8"/>
      <c r="AI5292" s="8"/>
      <c r="AJ5292" s="8"/>
      <c r="AK5292" s="8"/>
      <c r="AL5292" s="8"/>
      <c r="AM5292" s="8"/>
      <c r="AN5292" s="8"/>
      <c r="AO5292" s="8"/>
      <c r="AP5292" s="8"/>
      <c r="AQ5292" s="8">
        <f>AN5292+AO5292+AP5292</f>
        <v>0</v>
      </c>
      <c r="AR5292" s="8"/>
      <c r="AS5292" s="8" t="s">
        <v>3132</v>
      </c>
      <c r="AT5292" s="8" t="s">
        <v>3133</v>
      </c>
      <c r="AU5292" s="8"/>
      <c r="AV5292" s="8" t="s">
        <v>1582</v>
      </c>
      <c r="AW5292" s="8"/>
    </row>
    <row r="5293" spans="1:49" ht="14" customHeight="1" x14ac:dyDescent="0.15">
      <c r="A5293" s="8" t="s">
        <v>1136</v>
      </c>
      <c r="B5293" s="8" t="s">
        <v>29</v>
      </c>
      <c r="C5293" s="8"/>
      <c r="D5293" s="8" t="s">
        <v>3655</v>
      </c>
      <c r="E5293" s="8" t="s">
        <v>277</v>
      </c>
      <c r="F5293" s="8" t="s">
        <v>3667</v>
      </c>
      <c r="G5293" s="8"/>
      <c r="H5293" s="8"/>
      <c r="I5293" s="8"/>
      <c r="J5293" s="8"/>
      <c r="K5293" s="8"/>
      <c r="L5293" s="11">
        <v>3</v>
      </c>
      <c r="M5293" s="12"/>
      <c r="N5293" s="12"/>
      <c r="O5293" s="12"/>
      <c r="P5293" s="12"/>
      <c r="Q5293" s="12"/>
      <c r="R5293" s="12"/>
      <c r="S5293" s="12"/>
      <c r="T5293" s="11">
        <v>3</v>
      </c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 t="s">
        <v>31</v>
      </c>
      <c r="AG5293" s="8"/>
      <c r="AH5293" s="8"/>
      <c r="AI5293" s="8"/>
      <c r="AJ5293" s="8"/>
      <c r="AK5293" s="8"/>
      <c r="AL5293" s="8"/>
      <c r="AM5293" s="8"/>
      <c r="AN5293" s="8"/>
      <c r="AO5293" s="8"/>
      <c r="AP5293" s="8"/>
      <c r="AQ5293" s="8">
        <f>AN5293+AO5293+AP5293</f>
        <v>0</v>
      </c>
      <c r="AR5293" s="8"/>
      <c r="AS5293" s="8" t="s">
        <v>2882</v>
      </c>
      <c r="AT5293" s="8" t="s">
        <v>2883</v>
      </c>
      <c r="AU5293" s="8"/>
      <c r="AV5293" s="8" t="s">
        <v>1582</v>
      </c>
      <c r="AW5293" s="8"/>
    </row>
    <row r="5294" spans="1:49" ht="14" customHeight="1" x14ac:dyDescent="0.15">
      <c r="A5294" s="8" t="s">
        <v>1136</v>
      </c>
      <c r="B5294" s="8" t="s">
        <v>29</v>
      </c>
      <c r="C5294" s="8"/>
      <c r="D5294" s="8" t="s">
        <v>3655</v>
      </c>
      <c r="E5294" s="8" t="s">
        <v>1783</v>
      </c>
      <c r="F5294" s="8" t="s">
        <v>3668</v>
      </c>
      <c r="G5294" s="8"/>
      <c r="H5294" s="8"/>
      <c r="I5294" s="8"/>
      <c r="J5294" s="8"/>
      <c r="K5294" s="8"/>
      <c r="L5294" s="12"/>
      <c r="M5294" s="12"/>
      <c r="N5294" s="12"/>
      <c r="O5294" s="12"/>
      <c r="P5294" s="11">
        <v>1</v>
      </c>
      <c r="Q5294" s="12"/>
      <c r="R5294" s="12"/>
      <c r="S5294" s="12"/>
      <c r="T5294" s="11">
        <v>2</v>
      </c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 t="s">
        <v>270</v>
      </c>
      <c r="AF5294" s="8"/>
      <c r="AG5294" s="8"/>
      <c r="AH5294" s="8"/>
      <c r="AI5294" s="8"/>
      <c r="AJ5294" s="8"/>
      <c r="AK5294" s="8"/>
      <c r="AL5294" s="8"/>
      <c r="AM5294" s="8"/>
      <c r="AN5294" s="8"/>
      <c r="AO5294" s="8"/>
      <c r="AP5294" s="8"/>
      <c r="AQ5294" s="8">
        <f>AN5294+AO5294+AP5294</f>
        <v>0</v>
      </c>
      <c r="AR5294" s="8"/>
      <c r="AS5294" s="8" t="s">
        <v>2882</v>
      </c>
      <c r="AT5294" s="8" t="s">
        <v>2883</v>
      </c>
      <c r="AU5294" s="8"/>
      <c r="AV5294" s="8" t="s">
        <v>1582</v>
      </c>
      <c r="AW5294" s="8"/>
    </row>
    <row r="5295" spans="1:49" ht="14" customHeight="1" x14ac:dyDescent="0.15">
      <c r="A5295" s="8" t="s">
        <v>1136</v>
      </c>
      <c r="B5295" s="8" t="s">
        <v>29</v>
      </c>
      <c r="C5295" s="8"/>
      <c r="D5295" s="8" t="s">
        <v>3655</v>
      </c>
      <c r="E5295" s="8" t="s">
        <v>406</v>
      </c>
      <c r="F5295" s="8" t="s">
        <v>3669</v>
      </c>
      <c r="G5295" s="8"/>
      <c r="H5295" s="8"/>
      <c r="I5295" s="8"/>
      <c r="J5295" s="8"/>
      <c r="K5295" s="8"/>
      <c r="L5295" s="11">
        <v>3</v>
      </c>
      <c r="M5295" s="12"/>
      <c r="N5295" s="12"/>
      <c r="O5295" s="12"/>
      <c r="P5295" s="12"/>
      <c r="Q5295" s="12"/>
      <c r="R5295" s="12"/>
      <c r="S5295" s="12"/>
      <c r="T5295" s="11">
        <v>3</v>
      </c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 t="s">
        <v>31</v>
      </c>
      <c r="AG5295" s="8"/>
      <c r="AH5295" s="8"/>
      <c r="AI5295" s="8"/>
      <c r="AJ5295" s="8"/>
      <c r="AK5295" s="8"/>
      <c r="AL5295" s="8"/>
      <c r="AM5295" s="8"/>
      <c r="AN5295" s="8"/>
      <c r="AO5295" s="8"/>
      <c r="AP5295" s="8"/>
      <c r="AQ5295" s="8">
        <f>AN5295+AO5295+AP5295</f>
        <v>0</v>
      </c>
      <c r="AR5295" s="8"/>
      <c r="AS5295" s="8" t="s">
        <v>2882</v>
      </c>
      <c r="AT5295" s="8" t="s">
        <v>2883</v>
      </c>
      <c r="AU5295" s="8"/>
      <c r="AV5295" s="8" t="s">
        <v>1582</v>
      </c>
      <c r="AW5295" s="8"/>
    </row>
    <row r="5296" spans="1:49" ht="14" customHeight="1" x14ac:dyDescent="0.15">
      <c r="A5296" s="8" t="s">
        <v>1136</v>
      </c>
      <c r="B5296" s="8" t="s">
        <v>29</v>
      </c>
      <c r="C5296" s="8"/>
      <c r="D5296" s="8" t="s">
        <v>3655</v>
      </c>
      <c r="E5296" s="8" t="s">
        <v>3115</v>
      </c>
      <c r="F5296" s="8" t="s">
        <v>3670</v>
      </c>
      <c r="G5296" s="8"/>
      <c r="H5296" s="8"/>
      <c r="I5296" s="8"/>
      <c r="J5296" s="8"/>
      <c r="K5296" s="8"/>
      <c r="L5296" s="12"/>
      <c r="M5296" s="12"/>
      <c r="N5296" s="12"/>
      <c r="O5296" s="12"/>
      <c r="P5296" s="11">
        <v>1</v>
      </c>
      <c r="Q5296" s="12"/>
      <c r="R5296" s="12"/>
      <c r="S5296" s="12"/>
      <c r="T5296" s="11">
        <v>2</v>
      </c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 t="s">
        <v>270</v>
      </c>
      <c r="AF5296" s="8"/>
      <c r="AG5296" s="8"/>
      <c r="AH5296" s="8"/>
      <c r="AI5296" s="8"/>
      <c r="AJ5296" s="8"/>
      <c r="AK5296" s="8"/>
      <c r="AL5296" s="8"/>
      <c r="AM5296" s="8"/>
      <c r="AN5296" s="8"/>
      <c r="AO5296" s="8"/>
      <c r="AP5296" s="8"/>
      <c r="AQ5296" s="8">
        <f>AN5296+AO5296+AP5296</f>
        <v>0</v>
      </c>
      <c r="AR5296" s="8"/>
      <c r="AS5296" s="8" t="s">
        <v>2882</v>
      </c>
      <c r="AT5296" s="8" t="s">
        <v>2883</v>
      </c>
      <c r="AU5296" s="8"/>
      <c r="AV5296" s="8" t="s">
        <v>1582</v>
      </c>
      <c r="AW5296" s="8"/>
    </row>
    <row r="5297" spans="1:49" ht="14" customHeight="1" x14ac:dyDescent="0.15">
      <c r="A5297" s="8" t="s">
        <v>1136</v>
      </c>
      <c r="B5297" s="8" t="s">
        <v>29</v>
      </c>
      <c r="C5297" s="8"/>
      <c r="D5297" s="8" t="s">
        <v>3655</v>
      </c>
      <c r="E5297" s="8" t="s">
        <v>410</v>
      </c>
      <c r="F5297" s="8" t="s">
        <v>3671</v>
      </c>
      <c r="G5297" s="8"/>
      <c r="H5297" s="8"/>
      <c r="I5297" s="8"/>
      <c r="J5297" s="8"/>
      <c r="K5297" s="8"/>
      <c r="L5297" s="11">
        <v>3</v>
      </c>
      <c r="M5297" s="12"/>
      <c r="N5297" s="12"/>
      <c r="O5297" s="12"/>
      <c r="P5297" s="12"/>
      <c r="Q5297" s="12"/>
      <c r="R5297" s="12"/>
      <c r="S5297" s="12"/>
      <c r="T5297" s="11">
        <v>3</v>
      </c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 t="s">
        <v>31</v>
      </c>
      <c r="AG5297" s="8"/>
      <c r="AH5297" s="8"/>
      <c r="AI5297" s="8"/>
      <c r="AJ5297" s="8"/>
      <c r="AK5297" s="8"/>
      <c r="AL5297" s="8"/>
      <c r="AM5297" s="8"/>
      <c r="AN5297" s="8"/>
      <c r="AO5297" s="8"/>
      <c r="AP5297" s="8"/>
      <c r="AQ5297" s="8">
        <f>AN5297+AO5297+AP5297</f>
        <v>0</v>
      </c>
      <c r="AR5297" s="8"/>
      <c r="AS5297" s="8" t="s">
        <v>2882</v>
      </c>
      <c r="AT5297" s="8" t="s">
        <v>2883</v>
      </c>
      <c r="AU5297" s="8"/>
      <c r="AV5297" s="8" t="s">
        <v>1582</v>
      </c>
      <c r="AW5297" s="8"/>
    </row>
    <row r="5298" spans="1:49" ht="14" customHeight="1" x14ac:dyDescent="0.15">
      <c r="A5298" s="8" t="s">
        <v>1136</v>
      </c>
      <c r="B5298" s="8" t="s">
        <v>48</v>
      </c>
      <c r="C5298" s="8"/>
      <c r="D5298" s="8" t="s">
        <v>3655</v>
      </c>
      <c r="E5298" s="8" t="s">
        <v>1585</v>
      </c>
      <c r="F5298" s="8" t="s">
        <v>3672</v>
      </c>
      <c r="G5298" s="8"/>
      <c r="H5298" s="8"/>
      <c r="I5298" s="8"/>
      <c r="J5298" s="8"/>
      <c r="K5298" s="8"/>
      <c r="L5298" s="11">
        <v>3</v>
      </c>
      <c r="M5298" s="12"/>
      <c r="N5298" s="12"/>
      <c r="O5298" s="12"/>
      <c r="P5298" s="12"/>
      <c r="Q5298" s="12"/>
      <c r="R5298" s="12"/>
      <c r="S5298" s="12"/>
      <c r="T5298" s="11">
        <v>3</v>
      </c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 t="s">
        <v>31</v>
      </c>
      <c r="AG5298" s="8"/>
      <c r="AH5298" s="8"/>
      <c r="AI5298" s="8"/>
      <c r="AJ5298" s="8"/>
      <c r="AK5298" s="8"/>
      <c r="AL5298" s="8"/>
      <c r="AM5298" s="8"/>
      <c r="AN5298" s="8"/>
      <c r="AO5298" s="8"/>
      <c r="AP5298" s="8"/>
      <c r="AQ5298" s="8">
        <f>AN5298+AO5298+AP5298</f>
        <v>0</v>
      </c>
      <c r="AR5298" s="8"/>
      <c r="AS5298" s="8" t="s">
        <v>2882</v>
      </c>
      <c r="AT5298" s="8" t="s">
        <v>2883</v>
      </c>
      <c r="AU5298" s="8"/>
      <c r="AV5298" s="8" t="s">
        <v>1582</v>
      </c>
      <c r="AW5298" s="8"/>
    </row>
    <row r="5299" spans="1:49" ht="14" customHeight="1" x14ac:dyDescent="0.15">
      <c r="A5299" s="8" t="s">
        <v>1136</v>
      </c>
      <c r="B5299" s="8" t="s">
        <v>48</v>
      </c>
      <c r="C5299" s="8"/>
      <c r="D5299" s="8" t="s">
        <v>3655</v>
      </c>
      <c r="E5299" s="8" t="s">
        <v>3673</v>
      </c>
      <c r="F5299" s="8" t="s">
        <v>3674</v>
      </c>
      <c r="G5299" s="8"/>
      <c r="H5299" s="8"/>
      <c r="I5299" s="8"/>
      <c r="J5299" s="8"/>
      <c r="K5299" s="8"/>
      <c r="L5299" s="12"/>
      <c r="M5299" s="12"/>
      <c r="N5299" s="12"/>
      <c r="O5299" s="12"/>
      <c r="P5299" s="11">
        <v>1</v>
      </c>
      <c r="Q5299" s="12"/>
      <c r="R5299" s="12"/>
      <c r="S5299" s="12"/>
      <c r="T5299" s="11">
        <v>2</v>
      </c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 t="s">
        <v>270</v>
      </c>
      <c r="AF5299" s="8"/>
      <c r="AG5299" s="8"/>
      <c r="AH5299" s="8"/>
      <c r="AI5299" s="8"/>
      <c r="AJ5299" s="8"/>
      <c r="AK5299" s="8"/>
      <c r="AL5299" s="8"/>
      <c r="AM5299" s="8"/>
      <c r="AN5299" s="8"/>
      <c r="AO5299" s="8"/>
      <c r="AP5299" s="8"/>
      <c r="AQ5299" s="8">
        <f>AN5299+AO5299+AP5299</f>
        <v>0</v>
      </c>
      <c r="AR5299" s="8"/>
      <c r="AS5299" s="8" t="s">
        <v>2882</v>
      </c>
      <c r="AT5299" s="8" t="s">
        <v>2883</v>
      </c>
      <c r="AU5299" s="8"/>
      <c r="AV5299" s="8" t="s">
        <v>1582</v>
      </c>
      <c r="AW5299" s="8"/>
    </row>
    <row r="5300" spans="1:49" ht="14" customHeight="1" x14ac:dyDescent="0.15">
      <c r="A5300" s="8" t="s">
        <v>1136</v>
      </c>
      <c r="B5300" s="8" t="s">
        <v>48</v>
      </c>
      <c r="C5300" s="8"/>
      <c r="D5300" s="8" t="s">
        <v>3655</v>
      </c>
      <c r="E5300" s="8" t="s">
        <v>3675</v>
      </c>
      <c r="F5300" s="8" t="s">
        <v>3676</v>
      </c>
      <c r="G5300" s="8"/>
      <c r="H5300" s="8"/>
      <c r="I5300" s="8"/>
      <c r="J5300" s="8"/>
      <c r="K5300" s="8"/>
      <c r="L5300" s="11">
        <v>3</v>
      </c>
      <c r="M5300" s="12"/>
      <c r="N5300" s="12"/>
      <c r="O5300" s="12"/>
      <c r="P5300" s="12"/>
      <c r="Q5300" s="12"/>
      <c r="R5300" s="12"/>
      <c r="S5300" s="12"/>
      <c r="T5300" s="11">
        <v>3</v>
      </c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 t="s">
        <v>31</v>
      </c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>
        <f>AN5300+AO5300+AP5300</f>
        <v>0</v>
      </c>
      <c r="AR5300" s="8"/>
      <c r="AS5300" s="8" t="s">
        <v>2882</v>
      </c>
      <c r="AT5300" s="8" t="s">
        <v>2883</v>
      </c>
      <c r="AU5300" s="8"/>
      <c r="AV5300" s="8" t="s">
        <v>1582</v>
      </c>
      <c r="AW5300" s="8"/>
    </row>
    <row r="5301" spans="1:49" ht="14" customHeight="1" x14ac:dyDescent="0.15">
      <c r="A5301" s="8" t="s">
        <v>1136</v>
      </c>
      <c r="B5301" s="8" t="s">
        <v>48</v>
      </c>
      <c r="C5301" s="8"/>
      <c r="D5301" s="8" t="s">
        <v>3655</v>
      </c>
      <c r="E5301" s="8" t="s">
        <v>3677</v>
      </c>
      <c r="F5301" s="8" t="s">
        <v>3678</v>
      </c>
      <c r="G5301" s="8"/>
      <c r="H5301" s="8"/>
      <c r="I5301" s="8"/>
      <c r="J5301" s="8"/>
      <c r="K5301" s="8"/>
      <c r="L5301" s="12"/>
      <c r="M5301" s="12"/>
      <c r="N5301" s="12"/>
      <c r="O5301" s="12"/>
      <c r="P5301" s="11">
        <v>1</v>
      </c>
      <c r="Q5301" s="12"/>
      <c r="R5301" s="12"/>
      <c r="S5301" s="12"/>
      <c r="T5301" s="11">
        <v>2</v>
      </c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 t="s">
        <v>270</v>
      </c>
      <c r="AF5301" s="8"/>
      <c r="AG5301" s="8"/>
      <c r="AH5301" s="8"/>
      <c r="AI5301" s="8"/>
      <c r="AJ5301" s="8"/>
      <c r="AK5301" s="8"/>
      <c r="AL5301" s="8"/>
      <c r="AM5301" s="8"/>
      <c r="AN5301" s="8"/>
      <c r="AO5301" s="8"/>
      <c r="AP5301" s="8"/>
      <c r="AQ5301" s="8">
        <f>AN5301+AO5301+AP5301</f>
        <v>0</v>
      </c>
      <c r="AR5301" s="8"/>
      <c r="AS5301" s="8" t="s">
        <v>2882</v>
      </c>
      <c r="AT5301" s="8" t="s">
        <v>2883</v>
      </c>
      <c r="AU5301" s="8"/>
      <c r="AV5301" s="8" t="s">
        <v>1582</v>
      </c>
      <c r="AW5301" s="8"/>
    </row>
    <row r="5302" spans="1:49" ht="14" customHeight="1" x14ac:dyDescent="0.15">
      <c r="A5302" s="8" t="s">
        <v>1136</v>
      </c>
      <c r="B5302" s="8" t="s">
        <v>29</v>
      </c>
      <c r="C5302" s="8"/>
      <c r="D5302" s="8" t="s">
        <v>3882</v>
      </c>
      <c r="E5302" s="8" t="s">
        <v>1758</v>
      </c>
      <c r="F5302" s="8" t="s">
        <v>3883</v>
      </c>
      <c r="G5302" s="8"/>
      <c r="H5302" s="8"/>
      <c r="I5302" s="8"/>
      <c r="J5302" s="8"/>
      <c r="K5302" s="8"/>
      <c r="L5302" s="11">
        <v>3</v>
      </c>
      <c r="M5302" s="12"/>
      <c r="N5302" s="12"/>
      <c r="O5302" s="12"/>
      <c r="P5302" s="12"/>
      <c r="Q5302" s="12"/>
      <c r="R5302" s="12"/>
      <c r="S5302" s="12"/>
      <c r="T5302" s="11">
        <v>3</v>
      </c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 t="s">
        <v>31</v>
      </c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>
        <f>AN5302+AO5302+AP5302</f>
        <v>0</v>
      </c>
      <c r="AR5302" s="8"/>
      <c r="AS5302" s="8" t="s">
        <v>3884</v>
      </c>
      <c r="AT5302" s="8" t="s">
        <v>3885</v>
      </c>
      <c r="AU5302" s="8"/>
      <c r="AV5302" s="8" t="s">
        <v>38</v>
      </c>
      <c r="AW5302" s="8"/>
    </row>
    <row r="5303" spans="1:49" ht="14" customHeight="1" x14ac:dyDescent="0.15">
      <c r="A5303" s="8" t="s">
        <v>1136</v>
      </c>
      <c r="B5303" s="8" t="s">
        <v>29</v>
      </c>
      <c r="C5303" s="8"/>
      <c r="D5303" s="8" t="s">
        <v>3882</v>
      </c>
      <c r="E5303" s="8" t="s">
        <v>292</v>
      </c>
      <c r="F5303" s="8" t="s">
        <v>3886</v>
      </c>
      <c r="G5303" s="8"/>
      <c r="H5303" s="8"/>
      <c r="I5303" s="8"/>
      <c r="J5303" s="8"/>
      <c r="K5303" s="8"/>
      <c r="L5303" s="11">
        <v>3</v>
      </c>
      <c r="M5303" s="12"/>
      <c r="N5303" s="12"/>
      <c r="O5303" s="12"/>
      <c r="P5303" s="12"/>
      <c r="Q5303" s="12"/>
      <c r="R5303" s="12"/>
      <c r="S5303" s="12"/>
      <c r="T5303" s="11">
        <v>3</v>
      </c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 t="s">
        <v>31</v>
      </c>
      <c r="AG5303" s="8"/>
      <c r="AH5303" s="8"/>
      <c r="AI5303" s="8"/>
      <c r="AJ5303" s="8"/>
      <c r="AK5303" s="8"/>
      <c r="AL5303" s="8"/>
      <c r="AM5303" s="8"/>
      <c r="AN5303" s="8"/>
      <c r="AO5303" s="8"/>
      <c r="AP5303" s="8"/>
      <c r="AQ5303" s="8">
        <f>AN5303+AO5303+AP5303</f>
        <v>0</v>
      </c>
      <c r="AR5303" s="8"/>
      <c r="AS5303" s="8" t="s">
        <v>3887</v>
      </c>
      <c r="AT5303" s="8" t="s">
        <v>3888</v>
      </c>
      <c r="AU5303" s="8"/>
      <c r="AV5303" s="8" t="s">
        <v>45</v>
      </c>
      <c r="AW5303" s="8"/>
    </row>
    <row r="5304" spans="1:49" ht="14" customHeight="1" x14ac:dyDescent="0.15">
      <c r="A5304" s="8" t="s">
        <v>1136</v>
      </c>
      <c r="B5304" s="8" t="s">
        <v>29</v>
      </c>
      <c r="C5304" s="8"/>
      <c r="D5304" s="8" t="s">
        <v>3882</v>
      </c>
      <c r="E5304" s="8" t="s">
        <v>1598</v>
      </c>
      <c r="F5304" s="8" t="s">
        <v>3889</v>
      </c>
      <c r="G5304" s="8"/>
      <c r="H5304" s="8"/>
      <c r="I5304" s="8"/>
      <c r="J5304" s="8"/>
      <c r="K5304" s="8"/>
      <c r="L5304" s="11">
        <v>2</v>
      </c>
      <c r="M5304" s="12"/>
      <c r="N5304" s="12"/>
      <c r="O5304" s="12"/>
      <c r="P5304" s="12"/>
      <c r="Q5304" s="12"/>
      <c r="R5304" s="12"/>
      <c r="S5304" s="12"/>
      <c r="T5304" s="11">
        <v>2</v>
      </c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 t="s">
        <v>31</v>
      </c>
      <c r="AG5304" s="8"/>
      <c r="AH5304" s="8"/>
      <c r="AI5304" s="8"/>
      <c r="AJ5304" s="8"/>
      <c r="AK5304" s="8"/>
      <c r="AL5304" s="8"/>
      <c r="AM5304" s="8"/>
      <c r="AN5304" s="8"/>
      <c r="AO5304" s="8"/>
      <c r="AP5304" s="8"/>
      <c r="AQ5304" s="8">
        <f>AN5304+AO5304+AP5304</f>
        <v>0</v>
      </c>
      <c r="AR5304" s="8"/>
      <c r="AS5304" s="8" t="s">
        <v>3884</v>
      </c>
      <c r="AT5304" s="8" t="s">
        <v>3885</v>
      </c>
      <c r="AU5304" s="8"/>
      <c r="AV5304" s="8" t="s">
        <v>45</v>
      </c>
      <c r="AW5304" s="8"/>
    </row>
    <row r="5305" spans="1:49" ht="14" customHeight="1" x14ac:dyDescent="0.15">
      <c r="A5305" s="8" t="s">
        <v>1136</v>
      </c>
      <c r="B5305" s="8" t="s">
        <v>29</v>
      </c>
      <c r="C5305" s="8"/>
      <c r="D5305" s="8" t="s">
        <v>3882</v>
      </c>
      <c r="E5305" s="8" t="s">
        <v>1600</v>
      </c>
      <c r="F5305" s="8" t="s">
        <v>3890</v>
      </c>
      <c r="G5305" s="8"/>
      <c r="H5305" s="8"/>
      <c r="I5305" s="8"/>
      <c r="J5305" s="8"/>
      <c r="K5305" s="8"/>
      <c r="L5305" s="12"/>
      <c r="M5305" s="12"/>
      <c r="N5305" s="12"/>
      <c r="O5305" s="12"/>
      <c r="P5305" s="11">
        <v>1</v>
      </c>
      <c r="Q5305" s="12"/>
      <c r="R5305" s="12"/>
      <c r="S5305" s="12"/>
      <c r="T5305" s="11">
        <v>1.33</v>
      </c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 t="s">
        <v>270</v>
      </c>
      <c r="AF5305" s="8"/>
      <c r="AG5305" s="8"/>
      <c r="AH5305" s="8"/>
      <c r="AI5305" s="8"/>
      <c r="AJ5305" s="8"/>
      <c r="AK5305" s="8"/>
      <c r="AL5305" s="8"/>
      <c r="AM5305" s="8"/>
      <c r="AN5305" s="8"/>
      <c r="AO5305" s="8"/>
      <c r="AP5305" s="8"/>
      <c r="AQ5305" s="8">
        <f>AN5305+AO5305+AP5305</f>
        <v>0</v>
      </c>
      <c r="AR5305" s="8"/>
      <c r="AS5305" s="8" t="s">
        <v>3884</v>
      </c>
      <c r="AT5305" s="8" t="s">
        <v>3885</v>
      </c>
      <c r="AU5305" s="8"/>
      <c r="AV5305" s="8" t="s">
        <v>45</v>
      </c>
      <c r="AW5305" s="8"/>
    </row>
    <row r="5306" spans="1:49" ht="14" customHeight="1" x14ac:dyDescent="0.15">
      <c r="A5306" s="8" t="s">
        <v>1136</v>
      </c>
      <c r="B5306" s="8" t="s">
        <v>29</v>
      </c>
      <c r="C5306" s="8"/>
      <c r="D5306" s="8" t="s">
        <v>3882</v>
      </c>
      <c r="E5306" s="8" t="s">
        <v>1228</v>
      </c>
      <c r="F5306" s="8" t="s">
        <v>3891</v>
      </c>
      <c r="G5306" s="8"/>
      <c r="H5306" s="8"/>
      <c r="I5306" s="8"/>
      <c r="J5306" s="8"/>
      <c r="K5306" s="8"/>
      <c r="L5306" s="11">
        <v>2</v>
      </c>
      <c r="M5306" s="12"/>
      <c r="N5306" s="12"/>
      <c r="O5306" s="12"/>
      <c r="P5306" s="12"/>
      <c r="Q5306" s="12"/>
      <c r="R5306" s="12"/>
      <c r="S5306" s="12"/>
      <c r="T5306" s="11">
        <v>2</v>
      </c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 t="s">
        <v>31</v>
      </c>
      <c r="AG5306" s="8"/>
      <c r="AH5306" s="8"/>
      <c r="AI5306" s="8"/>
      <c r="AJ5306" s="8"/>
      <c r="AK5306" s="8"/>
      <c r="AL5306" s="8"/>
      <c r="AM5306" s="8"/>
      <c r="AN5306" s="8"/>
      <c r="AO5306" s="8"/>
      <c r="AP5306" s="8"/>
      <c r="AQ5306" s="8">
        <f>AN5306+AO5306+AP5306</f>
        <v>0</v>
      </c>
      <c r="AR5306" s="8"/>
      <c r="AS5306" s="8" t="s">
        <v>3884</v>
      </c>
      <c r="AT5306" s="8" t="s">
        <v>3885</v>
      </c>
      <c r="AU5306" s="8"/>
      <c r="AV5306" s="8" t="s">
        <v>45</v>
      </c>
      <c r="AW5306" s="8"/>
    </row>
    <row r="5307" spans="1:49" ht="14" customHeight="1" x14ac:dyDescent="0.15">
      <c r="A5307" s="8" t="s">
        <v>1136</v>
      </c>
      <c r="B5307" s="8" t="s">
        <v>29</v>
      </c>
      <c r="C5307" s="8"/>
      <c r="D5307" s="8" t="s">
        <v>3882</v>
      </c>
      <c r="E5307" s="8" t="s">
        <v>1644</v>
      </c>
      <c r="F5307" s="8" t="s">
        <v>3892</v>
      </c>
      <c r="G5307" s="8"/>
      <c r="H5307" s="8"/>
      <c r="I5307" s="8"/>
      <c r="J5307" s="8"/>
      <c r="K5307" s="8"/>
      <c r="L5307" s="12"/>
      <c r="M5307" s="12"/>
      <c r="N5307" s="12"/>
      <c r="O5307" s="12"/>
      <c r="P5307" s="11">
        <v>1</v>
      </c>
      <c r="Q5307" s="12"/>
      <c r="R5307" s="12"/>
      <c r="S5307" s="12"/>
      <c r="T5307" s="11">
        <v>1.33</v>
      </c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 t="s">
        <v>270</v>
      </c>
      <c r="AF5307" s="8"/>
      <c r="AG5307" s="8"/>
      <c r="AH5307" s="8"/>
      <c r="AI5307" s="8"/>
      <c r="AJ5307" s="8"/>
      <c r="AK5307" s="8"/>
      <c r="AL5307" s="8"/>
      <c r="AM5307" s="8"/>
      <c r="AN5307" s="8"/>
      <c r="AO5307" s="8"/>
      <c r="AP5307" s="8"/>
      <c r="AQ5307" s="8">
        <f>AN5307+AO5307+AP5307</f>
        <v>0</v>
      </c>
      <c r="AR5307" s="8"/>
      <c r="AS5307" s="8" t="s">
        <v>3884</v>
      </c>
      <c r="AT5307" s="8" t="s">
        <v>3885</v>
      </c>
      <c r="AU5307" s="8"/>
      <c r="AV5307" s="8" t="s">
        <v>45</v>
      </c>
      <c r="AW5307" s="8"/>
    </row>
    <row r="5308" spans="1:49" ht="14" customHeight="1" x14ac:dyDescent="0.15">
      <c r="A5308" s="8" t="s">
        <v>1136</v>
      </c>
      <c r="B5308" s="8"/>
      <c r="C5308" s="8"/>
      <c r="D5308" s="8" t="s">
        <v>3882</v>
      </c>
      <c r="E5308" s="8" t="s">
        <v>258</v>
      </c>
      <c r="F5308" s="8" t="s">
        <v>3893</v>
      </c>
      <c r="G5308" s="8"/>
      <c r="H5308" s="8"/>
      <c r="I5308" s="8"/>
      <c r="J5308" s="8"/>
      <c r="K5308" s="8"/>
      <c r="L5308" s="11">
        <v>3</v>
      </c>
      <c r="M5308" s="12"/>
      <c r="N5308" s="12"/>
      <c r="O5308" s="12"/>
      <c r="P5308" s="12"/>
      <c r="Q5308" s="12"/>
      <c r="R5308" s="12"/>
      <c r="S5308" s="12"/>
      <c r="T5308" s="11">
        <v>3</v>
      </c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8"/>
      <c r="AI5308" s="8"/>
      <c r="AJ5308" s="8" t="s">
        <v>206</v>
      </c>
      <c r="AK5308" s="8"/>
      <c r="AL5308" s="8"/>
      <c r="AM5308" s="8"/>
      <c r="AN5308" s="8"/>
      <c r="AO5308" s="8"/>
      <c r="AP5308" s="8"/>
      <c r="AQ5308" s="8">
        <f>AN5308+AO5308+AP5308</f>
        <v>0</v>
      </c>
      <c r="AR5308" s="8"/>
      <c r="AS5308" s="8" t="s">
        <v>2417</v>
      </c>
      <c r="AT5308" s="8" t="s">
        <v>2418</v>
      </c>
      <c r="AU5308" s="8"/>
      <c r="AV5308" s="8" t="s">
        <v>45</v>
      </c>
      <c r="AW5308" s="8"/>
    </row>
    <row r="5309" spans="1:49" ht="14" customHeight="1" x14ac:dyDescent="0.15">
      <c r="A5309" s="8" t="s">
        <v>1136</v>
      </c>
      <c r="B5309" s="8"/>
      <c r="C5309" s="8"/>
      <c r="D5309" s="8" t="s">
        <v>3882</v>
      </c>
      <c r="E5309" s="8" t="s">
        <v>1321</v>
      </c>
      <c r="F5309" s="8" t="s">
        <v>3894</v>
      </c>
      <c r="G5309" s="8"/>
      <c r="H5309" s="8"/>
      <c r="I5309" s="8"/>
      <c r="J5309" s="8"/>
      <c r="K5309" s="8"/>
      <c r="L5309" s="11">
        <v>3</v>
      </c>
      <c r="M5309" s="12"/>
      <c r="N5309" s="12"/>
      <c r="O5309" s="12"/>
      <c r="P5309" s="12"/>
      <c r="Q5309" s="12"/>
      <c r="R5309" s="12"/>
      <c r="S5309" s="12"/>
      <c r="T5309" s="11">
        <v>3</v>
      </c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8"/>
      <c r="AI5309" s="8"/>
      <c r="AJ5309" s="8" t="s">
        <v>206</v>
      </c>
      <c r="AK5309" s="8"/>
      <c r="AL5309" s="8"/>
      <c r="AM5309" s="8"/>
      <c r="AN5309" s="8"/>
      <c r="AO5309" s="8"/>
      <c r="AP5309" s="8"/>
      <c r="AQ5309" s="8">
        <f>AN5309+AO5309+AP5309</f>
        <v>0</v>
      </c>
      <c r="AR5309" s="8"/>
      <c r="AS5309" s="8" t="s">
        <v>2417</v>
      </c>
      <c r="AT5309" s="8" t="s">
        <v>2418</v>
      </c>
      <c r="AU5309" s="8"/>
      <c r="AV5309" s="8" t="s">
        <v>45</v>
      </c>
      <c r="AW5309" s="8"/>
    </row>
    <row r="5310" spans="1:49" ht="14" customHeight="1" x14ac:dyDescent="0.15">
      <c r="A5310" s="8" t="s">
        <v>1136</v>
      </c>
      <c r="B5310" s="8" t="s">
        <v>48</v>
      </c>
      <c r="C5310" s="8"/>
      <c r="D5310" s="8" t="s">
        <v>3882</v>
      </c>
      <c r="E5310" s="8" t="s">
        <v>2839</v>
      </c>
      <c r="F5310" s="8" t="s">
        <v>3895</v>
      </c>
      <c r="G5310" s="8"/>
      <c r="H5310" s="8"/>
      <c r="I5310" s="8"/>
      <c r="J5310" s="8"/>
      <c r="K5310" s="8"/>
      <c r="L5310" s="11">
        <v>3</v>
      </c>
      <c r="M5310" s="12"/>
      <c r="N5310" s="12"/>
      <c r="O5310" s="12"/>
      <c r="P5310" s="12"/>
      <c r="Q5310" s="12"/>
      <c r="R5310" s="12"/>
      <c r="S5310" s="12"/>
      <c r="T5310" s="11">
        <v>3</v>
      </c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 t="s">
        <v>31</v>
      </c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>
        <f>AN5310+AO5310+AP5310</f>
        <v>0</v>
      </c>
      <c r="AR5310" s="8"/>
      <c r="AS5310" s="8" t="s">
        <v>3884</v>
      </c>
      <c r="AT5310" s="8" t="s">
        <v>3885</v>
      </c>
      <c r="AU5310" s="8"/>
      <c r="AV5310" s="8" t="s">
        <v>45</v>
      </c>
      <c r="AW5310" s="8"/>
    </row>
    <row r="5311" spans="1:49" ht="14" customHeight="1" x14ac:dyDescent="0.15">
      <c r="A5311" s="8" t="s">
        <v>1136</v>
      </c>
      <c r="B5311" s="8" t="s">
        <v>29</v>
      </c>
      <c r="C5311" s="8"/>
      <c r="D5311" s="8" t="s">
        <v>3882</v>
      </c>
      <c r="E5311" s="8" t="s">
        <v>3711</v>
      </c>
      <c r="F5311" s="8" t="s">
        <v>3896</v>
      </c>
      <c r="G5311" s="8"/>
      <c r="H5311" s="8"/>
      <c r="I5311" s="8"/>
      <c r="J5311" s="8"/>
      <c r="K5311" s="8"/>
      <c r="L5311" s="11">
        <v>3</v>
      </c>
      <c r="M5311" s="12"/>
      <c r="N5311" s="12"/>
      <c r="O5311" s="12"/>
      <c r="P5311" s="12"/>
      <c r="Q5311" s="12"/>
      <c r="R5311" s="12"/>
      <c r="S5311" s="12"/>
      <c r="T5311" s="11">
        <v>3</v>
      </c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 t="s">
        <v>31</v>
      </c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  <c r="AQ5311" s="8">
        <f>AN5311+AO5311+AP5311</f>
        <v>0</v>
      </c>
      <c r="AR5311" s="8"/>
      <c r="AS5311" s="8" t="s">
        <v>3884</v>
      </c>
      <c r="AT5311" s="8" t="s">
        <v>3885</v>
      </c>
      <c r="AU5311" s="8"/>
      <c r="AV5311" s="8" t="s">
        <v>45</v>
      </c>
      <c r="AW5311" s="8"/>
    </row>
    <row r="5312" spans="1:49" ht="14" customHeight="1" x14ac:dyDescent="0.15">
      <c r="A5312" s="8" t="s">
        <v>1136</v>
      </c>
      <c r="B5312" s="8" t="s">
        <v>478</v>
      </c>
      <c r="C5312" s="8"/>
      <c r="D5312" s="8" t="s">
        <v>3882</v>
      </c>
      <c r="E5312" s="8" t="s">
        <v>2841</v>
      </c>
      <c r="F5312" s="8" t="s">
        <v>3897</v>
      </c>
      <c r="G5312" s="8"/>
      <c r="H5312" s="8"/>
      <c r="I5312" s="8"/>
      <c r="J5312" s="8"/>
      <c r="K5312" s="8"/>
      <c r="L5312" s="11">
        <v>3</v>
      </c>
      <c r="M5312" s="12"/>
      <c r="N5312" s="12"/>
      <c r="O5312" s="12"/>
      <c r="P5312" s="12"/>
      <c r="Q5312" s="12"/>
      <c r="R5312" s="12"/>
      <c r="S5312" s="12"/>
      <c r="T5312" s="11">
        <v>3</v>
      </c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 t="s">
        <v>31</v>
      </c>
      <c r="AG5312" s="8"/>
      <c r="AH5312" s="8"/>
      <c r="AI5312" s="8"/>
      <c r="AJ5312" s="8"/>
      <c r="AK5312" s="8"/>
      <c r="AL5312" s="8"/>
      <c r="AM5312" s="8"/>
      <c r="AN5312" s="8"/>
      <c r="AO5312" s="8"/>
      <c r="AP5312" s="8"/>
      <c r="AQ5312" s="8">
        <f>AN5312+AO5312+AP5312</f>
        <v>0</v>
      </c>
      <c r="AR5312" s="8"/>
      <c r="AS5312" s="8" t="s">
        <v>2417</v>
      </c>
      <c r="AT5312" s="8" t="s">
        <v>2418</v>
      </c>
      <c r="AU5312" s="8"/>
      <c r="AV5312" s="8" t="s">
        <v>45</v>
      </c>
      <c r="AW5312" s="8"/>
    </row>
    <row r="5313" spans="1:49" ht="14" customHeight="1" x14ac:dyDescent="0.15">
      <c r="A5313" s="8" t="s">
        <v>1136</v>
      </c>
      <c r="B5313" s="8" t="s">
        <v>48</v>
      </c>
      <c r="C5313" s="8"/>
      <c r="D5313" s="8" t="s">
        <v>3882</v>
      </c>
      <c r="E5313" s="8" t="s">
        <v>167</v>
      </c>
      <c r="F5313" s="8" t="s">
        <v>3898</v>
      </c>
      <c r="G5313" s="8"/>
      <c r="H5313" s="8"/>
      <c r="I5313" s="8"/>
      <c r="J5313" s="8"/>
      <c r="K5313" s="8"/>
      <c r="L5313" s="11">
        <v>3</v>
      </c>
      <c r="M5313" s="12"/>
      <c r="N5313" s="12"/>
      <c r="O5313" s="12"/>
      <c r="P5313" s="12"/>
      <c r="Q5313" s="12"/>
      <c r="R5313" s="12"/>
      <c r="S5313" s="12"/>
      <c r="T5313" s="11">
        <v>3</v>
      </c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 t="s">
        <v>31</v>
      </c>
      <c r="AG5313" s="8"/>
      <c r="AH5313" s="8"/>
      <c r="AI5313" s="8"/>
      <c r="AJ5313" s="8"/>
      <c r="AK5313" s="8"/>
      <c r="AL5313" s="8"/>
      <c r="AM5313" s="8"/>
      <c r="AN5313" s="8"/>
      <c r="AO5313" s="8"/>
      <c r="AP5313" s="8"/>
      <c r="AQ5313" s="8">
        <f>AN5313+AO5313+AP5313</f>
        <v>0</v>
      </c>
      <c r="AR5313" s="8"/>
      <c r="AS5313" s="8" t="s">
        <v>3884</v>
      </c>
      <c r="AT5313" s="8" t="s">
        <v>3885</v>
      </c>
      <c r="AU5313" s="8"/>
      <c r="AV5313" s="8" t="s">
        <v>169</v>
      </c>
      <c r="AW5313" s="8"/>
    </row>
    <row r="5314" spans="1:49" ht="14" customHeight="1" x14ac:dyDescent="0.15">
      <c r="A5314" s="8" t="s">
        <v>1136</v>
      </c>
      <c r="B5314" s="8" t="s">
        <v>29</v>
      </c>
      <c r="C5314" s="8"/>
      <c r="D5314" s="8" t="s">
        <v>3996</v>
      </c>
      <c r="E5314" s="8" t="s">
        <v>321</v>
      </c>
      <c r="F5314" s="8" t="s">
        <v>3997</v>
      </c>
      <c r="G5314" s="8"/>
      <c r="H5314" s="8"/>
      <c r="I5314" s="8"/>
      <c r="J5314" s="8"/>
      <c r="K5314" s="8"/>
      <c r="L5314" s="11">
        <v>4</v>
      </c>
      <c r="M5314" s="12"/>
      <c r="N5314" s="12"/>
      <c r="O5314" s="12"/>
      <c r="P5314" s="12"/>
      <c r="Q5314" s="12"/>
      <c r="R5314" s="12"/>
      <c r="S5314" s="12"/>
      <c r="T5314" s="11">
        <v>4.33</v>
      </c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 t="s">
        <v>270</v>
      </c>
      <c r="AF5314" s="8" t="s">
        <v>31</v>
      </c>
      <c r="AG5314" s="8"/>
      <c r="AH5314" s="8"/>
      <c r="AI5314" s="8"/>
      <c r="AJ5314" s="8"/>
      <c r="AK5314" s="8"/>
      <c r="AL5314" s="8"/>
      <c r="AM5314" s="8"/>
      <c r="AN5314" s="8"/>
      <c r="AO5314" s="8"/>
      <c r="AP5314" s="8"/>
      <c r="AQ5314" s="8">
        <f>AN5314+AO5314+AP5314</f>
        <v>0</v>
      </c>
      <c r="AR5314" s="8"/>
      <c r="AS5314" s="8" t="s">
        <v>1604</v>
      </c>
      <c r="AT5314" s="8" t="s">
        <v>1605</v>
      </c>
      <c r="AU5314" s="8"/>
      <c r="AV5314" s="8" t="s">
        <v>38</v>
      </c>
      <c r="AW5314" s="8"/>
    </row>
    <row r="5315" spans="1:49" ht="14" customHeight="1" x14ac:dyDescent="0.15">
      <c r="A5315" s="8" t="s">
        <v>1136</v>
      </c>
      <c r="B5315" s="8" t="s">
        <v>29</v>
      </c>
      <c r="C5315" s="8"/>
      <c r="D5315" s="8" t="s">
        <v>3996</v>
      </c>
      <c r="E5315" s="8" t="s">
        <v>34</v>
      </c>
      <c r="F5315" s="8" t="s">
        <v>3998</v>
      </c>
      <c r="G5315" s="8"/>
      <c r="H5315" s="8"/>
      <c r="I5315" s="8"/>
      <c r="J5315" s="8"/>
      <c r="K5315" s="8"/>
      <c r="L5315" s="11">
        <v>4</v>
      </c>
      <c r="M5315" s="12"/>
      <c r="N5315" s="12"/>
      <c r="O5315" s="12"/>
      <c r="P5315" s="12"/>
      <c r="Q5315" s="12"/>
      <c r="R5315" s="12"/>
      <c r="S5315" s="12"/>
      <c r="T5315" s="12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 t="s">
        <v>270</v>
      </c>
      <c r="AF5315" s="8" t="s">
        <v>31</v>
      </c>
      <c r="AG5315" s="8"/>
      <c r="AH5315" s="8"/>
      <c r="AI5315" s="8"/>
      <c r="AJ5315" s="8"/>
      <c r="AK5315" s="8"/>
      <c r="AL5315" s="8"/>
      <c r="AM5315" s="8"/>
      <c r="AN5315" s="8"/>
      <c r="AO5315" s="8"/>
      <c r="AP5315" s="8"/>
      <c r="AQ5315" s="8">
        <f>AN5315+AO5315+AP5315</f>
        <v>0</v>
      </c>
      <c r="AR5315" s="8"/>
      <c r="AS5315" s="8" t="s">
        <v>1604</v>
      </c>
      <c r="AT5315" s="8" t="s">
        <v>1605</v>
      </c>
      <c r="AU5315" s="8"/>
      <c r="AV5315" s="8" t="s">
        <v>38</v>
      </c>
      <c r="AW5315" s="8"/>
    </row>
    <row r="5316" spans="1:49" ht="14" customHeight="1" x14ac:dyDescent="0.15">
      <c r="A5316" s="8" t="s">
        <v>1136</v>
      </c>
      <c r="B5316" s="8" t="s">
        <v>29</v>
      </c>
      <c r="C5316" s="8"/>
      <c r="D5316" s="8" t="s">
        <v>3996</v>
      </c>
      <c r="E5316" s="8" t="s">
        <v>274</v>
      </c>
      <c r="F5316" s="8" t="s">
        <v>3999</v>
      </c>
      <c r="G5316" s="8"/>
      <c r="H5316" s="8"/>
      <c r="I5316" s="8"/>
      <c r="J5316" s="8"/>
      <c r="K5316" s="8"/>
      <c r="L5316" s="11">
        <v>3</v>
      </c>
      <c r="M5316" s="12"/>
      <c r="N5316" s="12"/>
      <c r="O5316" s="12"/>
      <c r="P5316" s="12"/>
      <c r="Q5316" s="12"/>
      <c r="R5316" s="12"/>
      <c r="S5316" s="12"/>
      <c r="T5316" s="11">
        <v>3</v>
      </c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 t="s">
        <v>31</v>
      </c>
      <c r="AG5316" s="8"/>
      <c r="AH5316" s="8"/>
      <c r="AI5316" s="8"/>
      <c r="AJ5316" s="8"/>
      <c r="AK5316" s="8"/>
      <c r="AL5316" s="8"/>
      <c r="AM5316" s="8"/>
      <c r="AN5316" s="8"/>
      <c r="AO5316" s="8"/>
      <c r="AP5316" s="8"/>
      <c r="AQ5316" s="8">
        <f>AN5316+AO5316+AP5316</f>
        <v>0</v>
      </c>
      <c r="AR5316" s="8"/>
      <c r="AS5316" s="8" t="s">
        <v>1604</v>
      </c>
      <c r="AT5316" s="8" t="s">
        <v>1605</v>
      </c>
      <c r="AU5316" s="8"/>
      <c r="AV5316" s="8" t="s">
        <v>38</v>
      </c>
      <c r="AW5316" s="8"/>
    </row>
    <row r="5317" spans="1:49" ht="14" customHeight="1" x14ac:dyDescent="0.15">
      <c r="A5317" s="8" t="s">
        <v>1136</v>
      </c>
      <c r="B5317" s="8" t="s">
        <v>29</v>
      </c>
      <c r="C5317" s="8"/>
      <c r="D5317" s="8" t="s">
        <v>3996</v>
      </c>
      <c r="E5317" s="8" t="s">
        <v>1176</v>
      </c>
      <c r="F5317" s="8" t="s">
        <v>4000</v>
      </c>
      <c r="G5317" s="8"/>
      <c r="H5317" s="8"/>
      <c r="I5317" s="8"/>
      <c r="J5317" s="8"/>
      <c r="K5317" s="8"/>
      <c r="L5317" s="11">
        <v>4</v>
      </c>
      <c r="M5317" s="12"/>
      <c r="N5317" s="12"/>
      <c r="O5317" s="12"/>
      <c r="P5317" s="12"/>
      <c r="Q5317" s="12"/>
      <c r="R5317" s="12"/>
      <c r="S5317" s="12"/>
      <c r="T5317" s="11">
        <v>4.33</v>
      </c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 t="s">
        <v>31</v>
      </c>
      <c r="AG5317" s="8"/>
      <c r="AH5317" s="8"/>
      <c r="AI5317" s="8"/>
      <c r="AJ5317" s="8"/>
      <c r="AK5317" s="8"/>
      <c r="AL5317" s="8"/>
      <c r="AM5317" s="8"/>
      <c r="AN5317" s="8"/>
      <c r="AO5317" s="8"/>
      <c r="AP5317" s="8"/>
      <c r="AQ5317" s="8">
        <f>AN5317+AO5317+AP5317</f>
        <v>0</v>
      </c>
      <c r="AR5317" s="8"/>
      <c r="AS5317" s="8" t="s">
        <v>1604</v>
      </c>
      <c r="AT5317" s="8" t="s">
        <v>1605</v>
      </c>
      <c r="AU5317" s="8"/>
      <c r="AV5317" s="8" t="s">
        <v>38</v>
      </c>
      <c r="AW5317" s="8"/>
    </row>
    <row r="5318" spans="1:49" ht="14" customHeight="1" x14ac:dyDescent="0.15">
      <c r="A5318" s="8" t="s">
        <v>1136</v>
      </c>
      <c r="B5318" s="8" t="s">
        <v>29</v>
      </c>
      <c r="C5318" s="8"/>
      <c r="D5318" s="8" t="s">
        <v>3996</v>
      </c>
      <c r="E5318" s="8" t="s">
        <v>1180</v>
      </c>
      <c r="F5318" s="8" t="s">
        <v>4001</v>
      </c>
      <c r="G5318" s="8"/>
      <c r="H5318" s="8"/>
      <c r="I5318" s="8"/>
      <c r="J5318" s="8"/>
      <c r="K5318" s="8"/>
      <c r="L5318" s="11">
        <v>4</v>
      </c>
      <c r="M5318" s="12"/>
      <c r="N5318" s="12"/>
      <c r="O5318" s="12"/>
      <c r="P5318" s="12"/>
      <c r="Q5318" s="12"/>
      <c r="R5318" s="12"/>
      <c r="S5318" s="12"/>
      <c r="T5318" s="11">
        <v>4.33</v>
      </c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 t="s">
        <v>31</v>
      </c>
      <c r="AG5318" s="8"/>
      <c r="AH5318" s="8"/>
      <c r="AI5318" s="8"/>
      <c r="AJ5318" s="8"/>
      <c r="AK5318" s="8"/>
      <c r="AL5318" s="8"/>
      <c r="AM5318" s="8"/>
      <c r="AN5318" s="8"/>
      <c r="AO5318" s="8"/>
      <c r="AP5318" s="8"/>
      <c r="AQ5318" s="8">
        <f>AN5318+AO5318+AP5318</f>
        <v>0</v>
      </c>
      <c r="AR5318" s="8"/>
      <c r="AS5318" s="8" t="s">
        <v>1604</v>
      </c>
      <c r="AT5318" s="8" t="s">
        <v>1605</v>
      </c>
      <c r="AU5318" s="8"/>
      <c r="AV5318" s="8" t="s">
        <v>38</v>
      </c>
      <c r="AW5318" s="8"/>
    </row>
    <row r="5319" spans="1:49" ht="14" customHeight="1" x14ac:dyDescent="0.15">
      <c r="A5319" s="8" t="s">
        <v>1136</v>
      </c>
      <c r="B5319" s="8" t="s">
        <v>29</v>
      </c>
      <c r="C5319" s="8"/>
      <c r="D5319" s="8" t="s">
        <v>3996</v>
      </c>
      <c r="E5319" s="8" t="s">
        <v>1182</v>
      </c>
      <c r="F5319" s="8" t="s">
        <v>4002</v>
      </c>
      <c r="G5319" s="8"/>
      <c r="H5319" s="8"/>
      <c r="I5319" s="8"/>
      <c r="J5319" s="8"/>
      <c r="K5319" s="8"/>
      <c r="L5319" s="12"/>
      <c r="M5319" s="12"/>
      <c r="N5319" s="12"/>
      <c r="O5319" s="12"/>
      <c r="P5319" s="11">
        <v>0</v>
      </c>
      <c r="Q5319" s="12"/>
      <c r="R5319" s="12"/>
      <c r="S5319" s="12"/>
      <c r="T5319" s="11">
        <v>0</v>
      </c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 t="s">
        <v>270</v>
      </c>
      <c r="AF5319" s="8"/>
      <c r="AG5319" s="8"/>
      <c r="AH5319" s="8"/>
      <c r="AI5319" s="8"/>
      <c r="AJ5319" s="8"/>
      <c r="AK5319" s="8"/>
      <c r="AL5319" s="8"/>
      <c r="AM5319" s="8"/>
      <c r="AN5319" s="8"/>
      <c r="AO5319" s="8"/>
      <c r="AP5319" s="8"/>
      <c r="AQ5319" s="8">
        <f>AN5319+AO5319+AP5319</f>
        <v>0</v>
      </c>
      <c r="AR5319" s="8"/>
      <c r="AS5319" s="8" t="s">
        <v>1604</v>
      </c>
      <c r="AT5319" s="8" t="s">
        <v>1605</v>
      </c>
      <c r="AU5319" s="8"/>
      <c r="AV5319" s="8" t="s">
        <v>38</v>
      </c>
      <c r="AW5319" s="8"/>
    </row>
    <row r="5320" spans="1:49" ht="14" customHeight="1" x14ac:dyDescent="0.15">
      <c r="A5320" s="8" t="s">
        <v>1136</v>
      </c>
      <c r="B5320" s="8"/>
      <c r="C5320" s="8"/>
      <c r="D5320" s="8" t="s">
        <v>3996</v>
      </c>
      <c r="E5320" s="8" t="s">
        <v>3203</v>
      </c>
      <c r="F5320" s="8" t="s">
        <v>4003</v>
      </c>
      <c r="G5320" s="8"/>
      <c r="H5320" s="8"/>
      <c r="I5320" s="8"/>
      <c r="J5320" s="8"/>
      <c r="K5320" s="8"/>
      <c r="L5320" s="11">
        <v>3</v>
      </c>
      <c r="M5320" s="12"/>
      <c r="N5320" s="12"/>
      <c r="O5320" s="12"/>
      <c r="P5320" s="12"/>
      <c r="Q5320" s="12"/>
      <c r="R5320" s="12"/>
      <c r="S5320" s="12"/>
      <c r="T5320" s="11">
        <v>3</v>
      </c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 t="s">
        <v>270</v>
      </c>
      <c r="AF5320" s="8" t="s">
        <v>31</v>
      </c>
      <c r="AG5320" s="8"/>
      <c r="AH5320" s="8"/>
      <c r="AI5320" s="8"/>
      <c r="AJ5320" s="8"/>
      <c r="AK5320" s="8"/>
      <c r="AL5320" s="8"/>
      <c r="AM5320" s="8"/>
      <c r="AN5320" s="8"/>
      <c r="AO5320" s="8"/>
      <c r="AP5320" s="8"/>
      <c r="AQ5320" s="8">
        <f>AN5320+AO5320+AP5320</f>
        <v>0</v>
      </c>
      <c r="AR5320" s="8"/>
      <c r="AS5320" s="8" t="s">
        <v>1604</v>
      </c>
      <c r="AT5320" s="8" t="s">
        <v>1605</v>
      </c>
      <c r="AU5320" s="8"/>
      <c r="AV5320" s="8" t="s">
        <v>38</v>
      </c>
      <c r="AW5320" s="8"/>
    </row>
    <row r="5321" spans="1:49" ht="14" customHeight="1" x14ac:dyDescent="0.15">
      <c r="A5321" s="8" t="s">
        <v>1136</v>
      </c>
      <c r="B5321" s="8"/>
      <c r="C5321" s="8"/>
      <c r="D5321" s="8" t="s">
        <v>3996</v>
      </c>
      <c r="E5321" s="8" t="s">
        <v>4004</v>
      </c>
      <c r="F5321" s="8" t="s">
        <v>4005</v>
      </c>
      <c r="G5321" s="8"/>
      <c r="H5321" s="8"/>
      <c r="I5321" s="8"/>
      <c r="J5321" s="8"/>
      <c r="K5321" s="8"/>
      <c r="L5321" s="12"/>
      <c r="M5321" s="12"/>
      <c r="N5321" s="12"/>
      <c r="O5321" s="12"/>
      <c r="P5321" s="11">
        <v>1</v>
      </c>
      <c r="Q5321" s="12"/>
      <c r="R5321" s="12"/>
      <c r="S5321" s="12"/>
      <c r="T5321" s="11">
        <v>1.33</v>
      </c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 t="s">
        <v>270</v>
      </c>
      <c r="AF5321" s="8"/>
      <c r="AG5321" s="8"/>
      <c r="AH5321" s="8"/>
      <c r="AI5321" s="8"/>
      <c r="AJ5321" s="8"/>
      <c r="AK5321" s="8"/>
      <c r="AL5321" s="8"/>
      <c r="AM5321" s="8"/>
      <c r="AN5321" s="8"/>
      <c r="AO5321" s="8"/>
      <c r="AP5321" s="8"/>
      <c r="AQ5321" s="8">
        <f>AN5321+AO5321+AP5321</f>
        <v>0</v>
      </c>
      <c r="AR5321" s="8"/>
      <c r="AS5321" s="8" t="s">
        <v>1604</v>
      </c>
      <c r="AT5321" s="8" t="s">
        <v>1605</v>
      </c>
      <c r="AU5321" s="8"/>
      <c r="AV5321" s="8" t="s">
        <v>38</v>
      </c>
      <c r="AW5321" s="8"/>
    </row>
    <row r="5322" spans="1:49" ht="14" customHeight="1" x14ac:dyDescent="0.15">
      <c r="A5322" s="8" t="s">
        <v>1136</v>
      </c>
      <c r="B5322" s="8"/>
      <c r="C5322" s="8"/>
      <c r="D5322" s="8" t="s">
        <v>3996</v>
      </c>
      <c r="E5322" s="8" t="s">
        <v>1758</v>
      </c>
      <c r="F5322" s="8" t="s">
        <v>4006</v>
      </c>
      <c r="G5322" s="8"/>
      <c r="H5322" s="8"/>
      <c r="I5322" s="8"/>
      <c r="J5322" s="8"/>
      <c r="K5322" s="8"/>
      <c r="L5322" s="11">
        <v>3</v>
      </c>
      <c r="M5322" s="12"/>
      <c r="N5322" s="12"/>
      <c r="O5322" s="12"/>
      <c r="P5322" s="12"/>
      <c r="Q5322" s="12"/>
      <c r="R5322" s="12"/>
      <c r="S5322" s="12"/>
      <c r="T5322" s="11">
        <v>3</v>
      </c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 t="s">
        <v>31</v>
      </c>
      <c r="AG5322" s="8"/>
      <c r="AH5322" s="8"/>
      <c r="AI5322" s="8"/>
      <c r="AJ5322" s="8"/>
      <c r="AK5322" s="8"/>
      <c r="AL5322" s="8"/>
      <c r="AM5322" s="8"/>
      <c r="AN5322" s="8"/>
      <c r="AO5322" s="8"/>
      <c r="AP5322" s="8"/>
      <c r="AQ5322" s="8">
        <f>AN5322+AO5322+AP5322</f>
        <v>0</v>
      </c>
      <c r="AR5322" s="8"/>
      <c r="AS5322" s="8" t="s">
        <v>1604</v>
      </c>
      <c r="AT5322" s="8" t="s">
        <v>1605</v>
      </c>
      <c r="AU5322" s="8"/>
      <c r="AV5322" s="8" t="s">
        <v>38</v>
      </c>
      <c r="AW5322" s="8"/>
    </row>
    <row r="5323" spans="1:49" ht="14" customHeight="1" x14ac:dyDescent="0.15">
      <c r="A5323" s="8" t="s">
        <v>1136</v>
      </c>
      <c r="B5323" s="8"/>
      <c r="C5323" s="8"/>
      <c r="D5323" s="8" t="s">
        <v>3996</v>
      </c>
      <c r="E5323" s="8" t="s">
        <v>41</v>
      </c>
      <c r="F5323" s="8" t="s">
        <v>4007</v>
      </c>
      <c r="G5323" s="8"/>
      <c r="H5323" s="8"/>
      <c r="I5323" s="8"/>
      <c r="J5323" s="8"/>
      <c r="K5323" s="8"/>
      <c r="L5323" s="11">
        <v>1</v>
      </c>
      <c r="M5323" s="12"/>
      <c r="N5323" s="12"/>
      <c r="O5323" s="12"/>
      <c r="P5323" s="12"/>
      <c r="Q5323" s="12"/>
      <c r="R5323" s="12"/>
      <c r="S5323" s="12"/>
      <c r="T5323" s="11">
        <v>1</v>
      </c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 t="s">
        <v>31</v>
      </c>
      <c r="AG5323" s="8"/>
      <c r="AH5323" s="8"/>
      <c r="AI5323" s="8"/>
      <c r="AJ5323" s="8"/>
      <c r="AK5323" s="8"/>
      <c r="AL5323" s="8"/>
      <c r="AM5323" s="8"/>
      <c r="AN5323" s="8"/>
      <c r="AO5323" s="8"/>
      <c r="AP5323" s="8"/>
      <c r="AQ5323" s="8">
        <f>AN5323+AO5323+AP5323</f>
        <v>0</v>
      </c>
      <c r="AR5323" s="8"/>
      <c r="AS5323" s="8" t="s">
        <v>1604</v>
      </c>
      <c r="AT5323" s="8" t="s">
        <v>1605</v>
      </c>
      <c r="AU5323" s="8"/>
      <c r="AV5323" s="8" t="s">
        <v>45</v>
      </c>
      <c r="AW5323" s="8"/>
    </row>
    <row r="5324" spans="1:49" ht="14" customHeight="1" x14ac:dyDescent="0.15">
      <c r="A5324" s="8" t="s">
        <v>1136</v>
      </c>
      <c r="B5324" s="8" t="s">
        <v>29</v>
      </c>
      <c r="C5324" s="8"/>
      <c r="D5324" s="8" t="s">
        <v>3996</v>
      </c>
      <c r="E5324" s="8" t="s">
        <v>46</v>
      </c>
      <c r="F5324" s="8" t="s">
        <v>4008</v>
      </c>
      <c r="G5324" s="8"/>
      <c r="H5324" s="8"/>
      <c r="I5324" s="8"/>
      <c r="J5324" s="8"/>
      <c r="K5324" s="8"/>
      <c r="L5324" s="11">
        <v>3</v>
      </c>
      <c r="M5324" s="12"/>
      <c r="N5324" s="12"/>
      <c r="O5324" s="12"/>
      <c r="P5324" s="12"/>
      <c r="Q5324" s="12"/>
      <c r="R5324" s="12"/>
      <c r="S5324" s="12"/>
      <c r="T5324" s="11">
        <v>3</v>
      </c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 t="s">
        <v>31</v>
      </c>
      <c r="AG5324" s="8"/>
      <c r="AH5324" s="8"/>
      <c r="AI5324" s="8"/>
      <c r="AJ5324" s="8"/>
      <c r="AK5324" s="8"/>
      <c r="AL5324" s="8"/>
      <c r="AM5324" s="8"/>
      <c r="AN5324" s="8"/>
      <c r="AO5324" s="8"/>
      <c r="AP5324" s="8"/>
      <c r="AQ5324" s="8">
        <f>AN5324+AO5324+AP5324</f>
        <v>0</v>
      </c>
      <c r="AR5324" s="8"/>
      <c r="AS5324" s="8" t="s">
        <v>4009</v>
      </c>
      <c r="AT5324" s="8" t="s">
        <v>4010</v>
      </c>
      <c r="AU5324" s="8"/>
      <c r="AV5324" s="8" t="s">
        <v>38</v>
      </c>
      <c r="AW5324" s="8"/>
    </row>
    <row r="5325" spans="1:49" ht="14" customHeight="1" x14ac:dyDescent="0.15">
      <c r="A5325" s="8" t="s">
        <v>1136</v>
      </c>
      <c r="B5325" s="8" t="s">
        <v>29</v>
      </c>
      <c r="C5325" s="8"/>
      <c r="D5325" s="8" t="s">
        <v>3996</v>
      </c>
      <c r="E5325" s="8" t="s">
        <v>406</v>
      </c>
      <c r="F5325" s="8" t="s">
        <v>4011</v>
      </c>
      <c r="G5325" s="8"/>
      <c r="H5325" s="8"/>
      <c r="I5325" s="8"/>
      <c r="J5325" s="8"/>
      <c r="K5325" s="8"/>
      <c r="L5325" s="11">
        <v>4</v>
      </c>
      <c r="M5325" s="12"/>
      <c r="N5325" s="12"/>
      <c r="O5325" s="12"/>
      <c r="P5325" s="12"/>
      <c r="Q5325" s="12"/>
      <c r="R5325" s="12"/>
      <c r="S5325" s="12"/>
      <c r="T5325" s="11">
        <v>4.33</v>
      </c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 t="s">
        <v>270</v>
      </c>
      <c r="AF5325" s="8" t="s">
        <v>31</v>
      </c>
      <c r="AG5325" s="8"/>
      <c r="AH5325" s="8"/>
      <c r="AI5325" s="8"/>
      <c r="AJ5325" s="8"/>
      <c r="AK5325" s="8"/>
      <c r="AL5325" s="8"/>
      <c r="AM5325" s="8"/>
      <c r="AN5325" s="8"/>
      <c r="AO5325" s="8"/>
      <c r="AP5325" s="8"/>
      <c r="AQ5325" s="8">
        <f>AN5325+AO5325+AP5325</f>
        <v>0</v>
      </c>
      <c r="AR5325" s="8"/>
      <c r="AS5325" s="8" t="s">
        <v>1604</v>
      </c>
      <c r="AT5325" s="8" t="s">
        <v>1605</v>
      </c>
      <c r="AU5325" s="8"/>
      <c r="AV5325" s="8" t="s">
        <v>45</v>
      </c>
      <c r="AW5325" s="8"/>
    </row>
    <row r="5326" spans="1:49" ht="14" customHeight="1" x14ac:dyDescent="0.15">
      <c r="A5326" s="8" t="s">
        <v>1136</v>
      </c>
      <c r="B5326" s="8" t="s">
        <v>29</v>
      </c>
      <c r="C5326" s="8"/>
      <c r="D5326" s="8" t="s">
        <v>3996</v>
      </c>
      <c r="E5326" s="8" t="s">
        <v>647</v>
      </c>
      <c r="F5326" s="8" t="s">
        <v>4012</v>
      </c>
      <c r="G5326" s="8"/>
      <c r="H5326" s="8"/>
      <c r="I5326" s="8"/>
      <c r="J5326" s="8"/>
      <c r="K5326" s="8"/>
      <c r="L5326" s="11">
        <v>3</v>
      </c>
      <c r="M5326" s="12"/>
      <c r="N5326" s="12"/>
      <c r="O5326" s="12"/>
      <c r="P5326" s="12"/>
      <c r="Q5326" s="12"/>
      <c r="R5326" s="12"/>
      <c r="S5326" s="12"/>
      <c r="T5326" s="11">
        <v>3.33</v>
      </c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 t="s">
        <v>270</v>
      </c>
      <c r="AF5326" s="8" t="s">
        <v>31</v>
      </c>
      <c r="AG5326" s="8"/>
      <c r="AH5326" s="8"/>
      <c r="AI5326" s="8"/>
      <c r="AJ5326" s="8"/>
      <c r="AK5326" s="8"/>
      <c r="AL5326" s="8"/>
      <c r="AM5326" s="8"/>
      <c r="AN5326" s="8"/>
      <c r="AO5326" s="8"/>
      <c r="AP5326" s="8"/>
      <c r="AQ5326" s="8">
        <f>AN5326+AO5326+AP5326</f>
        <v>0</v>
      </c>
      <c r="AR5326" s="8"/>
      <c r="AS5326" s="8" t="s">
        <v>1604</v>
      </c>
      <c r="AT5326" s="8" t="s">
        <v>1605</v>
      </c>
      <c r="AU5326" s="8"/>
      <c r="AV5326" s="8" t="s">
        <v>45</v>
      </c>
      <c r="AW5326" s="8"/>
    </row>
    <row r="5327" spans="1:49" ht="14" customHeight="1" x14ac:dyDescent="0.15">
      <c r="A5327" s="8" t="s">
        <v>1136</v>
      </c>
      <c r="B5327" s="8"/>
      <c r="C5327" s="8"/>
      <c r="D5327" s="8" t="s">
        <v>3996</v>
      </c>
      <c r="E5327" s="8" t="s">
        <v>2813</v>
      </c>
      <c r="F5327" s="8" t="s">
        <v>4013</v>
      </c>
      <c r="G5327" s="8"/>
      <c r="H5327" s="8"/>
      <c r="I5327" s="8"/>
      <c r="J5327" s="8"/>
      <c r="K5327" s="8"/>
      <c r="L5327" s="11">
        <v>3</v>
      </c>
      <c r="M5327" s="12"/>
      <c r="N5327" s="12"/>
      <c r="O5327" s="12"/>
      <c r="P5327" s="12"/>
      <c r="Q5327" s="12"/>
      <c r="R5327" s="12"/>
      <c r="S5327" s="12"/>
      <c r="T5327" s="11">
        <v>3</v>
      </c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 t="s">
        <v>31</v>
      </c>
      <c r="AG5327" s="8"/>
      <c r="AH5327" s="8"/>
      <c r="AI5327" s="8"/>
      <c r="AJ5327" s="8"/>
      <c r="AK5327" s="8"/>
      <c r="AL5327" s="8"/>
      <c r="AM5327" s="8"/>
      <c r="AN5327" s="8"/>
      <c r="AO5327" s="8"/>
      <c r="AP5327" s="8"/>
      <c r="AQ5327" s="8">
        <f>AN5327+AO5327+AP5327</f>
        <v>0</v>
      </c>
      <c r="AR5327" s="8"/>
      <c r="AS5327" s="8" t="s">
        <v>4014</v>
      </c>
      <c r="AT5327" s="8" t="s">
        <v>4015</v>
      </c>
      <c r="AU5327" s="8"/>
      <c r="AV5327" s="8" t="s">
        <v>45</v>
      </c>
      <c r="AW5327" s="8"/>
    </row>
    <row r="5328" spans="1:49" ht="14" customHeight="1" x14ac:dyDescent="0.15">
      <c r="A5328" s="8" t="s">
        <v>1136</v>
      </c>
      <c r="B5328" s="8" t="s">
        <v>70</v>
      </c>
      <c r="C5328" s="8"/>
      <c r="D5328" s="8" t="s">
        <v>3996</v>
      </c>
      <c r="E5328" s="8" t="s">
        <v>1591</v>
      </c>
      <c r="F5328" s="8" t="s">
        <v>4016</v>
      </c>
      <c r="G5328" s="8"/>
      <c r="H5328" s="8"/>
      <c r="I5328" s="8"/>
      <c r="J5328" s="8"/>
      <c r="K5328" s="8"/>
      <c r="L5328" s="11">
        <v>3</v>
      </c>
      <c r="M5328" s="12"/>
      <c r="N5328" s="12"/>
      <c r="O5328" s="12"/>
      <c r="P5328" s="12"/>
      <c r="Q5328" s="12"/>
      <c r="R5328" s="12"/>
      <c r="S5328" s="12"/>
      <c r="T5328" s="11">
        <v>3</v>
      </c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 t="s">
        <v>31</v>
      </c>
      <c r="AG5328" s="8"/>
      <c r="AH5328" s="8"/>
      <c r="AI5328" s="8"/>
      <c r="AJ5328" s="8"/>
      <c r="AK5328" s="8"/>
      <c r="AL5328" s="8"/>
      <c r="AM5328" s="8"/>
      <c r="AN5328" s="8"/>
      <c r="AO5328" s="8"/>
      <c r="AP5328" s="8"/>
      <c r="AQ5328" s="8">
        <f>AN5328+AO5328+AP5328</f>
        <v>0</v>
      </c>
      <c r="AR5328" s="8"/>
      <c r="AS5328" s="8" t="s">
        <v>4009</v>
      </c>
      <c r="AT5328" s="8" t="s">
        <v>4010</v>
      </c>
      <c r="AU5328" s="8"/>
      <c r="AV5328" s="8" t="s">
        <v>45</v>
      </c>
      <c r="AW5328" s="8"/>
    </row>
    <row r="5329" spans="1:49" ht="14" customHeight="1" x14ac:dyDescent="0.15">
      <c r="A5329" s="8" t="s">
        <v>1136</v>
      </c>
      <c r="B5329" s="8" t="s">
        <v>48</v>
      </c>
      <c r="C5329" s="8"/>
      <c r="D5329" s="8" t="s">
        <v>3996</v>
      </c>
      <c r="E5329" s="8" t="s">
        <v>2644</v>
      </c>
      <c r="F5329" s="8" t="s">
        <v>2951</v>
      </c>
      <c r="G5329" s="8"/>
      <c r="H5329" s="8"/>
      <c r="I5329" s="8"/>
      <c r="J5329" s="8"/>
      <c r="K5329" s="8"/>
      <c r="L5329" s="11">
        <v>1</v>
      </c>
      <c r="M5329" s="11">
        <v>3</v>
      </c>
      <c r="N5329" s="11"/>
      <c r="O5329" s="11"/>
      <c r="P5329" s="12"/>
      <c r="Q5329" s="12"/>
      <c r="R5329" s="12"/>
      <c r="S5329" s="12"/>
      <c r="T5329" s="12"/>
      <c r="U5329" s="8" t="s">
        <v>43</v>
      </c>
      <c r="V5329" s="8" t="s">
        <v>44</v>
      </c>
      <c r="W5329" s="8"/>
      <c r="X5329" s="8"/>
      <c r="Y5329" s="8"/>
      <c r="Z5329" s="8"/>
      <c r="AA5329" s="8"/>
      <c r="AB5329" s="8"/>
      <c r="AC5329" s="8"/>
      <c r="AD5329" s="8" t="s">
        <v>133</v>
      </c>
      <c r="AE5329" s="8"/>
      <c r="AF5329" s="8"/>
      <c r="AG5329" s="8"/>
      <c r="AH5329" s="8"/>
      <c r="AI5329" s="8"/>
      <c r="AJ5329" s="8"/>
      <c r="AK5329" s="8"/>
      <c r="AL5329" s="8"/>
      <c r="AM5329" s="8"/>
      <c r="AN5329" s="8"/>
      <c r="AO5329" s="8"/>
      <c r="AP5329" s="8"/>
      <c r="AQ5329" s="8">
        <f>AN5329+AO5329+AP5329</f>
        <v>0</v>
      </c>
      <c r="AR5329" s="8"/>
      <c r="AS5329" s="8" t="s">
        <v>1604</v>
      </c>
      <c r="AT5329" s="8" t="s">
        <v>1605</v>
      </c>
      <c r="AU5329" s="8"/>
      <c r="AV5329" s="8" t="s">
        <v>45</v>
      </c>
      <c r="AW5329" s="8"/>
    </row>
    <row r="5330" spans="1:49" ht="14" customHeight="1" x14ac:dyDescent="0.15">
      <c r="A5330" s="8" t="s">
        <v>1136</v>
      </c>
      <c r="B5330" s="8" t="s">
        <v>189</v>
      </c>
      <c r="C5330" s="8"/>
      <c r="D5330" s="8" t="s">
        <v>3996</v>
      </c>
      <c r="E5330" s="8" t="s">
        <v>292</v>
      </c>
      <c r="F5330" s="8" t="s">
        <v>4017</v>
      </c>
      <c r="G5330" s="8"/>
      <c r="H5330" s="8"/>
      <c r="I5330" s="8"/>
      <c r="J5330" s="8"/>
      <c r="K5330" s="8"/>
      <c r="L5330" s="11">
        <v>4</v>
      </c>
      <c r="M5330" s="12"/>
      <c r="N5330" s="12"/>
      <c r="O5330" s="12"/>
      <c r="P5330" s="12"/>
      <c r="Q5330" s="12"/>
      <c r="R5330" s="12"/>
      <c r="S5330" s="12"/>
      <c r="T5330" s="11">
        <v>4.66</v>
      </c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 t="s">
        <v>270</v>
      </c>
      <c r="AF5330" s="8" t="s">
        <v>31</v>
      </c>
      <c r="AG5330" s="8"/>
      <c r="AH5330" s="8"/>
      <c r="AI5330" s="8"/>
      <c r="AJ5330" s="8"/>
      <c r="AK5330" s="8"/>
      <c r="AL5330" s="8"/>
      <c r="AM5330" s="8"/>
      <c r="AN5330" s="8"/>
      <c r="AO5330" s="8"/>
      <c r="AP5330" s="8"/>
      <c r="AQ5330" s="8">
        <f>AN5330+AO5330+AP5330</f>
        <v>0</v>
      </c>
      <c r="AR5330" s="8"/>
      <c r="AS5330" s="8" t="s">
        <v>1604</v>
      </c>
      <c r="AT5330" s="8" t="s">
        <v>1605</v>
      </c>
      <c r="AU5330" s="8"/>
      <c r="AV5330" s="8" t="s">
        <v>45</v>
      </c>
      <c r="AW5330" s="8"/>
    </row>
    <row r="5331" spans="1:49" ht="14" customHeight="1" x14ac:dyDescent="0.15">
      <c r="A5331" s="8" t="s">
        <v>1136</v>
      </c>
      <c r="B5331" s="8" t="s">
        <v>417</v>
      </c>
      <c r="C5331" s="8"/>
      <c r="D5331" s="8" t="s">
        <v>3996</v>
      </c>
      <c r="E5331" s="8" t="s">
        <v>53</v>
      </c>
      <c r="F5331" s="8" t="s">
        <v>4018</v>
      </c>
      <c r="G5331" s="8"/>
      <c r="H5331" s="8"/>
      <c r="I5331" s="8"/>
      <c r="J5331" s="8"/>
      <c r="K5331" s="8"/>
      <c r="L5331" s="11">
        <v>3</v>
      </c>
      <c r="M5331" s="12"/>
      <c r="N5331" s="12"/>
      <c r="O5331" s="12"/>
      <c r="P5331" s="12"/>
      <c r="Q5331" s="12"/>
      <c r="R5331" s="12"/>
      <c r="S5331" s="12"/>
      <c r="T5331" s="11">
        <v>3.33</v>
      </c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 t="s">
        <v>270</v>
      </c>
      <c r="AF5331" s="8" t="s">
        <v>31</v>
      </c>
      <c r="AG5331" s="8"/>
      <c r="AH5331" s="8"/>
      <c r="AI5331" s="8"/>
      <c r="AJ5331" s="8"/>
      <c r="AK5331" s="8"/>
      <c r="AL5331" s="8"/>
      <c r="AM5331" s="8"/>
      <c r="AN5331" s="8"/>
      <c r="AO5331" s="8"/>
      <c r="AP5331" s="8"/>
      <c r="AQ5331" s="8">
        <f>AN5331+AO5331+AP5331</f>
        <v>0</v>
      </c>
      <c r="AR5331" s="8"/>
      <c r="AS5331" s="8" t="s">
        <v>1604</v>
      </c>
      <c r="AT5331" s="8" t="s">
        <v>1605</v>
      </c>
      <c r="AU5331" s="8"/>
      <c r="AV5331" s="8" t="s">
        <v>45</v>
      </c>
      <c r="AW5331" s="8"/>
    </row>
    <row r="5332" spans="1:49" ht="14" customHeight="1" x14ac:dyDescent="0.15">
      <c r="A5332" s="8" t="s">
        <v>1136</v>
      </c>
      <c r="B5332" s="8" t="s">
        <v>149</v>
      </c>
      <c r="C5332" s="8"/>
      <c r="D5332" s="8" t="s">
        <v>3996</v>
      </c>
      <c r="E5332" s="8" t="s">
        <v>55</v>
      </c>
      <c r="F5332" s="8" t="s">
        <v>4019</v>
      </c>
      <c r="G5332" s="8"/>
      <c r="H5332" s="8"/>
      <c r="I5332" s="8"/>
      <c r="J5332" s="8"/>
      <c r="K5332" s="8"/>
      <c r="L5332" s="11">
        <v>3</v>
      </c>
      <c r="M5332" s="12"/>
      <c r="N5332" s="12"/>
      <c r="O5332" s="12"/>
      <c r="P5332" s="12"/>
      <c r="Q5332" s="12"/>
      <c r="R5332" s="12"/>
      <c r="S5332" s="12"/>
      <c r="T5332" s="11">
        <v>3</v>
      </c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 t="s">
        <v>31</v>
      </c>
      <c r="AG5332" s="8"/>
      <c r="AH5332" s="8"/>
      <c r="AI5332" s="8"/>
      <c r="AJ5332" s="8"/>
      <c r="AK5332" s="8"/>
      <c r="AL5332" s="8"/>
      <c r="AM5332" s="8"/>
      <c r="AN5332" s="8"/>
      <c r="AO5332" s="8"/>
      <c r="AP5332" s="8"/>
      <c r="AQ5332" s="8">
        <f>AN5332+AO5332+AP5332</f>
        <v>0</v>
      </c>
      <c r="AR5332" s="8"/>
      <c r="AS5332" s="8" t="s">
        <v>1604</v>
      </c>
      <c r="AT5332" s="8" t="s">
        <v>1605</v>
      </c>
      <c r="AU5332" s="8"/>
      <c r="AV5332" s="8" t="s">
        <v>45</v>
      </c>
      <c r="AW5332" s="8"/>
    </row>
    <row r="5333" spans="1:49" ht="14" customHeight="1" x14ac:dyDescent="0.15">
      <c r="A5333" s="8" t="s">
        <v>1136</v>
      </c>
      <c r="B5333" s="8"/>
      <c r="C5333" s="8"/>
      <c r="D5333" s="8" t="s">
        <v>3996</v>
      </c>
      <c r="E5333" s="8" t="s">
        <v>279</v>
      </c>
      <c r="F5333" s="8" t="s">
        <v>4020</v>
      </c>
      <c r="G5333" s="8"/>
      <c r="H5333" s="8"/>
      <c r="I5333" s="8"/>
      <c r="J5333" s="8"/>
      <c r="K5333" s="8"/>
      <c r="L5333" s="11">
        <v>2</v>
      </c>
      <c r="M5333" s="12"/>
      <c r="N5333" s="12"/>
      <c r="O5333" s="12"/>
      <c r="P5333" s="12"/>
      <c r="Q5333" s="12"/>
      <c r="R5333" s="12"/>
      <c r="S5333" s="12"/>
      <c r="T5333" s="12"/>
      <c r="U5333" s="8"/>
      <c r="V5333" s="8"/>
      <c r="W5333" s="8"/>
      <c r="X5333" s="8"/>
      <c r="Y5333" s="8"/>
      <c r="Z5333" s="8"/>
      <c r="AA5333" s="8"/>
      <c r="AB5333" s="8" t="s">
        <v>1553</v>
      </c>
      <c r="AC5333" s="8"/>
      <c r="AD5333" s="8"/>
      <c r="AE5333" s="8"/>
      <c r="AF5333" s="8" t="s">
        <v>31</v>
      </c>
      <c r="AG5333" s="8"/>
      <c r="AH5333" s="8"/>
      <c r="AI5333" s="8"/>
      <c r="AJ5333" s="8"/>
      <c r="AK5333" s="8"/>
      <c r="AL5333" s="8"/>
      <c r="AM5333" s="8"/>
      <c r="AN5333" s="8"/>
      <c r="AO5333" s="8"/>
      <c r="AP5333" s="8"/>
      <c r="AQ5333" s="8">
        <f>AN5333+AO5333+AP5333</f>
        <v>0</v>
      </c>
      <c r="AR5333" s="8"/>
      <c r="AS5333" s="8" t="s">
        <v>1604</v>
      </c>
      <c r="AT5333" s="8" t="s">
        <v>1605</v>
      </c>
      <c r="AU5333" s="8"/>
      <c r="AV5333" s="8" t="s">
        <v>45</v>
      </c>
      <c r="AW5333" s="8"/>
    </row>
    <row r="5334" spans="1:49" ht="14" customHeight="1" x14ac:dyDescent="0.15">
      <c r="A5334" s="8" t="s">
        <v>1136</v>
      </c>
      <c r="B5334" s="8" t="s">
        <v>48</v>
      </c>
      <c r="C5334" s="8"/>
      <c r="D5334" s="8" t="s">
        <v>3996</v>
      </c>
      <c r="E5334" s="8" t="s">
        <v>280</v>
      </c>
      <c r="F5334" s="8" t="s">
        <v>4021</v>
      </c>
      <c r="G5334" s="8"/>
      <c r="H5334" s="8"/>
      <c r="I5334" s="8"/>
      <c r="J5334" s="8"/>
      <c r="K5334" s="8"/>
      <c r="L5334" s="11">
        <v>2</v>
      </c>
      <c r="M5334" s="12"/>
      <c r="N5334" s="12"/>
      <c r="O5334" s="12"/>
      <c r="P5334" s="12"/>
      <c r="Q5334" s="12"/>
      <c r="R5334" s="12"/>
      <c r="S5334" s="12"/>
      <c r="T5334" s="11">
        <v>2</v>
      </c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 t="s">
        <v>31</v>
      </c>
      <c r="AG5334" s="8"/>
      <c r="AH5334" s="8"/>
      <c r="AI5334" s="8"/>
      <c r="AJ5334" s="8"/>
      <c r="AK5334" s="8"/>
      <c r="AL5334" s="8"/>
      <c r="AM5334" s="8"/>
      <c r="AN5334" s="8"/>
      <c r="AO5334" s="8"/>
      <c r="AP5334" s="8"/>
      <c r="AQ5334" s="8">
        <f>AN5334+AO5334+AP5334</f>
        <v>0</v>
      </c>
      <c r="AR5334" s="8"/>
      <c r="AS5334" s="8" t="s">
        <v>1604</v>
      </c>
      <c r="AT5334" s="8" t="s">
        <v>1605</v>
      </c>
      <c r="AU5334" s="8"/>
      <c r="AV5334" s="8" t="s">
        <v>45</v>
      </c>
      <c r="AW5334" s="8"/>
    </row>
    <row r="5335" spans="1:49" ht="14" customHeight="1" x14ac:dyDescent="0.15">
      <c r="A5335" s="8" t="s">
        <v>1136</v>
      </c>
      <c r="B5335" s="8" t="s">
        <v>48</v>
      </c>
      <c r="C5335" s="8"/>
      <c r="D5335" s="8" t="s">
        <v>3996</v>
      </c>
      <c r="E5335" s="8" t="s">
        <v>2714</v>
      </c>
      <c r="F5335" s="8" t="s">
        <v>4022</v>
      </c>
      <c r="G5335" s="8"/>
      <c r="H5335" s="8"/>
      <c r="I5335" s="8"/>
      <c r="J5335" s="8"/>
      <c r="K5335" s="8"/>
      <c r="L5335" s="12"/>
      <c r="M5335" s="12"/>
      <c r="N5335" s="12"/>
      <c r="O5335" s="12"/>
      <c r="P5335" s="11">
        <v>1</v>
      </c>
      <c r="Q5335" s="12"/>
      <c r="R5335" s="12"/>
      <c r="S5335" s="12"/>
      <c r="T5335" s="11">
        <v>1.33</v>
      </c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 t="s">
        <v>270</v>
      </c>
      <c r="AF5335" s="8"/>
      <c r="AG5335" s="8"/>
      <c r="AH5335" s="8"/>
      <c r="AI5335" s="8"/>
      <c r="AJ5335" s="8"/>
      <c r="AK5335" s="8"/>
      <c r="AL5335" s="8"/>
      <c r="AM5335" s="8"/>
      <c r="AN5335" s="8"/>
      <c r="AO5335" s="8"/>
      <c r="AP5335" s="8"/>
      <c r="AQ5335" s="8">
        <f>AN5335+AO5335+AP5335</f>
        <v>0</v>
      </c>
      <c r="AR5335" s="8"/>
      <c r="AS5335" s="8" t="s">
        <v>1604</v>
      </c>
      <c r="AT5335" s="8" t="s">
        <v>1605</v>
      </c>
      <c r="AU5335" s="8"/>
      <c r="AV5335" s="8" t="s">
        <v>45</v>
      </c>
      <c r="AW5335" s="8"/>
    </row>
    <row r="5336" spans="1:49" ht="14" customHeight="1" x14ac:dyDescent="0.15">
      <c r="A5336" s="8" t="s">
        <v>1136</v>
      </c>
      <c r="B5336" s="8"/>
      <c r="C5336" s="8"/>
      <c r="D5336" s="8" t="s">
        <v>3996</v>
      </c>
      <c r="E5336" s="8" t="s">
        <v>331</v>
      </c>
      <c r="F5336" s="8" t="s">
        <v>4023</v>
      </c>
      <c r="G5336" s="8"/>
      <c r="H5336" s="8"/>
      <c r="I5336" s="8"/>
      <c r="J5336" s="8"/>
      <c r="K5336" s="8"/>
      <c r="L5336" s="11">
        <v>4</v>
      </c>
      <c r="M5336" s="12"/>
      <c r="N5336" s="12"/>
      <c r="O5336" s="12"/>
      <c r="P5336" s="12"/>
      <c r="Q5336" s="12"/>
      <c r="R5336" s="12"/>
      <c r="S5336" s="12"/>
      <c r="T5336" s="11">
        <v>5</v>
      </c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 t="s">
        <v>270</v>
      </c>
      <c r="AF5336" s="8" t="s">
        <v>31</v>
      </c>
      <c r="AG5336" s="8"/>
      <c r="AH5336" s="8"/>
      <c r="AI5336" s="8"/>
      <c r="AJ5336" s="8"/>
      <c r="AK5336" s="8"/>
      <c r="AL5336" s="8"/>
      <c r="AM5336" s="8"/>
      <c r="AN5336" s="8"/>
      <c r="AO5336" s="8"/>
      <c r="AP5336" s="8"/>
      <c r="AQ5336" s="8">
        <f>AN5336+AO5336+AP5336</f>
        <v>0</v>
      </c>
      <c r="AR5336" s="8"/>
      <c r="AS5336" s="8" t="s">
        <v>1604</v>
      </c>
      <c r="AT5336" s="8" t="s">
        <v>1605</v>
      </c>
      <c r="AU5336" s="8"/>
      <c r="AV5336" s="8" t="s">
        <v>45</v>
      </c>
      <c r="AW5336" s="8"/>
    </row>
    <row r="5337" spans="1:49" ht="14" customHeight="1" x14ac:dyDescent="0.15">
      <c r="A5337" s="8" t="s">
        <v>1136</v>
      </c>
      <c r="B5337" s="8" t="s">
        <v>149</v>
      </c>
      <c r="C5337" s="8"/>
      <c r="D5337" s="8" t="s">
        <v>3996</v>
      </c>
      <c r="E5337" s="8" t="s">
        <v>335</v>
      </c>
      <c r="F5337" s="8" t="s">
        <v>4024</v>
      </c>
      <c r="G5337" s="8"/>
      <c r="H5337" s="8"/>
      <c r="I5337" s="8"/>
      <c r="J5337" s="8"/>
      <c r="K5337" s="8"/>
      <c r="L5337" s="11">
        <v>3</v>
      </c>
      <c r="M5337" s="12"/>
      <c r="N5337" s="12"/>
      <c r="O5337" s="12"/>
      <c r="P5337" s="12"/>
      <c r="Q5337" s="12"/>
      <c r="R5337" s="12"/>
      <c r="S5337" s="12"/>
      <c r="T5337" s="11">
        <v>3</v>
      </c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 t="s">
        <v>31</v>
      </c>
      <c r="AG5337" s="8"/>
      <c r="AH5337" s="8"/>
      <c r="AI5337" s="8"/>
      <c r="AJ5337" s="8"/>
      <c r="AK5337" s="8"/>
      <c r="AL5337" s="8"/>
      <c r="AM5337" s="8"/>
      <c r="AN5337" s="8"/>
      <c r="AO5337" s="8"/>
      <c r="AP5337" s="8"/>
      <c r="AQ5337" s="8">
        <f>AN5337+AO5337+AP5337</f>
        <v>0</v>
      </c>
      <c r="AR5337" s="8"/>
      <c r="AS5337" s="8" t="s">
        <v>1604</v>
      </c>
      <c r="AT5337" s="8" t="s">
        <v>1605</v>
      </c>
      <c r="AU5337" s="8"/>
      <c r="AV5337" s="8" t="s">
        <v>45</v>
      </c>
      <c r="AW5337" s="8"/>
    </row>
    <row r="5338" spans="1:49" ht="14" customHeight="1" x14ac:dyDescent="0.15">
      <c r="A5338" s="8" t="s">
        <v>1136</v>
      </c>
      <c r="B5338" s="8"/>
      <c r="C5338" s="8"/>
      <c r="D5338" s="8" t="s">
        <v>3996</v>
      </c>
      <c r="E5338" s="8" t="s">
        <v>343</v>
      </c>
      <c r="F5338" s="8" t="s">
        <v>4020</v>
      </c>
      <c r="G5338" s="8"/>
      <c r="H5338" s="8"/>
      <c r="I5338" s="8"/>
      <c r="J5338" s="8"/>
      <c r="K5338" s="8"/>
      <c r="L5338" s="11">
        <v>2</v>
      </c>
      <c r="M5338" s="12"/>
      <c r="N5338" s="12"/>
      <c r="O5338" s="12"/>
      <c r="P5338" s="12"/>
      <c r="Q5338" s="12"/>
      <c r="R5338" s="12"/>
      <c r="S5338" s="12"/>
      <c r="T5338" s="11">
        <v>2</v>
      </c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 t="s">
        <v>31</v>
      </c>
      <c r="AG5338" s="8"/>
      <c r="AH5338" s="8"/>
      <c r="AI5338" s="8"/>
      <c r="AJ5338" s="8"/>
      <c r="AK5338" s="8"/>
      <c r="AL5338" s="8"/>
      <c r="AM5338" s="8"/>
      <c r="AN5338" s="8"/>
      <c r="AO5338" s="8"/>
      <c r="AP5338" s="8"/>
      <c r="AQ5338" s="8">
        <f>AN5338+AO5338+AP5338</f>
        <v>0</v>
      </c>
      <c r="AR5338" s="8"/>
      <c r="AS5338" s="8" t="s">
        <v>1604</v>
      </c>
      <c r="AT5338" s="8" t="s">
        <v>1605</v>
      </c>
      <c r="AU5338" s="8"/>
      <c r="AV5338" s="8" t="s">
        <v>45</v>
      </c>
      <c r="AW5338" s="8"/>
    </row>
    <row r="5339" spans="1:49" ht="14" customHeight="1" x14ac:dyDescent="0.15">
      <c r="A5339" s="8" t="s">
        <v>1136</v>
      </c>
      <c r="B5339" s="8" t="s">
        <v>29</v>
      </c>
      <c r="C5339" s="8"/>
      <c r="D5339" s="8" t="s">
        <v>3996</v>
      </c>
      <c r="E5339" s="8" t="s">
        <v>57</v>
      </c>
      <c r="F5339" s="8" t="s">
        <v>4025</v>
      </c>
      <c r="G5339" s="8"/>
      <c r="H5339" s="8"/>
      <c r="I5339" s="8"/>
      <c r="J5339" s="8"/>
      <c r="K5339" s="8"/>
      <c r="L5339" s="11">
        <v>3</v>
      </c>
      <c r="M5339" s="12"/>
      <c r="N5339" s="12"/>
      <c r="O5339" s="12"/>
      <c r="P5339" s="12"/>
      <c r="Q5339" s="12"/>
      <c r="R5339" s="12"/>
      <c r="S5339" s="12"/>
      <c r="T5339" s="11">
        <v>3.33</v>
      </c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 t="s">
        <v>270</v>
      </c>
      <c r="AF5339" s="8" t="s">
        <v>31</v>
      </c>
      <c r="AG5339" s="8"/>
      <c r="AH5339" s="8"/>
      <c r="AI5339" s="8"/>
      <c r="AJ5339" s="8"/>
      <c r="AK5339" s="8"/>
      <c r="AL5339" s="8"/>
      <c r="AM5339" s="8"/>
      <c r="AN5339" s="8"/>
      <c r="AO5339" s="8"/>
      <c r="AP5339" s="8"/>
      <c r="AQ5339" s="8">
        <f>AN5339+AO5339+AP5339</f>
        <v>0</v>
      </c>
      <c r="AR5339" s="8"/>
      <c r="AS5339" s="8" t="s">
        <v>4026</v>
      </c>
      <c r="AT5339" s="8" t="s">
        <v>4027</v>
      </c>
      <c r="AU5339" s="8"/>
      <c r="AV5339" s="8" t="s">
        <v>45</v>
      </c>
      <c r="AW5339" s="8"/>
    </row>
    <row r="5340" spans="1:49" ht="14" customHeight="1" x14ac:dyDescent="0.15">
      <c r="A5340" s="8" t="s">
        <v>1136</v>
      </c>
      <c r="B5340" s="8"/>
      <c r="C5340" s="8"/>
      <c r="D5340" s="8" t="s">
        <v>3996</v>
      </c>
      <c r="E5340" s="8" t="s">
        <v>59</v>
      </c>
      <c r="F5340" s="8" t="s">
        <v>4028</v>
      </c>
      <c r="G5340" s="8"/>
      <c r="H5340" s="8"/>
      <c r="I5340" s="8"/>
      <c r="J5340" s="8"/>
      <c r="K5340" s="8"/>
      <c r="L5340" s="11">
        <v>3</v>
      </c>
      <c r="M5340" s="12"/>
      <c r="N5340" s="12"/>
      <c r="O5340" s="12"/>
      <c r="P5340" s="12"/>
      <c r="Q5340" s="12"/>
      <c r="R5340" s="12"/>
      <c r="S5340" s="12"/>
      <c r="T5340" s="11">
        <v>3</v>
      </c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 t="s">
        <v>31</v>
      </c>
      <c r="AG5340" s="8"/>
      <c r="AH5340" s="8"/>
      <c r="AI5340" s="8"/>
      <c r="AJ5340" s="8"/>
      <c r="AK5340" s="8"/>
      <c r="AL5340" s="8"/>
      <c r="AM5340" s="8"/>
      <c r="AN5340" s="8"/>
      <c r="AO5340" s="8"/>
      <c r="AP5340" s="8"/>
      <c r="AQ5340" s="8">
        <f>AN5340+AO5340+AP5340</f>
        <v>0</v>
      </c>
      <c r="AR5340" s="8"/>
      <c r="AS5340" s="8" t="s">
        <v>1604</v>
      </c>
      <c r="AT5340" s="8" t="s">
        <v>1605</v>
      </c>
      <c r="AU5340" s="8"/>
      <c r="AV5340" s="8" t="s">
        <v>45</v>
      </c>
      <c r="AW5340" s="8"/>
    </row>
    <row r="5341" spans="1:49" ht="14" customHeight="1" x14ac:dyDescent="0.15">
      <c r="A5341" s="8" t="s">
        <v>1136</v>
      </c>
      <c r="B5341" s="8" t="s">
        <v>29</v>
      </c>
      <c r="C5341" s="8"/>
      <c r="D5341" s="8" t="s">
        <v>3996</v>
      </c>
      <c r="E5341" s="8" t="s">
        <v>61</v>
      </c>
      <c r="F5341" s="8" t="s">
        <v>4017</v>
      </c>
      <c r="G5341" s="8"/>
      <c r="H5341" s="8"/>
      <c r="I5341" s="8"/>
      <c r="J5341" s="8"/>
      <c r="K5341" s="8"/>
      <c r="L5341" s="12"/>
      <c r="M5341" s="12"/>
      <c r="N5341" s="12"/>
      <c r="O5341" s="12"/>
      <c r="P5341" s="12"/>
      <c r="Q5341" s="12"/>
      <c r="R5341" s="12"/>
      <c r="S5341" s="12"/>
      <c r="T5341" s="11">
        <v>3</v>
      </c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 t="s">
        <v>270</v>
      </c>
      <c r="AF5341" s="8" t="s">
        <v>31</v>
      </c>
      <c r="AG5341" s="8"/>
      <c r="AH5341" s="8"/>
      <c r="AI5341" s="8"/>
      <c r="AJ5341" s="8"/>
      <c r="AK5341" s="8"/>
      <c r="AL5341" s="8"/>
      <c r="AM5341" s="8"/>
      <c r="AN5341" s="8"/>
      <c r="AO5341" s="8"/>
      <c r="AP5341" s="8"/>
      <c r="AQ5341" s="8">
        <f>AN5341+AO5341+AP5341</f>
        <v>0</v>
      </c>
      <c r="AR5341" s="8"/>
      <c r="AS5341" s="8" t="s">
        <v>1604</v>
      </c>
      <c r="AT5341" s="8" t="s">
        <v>1605</v>
      </c>
      <c r="AU5341" s="8"/>
      <c r="AV5341" s="8" t="s">
        <v>45</v>
      </c>
      <c r="AW5341" s="8"/>
    </row>
    <row r="5342" spans="1:49" ht="14" customHeight="1" x14ac:dyDescent="0.15">
      <c r="A5342" s="8" t="s">
        <v>1136</v>
      </c>
      <c r="B5342" s="8"/>
      <c r="C5342" s="8"/>
      <c r="D5342" s="8" t="s">
        <v>3996</v>
      </c>
      <c r="E5342" s="8" t="s">
        <v>1598</v>
      </c>
      <c r="F5342" s="8" t="s">
        <v>4029</v>
      </c>
      <c r="G5342" s="8"/>
      <c r="H5342" s="8"/>
      <c r="I5342" s="8"/>
      <c r="J5342" s="8"/>
      <c r="K5342" s="8"/>
      <c r="L5342" s="11">
        <v>3</v>
      </c>
      <c r="M5342" s="12"/>
      <c r="N5342" s="12"/>
      <c r="O5342" s="12"/>
      <c r="P5342" s="12"/>
      <c r="Q5342" s="12"/>
      <c r="R5342" s="12"/>
      <c r="S5342" s="12"/>
      <c r="T5342" s="11">
        <v>3.33</v>
      </c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 t="s">
        <v>270</v>
      </c>
      <c r="AF5342" s="8" t="s">
        <v>31</v>
      </c>
      <c r="AG5342" s="8"/>
      <c r="AH5342" s="8"/>
      <c r="AI5342" s="8"/>
      <c r="AJ5342" s="8"/>
      <c r="AK5342" s="8"/>
      <c r="AL5342" s="8"/>
      <c r="AM5342" s="8"/>
      <c r="AN5342" s="8"/>
      <c r="AO5342" s="8"/>
      <c r="AP5342" s="8"/>
      <c r="AQ5342" s="8">
        <f>AN5342+AO5342+AP5342</f>
        <v>0</v>
      </c>
      <c r="AR5342" s="8"/>
      <c r="AS5342" s="8" t="s">
        <v>4014</v>
      </c>
      <c r="AT5342" s="8" t="s">
        <v>4015</v>
      </c>
      <c r="AU5342" s="8"/>
      <c r="AV5342" s="8" t="s">
        <v>45</v>
      </c>
      <c r="AW5342" s="8"/>
    </row>
    <row r="5343" spans="1:49" ht="14" customHeight="1" x14ac:dyDescent="0.15">
      <c r="A5343" s="8" t="s">
        <v>1136</v>
      </c>
      <c r="B5343" s="8"/>
      <c r="C5343" s="8"/>
      <c r="D5343" s="8" t="s">
        <v>3996</v>
      </c>
      <c r="E5343" s="8" t="s">
        <v>1228</v>
      </c>
      <c r="F5343" s="8" t="s">
        <v>1603</v>
      </c>
      <c r="G5343" s="8"/>
      <c r="H5343" s="8"/>
      <c r="I5343" s="8"/>
      <c r="J5343" s="8"/>
      <c r="K5343" s="8"/>
      <c r="L5343" s="11">
        <v>3</v>
      </c>
      <c r="M5343" s="12"/>
      <c r="N5343" s="12"/>
      <c r="O5343" s="12"/>
      <c r="P5343" s="12"/>
      <c r="Q5343" s="12"/>
      <c r="R5343" s="12"/>
      <c r="S5343" s="12"/>
      <c r="T5343" s="11">
        <v>3.33</v>
      </c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 t="s">
        <v>270</v>
      </c>
      <c r="AF5343" s="8" t="s">
        <v>31</v>
      </c>
      <c r="AG5343" s="8"/>
      <c r="AH5343" s="8"/>
      <c r="AI5343" s="8"/>
      <c r="AJ5343" s="8"/>
      <c r="AK5343" s="8"/>
      <c r="AL5343" s="8"/>
      <c r="AM5343" s="8"/>
      <c r="AN5343" s="8"/>
      <c r="AO5343" s="8"/>
      <c r="AP5343" s="8"/>
      <c r="AQ5343" s="8">
        <f>AN5343+AO5343+AP5343</f>
        <v>0</v>
      </c>
      <c r="AR5343" s="8"/>
      <c r="AS5343" s="8" t="s">
        <v>1604</v>
      </c>
      <c r="AT5343" s="8" t="s">
        <v>1605</v>
      </c>
      <c r="AU5343" s="8"/>
      <c r="AV5343" s="8" t="s">
        <v>45</v>
      </c>
      <c r="AW5343" s="8"/>
    </row>
    <row r="5344" spans="1:49" ht="14" customHeight="1" x14ac:dyDescent="0.15">
      <c r="A5344" s="8" t="s">
        <v>1136</v>
      </c>
      <c r="B5344" s="8"/>
      <c r="C5344" s="8"/>
      <c r="D5344" s="8" t="s">
        <v>3996</v>
      </c>
      <c r="E5344" s="8" t="s">
        <v>250</v>
      </c>
      <c r="F5344" s="8" t="s">
        <v>4030</v>
      </c>
      <c r="G5344" s="8"/>
      <c r="H5344" s="8"/>
      <c r="I5344" s="8"/>
      <c r="J5344" s="8"/>
      <c r="K5344" s="8"/>
      <c r="L5344" s="11">
        <v>3</v>
      </c>
      <c r="M5344" s="12"/>
      <c r="N5344" s="12"/>
      <c r="O5344" s="12"/>
      <c r="P5344" s="12"/>
      <c r="Q5344" s="12"/>
      <c r="R5344" s="12"/>
      <c r="S5344" s="12"/>
      <c r="T5344" s="11">
        <v>3</v>
      </c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 t="s">
        <v>270</v>
      </c>
      <c r="AF5344" s="8" t="s">
        <v>31</v>
      </c>
      <c r="AG5344" s="8"/>
      <c r="AH5344" s="8"/>
      <c r="AI5344" s="8"/>
      <c r="AJ5344" s="8"/>
      <c r="AK5344" s="8"/>
      <c r="AL5344" s="8"/>
      <c r="AM5344" s="8"/>
      <c r="AN5344" s="8"/>
      <c r="AO5344" s="8"/>
      <c r="AP5344" s="8"/>
      <c r="AQ5344" s="8">
        <f>AN5344+AO5344+AP5344</f>
        <v>0</v>
      </c>
      <c r="AR5344" s="8"/>
      <c r="AS5344" s="8" t="s">
        <v>1604</v>
      </c>
      <c r="AT5344" s="8" t="s">
        <v>1605</v>
      </c>
      <c r="AU5344" s="8"/>
      <c r="AV5344" s="8" t="s">
        <v>45</v>
      </c>
      <c r="AW5344" s="8"/>
    </row>
    <row r="5345" spans="1:49" ht="14" customHeight="1" x14ac:dyDescent="0.15">
      <c r="A5345" s="8" t="s">
        <v>1136</v>
      </c>
      <c r="B5345" s="8" t="s">
        <v>48</v>
      </c>
      <c r="C5345" s="8"/>
      <c r="D5345" s="8" t="s">
        <v>3996</v>
      </c>
      <c r="E5345" s="8" t="s">
        <v>1969</v>
      </c>
      <c r="F5345" s="8" t="s">
        <v>4031</v>
      </c>
      <c r="G5345" s="8"/>
      <c r="H5345" s="8"/>
      <c r="I5345" s="8"/>
      <c r="J5345" s="8"/>
      <c r="K5345" s="8"/>
      <c r="L5345" s="11">
        <v>4</v>
      </c>
      <c r="M5345" s="12"/>
      <c r="N5345" s="12"/>
      <c r="O5345" s="12"/>
      <c r="P5345" s="12"/>
      <c r="Q5345" s="12"/>
      <c r="R5345" s="12"/>
      <c r="S5345" s="12"/>
      <c r="T5345" s="11">
        <v>5</v>
      </c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 t="s">
        <v>270</v>
      </c>
      <c r="AF5345" s="8" t="s">
        <v>31</v>
      </c>
      <c r="AG5345" s="8"/>
      <c r="AH5345" s="8"/>
      <c r="AI5345" s="8"/>
      <c r="AJ5345" s="8"/>
      <c r="AK5345" s="8"/>
      <c r="AL5345" s="8"/>
      <c r="AM5345" s="8"/>
      <c r="AN5345" s="8"/>
      <c r="AO5345" s="8"/>
      <c r="AP5345" s="8"/>
      <c r="AQ5345" s="8">
        <f>AN5345+AO5345+AP5345</f>
        <v>0</v>
      </c>
      <c r="AR5345" s="8"/>
      <c r="AS5345" s="8" t="s">
        <v>1604</v>
      </c>
      <c r="AT5345" s="8" t="s">
        <v>1605</v>
      </c>
      <c r="AU5345" s="8"/>
      <c r="AV5345" s="8" t="s">
        <v>45</v>
      </c>
      <c r="AW5345" s="8"/>
    </row>
    <row r="5346" spans="1:49" ht="14" customHeight="1" x14ac:dyDescent="0.15">
      <c r="A5346" s="8" t="s">
        <v>1136</v>
      </c>
      <c r="B5346" s="8" t="s">
        <v>2162</v>
      </c>
      <c r="C5346" s="8"/>
      <c r="D5346" s="8" t="s">
        <v>3996</v>
      </c>
      <c r="E5346" s="8" t="s">
        <v>254</v>
      </c>
      <c r="F5346" s="8" t="s">
        <v>4032</v>
      </c>
      <c r="G5346" s="8"/>
      <c r="H5346" s="8"/>
      <c r="I5346" s="8"/>
      <c r="J5346" s="8"/>
      <c r="K5346" s="8"/>
      <c r="L5346" s="11">
        <v>1</v>
      </c>
      <c r="M5346" s="11">
        <v>4</v>
      </c>
      <c r="N5346" s="11"/>
      <c r="O5346" s="11"/>
      <c r="P5346" s="12"/>
      <c r="Q5346" s="12"/>
      <c r="R5346" s="12"/>
      <c r="S5346" s="12"/>
      <c r="T5346" s="12"/>
      <c r="U5346" s="8" t="s">
        <v>43</v>
      </c>
      <c r="V5346" s="8" t="s">
        <v>44</v>
      </c>
      <c r="W5346" s="8"/>
      <c r="X5346" s="8"/>
      <c r="Y5346" s="8"/>
      <c r="Z5346" s="8"/>
      <c r="AA5346" s="8"/>
      <c r="AB5346" s="8"/>
      <c r="AC5346" s="8"/>
      <c r="AD5346" s="8"/>
      <c r="AE5346" s="8"/>
      <c r="AF5346" s="8" t="s">
        <v>31</v>
      </c>
      <c r="AG5346" s="8"/>
      <c r="AH5346" s="8" t="s">
        <v>87</v>
      </c>
      <c r="AI5346" s="8"/>
      <c r="AJ5346" s="8"/>
      <c r="AK5346" s="8"/>
      <c r="AL5346" s="8"/>
      <c r="AM5346" s="8"/>
      <c r="AN5346" s="8"/>
      <c r="AO5346" s="8"/>
      <c r="AP5346" s="8"/>
      <c r="AQ5346" s="8">
        <f>AN5346+AO5346+AP5346</f>
        <v>0</v>
      </c>
      <c r="AR5346" s="8"/>
      <c r="AS5346" s="8" t="s">
        <v>1604</v>
      </c>
      <c r="AT5346" s="8" t="s">
        <v>1605</v>
      </c>
      <c r="AU5346" s="8"/>
      <c r="AV5346" s="8" t="s">
        <v>45</v>
      </c>
      <c r="AW5346" s="8"/>
    </row>
    <row r="5347" spans="1:49" ht="14" customHeight="1" x14ac:dyDescent="0.15">
      <c r="A5347" s="8" t="s">
        <v>1136</v>
      </c>
      <c r="B5347" s="8" t="s">
        <v>132</v>
      </c>
      <c r="C5347" s="8"/>
      <c r="D5347" s="8" t="s">
        <v>3996</v>
      </c>
      <c r="E5347" s="8" t="s">
        <v>4033</v>
      </c>
      <c r="F5347" s="8" t="s">
        <v>4034</v>
      </c>
      <c r="G5347" s="8"/>
      <c r="H5347" s="8"/>
      <c r="I5347" s="8"/>
      <c r="J5347" s="8"/>
      <c r="K5347" s="8"/>
      <c r="L5347" s="11">
        <v>1</v>
      </c>
      <c r="M5347" s="11">
        <v>4</v>
      </c>
      <c r="N5347" s="11"/>
      <c r="O5347" s="11"/>
      <c r="P5347" s="12"/>
      <c r="Q5347" s="12"/>
      <c r="R5347" s="12"/>
      <c r="S5347" s="12"/>
      <c r="T5347" s="12"/>
      <c r="U5347" s="8" t="s">
        <v>43</v>
      </c>
      <c r="V5347" s="8" t="s">
        <v>44</v>
      </c>
      <c r="W5347" s="8"/>
      <c r="X5347" s="8"/>
      <c r="Y5347" s="8"/>
      <c r="Z5347" s="8"/>
      <c r="AA5347" s="8"/>
      <c r="AB5347" s="8"/>
      <c r="AC5347" s="8"/>
      <c r="AD5347" s="8"/>
      <c r="AE5347" s="8"/>
      <c r="AF5347" s="8" t="s">
        <v>31</v>
      </c>
      <c r="AG5347" s="8"/>
      <c r="AH5347" s="8" t="s">
        <v>87</v>
      </c>
      <c r="AI5347" s="8"/>
      <c r="AJ5347" s="8"/>
      <c r="AK5347" s="8"/>
      <c r="AL5347" s="8"/>
      <c r="AM5347" s="8"/>
      <c r="AN5347" s="8"/>
      <c r="AO5347" s="8"/>
      <c r="AP5347" s="8"/>
      <c r="AQ5347" s="8">
        <f>AN5347+AO5347+AP5347</f>
        <v>0</v>
      </c>
      <c r="AR5347" s="8"/>
      <c r="AS5347" s="8" t="s">
        <v>1604</v>
      </c>
      <c r="AT5347" s="8" t="s">
        <v>1605</v>
      </c>
      <c r="AU5347" s="8"/>
      <c r="AV5347" s="8" t="s">
        <v>45</v>
      </c>
      <c r="AW5347" s="8"/>
    </row>
    <row r="5348" spans="1:49" ht="14" customHeight="1" x14ac:dyDescent="0.15">
      <c r="A5348" s="8" t="s">
        <v>1136</v>
      </c>
      <c r="B5348" s="8" t="s">
        <v>319</v>
      </c>
      <c r="C5348" s="8"/>
      <c r="D5348" s="8" t="s">
        <v>3996</v>
      </c>
      <c r="E5348" s="8" t="s">
        <v>4035</v>
      </c>
      <c r="F5348" s="8" t="s">
        <v>4032</v>
      </c>
      <c r="G5348" s="8"/>
      <c r="H5348" s="8"/>
      <c r="I5348" s="8"/>
      <c r="J5348" s="8"/>
      <c r="K5348" s="8"/>
      <c r="L5348" s="11">
        <v>1</v>
      </c>
      <c r="M5348" s="11">
        <v>4</v>
      </c>
      <c r="N5348" s="11"/>
      <c r="O5348" s="11"/>
      <c r="P5348" s="12"/>
      <c r="Q5348" s="12"/>
      <c r="R5348" s="12"/>
      <c r="S5348" s="12"/>
      <c r="T5348" s="12"/>
      <c r="U5348" s="8" t="s">
        <v>43</v>
      </c>
      <c r="V5348" s="8" t="s">
        <v>44</v>
      </c>
      <c r="W5348" s="8"/>
      <c r="X5348" s="8"/>
      <c r="Y5348" s="8"/>
      <c r="Z5348" s="8"/>
      <c r="AA5348" s="8"/>
      <c r="AB5348" s="8"/>
      <c r="AC5348" s="8"/>
      <c r="AD5348" s="8"/>
      <c r="AE5348" s="8"/>
      <c r="AF5348" s="8" t="s">
        <v>31</v>
      </c>
      <c r="AG5348" s="8"/>
      <c r="AH5348" s="8" t="s">
        <v>87</v>
      </c>
      <c r="AI5348" s="8"/>
      <c r="AJ5348" s="8"/>
      <c r="AK5348" s="8"/>
      <c r="AL5348" s="8"/>
      <c r="AM5348" s="8"/>
      <c r="AN5348" s="8"/>
      <c r="AO5348" s="8"/>
      <c r="AP5348" s="8"/>
      <c r="AQ5348" s="8">
        <f>AN5348+AO5348+AP5348</f>
        <v>0</v>
      </c>
      <c r="AR5348" s="8"/>
      <c r="AS5348" s="8" t="s">
        <v>1604</v>
      </c>
      <c r="AT5348" s="8" t="s">
        <v>1605</v>
      </c>
      <c r="AU5348" s="8"/>
      <c r="AV5348" s="8" t="s">
        <v>45</v>
      </c>
      <c r="AW5348" s="8"/>
    </row>
    <row r="5349" spans="1:49" ht="14" customHeight="1" x14ac:dyDescent="0.15">
      <c r="A5349" s="8" t="s">
        <v>1136</v>
      </c>
      <c r="B5349" s="8" t="s">
        <v>29</v>
      </c>
      <c r="C5349" s="8"/>
      <c r="D5349" s="8" t="s">
        <v>3996</v>
      </c>
      <c r="E5349" s="8" t="s">
        <v>73</v>
      </c>
      <c r="F5349" s="8" t="s">
        <v>4036</v>
      </c>
      <c r="G5349" s="8"/>
      <c r="H5349" s="8"/>
      <c r="I5349" s="8"/>
      <c r="J5349" s="8"/>
      <c r="K5349" s="8"/>
      <c r="L5349" s="11">
        <v>1</v>
      </c>
      <c r="M5349" s="12"/>
      <c r="N5349" s="12"/>
      <c r="O5349" s="12"/>
      <c r="P5349" s="12"/>
      <c r="Q5349" s="12"/>
      <c r="R5349" s="12"/>
      <c r="S5349" s="12"/>
      <c r="T5349" s="11">
        <v>1</v>
      </c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8"/>
      <c r="AI5349" s="8"/>
      <c r="AJ5349" s="8" t="s">
        <v>206</v>
      </c>
      <c r="AK5349" s="8"/>
      <c r="AL5349" s="8"/>
      <c r="AM5349" s="8"/>
      <c r="AN5349" s="8"/>
      <c r="AO5349" s="8"/>
      <c r="AP5349" s="8"/>
      <c r="AQ5349" s="8">
        <f>AN5349+AO5349+AP5349</f>
        <v>0</v>
      </c>
      <c r="AR5349" s="8"/>
      <c r="AS5349" s="8" t="s">
        <v>1604</v>
      </c>
      <c r="AT5349" s="8" t="s">
        <v>1605</v>
      </c>
      <c r="AU5349" s="8"/>
      <c r="AV5349" s="8" t="s">
        <v>45</v>
      </c>
      <c r="AW5349" s="8"/>
    </row>
    <row r="5350" spans="1:49" ht="14" customHeight="1" x14ac:dyDescent="0.15">
      <c r="A5350" s="8" t="s">
        <v>1136</v>
      </c>
      <c r="B5350" s="8" t="s">
        <v>29</v>
      </c>
      <c r="C5350" s="8"/>
      <c r="D5350" s="8" t="s">
        <v>3996</v>
      </c>
      <c r="E5350" s="8" t="s">
        <v>358</v>
      </c>
      <c r="F5350" s="8" t="s">
        <v>4037</v>
      </c>
      <c r="G5350" s="8"/>
      <c r="H5350" s="8"/>
      <c r="I5350" s="8"/>
      <c r="J5350" s="8"/>
      <c r="K5350" s="8"/>
      <c r="L5350" s="11">
        <v>3</v>
      </c>
      <c r="M5350" s="12"/>
      <c r="N5350" s="12"/>
      <c r="O5350" s="12"/>
      <c r="P5350" s="12"/>
      <c r="Q5350" s="12"/>
      <c r="R5350" s="12"/>
      <c r="S5350" s="12"/>
      <c r="T5350" s="11">
        <v>3</v>
      </c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 t="s">
        <v>31</v>
      </c>
      <c r="AG5350" s="8"/>
      <c r="AH5350" s="8"/>
      <c r="AI5350" s="8"/>
      <c r="AJ5350" s="8"/>
      <c r="AK5350" s="8"/>
      <c r="AL5350" s="8"/>
      <c r="AM5350" s="8"/>
      <c r="AN5350" s="8"/>
      <c r="AO5350" s="8"/>
      <c r="AP5350" s="8"/>
      <c r="AQ5350" s="8">
        <f>AN5350+AO5350+AP5350</f>
        <v>0</v>
      </c>
      <c r="AR5350" s="8"/>
      <c r="AS5350" s="8" t="s">
        <v>1604</v>
      </c>
      <c r="AT5350" s="8" t="s">
        <v>1605</v>
      </c>
      <c r="AU5350" s="8"/>
      <c r="AV5350" s="8" t="s">
        <v>45</v>
      </c>
      <c r="AW5350" s="8"/>
    </row>
    <row r="5351" spans="1:49" ht="14" customHeight="1" x14ac:dyDescent="0.15">
      <c r="A5351" s="8" t="s">
        <v>1136</v>
      </c>
      <c r="B5351" s="8"/>
      <c r="C5351" s="8"/>
      <c r="D5351" s="8" t="s">
        <v>3996</v>
      </c>
      <c r="E5351" s="8" t="s">
        <v>516</v>
      </c>
      <c r="F5351" s="8" t="s">
        <v>3572</v>
      </c>
      <c r="G5351" s="8"/>
      <c r="H5351" s="8"/>
      <c r="I5351" s="8"/>
      <c r="J5351" s="8"/>
      <c r="K5351" s="8"/>
      <c r="L5351" s="11">
        <v>1</v>
      </c>
      <c r="M5351" s="12"/>
      <c r="N5351" s="12"/>
      <c r="O5351" s="12"/>
      <c r="P5351" s="12"/>
      <c r="Q5351" s="12"/>
      <c r="R5351" s="12"/>
      <c r="S5351" s="12"/>
      <c r="T5351" s="11">
        <v>1</v>
      </c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 t="s">
        <v>31</v>
      </c>
      <c r="AG5351" s="8"/>
      <c r="AH5351" s="8"/>
      <c r="AI5351" s="8"/>
      <c r="AJ5351" s="8"/>
      <c r="AK5351" s="8"/>
      <c r="AL5351" s="8"/>
      <c r="AM5351" s="8"/>
      <c r="AN5351" s="8"/>
      <c r="AO5351" s="8"/>
      <c r="AP5351" s="8"/>
      <c r="AQ5351" s="8">
        <f>AN5351+AO5351+AP5351</f>
        <v>0</v>
      </c>
      <c r="AR5351" s="8"/>
      <c r="AS5351" s="8" t="s">
        <v>3573</v>
      </c>
      <c r="AT5351" s="8" t="s">
        <v>3574</v>
      </c>
      <c r="AU5351" s="8"/>
      <c r="AV5351" s="8" t="s">
        <v>45</v>
      </c>
      <c r="AW5351" s="8"/>
    </row>
    <row r="5352" spans="1:49" ht="14" customHeight="1" x14ac:dyDescent="0.15">
      <c r="A5352" s="8" t="s">
        <v>1136</v>
      </c>
      <c r="B5352" s="8" t="s">
        <v>154</v>
      </c>
      <c r="C5352" s="8"/>
      <c r="D5352" s="8" t="s">
        <v>3996</v>
      </c>
      <c r="E5352" s="8" t="s">
        <v>285</v>
      </c>
      <c r="F5352" s="8" t="s">
        <v>4038</v>
      </c>
      <c r="G5352" s="8"/>
      <c r="H5352" s="8"/>
      <c r="I5352" s="8"/>
      <c r="J5352" s="8"/>
      <c r="K5352" s="8"/>
      <c r="L5352" s="11">
        <v>3</v>
      </c>
      <c r="M5352" s="12"/>
      <c r="N5352" s="12"/>
      <c r="O5352" s="12"/>
      <c r="P5352" s="12"/>
      <c r="Q5352" s="12"/>
      <c r="R5352" s="12"/>
      <c r="S5352" s="12"/>
      <c r="T5352" s="11">
        <v>3.33</v>
      </c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 t="s">
        <v>270</v>
      </c>
      <c r="AF5352" s="8" t="s">
        <v>31</v>
      </c>
      <c r="AG5352" s="8"/>
      <c r="AH5352" s="8"/>
      <c r="AI5352" s="8"/>
      <c r="AJ5352" s="8"/>
      <c r="AK5352" s="8"/>
      <c r="AL5352" s="8"/>
      <c r="AM5352" s="8"/>
      <c r="AN5352" s="8"/>
      <c r="AO5352" s="8"/>
      <c r="AP5352" s="8"/>
      <c r="AQ5352" s="8">
        <f>AN5352+AO5352+AP5352</f>
        <v>0</v>
      </c>
      <c r="AR5352" s="8"/>
      <c r="AS5352" s="8" t="s">
        <v>1604</v>
      </c>
      <c r="AT5352" s="8" t="s">
        <v>1605</v>
      </c>
      <c r="AU5352" s="8"/>
      <c r="AV5352" s="8" t="s">
        <v>45</v>
      </c>
      <c r="AW5352" s="8"/>
    </row>
    <row r="5353" spans="1:49" ht="14" customHeight="1" x14ac:dyDescent="0.15">
      <c r="A5353" s="8" t="s">
        <v>1136</v>
      </c>
      <c r="B5353" s="8"/>
      <c r="C5353" s="8"/>
      <c r="D5353" s="8" t="s">
        <v>3996</v>
      </c>
      <c r="E5353" s="8" t="s">
        <v>373</v>
      </c>
      <c r="F5353" s="8" t="s">
        <v>4039</v>
      </c>
      <c r="G5353" s="8"/>
      <c r="H5353" s="8"/>
      <c r="I5353" s="8"/>
      <c r="J5353" s="8"/>
      <c r="K5353" s="8"/>
      <c r="L5353" s="11">
        <v>3</v>
      </c>
      <c r="M5353" s="12"/>
      <c r="N5353" s="12"/>
      <c r="O5353" s="12"/>
      <c r="P5353" s="12"/>
      <c r="Q5353" s="12"/>
      <c r="R5353" s="12"/>
      <c r="S5353" s="12"/>
      <c r="T5353" s="11">
        <v>3</v>
      </c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 t="s">
        <v>31</v>
      </c>
      <c r="AG5353" s="8"/>
      <c r="AH5353" s="8"/>
      <c r="AI5353" s="8"/>
      <c r="AJ5353" s="8"/>
      <c r="AK5353" s="8"/>
      <c r="AL5353" s="8"/>
      <c r="AM5353" s="8"/>
      <c r="AN5353" s="8"/>
      <c r="AO5353" s="8"/>
      <c r="AP5353" s="8"/>
      <c r="AQ5353" s="8">
        <f>AN5353+AO5353+AP5353</f>
        <v>0</v>
      </c>
      <c r="AR5353" s="8"/>
      <c r="AS5353" s="8" t="s">
        <v>1604</v>
      </c>
      <c r="AT5353" s="8" t="s">
        <v>1605</v>
      </c>
      <c r="AU5353" s="8"/>
      <c r="AV5353" s="8" t="s">
        <v>45</v>
      </c>
      <c r="AW5353" s="8"/>
    </row>
    <row r="5354" spans="1:49" ht="14" customHeight="1" x14ac:dyDescent="0.15">
      <c r="A5354" s="8" t="s">
        <v>1136</v>
      </c>
      <c r="B5354" s="8" t="s">
        <v>189</v>
      </c>
      <c r="C5354" s="8"/>
      <c r="D5354" s="8" t="s">
        <v>3996</v>
      </c>
      <c r="E5354" s="8" t="s">
        <v>1151</v>
      </c>
      <c r="F5354" s="8" t="s">
        <v>4040</v>
      </c>
      <c r="G5354" s="8"/>
      <c r="H5354" s="8"/>
      <c r="I5354" s="8"/>
      <c r="J5354" s="8"/>
      <c r="K5354" s="8"/>
      <c r="L5354" s="11">
        <v>3</v>
      </c>
      <c r="M5354" s="12"/>
      <c r="N5354" s="12"/>
      <c r="O5354" s="12"/>
      <c r="P5354" s="12"/>
      <c r="Q5354" s="12"/>
      <c r="R5354" s="12"/>
      <c r="S5354" s="12"/>
      <c r="T5354" s="11">
        <v>3</v>
      </c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 t="s">
        <v>31</v>
      </c>
      <c r="AG5354" s="8"/>
      <c r="AH5354" s="8"/>
      <c r="AI5354" s="8"/>
      <c r="AJ5354" s="8"/>
      <c r="AK5354" s="8"/>
      <c r="AL5354" s="8"/>
      <c r="AM5354" s="8"/>
      <c r="AN5354" s="8"/>
      <c r="AO5354" s="8"/>
      <c r="AP5354" s="8"/>
      <c r="AQ5354" s="8">
        <f>AN5354+AO5354+AP5354</f>
        <v>0</v>
      </c>
      <c r="AR5354" s="8"/>
      <c r="AS5354" s="8" t="s">
        <v>1604</v>
      </c>
      <c r="AT5354" s="8" t="s">
        <v>1605</v>
      </c>
      <c r="AU5354" s="8"/>
      <c r="AV5354" s="8" t="s">
        <v>45</v>
      </c>
      <c r="AW5354" s="8"/>
    </row>
    <row r="5355" spans="1:49" ht="14" customHeight="1" x14ac:dyDescent="0.15">
      <c r="A5355" s="8" t="s">
        <v>1136</v>
      </c>
      <c r="B5355" s="8" t="s">
        <v>417</v>
      </c>
      <c r="C5355" s="8"/>
      <c r="D5355" s="8" t="s">
        <v>3996</v>
      </c>
      <c r="E5355" s="8" t="s">
        <v>382</v>
      </c>
      <c r="F5355" s="8" t="s">
        <v>3579</v>
      </c>
      <c r="G5355" s="8"/>
      <c r="H5355" s="8"/>
      <c r="I5355" s="8"/>
      <c r="J5355" s="8"/>
      <c r="K5355" s="8"/>
      <c r="L5355" s="11">
        <v>3</v>
      </c>
      <c r="M5355" s="12"/>
      <c r="N5355" s="12"/>
      <c r="O5355" s="12"/>
      <c r="P5355" s="12"/>
      <c r="Q5355" s="12"/>
      <c r="R5355" s="12"/>
      <c r="S5355" s="12"/>
      <c r="T5355" s="11">
        <v>3</v>
      </c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 t="s">
        <v>31</v>
      </c>
      <c r="AG5355" s="8"/>
      <c r="AH5355" s="8"/>
      <c r="AI5355" s="8"/>
      <c r="AJ5355" s="8"/>
      <c r="AK5355" s="8"/>
      <c r="AL5355" s="8"/>
      <c r="AM5355" s="8"/>
      <c r="AN5355" s="8"/>
      <c r="AO5355" s="8"/>
      <c r="AP5355" s="8"/>
      <c r="AQ5355" s="8">
        <f>AN5355+AO5355+AP5355</f>
        <v>0</v>
      </c>
      <c r="AR5355" s="8"/>
      <c r="AS5355" s="8" t="s">
        <v>1604</v>
      </c>
      <c r="AT5355" s="8" t="s">
        <v>1605</v>
      </c>
      <c r="AU5355" s="8"/>
      <c r="AV5355" s="8" t="s">
        <v>45</v>
      </c>
      <c r="AW5355" s="8"/>
    </row>
    <row r="5356" spans="1:49" ht="14" customHeight="1" x14ac:dyDescent="0.15">
      <c r="A5356" s="8" t="s">
        <v>1136</v>
      </c>
      <c r="B5356" s="8" t="s">
        <v>146</v>
      </c>
      <c r="C5356" s="8"/>
      <c r="D5356" s="8" t="s">
        <v>3996</v>
      </c>
      <c r="E5356" s="8" t="s">
        <v>538</v>
      </c>
      <c r="F5356" s="8" t="s">
        <v>4041</v>
      </c>
      <c r="G5356" s="8"/>
      <c r="H5356" s="8"/>
      <c r="I5356" s="8"/>
      <c r="J5356" s="8"/>
      <c r="K5356" s="8"/>
      <c r="L5356" s="11">
        <v>3</v>
      </c>
      <c r="M5356" s="12"/>
      <c r="N5356" s="12"/>
      <c r="O5356" s="12"/>
      <c r="P5356" s="12"/>
      <c r="Q5356" s="12"/>
      <c r="R5356" s="12"/>
      <c r="S5356" s="12"/>
      <c r="T5356" s="11">
        <v>3</v>
      </c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 t="s">
        <v>31</v>
      </c>
      <c r="AG5356" s="8"/>
      <c r="AH5356" s="8"/>
      <c r="AI5356" s="8"/>
      <c r="AJ5356" s="8"/>
      <c r="AK5356" s="8"/>
      <c r="AL5356" s="8"/>
      <c r="AM5356" s="8"/>
      <c r="AN5356" s="8"/>
      <c r="AO5356" s="8"/>
      <c r="AP5356" s="8"/>
      <c r="AQ5356" s="8">
        <f>AN5356+AO5356+AP5356</f>
        <v>0</v>
      </c>
      <c r="AR5356" s="8"/>
      <c r="AS5356" s="8" t="s">
        <v>1604</v>
      </c>
      <c r="AT5356" s="8" t="s">
        <v>1605</v>
      </c>
      <c r="AU5356" s="8"/>
      <c r="AV5356" s="8" t="s">
        <v>45</v>
      </c>
      <c r="AW5356" s="8"/>
    </row>
    <row r="5357" spans="1:49" ht="14" customHeight="1" x14ac:dyDescent="0.15">
      <c r="A5357" s="8" t="s">
        <v>1136</v>
      </c>
      <c r="B5357" s="8" t="s">
        <v>154</v>
      </c>
      <c r="C5357" s="8"/>
      <c r="D5357" s="8" t="s">
        <v>3996</v>
      </c>
      <c r="E5357" s="8" t="s">
        <v>386</v>
      </c>
      <c r="F5357" s="8" t="s">
        <v>4042</v>
      </c>
      <c r="G5357" s="8"/>
      <c r="H5357" s="8"/>
      <c r="I5357" s="8"/>
      <c r="J5357" s="8"/>
      <c r="K5357" s="8"/>
      <c r="L5357" s="11">
        <v>3</v>
      </c>
      <c r="M5357" s="12"/>
      <c r="N5357" s="12"/>
      <c r="O5357" s="12"/>
      <c r="P5357" s="12"/>
      <c r="Q5357" s="12"/>
      <c r="R5357" s="12"/>
      <c r="S5357" s="12"/>
      <c r="T5357" s="11">
        <v>3</v>
      </c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 t="s">
        <v>31</v>
      </c>
      <c r="AG5357" s="8"/>
      <c r="AH5357" s="8"/>
      <c r="AI5357" s="8"/>
      <c r="AJ5357" s="8"/>
      <c r="AK5357" s="8"/>
      <c r="AL5357" s="8"/>
      <c r="AM5357" s="8"/>
      <c r="AN5357" s="8"/>
      <c r="AO5357" s="8"/>
      <c r="AP5357" s="8"/>
      <c r="AQ5357" s="8">
        <f>AN5357+AO5357+AP5357</f>
        <v>0</v>
      </c>
      <c r="AR5357" s="8"/>
      <c r="AS5357" s="8" t="s">
        <v>4026</v>
      </c>
      <c r="AT5357" s="8" t="s">
        <v>4027</v>
      </c>
      <c r="AU5357" s="8"/>
      <c r="AV5357" s="8" t="s">
        <v>45</v>
      </c>
      <c r="AW5357" s="8"/>
    </row>
    <row r="5358" spans="1:49" ht="14" customHeight="1" x14ac:dyDescent="0.15">
      <c r="A5358" s="8" t="s">
        <v>1136</v>
      </c>
      <c r="B5358" s="8" t="s">
        <v>29</v>
      </c>
      <c r="C5358" s="8"/>
      <c r="D5358" s="8" t="s">
        <v>3996</v>
      </c>
      <c r="E5358" s="8" t="s">
        <v>2516</v>
      </c>
      <c r="F5358" s="8" t="s">
        <v>4043</v>
      </c>
      <c r="G5358" s="8"/>
      <c r="H5358" s="8"/>
      <c r="I5358" s="8"/>
      <c r="J5358" s="8"/>
      <c r="K5358" s="8"/>
      <c r="L5358" s="11">
        <v>4</v>
      </c>
      <c r="M5358" s="12"/>
      <c r="N5358" s="12"/>
      <c r="O5358" s="12"/>
      <c r="P5358" s="12"/>
      <c r="Q5358" s="12"/>
      <c r="R5358" s="12"/>
      <c r="S5358" s="12"/>
      <c r="T5358" s="12"/>
      <c r="U5358" s="8" t="s">
        <v>4044</v>
      </c>
      <c r="V5358" s="8" t="s">
        <v>3015</v>
      </c>
      <c r="W5358" s="8"/>
      <c r="X5358" s="8"/>
      <c r="Y5358" s="8"/>
      <c r="Z5358" s="8"/>
      <c r="AA5358" s="8"/>
      <c r="AB5358" s="8"/>
      <c r="AC5358" s="8"/>
      <c r="AD5358" s="8" t="s">
        <v>133</v>
      </c>
      <c r="AE5358" s="8"/>
      <c r="AF5358" s="8"/>
      <c r="AG5358" s="8"/>
      <c r="AH5358" s="8"/>
      <c r="AI5358" s="8"/>
      <c r="AJ5358" s="8"/>
      <c r="AK5358" s="8"/>
      <c r="AL5358" s="8"/>
      <c r="AM5358" s="8"/>
      <c r="AN5358" s="8"/>
      <c r="AO5358" s="8"/>
      <c r="AP5358" s="8"/>
      <c r="AQ5358" s="8">
        <f>AN5358+AO5358+AP5358</f>
        <v>0</v>
      </c>
      <c r="AR5358" s="8"/>
      <c r="AS5358" s="8" t="s">
        <v>1604</v>
      </c>
      <c r="AT5358" s="8" t="s">
        <v>1605</v>
      </c>
      <c r="AU5358" s="8"/>
      <c r="AV5358" s="8" t="s">
        <v>45</v>
      </c>
      <c r="AW5358" s="8"/>
    </row>
    <row r="5359" spans="1:49" ht="14" customHeight="1" x14ac:dyDescent="0.15">
      <c r="A5359" s="8" t="s">
        <v>1136</v>
      </c>
      <c r="B5359" s="8" t="s">
        <v>48</v>
      </c>
      <c r="C5359" s="8"/>
      <c r="D5359" s="8" t="s">
        <v>3996</v>
      </c>
      <c r="E5359" s="8" t="s">
        <v>261</v>
      </c>
      <c r="F5359" s="8" t="s">
        <v>362</v>
      </c>
      <c r="G5359" s="8"/>
      <c r="H5359" s="8"/>
      <c r="I5359" s="8"/>
      <c r="J5359" s="8"/>
      <c r="K5359" s="8"/>
      <c r="L5359" s="11">
        <v>1</v>
      </c>
      <c r="M5359" s="11">
        <v>3</v>
      </c>
      <c r="N5359" s="11"/>
      <c r="O5359" s="11"/>
      <c r="P5359" s="12"/>
      <c r="Q5359" s="12"/>
      <c r="R5359" s="12"/>
      <c r="S5359" s="12"/>
      <c r="T5359" s="12"/>
      <c r="U5359" s="8" t="s">
        <v>43</v>
      </c>
      <c r="V5359" s="8" t="s">
        <v>44</v>
      </c>
      <c r="W5359" s="8"/>
      <c r="X5359" s="8"/>
      <c r="Y5359" s="8"/>
      <c r="Z5359" s="8"/>
      <c r="AA5359" s="8"/>
      <c r="AB5359" s="8"/>
      <c r="AC5359" s="8"/>
      <c r="AD5359" s="8"/>
      <c r="AE5359" s="8"/>
      <c r="AF5359" s="8" t="s">
        <v>31</v>
      </c>
      <c r="AG5359" s="8"/>
      <c r="AH5359" s="8"/>
      <c r="AI5359" s="8"/>
      <c r="AJ5359" s="8"/>
      <c r="AK5359" s="8"/>
      <c r="AL5359" s="8"/>
      <c r="AM5359" s="8"/>
      <c r="AN5359" s="8"/>
      <c r="AO5359" s="8"/>
      <c r="AP5359" s="8"/>
      <c r="AQ5359" s="8">
        <f>AN5359+AO5359+AP5359</f>
        <v>0</v>
      </c>
      <c r="AR5359" s="8"/>
      <c r="AS5359" s="8" t="s">
        <v>1604</v>
      </c>
      <c r="AT5359" s="8" t="s">
        <v>1605</v>
      </c>
      <c r="AU5359" s="8"/>
      <c r="AV5359" s="8" t="s">
        <v>45</v>
      </c>
      <c r="AW5359" s="8"/>
    </row>
    <row r="5360" spans="1:49" ht="14" customHeight="1" x14ac:dyDescent="0.15">
      <c r="A5360" s="8" t="s">
        <v>1136</v>
      </c>
      <c r="B5360" s="8" t="s">
        <v>154</v>
      </c>
      <c r="C5360" s="8"/>
      <c r="D5360" s="8" t="s">
        <v>3996</v>
      </c>
      <c r="E5360" s="8" t="s">
        <v>2143</v>
      </c>
      <c r="F5360" s="8" t="s">
        <v>4045</v>
      </c>
      <c r="G5360" s="8"/>
      <c r="H5360" s="8"/>
      <c r="I5360" s="8"/>
      <c r="J5360" s="8"/>
      <c r="K5360" s="8"/>
      <c r="L5360" s="11">
        <v>1</v>
      </c>
      <c r="M5360" s="11">
        <v>3</v>
      </c>
      <c r="N5360" s="11"/>
      <c r="O5360" s="11"/>
      <c r="P5360" s="12"/>
      <c r="Q5360" s="12"/>
      <c r="R5360" s="12"/>
      <c r="S5360" s="12"/>
      <c r="T5360" s="12"/>
      <c r="U5360" s="8" t="s">
        <v>43</v>
      </c>
      <c r="V5360" s="8" t="s">
        <v>44</v>
      </c>
      <c r="W5360" s="8"/>
      <c r="X5360" s="8"/>
      <c r="Y5360" s="8"/>
      <c r="Z5360" s="8"/>
      <c r="AA5360" s="8"/>
      <c r="AB5360" s="8"/>
      <c r="AC5360" s="8"/>
      <c r="AD5360" s="8"/>
      <c r="AE5360" s="8"/>
      <c r="AF5360" s="8" t="s">
        <v>31</v>
      </c>
      <c r="AG5360" s="8"/>
      <c r="AH5360" s="8"/>
      <c r="AI5360" s="8"/>
      <c r="AJ5360" s="8"/>
      <c r="AK5360" s="8"/>
      <c r="AL5360" s="8"/>
      <c r="AM5360" s="8"/>
      <c r="AN5360" s="8"/>
      <c r="AO5360" s="8"/>
      <c r="AP5360" s="8"/>
      <c r="AQ5360" s="8">
        <f>AN5360+AO5360+AP5360</f>
        <v>0</v>
      </c>
      <c r="AR5360" s="8"/>
      <c r="AS5360" s="8" t="s">
        <v>1604</v>
      </c>
      <c r="AT5360" s="8" t="s">
        <v>1605</v>
      </c>
      <c r="AU5360" s="8"/>
      <c r="AV5360" s="8" t="s">
        <v>45</v>
      </c>
      <c r="AW5360" s="8"/>
    </row>
    <row r="5361" spans="1:49" ht="14" customHeight="1" x14ac:dyDescent="0.15">
      <c r="A5361" s="8" t="s">
        <v>1136</v>
      </c>
      <c r="B5361" s="8" t="s">
        <v>319</v>
      </c>
      <c r="C5361" s="8"/>
      <c r="D5361" s="8" t="s">
        <v>3996</v>
      </c>
      <c r="E5361" s="8" t="s">
        <v>2149</v>
      </c>
      <c r="F5361" s="8" t="s">
        <v>4046</v>
      </c>
      <c r="G5361" s="8"/>
      <c r="H5361" s="8"/>
      <c r="I5361" s="8"/>
      <c r="J5361" s="8"/>
      <c r="K5361" s="8"/>
      <c r="L5361" s="11">
        <v>1</v>
      </c>
      <c r="M5361" s="11">
        <v>3</v>
      </c>
      <c r="N5361" s="11"/>
      <c r="O5361" s="11"/>
      <c r="P5361" s="12"/>
      <c r="Q5361" s="12"/>
      <c r="R5361" s="12"/>
      <c r="S5361" s="12"/>
      <c r="T5361" s="12"/>
      <c r="U5361" s="8" t="s">
        <v>43</v>
      </c>
      <c r="V5361" s="8" t="s">
        <v>44</v>
      </c>
      <c r="W5361" s="8"/>
      <c r="X5361" s="8"/>
      <c r="Y5361" s="8"/>
      <c r="Z5361" s="8"/>
      <c r="AA5361" s="8" t="s">
        <v>378</v>
      </c>
      <c r="AB5361" s="8"/>
      <c r="AC5361" s="8"/>
      <c r="AD5361" s="8"/>
      <c r="AE5361" s="8"/>
      <c r="AF5361" s="8"/>
      <c r="AG5361" s="8"/>
      <c r="AH5361" s="8"/>
      <c r="AI5361" s="8"/>
      <c r="AJ5361" s="8"/>
      <c r="AK5361" s="8"/>
      <c r="AL5361" s="8"/>
      <c r="AM5361" s="8"/>
      <c r="AN5361" s="8"/>
      <c r="AO5361" s="8"/>
      <c r="AP5361" s="8"/>
      <c r="AQ5361" s="8">
        <f>AN5361+AO5361+AP5361</f>
        <v>0</v>
      </c>
      <c r="AR5361" s="8"/>
      <c r="AS5361" s="8" t="s">
        <v>1604</v>
      </c>
      <c r="AT5361" s="8" t="s">
        <v>1605</v>
      </c>
      <c r="AU5361" s="8"/>
      <c r="AV5361" s="8" t="s">
        <v>45</v>
      </c>
      <c r="AW5361" s="8"/>
    </row>
    <row r="5362" spans="1:49" ht="14" customHeight="1" x14ac:dyDescent="0.15">
      <c r="A5362" s="8" t="s">
        <v>1136</v>
      </c>
      <c r="B5362" s="8" t="s">
        <v>319</v>
      </c>
      <c r="C5362" s="8"/>
      <c r="D5362" s="8" t="s">
        <v>3996</v>
      </c>
      <c r="E5362" s="8" t="s">
        <v>4047</v>
      </c>
      <c r="F5362" s="8" t="s">
        <v>4048</v>
      </c>
      <c r="G5362" s="8"/>
      <c r="H5362" s="8"/>
      <c r="I5362" s="8"/>
      <c r="J5362" s="8"/>
      <c r="K5362" s="8"/>
      <c r="L5362" s="11">
        <v>1</v>
      </c>
      <c r="M5362" s="11">
        <v>3</v>
      </c>
      <c r="N5362" s="11"/>
      <c r="O5362" s="11"/>
      <c r="P5362" s="12"/>
      <c r="Q5362" s="12"/>
      <c r="R5362" s="12"/>
      <c r="S5362" s="12"/>
      <c r="T5362" s="12"/>
      <c r="U5362" s="8" t="s">
        <v>43</v>
      </c>
      <c r="V5362" s="8" t="s">
        <v>44</v>
      </c>
      <c r="W5362" s="8"/>
      <c r="X5362" s="8"/>
      <c r="Y5362" s="8"/>
      <c r="Z5362" s="8"/>
      <c r="AA5362" s="8" t="s">
        <v>378</v>
      </c>
      <c r="AB5362" s="8"/>
      <c r="AC5362" s="8"/>
      <c r="AD5362" s="8"/>
      <c r="AE5362" s="8"/>
      <c r="AF5362" s="8"/>
      <c r="AG5362" s="8"/>
      <c r="AH5362" s="8"/>
      <c r="AI5362" s="8"/>
      <c r="AJ5362" s="8"/>
      <c r="AK5362" s="8"/>
      <c r="AL5362" s="8"/>
      <c r="AM5362" s="8"/>
      <c r="AN5362" s="8"/>
      <c r="AO5362" s="8"/>
      <c r="AP5362" s="8"/>
      <c r="AQ5362" s="8">
        <f>AN5362+AO5362+AP5362</f>
        <v>0</v>
      </c>
      <c r="AR5362" s="8"/>
      <c r="AS5362" s="8" t="s">
        <v>1604</v>
      </c>
      <c r="AT5362" s="8" t="s">
        <v>1605</v>
      </c>
      <c r="AU5362" s="8"/>
      <c r="AV5362" s="8" t="s">
        <v>45</v>
      </c>
      <c r="AW5362" s="8"/>
    </row>
    <row r="5363" spans="1:49" ht="14" customHeight="1" x14ac:dyDescent="0.15">
      <c r="A5363" s="8" t="s">
        <v>1136</v>
      </c>
      <c r="B5363" s="8" t="s">
        <v>189</v>
      </c>
      <c r="C5363" s="8"/>
      <c r="D5363" s="8" t="s">
        <v>3996</v>
      </c>
      <c r="E5363" s="8" t="s">
        <v>4049</v>
      </c>
      <c r="F5363" s="8" t="s">
        <v>4050</v>
      </c>
      <c r="G5363" s="8"/>
      <c r="H5363" s="8"/>
      <c r="I5363" s="8"/>
      <c r="J5363" s="8"/>
      <c r="K5363" s="8"/>
      <c r="L5363" s="11">
        <v>1</v>
      </c>
      <c r="M5363" s="11">
        <v>3</v>
      </c>
      <c r="N5363" s="11"/>
      <c r="O5363" s="11"/>
      <c r="P5363" s="12"/>
      <c r="Q5363" s="12"/>
      <c r="R5363" s="12"/>
      <c r="S5363" s="12"/>
      <c r="T5363" s="12"/>
      <c r="U5363" s="8" t="s">
        <v>43</v>
      </c>
      <c r="V5363" s="8" t="s">
        <v>44</v>
      </c>
      <c r="W5363" s="8"/>
      <c r="X5363" s="8"/>
      <c r="Y5363" s="8"/>
      <c r="Z5363" s="8"/>
      <c r="AA5363" s="8" t="s">
        <v>378</v>
      </c>
      <c r="AB5363" s="8"/>
      <c r="AC5363" s="8"/>
      <c r="AD5363" s="8"/>
      <c r="AE5363" s="8"/>
      <c r="AF5363" s="8"/>
      <c r="AG5363" s="8"/>
      <c r="AH5363" s="8"/>
      <c r="AI5363" s="8"/>
      <c r="AJ5363" s="8"/>
      <c r="AK5363" s="8"/>
      <c r="AL5363" s="8"/>
      <c r="AM5363" s="8"/>
      <c r="AN5363" s="8"/>
      <c r="AO5363" s="8"/>
      <c r="AP5363" s="8"/>
      <c r="AQ5363" s="8">
        <f>AN5363+AO5363+AP5363</f>
        <v>0</v>
      </c>
      <c r="AR5363" s="8"/>
      <c r="AS5363" s="8" t="s">
        <v>1604</v>
      </c>
      <c r="AT5363" s="8" t="s">
        <v>1605</v>
      </c>
      <c r="AU5363" s="8"/>
      <c r="AV5363" s="8" t="s">
        <v>45</v>
      </c>
      <c r="AW5363" s="8"/>
    </row>
    <row r="5364" spans="1:49" ht="14" customHeight="1" x14ac:dyDescent="0.15">
      <c r="A5364" s="8" t="s">
        <v>1136</v>
      </c>
      <c r="B5364" s="8"/>
      <c r="C5364" s="8"/>
      <c r="D5364" s="8" t="s">
        <v>3996</v>
      </c>
      <c r="E5364" s="8" t="s">
        <v>4051</v>
      </c>
      <c r="F5364" s="8" t="s">
        <v>4052</v>
      </c>
      <c r="G5364" s="8"/>
      <c r="H5364" s="8"/>
      <c r="I5364" s="8"/>
      <c r="J5364" s="8"/>
      <c r="K5364" s="8"/>
      <c r="L5364" s="11">
        <v>1</v>
      </c>
      <c r="M5364" s="11">
        <v>3</v>
      </c>
      <c r="N5364" s="11"/>
      <c r="O5364" s="11"/>
      <c r="P5364" s="12"/>
      <c r="Q5364" s="12"/>
      <c r="R5364" s="12"/>
      <c r="S5364" s="12"/>
      <c r="T5364" s="12"/>
      <c r="U5364" s="8" t="s">
        <v>43</v>
      </c>
      <c r="V5364" s="8" t="s">
        <v>44</v>
      </c>
      <c r="W5364" s="8"/>
      <c r="X5364" s="8"/>
      <c r="Y5364" s="8"/>
      <c r="Z5364" s="8"/>
      <c r="AA5364" s="8" t="s">
        <v>378</v>
      </c>
      <c r="AB5364" s="8"/>
      <c r="AC5364" s="8"/>
      <c r="AD5364" s="8"/>
      <c r="AE5364" s="8"/>
      <c r="AF5364" s="8"/>
      <c r="AG5364" s="8"/>
      <c r="AH5364" s="8"/>
      <c r="AI5364" s="8"/>
      <c r="AJ5364" s="8"/>
      <c r="AK5364" s="8"/>
      <c r="AL5364" s="8"/>
      <c r="AM5364" s="8"/>
      <c r="AN5364" s="8"/>
      <c r="AO5364" s="8"/>
      <c r="AP5364" s="8"/>
      <c r="AQ5364" s="8">
        <f>AN5364+AO5364+AP5364</f>
        <v>0</v>
      </c>
      <c r="AR5364" s="8"/>
      <c r="AS5364" s="8" t="s">
        <v>1604</v>
      </c>
      <c r="AT5364" s="8" t="s">
        <v>1605</v>
      </c>
      <c r="AU5364" s="8"/>
      <c r="AV5364" s="8" t="s">
        <v>45</v>
      </c>
      <c r="AW5364" s="8"/>
    </row>
    <row r="5365" spans="1:49" ht="14" customHeight="1" x14ac:dyDescent="0.15">
      <c r="A5365" s="8" t="s">
        <v>1136</v>
      </c>
      <c r="B5365" s="8" t="s">
        <v>48</v>
      </c>
      <c r="C5365" s="8"/>
      <c r="D5365" s="8" t="s">
        <v>3996</v>
      </c>
      <c r="E5365" s="8" t="s">
        <v>4053</v>
      </c>
      <c r="F5365" s="8" t="s">
        <v>4054</v>
      </c>
      <c r="G5365" s="8"/>
      <c r="H5365" s="8"/>
      <c r="I5365" s="8"/>
      <c r="J5365" s="8"/>
      <c r="K5365" s="8"/>
      <c r="L5365" s="11">
        <v>1</v>
      </c>
      <c r="M5365" s="11">
        <v>3</v>
      </c>
      <c r="N5365" s="11"/>
      <c r="O5365" s="11"/>
      <c r="P5365" s="12"/>
      <c r="Q5365" s="12"/>
      <c r="R5365" s="12"/>
      <c r="S5365" s="12"/>
      <c r="T5365" s="12"/>
      <c r="U5365" s="8" t="s">
        <v>43</v>
      </c>
      <c r="V5365" s="8" t="s">
        <v>44</v>
      </c>
      <c r="W5365" s="8"/>
      <c r="X5365" s="8"/>
      <c r="Y5365" s="8"/>
      <c r="Z5365" s="8"/>
      <c r="AA5365" s="8"/>
      <c r="AB5365" s="8"/>
      <c r="AC5365" s="8"/>
      <c r="AD5365" s="8"/>
      <c r="AE5365" s="8"/>
      <c r="AF5365" s="8" t="s">
        <v>31</v>
      </c>
      <c r="AG5365" s="8"/>
      <c r="AH5365" s="8"/>
      <c r="AI5365" s="8"/>
      <c r="AJ5365" s="8"/>
      <c r="AK5365" s="8"/>
      <c r="AL5365" s="8"/>
      <c r="AM5365" s="8"/>
      <c r="AN5365" s="8"/>
      <c r="AO5365" s="8"/>
      <c r="AP5365" s="8"/>
      <c r="AQ5365" s="8">
        <f>AN5365+AO5365+AP5365</f>
        <v>0</v>
      </c>
      <c r="AR5365" s="8"/>
      <c r="AS5365" s="8" t="s">
        <v>1604</v>
      </c>
      <c r="AT5365" s="8" t="s">
        <v>1605</v>
      </c>
      <c r="AU5365" s="8"/>
      <c r="AV5365" s="8" t="s">
        <v>45</v>
      </c>
      <c r="AW5365" s="8"/>
    </row>
    <row r="5366" spans="1:49" ht="14" customHeight="1" x14ac:dyDescent="0.15">
      <c r="A5366" s="8" t="s">
        <v>1136</v>
      </c>
      <c r="B5366" s="8" t="s">
        <v>189</v>
      </c>
      <c r="C5366" s="8"/>
      <c r="D5366" s="8" t="s">
        <v>3996</v>
      </c>
      <c r="E5366" s="8" t="s">
        <v>4055</v>
      </c>
      <c r="F5366" s="8" t="s">
        <v>4056</v>
      </c>
      <c r="G5366" s="8"/>
      <c r="H5366" s="8"/>
      <c r="I5366" s="8"/>
      <c r="J5366" s="8"/>
      <c r="K5366" s="8"/>
      <c r="L5366" s="11">
        <v>1</v>
      </c>
      <c r="M5366" s="11">
        <v>3</v>
      </c>
      <c r="N5366" s="11"/>
      <c r="O5366" s="11"/>
      <c r="P5366" s="12"/>
      <c r="Q5366" s="12"/>
      <c r="R5366" s="12"/>
      <c r="S5366" s="12"/>
      <c r="T5366" s="12"/>
      <c r="U5366" s="8" t="s">
        <v>43</v>
      </c>
      <c r="V5366" s="8" t="s">
        <v>44</v>
      </c>
      <c r="W5366" s="8"/>
      <c r="X5366" s="8"/>
      <c r="Y5366" s="8"/>
      <c r="Z5366" s="8"/>
      <c r="AA5366" s="8" t="s">
        <v>378</v>
      </c>
      <c r="AB5366" s="8"/>
      <c r="AC5366" s="8"/>
      <c r="AD5366" s="8"/>
      <c r="AE5366" s="8"/>
      <c r="AF5366" s="8"/>
      <c r="AG5366" s="8"/>
      <c r="AH5366" s="8"/>
      <c r="AI5366" s="8"/>
      <c r="AJ5366" s="8"/>
      <c r="AK5366" s="8"/>
      <c r="AL5366" s="8"/>
      <c r="AM5366" s="8"/>
      <c r="AN5366" s="8"/>
      <c r="AO5366" s="8"/>
      <c r="AP5366" s="8"/>
      <c r="AQ5366" s="8">
        <f>AN5366+AO5366+AP5366</f>
        <v>0</v>
      </c>
      <c r="AR5366" s="8"/>
      <c r="AS5366" s="8" t="s">
        <v>1604</v>
      </c>
      <c r="AT5366" s="8" t="s">
        <v>1605</v>
      </c>
      <c r="AU5366" s="8"/>
      <c r="AV5366" s="8" t="s">
        <v>45</v>
      </c>
      <c r="AW5366" s="8"/>
    </row>
    <row r="5367" spans="1:49" ht="14" customHeight="1" x14ac:dyDescent="0.15">
      <c r="A5367" s="8" t="s">
        <v>1136</v>
      </c>
      <c r="B5367" s="8" t="s">
        <v>48</v>
      </c>
      <c r="C5367" s="8"/>
      <c r="D5367" s="8" t="s">
        <v>3996</v>
      </c>
      <c r="E5367" s="8" t="s">
        <v>2458</v>
      </c>
      <c r="F5367" s="8" t="s">
        <v>4057</v>
      </c>
      <c r="G5367" s="8"/>
      <c r="H5367" s="8"/>
      <c r="I5367" s="8"/>
      <c r="J5367" s="8"/>
      <c r="K5367" s="8"/>
      <c r="L5367" s="11">
        <v>3</v>
      </c>
      <c r="M5367" s="12"/>
      <c r="N5367" s="12"/>
      <c r="O5367" s="12"/>
      <c r="P5367" s="12"/>
      <c r="Q5367" s="12"/>
      <c r="R5367" s="12"/>
      <c r="S5367" s="12"/>
      <c r="T5367" s="11">
        <v>3.33</v>
      </c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 t="s">
        <v>270</v>
      </c>
      <c r="AF5367" s="8" t="s">
        <v>31</v>
      </c>
      <c r="AG5367" s="8"/>
      <c r="AH5367" s="8"/>
      <c r="AI5367" s="8"/>
      <c r="AJ5367" s="8"/>
      <c r="AK5367" s="8"/>
      <c r="AL5367" s="8"/>
      <c r="AM5367" s="8"/>
      <c r="AN5367" s="8"/>
      <c r="AO5367" s="8"/>
      <c r="AP5367" s="8"/>
      <c r="AQ5367" s="8">
        <f>AN5367+AO5367+AP5367</f>
        <v>0</v>
      </c>
      <c r="AR5367" s="8"/>
      <c r="AS5367" s="8" t="s">
        <v>1604</v>
      </c>
      <c r="AT5367" s="8" t="s">
        <v>1605</v>
      </c>
      <c r="AU5367" s="8"/>
      <c r="AV5367" s="8" t="s">
        <v>169</v>
      </c>
      <c r="AW5367" s="8"/>
    </row>
    <row r="5368" spans="1:49" ht="14" customHeight="1" x14ac:dyDescent="0.15">
      <c r="A5368" s="8" t="s">
        <v>1136</v>
      </c>
      <c r="B5368" s="8" t="s">
        <v>478</v>
      </c>
      <c r="C5368" s="8"/>
      <c r="D5368" s="8" t="s">
        <v>3996</v>
      </c>
      <c r="E5368" s="8" t="s">
        <v>2011</v>
      </c>
      <c r="F5368" s="8" t="s">
        <v>4058</v>
      </c>
      <c r="G5368" s="8"/>
      <c r="H5368" s="8"/>
      <c r="I5368" s="8"/>
      <c r="J5368" s="8"/>
      <c r="K5368" s="8"/>
      <c r="L5368" s="11">
        <v>1</v>
      </c>
      <c r="M5368" s="11">
        <v>4</v>
      </c>
      <c r="N5368" s="11"/>
      <c r="O5368" s="11"/>
      <c r="P5368" s="12"/>
      <c r="Q5368" s="12"/>
      <c r="R5368" s="12"/>
      <c r="S5368" s="12"/>
      <c r="T5368" s="12"/>
      <c r="U5368" s="8" t="s">
        <v>136</v>
      </c>
      <c r="V5368" s="8" t="s">
        <v>137</v>
      </c>
      <c r="W5368" s="8"/>
      <c r="X5368" s="8"/>
      <c r="Y5368" s="8"/>
      <c r="Z5368" s="8"/>
      <c r="AA5368" s="8"/>
      <c r="AB5368" s="8"/>
      <c r="AC5368" s="8"/>
      <c r="AD5368" s="8" t="s">
        <v>133</v>
      </c>
      <c r="AE5368" s="8"/>
      <c r="AF5368" s="8"/>
      <c r="AG5368" s="8"/>
      <c r="AH5368" s="8"/>
      <c r="AI5368" s="8"/>
      <c r="AJ5368" s="8"/>
      <c r="AK5368" s="8"/>
      <c r="AL5368" s="8"/>
      <c r="AM5368" s="8"/>
      <c r="AN5368" s="8"/>
      <c r="AO5368" s="8"/>
      <c r="AP5368" s="8"/>
      <c r="AQ5368" s="8">
        <f>AN5368+AO5368+AP5368</f>
        <v>0</v>
      </c>
      <c r="AR5368" s="8"/>
      <c r="AS5368" s="8" t="s">
        <v>1604</v>
      </c>
      <c r="AT5368" s="8" t="s">
        <v>1605</v>
      </c>
      <c r="AU5368" s="8"/>
      <c r="AV5368" s="8" t="s">
        <v>169</v>
      </c>
      <c r="AW5368" s="8"/>
    </row>
    <row r="5369" spans="1:49" ht="14" customHeight="1" x14ac:dyDescent="0.15">
      <c r="A5369" s="8" t="s">
        <v>1136</v>
      </c>
      <c r="B5369" s="8"/>
      <c r="C5369" s="8"/>
      <c r="D5369" s="8" t="s">
        <v>3996</v>
      </c>
      <c r="E5369" s="8" t="s">
        <v>4059</v>
      </c>
      <c r="F5369" s="8" t="s">
        <v>4058</v>
      </c>
      <c r="G5369" s="8"/>
      <c r="H5369" s="8"/>
      <c r="I5369" s="8"/>
      <c r="J5369" s="8"/>
      <c r="K5369" s="8"/>
      <c r="L5369" s="11">
        <v>1</v>
      </c>
      <c r="M5369" s="11">
        <v>4</v>
      </c>
      <c r="N5369" s="11"/>
      <c r="O5369" s="11"/>
      <c r="P5369" s="12"/>
      <c r="Q5369" s="12"/>
      <c r="R5369" s="12"/>
      <c r="S5369" s="12"/>
      <c r="T5369" s="12"/>
      <c r="U5369" s="8" t="s">
        <v>136</v>
      </c>
      <c r="V5369" s="8" t="s">
        <v>137</v>
      </c>
      <c r="W5369" s="8"/>
      <c r="X5369" s="8"/>
      <c r="Y5369" s="8"/>
      <c r="Z5369" s="8"/>
      <c r="AA5369" s="8"/>
      <c r="AB5369" s="8"/>
      <c r="AC5369" s="8"/>
      <c r="AD5369" s="8" t="s">
        <v>133</v>
      </c>
      <c r="AE5369" s="8"/>
      <c r="AF5369" s="8"/>
      <c r="AG5369" s="8"/>
      <c r="AH5369" s="8"/>
      <c r="AI5369" s="8"/>
      <c r="AJ5369" s="8"/>
      <c r="AK5369" s="8"/>
      <c r="AL5369" s="8"/>
      <c r="AM5369" s="8"/>
      <c r="AN5369" s="8"/>
      <c r="AO5369" s="8"/>
      <c r="AP5369" s="8"/>
      <c r="AQ5369" s="8">
        <f>AN5369+AO5369+AP5369</f>
        <v>0</v>
      </c>
      <c r="AR5369" s="8"/>
      <c r="AS5369" s="8" t="s">
        <v>1604</v>
      </c>
      <c r="AT5369" s="8" t="s">
        <v>1605</v>
      </c>
      <c r="AU5369" s="8"/>
      <c r="AV5369" s="8" t="s">
        <v>169</v>
      </c>
      <c r="AW5369" s="8"/>
    </row>
    <row r="5370" spans="1:49" ht="14" customHeight="1" x14ac:dyDescent="0.15">
      <c r="A5370" s="8" t="s">
        <v>1136</v>
      </c>
      <c r="B5370" s="8" t="s">
        <v>432</v>
      </c>
      <c r="C5370" s="8"/>
      <c r="D5370" s="8" t="s">
        <v>3996</v>
      </c>
      <c r="E5370" s="8" t="s">
        <v>2013</v>
      </c>
      <c r="F5370" s="8" t="s">
        <v>4060</v>
      </c>
      <c r="G5370" s="8"/>
      <c r="H5370" s="8"/>
      <c r="I5370" s="8"/>
      <c r="J5370" s="8"/>
      <c r="K5370" s="8"/>
      <c r="L5370" s="11">
        <v>3</v>
      </c>
      <c r="M5370" s="12"/>
      <c r="N5370" s="12"/>
      <c r="O5370" s="12"/>
      <c r="P5370" s="12"/>
      <c r="Q5370" s="12"/>
      <c r="R5370" s="12"/>
      <c r="S5370" s="12"/>
      <c r="T5370" s="11">
        <v>3</v>
      </c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 t="s">
        <v>31</v>
      </c>
      <c r="AG5370" s="8"/>
      <c r="AH5370" s="8"/>
      <c r="AI5370" s="8"/>
      <c r="AJ5370" s="8"/>
      <c r="AK5370" s="8"/>
      <c r="AL5370" s="8"/>
      <c r="AM5370" s="8"/>
      <c r="AN5370" s="8"/>
      <c r="AO5370" s="8"/>
      <c r="AP5370" s="8"/>
      <c r="AQ5370" s="8">
        <f>AN5370+AO5370+AP5370</f>
        <v>0</v>
      </c>
      <c r="AR5370" s="8"/>
      <c r="AS5370" s="8" t="s">
        <v>1604</v>
      </c>
      <c r="AT5370" s="8" t="s">
        <v>1605</v>
      </c>
      <c r="AU5370" s="8"/>
      <c r="AV5370" s="8" t="s">
        <v>169</v>
      </c>
      <c r="AW5370" s="8"/>
    </row>
    <row r="5371" spans="1:49" ht="14" customHeight="1" x14ac:dyDescent="0.15">
      <c r="A5371" s="8" t="s">
        <v>1136</v>
      </c>
      <c r="B5371" s="8" t="s">
        <v>417</v>
      </c>
      <c r="C5371" s="8"/>
      <c r="D5371" s="8" t="s">
        <v>3996</v>
      </c>
      <c r="E5371" s="8" t="s">
        <v>4061</v>
      </c>
      <c r="F5371" s="8" t="s">
        <v>4062</v>
      </c>
      <c r="G5371" s="8"/>
      <c r="H5371" s="8"/>
      <c r="I5371" s="8"/>
      <c r="J5371" s="8"/>
      <c r="K5371" s="8"/>
      <c r="L5371" s="11">
        <v>3</v>
      </c>
      <c r="M5371" s="12"/>
      <c r="N5371" s="12"/>
      <c r="O5371" s="12"/>
      <c r="P5371" s="12"/>
      <c r="Q5371" s="12"/>
      <c r="R5371" s="12"/>
      <c r="S5371" s="12"/>
      <c r="T5371" s="11">
        <v>3</v>
      </c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 t="s">
        <v>31</v>
      </c>
      <c r="AG5371" s="8"/>
      <c r="AH5371" s="8"/>
      <c r="AI5371" s="8"/>
      <c r="AJ5371" s="8"/>
      <c r="AK5371" s="8"/>
      <c r="AL5371" s="8"/>
      <c r="AM5371" s="8"/>
      <c r="AN5371" s="8"/>
      <c r="AO5371" s="8"/>
      <c r="AP5371" s="8"/>
      <c r="AQ5371" s="8">
        <f>AN5371+AO5371+AP5371</f>
        <v>0</v>
      </c>
      <c r="AR5371" s="8"/>
      <c r="AS5371" s="8" t="s">
        <v>1604</v>
      </c>
      <c r="AT5371" s="8" t="s">
        <v>1605</v>
      </c>
      <c r="AU5371" s="8"/>
      <c r="AV5371" s="8" t="s">
        <v>169</v>
      </c>
      <c r="AW5371" s="8"/>
    </row>
    <row r="5372" spans="1:49" ht="14" customHeight="1" x14ac:dyDescent="0.15">
      <c r="A5372" s="8" t="s">
        <v>1136</v>
      </c>
      <c r="B5372" s="8" t="s">
        <v>48</v>
      </c>
      <c r="C5372" s="8"/>
      <c r="D5372" s="8" t="s">
        <v>3996</v>
      </c>
      <c r="E5372" s="8" t="s">
        <v>2860</v>
      </c>
      <c r="F5372" s="8" t="s">
        <v>4063</v>
      </c>
      <c r="G5372" s="8"/>
      <c r="H5372" s="8"/>
      <c r="I5372" s="8"/>
      <c r="J5372" s="8"/>
      <c r="K5372" s="8"/>
      <c r="L5372" s="11">
        <v>3</v>
      </c>
      <c r="M5372" s="12"/>
      <c r="N5372" s="12"/>
      <c r="O5372" s="12"/>
      <c r="P5372" s="12"/>
      <c r="Q5372" s="12"/>
      <c r="R5372" s="12"/>
      <c r="S5372" s="12"/>
      <c r="T5372" s="11">
        <v>3</v>
      </c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 t="s">
        <v>31</v>
      </c>
      <c r="AG5372" s="8"/>
      <c r="AH5372" s="8"/>
      <c r="AI5372" s="8"/>
      <c r="AJ5372" s="8"/>
      <c r="AK5372" s="8"/>
      <c r="AL5372" s="8"/>
      <c r="AM5372" s="8"/>
      <c r="AN5372" s="8"/>
      <c r="AO5372" s="8"/>
      <c r="AP5372" s="8"/>
      <c r="AQ5372" s="8">
        <f>AN5372+AO5372+AP5372</f>
        <v>0</v>
      </c>
      <c r="AR5372" s="8"/>
      <c r="AS5372" s="8" t="s">
        <v>4064</v>
      </c>
      <c r="AT5372" s="8" t="s">
        <v>4065</v>
      </c>
      <c r="AU5372" s="8"/>
      <c r="AV5372" s="8" t="s">
        <v>169</v>
      </c>
      <c r="AW5372" s="8"/>
    </row>
    <row r="5373" spans="1:49" ht="14" customHeight="1" x14ac:dyDescent="0.15">
      <c r="A5373" s="8" t="s">
        <v>1136</v>
      </c>
      <c r="B5373" s="8"/>
      <c r="C5373" s="8"/>
      <c r="D5373" s="8" t="s">
        <v>3996</v>
      </c>
      <c r="E5373" s="8" t="s">
        <v>435</v>
      </c>
      <c r="F5373" s="8" t="s">
        <v>4066</v>
      </c>
      <c r="G5373" s="8"/>
      <c r="H5373" s="8"/>
      <c r="I5373" s="8"/>
      <c r="J5373" s="8"/>
      <c r="K5373" s="8"/>
      <c r="L5373" s="11">
        <v>1</v>
      </c>
      <c r="M5373" s="11">
        <v>6</v>
      </c>
      <c r="N5373" s="11"/>
      <c r="O5373" s="11"/>
      <c r="P5373" s="12"/>
      <c r="Q5373" s="12"/>
      <c r="R5373" s="12"/>
      <c r="S5373" s="12"/>
      <c r="T5373" s="12"/>
      <c r="U5373" s="8" t="s">
        <v>43</v>
      </c>
      <c r="V5373" s="8" t="s">
        <v>44</v>
      </c>
      <c r="W5373" s="8"/>
      <c r="X5373" s="8"/>
      <c r="Y5373" s="8"/>
      <c r="Z5373" s="8"/>
      <c r="AA5373" s="8"/>
      <c r="AB5373" s="8"/>
      <c r="AC5373" s="8"/>
      <c r="AD5373" s="8"/>
      <c r="AE5373" s="8"/>
      <c r="AF5373" s="8" t="s">
        <v>31</v>
      </c>
      <c r="AG5373" s="8"/>
      <c r="AH5373" s="8"/>
      <c r="AI5373" s="8"/>
      <c r="AJ5373" s="8"/>
      <c r="AK5373" s="8"/>
      <c r="AL5373" s="8"/>
      <c r="AM5373" s="8"/>
      <c r="AN5373" s="8"/>
      <c r="AO5373" s="8"/>
      <c r="AP5373" s="8"/>
      <c r="AQ5373" s="8">
        <f>AN5373+AO5373+AP5373</f>
        <v>0</v>
      </c>
      <c r="AR5373" s="8"/>
      <c r="AS5373" s="8" t="s">
        <v>1604</v>
      </c>
      <c r="AT5373" s="8" t="s">
        <v>1605</v>
      </c>
      <c r="AU5373" s="8"/>
      <c r="AV5373" s="8" t="s">
        <v>169</v>
      </c>
      <c r="AW5373" s="8"/>
    </row>
    <row r="5374" spans="1:49" ht="14" customHeight="1" x14ac:dyDescent="0.15">
      <c r="A5374" s="8" t="s">
        <v>1136</v>
      </c>
      <c r="B5374" s="8" t="s">
        <v>48</v>
      </c>
      <c r="C5374" s="8"/>
      <c r="D5374" s="8" t="s">
        <v>3996</v>
      </c>
      <c r="E5374" s="8" t="s">
        <v>172</v>
      </c>
      <c r="F5374" s="8" t="s">
        <v>4067</v>
      </c>
      <c r="G5374" s="8"/>
      <c r="H5374" s="8"/>
      <c r="I5374" s="8"/>
      <c r="J5374" s="8"/>
      <c r="K5374" s="8"/>
      <c r="L5374" s="11">
        <v>3</v>
      </c>
      <c r="M5374" s="12"/>
      <c r="N5374" s="12"/>
      <c r="O5374" s="12"/>
      <c r="P5374" s="12"/>
      <c r="Q5374" s="12"/>
      <c r="R5374" s="12"/>
      <c r="S5374" s="12"/>
      <c r="T5374" s="11">
        <v>3</v>
      </c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 t="s">
        <v>31</v>
      </c>
      <c r="AG5374" s="8"/>
      <c r="AH5374" s="8"/>
      <c r="AI5374" s="8"/>
      <c r="AJ5374" s="8"/>
      <c r="AK5374" s="8"/>
      <c r="AL5374" s="8"/>
      <c r="AM5374" s="8"/>
      <c r="AN5374" s="8"/>
      <c r="AO5374" s="8"/>
      <c r="AP5374" s="8"/>
      <c r="AQ5374" s="8">
        <f>AN5374+AO5374+AP5374</f>
        <v>0</v>
      </c>
      <c r="AR5374" s="8"/>
      <c r="AS5374" s="8" t="s">
        <v>1604</v>
      </c>
      <c r="AT5374" s="8" t="s">
        <v>1605</v>
      </c>
      <c r="AU5374" s="8"/>
      <c r="AV5374" s="8" t="s">
        <v>169</v>
      </c>
      <c r="AW5374" s="8"/>
    </row>
    <row r="5375" spans="1:49" ht="14" customHeight="1" x14ac:dyDescent="0.15">
      <c r="A5375" s="8" t="s">
        <v>1136</v>
      </c>
      <c r="B5375" s="8" t="s">
        <v>102</v>
      </c>
      <c r="C5375" s="8"/>
      <c r="D5375" s="8" t="s">
        <v>3996</v>
      </c>
      <c r="E5375" s="8" t="s">
        <v>180</v>
      </c>
      <c r="F5375" s="8" t="s">
        <v>4068</v>
      </c>
      <c r="G5375" s="8"/>
      <c r="H5375" s="8"/>
      <c r="I5375" s="8"/>
      <c r="J5375" s="8"/>
      <c r="K5375" s="8"/>
      <c r="L5375" s="11">
        <v>3</v>
      </c>
      <c r="M5375" s="12"/>
      <c r="N5375" s="12"/>
      <c r="O5375" s="12"/>
      <c r="P5375" s="12"/>
      <c r="Q5375" s="12"/>
      <c r="R5375" s="12"/>
      <c r="S5375" s="12"/>
      <c r="T5375" s="11">
        <v>3</v>
      </c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 t="s">
        <v>31</v>
      </c>
      <c r="AG5375" s="8"/>
      <c r="AH5375" s="8"/>
      <c r="AI5375" s="8"/>
      <c r="AJ5375" s="8"/>
      <c r="AK5375" s="8"/>
      <c r="AL5375" s="8"/>
      <c r="AM5375" s="8"/>
      <c r="AN5375" s="8"/>
      <c r="AO5375" s="8"/>
      <c r="AP5375" s="8"/>
      <c r="AQ5375" s="8">
        <f>AN5375+AO5375+AP5375</f>
        <v>0</v>
      </c>
      <c r="AR5375" s="8"/>
      <c r="AS5375" s="8" t="s">
        <v>4009</v>
      </c>
      <c r="AT5375" s="8" t="s">
        <v>4010</v>
      </c>
      <c r="AU5375" s="8"/>
      <c r="AV5375" s="8" t="s">
        <v>169</v>
      </c>
      <c r="AW5375" s="8"/>
    </row>
    <row r="5376" spans="1:49" ht="14" customHeight="1" x14ac:dyDescent="0.15">
      <c r="A5376" s="8" t="s">
        <v>1136</v>
      </c>
      <c r="B5376" s="8" t="s">
        <v>132</v>
      </c>
      <c r="C5376" s="8"/>
      <c r="D5376" s="8" t="s">
        <v>3996</v>
      </c>
      <c r="E5376" s="8" t="s">
        <v>205</v>
      </c>
      <c r="F5376" s="8" t="s">
        <v>4069</v>
      </c>
      <c r="G5376" s="8"/>
      <c r="H5376" s="8"/>
      <c r="I5376" s="8"/>
      <c r="J5376" s="8"/>
      <c r="K5376" s="8"/>
      <c r="L5376" s="11">
        <v>1</v>
      </c>
      <c r="M5376" s="11">
        <v>3</v>
      </c>
      <c r="N5376" s="11"/>
      <c r="O5376" s="11"/>
      <c r="P5376" s="12"/>
      <c r="Q5376" s="12"/>
      <c r="R5376" s="12"/>
      <c r="S5376" s="12"/>
      <c r="T5376" s="12"/>
      <c r="U5376" s="8" t="s">
        <v>43</v>
      </c>
      <c r="V5376" s="8" t="s">
        <v>44</v>
      </c>
      <c r="W5376" s="8"/>
      <c r="X5376" s="8"/>
      <c r="Y5376" s="8"/>
      <c r="Z5376" s="8"/>
      <c r="AA5376" s="8"/>
      <c r="AB5376" s="8"/>
      <c r="AC5376" s="8"/>
      <c r="AD5376" s="8"/>
      <c r="AE5376" s="8"/>
      <c r="AF5376" s="8" t="s">
        <v>31</v>
      </c>
      <c r="AG5376" s="8"/>
      <c r="AH5376" s="8"/>
      <c r="AI5376" s="8"/>
      <c r="AJ5376" s="8"/>
      <c r="AK5376" s="8"/>
      <c r="AL5376" s="8"/>
      <c r="AM5376" s="8"/>
      <c r="AN5376" s="8"/>
      <c r="AO5376" s="8"/>
      <c r="AP5376" s="8"/>
      <c r="AQ5376" s="8">
        <f>AN5376+AO5376+AP5376</f>
        <v>0</v>
      </c>
      <c r="AR5376" s="8"/>
      <c r="AS5376" s="8" t="s">
        <v>4009</v>
      </c>
      <c r="AT5376" s="8" t="s">
        <v>4010</v>
      </c>
      <c r="AU5376" s="8"/>
      <c r="AV5376" s="8" t="s">
        <v>169</v>
      </c>
      <c r="AW5376" s="8"/>
    </row>
    <row r="5377" spans="1:49" ht="14" customHeight="1" x14ac:dyDescent="0.15">
      <c r="A5377" s="8" t="s">
        <v>1136</v>
      </c>
      <c r="B5377" s="8" t="s">
        <v>129</v>
      </c>
      <c r="C5377" s="8"/>
      <c r="D5377" s="8" t="s">
        <v>3996</v>
      </c>
      <c r="E5377" s="8" t="s">
        <v>4070</v>
      </c>
      <c r="F5377" s="8" t="s">
        <v>4071</v>
      </c>
      <c r="G5377" s="8"/>
      <c r="H5377" s="8"/>
      <c r="I5377" s="8"/>
      <c r="J5377" s="8"/>
      <c r="K5377" s="8"/>
      <c r="L5377" s="11">
        <v>1</v>
      </c>
      <c r="M5377" s="11">
        <v>3</v>
      </c>
      <c r="N5377" s="11"/>
      <c r="O5377" s="11"/>
      <c r="P5377" s="12"/>
      <c r="Q5377" s="12"/>
      <c r="R5377" s="12"/>
      <c r="S5377" s="12"/>
      <c r="T5377" s="12"/>
      <c r="U5377" s="8" t="s">
        <v>43</v>
      </c>
      <c r="V5377" s="8" t="s">
        <v>44</v>
      </c>
      <c r="W5377" s="8"/>
      <c r="X5377" s="8"/>
      <c r="Y5377" s="8"/>
      <c r="Z5377" s="8"/>
      <c r="AA5377" s="8"/>
      <c r="AB5377" s="8"/>
      <c r="AC5377" s="8"/>
      <c r="AD5377" s="8"/>
      <c r="AE5377" s="8"/>
      <c r="AF5377" s="8" t="s">
        <v>31</v>
      </c>
      <c r="AG5377" s="8"/>
      <c r="AH5377" s="8"/>
      <c r="AI5377" s="8"/>
      <c r="AJ5377" s="8"/>
      <c r="AK5377" s="8"/>
      <c r="AL5377" s="8"/>
      <c r="AM5377" s="8"/>
      <c r="AN5377" s="8"/>
      <c r="AO5377" s="8"/>
      <c r="AP5377" s="8"/>
      <c r="AQ5377" s="8">
        <f>AN5377+AO5377+AP5377</f>
        <v>0</v>
      </c>
      <c r="AR5377" s="8"/>
      <c r="AS5377" s="8" t="s">
        <v>4009</v>
      </c>
      <c r="AT5377" s="8" t="s">
        <v>4010</v>
      </c>
      <c r="AU5377" s="8"/>
      <c r="AV5377" s="8" t="s">
        <v>169</v>
      </c>
      <c r="AW5377" s="8"/>
    </row>
    <row r="5378" spans="1:49" ht="14" customHeight="1" x14ac:dyDescent="0.15">
      <c r="A5378" s="8" t="s">
        <v>1136</v>
      </c>
      <c r="B5378" s="8"/>
      <c r="C5378" s="8"/>
      <c r="D5378" s="8" t="s">
        <v>3996</v>
      </c>
      <c r="E5378" s="8" t="s">
        <v>4072</v>
      </c>
      <c r="F5378" s="8" t="s">
        <v>4073</v>
      </c>
      <c r="G5378" s="8"/>
      <c r="H5378" s="8"/>
      <c r="I5378" s="8"/>
      <c r="J5378" s="8"/>
      <c r="K5378" s="8"/>
      <c r="L5378" s="11">
        <v>1</v>
      </c>
      <c r="M5378" s="11">
        <v>3</v>
      </c>
      <c r="N5378" s="11"/>
      <c r="O5378" s="11"/>
      <c r="P5378" s="12"/>
      <c r="Q5378" s="12"/>
      <c r="R5378" s="12"/>
      <c r="S5378" s="12"/>
      <c r="T5378" s="12"/>
      <c r="U5378" s="8" t="s">
        <v>43</v>
      </c>
      <c r="V5378" s="8" t="s">
        <v>44</v>
      </c>
      <c r="W5378" s="8"/>
      <c r="X5378" s="8"/>
      <c r="Y5378" s="8"/>
      <c r="Z5378" s="8"/>
      <c r="AA5378" s="8"/>
      <c r="AB5378" s="8"/>
      <c r="AC5378" s="8"/>
      <c r="AD5378" s="8"/>
      <c r="AE5378" s="8"/>
      <c r="AF5378" s="8" t="s">
        <v>31</v>
      </c>
      <c r="AG5378" s="8"/>
      <c r="AH5378" s="8"/>
      <c r="AI5378" s="8"/>
      <c r="AJ5378" s="8"/>
      <c r="AK5378" s="8"/>
      <c r="AL5378" s="8"/>
      <c r="AM5378" s="8"/>
      <c r="AN5378" s="8"/>
      <c r="AO5378" s="8"/>
      <c r="AP5378" s="8"/>
      <c r="AQ5378" s="8">
        <f>AN5378+AO5378+AP5378</f>
        <v>0</v>
      </c>
      <c r="AR5378" s="8"/>
      <c r="AS5378" s="8" t="s">
        <v>4009</v>
      </c>
      <c r="AT5378" s="8" t="s">
        <v>4010</v>
      </c>
      <c r="AU5378" s="8"/>
      <c r="AV5378" s="8" t="s">
        <v>169</v>
      </c>
      <c r="AW5378" s="8"/>
    </row>
    <row r="5379" spans="1:49" ht="14" customHeight="1" x14ac:dyDescent="0.15">
      <c r="A5379" s="8" t="s">
        <v>1136</v>
      </c>
      <c r="B5379" s="8" t="s">
        <v>501</v>
      </c>
      <c r="C5379" s="8"/>
      <c r="D5379" s="8" t="s">
        <v>4656</v>
      </c>
      <c r="E5379" s="8" t="s">
        <v>2752</v>
      </c>
      <c r="F5379" s="8" t="s">
        <v>4657</v>
      </c>
      <c r="G5379" s="8"/>
      <c r="H5379" s="8"/>
      <c r="I5379" s="8"/>
      <c r="J5379" s="8"/>
      <c r="K5379" s="8"/>
      <c r="L5379" s="11">
        <v>4</v>
      </c>
      <c r="M5379" s="12"/>
      <c r="N5379" s="12"/>
      <c r="O5379" s="12"/>
      <c r="P5379" s="12"/>
      <c r="Q5379" s="12"/>
      <c r="R5379" s="12"/>
      <c r="S5379" s="12"/>
      <c r="T5379" s="11">
        <v>4</v>
      </c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 t="s">
        <v>31</v>
      </c>
      <c r="AG5379" s="8"/>
      <c r="AH5379" s="8"/>
      <c r="AI5379" s="8"/>
      <c r="AJ5379" s="8"/>
      <c r="AK5379" s="8"/>
      <c r="AL5379" s="8"/>
      <c r="AM5379" s="8"/>
      <c r="AN5379" s="8"/>
      <c r="AO5379" s="8"/>
      <c r="AP5379" s="8"/>
      <c r="AQ5379" s="8">
        <f>AN5379+AO5379+AP5379</f>
        <v>0</v>
      </c>
      <c r="AR5379" s="8"/>
      <c r="AS5379" s="8" t="s">
        <v>4658</v>
      </c>
      <c r="AT5379" s="8" t="s">
        <v>4659</v>
      </c>
      <c r="AU5379" s="8"/>
      <c r="AV5379" s="8" t="s">
        <v>1582</v>
      </c>
      <c r="AW5379" s="8"/>
    </row>
    <row r="5380" spans="1:49" ht="14" customHeight="1" x14ac:dyDescent="0.15">
      <c r="A5380" s="8" t="s">
        <v>1136</v>
      </c>
      <c r="B5380" s="8" t="s">
        <v>63</v>
      </c>
      <c r="C5380" s="8"/>
      <c r="D5380" s="8" t="s">
        <v>4656</v>
      </c>
      <c r="E5380" s="8" t="s">
        <v>41</v>
      </c>
      <c r="F5380" s="8" t="s">
        <v>4660</v>
      </c>
      <c r="G5380" s="8"/>
      <c r="H5380" s="8"/>
      <c r="I5380" s="8"/>
      <c r="J5380" s="8"/>
      <c r="K5380" s="8"/>
      <c r="L5380" s="11">
        <v>3</v>
      </c>
      <c r="M5380" s="12"/>
      <c r="N5380" s="12"/>
      <c r="O5380" s="12"/>
      <c r="P5380" s="12"/>
      <c r="Q5380" s="12"/>
      <c r="R5380" s="12"/>
      <c r="S5380" s="12"/>
      <c r="T5380" s="11">
        <v>3</v>
      </c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 t="s">
        <v>31</v>
      </c>
      <c r="AG5380" s="8"/>
      <c r="AH5380" s="8"/>
      <c r="AI5380" s="8"/>
      <c r="AJ5380" s="8"/>
      <c r="AK5380" s="8"/>
      <c r="AL5380" s="8"/>
      <c r="AM5380" s="8"/>
      <c r="AN5380" s="8"/>
      <c r="AO5380" s="8"/>
      <c r="AP5380" s="8"/>
      <c r="AQ5380" s="8">
        <f>AN5380+AO5380+AP5380</f>
        <v>0</v>
      </c>
      <c r="AR5380" s="8"/>
      <c r="AS5380" s="8" t="s">
        <v>2627</v>
      </c>
      <c r="AT5380" s="8" t="s">
        <v>2628</v>
      </c>
      <c r="AU5380" s="8"/>
      <c r="AV5380" s="8" t="s">
        <v>1582</v>
      </c>
      <c r="AW5380" s="8"/>
    </row>
    <row r="5381" spans="1:49" ht="14" customHeight="1" x14ac:dyDescent="0.15">
      <c r="A5381" s="8" t="s">
        <v>1136</v>
      </c>
      <c r="B5381" s="8" t="s">
        <v>29</v>
      </c>
      <c r="C5381" s="8"/>
      <c r="D5381" s="8" t="s">
        <v>4656</v>
      </c>
      <c r="E5381" s="8" t="s">
        <v>4661</v>
      </c>
      <c r="F5381" s="8" t="s">
        <v>4662</v>
      </c>
      <c r="G5381" s="8"/>
      <c r="H5381" s="8"/>
      <c r="I5381" s="8"/>
      <c r="J5381" s="8"/>
      <c r="K5381" s="8"/>
      <c r="L5381" s="11">
        <v>3</v>
      </c>
      <c r="M5381" s="12"/>
      <c r="N5381" s="12"/>
      <c r="O5381" s="12"/>
      <c r="P5381" s="12"/>
      <c r="Q5381" s="12"/>
      <c r="R5381" s="12"/>
      <c r="S5381" s="12"/>
      <c r="T5381" s="11">
        <v>3</v>
      </c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 t="s">
        <v>31</v>
      </c>
      <c r="AG5381" s="8"/>
      <c r="AH5381" s="8"/>
      <c r="AI5381" s="8"/>
      <c r="AJ5381" s="8"/>
      <c r="AK5381" s="8"/>
      <c r="AL5381" s="8"/>
      <c r="AM5381" s="8"/>
      <c r="AN5381" s="8"/>
      <c r="AO5381" s="8"/>
      <c r="AP5381" s="8"/>
      <c r="AQ5381" s="8">
        <f>AN5381+AO5381+AP5381</f>
        <v>0</v>
      </c>
      <c r="AR5381" s="8"/>
      <c r="AS5381" s="8" t="s">
        <v>4663</v>
      </c>
      <c r="AT5381" s="8" t="s">
        <v>4664</v>
      </c>
      <c r="AU5381" s="8"/>
      <c r="AV5381" s="8" t="s">
        <v>1582</v>
      </c>
      <c r="AW5381" s="8"/>
    </row>
    <row r="5382" spans="1:49" ht="14" customHeight="1" x14ac:dyDescent="0.15">
      <c r="A5382" s="8" t="s">
        <v>1136</v>
      </c>
      <c r="B5382" s="8"/>
      <c r="C5382" s="8"/>
      <c r="D5382" s="8" t="s">
        <v>4656</v>
      </c>
      <c r="E5382" s="8" t="s">
        <v>2762</v>
      </c>
      <c r="F5382" s="8" t="s">
        <v>362</v>
      </c>
      <c r="G5382" s="8"/>
      <c r="H5382" s="8"/>
      <c r="I5382" s="8"/>
      <c r="J5382" s="8"/>
      <c r="K5382" s="8"/>
      <c r="L5382" s="11">
        <v>1</v>
      </c>
      <c r="M5382" s="11">
        <v>3</v>
      </c>
      <c r="N5382" s="11"/>
      <c r="O5382" s="11"/>
      <c r="P5382" s="12"/>
      <c r="Q5382" s="12"/>
      <c r="R5382" s="12"/>
      <c r="S5382" s="12"/>
      <c r="T5382" s="12"/>
      <c r="U5382" s="8" t="s">
        <v>43</v>
      </c>
      <c r="V5382" s="8" t="s">
        <v>44</v>
      </c>
      <c r="W5382" s="8"/>
      <c r="X5382" s="8"/>
      <c r="Y5382" s="8"/>
      <c r="Z5382" s="8"/>
      <c r="AA5382" s="8"/>
      <c r="AB5382" s="8"/>
      <c r="AC5382" s="8"/>
      <c r="AD5382" s="8"/>
      <c r="AE5382" s="8" t="s">
        <v>270</v>
      </c>
      <c r="AF5382" s="8" t="s">
        <v>31</v>
      </c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>
        <f>AN5382+AO5382+AP5382</f>
        <v>0</v>
      </c>
      <c r="AR5382" s="8"/>
      <c r="AS5382" s="8" t="s">
        <v>98</v>
      </c>
      <c r="AT5382" s="8" t="s">
        <v>99</v>
      </c>
      <c r="AU5382" s="8"/>
      <c r="AV5382" s="8" t="s">
        <v>1582</v>
      </c>
      <c r="AW5382" s="8"/>
    </row>
    <row r="5383" spans="1:49" ht="14" customHeight="1" x14ac:dyDescent="0.15">
      <c r="A5383" s="8" t="s">
        <v>1136</v>
      </c>
      <c r="B5383" s="8" t="s">
        <v>29</v>
      </c>
      <c r="C5383" s="8"/>
      <c r="D5383" s="8" t="s">
        <v>4656</v>
      </c>
      <c r="E5383" s="8" t="s">
        <v>280</v>
      </c>
      <c r="F5383" s="8" t="s">
        <v>4665</v>
      </c>
      <c r="G5383" s="8"/>
      <c r="H5383" s="8"/>
      <c r="I5383" s="8"/>
      <c r="J5383" s="8"/>
      <c r="K5383" s="8"/>
      <c r="L5383" s="11">
        <v>3</v>
      </c>
      <c r="M5383" s="12"/>
      <c r="N5383" s="12"/>
      <c r="O5383" s="12"/>
      <c r="P5383" s="12"/>
      <c r="Q5383" s="12"/>
      <c r="R5383" s="12"/>
      <c r="S5383" s="12"/>
      <c r="T5383" s="11">
        <v>3</v>
      </c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 t="s">
        <v>31</v>
      </c>
      <c r="AG5383" s="8"/>
      <c r="AH5383" s="8"/>
      <c r="AI5383" s="8"/>
      <c r="AJ5383" s="8"/>
      <c r="AK5383" s="8"/>
      <c r="AL5383" s="8"/>
      <c r="AM5383" s="8"/>
      <c r="AN5383" s="8"/>
      <c r="AO5383" s="8"/>
      <c r="AP5383" s="8"/>
      <c r="AQ5383" s="8">
        <f>AN5383+AO5383+AP5383</f>
        <v>0</v>
      </c>
      <c r="AR5383" s="8"/>
      <c r="AS5383" s="8" t="s">
        <v>4663</v>
      </c>
      <c r="AT5383" s="8" t="s">
        <v>4664</v>
      </c>
      <c r="AU5383" s="8"/>
      <c r="AV5383" s="8" t="s">
        <v>45</v>
      </c>
      <c r="AW5383" s="8"/>
    </row>
    <row r="5384" spans="1:49" ht="14" customHeight="1" x14ac:dyDescent="0.15">
      <c r="A5384" s="8" t="s">
        <v>1136</v>
      </c>
      <c r="B5384" s="8" t="s">
        <v>29</v>
      </c>
      <c r="C5384" s="8"/>
      <c r="D5384" s="8" t="s">
        <v>4656</v>
      </c>
      <c r="E5384" s="8" t="s">
        <v>1598</v>
      </c>
      <c r="F5384" s="8" t="s">
        <v>4666</v>
      </c>
      <c r="G5384" s="8"/>
      <c r="H5384" s="8"/>
      <c r="I5384" s="8"/>
      <c r="J5384" s="8"/>
      <c r="K5384" s="8"/>
      <c r="L5384" s="11">
        <v>3</v>
      </c>
      <c r="M5384" s="12"/>
      <c r="N5384" s="12"/>
      <c r="O5384" s="12"/>
      <c r="P5384" s="12"/>
      <c r="Q5384" s="12"/>
      <c r="R5384" s="12"/>
      <c r="S5384" s="12"/>
      <c r="T5384" s="11">
        <v>3</v>
      </c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 t="s">
        <v>31</v>
      </c>
      <c r="AG5384" s="8"/>
      <c r="AH5384" s="8"/>
      <c r="AI5384" s="8"/>
      <c r="AJ5384" s="8"/>
      <c r="AK5384" s="8"/>
      <c r="AL5384" s="8"/>
      <c r="AM5384" s="8"/>
      <c r="AN5384" s="8"/>
      <c r="AO5384" s="8"/>
      <c r="AP5384" s="8"/>
      <c r="AQ5384" s="8">
        <f>AN5384+AO5384+AP5384</f>
        <v>0</v>
      </c>
      <c r="AR5384" s="8"/>
      <c r="AS5384" s="8" t="s">
        <v>4667</v>
      </c>
      <c r="AT5384" s="8" t="s">
        <v>4668</v>
      </c>
      <c r="AU5384" s="8"/>
      <c r="AV5384" s="8" t="s">
        <v>45</v>
      </c>
      <c r="AW5384" s="8"/>
    </row>
    <row r="5385" spans="1:49" ht="14" customHeight="1" x14ac:dyDescent="0.15">
      <c r="A5385" s="8" t="s">
        <v>1136</v>
      </c>
      <c r="B5385" s="8" t="s">
        <v>29</v>
      </c>
      <c r="C5385" s="8"/>
      <c r="D5385" s="8" t="s">
        <v>4656</v>
      </c>
      <c r="E5385" s="8" t="s">
        <v>4351</v>
      </c>
      <c r="F5385" s="8" t="s">
        <v>4669</v>
      </c>
      <c r="G5385" s="8"/>
      <c r="H5385" s="8"/>
      <c r="I5385" s="8"/>
      <c r="J5385" s="8"/>
      <c r="K5385" s="8"/>
      <c r="L5385" s="11">
        <v>4</v>
      </c>
      <c r="M5385" s="12"/>
      <c r="N5385" s="12"/>
      <c r="O5385" s="12"/>
      <c r="P5385" s="12"/>
      <c r="Q5385" s="12"/>
      <c r="R5385" s="12"/>
      <c r="S5385" s="12"/>
      <c r="T5385" s="11">
        <v>4.33</v>
      </c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 t="s">
        <v>270</v>
      </c>
      <c r="AF5385" s="8" t="s">
        <v>31</v>
      </c>
      <c r="AG5385" s="8"/>
      <c r="AH5385" s="8"/>
      <c r="AI5385" s="8"/>
      <c r="AJ5385" s="8"/>
      <c r="AK5385" s="8"/>
      <c r="AL5385" s="8"/>
      <c r="AM5385" s="8"/>
      <c r="AN5385" s="8"/>
      <c r="AO5385" s="8"/>
      <c r="AP5385" s="8"/>
      <c r="AQ5385" s="8">
        <f>AN5385+AO5385+AP5385</f>
        <v>0</v>
      </c>
      <c r="AR5385" s="8"/>
      <c r="AS5385" s="8" t="s">
        <v>2605</v>
      </c>
      <c r="AT5385" s="8" t="s">
        <v>2606</v>
      </c>
      <c r="AU5385" s="8"/>
      <c r="AV5385" s="8" t="s">
        <v>45</v>
      </c>
      <c r="AW5385" s="8"/>
    </row>
    <row r="5386" spans="1:49" ht="14" customHeight="1" x14ac:dyDescent="0.15">
      <c r="A5386" s="8" t="s">
        <v>1136</v>
      </c>
      <c r="B5386" s="8" t="s">
        <v>48</v>
      </c>
      <c r="C5386" s="8"/>
      <c r="D5386" s="8" t="s">
        <v>4656</v>
      </c>
      <c r="E5386" s="8" t="s">
        <v>516</v>
      </c>
      <c r="F5386" s="8" t="s">
        <v>4670</v>
      </c>
      <c r="G5386" s="8"/>
      <c r="H5386" s="8"/>
      <c r="I5386" s="8"/>
      <c r="J5386" s="8"/>
      <c r="K5386" s="8"/>
      <c r="L5386" s="11">
        <v>4</v>
      </c>
      <c r="M5386" s="12"/>
      <c r="N5386" s="12"/>
      <c r="O5386" s="12"/>
      <c r="P5386" s="12"/>
      <c r="Q5386" s="12"/>
      <c r="R5386" s="12"/>
      <c r="S5386" s="12"/>
      <c r="T5386" s="11">
        <v>4.33</v>
      </c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 t="s">
        <v>270</v>
      </c>
      <c r="AF5386" s="8" t="s">
        <v>31</v>
      </c>
      <c r="AG5386" s="8"/>
      <c r="AH5386" s="8"/>
      <c r="AI5386" s="8"/>
      <c r="AJ5386" s="8"/>
      <c r="AK5386" s="8"/>
      <c r="AL5386" s="8"/>
      <c r="AM5386" s="8"/>
      <c r="AN5386" s="8"/>
      <c r="AO5386" s="8"/>
      <c r="AP5386" s="8"/>
      <c r="AQ5386" s="8">
        <f>AN5386+AO5386+AP5386</f>
        <v>0</v>
      </c>
      <c r="AR5386" s="8"/>
      <c r="AS5386" s="8" t="s">
        <v>2642</v>
      </c>
      <c r="AT5386" s="8" t="s">
        <v>2643</v>
      </c>
      <c r="AU5386" s="8"/>
      <c r="AV5386" s="8" t="s">
        <v>45</v>
      </c>
      <c r="AW5386" s="8"/>
    </row>
    <row r="5387" spans="1:49" ht="14" customHeight="1" x14ac:dyDescent="0.15">
      <c r="A5387" s="8" t="s">
        <v>1136</v>
      </c>
      <c r="B5387" s="8" t="s">
        <v>29</v>
      </c>
      <c r="C5387" s="8"/>
      <c r="D5387" s="8" t="s">
        <v>4656</v>
      </c>
      <c r="E5387" s="8" t="s">
        <v>4354</v>
      </c>
      <c r="F5387" s="8" t="s">
        <v>4671</v>
      </c>
      <c r="G5387" s="8"/>
      <c r="H5387" s="8"/>
      <c r="I5387" s="8"/>
      <c r="J5387" s="8"/>
      <c r="K5387" s="8"/>
      <c r="L5387" s="11">
        <v>4</v>
      </c>
      <c r="M5387" s="12"/>
      <c r="N5387" s="12"/>
      <c r="O5387" s="12"/>
      <c r="P5387" s="12"/>
      <c r="Q5387" s="12"/>
      <c r="R5387" s="12"/>
      <c r="S5387" s="12"/>
      <c r="T5387" s="11">
        <v>4.33</v>
      </c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 t="s">
        <v>270</v>
      </c>
      <c r="AF5387" s="8" t="s">
        <v>31</v>
      </c>
      <c r="AG5387" s="8"/>
      <c r="AH5387" s="8"/>
      <c r="AI5387" s="8"/>
      <c r="AJ5387" s="8"/>
      <c r="AK5387" s="8"/>
      <c r="AL5387" s="8"/>
      <c r="AM5387" s="8"/>
      <c r="AN5387" s="8"/>
      <c r="AO5387" s="8"/>
      <c r="AP5387" s="8"/>
      <c r="AQ5387" s="8">
        <f>AN5387+AO5387+AP5387</f>
        <v>0</v>
      </c>
      <c r="AR5387" s="8"/>
      <c r="AS5387" s="8" t="s">
        <v>2520</v>
      </c>
      <c r="AT5387" s="8" t="s">
        <v>2521</v>
      </c>
      <c r="AU5387" s="8"/>
      <c r="AV5387" s="8" t="s">
        <v>45</v>
      </c>
      <c r="AW5387" s="8"/>
    </row>
    <row r="5388" spans="1:49" ht="14" customHeight="1" x14ac:dyDescent="0.15">
      <c r="A5388" s="8" t="s">
        <v>1136</v>
      </c>
      <c r="B5388" s="8" t="s">
        <v>48</v>
      </c>
      <c r="C5388" s="8"/>
      <c r="D5388" s="8" t="s">
        <v>4656</v>
      </c>
      <c r="E5388" s="8" t="s">
        <v>518</v>
      </c>
      <c r="F5388" s="8" t="s">
        <v>4672</v>
      </c>
      <c r="G5388" s="8"/>
      <c r="H5388" s="8"/>
      <c r="I5388" s="8"/>
      <c r="J5388" s="8"/>
      <c r="K5388" s="8"/>
      <c r="L5388" s="11">
        <v>4</v>
      </c>
      <c r="M5388" s="12"/>
      <c r="N5388" s="12"/>
      <c r="O5388" s="12"/>
      <c r="P5388" s="12"/>
      <c r="Q5388" s="12"/>
      <c r="R5388" s="12"/>
      <c r="S5388" s="12"/>
      <c r="T5388" s="11">
        <v>4.33</v>
      </c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 t="s">
        <v>270</v>
      </c>
      <c r="AF5388" s="8" t="s">
        <v>31</v>
      </c>
      <c r="AG5388" s="8"/>
      <c r="AH5388" s="8"/>
      <c r="AI5388" s="8"/>
      <c r="AJ5388" s="8"/>
      <c r="AK5388" s="8"/>
      <c r="AL5388" s="8"/>
      <c r="AM5388" s="8"/>
      <c r="AN5388" s="8"/>
      <c r="AO5388" s="8"/>
      <c r="AP5388" s="8"/>
      <c r="AQ5388" s="8">
        <f>AN5388+AO5388+AP5388</f>
        <v>0</v>
      </c>
      <c r="AR5388" s="8"/>
      <c r="AS5388" s="8" t="s">
        <v>2642</v>
      </c>
      <c r="AT5388" s="8" t="s">
        <v>2643</v>
      </c>
      <c r="AU5388" s="8"/>
      <c r="AV5388" s="8" t="s">
        <v>45</v>
      </c>
      <c r="AW5388" s="8"/>
    </row>
    <row r="5389" spans="1:49" ht="14" customHeight="1" x14ac:dyDescent="0.15">
      <c r="A5389" s="8" t="s">
        <v>1136</v>
      </c>
      <c r="B5389" s="8"/>
      <c r="C5389" s="8"/>
      <c r="D5389" s="8" t="s">
        <v>4656</v>
      </c>
      <c r="E5389" s="8" t="s">
        <v>1977</v>
      </c>
      <c r="F5389" s="8" t="s">
        <v>4673</v>
      </c>
      <c r="G5389" s="8"/>
      <c r="H5389" s="8"/>
      <c r="I5389" s="8"/>
      <c r="J5389" s="8"/>
      <c r="K5389" s="8"/>
      <c r="L5389" s="11">
        <v>3</v>
      </c>
      <c r="M5389" s="12"/>
      <c r="N5389" s="12"/>
      <c r="O5389" s="12"/>
      <c r="P5389" s="12"/>
      <c r="Q5389" s="12"/>
      <c r="R5389" s="12"/>
      <c r="S5389" s="12"/>
      <c r="T5389" s="11">
        <v>3</v>
      </c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 t="s">
        <v>31</v>
      </c>
      <c r="AG5389" s="8"/>
      <c r="AH5389" s="8"/>
      <c r="AI5389" s="8"/>
      <c r="AJ5389" s="8"/>
      <c r="AK5389" s="8"/>
      <c r="AL5389" s="8"/>
      <c r="AM5389" s="8"/>
      <c r="AN5389" s="8"/>
      <c r="AO5389" s="8"/>
      <c r="AP5389" s="8"/>
      <c r="AQ5389" s="8">
        <f>AN5389+AO5389+AP5389</f>
        <v>0</v>
      </c>
      <c r="AR5389" s="8"/>
      <c r="AS5389" s="8" t="s">
        <v>4663</v>
      </c>
      <c r="AT5389" s="8" t="s">
        <v>4664</v>
      </c>
      <c r="AU5389" s="8"/>
      <c r="AV5389" s="8" t="s">
        <v>45</v>
      </c>
      <c r="AW5389" s="8"/>
    </row>
    <row r="5390" spans="1:49" ht="14" customHeight="1" x14ac:dyDescent="0.15">
      <c r="A5390" s="8" t="s">
        <v>1136</v>
      </c>
      <c r="B5390" s="8"/>
      <c r="C5390" s="8"/>
      <c r="D5390" s="8" t="s">
        <v>4656</v>
      </c>
      <c r="E5390" s="8" t="s">
        <v>526</v>
      </c>
      <c r="F5390" s="8" t="s">
        <v>4674</v>
      </c>
      <c r="G5390" s="8"/>
      <c r="H5390" s="8"/>
      <c r="I5390" s="8"/>
      <c r="J5390" s="8"/>
      <c r="K5390" s="8"/>
      <c r="L5390" s="11">
        <v>3</v>
      </c>
      <c r="M5390" s="12"/>
      <c r="N5390" s="12"/>
      <c r="O5390" s="12"/>
      <c r="P5390" s="12"/>
      <c r="Q5390" s="12"/>
      <c r="R5390" s="12"/>
      <c r="S5390" s="12"/>
      <c r="T5390" s="11">
        <v>3</v>
      </c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 t="s">
        <v>31</v>
      </c>
      <c r="AG5390" s="8"/>
      <c r="AH5390" s="8"/>
      <c r="AI5390" s="8"/>
      <c r="AJ5390" s="8"/>
      <c r="AK5390" s="8"/>
      <c r="AL5390" s="8"/>
      <c r="AM5390" s="8"/>
      <c r="AN5390" s="8"/>
      <c r="AO5390" s="8"/>
      <c r="AP5390" s="8"/>
      <c r="AQ5390" s="8">
        <f>AN5390+AO5390+AP5390</f>
        <v>0</v>
      </c>
      <c r="AR5390" s="8"/>
      <c r="AS5390" s="8" t="s">
        <v>4667</v>
      </c>
      <c r="AT5390" s="8" t="s">
        <v>4668</v>
      </c>
      <c r="AU5390" s="8"/>
      <c r="AV5390" s="8" t="s">
        <v>45</v>
      </c>
      <c r="AW5390" s="8"/>
    </row>
    <row r="5391" spans="1:49" ht="14" customHeight="1" x14ac:dyDescent="0.15">
      <c r="A5391" s="8" t="s">
        <v>1136</v>
      </c>
      <c r="B5391" s="8" t="s">
        <v>29</v>
      </c>
      <c r="C5391" s="8"/>
      <c r="D5391" s="8" t="s">
        <v>4656</v>
      </c>
      <c r="E5391" s="8" t="s">
        <v>968</v>
      </c>
      <c r="F5391" s="8" t="s">
        <v>4675</v>
      </c>
      <c r="G5391" s="8"/>
      <c r="H5391" s="8"/>
      <c r="I5391" s="8"/>
      <c r="J5391" s="8"/>
      <c r="K5391" s="8"/>
      <c r="L5391" s="11">
        <v>3</v>
      </c>
      <c r="M5391" s="12"/>
      <c r="N5391" s="12"/>
      <c r="O5391" s="12"/>
      <c r="P5391" s="12"/>
      <c r="Q5391" s="12"/>
      <c r="R5391" s="12"/>
      <c r="S5391" s="12"/>
      <c r="T5391" s="11">
        <v>3</v>
      </c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 t="s">
        <v>31</v>
      </c>
      <c r="AG5391" s="8"/>
      <c r="AH5391" s="8"/>
      <c r="AI5391" s="8"/>
      <c r="AJ5391" s="8"/>
      <c r="AK5391" s="8"/>
      <c r="AL5391" s="8"/>
      <c r="AM5391" s="8"/>
      <c r="AN5391" s="8"/>
      <c r="AO5391" s="8"/>
      <c r="AP5391" s="8"/>
      <c r="AQ5391" s="8">
        <f>AN5391+AO5391+AP5391</f>
        <v>0</v>
      </c>
      <c r="AR5391" s="8"/>
      <c r="AS5391" s="8" t="s">
        <v>2089</v>
      </c>
      <c r="AT5391" s="8" t="s">
        <v>2090</v>
      </c>
      <c r="AU5391" s="8"/>
      <c r="AV5391" s="8" t="s">
        <v>45</v>
      </c>
      <c r="AW5391" s="8"/>
    </row>
    <row r="5392" spans="1:49" ht="14" customHeight="1" x14ac:dyDescent="0.15">
      <c r="A5392" s="8" t="s">
        <v>1136</v>
      </c>
      <c r="B5392" s="8"/>
      <c r="C5392" s="8"/>
      <c r="D5392" s="8" t="s">
        <v>4656</v>
      </c>
      <c r="E5392" s="8" t="s">
        <v>3369</v>
      </c>
      <c r="F5392" s="8" t="s">
        <v>362</v>
      </c>
      <c r="G5392" s="8"/>
      <c r="H5392" s="8"/>
      <c r="I5392" s="8"/>
      <c r="J5392" s="8"/>
      <c r="K5392" s="8"/>
      <c r="L5392" s="11">
        <v>2</v>
      </c>
      <c r="M5392" s="11">
        <v>4</v>
      </c>
      <c r="N5392" s="11"/>
      <c r="O5392" s="11"/>
      <c r="P5392" s="12"/>
      <c r="Q5392" s="12"/>
      <c r="R5392" s="12"/>
      <c r="S5392" s="12"/>
      <c r="T5392" s="12"/>
      <c r="U5392" s="8" t="s">
        <v>43</v>
      </c>
      <c r="V5392" s="8" t="s">
        <v>44</v>
      </c>
      <c r="W5392" s="8"/>
      <c r="X5392" s="8"/>
      <c r="Y5392" s="8"/>
      <c r="Z5392" s="8"/>
      <c r="AA5392" s="8"/>
      <c r="AB5392" s="8"/>
      <c r="AC5392" s="8"/>
      <c r="AD5392" s="8"/>
      <c r="AE5392" s="8"/>
      <c r="AF5392" s="8" t="s">
        <v>31</v>
      </c>
      <c r="AG5392" s="8"/>
      <c r="AH5392" s="8"/>
      <c r="AI5392" s="8"/>
      <c r="AJ5392" s="8"/>
      <c r="AK5392" s="8"/>
      <c r="AL5392" s="8"/>
      <c r="AM5392" s="8"/>
      <c r="AN5392" s="8"/>
      <c r="AO5392" s="8"/>
      <c r="AP5392" s="8"/>
      <c r="AQ5392" s="8">
        <f>AN5392+AO5392+AP5392</f>
        <v>0</v>
      </c>
      <c r="AR5392" s="8"/>
      <c r="AS5392" s="8" t="s">
        <v>2627</v>
      </c>
      <c r="AT5392" s="8" t="s">
        <v>2628</v>
      </c>
      <c r="AU5392" s="8"/>
      <c r="AV5392" s="8" t="s">
        <v>45</v>
      </c>
      <c r="AW5392" s="8"/>
    </row>
    <row r="5393" spans="1:49" ht="14" customHeight="1" x14ac:dyDescent="0.15">
      <c r="A5393" s="8" t="s">
        <v>1136</v>
      </c>
      <c r="B5393" s="8"/>
      <c r="C5393" s="8"/>
      <c r="D5393" s="8" t="s">
        <v>4656</v>
      </c>
      <c r="E5393" s="8" t="s">
        <v>4676</v>
      </c>
      <c r="F5393" s="8" t="s">
        <v>4677</v>
      </c>
      <c r="G5393" s="8"/>
      <c r="H5393" s="8"/>
      <c r="I5393" s="8"/>
      <c r="J5393" s="8"/>
      <c r="K5393" s="8"/>
      <c r="L5393" s="11">
        <v>2</v>
      </c>
      <c r="M5393" s="11">
        <v>4</v>
      </c>
      <c r="N5393" s="11"/>
      <c r="O5393" s="11"/>
      <c r="P5393" s="12"/>
      <c r="Q5393" s="12"/>
      <c r="R5393" s="12"/>
      <c r="S5393" s="12"/>
      <c r="T5393" s="12"/>
      <c r="U5393" s="8" t="s">
        <v>43</v>
      </c>
      <c r="V5393" s="8" t="s">
        <v>44</v>
      </c>
      <c r="W5393" s="8"/>
      <c r="X5393" s="8"/>
      <c r="Y5393" s="8"/>
      <c r="Z5393" s="8"/>
      <c r="AA5393" s="8"/>
      <c r="AB5393" s="8"/>
      <c r="AC5393" s="8"/>
      <c r="AD5393" s="8"/>
      <c r="AE5393" s="8"/>
      <c r="AF5393" s="8" t="s">
        <v>31</v>
      </c>
      <c r="AG5393" s="8"/>
      <c r="AH5393" s="8"/>
      <c r="AI5393" s="8"/>
      <c r="AJ5393" s="8"/>
      <c r="AK5393" s="8"/>
      <c r="AL5393" s="8"/>
      <c r="AM5393" s="8"/>
      <c r="AN5393" s="8"/>
      <c r="AO5393" s="8"/>
      <c r="AP5393" s="8"/>
      <c r="AQ5393" s="8">
        <f>AN5393+AO5393+AP5393</f>
        <v>0</v>
      </c>
      <c r="AR5393" s="8"/>
      <c r="AS5393" s="8" t="s">
        <v>2627</v>
      </c>
      <c r="AT5393" s="8" t="s">
        <v>2628</v>
      </c>
      <c r="AU5393" s="8"/>
      <c r="AV5393" s="8" t="s">
        <v>45</v>
      </c>
      <c r="AW5393" s="8"/>
    </row>
    <row r="5394" spans="1:49" ht="14" customHeight="1" x14ac:dyDescent="0.15">
      <c r="A5394" s="8" t="s">
        <v>1136</v>
      </c>
      <c r="B5394" s="8"/>
      <c r="C5394" s="8"/>
      <c r="D5394" s="8" t="s">
        <v>4656</v>
      </c>
      <c r="E5394" s="8" t="s">
        <v>4678</v>
      </c>
      <c r="F5394" s="8" t="s">
        <v>4679</v>
      </c>
      <c r="G5394" s="8"/>
      <c r="H5394" s="8"/>
      <c r="I5394" s="8"/>
      <c r="J5394" s="8"/>
      <c r="K5394" s="8"/>
      <c r="L5394" s="11">
        <v>2</v>
      </c>
      <c r="M5394" s="11">
        <v>4</v>
      </c>
      <c r="N5394" s="11"/>
      <c r="O5394" s="11"/>
      <c r="P5394" s="12"/>
      <c r="Q5394" s="12"/>
      <c r="R5394" s="12"/>
      <c r="S5394" s="12"/>
      <c r="T5394" s="12"/>
      <c r="U5394" s="8" t="s">
        <v>43</v>
      </c>
      <c r="V5394" s="8" t="s">
        <v>44</v>
      </c>
      <c r="W5394" s="8"/>
      <c r="X5394" s="8"/>
      <c r="Y5394" s="8"/>
      <c r="Z5394" s="8"/>
      <c r="AA5394" s="8"/>
      <c r="AB5394" s="8"/>
      <c r="AC5394" s="8"/>
      <c r="AD5394" s="8"/>
      <c r="AE5394" s="8"/>
      <c r="AF5394" s="8" t="s">
        <v>31</v>
      </c>
      <c r="AG5394" s="8"/>
      <c r="AH5394" s="8"/>
      <c r="AI5394" s="8"/>
      <c r="AJ5394" s="8"/>
      <c r="AK5394" s="8"/>
      <c r="AL5394" s="8"/>
      <c r="AM5394" s="8"/>
      <c r="AN5394" s="8"/>
      <c r="AO5394" s="8"/>
      <c r="AP5394" s="8"/>
      <c r="AQ5394" s="8">
        <f>AN5394+AO5394+AP5394</f>
        <v>0</v>
      </c>
      <c r="AR5394" s="8"/>
      <c r="AS5394" s="8" t="s">
        <v>2627</v>
      </c>
      <c r="AT5394" s="8" t="s">
        <v>2628</v>
      </c>
      <c r="AU5394" s="8"/>
      <c r="AV5394" s="8" t="s">
        <v>45</v>
      </c>
      <c r="AW5394" s="8"/>
    </row>
    <row r="5395" spans="1:49" ht="14" customHeight="1" x14ac:dyDescent="0.15">
      <c r="A5395" s="8" t="s">
        <v>1136</v>
      </c>
      <c r="B5395" s="8"/>
      <c r="C5395" s="8"/>
      <c r="D5395" s="8" t="s">
        <v>4656</v>
      </c>
      <c r="E5395" s="8" t="s">
        <v>4680</v>
      </c>
      <c r="F5395" s="8" t="s">
        <v>4679</v>
      </c>
      <c r="G5395" s="8"/>
      <c r="H5395" s="8"/>
      <c r="I5395" s="8"/>
      <c r="J5395" s="8"/>
      <c r="K5395" s="8"/>
      <c r="L5395" s="11">
        <v>2</v>
      </c>
      <c r="M5395" s="11">
        <v>4</v>
      </c>
      <c r="N5395" s="11"/>
      <c r="O5395" s="11"/>
      <c r="P5395" s="12"/>
      <c r="Q5395" s="12"/>
      <c r="R5395" s="12"/>
      <c r="S5395" s="12"/>
      <c r="T5395" s="12"/>
      <c r="U5395" s="8" t="s">
        <v>43</v>
      </c>
      <c r="V5395" s="8" t="s">
        <v>44</v>
      </c>
      <c r="W5395" s="8"/>
      <c r="X5395" s="8"/>
      <c r="Y5395" s="8"/>
      <c r="Z5395" s="8"/>
      <c r="AA5395" s="8"/>
      <c r="AB5395" s="8"/>
      <c r="AC5395" s="8"/>
      <c r="AD5395" s="8"/>
      <c r="AE5395" s="8"/>
      <c r="AF5395" s="8" t="s">
        <v>31</v>
      </c>
      <c r="AG5395" s="8"/>
      <c r="AH5395" s="8"/>
      <c r="AI5395" s="8"/>
      <c r="AJ5395" s="8"/>
      <c r="AK5395" s="8"/>
      <c r="AL5395" s="8"/>
      <c r="AM5395" s="8"/>
      <c r="AN5395" s="8"/>
      <c r="AO5395" s="8"/>
      <c r="AP5395" s="8"/>
      <c r="AQ5395" s="8">
        <f>AN5395+AO5395+AP5395</f>
        <v>0</v>
      </c>
      <c r="AR5395" s="8"/>
      <c r="AS5395" s="8" t="s">
        <v>2627</v>
      </c>
      <c r="AT5395" s="8" t="s">
        <v>2628</v>
      </c>
      <c r="AU5395" s="8"/>
      <c r="AV5395" s="8" t="s">
        <v>45</v>
      </c>
      <c r="AW5395" s="8"/>
    </row>
    <row r="5396" spans="1:49" ht="14" customHeight="1" x14ac:dyDescent="0.15">
      <c r="A5396" s="8" t="s">
        <v>1136</v>
      </c>
      <c r="B5396" s="8"/>
      <c r="C5396" s="8"/>
      <c r="D5396" s="8" t="s">
        <v>4656</v>
      </c>
      <c r="E5396" s="8" t="s">
        <v>4681</v>
      </c>
      <c r="F5396" s="8" t="s">
        <v>4682</v>
      </c>
      <c r="G5396" s="8"/>
      <c r="H5396" s="8"/>
      <c r="I5396" s="8"/>
      <c r="J5396" s="8"/>
      <c r="K5396" s="8"/>
      <c r="L5396" s="11">
        <v>2</v>
      </c>
      <c r="M5396" s="11">
        <v>4</v>
      </c>
      <c r="N5396" s="11"/>
      <c r="O5396" s="11"/>
      <c r="P5396" s="12"/>
      <c r="Q5396" s="12"/>
      <c r="R5396" s="12"/>
      <c r="S5396" s="12"/>
      <c r="T5396" s="12"/>
      <c r="U5396" s="8" t="s">
        <v>43</v>
      </c>
      <c r="V5396" s="8" t="s">
        <v>44</v>
      </c>
      <c r="W5396" s="8"/>
      <c r="X5396" s="8"/>
      <c r="Y5396" s="8"/>
      <c r="Z5396" s="8"/>
      <c r="AA5396" s="8"/>
      <c r="AB5396" s="8"/>
      <c r="AC5396" s="8"/>
      <c r="AD5396" s="8"/>
      <c r="AE5396" s="8"/>
      <c r="AF5396" s="8" t="s">
        <v>31</v>
      </c>
      <c r="AG5396" s="8"/>
      <c r="AH5396" s="8"/>
      <c r="AI5396" s="8"/>
      <c r="AJ5396" s="8"/>
      <c r="AK5396" s="8"/>
      <c r="AL5396" s="8"/>
      <c r="AM5396" s="8"/>
      <c r="AN5396" s="8"/>
      <c r="AO5396" s="8"/>
      <c r="AP5396" s="8"/>
      <c r="AQ5396" s="8">
        <f>AN5396+AO5396+AP5396</f>
        <v>0</v>
      </c>
      <c r="AR5396" s="8"/>
      <c r="AS5396" s="8" t="s">
        <v>2627</v>
      </c>
      <c r="AT5396" s="8" t="s">
        <v>2628</v>
      </c>
      <c r="AU5396" s="8"/>
      <c r="AV5396" s="8" t="s">
        <v>45</v>
      </c>
      <c r="AW5396" s="8"/>
    </row>
    <row r="5397" spans="1:49" ht="14" customHeight="1" x14ac:dyDescent="0.15">
      <c r="A5397" s="8" t="s">
        <v>1136</v>
      </c>
      <c r="B5397" s="8" t="s">
        <v>48</v>
      </c>
      <c r="C5397" s="8"/>
      <c r="D5397" s="8" t="s">
        <v>4656</v>
      </c>
      <c r="E5397" s="8" t="s">
        <v>2476</v>
      </c>
      <c r="F5397" s="8" t="s">
        <v>4683</v>
      </c>
      <c r="G5397" s="8"/>
      <c r="H5397" s="8"/>
      <c r="I5397" s="8"/>
      <c r="J5397" s="8"/>
      <c r="K5397" s="8"/>
      <c r="L5397" s="11">
        <v>4</v>
      </c>
      <c r="M5397" s="12"/>
      <c r="N5397" s="12"/>
      <c r="O5397" s="12"/>
      <c r="P5397" s="12"/>
      <c r="Q5397" s="12"/>
      <c r="R5397" s="12"/>
      <c r="S5397" s="12"/>
      <c r="T5397" s="11">
        <v>4.33</v>
      </c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 t="s">
        <v>270</v>
      </c>
      <c r="AF5397" s="8" t="s">
        <v>31</v>
      </c>
      <c r="AG5397" s="8"/>
      <c r="AH5397" s="8"/>
      <c r="AI5397" s="8"/>
      <c r="AJ5397" s="8"/>
      <c r="AK5397" s="8"/>
      <c r="AL5397" s="8"/>
      <c r="AM5397" s="8"/>
      <c r="AN5397" s="8"/>
      <c r="AO5397" s="8"/>
      <c r="AP5397" s="8"/>
      <c r="AQ5397" s="8">
        <f>AN5397+AO5397+AP5397</f>
        <v>0</v>
      </c>
      <c r="AR5397" s="8"/>
      <c r="AS5397" s="8" t="s">
        <v>2605</v>
      </c>
      <c r="AT5397" s="8" t="s">
        <v>2606</v>
      </c>
      <c r="AU5397" s="8"/>
      <c r="AV5397" s="8" t="s">
        <v>169</v>
      </c>
      <c r="AW5397" s="8"/>
    </row>
    <row r="5398" spans="1:49" ht="14" customHeight="1" x14ac:dyDescent="0.15">
      <c r="A5398" s="8" t="s">
        <v>1136</v>
      </c>
      <c r="B5398" s="8"/>
      <c r="C5398" s="8"/>
      <c r="D5398" s="8" t="s">
        <v>4684</v>
      </c>
      <c r="E5398" s="8" t="s">
        <v>1195</v>
      </c>
      <c r="F5398" s="8" t="s">
        <v>4685</v>
      </c>
      <c r="G5398" s="8"/>
      <c r="H5398" s="8"/>
      <c r="I5398" s="8"/>
      <c r="J5398" s="8"/>
      <c r="K5398" s="8"/>
      <c r="L5398" s="11">
        <v>2</v>
      </c>
      <c r="M5398" s="12"/>
      <c r="N5398" s="12"/>
      <c r="O5398" s="12"/>
      <c r="P5398" s="12"/>
      <c r="Q5398" s="12"/>
      <c r="R5398" s="12"/>
      <c r="S5398" s="12"/>
      <c r="T5398" s="11">
        <v>2</v>
      </c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 t="s">
        <v>31</v>
      </c>
      <c r="AG5398" s="8"/>
      <c r="AH5398" s="8"/>
      <c r="AI5398" s="8"/>
      <c r="AJ5398" s="8"/>
      <c r="AK5398" s="8"/>
      <c r="AL5398" s="8"/>
      <c r="AM5398" s="8"/>
      <c r="AN5398" s="8"/>
      <c r="AO5398" s="8"/>
      <c r="AP5398" s="8"/>
      <c r="AQ5398" s="8">
        <f>AN5398+AO5398+AP5398</f>
        <v>0</v>
      </c>
      <c r="AR5398" s="8"/>
      <c r="AS5398" s="8" t="s">
        <v>4686</v>
      </c>
      <c r="AT5398" s="8" t="s">
        <v>4687</v>
      </c>
      <c r="AU5398" s="8"/>
      <c r="AV5398" s="8" t="s">
        <v>45</v>
      </c>
      <c r="AW5398" s="8"/>
    </row>
    <row r="5399" spans="1:49" ht="14" customHeight="1" x14ac:dyDescent="0.15">
      <c r="A5399" s="8" t="s">
        <v>1136</v>
      </c>
      <c r="B5399" s="8" t="s">
        <v>29</v>
      </c>
      <c r="C5399" s="8"/>
      <c r="D5399" s="8" t="s">
        <v>4684</v>
      </c>
      <c r="E5399" s="8" t="s">
        <v>59</v>
      </c>
      <c r="F5399" s="8" t="s">
        <v>4688</v>
      </c>
      <c r="G5399" s="8"/>
      <c r="H5399" s="8"/>
      <c r="I5399" s="8"/>
      <c r="J5399" s="8"/>
      <c r="K5399" s="8"/>
      <c r="L5399" s="11">
        <v>3</v>
      </c>
      <c r="M5399" s="12"/>
      <c r="N5399" s="12"/>
      <c r="O5399" s="12"/>
      <c r="P5399" s="12"/>
      <c r="Q5399" s="12"/>
      <c r="R5399" s="12"/>
      <c r="S5399" s="12"/>
      <c r="T5399" s="11">
        <v>3</v>
      </c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 t="s">
        <v>31</v>
      </c>
      <c r="AG5399" s="8"/>
      <c r="AH5399" s="8"/>
      <c r="AI5399" s="8"/>
      <c r="AJ5399" s="8"/>
      <c r="AK5399" s="8"/>
      <c r="AL5399" s="8"/>
      <c r="AM5399" s="8"/>
      <c r="AN5399" s="8"/>
      <c r="AO5399" s="8"/>
      <c r="AP5399" s="8"/>
      <c r="AQ5399" s="8">
        <f>AN5399+AO5399+AP5399</f>
        <v>0</v>
      </c>
      <c r="AR5399" s="8"/>
      <c r="AS5399" s="8" t="s">
        <v>4686</v>
      </c>
      <c r="AT5399" s="8" t="s">
        <v>4687</v>
      </c>
      <c r="AU5399" s="8"/>
      <c r="AV5399" s="8" t="s">
        <v>45</v>
      </c>
      <c r="AW5399" s="8"/>
    </row>
    <row r="5400" spans="1:49" ht="14" customHeight="1" x14ac:dyDescent="0.15">
      <c r="A5400" s="8" t="s">
        <v>1136</v>
      </c>
      <c r="B5400" s="8" t="s">
        <v>48</v>
      </c>
      <c r="C5400" s="8"/>
      <c r="D5400" s="8" t="s">
        <v>4684</v>
      </c>
      <c r="E5400" s="8" t="s">
        <v>1228</v>
      </c>
      <c r="F5400" s="8" t="s">
        <v>4689</v>
      </c>
      <c r="G5400" s="8"/>
      <c r="H5400" s="8"/>
      <c r="I5400" s="8"/>
      <c r="J5400" s="8"/>
      <c r="K5400" s="8"/>
      <c r="L5400" s="11">
        <v>3</v>
      </c>
      <c r="M5400" s="12"/>
      <c r="N5400" s="12"/>
      <c r="O5400" s="12"/>
      <c r="P5400" s="12"/>
      <c r="Q5400" s="12"/>
      <c r="R5400" s="12"/>
      <c r="S5400" s="12"/>
      <c r="T5400" s="11">
        <v>3</v>
      </c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 t="s">
        <v>31</v>
      </c>
      <c r="AG5400" s="8"/>
      <c r="AH5400" s="8"/>
      <c r="AI5400" s="8"/>
      <c r="AJ5400" s="8"/>
      <c r="AK5400" s="8"/>
      <c r="AL5400" s="8"/>
      <c r="AM5400" s="8"/>
      <c r="AN5400" s="8"/>
      <c r="AO5400" s="8"/>
      <c r="AP5400" s="8"/>
      <c r="AQ5400" s="8">
        <f>AN5400+AO5400+AP5400</f>
        <v>0</v>
      </c>
      <c r="AR5400" s="8"/>
      <c r="AS5400" s="8" t="s">
        <v>4686</v>
      </c>
      <c r="AT5400" s="8" t="s">
        <v>4687</v>
      </c>
      <c r="AU5400" s="8"/>
      <c r="AV5400" s="8" t="s">
        <v>45</v>
      </c>
      <c r="AW5400" s="8"/>
    </row>
    <row r="5401" spans="1:49" ht="14" customHeight="1" x14ac:dyDescent="0.15">
      <c r="A5401" s="8" t="s">
        <v>1136</v>
      </c>
      <c r="B5401" s="8" t="s">
        <v>48</v>
      </c>
      <c r="C5401" s="8"/>
      <c r="D5401" s="8" t="s">
        <v>4684</v>
      </c>
      <c r="E5401" s="8" t="s">
        <v>254</v>
      </c>
      <c r="F5401" s="8" t="s">
        <v>4690</v>
      </c>
      <c r="G5401" s="8"/>
      <c r="H5401" s="8"/>
      <c r="I5401" s="8"/>
      <c r="J5401" s="8"/>
      <c r="K5401" s="8"/>
      <c r="L5401" s="11">
        <v>3</v>
      </c>
      <c r="M5401" s="12"/>
      <c r="N5401" s="12"/>
      <c r="O5401" s="12"/>
      <c r="P5401" s="12"/>
      <c r="Q5401" s="12"/>
      <c r="R5401" s="12"/>
      <c r="S5401" s="12"/>
      <c r="T5401" s="11">
        <v>3</v>
      </c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 t="s">
        <v>31</v>
      </c>
      <c r="AG5401" s="8"/>
      <c r="AH5401" s="8"/>
      <c r="AI5401" s="8"/>
      <c r="AJ5401" s="8"/>
      <c r="AK5401" s="8"/>
      <c r="AL5401" s="8"/>
      <c r="AM5401" s="8"/>
      <c r="AN5401" s="8"/>
      <c r="AO5401" s="8"/>
      <c r="AP5401" s="8"/>
      <c r="AQ5401" s="8">
        <f>AN5401+AO5401+AP5401</f>
        <v>0</v>
      </c>
      <c r="AR5401" s="8"/>
      <c r="AS5401" s="8" t="s">
        <v>4686</v>
      </c>
      <c r="AT5401" s="8" t="s">
        <v>4687</v>
      </c>
      <c r="AU5401" s="8"/>
      <c r="AV5401" s="8" t="s">
        <v>45</v>
      </c>
      <c r="AW5401" s="8"/>
    </row>
    <row r="5402" spans="1:49" ht="14" customHeight="1" x14ac:dyDescent="0.15">
      <c r="A5402" s="8" t="s">
        <v>1136</v>
      </c>
      <c r="B5402" s="8" t="s">
        <v>478</v>
      </c>
      <c r="C5402" s="8"/>
      <c r="D5402" s="8" t="s">
        <v>4684</v>
      </c>
      <c r="E5402" s="8" t="s">
        <v>724</v>
      </c>
      <c r="F5402" s="8" t="s">
        <v>4691</v>
      </c>
      <c r="G5402" s="8"/>
      <c r="H5402" s="8"/>
      <c r="I5402" s="8"/>
      <c r="J5402" s="8"/>
      <c r="K5402" s="8"/>
      <c r="L5402" s="11">
        <v>3</v>
      </c>
      <c r="M5402" s="12"/>
      <c r="N5402" s="12"/>
      <c r="O5402" s="12"/>
      <c r="P5402" s="12"/>
      <c r="Q5402" s="12"/>
      <c r="R5402" s="12"/>
      <c r="S5402" s="12"/>
      <c r="T5402" s="11">
        <v>3</v>
      </c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 t="s">
        <v>31</v>
      </c>
      <c r="AG5402" s="8"/>
      <c r="AH5402" s="8"/>
      <c r="AI5402" s="8"/>
      <c r="AJ5402" s="8"/>
      <c r="AK5402" s="8"/>
      <c r="AL5402" s="8"/>
      <c r="AM5402" s="8"/>
      <c r="AN5402" s="8"/>
      <c r="AO5402" s="8"/>
      <c r="AP5402" s="8"/>
      <c r="AQ5402" s="8">
        <f>AN5402+AO5402+AP5402</f>
        <v>0</v>
      </c>
      <c r="AR5402" s="8"/>
      <c r="AS5402" s="8" t="s">
        <v>4686</v>
      </c>
      <c r="AT5402" s="8" t="s">
        <v>4687</v>
      </c>
      <c r="AU5402" s="8"/>
      <c r="AV5402" s="8" t="s">
        <v>45</v>
      </c>
      <c r="AW5402" s="8"/>
    </row>
    <row r="5403" spans="1:49" ht="14" customHeight="1" x14ac:dyDescent="0.15">
      <c r="A5403" s="8" t="s">
        <v>1136</v>
      </c>
      <c r="B5403" s="8" t="s">
        <v>29</v>
      </c>
      <c r="C5403" s="8"/>
      <c r="D5403" s="8" t="s">
        <v>4684</v>
      </c>
      <c r="E5403" s="8" t="s">
        <v>1606</v>
      </c>
      <c r="F5403" s="8" t="s">
        <v>4692</v>
      </c>
      <c r="G5403" s="8"/>
      <c r="H5403" s="8"/>
      <c r="I5403" s="8"/>
      <c r="J5403" s="8"/>
      <c r="K5403" s="8"/>
      <c r="L5403" s="11">
        <v>3</v>
      </c>
      <c r="M5403" s="12"/>
      <c r="N5403" s="12"/>
      <c r="O5403" s="12"/>
      <c r="P5403" s="12"/>
      <c r="Q5403" s="12"/>
      <c r="R5403" s="12"/>
      <c r="S5403" s="12"/>
      <c r="T5403" s="11">
        <v>3</v>
      </c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 t="s">
        <v>31</v>
      </c>
      <c r="AG5403" s="8"/>
      <c r="AH5403" s="8"/>
      <c r="AI5403" s="8"/>
      <c r="AJ5403" s="8"/>
      <c r="AK5403" s="8"/>
      <c r="AL5403" s="8"/>
      <c r="AM5403" s="8"/>
      <c r="AN5403" s="8"/>
      <c r="AO5403" s="8"/>
      <c r="AP5403" s="8"/>
      <c r="AQ5403" s="8">
        <f>AN5403+AO5403+AP5403</f>
        <v>0</v>
      </c>
      <c r="AR5403" s="8"/>
      <c r="AS5403" s="8" t="s">
        <v>4686</v>
      </c>
      <c r="AT5403" s="8" t="s">
        <v>4687</v>
      </c>
      <c r="AU5403" s="8"/>
      <c r="AV5403" s="8" t="s">
        <v>45</v>
      </c>
      <c r="AW5403" s="8"/>
    </row>
    <row r="5404" spans="1:49" ht="14" customHeight="1" x14ac:dyDescent="0.15">
      <c r="A5404" s="8" t="s">
        <v>1136</v>
      </c>
      <c r="B5404" s="8" t="s">
        <v>29</v>
      </c>
      <c r="C5404" s="8"/>
      <c r="D5404" s="8" t="s">
        <v>4684</v>
      </c>
      <c r="E5404" s="8" t="s">
        <v>4302</v>
      </c>
      <c r="F5404" s="8" t="s">
        <v>4693</v>
      </c>
      <c r="G5404" s="8"/>
      <c r="H5404" s="8"/>
      <c r="I5404" s="8"/>
      <c r="J5404" s="8"/>
      <c r="K5404" s="8"/>
      <c r="L5404" s="11">
        <v>3</v>
      </c>
      <c r="M5404" s="12"/>
      <c r="N5404" s="12"/>
      <c r="O5404" s="12"/>
      <c r="P5404" s="12"/>
      <c r="Q5404" s="12"/>
      <c r="R5404" s="12"/>
      <c r="S5404" s="12"/>
      <c r="T5404" s="11">
        <v>3</v>
      </c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 t="s">
        <v>31</v>
      </c>
      <c r="AG5404" s="8"/>
      <c r="AH5404" s="8"/>
      <c r="AI5404" s="8"/>
      <c r="AJ5404" s="8"/>
      <c r="AK5404" s="8"/>
      <c r="AL5404" s="8"/>
      <c r="AM5404" s="8"/>
      <c r="AN5404" s="8"/>
      <c r="AO5404" s="8"/>
      <c r="AP5404" s="8"/>
      <c r="AQ5404" s="8">
        <f>AN5404+AO5404+AP5404</f>
        <v>0</v>
      </c>
      <c r="AR5404" s="8"/>
      <c r="AS5404" s="8" t="s">
        <v>4686</v>
      </c>
      <c r="AT5404" s="8" t="s">
        <v>4687</v>
      </c>
      <c r="AU5404" s="8"/>
      <c r="AV5404" s="8" t="s">
        <v>45</v>
      </c>
      <c r="AW5404" s="8"/>
    </row>
    <row r="5405" spans="1:49" ht="14" customHeight="1" x14ac:dyDescent="0.15">
      <c r="A5405" s="8" t="s">
        <v>1136</v>
      </c>
      <c r="B5405" s="8" t="s">
        <v>48</v>
      </c>
      <c r="C5405" s="8"/>
      <c r="D5405" s="8" t="s">
        <v>4684</v>
      </c>
      <c r="E5405" s="8" t="s">
        <v>1650</v>
      </c>
      <c r="F5405" s="8" t="s">
        <v>4694</v>
      </c>
      <c r="G5405" s="8"/>
      <c r="H5405" s="8"/>
      <c r="I5405" s="8"/>
      <c r="J5405" s="8"/>
      <c r="K5405" s="8"/>
      <c r="L5405" s="11">
        <v>2</v>
      </c>
      <c r="M5405" s="12"/>
      <c r="N5405" s="12"/>
      <c r="O5405" s="12"/>
      <c r="P5405" s="12"/>
      <c r="Q5405" s="12"/>
      <c r="R5405" s="12"/>
      <c r="S5405" s="12"/>
      <c r="T5405" s="11">
        <v>2</v>
      </c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 t="s">
        <v>31</v>
      </c>
      <c r="AG5405" s="8"/>
      <c r="AH5405" s="8"/>
      <c r="AI5405" s="8"/>
      <c r="AJ5405" s="8"/>
      <c r="AK5405" s="8"/>
      <c r="AL5405" s="8"/>
      <c r="AM5405" s="8"/>
      <c r="AN5405" s="8"/>
      <c r="AO5405" s="8"/>
      <c r="AP5405" s="8"/>
      <c r="AQ5405" s="8">
        <f>AN5405+AO5405+AP5405</f>
        <v>0</v>
      </c>
      <c r="AR5405" s="8"/>
      <c r="AS5405" s="8" t="s">
        <v>4686</v>
      </c>
      <c r="AT5405" s="8" t="s">
        <v>4687</v>
      </c>
      <c r="AU5405" s="8"/>
      <c r="AV5405" s="8" t="s">
        <v>45</v>
      </c>
      <c r="AW5405" s="8"/>
    </row>
    <row r="5406" spans="1:49" ht="14" customHeight="1" x14ac:dyDescent="0.15">
      <c r="A5406" s="8" t="s">
        <v>1136</v>
      </c>
      <c r="B5406" s="8" t="s">
        <v>48</v>
      </c>
      <c r="C5406" s="8"/>
      <c r="D5406" s="8" t="s">
        <v>4684</v>
      </c>
      <c r="E5406" s="8" t="s">
        <v>4695</v>
      </c>
      <c r="F5406" s="8" t="s">
        <v>4696</v>
      </c>
      <c r="G5406" s="8"/>
      <c r="H5406" s="8"/>
      <c r="I5406" s="8"/>
      <c r="J5406" s="8"/>
      <c r="K5406" s="8"/>
      <c r="L5406" s="12"/>
      <c r="M5406" s="12"/>
      <c r="N5406" s="12"/>
      <c r="O5406" s="12"/>
      <c r="P5406" s="11">
        <v>1</v>
      </c>
      <c r="Q5406" s="12"/>
      <c r="R5406" s="12"/>
      <c r="S5406" s="12"/>
      <c r="T5406" s="11">
        <v>2</v>
      </c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 t="s">
        <v>270</v>
      </c>
      <c r="AF5406" s="8"/>
      <c r="AG5406" s="8"/>
      <c r="AH5406" s="8"/>
      <c r="AI5406" s="8"/>
      <c r="AJ5406" s="8"/>
      <c r="AK5406" s="8"/>
      <c r="AL5406" s="8"/>
      <c r="AM5406" s="8"/>
      <c r="AN5406" s="8"/>
      <c r="AO5406" s="8"/>
      <c r="AP5406" s="8"/>
      <c r="AQ5406" s="8">
        <f>AN5406+AO5406+AP5406</f>
        <v>0</v>
      </c>
      <c r="AR5406" s="8"/>
      <c r="AS5406" s="8" t="s">
        <v>4686</v>
      </c>
      <c r="AT5406" s="8" t="s">
        <v>4687</v>
      </c>
      <c r="AU5406" s="8"/>
      <c r="AV5406" s="8" t="s">
        <v>45</v>
      </c>
      <c r="AW5406" s="8"/>
    </row>
    <row r="5407" spans="1:49" ht="14" customHeight="1" x14ac:dyDescent="0.15">
      <c r="A5407" s="8" t="s">
        <v>1136</v>
      </c>
      <c r="B5407" s="8" t="s">
        <v>29</v>
      </c>
      <c r="C5407" s="8"/>
      <c r="D5407" s="8" t="s">
        <v>4684</v>
      </c>
      <c r="E5407" s="8" t="s">
        <v>356</v>
      </c>
      <c r="F5407" s="8" t="s">
        <v>4697</v>
      </c>
      <c r="G5407" s="8"/>
      <c r="H5407" s="8"/>
      <c r="I5407" s="8"/>
      <c r="J5407" s="8"/>
      <c r="K5407" s="8"/>
      <c r="L5407" s="11">
        <v>3</v>
      </c>
      <c r="M5407" s="12"/>
      <c r="N5407" s="12"/>
      <c r="O5407" s="12"/>
      <c r="P5407" s="12"/>
      <c r="Q5407" s="12"/>
      <c r="R5407" s="12"/>
      <c r="S5407" s="12"/>
      <c r="T5407" s="11">
        <v>3</v>
      </c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 t="s">
        <v>31</v>
      </c>
      <c r="AG5407" s="8"/>
      <c r="AH5407" s="8"/>
      <c r="AI5407" s="8"/>
      <c r="AJ5407" s="8"/>
      <c r="AK5407" s="8"/>
      <c r="AL5407" s="8"/>
      <c r="AM5407" s="8"/>
      <c r="AN5407" s="8"/>
      <c r="AO5407" s="8"/>
      <c r="AP5407" s="8"/>
      <c r="AQ5407" s="8">
        <f>AN5407+AO5407+AP5407</f>
        <v>0</v>
      </c>
      <c r="AR5407" s="8"/>
      <c r="AS5407" s="8" t="s">
        <v>4686</v>
      </c>
      <c r="AT5407" s="8" t="s">
        <v>4687</v>
      </c>
      <c r="AU5407" s="8"/>
      <c r="AV5407" s="8" t="s">
        <v>45</v>
      </c>
      <c r="AW5407" s="8"/>
    </row>
    <row r="5408" spans="1:49" ht="14" customHeight="1" x14ac:dyDescent="0.15">
      <c r="A5408" s="8" t="s">
        <v>1136</v>
      </c>
      <c r="B5408" s="8"/>
      <c r="C5408" s="8"/>
      <c r="D5408" s="8" t="s">
        <v>4684</v>
      </c>
      <c r="E5408" s="8" t="s">
        <v>376</v>
      </c>
      <c r="F5408" s="8" t="s">
        <v>362</v>
      </c>
      <c r="G5408" s="8"/>
      <c r="H5408" s="8"/>
      <c r="I5408" s="8"/>
      <c r="J5408" s="8"/>
      <c r="K5408" s="8"/>
      <c r="L5408" s="11">
        <v>3</v>
      </c>
      <c r="M5408" s="12"/>
      <c r="N5408" s="12"/>
      <c r="O5408" s="12"/>
      <c r="P5408" s="12"/>
      <c r="Q5408" s="12"/>
      <c r="R5408" s="12"/>
      <c r="S5408" s="12"/>
      <c r="T5408" s="11">
        <v>3</v>
      </c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 t="s">
        <v>31</v>
      </c>
      <c r="AG5408" s="8"/>
      <c r="AH5408" s="8"/>
      <c r="AI5408" s="8"/>
      <c r="AJ5408" s="8"/>
      <c r="AK5408" s="8"/>
      <c r="AL5408" s="8"/>
      <c r="AM5408" s="8"/>
      <c r="AN5408" s="8"/>
      <c r="AO5408" s="8"/>
      <c r="AP5408" s="8"/>
      <c r="AQ5408" s="8">
        <f>AN5408+AO5408+AP5408</f>
        <v>0</v>
      </c>
      <c r="AR5408" s="8"/>
      <c r="AS5408" s="8" t="s">
        <v>4686</v>
      </c>
      <c r="AT5408" s="8" t="s">
        <v>4687</v>
      </c>
      <c r="AU5408" s="8"/>
      <c r="AV5408" s="8" t="s">
        <v>45</v>
      </c>
      <c r="AW5408" s="8"/>
    </row>
    <row r="5409" spans="1:49" ht="14" customHeight="1" x14ac:dyDescent="0.15">
      <c r="A5409" s="8" t="s">
        <v>1136</v>
      </c>
      <c r="B5409" s="8" t="s">
        <v>29</v>
      </c>
      <c r="C5409" s="8"/>
      <c r="D5409" s="8" t="s">
        <v>4684</v>
      </c>
      <c r="E5409" s="8" t="s">
        <v>4094</v>
      </c>
      <c r="F5409" s="8" t="s">
        <v>4698</v>
      </c>
      <c r="G5409" s="8"/>
      <c r="H5409" s="8"/>
      <c r="I5409" s="8"/>
      <c r="J5409" s="8"/>
      <c r="K5409" s="8"/>
      <c r="L5409" s="11">
        <v>3</v>
      </c>
      <c r="M5409" s="12"/>
      <c r="N5409" s="12"/>
      <c r="O5409" s="12"/>
      <c r="P5409" s="12"/>
      <c r="Q5409" s="12"/>
      <c r="R5409" s="12"/>
      <c r="S5409" s="12"/>
      <c r="T5409" s="11">
        <v>3</v>
      </c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 t="s">
        <v>31</v>
      </c>
      <c r="AG5409" s="8"/>
      <c r="AH5409" s="8"/>
      <c r="AI5409" s="8"/>
      <c r="AJ5409" s="8"/>
      <c r="AK5409" s="8"/>
      <c r="AL5409" s="8"/>
      <c r="AM5409" s="8"/>
      <c r="AN5409" s="8"/>
      <c r="AO5409" s="8"/>
      <c r="AP5409" s="8"/>
      <c r="AQ5409" s="8">
        <f>AN5409+AO5409+AP5409</f>
        <v>0</v>
      </c>
      <c r="AR5409" s="8"/>
      <c r="AS5409" s="8" t="s">
        <v>4686</v>
      </c>
      <c r="AT5409" s="8" t="s">
        <v>4687</v>
      </c>
      <c r="AU5409" s="8"/>
      <c r="AV5409" s="8" t="s">
        <v>45</v>
      </c>
      <c r="AW5409" s="8"/>
    </row>
    <row r="5410" spans="1:49" ht="14" customHeight="1" x14ac:dyDescent="0.15">
      <c r="A5410" s="8" t="s">
        <v>1136</v>
      </c>
      <c r="B5410" s="8" t="s">
        <v>48</v>
      </c>
      <c r="C5410" s="8"/>
      <c r="D5410" s="8" t="s">
        <v>4684</v>
      </c>
      <c r="E5410" s="8" t="s">
        <v>1290</v>
      </c>
      <c r="F5410" s="8" t="s">
        <v>4699</v>
      </c>
      <c r="G5410" s="8"/>
      <c r="H5410" s="8"/>
      <c r="I5410" s="8"/>
      <c r="J5410" s="8"/>
      <c r="K5410" s="8"/>
      <c r="L5410" s="11">
        <v>3</v>
      </c>
      <c r="M5410" s="12"/>
      <c r="N5410" s="12"/>
      <c r="O5410" s="12"/>
      <c r="P5410" s="12"/>
      <c r="Q5410" s="12"/>
      <c r="R5410" s="12"/>
      <c r="S5410" s="12"/>
      <c r="T5410" s="11">
        <v>3</v>
      </c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 t="s">
        <v>31</v>
      </c>
      <c r="AG5410" s="8"/>
      <c r="AH5410" s="8"/>
      <c r="AI5410" s="8"/>
      <c r="AJ5410" s="8"/>
      <c r="AK5410" s="8"/>
      <c r="AL5410" s="8"/>
      <c r="AM5410" s="8"/>
      <c r="AN5410" s="8"/>
      <c r="AO5410" s="8"/>
      <c r="AP5410" s="8"/>
      <c r="AQ5410" s="8">
        <f>AN5410+AO5410+AP5410</f>
        <v>0</v>
      </c>
      <c r="AR5410" s="8"/>
      <c r="AS5410" s="8" t="s">
        <v>4686</v>
      </c>
      <c r="AT5410" s="8" t="s">
        <v>4687</v>
      </c>
      <c r="AU5410" s="8"/>
      <c r="AV5410" s="8" t="s">
        <v>45</v>
      </c>
      <c r="AW5410" s="8"/>
    </row>
    <row r="5411" spans="1:49" ht="14" customHeight="1" x14ac:dyDescent="0.15">
      <c r="A5411" s="8" t="s">
        <v>1136</v>
      </c>
      <c r="B5411" s="8" t="s">
        <v>29</v>
      </c>
      <c r="C5411" s="8"/>
      <c r="D5411" s="8" t="s">
        <v>4684</v>
      </c>
      <c r="E5411" s="8" t="s">
        <v>2529</v>
      </c>
      <c r="F5411" s="8" t="s">
        <v>4700</v>
      </c>
      <c r="G5411" s="8"/>
      <c r="H5411" s="8"/>
      <c r="I5411" s="8"/>
      <c r="J5411" s="8"/>
      <c r="K5411" s="8"/>
      <c r="L5411" s="11">
        <v>3</v>
      </c>
      <c r="M5411" s="12"/>
      <c r="N5411" s="12"/>
      <c r="O5411" s="12"/>
      <c r="P5411" s="12"/>
      <c r="Q5411" s="12"/>
      <c r="R5411" s="12"/>
      <c r="S5411" s="12"/>
      <c r="T5411" s="11">
        <v>3</v>
      </c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 t="s">
        <v>31</v>
      </c>
      <c r="AG5411" s="8"/>
      <c r="AH5411" s="8"/>
      <c r="AI5411" s="8"/>
      <c r="AJ5411" s="8"/>
      <c r="AK5411" s="8"/>
      <c r="AL5411" s="8"/>
      <c r="AM5411" s="8"/>
      <c r="AN5411" s="8"/>
      <c r="AO5411" s="8"/>
      <c r="AP5411" s="8"/>
      <c r="AQ5411" s="8">
        <f>AN5411+AO5411+AP5411</f>
        <v>0</v>
      </c>
      <c r="AR5411" s="8"/>
      <c r="AS5411" s="8" t="s">
        <v>4686</v>
      </c>
      <c r="AT5411" s="8" t="s">
        <v>4687</v>
      </c>
      <c r="AU5411" s="8"/>
      <c r="AV5411" s="8" t="s">
        <v>169</v>
      </c>
      <c r="AW5411" s="8"/>
    </row>
    <row r="5412" spans="1:49" ht="14" customHeight="1" x14ac:dyDescent="0.15">
      <c r="A5412" s="8" t="s">
        <v>1136</v>
      </c>
      <c r="B5412" s="8" t="s">
        <v>501</v>
      </c>
      <c r="C5412" s="8"/>
      <c r="D5412" s="8" t="s">
        <v>4684</v>
      </c>
      <c r="E5412" s="8" t="s">
        <v>1394</v>
      </c>
      <c r="F5412" s="8" t="s">
        <v>4701</v>
      </c>
      <c r="G5412" s="8"/>
      <c r="H5412" s="8"/>
      <c r="I5412" s="8"/>
      <c r="J5412" s="8"/>
      <c r="K5412" s="8"/>
      <c r="L5412" s="12"/>
      <c r="M5412" s="12"/>
      <c r="N5412" s="12"/>
      <c r="O5412" s="12"/>
      <c r="P5412" s="11">
        <v>1</v>
      </c>
      <c r="Q5412" s="12"/>
      <c r="R5412" s="12"/>
      <c r="S5412" s="12"/>
      <c r="T5412" s="11">
        <v>2</v>
      </c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 t="s">
        <v>270</v>
      </c>
      <c r="AF5412" s="8"/>
      <c r="AG5412" s="8"/>
      <c r="AH5412" s="8"/>
      <c r="AI5412" s="8"/>
      <c r="AJ5412" s="8"/>
      <c r="AK5412" s="8"/>
      <c r="AL5412" s="8"/>
      <c r="AM5412" s="8"/>
      <c r="AN5412" s="8"/>
      <c r="AO5412" s="8"/>
      <c r="AP5412" s="8"/>
      <c r="AQ5412" s="8">
        <f>AN5412+AO5412+AP5412</f>
        <v>0</v>
      </c>
      <c r="AR5412" s="8"/>
      <c r="AS5412" s="8" t="s">
        <v>4686</v>
      </c>
      <c r="AT5412" s="8" t="s">
        <v>4687</v>
      </c>
      <c r="AU5412" s="8"/>
      <c r="AV5412" s="8" t="s">
        <v>169</v>
      </c>
      <c r="AW5412" s="8"/>
    </row>
    <row r="5413" spans="1:49" ht="14" customHeight="1" x14ac:dyDescent="0.15">
      <c r="A5413" s="8" t="s">
        <v>1136</v>
      </c>
      <c r="B5413" s="8" t="s">
        <v>146</v>
      </c>
      <c r="C5413" s="8"/>
      <c r="D5413" s="8" t="s">
        <v>4684</v>
      </c>
      <c r="E5413" s="8" t="s">
        <v>4702</v>
      </c>
      <c r="F5413" s="8" t="s">
        <v>4703</v>
      </c>
      <c r="G5413" s="8"/>
      <c r="H5413" s="8"/>
      <c r="I5413" s="8"/>
      <c r="J5413" s="8"/>
      <c r="K5413" s="8"/>
      <c r="L5413" s="12"/>
      <c r="M5413" s="12"/>
      <c r="N5413" s="12"/>
      <c r="O5413" s="12"/>
      <c r="P5413" s="11">
        <v>1</v>
      </c>
      <c r="Q5413" s="12"/>
      <c r="R5413" s="12"/>
      <c r="S5413" s="12"/>
      <c r="T5413" s="11">
        <v>2</v>
      </c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 t="s">
        <v>270</v>
      </c>
      <c r="AF5413" s="8"/>
      <c r="AG5413" s="8"/>
      <c r="AH5413" s="8"/>
      <c r="AI5413" s="8"/>
      <c r="AJ5413" s="8"/>
      <c r="AK5413" s="8"/>
      <c r="AL5413" s="8"/>
      <c r="AM5413" s="8"/>
      <c r="AN5413" s="8"/>
      <c r="AO5413" s="8"/>
      <c r="AP5413" s="8"/>
      <c r="AQ5413" s="8">
        <f>AN5413+AO5413+AP5413</f>
        <v>0</v>
      </c>
      <c r="AR5413" s="8"/>
      <c r="AS5413" s="8" t="s">
        <v>4686</v>
      </c>
      <c r="AT5413" s="8" t="s">
        <v>4687</v>
      </c>
      <c r="AU5413" s="8"/>
      <c r="AV5413" s="8" t="s">
        <v>169</v>
      </c>
      <c r="AW5413" s="8"/>
    </row>
    <row r="5414" spans="1:49" ht="14" customHeight="1" x14ac:dyDescent="0.15">
      <c r="A5414" s="8" t="s">
        <v>1136</v>
      </c>
      <c r="B5414" s="8" t="s">
        <v>29</v>
      </c>
      <c r="C5414" s="8"/>
      <c r="D5414" s="8" t="s">
        <v>4684</v>
      </c>
      <c r="E5414" s="8" t="s">
        <v>170</v>
      </c>
      <c r="F5414" s="8" t="s">
        <v>4704</v>
      </c>
      <c r="G5414" s="8"/>
      <c r="H5414" s="8"/>
      <c r="I5414" s="8"/>
      <c r="J5414" s="8"/>
      <c r="K5414" s="8"/>
      <c r="L5414" s="11">
        <v>3</v>
      </c>
      <c r="M5414" s="12"/>
      <c r="N5414" s="12"/>
      <c r="O5414" s="12"/>
      <c r="P5414" s="12"/>
      <c r="Q5414" s="12"/>
      <c r="R5414" s="12"/>
      <c r="S5414" s="12"/>
      <c r="T5414" s="11">
        <v>3</v>
      </c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 t="s">
        <v>31</v>
      </c>
      <c r="AG5414" s="8"/>
      <c r="AH5414" s="8"/>
      <c r="AI5414" s="8"/>
      <c r="AJ5414" s="8"/>
      <c r="AK5414" s="8"/>
      <c r="AL5414" s="8"/>
      <c r="AM5414" s="8"/>
      <c r="AN5414" s="8"/>
      <c r="AO5414" s="8"/>
      <c r="AP5414" s="8"/>
      <c r="AQ5414" s="8">
        <f>AN5414+AO5414+AP5414</f>
        <v>0</v>
      </c>
      <c r="AR5414" s="8"/>
      <c r="AS5414" s="8" t="s">
        <v>4686</v>
      </c>
      <c r="AT5414" s="8" t="s">
        <v>4687</v>
      </c>
      <c r="AU5414" s="8"/>
      <c r="AV5414" s="8" t="s">
        <v>169</v>
      </c>
      <c r="AW5414" s="8"/>
    </row>
    <row r="5415" spans="1:49" ht="14" customHeight="1" x14ac:dyDescent="0.15">
      <c r="A5415" s="8" t="s">
        <v>1136</v>
      </c>
      <c r="B5415" s="8" t="s">
        <v>48</v>
      </c>
      <c r="C5415" s="8"/>
      <c r="D5415" s="8" t="s">
        <v>4684</v>
      </c>
      <c r="E5415" s="8" t="s">
        <v>1400</v>
      </c>
      <c r="F5415" s="8" t="s">
        <v>4705</v>
      </c>
      <c r="G5415" s="8"/>
      <c r="H5415" s="8"/>
      <c r="I5415" s="8"/>
      <c r="J5415" s="8"/>
      <c r="K5415" s="8"/>
      <c r="L5415" s="11">
        <v>3</v>
      </c>
      <c r="M5415" s="12"/>
      <c r="N5415" s="12"/>
      <c r="O5415" s="12"/>
      <c r="P5415" s="12"/>
      <c r="Q5415" s="12"/>
      <c r="R5415" s="12"/>
      <c r="S5415" s="12"/>
      <c r="T5415" s="11">
        <v>3</v>
      </c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 t="s">
        <v>31</v>
      </c>
      <c r="AG5415" s="8"/>
      <c r="AH5415" s="8"/>
      <c r="AI5415" s="8"/>
      <c r="AJ5415" s="8"/>
      <c r="AK5415" s="8"/>
      <c r="AL5415" s="8"/>
      <c r="AM5415" s="8"/>
      <c r="AN5415" s="8"/>
      <c r="AO5415" s="8"/>
      <c r="AP5415" s="8"/>
      <c r="AQ5415" s="8">
        <f>AN5415+AO5415+AP5415</f>
        <v>0</v>
      </c>
      <c r="AR5415" s="8"/>
      <c r="AS5415" s="8" t="s">
        <v>4686</v>
      </c>
      <c r="AT5415" s="8" t="s">
        <v>4687</v>
      </c>
      <c r="AU5415" s="8"/>
      <c r="AV5415" s="8" t="s">
        <v>169</v>
      </c>
      <c r="AW5415" s="8"/>
    </row>
    <row r="5416" spans="1:49" ht="14" customHeight="1" x14ac:dyDescent="0.15">
      <c r="A5416" s="8" t="s">
        <v>1136</v>
      </c>
      <c r="B5416" s="8" t="s">
        <v>189</v>
      </c>
      <c r="C5416" s="8"/>
      <c r="D5416" s="8" t="s">
        <v>4684</v>
      </c>
      <c r="E5416" s="8" t="s">
        <v>2221</v>
      </c>
      <c r="F5416" s="8" t="s">
        <v>4706</v>
      </c>
      <c r="G5416" s="8"/>
      <c r="H5416" s="8"/>
      <c r="I5416" s="8"/>
      <c r="J5416" s="8"/>
      <c r="K5416" s="8"/>
      <c r="L5416" s="11">
        <v>3</v>
      </c>
      <c r="M5416" s="12"/>
      <c r="N5416" s="12"/>
      <c r="O5416" s="12"/>
      <c r="P5416" s="12"/>
      <c r="Q5416" s="12"/>
      <c r="R5416" s="12"/>
      <c r="S5416" s="12"/>
      <c r="T5416" s="11">
        <v>3</v>
      </c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 t="s">
        <v>31</v>
      </c>
      <c r="AG5416" s="8"/>
      <c r="AH5416" s="8"/>
      <c r="AI5416" s="8"/>
      <c r="AJ5416" s="8"/>
      <c r="AK5416" s="8"/>
      <c r="AL5416" s="8"/>
      <c r="AM5416" s="8"/>
      <c r="AN5416" s="8"/>
      <c r="AO5416" s="8"/>
      <c r="AP5416" s="8"/>
      <c r="AQ5416" s="8">
        <f>AN5416+AO5416+AP5416</f>
        <v>0</v>
      </c>
      <c r="AR5416" s="8"/>
      <c r="AS5416" s="8" t="s">
        <v>4686</v>
      </c>
      <c r="AT5416" s="8" t="s">
        <v>4687</v>
      </c>
      <c r="AU5416" s="8"/>
      <c r="AV5416" s="8" t="s">
        <v>169</v>
      </c>
      <c r="AW5416" s="8"/>
    </row>
    <row r="5417" spans="1:49" ht="14" customHeight="1" x14ac:dyDescent="0.15">
      <c r="A5417" s="8" t="s">
        <v>1136</v>
      </c>
      <c r="B5417" s="8" t="s">
        <v>48</v>
      </c>
      <c r="C5417" s="8"/>
      <c r="D5417" s="8" t="s">
        <v>4684</v>
      </c>
      <c r="E5417" s="8" t="s">
        <v>1868</v>
      </c>
      <c r="F5417" s="8" t="s">
        <v>4707</v>
      </c>
      <c r="G5417" s="8"/>
      <c r="H5417" s="8"/>
      <c r="I5417" s="8"/>
      <c r="J5417" s="8"/>
      <c r="K5417" s="8"/>
      <c r="L5417" s="11">
        <v>3</v>
      </c>
      <c r="M5417" s="12"/>
      <c r="N5417" s="12"/>
      <c r="O5417" s="12"/>
      <c r="P5417" s="12"/>
      <c r="Q5417" s="12"/>
      <c r="R5417" s="12"/>
      <c r="S5417" s="12"/>
      <c r="T5417" s="11">
        <v>3</v>
      </c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 t="s">
        <v>31</v>
      </c>
      <c r="AG5417" s="8"/>
      <c r="AH5417" s="8"/>
      <c r="AI5417" s="8"/>
      <c r="AJ5417" s="8"/>
      <c r="AK5417" s="8"/>
      <c r="AL5417" s="8"/>
      <c r="AM5417" s="8"/>
      <c r="AN5417" s="8"/>
      <c r="AO5417" s="8"/>
      <c r="AP5417" s="8"/>
      <c r="AQ5417" s="8">
        <f>AN5417+AO5417+AP5417</f>
        <v>0</v>
      </c>
      <c r="AR5417" s="8"/>
      <c r="AS5417" s="8" t="s">
        <v>4686</v>
      </c>
      <c r="AT5417" s="8" t="s">
        <v>4687</v>
      </c>
      <c r="AU5417" s="8"/>
      <c r="AV5417" s="8" t="s">
        <v>169</v>
      </c>
      <c r="AW5417" s="8"/>
    </row>
    <row r="5418" spans="1:49" ht="14" customHeight="1" x14ac:dyDescent="0.15">
      <c r="A5418" s="8" t="s">
        <v>1136</v>
      </c>
      <c r="B5418" s="8"/>
      <c r="C5418" s="8"/>
      <c r="D5418" s="8" t="s">
        <v>4684</v>
      </c>
      <c r="E5418" s="8" t="s">
        <v>433</v>
      </c>
      <c r="F5418" s="8" t="s">
        <v>4708</v>
      </c>
      <c r="G5418" s="8"/>
      <c r="H5418" s="8"/>
      <c r="I5418" s="8"/>
      <c r="J5418" s="8"/>
      <c r="K5418" s="8"/>
      <c r="L5418" s="11">
        <v>3</v>
      </c>
      <c r="M5418" s="12"/>
      <c r="N5418" s="12"/>
      <c r="O5418" s="12"/>
      <c r="P5418" s="12"/>
      <c r="Q5418" s="12"/>
      <c r="R5418" s="12"/>
      <c r="S5418" s="12"/>
      <c r="T5418" s="11">
        <v>3</v>
      </c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 t="s">
        <v>31</v>
      </c>
      <c r="AG5418" s="8"/>
      <c r="AH5418" s="8"/>
      <c r="AI5418" s="8"/>
      <c r="AJ5418" s="8"/>
      <c r="AK5418" s="8"/>
      <c r="AL5418" s="8"/>
      <c r="AM5418" s="8"/>
      <c r="AN5418" s="8"/>
      <c r="AO5418" s="8"/>
      <c r="AP5418" s="8"/>
      <c r="AQ5418" s="8">
        <f>AN5418+AO5418+AP5418</f>
        <v>0</v>
      </c>
      <c r="AR5418" s="8"/>
      <c r="AS5418" s="8" t="s">
        <v>4686</v>
      </c>
      <c r="AT5418" s="8" t="s">
        <v>4687</v>
      </c>
      <c r="AU5418" s="8"/>
      <c r="AV5418" s="8" t="s">
        <v>169</v>
      </c>
      <c r="AW5418" s="8"/>
    </row>
    <row r="5419" spans="1:49" ht="14" customHeight="1" x14ac:dyDescent="0.15">
      <c r="A5419" s="8" t="s">
        <v>1136</v>
      </c>
      <c r="B5419" s="8" t="s">
        <v>143</v>
      </c>
      <c r="C5419" s="8"/>
      <c r="D5419" s="8" t="s">
        <v>4684</v>
      </c>
      <c r="E5419" s="8" t="s">
        <v>1696</v>
      </c>
      <c r="F5419" s="8" t="s">
        <v>4709</v>
      </c>
      <c r="G5419" s="8"/>
      <c r="H5419" s="8"/>
      <c r="I5419" s="8"/>
      <c r="J5419" s="8"/>
      <c r="K5419" s="8"/>
      <c r="L5419" s="11">
        <v>3</v>
      </c>
      <c r="M5419" s="12"/>
      <c r="N5419" s="12"/>
      <c r="O5419" s="12"/>
      <c r="P5419" s="12"/>
      <c r="Q5419" s="12"/>
      <c r="R5419" s="12"/>
      <c r="S5419" s="12"/>
      <c r="T5419" s="11">
        <v>3</v>
      </c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 t="s">
        <v>31</v>
      </c>
      <c r="AG5419" s="8"/>
      <c r="AH5419" s="8"/>
      <c r="AI5419" s="8"/>
      <c r="AJ5419" s="8"/>
      <c r="AK5419" s="8"/>
      <c r="AL5419" s="8"/>
      <c r="AM5419" s="8"/>
      <c r="AN5419" s="8"/>
      <c r="AO5419" s="8"/>
      <c r="AP5419" s="8"/>
      <c r="AQ5419" s="8">
        <f>AN5419+AO5419+AP5419</f>
        <v>0</v>
      </c>
      <c r="AR5419" s="8"/>
      <c r="AS5419" s="8" t="s">
        <v>4686</v>
      </c>
      <c r="AT5419" s="8" t="s">
        <v>4687</v>
      </c>
      <c r="AU5419" s="8"/>
      <c r="AV5419" s="8" t="s">
        <v>169</v>
      </c>
      <c r="AW5419" s="8"/>
    </row>
    <row r="5420" spans="1:49" ht="14" customHeight="1" x14ac:dyDescent="0.15">
      <c r="A5420" s="8" t="s">
        <v>1136</v>
      </c>
      <c r="B5420" s="8" t="s">
        <v>48</v>
      </c>
      <c r="C5420" s="8"/>
      <c r="D5420" s="8" t="s">
        <v>4684</v>
      </c>
      <c r="E5420" s="8" t="s">
        <v>1016</v>
      </c>
      <c r="F5420" s="8" t="s">
        <v>4710</v>
      </c>
      <c r="G5420" s="8"/>
      <c r="H5420" s="8"/>
      <c r="I5420" s="8"/>
      <c r="J5420" s="8"/>
      <c r="K5420" s="8"/>
      <c r="L5420" s="11">
        <v>3</v>
      </c>
      <c r="M5420" s="12"/>
      <c r="N5420" s="12"/>
      <c r="O5420" s="12"/>
      <c r="P5420" s="12"/>
      <c r="Q5420" s="12"/>
      <c r="R5420" s="12"/>
      <c r="S5420" s="12"/>
      <c r="T5420" s="11">
        <v>3</v>
      </c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 t="s">
        <v>31</v>
      </c>
      <c r="AG5420" s="8"/>
      <c r="AH5420" s="8"/>
      <c r="AI5420" s="8"/>
      <c r="AJ5420" s="8"/>
      <c r="AK5420" s="8"/>
      <c r="AL5420" s="8"/>
      <c r="AM5420" s="8"/>
      <c r="AN5420" s="8"/>
      <c r="AO5420" s="8"/>
      <c r="AP5420" s="8"/>
      <c r="AQ5420" s="8">
        <f>AN5420+AO5420+AP5420</f>
        <v>0</v>
      </c>
      <c r="AR5420" s="8"/>
      <c r="AS5420" s="8" t="s">
        <v>4711</v>
      </c>
      <c r="AT5420" s="8" t="s">
        <v>4712</v>
      </c>
      <c r="AU5420" s="8"/>
      <c r="AV5420" s="8" t="s">
        <v>169</v>
      </c>
      <c r="AW5420" s="8"/>
    </row>
    <row r="5421" spans="1:49" ht="14" customHeight="1" x14ac:dyDescent="0.15">
      <c r="A5421" s="8" t="s">
        <v>1136</v>
      </c>
      <c r="B5421" s="8" t="s">
        <v>120</v>
      </c>
      <c r="C5421" s="8"/>
      <c r="D5421" s="8" t="s">
        <v>4684</v>
      </c>
      <c r="E5421" s="8" t="s">
        <v>172</v>
      </c>
      <c r="F5421" s="8" t="s">
        <v>4713</v>
      </c>
      <c r="G5421" s="8"/>
      <c r="H5421" s="8"/>
      <c r="I5421" s="8"/>
      <c r="J5421" s="8"/>
      <c r="K5421" s="8"/>
      <c r="L5421" s="11">
        <v>3</v>
      </c>
      <c r="M5421" s="12"/>
      <c r="N5421" s="12"/>
      <c r="O5421" s="12"/>
      <c r="P5421" s="12"/>
      <c r="Q5421" s="12"/>
      <c r="R5421" s="12"/>
      <c r="S5421" s="12"/>
      <c r="T5421" s="11">
        <v>3</v>
      </c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 t="s">
        <v>31</v>
      </c>
      <c r="AG5421" s="8"/>
      <c r="AH5421" s="8"/>
      <c r="AI5421" s="8"/>
      <c r="AJ5421" s="8"/>
      <c r="AK5421" s="8"/>
      <c r="AL5421" s="8"/>
      <c r="AM5421" s="8"/>
      <c r="AN5421" s="8"/>
      <c r="AO5421" s="8"/>
      <c r="AP5421" s="8"/>
      <c r="AQ5421" s="8">
        <f>AN5421+AO5421+AP5421</f>
        <v>0</v>
      </c>
      <c r="AR5421" s="8"/>
      <c r="AS5421" s="8" t="s">
        <v>4686</v>
      </c>
      <c r="AT5421" s="8" t="s">
        <v>4687</v>
      </c>
      <c r="AU5421" s="8"/>
      <c r="AV5421" s="8" t="s">
        <v>169</v>
      </c>
      <c r="AW5421" s="8"/>
    </row>
    <row r="5422" spans="1:49" ht="14" customHeight="1" x14ac:dyDescent="0.15">
      <c r="A5422" s="8" t="s">
        <v>1136</v>
      </c>
      <c r="B5422" s="8" t="s">
        <v>478</v>
      </c>
      <c r="C5422" s="8"/>
      <c r="D5422" s="8" t="s">
        <v>4684</v>
      </c>
      <c r="E5422" s="8" t="s">
        <v>1169</v>
      </c>
      <c r="F5422" s="8" t="s">
        <v>4714</v>
      </c>
      <c r="G5422" s="8"/>
      <c r="H5422" s="8"/>
      <c r="I5422" s="8"/>
      <c r="J5422" s="8"/>
      <c r="K5422" s="8"/>
      <c r="L5422" s="11">
        <v>3</v>
      </c>
      <c r="M5422" s="12"/>
      <c r="N5422" s="12"/>
      <c r="O5422" s="12"/>
      <c r="P5422" s="12"/>
      <c r="Q5422" s="12"/>
      <c r="R5422" s="12"/>
      <c r="S5422" s="12"/>
      <c r="T5422" s="11">
        <v>3</v>
      </c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 t="s">
        <v>31</v>
      </c>
      <c r="AG5422" s="8"/>
      <c r="AH5422" s="8"/>
      <c r="AI5422" s="8"/>
      <c r="AJ5422" s="8"/>
      <c r="AK5422" s="8"/>
      <c r="AL5422" s="8"/>
      <c r="AM5422" s="8"/>
      <c r="AN5422" s="8"/>
      <c r="AO5422" s="8"/>
      <c r="AP5422" s="8"/>
      <c r="AQ5422" s="8">
        <f>AN5422+AO5422+AP5422</f>
        <v>0</v>
      </c>
      <c r="AR5422" s="8"/>
      <c r="AS5422" s="8" t="s">
        <v>4686</v>
      </c>
      <c r="AT5422" s="8" t="s">
        <v>4687</v>
      </c>
      <c r="AU5422" s="8"/>
      <c r="AV5422" s="8" t="s">
        <v>169</v>
      </c>
      <c r="AW5422" s="8"/>
    </row>
    <row r="5423" spans="1:49" ht="14" customHeight="1" x14ac:dyDescent="0.15">
      <c r="A5423" s="8" t="s">
        <v>1136</v>
      </c>
      <c r="B5423" s="8"/>
      <c r="C5423" s="8"/>
      <c r="D5423" s="8" t="s">
        <v>4684</v>
      </c>
      <c r="E5423" s="8" t="s">
        <v>174</v>
      </c>
      <c r="F5423" s="8" t="s">
        <v>4715</v>
      </c>
      <c r="G5423" s="8"/>
      <c r="H5423" s="8"/>
      <c r="I5423" s="8"/>
      <c r="J5423" s="8"/>
      <c r="K5423" s="8"/>
      <c r="L5423" s="11">
        <v>3</v>
      </c>
      <c r="M5423" s="12"/>
      <c r="N5423" s="12"/>
      <c r="O5423" s="12"/>
      <c r="P5423" s="12"/>
      <c r="Q5423" s="12"/>
      <c r="R5423" s="12"/>
      <c r="S5423" s="12"/>
      <c r="T5423" s="11">
        <v>3</v>
      </c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 t="s">
        <v>31</v>
      </c>
      <c r="AG5423" s="8"/>
      <c r="AH5423" s="8"/>
      <c r="AI5423" s="8"/>
      <c r="AJ5423" s="8"/>
      <c r="AK5423" s="8"/>
      <c r="AL5423" s="8"/>
      <c r="AM5423" s="8"/>
      <c r="AN5423" s="8"/>
      <c r="AO5423" s="8"/>
      <c r="AP5423" s="8"/>
      <c r="AQ5423" s="8">
        <f>AN5423+AO5423+AP5423</f>
        <v>0</v>
      </c>
      <c r="AR5423" s="8"/>
      <c r="AS5423" s="8" t="s">
        <v>4711</v>
      </c>
      <c r="AT5423" s="8" t="s">
        <v>4712</v>
      </c>
      <c r="AU5423" s="8"/>
      <c r="AV5423" s="8" t="s">
        <v>169</v>
      </c>
      <c r="AW5423" s="8"/>
    </row>
    <row r="5424" spans="1:49" ht="14" customHeight="1" x14ac:dyDescent="0.15">
      <c r="A5424" s="8" t="s">
        <v>1136</v>
      </c>
      <c r="B5424" s="8" t="s">
        <v>29</v>
      </c>
      <c r="C5424" s="8"/>
      <c r="D5424" s="8" t="s">
        <v>4684</v>
      </c>
      <c r="E5424" s="8" t="s">
        <v>1172</v>
      </c>
      <c r="F5424" s="8" t="s">
        <v>4716</v>
      </c>
      <c r="G5424" s="8"/>
      <c r="H5424" s="8"/>
      <c r="I5424" s="8"/>
      <c r="J5424" s="8"/>
      <c r="K5424" s="8"/>
      <c r="L5424" s="11">
        <v>3</v>
      </c>
      <c r="M5424" s="12"/>
      <c r="N5424" s="12"/>
      <c r="O5424" s="12"/>
      <c r="P5424" s="12"/>
      <c r="Q5424" s="12"/>
      <c r="R5424" s="12"/>
      <c r="S5424" s="12"/>
      <c r="T5424" s="11">
        <v>3</v>
      </c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 t="s">
        <v>31</v>
      </c>
      <c r="AG5424" s="8"/>
      <c r="AH5424" s="8"/>
      <c r="AI5424" s="8"/>
      <c r="AJ5424" s="8"/>
      <c r="AK5424" s="8"/>
      <c r="AL5424" s="8"/>
      <c r="AM5424" s="8"/>
      <c r="AN5424" s="8"/>
      <c r="AO5424" s="8"/>
      <c r="AP5424" s="8"/>
      <c r="AQ5424" s="8">
        <f>AN5424+AO5424+AP5424</f>
        <v>0</v>
      </c>
      <c r="AR5424" s="8"/>
      <c r="AS5424" s="8" t="s">
        <v>4686</v>
      </c>
      <c r="AT5424" s="8" t="s">
        <v>4687</v>
      </c>
      <c r="AU5424" s="8"/>
      <c r="AV5424" s="8" t="s">
        <v>169</v>
      </c>
      <c r="AW5424" s="8"/>
    </row>
    <row r="5425" spans="1:49" ht="14" customHeight="1" x14ac:dyDescent="0.15">
      <c r="A5425" s="8" t="s">
        <v>1136</v>
      </c>
      <c r="B5425" s="8"/>
      <c r="C5425" s="8"/>
      <c r="D5425" s="8" t="s">
        <v>4684</v>
      </c>
      <c r="E5425" s="8" t="s">
        <v>176</v>
      </c>
      <c r="F5425" s="8" t="s">
        <v>4717</v>
      </c>
      <c r="G5425" s="8"/>
      <c r="H5425" s="8"/>
      <c r="I5425" s="8"/>
      <c r="J5425" s="8"/>
      <c r="K5425" s="8"/>
      <c r="L5425" s="11">
        <v>3</v>
      </c>
      <c r="M5425" s="12"/>
      <c r="N5425" s="12"/>
      <c r="O5425" s="12"/>
      <c r="P5425" s="12"/>
      <c r="Q5425" s="12"/>
      <c r="R5425" s="12"/>
      <c r="S5425" s="12"/>
      <c r="T5425" s="11">
        <v>3</v>
      </c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 t="s">
        <v>31</v>
      </c>
      <c r="AG5425" s="8"/>
      <c r="AH5425" s="8"/>
      <c r="AI5425" s="8"/>
      <c r="AJ5425" s="8"/>
      <c r="AK5425" s="8"/>
      <c r="AL5425" s="8"/>
      <c r="AM5425" s="8"/>
      <c r="AN5425" s="8"/>
      <c r="AO5425" s="8"/>
      <c r="AP5425" s="8"/>
      <c r="AQ5425" s="8">
        <f>AN5425+AO5425+AP5425</f>
        <v>0</v>
      </c>
      <c r="AR5425" s="8"/>
      <c r="AS5425" s="8" t="s">
        <v>4686</v>
      </c>
      <c r="AT5425" s="8" t="s">
        <v>4687</v>
      </c>
      <c r="AU5425" s="8"/>
      <c r="AV5425" s="8" t="s">
        <v>169</v>
      </c>
      <c r="AW5425" s="8"/>
    </row>
    <row r="5426" spans="1:49" ht="14" customHeight="1" x14ac:dyDescent="0.15">
      <c r="A5426" s="8" t="s">
        <v>1136</v>
      </c>
      <c r="B5426" s="8" t="s">
        <v>395</v>
      </c>
      <c r="C5426" s="8"/>
      <c r="D5426" s="8" t="s">
        <v>4684</v>
      </c>
      <c r="E5426" s="8" t="s">
        <v>180</v>
      </c>
      <c r="F5426" s="8" t="s">
        <v>4718</v>
      </c>
      <c r="G5426" s="8"/>
      <c r="H5426" s="8"/>
      <c r="I5426" s="8"/>
      <c r="J5426" s="8"/>
      <c r="K5426" s="8"/>
      <c r="L5426" s="11">
        <v>3</v>
      </c>
      <c r="M5426" s="12"/>
      <c r="N5426" s="12"/>
      <c r="O5426" s="12"/>
      <c r="P5426" s="12"/>
      <c r="Q5426" s="12"/>
      <c r="R5426" s="12"/>
      <c r="S5426" s="12"/>
      <c r="T5426" s="11">
        <v>3</v>
      </c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 t="s">
        <v>31</v>
      </c>
      <c r="AG5426" s="8"/>
      <c r="AH5426" s="8"/>
      <c r="AI5426" s="8"/>
      <c r="AJ5426" s="8"/>
      <c r="AK5426" s="8"/>
      <c r="AL5426" s="8"/>
      <c r="AM5426" s="8"/>
      <c r="AN5426" s="8"/>
      <c r="AO5426" s="8"/>
      <c r="AP5426" s="8"/>
      <c r="AQ5426" s="8">
        <f>AN5426+AO5426+AP5426</f>
        <v>0</v>
      </c>
      <c r="AR5426" s="8"/>
      <c r="AS5426" s="8" t="s">
        <v>4686</v>
      </c>
      <c r="AT5426" s="8" t="s">
        <v>4687</v>
      </c>
      <c r="AU5426" s="8"/>
      <c r="AV5426" s="8" t="s">
        <v>169</v>
      </c>
      <c r="AW5426" s="8"/>
    </row>
    <row r="5427" spans="1:49" ht="14" customHeight="1" x14ac:dyDescent="0.15">
      <c r="A5427" s="8" t="s">
        <v>1136</v>
      </c>
      <c r="B5427" s="8" t="s">
        <v>2162</v>
      </c>
      <c r="C5427" s="8"/>
      <c r="D5427" s="8" t="s">
        <v>4684</v>
      </c>
      <c r="E5427" s="8" t="s">
        <v>1023</v>
      </c>
      <c r="F5427" s="8" t="s">
        <v>4719</v>
      </c>
      <c r="G5427" s="8"/>
      <c r="H5427" s="8"/>
      <c r="I5427" s="8"/>
      <c r="J5427" s="8"/>
      <c r="K5427" s="8"/>
      <c r="L5427" s="11">
        <v>3</v>
      </c>
      <c r="M5427" s="12"/>
      <c r="N5427" s="12"/>
      <c r="O5427" s="12"/>
      <c r="P5427" s="12"/>
      <c r="Q5427" s="12"/>
      <c r="R5427" s="12"/>
      <c r="S5427" s="12"/>
      <c r="T5427" s="11">
        <v>3</v>
      </c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 t="s">
        <v>31</v>
      </c>
      <c r="AG5427" s="8"/>
      <c r="AH5427" s="8"/>
      <c r="AI5427" s="8"/>
      <c r="AJ5427" s="8"/>
      <c r="AK5427" s="8"/>
      <c r="AL5427" s="8"/>
      <c r="AM5427" s="8"/>
      <c r="AN5427" s="8"/>
      <c r="AO5427" s="8"/>
      <c r="AP5427" s="8"/>
      <c r="AQ5427" s="8">
        <f>AN5427+AO5427+AP5427</f>
        <v>0</v>
      </c>
      <c r="AR5427" s="8"/>
      <c r="AS5427" s="8" t="s">
        <v>4686</v>
      </c>
      <c r="AT5427" s="8" t="s">
        <v>4687</v>
      </c>
      <c r="AU5427" s="8"/>
      <c r="AV5427" s="8" t="s">
        <v>169</v>
      </c>
      <c r="AW5427" s="8"/>
    </row>
    <row r="5428" spans="1:49" ht="14" customHeight="1" x14ac:dyDescent="0.15">
      <c r="A5428" s="8" t="s">
        <v>1136</v>
      </c>
      <c r="B5428" s="8" t="s">
        <v>29</v>
      </c>
      <c r="C5428" s="8"/>
      <c r="D5428" s="8" t="s">
        <v>4684</v>
      </c>
      <c r="E5428" s="8" t="s">
        <v>1025</v>
      </c>
      <c r="F5428" s="8" t="s">
        <v>4688</v>
      </c>
      <c r="G5428" s="8"/>
      <c r="H5428" s="8"/>
      <c r="I5428" s="8"/>
      <c r="J5428" s="8"/>
      <c r="K5428" s="8"/>
      <c r="L5428" s="11">
        <v>3</v>
      </c>
      <c r="M5428" s="12"/>
      <c r="N5428" s="12"/>
      <c r="O5428" s="12"/>
      <c r="P5428" s="12"/>
      <c r="Q5428" s="12"/>
      <c r="R5428" s="12"/>
      <c r="S5428" s="12"/>
      <c r="T5428" s="11">
        <v>3</v>
      </c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 t="s">
        <v>31</v>
      </c>
      <c r="AG5428" s="8"/>
      <c r="AH5428" s="8"/>
      <c r="AI5428" s="8"/>
      <c r="AJ5428" s="8"/>
      <c r="AK5428" s="8"/>
      <c r="AL5428" s="8"/>
      <c r="AM5428" s="8"/>
      <c r="AN5428" s="8"/>
      <c r="AO5428" s="8"/>
      <c r="AP5428" s="8"/>
      <c r="AQ5428" s="8">
        <f>AN5428+AO5428+AP5428</f>
        <v>0</v>
      </c>
      <c r="AR5428" s="8"/>
      <c r="AS5428" s="8" t="s">
        <v>4686</v>
      </c>
      <c r="AT5428" s="8" t="s">
        <v>4687</v>
      </c>
      <c r="AU5428" s="8"/>
      <c r="AV5428" s="8" t="s">
        <v>169</v>
      </c>
      <c r="AW5428" s="8"/>
    </row>
    <row r="5429" spans="1:49" ht="14" customHeight="1" x14ac:dyDescent="0.15">
      <c r="A5429" s="8" t="s">
        <v>1136</v>
      </c>
      <c r="B5429" s="8"/>
      <c r="C5429" s="8"/>
      <c r="D5429" s="8" t="s">
        <v>4684</v>
      </c>
      <c r="E5429" s="8" t="s">
        <v>195</v>
      </c>
      <c r="F5429" s="8" t="s">
        <v>4720</v>
      </c>
      <c r="G5429" s="8"/>
      <c r="H5429" s="8"/>
      <c r="I5429" s="8"/>
      <c r="J5429" s="8"/>
      <c r="K5429" s="8"/>
      <c r="L5429" s="11">
        <v>3</v>
      </c>
      <c r="M5429" s="12"/>
      <c r="N5429" s="12"/>
      <c r="O5429" s="12"/>
      <c r="P5429" s="12"/>
      <c r="Q5429" s="12"/>
      <c r="R5429" s="12"/>
      <c r="S5429" s="12"/>
      <c r="T5429" s="11">
        <v>3</v>
      </c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 t="s">
        <v>31</v>
      </c>
      <c r="AG5429" s="8"/>
      <c r="AH5429" s="8"/>
      <c r="AI5429" s="8"/>
      <c r="AJ5429" s="8"/>
      <c r="AK5429" s="8"/>
      <c r="AL5429" s="8"/>
      <c r="AM5429" s="8"/>
      <c r="AN5429" s="8"/>
      <c r="AO5429" s="8"/>
      <c r="AP5429" s="8"/>
      <c r="AQ5429" s="8">
        <f>AN5429+AO5429+AP5429</f>
        <v>0</v>
      </c>
      <c r="AR5429" s="8"/>
      <c r="AS5429" s="8" t="s">
        <v>4686</v>
      </c>
      <c r="AT5429" s="8" t="s">
        <v>4687</v>
      </c>
      <c r="AU5429" s="8"/>
      <c r="AV5429" s="8" t="s">
        <v>169</v>
      </c>
      <c r="AW5429" s="8"/>
    </row>
    <row r="5430" spans="1:49" ht="14" customHeight="1" x14ac:dyDescent="0.15">
      <c r="A5430" s="8" t="s">
        <v>1136</v>
      </c>
      <c r="B5430" s="8" t="s">
        <v>29</v>
      </c>
      <c r="C5430" s="8"/>
      <c r="D5430" s="8" t="s">
        <v>4684</v>
      </c>
      <c r="E5430" s="8" t="s">
        <v>197</v>
      </c>
      <c r="F5430" s="8" t="s">
        <v>4721</v>
      </c>
      <c r="G5430" s="8"/>
      <c r="H5430" s="8"/>
      <c r="I5430" s="8"/>
      <c r="J5430" s="8"/>
      <c r="K5430" s="8"/>
      <c r="L5430" s="11">
        <v>3</v>
      </c>
      <c r="M5430" s="12"/>
      <c r="N5430" s="12"/>
      <c r="O5430" s="12"/>
      <c r="P5430" s="12"/>
      <c r="Q5430" s="12"/>
      <c r="R5430" s="12"/>
      <c r="S5430" s="12"/>
      <c r="T5430" s="11">
        <v>3</v>
      </c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 t="s">
        <v>31</v>
      </c>
      <c r="AG5430" s="8"/>
      <c r="AH5430" s="8"/>
      <c r="AI5430" s="8"/>
      <c r="AJ5430" s="8"/>
      <c r="AK5430" s="8"/>
      <c r="AL5430" s="8"/>
      <c r="AM5430" s="8"/>
      <c r="AN5430" s="8"/>
      <c r="AO5430" s="8"/>
      <c r="AP5430" s="8"/>
      <c r="AQ5430" s="8">
        <f>AN5430+AO5430+AP5430</f>
        <v>0</v>
      </c>
      <c r="AR5430" s="8"/>
      <c r="AS5430" s="8" t="s">
        <v>4711</v>
      </c>
      <c r="AT5430" s="8" t="s">
        <v>4712</v>
      </c>
      <c r="AU5430" s="8"/>
      <c r="AV5430" s="8" t="s">
        <v>169</v>
      </c>
      <c r="AW5430" s="8"/>
    </row>
    <row r="5431" spans="1:49" ht="14" customHeight="1" x14ac:dyDescent="0.15">
      <c r="A5431" s="8" t="s">
        <v>1136</v>
      </c>
      <c r="B5431" s="8" t="s">
        <v>138</v>
      </c>
      <c r="C5431" s="8"/>
      <c r="D5431" s="8" t="s">
        <v>4684</v>
      </c>
      <c r="E5431" s="8" t="s">
        <v>224</v>
      </c>
      <c r="F5431" s="8" t="s">
        <v>4722</v>
      </c>
      <c r="G5431" s="8"/>
      <c r="H5431" s="8"/>
      <c r="I5431" s="8"/>
      <c r="J5431" s="8"/>
      <c r="K5431" s="8"/>
      <c r="L5431" s="11">
        <v>3</v>
      </c>
      <c r="M5431" s="12"/>
      <c r="N5431" s="12"/>
      <c r="O5431" s="12"/>
      <c r="P5431" s="12"/>
      <c r="Q5431" s="12"/>
      <c r="R5431" s="12"/>
      <c r="S5431" s="12"/>
      <c r="T5431" s="11">
        <v>3</v>
      </c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 t="s">
        <v>31</v>
      </c>
      <c r="AG5431" s="8"/>
      <c r="AH5431" s="8"/>
      <c r="AI5431" s="8"/>
      <c r="AJ5431" s="8"/>
      <c r="AK5431" s="8"/>
      <c r="AL5431" s="8"/>
      <c r="AM5431" s="8"/>
      <c r="AN5431" s="8"/>
      <c r="AO5431" s="8"/>
      <c r="AP5431" s="8"/>
      <c r="AQ5431" s="8">
        <f>AN5431+AO5431+AP5431</f>
        <v>0</v>
      </c>
      <c r="AR5431" s="8"/>
      <c r="AS5431" s="8" t="s">
        <v>4686</v>
      </c>
      <c r="AT5431" s="8" t="s">
        <v>4687</v>
      </c>
      <c r="AU5431" s="8"/>
      <c r="AV5431" s="8" t="s">
        <v>169</v>
      </c>
      <c r="AW5431" s="8"/>
    </row>
    <row r="5432" spans="1:49" ht="14" customHeight="1" x14ac:dyDescent="0.15">
      <c r="A5432" s="8" t="s">
        <v>1136</v>
      </c>
      <c r="B5432" s="8" t="s">
        <v>1022</v>
      </c>
      <c r="C5432" s="8"/>
      <c r="D5432" s="8" t="s">
        <v>4684</v>
      </c>
      <c r="E5432" s="8" t="s">
        <v>226</v>
      </c>
      <c r="F5432" s="8" t="s">
        <v>4723</v>
      </c>
      <c r="G5432" s="8"/>
      <c r="H5432" s="8"/>
      <c r="I5432" s="8"/>
      <c r="J5432" s="8"/>
      <c r="K5432" s="8"/>
      <c r="L5432" s="11">
        <v>3</v>
      </c>
      <c r="M5432" s="12"/>
      <c r="N5432" s="12"/>
      <c r="O5432" s="12"/>
      <c r="P5432" s="12"/>
      <c r="Q5432" s="12"/>
      <c r="R5432" s="12"/>
      <c r="S5432" s="12"/>
      <c r="T5432" s="11">
        <v>3</v>
      </c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 t="s">
        <v>31</v>
      </c>
      <c r="AG5432" s="8"/>
      <c r="AH5432" s="8"/>
      <c r="AI5432" s="8"/>
      <c r="AJ5432" s="8"/>
      <c r="AK5432" s="8"/>
      <c r="AL5432" s="8"/>
      <c r="AM5432" s="8"/>
      <c r="AN5432" s="8"/>
      <c r="AO5432" s="8"/>
      <c r="AP5432" s="8"/>
      <c r="AQ5432" s="8">
        <f>AN5432+AO5432+AP5432</f>
        <v>0</v>
      </c>
      <c r="AR5432" s="8"/>
      <c r="AS5432" s="8" t="s">
        <v>4686</v>
      </c>
      <c r="AT5432" s="8" t="s">
        <v>4687</v>
      </c>
      <c r="AU5432" s="8"/>
      <c r="AV5432" s="8" t="s">
        <v>169</v>
      </c>
      <c r="AW5432" s="8"/>
    </row>
    <row r="5433" spans="1:49" ht="14" customHeight="1" x14ac:dyDescent="0.15">
      <c r="A5433" s="8" t="s">
        <v>1136</v>
      </c>
      <c r="B5433" s="8" t="s">
        <v>4724</v>
      </c>
      <c r="C5433" s="8"/>
      <c r="D5433" s="8" t="s">
        <v>4684</v>
      </c>
      <c r="E5433" s="8" t="s">
        <v>447</v>
      </c>
      <c r="F5433" s="8" t="s">
        <v>362</v>
      </c>
      <c r="G5433" s="8"/>
      <c r="H5433" s="8"/>
      <c r="I5433" s="8"/>
      <c r="J5433" s="8"/>
      <c r="K5433" s="8"/>
      <c r="L5433" s="11">
        <v>3</v>
      </c>
      <c r="M5433" s="12"/>
      <c r="N5433" s="12"/>
      <c r="O5433" s="12"/>
      <c r="P5433" s="12"/>
      <c r="Q5433" s="12"/>
      <c r="R5433" s="12"/>
      <c r="S5433" s="12"/>
      <c r="T5433" s="11">
        <v>3</v>
      </c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 t="s">
        <v>31</v>
      </c>
      <c r="AG5433" s="8"/>
      <c r="AH5433" s="8"/>
      <c r="AI5433" s="8"/>
      <c r="AJ5433" s="8"/>
      <c r="AK5433" s="8"/>
      <c r="AL5433" s="8"/>
      <c r="AM5433" s="8"/>
      <c r="AN5433" s="8"/>
      <c r="AO5433" s="8"/>
      <c r="AP5433" s="8"/>
      <c r="AQ5433" s="8">
        <f>AN5433+AO5433+AP5433</f>
        <v>0</v>
      </c>
      <c r="AR5433" s="8"/>
      <c r="AS5433" s="8" t="s">
        <v>4686</v>
      </c>
      <c r="AT5433" s="8" t="s">
        <v>4687</v>
      </c>
      <c r="AU5433" s="8"/>
      <c r="AV5433" s="8" t="s">
        <v>169</v>
      </c>
      <c r="AW5433" s="8"/>
    </row>
    <row r="5434" spans="1:49" ht="14" customHeight="1" x14ac:dyDescent="0.15">
      <c r="A5434" s="8" t="s">
        <v>1136</v>
      </c>
      <c r="B5434" s="8" t="s">
        <v>312</v>
      </c>
      <c r="C5434" s="8"/>
      <c r="D5434" s="8" t="s">
        <v>4684</v>
      </c>
      <c r="E5434" s="8" t="s">
        <v>1054</v>
      </c>
      <c r="F5434" s="8" t="s">
        <v>4725</v>
      </c>
      <c r="G5434" s="8"/>
      <c r="H5434" s="8"/>
      <c r="I5434" s="8"/>
      <c r="J5434" s="8"/>
      <c r="K5434" s="8"/>
      <c r="L5434" s="11">
        <v>3</v>
      </c>
      <c r="M5434" s="12"/>
      <c r="N5434" s="12"/>
      <c r="O5434" s="12"/>
      <c r="P5434" s="12"/>
      <c r="Q5434" s="12"/>
      <c r="R5434" s="12"/>
      <c r="S5434" s="12"/>
      <c r="T5434" s="11">
        <v>3</v>
      </c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 t="s">
        <v>31</v>
      </c>
      <c r="AG5434" s="8"/>
      <c r="AH5434" s="8"/>
      <c r="AI5434" s="8"/>
      <c r="AJ5434" s="8"/>
      <c r="AK5434" s="8"/>
      <c r="AL5434" s="8"/>
      <c r="AM5434" s="8"/>
      <c r="AN5434" s="8"/>
      <c r="AO5434" s="8"/>
      <c r="AP5434" s="8"/>
      <c r="AQ5434" s="8">
        <f>AN5434+AO5434+AP5434</f>
        <v>0</v>
      </c>
      <c r="AR5434" s="8"/>
      <c r="AS5434" s="8" t="s">
        <v>4686</v>
      </c>
      <c r="AT5434" s="8" t="s">
        <v>4687</v>
      </c>
      <c r="AU5434" s="8"/>
      <c r="AV5434" s="8" t="s">
        <v>169</v>
      </c>
      <c r="AW5434" s="8"/>
    </row>
    <row r="5435" spans="1:49" ht="14" customHeight="1" x14ac:dyDescent="0.15">
      <c r="A5435" s="8" t="s">
        <v>1136</v>
      </c>
      <c r="B5435" s="8" t="s">
        <v>29</v>
      </c>
      <c r="C5435" s="8"/>
      <c r="D5435" s="8" t="s">
        <v>4684</v>
      </c>
      <c r="E5435" s="8" t="s">
        <v>1082</v>
      </c>
      <c r="F5435" s="8" t="s">
        <v>1742</v>
      </c>
      <c r="G5435" s="8"/>
      <c r="H5435" s="8"/>
      <c r="I5435" s="8"/>
      <c r="J5435" s="8"/>
      <c r="K5435" s="8"/>
      <c r="L5435" s="11">
        <v>3</v>
      </c>
      <c r="M5435" s="12"/>
      <c r="N5435" s="12"/>
      <c r="O5435" s="12"/>
      <c r="P5435" s="12"/>
      <c r="Q5435" s="12"/>
      <c r="R5435" s="12"/>
      <c r="S5435" s="12"/>
      <c r="T5435" s="12"/>
      <c r="U5435" s="8" t="s">
        <v>136</v>
      </c>
      <c r="V5435" s="8" t="s">
        <v>137</v>
      </c>
      <c r="W5435" s="8"/>
      <c r="X5435" s="8"/>
      <c r="Y5435" s="8"/>
      <c r="Z5435" s="8"/>
      <c r="AA5435" s="8"/>
      <c r="AB5435" s="8"/>
      <c r="AC5435" s="8"/>
      <c r="AD5435" s="8" t="s">
        <v>133</v>
      </c>
      <c r="AE5435" s="8"/>
      <c r="AF5435" s="8"/>
      <c r="AG5435" s="8"/>
      <c r="AH5435" s="8"/>
      <c r="AI5435" s="8"/>
      <c r="AJ5435" s="8"/>
      <c r="AK5435" s="8"/>
      <c r="AL5435" s="8"/>
      <c r="AM5435" s="8"/>
      <c r="AN5435" s="8"/>
      <c r="AO5435" s="8"/>
      <c r="AP5435" s="8"/>
      <c r="AQ5435" s="8">
        <f>AN5435+AO5435+AP5435</f>
        <v>0</v>
      </c>
      <c r="AR5435" s="8"/>
      <c r="AS5435" s="8" t="s">
        <v>4686</v>
      </c>
      <c r="AT5435" s="8" t="s">
        <v>4687</v>
      </c>
      <c r="AU5435" s="8"/>
      <c r="AV5435" s="8" t="s">
        <v>169</v>
      </c>
      <c r="AW5435" s="8"/>
    </row>
    <row r="5436" spans="1:49" ht="14" customHeight="1" x14ac:dyDescent="0.15">
      <c r="A5436" s="8" t="s">
        <v>1136</v>
      </c>
      <c r="B5436" s="8" t="s">
        <v>29</v>
      </c>
      <c r="C5436" s="8"/>
      <c r="D5436" s="8" t="s">
        <v>4684</v>
      </c>
      <c r="E5436" s="8" t="s">
        <v>1121</v>
      </c>
      <c r="F5436" s="8" t="s">
        <v>1743</v>
      </c>
      <c r="G5436" s="8"/>
      <c r="H5436" s="8"/>
      <c r="I5436" s="8"/>
      <c r="J5436" s="8"/>
      <c r="K5436" s="8"/>
      <c r="L5436" s="11">
        <v>1</v>
      </c>
      <c r="M5436" s="11">
        <v>6</v>
      </c>
      <c r="N5436" s="11"/>
      <c r="O5436" s="11"/>
      <c r="P5436" s="12"/>
      <c r="Q5436" s="12"/>
      <c r="R5436" s="12"/>
      <c r="S5436" s="12"/>
      <c r="T5436" s="12"/>
      <c r="U5436" s="8" t="s">
        <v>1030</v>
      </c>
      <c r="V5436" s="8" t="s">
        <v>1031</v>
      </c>
      <c r="W5436" s="8"/>
      <c r="X5436" s="8"/>
      <c r="Y5436" s="8"/>
      <c r="Z5436" s="8"/>
      <c r="AA5436" s="8"/>
      <c r="AB5436" s="8"/>
      <c r="AC5436" s="8"/>
      <c r="AD5436" s="8" t="s">
        <v>133</v>
      </c>
      <c r="AE5436" s="8"/>
      <c r="AF5436" s="8"/>
      <c r="AG5436" s="8"/>
      <c r="AH5436" s="8"/>
      <c r="AI5436" s="8"/>
      <c r="AJ5436" s="8"/>
      <c r="AK5436" s="8"/>
      <c r="AL5436" s="8"/>
      <c r="AM5436" s="8"/>
      <c r="AN5436" s="8"/>
      <c r="AO5436" s="8"/>
      <c r="AP5436" s="8"/>
      <c r="AQ5436" s="8">
        <f>AN5436+AO5436+AP5436</f>
        <v>0</v>
      </c>
      <c r="AR5436" s="8"/>
      <c r="AS5436" s="8" t="s">
        <v>4686</v>
      </c>
      <c r="AT5436" s="8" t="s">
        <v>4687</v>
      </c>
      <c r="AU5436" s="8"/>
      <c r="AV5436" s="8" t="s">
        <v>169</v>
      </c>
      <c r="AW5436" s="8"/>
    </row>
    <row r="5437" spans="1:49" ht="14" customHeight="1" x14ac:dyDescent="0.15">
      <c r="A5437" s="8" t="s">
        <v>1136</v>
      </c>
      <c r="B5437" s="8" t="s">
        <v>29</v>
      </c>
      <c r="C5437" s="8"/>
      <c r="D5437" s="8" t="s">
        <v>5021</v>
      </c>
      <c r="E5437" s="8" t="s">
        <v>321</v>
      </c>
      <c r="F5437" s="8" t="s">
        <v>5022</v>
      </c>
      <c r="G5437" s="8"/>
      <c r="H5437" s="8"/>
      <c r="I5437" s="8"/>
      <c r="J5437" s="8"/>
      <c r="K5437" s="8"/>
      <c r="L5437" s="11">
        <v>2</v>
      </c>
      <c r="M5437" s="12"/>
      <c r="N5437" s="12"/>
      <c r="O5437" s="12"/>
      <c r="P5437" s="12"/>
      <c r="Q5437" s="12"/>
      <c r="R5437" s="12"/>
      <c r="S5437" s="12"/>
      <c r="T5437" s="11">
        <v>2</v>
      </c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 t="s">
        <v>31</v>
      </c>
      <c r="AG5437" s="8"/>
      <c r="AH5437" s="8"/>
      <c r="AI5437" s="8"/>
      <c r="AJ5437" s="8"/>
      <c r="AK5437" s="8"/>
      <c r="AL5437" s="8"/>
      <c r="AM5437" s="8"/>
      <c r="AN5437" s="8"/>
      <c r="AO5437" s="8"/>
      <c r="AP5437" s="8"/>
      <c r="AQ5437" s="8">
        <f>AN5437+AO5437+AP5437</f>
        <v>0</v>
      </c>
      <c r="AR5437" s="8"/>
      <c r="AS5437" s="8" t="s">
        <v>5023</v>
      </c>
      <c r="AT5437" s="8" t="s">
        <v>5024</v>
      </c>
      <c r="AU5437" s="8"/>
      <c r="AV5437" s="8" t="s">
        <v>3228</v>
      </c>
      <c r="AW5437" s="8"/>
    </row>
    <row r="5438" spans="1:49" ht="14" customHeight="1" x14ac:dyDescent="0.15">
      <c r="A5438" s="8" t="s">
        <v>1136</v>
      </c>
      <c r="B5438" s="8" t="s">
        <v>29</v>
      </c>
      <c r="C5438" s="8"/>
      <c r="D5438" s="8" t="s">
        <v>5021</v>
      </c>
      <c r="E5438" s="8" t="s">
        <v>1758</v>
      </c>
      <c r="F5438" s="8" t="s">
        <v>5025</v>
      </c>
      <c r="G5438" s="8"/>
      <c r="H5438" s="8"/>
      <c r="I5438" s="8"/>
      <c r="J5438" s="8"/>
      <c r="K5438" s="8"/>
      <c r="L5438" s="11">
        <v>4</v>
      </c>
      <c r="M5438" s="12"/>
      <c r="N5438" s="12"/>
      <c r="O5438" s="12"/>
      <c r="P5438" s="12"/>
      <c r="Q5438" s="12"/>
      <c r="R5438" s="12"/>
      <c r="S5438" s="12"/>
      <c r="T5438" s="11">
        <v>4</v>
      </c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 t="s">
        <v>31</v>
      </c>
      <c r="AG5438" s="8"/>
      <c r="AH5438" s="8"/>
      <c r="AI5438" s="8"/>
      <c r="AJ5438" s="8"/>
      <c r="AK5438" s="8"/>
      <c r="AL5438" s="8"/>
      <c r="AM5438" s="8"/>
      <c r="AN5438" s="8"/>
      <c r="AO5438" s="8"/>
      <c r="AP5438" s="8"/>
      <c r="AQ5438" s="8">
        <f>AN5438+AO5438+AP5438</f>
        <v>0</v>
      </c>
      <c r="AR5438" s="8"/>
      <c r="AS5438" s="8" t="s">
        <v>5023</v>
      </c>
      <c r="AT5438" s="8" t="s">
        <v>5024</v>
      </c>
      <c r="AU5438" s="8"/>
      <c r="AV5438" s="8" t="s">
        <v>38</v>
      </c>
      <c r="AW5438" s="8"/>
    </row>
    <row r="5439" spans="1:49" ht="14" customHeight="1" x14ac:dyDescent="0.15">
      <c r="A5439" s="8" t="s">
        <v>1136</v>
      </c>
      <c r="B5439" s="8" t="s">
        <v>29</v>
      </c>
      <c r="C5439" s="8"/>
      <c r="D5439" s="8" t="s">
        <v>5021</v>
      </c>
      <c r="E5439" s="8" t="s">
        <v>5026</v>
      </c>
      <c r="F5439" s="8" t="s">
        <v>5027</v>
      </c>
      <c r="G5439" s="8"/>
      <c r="H5439" s="8"/>
      <c r="I5439" s="8"/>
      <c r="J5439" s="8"/>
      <c r="K5439" s="8"/>
      <c r="L5439" s="11">
        <v>6</v>
      </c>
      <c r="M5439" s="12"/>
      <c r="N5439" s="12"/>
      <c r="O5439" s="12"/>
      <c r="P5439" s="12"/>
      <c r="Q5439" s="12"/>
      <c r="R5439" s="12"/>
      <c r="S5439" s="12"/>
      <c r="T5439" s="11">
        <v>6</v>
      </c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 t="s">
        <v>31</v>
      </c>
      <c r="AG5439" s="8"/>
      <c r="AH5439" s="8"/>
      <c r="AI5439" s="8"/>
      <c r="AJ5439" s="8"/>
      <c r="AK5439" s="8"/>
      <c r="AL5439" s="8"/>
      <c r="AM5439" s="8"/>
      <c r="AN5439" s="8"/>
      <c r="AO5439" s="8"/>
      <c r="AP5439" s="8"/>
      <c r="AQ5439" s="8">
        <f>AN5439+AO5439+AP5439</f>
        <v>0</v>
      </c>
      <c r="AR5439" s="8"/>
      <c r="AS5439" s="8" t="s">
        <v>5023</v>
      </c>
      <c r="AT5439" s="8" t="s">
        <v>5024</v>
      </c>
      <c r="AU5439" s="8"/>
      <c r="AV5439" s="8" t="s">
        <v>38</v>
      </c>
      <c r="AW5439" s="8"/>
    </row>
    <row r="5440" spans="1:49" ht="14" customHeight="1" x14ac:dyDescent="0.15">
      <c r="A5440" s="8" t="s">
        <v>1136</v>
      </c>
      <c r="B5440" s="8" t="s">
        <v>29</v>
      </c>
      <c r="C5440" s="8"/>
      <c r="D5440" s="8" t="s">
        <v>5021</v>
      </c>
      <c r="E5440" s="8" t="s">
        <v>4149</v>
      </c>
      <c r="F5440" s="8" t="s">
        <v>5028</v>
      </c>
      <c r="G5440" s="8"/>
      <c r="H5440" s="8"/>
      <c r="I5440" s="8"/>
      <c r="J5440" s="8"/>
      <c r="K5440" s="8"/>
      <c r="L5440" s="11">
        <v>3</v>
      </c>
      <c r="M5440" s="12"/>
      <c r="N5440" s="12"/>
      <c r="O5440" s="12"/>
      <c r="P5440" s="12"/>
      <c r="Q5440" s="12"/>
      <c r="R5440" s="12"/>
      <c r="S5440" s="12"/>
      <c r="T5440" s="11">
        <v>3</v>
      </c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 t="s">
        <v>31</v>
      </c>
      <c r="AG5440" s="8"/>
      <c r="AH5440" s="8"/>
      <c r="AI5440" s="8"/>
      <c r="AJ5440" s="8"/>
      <c r="AK5440" s="8"/>
      <c r="AL5440" s="8"/>
      <c r="AM5440" s="8"/>
      <c r="AN5440" s="8"/>
      <c r="AO5440" s="8"/>
      <c r="AP5440" s="8"/>
      <c r="AQ5440" s="8">
        <f>AN5440+AO5440+AP5440</f>
        <v>0</v>
      </c>
      <c r="AR5440" s="8"/>
      <c r="AS5440" s="8" t="s">
        <v>5023</v>
      </c>
      <c r="AT5440" s="8" t="s">
        <v>5024</v>
      </c>
      <c r="AU5440" s="8"/>
      <c r="AV5440" s="8" t="s">
        <v>38</v>
      </c>
      <c r="AW5440" s="8"/>
    </row>
    <row r="5441" spans="1:49" ht="14" customHeight="1" x14ac:dyDescent="0.15">
      <c r="A5441" s="8" t="s">
        <v>1136</v>
      </c>
      <c r="B5441" s="8" t="s">
        <v>29</v>
      </c>
      <c r="C5441" s="8"/>
      <c r="D5441" s="8" t="s">
        <v>5021</v>
      </c>
      <c r="E5441" s="8" t="s">
        <v>5029</v>
      </c>
      <c r="F5441" s="8" t="s">
        <v>5030</v>
      </c>
      <c r="G5441" s="8"/>
      <c r="H5441" s="8"/>
      <c r="I5441" s="8"/>
      <c r="J5441" s="8"/>
      <c r="K5441" s="8"/>
      <c r="L5441" s="11">
        <v>4</v>
      </c>
      <c r="M5441" s="12"/>
      <c r="N5441" s="12"/>
      <c r="O5441" s="12"/>
      <c r="P5441" s="12"/>
      <c r="Q5441" s="12"/>
      <c r="R5441" s="12"/>
      <c r="S5441" s="12"/>
      <c r="T5441" s="11">
        <v>4</v>
      </c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 t="s">
        <v>31</v>
      </c>
      <c r="AG5441" s="8"/>
      <c r="AH5441" s="8"/>
      <c r="AI5441" s="8"/>
      <c r="AJ5441" s="8"/>
      <c r="AK5441" s="8"/>
      <c r="AL5441" s="8"/>
      <c r="AM5441" s="8"/>
      <c r="AN5441" s="8"/>
      <c r="AO5441" s="8"/>
      <c r="AP5441" s="8"/>
      <c r="AQ5441" s="8">
        <f>AN5441+AO5441+AP5441</f>
        <v>0</v>
      </c>
      <c r="AR5441" s="8"/>
      <c r="AS5441" s="8" t="s">
        <v>5023</v>
      </c>
      <c r="AT5441" s="8" t="s">
        <v>5024</v>
      </c>
      <c r="AU5441" s="8"/>
      <c r="AV5441" s="8" t="s">
        <v>38</v>
      </c>
      <c r="AW5441" s="8"/>
    </row>
    <row r="5442" spans="1:49" ht="14" customHeight="1" x14ac:dyDescent="0.15">
      <c r="A5442" s="8" t="s">
        <v>1136</v>
      </c>
      <c r="B5442" s="8" t="s">
        <v>29</v>
      </c>
      <c r="C5442" s="8"/>
      <c r="D5442" s="8" t="s">
        <v>5021</v>
      </c>
      <c r="E5442" s="8" t="s">
        <v>3207</v>
      </c>
      <c r="F5442" s="8" t="s">
        <v>5031</v>
      </c>
      <c r="G5442" s="8"/>
      <c r="H5442" s="8"/>
      <c r="I5442" s="8"/>
      <c r="J5442" s="8"/>
      <c r="K5442" s="8"/>
      <c r="L5442" s="11">
        <v>5</v>
      </c>
      <c r="M5442" s="12"/>
      <c r="N5442" s="12"/>
      <c r="O5442" s="12"/>
      <c r="P5442" s="12"/>
      <c r="Q5442" s="12"/>
      <c r="R5442" s="12"/>
      <c r="S5442" s="12"/>
      <c r="T5442" s="11">
        <v>5</v>
      </c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 t="s">
        <v>31</v>
      </c>
      <c r="AG5442" s="8"/>
      <c r="AH5442" s="8"/>
      <c r="AI5442" s="8"/>
      <c r="AJ5442" s="8"/>
      <c r="AK5442" s="8"/>
      <c r="AL5442" s="8"/>
      <c r="AM5442" s="8"/>
      <c r="AN5442" s="8"/>
      <c r="AO5442" s="8"/>
      <c r="AP5442" s="8"/>
      <c r="AQ5442" s="8">
        <f>AN5442+AO5442+AP5442</f>
        <v>0</v>
      </c>
      <c r="AR5442" s="8"/>
      <c r="AS5442" s="8" t="s">
        <v>5023</v>
      </c>
      <c r="AT5442" s="8" t="s">
        <v>5024</v>
      </c>
      <c r="AU5442" s="8"/>
      <c r="AV5442" s="8" t="s">
        <v>38</v>
      </c>
      <c r="AW5442" s="8"/>
    </row>
    <row r="5443" spans="1:49" ht="14" customHeight="1" x14ac:dyDescent="0.15">
      <c r="A5443" s="8" t="s">
        <v>1136</v>
      </c>
      <c r="B5443" s="8" t="s">
        <v>29</v>
      </c>
      <c r="C5443" s="8"/>
      <c r="D5443" s="8" t="s">
        <v>5021</v>
      </c>
      <c r="E5443" s="8" t="s">
        <v>1129</v>
      </c>
      <c r="F5443" s="8" t="s">
        <v>5032</v>
      </c>
      <c r="G5443" s="8"/>
      <c r="H5443" s="8"/>
      <c r="I5443" s="8"/>
      <c r="J5443" s="8"/>
      <c r="K5443" s="8"/>
      <c r="L5443" s="11">
        <v>4</v>
      </c>
      <c r="M5443" s="12"/>
      <c r="N5443" s="12"/>
      <c r="O5443" s="12"/>
      <c r="P5443" s="12"/>
      <c r="Q5443" s="12"/>
      <c r="R5443" s="12"/>
      <c r="S5443" s="12"/>
      <c r="T5443" s="11">
        <v>4</v>
      </c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 t="s">
        <v>31</v>
      </c>
      <c r="AG5443" s="8"/>
      <c r="AH5443" s="8"/>
      <c r="AI5443" s="8"/>
      <c r="AJ5443" s="8"/>
      <c r="AK5443" s="8"/>
      <c r="AL5443" s="8"/>
      <c r="AM5443" s="8"/>
      <c r="AN5443" s="8"/>
      <c r="AO5443" s="8"/>
      <c r="AP5443" s="8"/>
      <c r="AQ5443" s="8">
        <f>AN5443+AO5443+AP5443</f>
        <v>0</v>
      </c>
      <c r="AR5443" s="8"/>
      <c r="AS5443" s="8" t="s">
        <v>5023</v>
      </c>
      <c r="AT5443" s="8" t="s">
        <v>5024</v>
      </c>
      <c r="AU5443" s="8"/>
      <c r="AV5443" s="8" t="s">
        <v>45</v>
      </c>
      <c r="AW5443" s="8"/>
    </row>
    <row r="5444" spans="1:49" ht="14" customHeight="1" x14ac:dyDescent="0.15">
      <c r="A5444" s="8" t="s">
        <v>1136</v>
      </c>
      <c r="B5444" s="8" t="s">
        <v>29</v>
      </c>
      <c r="C5444" s="8"/>
      <c r="D5444" s="8" t="s">
        <v>5021</v>
      </c>
      <c r="E5444" s="8" t="s">
        <v>4868</v>
      </c>
      <c r="F5444" s="8" t="s">
        <v>5033</v>
      </c>
      <c r="G5444" s="8"/>
      <c r="H5444" s="8"/>
      <c r="I5444" s="8"/>
      <c r="J5444" s="8"/>
      <c r="K5444" s="8"/>
      <c r="L5444" s="11">
        <v>4</v>
      </c>
      <c r="M5444" s="12"/>
      <c r="N5444" s="12"/>
      <c r="O5444" s="12"/>
      <c r="P5444" s="12"/>
      <c r="Q5444" s="12"/>
      <c r="R5444" s="12"/>
      <c r="S5444" s="12"/>
      <c r="T5444" s="11">
        <v>4</v>
      </c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 t="s">
        <v>31</v>
      </c>
      <c r="AG5444" s="8"/>
      <c r="AH5444" s="8"/>
      <c r="AI5444" s="8"/>
      <c r="AJ5444" s="8"/>
      <c r="AK5444" s="8"/>
      <c r="AL5444" s="8"/>
      <c r="AM5444" s="8"/>
      <c r="AN5444" s="8"/>
      <c r="AO5444" s="8"/>
      <c r="AP5444" s="8"/>
      <c r="AQ5444" s="8">
        <f>AN5444+AO5444+AP5444</f>
        <v>0</v>
      </c>
      <c r="AR5444" s="8"/>
      <c r="AS5444" s="8" t="s">
        <v>5023</v>
      </c>
      <c r="AT5444" s="8" t="s">
        <v>5024</v>
      </c>
      <c r="AU5444" s="8"/>
      <c r="AV5444" s="8" t="s">
        <v>38</v>
      </c>
      <c r="AW5444" s="8"/>
    </row>
    <row r="5445" spans="1:49" ht="14" customHeight="1" x14ac:dyDescent="0.15">
      <c r="A5445" s="8" t="s">
        <v>1136</v>
      </c>
      <c r="B5445" s="8" t="s">
        <v>29</v>
      </c>
      <c r="C5445" s="8"/>
      <c r="D5445" s="8" t="s">
        <v>5021</v>
      </c>
      <c r="E5445" s="8" t="s">
        <v>2625</v>
      </c>
      <c r="F5445" s="8" t="s">
        <v>5034</v>
      </c>
      <c r="G5445" s="8"/>
      <c r="H5445" s="8"/>
      <c r="I5445" s="8"/>
      <c r="J5445" s="8"/>
      <c r="K5445" s="8"/>
      <c r="L5445" s="11">
        <v>4</v>
      </c>
      <c r="M5445" s="12"/>
      <c r="N5445" s="12"/>
      <c r="O5445" s="12"/>
      <c r="P5445" s="12"/>
      <c r="Q5445" s="12"/>
      <c r="R5445" s="12"/>
      <c r="S5445" s="12"/>
      <c r="T5445" s="11">
        <v>4</v>
      </c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 t="s">
        <v>31</v>
      </c>
      <c r="AG5445" s="8"/>
      <c r="AH5445" s="8"/>
      <c r="AI5445" s="8"/>
      <c r="AJ5445" s="8"/>
      <c r="AK5445" s="8"/>
      <c r="AL5445" s="8"/>
      <c r="AM5445" s="8"/>
      <c r="AN5445" s="8"/>
      <c r="AO5445" s="8"/>
      <c r="AP5445" s="8"/>
      <c r="AQ5445" s="8">
        <f>AN5445+AO5445+AP5445</f>
        <v>0</v>
      </c>
      <c r="AR5445" s="8"/>
      <c r="AS5445" s="8" t="s">
        <v>5023</v>
      </c>
      <c r="AT5445" s="8" t="s">
        <v>5024</v>
      </c>
      <c r="AU5445" s="8"/>
      <c r="AV5445" s="8" t="s">
        <v>45</v>
      </c>
      <c r="AW5445" s="8"/>
    </row>
    <row r="5446" spans="1:49" ht="14" customHeight="1" x14ac:dyDescent="0.15">
      <c r="A5446" s="8" t="s">
        <v>1136</v>
      </c>
      <c r="B5446" s="8" t="s">
        <v>29</v>
      </c>
      <c r="C5446" s="8"/>
      <c r="D5446" s="8" t="s">
        <v>5021</v>
      </c>
      <c r="E5446" s="8" t="s">
        <v>2748</v>
      </c>
      <c r="F5446" s="8" t="s">
        <v>5035</v>
      </c>
      <c r="G5446" s="8"/>
      <c r="H5446" s="8"/>
      <c r="I5446" s="8"/>
      <c r="J5446" s="8"/>
      <c r="K5446" s="8"/>
      <c r="L5446" s="11">
        <v>4</v>
      </c>
      <c r="M5446" s="12"/>
      <c r="N5446" s="12"/>
      <c r="O5446" s="12"/>
      <c r="P5446" s="12"/>
      <c r="Q5446" s="12"/>
      <c r="R5446" s="12"/>
      <c r="S5446" s="12"/>
      <c r="T5446" s="11">
        <v>4</v>
      </c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 t="s">
        <v>31</v>
      </c>
      <c r="AG5446" s="8"/>
      <c r="AH5446" s="8"/>
      <c r="AI5446" s="8"/>
      <c r="AJ5446" s="8"/>
      <c r="AK5446" s="8"/>
      <c r="AL5446" s="8"/>
      <c r="AM5446" s="8"/>
      <c r="AN5446" s="8"/>
      <c r="AO5446" s="8"/>
      <c r="AP5446" s="8"/>
      <c r="AQ5446" s="8">
        <f>AN5446+AO5446+AP5446</f>
        <v>0</v>
      </c>
      <c r="AR5446" s="8"/>
      <c r="AS5446" s="8" t="s">
        <v>5023</v>
      </c>
      <c r="AT5446" s="8" t="s">
        <v>5024</v>
      </c>
      <c r="AU5446" s="8"/>
      <c r="AV5446" s="8" t="s">
        <v>45</v>
      </c>
      <c r="AW5446" s="8"/>
    </row>
    <row r="5447" spans="1:49" ht="14" customHeight="1" x14ac:dyDescent="0.15">
      <c r="A5447" s="8" t="s">
        <v>1136</v>
      </c>
      <c r="B5447" s="8" t="s">
        <v>29</v>
      </c>
      <c r="C5447" s="8"/>
      <c r="D5447" s="8" t="s">
        <v>5021</v>
      </c>
      <c r="E5447" s="8" t="s">
        <v>5036</v>
      </c>
      <c r="F5447" s="8" t="s">
        <v>5037</v>
      </c>
      <c r="G5447" s="8"/>
      <c r="H5447" s="8"/>
      <c r="I5447" s="8"/>
      <c r="J5447" s="8"/>
      <c r="K5447" s="8"/>
      <c r="L5447" s="11">
        <v>4</v>
      </c>
      <c r="M5447" s="12"/>
      <c r="N5447" s="12"/>
      <c r="O5447" s="12"/>
      <c r="P5447" s="12"/>
      <c r="Q5447" s="12"/>
      <c r="R5447" s="12"/>
      <c r="S5447" s="12"/>
      <c r="T5447" s="11">
        <v>4</v>
      </c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 t="s">
        <v>31</v>
      </c>
      <c r="AG5447" s="8"/>
      <c r="AH5447" s="8"/>
      <c r="AI5447" s="8"/>
      <c r="AJ5447" s="8"/>
      <c r="AK5447" s="8"/>
      <c r="AL5447" s="8"/>
      <c r="AM5447" s="8"/>
      <c r="AN5447" s="8"/>
      <c r="AO5447" s="8"/>
      <c r="AP5447" s="8"/>
      <c r="AQ5447" s="8">
        <f>AN5447+AO5447+AP5447</f>
        <v>0</v>
      </c>
      <c r="AR5447" s="8"/>
      <c r="AS5447" s="8" t="s">
        <v>5023</v>
      </c>
      <c r="AT5447" s="8" t="s">
        <v>5024</v>
      </c>
      <c r="AU5447" s="8"/>
      <c r="AV5447" s="8" t="s">
        <v>45</v>
      </c>
      <c r="AW5447" s="8"/>
    </row>
    <row r="5448" spans="1:49" ht="14" customHeight="1" x14ac:dyDescent="0.15">
      <c r="A5448" s="8" t="s">
        <v>1136</v>
      </c>
      <c r="B5448" s="8" t="s">
        <v>29</v>
      </c>
      <c r="C5448" s="8"/>
      <c r="D5448" s="8" t="s">
        <v>5021</v>
      </c>
      <c r="E5448" s="8" t="s">
        <v>2750</v>
      </c>
      <c r="F5448" s="8" t="s">
        <v>5038</v>
      </c>
      <c r="G5448" s="8"/>
      <c r="H5448" s="8"/>
      <c r="I5448" s="8"/>
      <c r="J5448" s="8"/>
      <c r="K5448" s="8"/>
      <c r="L5448" s="11">
        <v>4</v>
      </c>
      <c r="M5448" s="12"/>
      <c r="N5448" s="12"/>
      <c r="O5448" s="12"/>
      <c r="P5448" s="12"/>
      <c r="Q5448" s="12"/>
      <c r="R5448" s="12"/>
      <c r="S5448" s="12"/>
      <c r="T5448" s="11">
        <v>4</v>
      </c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 t="s">
        <v>31</v>
      </c>
      <c r="AG5448" s="8"/>
      <c r="AH5448" s="8"/>
      <c r="AI5448" s="8"/>
      <c r="AJ5448" s="8"/>
      <c r="AK5448" s="8"/>
      <c r="AL5448" s="8"/>
      <c r="AM5448" s="8"/>
      <c r="AN5448" s="8"/>
      <c r="AO5448" s="8"/>
      <c r="AP5448" s="8"/>
      <c r="AQ5448" s="8">
        <f>AN5448+AO5448+AP5448</f>
        <v>0</v>
      </c>
      <c r="AR5448" s="8"/>
      <c r="AS5448" s="8" t="s">
        <v>5023</v>
      </c>
      <c r="AT5448" s="8" t="s">
        <v>5024</v>
      </c>
      <c r="AU5448" s="8"/>
      <c r="AV5448" s="8" t="s">
        <v>45</v>
      </c>
      <c r="AW5448" s="8"/>
    </row>
    <row r="5449" spans="1:49" ht="14" customHeight="1" x14ac:dyDescent="0.15">
      <c r="A5449" s="8" t="s">
        <v>1136</v>
      </c>
      <c r="B5449" s="8" t="s">
        <v>48</v>
      </c>
      <c r="C5449" s="8"/>
      <c r="D5449" s="8" t="s">
        <v>5021</v>
      </c>
      <c r="E5449" s="8" t="s">
        <v>5039</v>
      </c>
      <c r="F5449" s="8" t="s">
        <v>5040</v>
      </c>
      <c r="G5449" s="8"/>
      <c r="H5449" s="8"/>
      <c r="I5449" s="8"/>
      <c r="J5449" s="8"/>
      <c r="K5449" s="8"/>
      <c r="L5449" s="11">
        <v>4</v>
      </c>
      <c r="M5449" s="12"/>
      <c r="N5449" s="12"/>
      <c r="O5449" s="12"/>
      <c r="P5449" s="12"/>
      <c r="Q5449" s="12"/>
      <c r="R5449" s="12"/>
      <c r="S5449" s="12"/>
      <c r="T5449" s="11">
        <v>4</v>
      </c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 t="s">
        <v>31</v>
      </c>
      <c r="AG5449" s="8"/>
      <c r="AH5449" s="8"/>
      <c r="AI5449" s="8"/>
      <c r="AJ5449" s="8"/>
      <c r="AK5449" s="8"/>
      <c r="AL5449" s="8"/>
      <c r="AM5449" s="8"/>
      <c r="AN5449" s="8"/>
      <c r="AO5449" s="8"/>
      <c r="AP5449" s="8"/>
      <c r="AQ5449" s="8">
        <f>AN5449+AO5449+AP5449</f>
        <v>0</v>
      </c>
      <c r="AR5449" s="8"/>
      <c r="AS5449" s="8" t="s">
        <v>5023</v>
      </c>
      <c r="AT5449" s="8" t="s">
        <v>5024</v>
      </c>
      <c r="AU5449" s="8"/>
      <c r="AV5449" s="8" t="s">
        <v>45</v>
      </c>
      <c r="AW5449" s="8"/>
    </row>
    <row r="5450" spans="1:49" ht="14" customHeight="1" x14ac:dyDescent="0.15">
      <c r="A5450" s="8" t="s">
        <v>1136</v>
      </c>
      <c r="B5450" s="8" t="s">
        <v>478</v>
      </c>
      <c r="C5450" s="8"/>
      <c r="D5450" s="8" t="s">
        <v>5021</v>
      </c>
      <c r="E5450" s="8" t="s">
        <v>5041</v>
      </c>
      <c r="F5450" s="8" t="s">
        <v>5042</v>
      </c>
      <c r="G5450" s="8"/>
      <c r="H5450" s="8"/>
      <c r="I5450" s="8"/>
      <c r="J5450" s="8"/>
      <c r="K5450" s="8"/>
      <c r="L5450" s="11">
        <v>2</v>
      </c>
      <c r="M5450" s="12"/>
      <c r="N5450" s="12"/>
      <c r="O5450" s="12"/>
      <c r="P5450" s="12"/>
      <c r="Q5450" s="12"/>
      <c r="R5450" s="12"/>
      <c r="S5450" s="12"/>
      <c r="T5450" s="11">
        <v>2</v>
      </c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 t="s">
        <v>31</v>
      </c>
      <c r="AG5450" s="8"/>
      <c r="AH5450" s="8"/>
      <c r="AI5450" s="8"/>
      <c r="AJ5450" s="8"/>
      <c r="AK5450" s="8"/>
      <c r="AL5450" s="8"/>
      <c r="AM5450" s="8"/>
      <c r="AN5450" s="8"/>
      <c r="AO5450" s="8"/>
      <c r="AP5450" s="8"/>
      <c r="AQ5450" s="8">
        <f>AN5450+AO5450+AP5450</f>
        <v>0</v>
      </c>
      <c r="AR5450" s="8"/>
      <c r="AS5450" s="8" t="s">
        <v>5023</v>
      </c>
      <c r="AT5450" s="8" t="s">
        <v>5024</v>
      </c>
      <c r="AU5450" s="8"/>
      <c r="AV5450" s="8" t="s">
        <v>45</v>
      </c>
      <c r="AW5450" s="8"/>
    </row>
    <row r="5451" spans="1:49" ht="14" customHeight="1" x14ac:dyDescent="0.15">
      <c r="A5451" s="8" t="s">
        <v>1136</v>
      </c>
      <c r="B5451" s="8" t="s">
        <v>29</v>
      </c>
      <c r="C5451" s="8"/>
      <c r="D5451" s="8" t="s">
        <v>5021</v>
      </c>
      <c r="E5451" s="8" t="s">
        <v>5043</v>
      </c>
      <c r="F5451" s="8" t="s">
        <v>5044</v>
      </c>
      <c r="G5451" s="8"/>
      <c r="H5451" s="8"/>
      <c r="I5451" s="8"/>
      <c r="J5451" s="8"/>
      <c r="K5451" s="8"/>
      <c r="L5451" s="11">
        <v>4</v>
      </c>
      <c r="M5451" s="12"/>
      <c r="N5451" s="12"/>
      <c r="O5451" s="12"/>
      <c r="P5451" s="12"/>
      <c r="Q5451" s="12"/>
      <c r="R5451" s="12"/>
      <c r="S5451" s="12"/>
      <c r="T5451" s="11">
        <v>4</v>
      </c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 t="s">
        <v>31</v>
      </c>
      <c r="AG5451" s="8"/>
      <c r="AH5451" s="8"/>
      <c r="AI5451" s="8"/>
      <c r="AJ5451" s="8"/>
      <c r="AK5451" s="8"/>
      <c r="AL5451" s="8"/>
      <c r="AM5451" s="8"/>
      <c r="AN5451" s="8"/>
      <c r="AO5451" s="8"/>
      <c r="AP5451" s="8"/>
      <c r="AQ5451" s="8">
        <f>AN5451+AO5451+AP5451</f>
        <v>0</v>
      </c>
      <c r="AR5451" s="8"/>
      <c r="AS5451" s="8" t="s">
        <v>5045</v>
      </c>
      <c r="AT5451" s="8" t="s">
        <v>5046</v>
      </c>
      <c r="AU5451" s="8"/>
      <c r="AV5451" s="8" t="s">
        <v>45</v>
      </c>
      <c r="AW5451" s="8"/>
    </row>
    <row r="5452" spans="1:49" ht="14" customHeight="1" x14ac:dyDescent="0.15">
      <c r="A5452" s="8" t="s">
        <v>1136</v>
      </c>
      <c r="B5452" s="8" t="s">
        <v>29</v>
      </c>
      <c r="C5452" s="8"/>
      <c r="D5452" s="8" t="s">
        <v>5021</v>
      </c>
      <c r="E5452" s="8" t="s">
        <v>5047</v>
      </c>
      <c r="F5452" s="8" t="s">
        <v>5048</v>
      </c>
      <c r="G5452" s="8"/>
      <c r="H5452" s="8"/>
      <c r="I5452" s="8"/>
      <c r="J5452" s="8"/>
      <c r="K5452" s="8"/>
      <c r="L5452" s="11">
        <v>5</v>
      </c>
      <c r="M5452" s="12"/>
      <c r="N5452" s="12"/>
      <c r="O5452" s="12"/>
      <c r="P5452" s="12"/>
      <c r="Q5452" s="12"/>
      <c r="R5452" s="12"/>
      <c r="S5452" s="12"/>
      <c r="T5452" s="11">
        <v>5</v>
      </c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 t="s">
        <v>31</v>
      </c>
      <c r="AG5452" s="8"/>
      <c r="AH5452" s="8"/>
      <c r="AI5452" s="8"/>
      <c r="AJ5452" s="8"/>
      <c r="AK5452" s="8"/>
      <c r="AL5452" s="8"/>
      <c r="AM5452" s="8"/>
      <c r="AN5452" s="8"/>
      <c r="AO5452" s="8"/>
      <c r="AP5452" s="8"/>
      <c r="AQ5452" s="8">
        <f>AN5452+AO5452+AP5452</f>
        <v>0</v>
      </c>
      <c r="AR5452" s="8"/>
      <c r="AS5452" s="8" t="s">
        <v>5023</v>
      </c>
      <c r="AT5452" s="8" t="s">
        <v>5024</v>
      </c>
      <c r="AU5452" s="8"/>
      <c r="AV5452" s="8" t="s">
        <v>45</v>
      </c>
      <c r="AW5452" s="8"/>
    </row>
    <row r="5453" spans="1:49" ht="14" customHeight="1" x14ac:dyDescent="0.15">
      <c r="A5453" s="8" t="s">
        <v>1136</v>
      </c>
      <c r="B5453" s="8" t="s">
        <v>29</v>
      </c>
      <c r="C5453" s="8"/>
      <c r="D5453" s="8" t="s">
        <v>5021</v>
      </c>
      <c r="E5453" s="8" t="s">
        <v>5049</v>
      </c>
      <c r="F5453" s="8" t="s">
        <v>5050</v>
      </c>
      <c r="G5453" s="8"/>
      <c r="H5453" s="8"/>
      <c r="I5453" s="8"/>
      <c r="J5453" s="8"/>
      <c r="K5453" s="8"/>
      <c r="L5453" s="11">
        <v>1</v>
      </c>
      <c r="M5453" s="12"/>
      <c r="N5453" s="12"/>
      <c r="O5453" s="12"/>
      <c r="P5453" s="12"/>
      <c r="Q5453" s="12"/>
      <c r="R5453" s="12"/>
      <c r="S5453" s="12"/>
      <c r="T5453" s="11">
        <v>1</v>
      </c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 t="s">
        <v>31</v>
      </c>
      <c r="AG5453" s="8"/>
      <c r="AH5453" s="8"/>
      <c r="AI5453" s="8"/>
      <c r="AJ5453" s="8"/>
      <c r="AK5453" s="8"/>
      <c r="AL5453" s="8"/>
      <c r="AM5453" s="8"/>
      <c r="AN5453" s="8"/>
      <c r="AO5453" s="8"/>
      <c r="AP5453" s="8"/>
      <c r="AQ5453" s="8">
        <f>AN5453+AO5453+AP5453</f>
        <v>0</v>
      </c>
      <c r="AR5453" s="8"/>
      <c r="AS5453" s="8" t="s">
        <v>5023</v>
      </c>
      <c r="AT5453" s="8" t="s">
        <v>5024</v>
      </c>
      <c r="AU5453" s="8"/>
      <c r="AV5453" s="8" t="s">
        <v>45</v>
      </c>
      <c r="AW5453" s="8"/>
    </row>
    <row r="5454" spans="1:49" ht="14" customHeight="1" x14ac:dyDescent="0.15">
      <c r="A5454" s="8" t="s">
        <v>1136</v>
      </c>
      <c r="B5454" s="8" t="s">
        <v>29</v>
      </c>
      <c r="C5454" s="8"/>
      <c r="D5454" s="8" t="s">
        <v>5021</v>
      </c>
      <c r="E5454" s="8" t="s">
        <v>3268</v>
      </c>
      <c r="F5454" s="8" t="s">
        <v>5051</v>
      </c>
      <c r="G5454" s="8"/>
      <c r="H5454" s="8"/>
      <c r="I5454" s="8"/>
      <c r="J5454" s="8"/>
      <c r="K5454" s="8"/>
      <c r="L5454" s="11">
        <v>3</v>
      </c>
      <c r="M5454" s="12"/>
      <c r="N5454" s="12"/>
      <c r="O5454" s="12"/>
      <c r="P5454" s="12"/>
      <c r="Q5454" s="12"/>
      <c r="R5454" s="12"/>
      <c r="S5454" s="12"/>
      <c r="T5454" s="11">
        <v>3</v>
      </c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 t="s">
        <v>31</v>
      </c>
      <c r="AG5454" s="8"/>
      <c r="AH5454" s="8"/>
      <c r="AI5454" s="8"/>
      <c r="AJ5454" s="8"/>
      <c r="AK5454" s="8"/>
      <c r="AL5454" s="8"/>
      <c r="AM5454" s="8"/>
      <c r="AN5454" s="8"/>
      <c r="AO5454" s="8"/>
      <c r="AP5454" s="8"/>
      <c r="AQ5454" s="8">
        <f>AN5454+AO5454+AP5454</f>
        <v>0</v>
      </c>
      <c r="AR5454" s="8"/>
      <c r="AS5454" s="8" t="s">
        <v>5023</v>
      </c>
      <c r="AT5454" s="8" t="s">
        <v>5024</v>
      </c>
      <c r="AU5454" s="8"/>
      <c r="AV5454" s="8" t="s">
        <v>38</v>
      </c>
      <c r="AW5454" s="8"/>
    </row>
    <row r="5455" spans="1:49" ht="14" customHeight="1" x14ac:dyDescent="0.15">
      <c r="A5455" s="8" t="s">
        <v>1136</v>
      </c>
      <c r="B5455" s="8" t="s">
        <v>29</v>
      </c>
      <c r="C5455" s="8"/>
      <c r="D5455" s="8" t="s">
        <v>5021</v>
      </c>
      <c r="E5455" s="8" t="s">
        <v>5052</v>
      </c>
      <c r="F5455" s="8" t="s">
        <v>5053</v>
      </c>
      <c r="G5455" s="8"/>
      <c r="H5455" s="8"/>
      <c r="I5455" s="8"/>
      <c r="J5455" s="8"/>
      <c r="K5455" s="8"/>
      <c r="L5455" s="11">
        <v>5</v>
      </c>
      <c r="M5455" s="12"/>
      <c r="N5455" s="12"/>
      <c r="O5455" s="12"/>
      <c r="P5455" s="12"/>
      <c r="Q5455" s="12"/>
      <c r="R5455" s="12"/>
      <c r="S5455" s="12"/>
      <c r="T5455" s="11">
        <v>5</v>
      </c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 t="s">
        <v>31</v>
      </c>
      <c r="AG5455" s="8"/>
      <c r="AH5455" s="8"/>
      <c r="AI5455" s="8"/>
      <c r="AJ5455" s="8"/>
      <c r="AK5455" s="8"/>
      <c r="AL5455" s="8"/>
      <c r="AM5455" s="8"/>
      <c r="AN5455" s="8"/>
      <c r="AO5455" s="8"/>
      <c r="AP5455" s="8"/>
      <c r="AQ5455" s="8">
        <f>AN5455+AO5455+AP5455</f>
        <v>0</v>
      </c>
      <c r="AR5455" s="8"/>
      <c r="AS5455" s="8" t="s">
        <v>5023</v>
      </c>
      <c r="AT5455" s="8" t="s">
        <v>5024</v>
      </c>
      <c r="AU5455" s="8"/>
      <c r="AV5455" s="8" t="s">
        <v>38</v>
      </c>
      <c r="AW5455" s="8"/>
    </row>
    <row r="5456" spans="1:49" ht="14" customHeight="1" x14ac:dyDescent="0.15">
      <c r="A5456" s="8" t="s">
        <v>1136</v>
      </c>
      <c r="B5456" s="8" t="s">
        <v>29</v>
      </c>
      <c r="C5456" s="8"/>
      <c r="D5456" s="8" t="s">
        <v>5021</v>
      </c>
      <c r="E5456" s="8" t="s">
        <v>5054</v>
      </c>
      <c r="F5456" s="8" t="s">
        <v>5055</v>
      </c>
      <c r="G5456" s="8"/>
      <c r="H5456" s="8"/>
      <c r="I5456" s="8"/>
      <c r="J5456" s="8"/>
      <c r="K5456" s="8"/>
      <c r="L5456" s="11">
        <v>3</v>
      </c>
      <c r="M5456" s="12"/>
      <c r="N5456" s="12"/>
      <c r="O5456" s="12"/>
      <c r="P5456" s="12"/>
      <c r="Q5456" s="12"/>
      <c r="R5456" s="12"/>
      <c r="S5456" s="12"/>
      <c r="T5456" s="11">
        <v>3</v>
      </c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 t="s">
        <v>31</v>
      </c>
      <c r="AG5456" s="8"/>
      <c r="AH5456" s="8"/>
      <c r="AI5456" s="8"/>
      <c r="AJ5456" s="8"/>
      <c r="AK5456" s="8"/>
      <c r="AL5456" s="8"/>
      <c r="AM5456" s="8"/>
      <c r="AN5456" s="8"/>
      <c r="AO5456" s="8"/>
      <c r="AP5456" s="8"/>
      <c r="AQ5456" s="8">
        <f>AN5456+AO5456+AP5456</f>
        <v>0</v>
      </c>
      <c r="AR5456" s="8"/>
      <c r="AS5456" s="8" t="s">
        <v>5023</v>
      </c>
      <c r="AT5456" s="8" t="s">
        <v>5024</v>
      </c>
      <c r="AU5456" s="8"/>
      <c r="AV5456" s="8" t="s">
        <v>38</v>
      </c>
      <c r="AW5456" s="8"/>
    </row>
    <row r="5457" spans="1:49" ht="14" customHeight="1" x14ac:dyDescent="0.15">
      <c r="A5457" s="8" t="s">
        <v>1136</v>
      </c>
      <c r="B5457" s="8" t="s">
        <v>395</v>
      </c>
      <c r="C5457" s="8"/>
      <c r="D5457" s="8" t="s">
        <v>5021</v>
      </c>
      <c r="E5457" s="8" t="s">
        <v>5056</v>
      </c>
      <c r="F5457" s="8" t="s">
        <v>5057</v>
      </c>
      <c r="G5457" s="8"/>
      <c r="H5457" s="8"/>
      <c r="I5457" s="8"/>
      <c r="J5457" s="8"/>
      <c r="K5457" s="8"/>
      <c r="L5457" s="11">
        <v>3</v>
      </c>
      <c r="M5457" s="12"/>
      <c r="N5457" s="12"/>
      <c r="O5457" s="12"/>
      <c r="P5457" s="12"/>
      <c r="Q5457" s="12"/>
      <c r="R5457" s="12"/>
      <c r="S5457" s="12"/>
      <c r="T5457" s="11">
        <v>3</v>
      </c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 t="s">
        <v>31</v>
      </c>
      <c r="AG5457" s="8"/>
      <c r="AH5457" s="8"/>
      <c r="AI5457" s="8"/>
      <c r="AJ5457" s="8"/>
      <c r="AK5457" s="8"/>
      <c r="AL5457" s="8"/>
      <c r="AM5457" s="8"/>
      <c r="AN5457" s="8"/>
      <c r="AO5457" s="8"/>
      <c r="AP5457" s="8"/>
      <c r="AQ5457" s="8">
        <f>AN5457+AO5457+AP5457</f>
        <v>0</v>
      </c>
      <c r="AR5457" s="8"/>
      <c r="AS5457" s="8" t="s">
        <v>5023</v>
      </c>
      <c r="AT5457" s="8" t="s">
        <v>5024</v>
      </c>
      <c r="AU5457" s="8"/>
      <c r="AV5457" s="8" t="s">
        <v>45</v>
      </c>
      <c r="AW5457" s="8"/>
    </row>
    <row r="5458" spans="1:49" ht="14" customHeight="1" x14ac:dyDescent="0.15">
      <c r="A5458" s="8" t="s">
        <v>1136</v>
      </c>
      <c r="B5458" s="8" t="s">
        <v>29</v>
      </c>
      <c r="C5458" s="8"/>
      <c r="D5458" s="8" t="s">
        <v>5021</v>
      </c>
      <c r="E5458" s="8" t="s">
        <v>683</v>
      </c>
      <c r="F5458" s="8" t="s">
        <v>5058</v>
      </c>
      <c r="G5458" s="8"/>
      <c r="H5458" s="8"/>
      <c r="I5458" s="8"/>
      <c r="J5458" s="8"/>
      <c r="K5458" s="8"/>
      <c r="L5458" s="11">
        <v>4</v>
      </c>
      <c r="M5458" s="12"/>
      <c r="N5458" s="12"/>
      <c r="O5458" s="12"/>
      <c r="P5458" s="12"/>
      <c r="Q5458" s="12"/>
      <c r="R5458" s="12"/>
      <c r="S5458" s="12"/>
      <c r="T5458" s="11">
        <v>4</v>
      </c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 t="s">
        <v>31</v>
      </c>
      <c r="AG5458" s="8"/>
      <c r="AH5458" s="8"/>
      <c r="AI5458" s="8"/>
      <c r="AJ5458" s="8"/>
      <c r="AK5458" s="8"/>
      <c r="AL5458" s="8"/>
      <c r="AM5458" s="8"/>
      <c r="AN5458" s="8"/>
      <c r="AO5458" s="8"/>
      <c r="AP5458" s="8"/>
      <c r="AQ5458" s="8">
        <f>AN5458+AO5458+AP5458</f>
        <v>0</v>
      </c>
      <c r="AR5458" s="8"/>
      <c r="AS5458" s="8" t="s">
        <v>5059</v>
      </c>
      <c r="AT5458" s="8" t="s">
        <v>5060</v>
      </c>
      <c r="AU5458" s="8"/>
      <c r="AV5458" s="8" t="s">
        <v>45</v>
      </c>
      <c r="AW5458" s="8"/>
    </row>
    <row r="5459" spans="1:49" ht="14" customHeight="1" x14ac:dyDescent="0.15">
      <c r="A5459" s="8" t="s">
        <v>1136</v>
      </c>
      <c r="B5459" s="8" t="s">
        <v>29</v>
      </c>
      <c r="C5459" s="8"/>
      <c r="D5459" s="8" t="s">
        <v>5021</v>
      </c>
      <c r="E5459" s="8" t="s">
        <v>5061</v>
      </c>
      <c r="F5459" s="8" t="s">
        <v>5062</v>
      </c>
      <c r="G5459" s="8"/>
      <c r="H5459" s="8"/>
      <c r="I5459" s="8"/>
      <c r="J5459" s="8"/>
      <c r="K5459" s="8"/>
      <c r="L5459" s="11">
        <v>6</v>
      </c>
      <c r="M5459" s="12"/>
      <c r="N5459" s="12"/>
      <c r="O5459" s="12"/>
      <c r="P5459" s="12"/>
      <c r="Q5459" s="12"/>
      <c r="R5459" s="12"/>
      <c r="S5459" s="12"/>
      <c r="T5459" s="11">
        <v>6</v>
      </c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 t="s">
        <v>31</v>
      </c>
      <c r="AG5459" s="8"/>
      <c r="AH5459" s="8"/>
      <c r="AI5459" s="8"/>
      <c r="AJ5459" s="8"/>
      <c r="AK5459" s="8"/>
      <c r="AL5459" s="8"/>
      <c r="AM5459" s="8"/>
      <c r="AN5459" s="8"/>
      <c r="AO5459" s="8"/>
      <c r="AP5459" s="8"/>
      <c r="AQ5459" s="8">
        <f>AN5459+AO5459+AP5459</f>
        <v>0</v>
      </c>
      <c r="AR5459" s="8"/>
      <c r="AS5459" s="8" t="s">
        <v>5059</v>
      </c>
      <c r="AT5459" s="8" t="s">
        <v>5060</v>
      </c>
      <c r="AU5459" s="8"/>
      <c r="AV5459" s="8" t="s">
        <v>38</v>
      </c>
      <c r="AW5459" s="8"/>
    </row>
    <row r="5460" spans="1:49" ht="14" customHeight="1" x14ac:dyDescent="0.15">
      <c r="A5460" s="8" t="s">
        <v>1136</v>
      </c>
      <c r="B5460" s="8" t="s">
        <v>29</v>
      </c>
      <c r="C5460" s="8"/>
      <c r="D5460" s="8" t="s">
        <v>5021</v>
      </c>
      <c r="E5460" s="8" t="s">
        <v>5063</v>
      </c>
      <c r="F5460" s="8" t="s">
        <v>5064</v>
      </c>
      <c r="G5460" s="8"/>
      <c r="H5460" s="8"/>
      <c r="I5460" s="8"/>
      <c r="J5460" s="8"/>
      <c r="K5460" s="8"/>
      <c r="L5460" s="11">
        <v>4</v>
      </c>
      <c r="M5460" s="12"/>
      <c r="N5460" s="12"/>
      <c r="O5460" s="12"/>
      <c r="P5460" s="12"/>
      <c r="Q5460" s="12"/>
      <c r="R5460" s="12"/>
      <c r="S5460" s="12"/>
      <c r="T5460" s="11">
        <v>4</v>
      </c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 t="s">
        <v>31</v>
      </c>
      <c r="AG5460" s="8"/>
      <c r="AH5460" s="8"/>
      <c r="AI5460" s="8"/>
      <c r="AJ5460" s="8"/>
      <c r="AK5460" s="8"/>
      <c r="AL5460" s="8"/>
      <c r="AM5460" s="8"/>
      <c r="AN5460" s="8"/>
      <c r="AO5460" s="8"/>
      <c r="AP5460" s="8"/>
      <c r="AQ5460" s="8">
        <f>AN5460+AO5460+AP5460</f>
        <v>0</v>
      </c>
      <c r="AR5460" s="8"/>
      <c r="AS5460" s="8" t="s">
        <v>5059</v>
      </c>
      <c r="AT5460" s="8" t="s">
        <v>5060</v>
      </c>
      <c r="AU5460" s="8"/>
      <c r="AV5460" s="8" t="s">
        <v>45</v>
      </c>
      <c r="AW5460" s="8"/>
    </row>
    <row r="5461" spans="1:49" ht="14" customHeight="1" x14ac:dyDescent="0.15">
      <c r="A5461" s="8" t="s">
        <v>1136</v>
      </c>
      <c r="B5461" s="8" t="s">
        <v>48</v>
      </c>
      <c r="C5461" s="8"/>
      <c r="D5461" s="8" t="s">
        <v>5021</v>
      </c>
      <c r="E5461" s="8" t="s">
        <v>3285</v>
      </c>
      <c r="F5461" s="8" t="s">
        <v>5065</v>
      </c>
      <c r="G5461" s="8"/>
      <c r="H5461" s="8"/>
      <c r="I5461" s="8"/>
      <c r="J5461" s="8"/>
      <c r="K5461" s="8"/>
      <c r="L5461" s="11">
        <v>4</v>
      </c>
      <c r="M5461" s="12"/>
      <c r="N5461" s="12"/>
      <c r="O5461" s="12"/>
      <c r="P5461" s="12"/>
      <c r="Q5461" s="12"/>
      <c r="R5461" s="12"/>
      <c r="S5461" s="12"/>
      <c r="T5461" s="11">
        <v>4</v>
      </c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 t="s">
        <v>31</v>
      </c>
      <c r="AG5461" s="8"/>
      <c r="AH5461" s="8"/>
      <c r="AI5461" s="8"/>
      <c r="AJ5461" s="8"/>
      <c r="AK5461" s="8"/>
      <c r="AL5461" s="8"/>
      <c r="AM5461" s="8"/>
      <c r="AN5461" s="8"/>
      <c r="AO5461" s="8"/>
      <c r="AP5461" s="8"/>
      <c r="AQ5461" s="8">
        <f>AN5461+AO5461+AP5461</f>
        <v>0</v>
      </c>
      <c r="AR5461" s="8"/>
      <c r="AS5461" s="8" t="s">
        <v>5023</v>
      </c>
      <c r="AT5461" s="8" t="s">
        <v>5024</v>
      </c>
      <c r="AU5461" s="8"/>
      <c r="AV5461" s="8" t="s">
        <v>45</v>
      </c>
      <c r="AW5461" s="8"/>
    </row>
    <row r="5462" spans="1:49" ht="14" customHeight="1" x14ac:dyDescent="0.15">
      <c r="A5462" s="8" t="s">
        <v>1136</v>
      </c>
      <c r="B5462" s="8" t="s">
        <v>48</v>
      </c>
      <c r="C5462" s="8"/>
      <c r="D5462" s="8" t="s">
        <v>5021</v>
      </c>
      <c r="E5462" s="8" t="s">
        <v>687</v>
      </c>
      <c r="F5462" s="8" t="s">
        <v>5066</v>
      </c>
      <c r="G5462" s="8"/>
      <c r="H5462" s="8"/>
      <c r="I5462" s="8"/>
      <c r="J5462" s="8"/>
      <c r="K5462" s="8"/>
      <c r="L5462" s="11">
        <v>5</v>
      </c>
      <c r="M5462" s="12"/>
      <c r="N5462" s="12"/>
      <c r="O5462" s="12"/>
      <c r="P5462" s="12"/>
      <c r="Q5462" s="12"/>
      <c r="R5462" s="12"/>
      <c r="S5462" s="12"/>
      <c r="T5462" s="11">
        <v>5</v>
      </c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 t="s">
        <v>31</v>
      </c>
      <c r="AG5462" s="8"/>
      <c r="AH5462" s="8"/>
      <c r="AI5462" s="8"/>
      <c r="AJ5462" s="8"/>
      <c r="AK5462" s="8"/>
      <c r="AL5462" s="8"/>
      <c r="AM5462" s="8"/>
      <c r="AN5462" s="8"/>
      <c r="AO5462" s="8"/>
      <c r="AP5462" s="8"/>
      <c r="AQ5462" s="8">
        <f>AN5462+AO5462+AP5462</f>
        <v>0</v>
      </c>
      <c r="AR5462" s="8"/>
      <c r="AS5462" s="8" t="s">
        <v>5023</v>
      </c>
      <c r="AT5462" s="8" t="s">
        <v>5024</v>
      </c>
      <c r="AU5462" s="8"/>
      <c r="AV5462" s="8" t="s">
        <v>45</v>
      </c>
      <c r="AW5462" s="8"/>
    </row>
    <row r="5463" spans="1:49" ht="14" customHeight="1" x14ac:dyDescent="0.15">
      <c r="A5463" s="8" t="s">
        <v>1136</v>
      </c>
      <c r="B5463" s="8" t="s">
        <v>29</v>
      </c>
      <c r="C5463" s="8"/>
      <c r="D5463" s="8" t="s">
        <v>5021</v>
      </c>
      <c r="E5463" s="8" t="s">
        <v>2760</v>
      </c>
      <c r="F5463" s="8" t="s">
        <v>5067</v>
      </c>
      <c r="G5463" s="8"/>
      <c r="H5463" s="8"/>
      <c r="I5463" s="8"/>
      <c r="J5463" s="8"/>
      <c r="K5463" s="8"/>
      <c r="L5463" s="11">
        <v>4</v>
      </c>
      <c r="M5463" s="12"/>
      <c r="N5463" s="12"/>
      <c r="O5463" s="12"/>
      <c r="P5463" s="12"/>
      <c r="Q5463" s="12"/>
      <c r="R5463" s="12"/>
      <c r="S5463" s="12"/>
      <c r="T5463" s="11">
        <v>4</v>
      </c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 t="s">
        <v>31</v>
      </c>
      <c r="AG5463" s="8"/>
      <c r="AH5463" s="8"/>
      <c r="AI5463" s="8"/>
      <c r="AJ5463" s="8"/>
      <c r="AK5463" s="8"/>
      <c r="AL5463" s="8"/>
      <c r="AM5463" s="8"/>
      <c r="AN5463" s="8"/>
      <c r="AO5463" s="8"/>
      <c r="AP5463" s="8"/>
      <c r="AQ5463" s="8">
        <f>AN5463+AO5463+AP5463</f>
        <v>0</v>
      </c>
      <c r="AR5463" s="8"/>
      <c r="AS5463" s="8" t="s">
        <v>5023</v>
      </c>
      <c r="AT5463" s="8" t="s">
        <v>5024</v>
      </c>
      <c r="AU5463" s="8"/>
      <c r="AV5463" s="8" t="s">
        <v>45</v>
      </c>
      <c r="AW5463" s="8"/>
    </row>
    <row r="5464" spans="1:49" ht="14" customHeight="1" x14ac:dyDescent="0.15">
      <c r="A5464" s="8" t="s">
        <v>1136</v>
      </c>
      <c r="B5464" s="8" t="s">
        <v>29</v>
      </c>
      <c r="C5464" s="8"/>
      <c r="D5464" s="8" t="s">
        <v>5021</v>
      </c>
      <c r="E5464" s="8" t="s">
        <v>5068</v>
      </c>
      <c r="F5464" s="8" t="s">
        <v>5069</v>
      </c>
      <c r="G5464" s="8"/>
      <c r="H5464" s="8"/>
      <c r="I5464" s="8"/>
      <c r="J5464" s="8"/>
      <c r="K5464" s="8"/>
      <c r="L5464" s="11">
        <v>4</v>
      </c>
      <c r="M5464" s="12"/>
      <c r="N5464" s="12"/>
      <c r="O5464" s="12"/>
      <c r="P5464" s="12"/>
      <c r="Q5464" s="12"/>
      <c r="R5464" s="12"/>
      <c r="S5464" s="12"/>
      <c r="T5464" s="11">
        <v>4</v>
      </c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 t="s">
        <v>31</v>
      </c>
      <c r="AG5464" s="8"/>
      <c r="AH5464" s="8"/>
      <c r="AI5464" s="8"/>
      <c r="AJ5464" s="8"/>
      <c r="AK5464" s="8"/>
      <c r="AL5464" s="8"/>
      <c r="AM5464" s="8"/>
      <c r="AN5464" s="8"/>
      <c r="AO5464" s="8"/>
      <c r="AP5464" s="8"/>
      <c r="AQ5464" s="8">
        <f>AN5464+AO5464+AP5464</f>
        <v>0</v>
      </c>
      <c r="AR5464" s="8"/>
      <c r="AS5464" s="8" t="s">
        <v>5023</v>
      </c>
      <c r="AT5464" s="8" t="s">
        <v>5024</v>
      </c>
      <c r="AU5464" s="8"/>
      <c r="AV5464" s="8" t="s">
        <v>45</v>
      </c>
      <c r="AW5464" s="8"/>
    </row>
    <row r="5465" spans="1:49" ht="14" customHeight="1" x14ac:dyDescent="0.15">
      <c r="A5465" s="8" t="s">
        <v>1136</v>
      </c>
      <c r="B5465" s="8" t="s">
        <v>48</v>
      </c>
      <c r="C5465" s="8"/>
      <c r="D5465" s="8" t="s">
        <v>5021</v>
      </c>
      <c r="E5465" s="8" t="s">
        <v>5070</v>
      </c>
      <c r="F5465" s="8" t="s">
        <v>5071</v>
      </c>
      <c r="G5465" s="8"/>
      <c r="H5465" s="8"/>
      <c r="I5465" s="8"/>
      <c r="J5465" s="8"/>
      <c r="K5465" s="8"/>
      <c r="L5465" s="11">
        <v>5</v>
      </c>
      <c r="M5465" s="12"/>
      <c r="N5465" s="12"/>
      <c r="O5465" s="12"/>
      <c r="P5465" s="12"/>
      <c r="Q5465" s="12"/>
      <c r="R5465" s="12"/>
      <c r="S5465" s="12"/>
      <c r="T5465" s="11">
        <v>5</v>
      </c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 t="s">
        <v>31</v>
      </c>
      <c r="AG5465" s="8"/>
      <c r="AH5465" s="8"/>
      <c r="AI5465" s="8"/>
      <c r="AJ5465" s="8"/>
      <c r="AK5465" s="8"/>
      <c r="AL5465" s="8"/>
      <c r="AM5465" s="8"/>
      <c r="AN5465" s="8"/>
      <c r="AO5465" s="8"/>
      <c r="AP5465" s="8"/>
      <c r="AQ5465" s="8">
        <f>AN5465+AO5465+AP5465</f>
        <v>0</v>
      </c>
      <c r="AR5465" s="8"/>
      <c r="AS5465" s="8" t="s">
        <v>5023</v>
      </c>
      <c r="AT5465" s="8" t="s">
        <v>5024</v>
      </c>
      <c r="AU5465" s="8"/>
      <c r="AV5465" s="8" t="s">
        <v>45</v>
      </c>
      <c r="AW5465" s="8"/>
    </row>
    <row r="5466" spans="1:49" ht="14" customHeight="1" x14ac:dyDescent="0.15">
      <c r="A5466" s="8" t="s">
        <v>1136</v>
      </c>
      <c r="B5466" s="8" t="s">
        <v>48</v>
      </c>
      <c r="C5466" s="8"/>
      <c r="D5466" s="8" t="s">
        <v>5021</v>
      </c>
      <c r="E5466" s="8" t="s">
        <v>5072</v>
      </c>
      <c r="F5466" s="8" t="s">
        <v>5073</v>
      </c>
      <c r="G5466" s="8"/>
      <c r="H5466" s="8"/>
      <c r="I5466" s="8"/>
      <c r="J5466" s="8"/>
      <c r="K5466" s="8"/>
      <c r="L5466" s="11">
        <v>1</v>
      </c>
      <c r="M5466" s="12"/>
      <c r="N5466" s="12"/>
      <c r="O5466" s="12"/>
      <c r="P5466" s="12"/>
      <c r="Q5466" s="12"/>
      <c r="R5466" s="12"/>
      <c r="S5466" s="12"/>
      <c r="T5466" s="11">
        <v>1</v>
      </c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 t="s">
        <v>31</v>
      </c>
      <c r="AG5466" s="8"/>
      <c r="AH5466" s="8"/>
      <c r="AI5466" s="8"/>
      <c r="AJ5466" s="8"/>
      <c r="AK5466" s="8"/>
      <c r="AL5466" s="8"/>
      <c r="AM5466" s="8"/>
      <c r="AN5466" s="8"/>
      <c r="AO5466" s="8"/>
      <c r="AP5466" s="8"/>
      <c r="AQ5466" s="8">
        <f>AN5466+AO5466+AP5466</f>
        <v>0</v>
      </c>
      <c r="AR5466" s="8"/>
      <c r="AS5466" s="8" t="s">
        <v>5023</v>
      </c>
      <c r="AT5466" s="8" t="s">
        <v>5024</v>
      </c>
      <c r="AU5466" s="8"/>
      <c r="AV5466" s="8" t="s">
        <v>45</v>
      </c>
      <c r="AW5466" s="8"/>
    </row>
    <row r="5467" spans="1:49" ht="14" customHeight="1" x14ac:dyDescent="0.15">
      <c r="A5467" s="8" t="s">
        <v>1136</v>
      </c>
      <c r="B5467" s="8" t="s">
        <v>48</v>
      </c>
      <c r="C5467" s="8"/>
      <c r="D5467" s="8" t="s">
        <v>5021</v>
      </c>
      <c r="E5467" s="8" t="s">
        <v>55</v>
      </c>
      <c r="F5467" s="8" t="s">
        <v>5074</v>
      </c>
      <c r="G5467" s="8"/>
      <c r="H5467" s="8"/>
      <c r="I5467" s="8"/>
      <c r="J5467" s="8"/>
      <c r="K5467" s="8"/>
      <c r="L5467" s="11">
        <v>3</v>
      </c>
      <c r="M5467" s="12"/>
      <c r="N5467" s="12"/>
      <c r="O5467" s="12"/>
      <c r="P5467" s="12"/>
      <c r="Q5467" s="12"/>
      <c r="R5467" s="12"/>
      <c r="S5467" s="12"/>
      <c r="T5467" s="11">
        <v>3</v>
      </c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 t="s">
        <v>31</v>
      </c>
      <c r="AG5467" s="8"/>
      <c r="AH5467" s="8"/>
      <c r="AI5467" s="8"/>
      <c r="AJ5467" s="8"/>
      <c r="AK5467" s="8"/>
      <c r="AL5467" s="8"/>
      <c r="AM5467" s="8"/>
      <c r="AN5467" s="8"/>
      <c r="AO5467" s="8"/>
      <c r="AP5467" s="8"/>
      <c r="AQ5467" s="8">
        <f>AN5467+AO5467+AP5467</f>
        <v>0</v>
      </c>
      <c r="AR5467" s="8"/>
      <c r="AS5467" s="8" t="s">
        <v>5023</v>
      </c>
      <c r="AT5467" s="8" t="s">
        <v>5024</v>
      </c>
      <c r="AU5467" s="8"/>
      <c r="AV5467" s="8" t="s">
        <v>45</v>
      </c>
      <c r="AW5467" s="8"/>
    </row>
    <row r="5468" spans="1:49" ht="14" customHeight="1" x14ac:dyDescent="0.15">
      <c r="A5468" s="8" t="s">
        <v>1136</v>
      </c>
      <c r="B5468" s="8" t="s">
        <v>29</v>
      </c>
      <c r="C5468" s="8"/>
      <c r="D5468" s="8" t="s">
        <v>5021</v>
      </c>
      <c r="E5468" s="8" t="s">
        <v>331</v>
      </c>
      <c r="F5468" s="8" t="s">
        <v>5075</v>
      </c>
      <c r="G5468" s="8"/>
      <c r="H5468" s="8"/>
      <c r="I5468" s="8"/>
      <c r="J5468" s="8"/>
      <c r="K5468" s="8"/>
      <c r="L5468" s="11">
        <v>3</v>
      </c>
      <c r="M5468" s="12"/>
      <c r="N5468" s="12"/>
      <c r="O5468" s="12"/>
      <c r="P5468" s="12"/>
      <c r="Q5468" s="12"/>
      <c r="R5468" s="12"/>
      <c r="S5468" s="12"/>
      <c r="T5468" s="11">
        <v>3</v>
      </c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 t="s">
        <v>31</v>
      </c>
      <c r="AG5468" s="8"/>
      <c r="AH5468" s="8"/>
      <c r="AI5468" s="8"/>
      <c r="AJ5468" s="8"/>
      <c r="AK5468" s="8"/>
      <c r="AL5468" s="8"/>
      <c r="AM5468" s="8"/>
      <c r="AN5468" s="8"/>
      <c r="AO5468" s="8"/>
      <c r="AP5468" s="8"/>
      <c r="AQ5468" s="8">
        <f>AN5468+AO5468+AP5468</f>
        <v>0</v>
      </c>
      <c r="AR5468" s="8"/>
      <c r="AS5468" s="8" t="s">
        <v>5023</v>
      </c>
      <c r="AT5468" s="8" t="s">
        <v>5024</v>
      </c>
      <c r="AU5468" s="8"/>
      <c r="AV5468" s="8" t="s">
        <v>45</v>
      </c>
      <c r="AW5468" s="8"/>
    </row>
    <row r="5469" spans="1:49" ht="14" customHeight="1" x14ac:dyDescent="0.15">
      <c r="A5469" s="8" t="s">
        <v>1136</v>
      </c>
      <c r="B5469" s="8" t="s">
        <v>29</v>
      </c>
      <c r="C5469" s="8"/>
      <c r="D5469" s="8" t="s">
        <v>5021</v>
      </c>
      <c r="E5469" s="8" t="s">
        <v>5076</v>
      </c>
      <c r="F5469" s="8" t="s">
        <v>5077</v>
      </c>
      <c r="G5469" s="8"/>
      <c r="H5469" s="8"/>
      <c r="I5469" s="8"/>
      <c r="J5469" s="8"/>
      <c r="K5469" s="8"/>
      <c r="L5469" s="11">
        <v>3</v>
      </c>
      <c r="M5469" s="12"/>
      <c r="N5469" s="12"/>
      <c r="O5469" s="12"/>
      <c r="P5469" s="12"/>
      <c r="Q5469" s="12"/>
      <c r="R5469" s="12"/>
      <c r="S5469" s="12"/>
      <c r="T5469" s="11">
        <v>3</v>
      </c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 t="s">
        <v>31</v>
      </c>
      <c r="AG5469" s="8"/>
      <c r="AH5469" s="8"/>
      <c r="AI5469" s="8"/>
      <c r="AJ5469" s="8"/>
      <c r="AK5469" s="8"/>
      <c r="AL5469" s="8"/>
      <c r="AM5469" s="8"/>
      <c r="AN5469" s="8"/>
      <c r="AO5469" s="8"/>
      <c r="AP5469" s="8"/>
      <c r="AQ5469" s="8">
        <f>AN5469+AO5469+AP5469</f>
        <v>0</v>
      </c>
      <c r="AR5469" s="8"/>
      <c r="AS5469" s="8" t="s">
        <v>5023</v>
      </c>
      <c r="AT5469" s="8" t="s">
        <v>5024</v>
      </c>
      <c r="AU5469" s="8"/>
      <c r="AV5469" s="8" t="s">
        <v>45</v>
      </c>
      <c r="AW5469" s="8"/>
    </row>
    <row r="5470" spans="1:49" ht="14" customHeight="1" x14ac:dyDescent="0.15">
      <c r="A5470" s="8" t="s">
        <v>1136</v>
      </c>
      <c r="B5470" s="8" t="s">
        <v>29</v>
      </c>
      <c r="C5470" s="8"/>
      <c r="D5470" s="8" t="s">
        <v>5021</v>
      </c>
      <c r="E5470" s="8" t="s">
        <v>719</v>
      </c>
      <c r="F5470" s="8" t="s">
        <v>5078</v>
      </c>
      <c r="G5470" s="8"/>
      <c r="H5470" s="8"/>
      <c r="I5470" s="8"/>
      <c r="J5470" s="8"/>
      <c r="K5470" s="8"/>
      <c r="L5470" s="11">
        <v>3</v>
      </c>
      <c r="M5470" s="12"/>
      <c r="N5470" s="12"/>
      <c r="O5470" s="12"/>
      <c r="P5470" s="12"/>
      <c r="Q5470" s="12"/>
      <c r="R5470" s="12"/>
      <c r="S5470" s="12"/>
      <c r="T5470" s="11">
        <v>3</v>
      </c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 t="s">
        <v>31</v>
      </c>
      <c r="AG5470" s="8"/>
      <c r="AH5470" s="8"/>
      <c r="AI5470" s="8"/>
      <c r="AJ5470" s="8"/>
      <c r="AK5470" s="8"/>
      <c r="AL5470" s="8"/>
      <c r="AM5470" s="8"/>
      <c r="AN5470" s="8"/>
      <c r="AO5470" s="8"/>
      <c r="AP5470" s="8"/>
      <c r="AQ5470" s="8">
        <f>AN5470+AO5470+AP5470</f>
        <v>0</v>
      </c>
      <c r="AR5470" s="8"/>
      <c r="AS5470" s="8" t="s">
        <v>5023</v>
      </c>
      <c r="AT5470" s="8" t="s">
        <v>5024</v>
      </c>
      <c r="AU5470" s="8"/>
      <c r="AV5470" s="8" t="s">
        <v>45</v>
      </c>
      <c r="AW5470" s="8"/>
    </row>
    <row r="5471" spans="1:49" ht="14" customHeight="1" x14ac:dyDescent="0.15">
      <c r="A5471" s="8" t="s">
        <v>1136</v>
      </c>
      <c r="B5471" s="8" t="s">
        <v>29</v>
      </c>
      <c r="C5471" s="8"/>
      <c r="D5471" s="8" t="s">
        <v>5021</v>
      </c>
      <c r="E5471" s="8" t="s">
        <v>1537</v>
      </c>
      <c r="F5471" s="8" t="s">
        <v>5079</v>
      </c>
      <c r="G5471" s="8"/>
      <c r="H5471" s="8"/>
      <c r="I5471" s="8"/>
      <c r="J5471" s="8"/>
      <c r="K5471" s="8"/>
      <c r="L5471" s="11">
        <v>3</v>
      </c>
      <c r="M5471" s="12"/>
      <c r="N5471" s="12"/>
      <c r="O5471" s="12"/>
      <c r="P5471" s="12"/>
      <c r="Q5471" s="12"/>
      <c r="R5471" s="12"/>
      <c r="S5471" s="12"/>
      <c r="T5471" s="11">
        <v>3</v>
      </c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 t="s">
        <v>31</v>
      </c>
      <c r="AG5471" s="8"/>
      <c r="AH5471" s="8"/>
      <c r="AI5471" s="8"/>
      <c r="AJ5471" s="8"/>
      <c r="AK5471" s="8"/>
      <c r="AL5471" s="8"/>
      <c r="AM5471" s="8"/>
      <c r="AN5471" s="8"/>
      <c r="AO5471" s="8"/>
      <c r="AP5471" s="8"/>
      <c r="AQ5471" s="8">
        <f>AN5471+AO5471+AP5471</f>
        <v>0</v>
      </c>
      <c r="AR5471" s="8"/>
      <c r="AS5471" s="8" t="s">
        <v>5023</v>
      </c>
      <c r="AT5471" s="8" t="s">
        <v>5024</v>
      </c>
      <c r="AU5471" s="8"/>
      <c r="AV5471" s="8" t="s">
        <v>45</v>
      </c>
      <c r="AW5471" s="8"/>
    </row>
    <row r="5472" spans="1:49" ht="14" customHeight="1" x14ac:dyDescent="0.15">
      <c r="A5472" s="8" t="s">
        <v>1136</v>
      </c>
      <c r="B5472" s="8" t="s">
        <v>48</v>
      </c>
      <c r="C5472" s="8"/>
      <c r="D5472" s="8" t="s">
        <v>5021</v>
      </c>
      <c r="E5472" s="8" t="s">
        <v>1969</v>
      </c>
      <c r="F5472" s="8" t="s">
        <v>5080</v>
      </c>
      <c r="G5472" s="8"/>
      <c r="H5472" s="8"/>
      <c r="I5472" s="8"/>
      <c r="J5472" s="8"/>
      <c r="K5472" s="8"/>
      <c r="L5472" s="11">
        <v>3</v>
      </c>
      <c r="M5472" s="12"/>
      <c r="N5472" s="12"/>
      <c r="O5472" s="12"/>
      <c r="P5472" s="12"/>
      <c r="Q5472" s="12"/>
      <c r="R5472" s="12"/>
      <c r="S5472" s="12"/>
      <c r="T5472" s="11">
        <v>3</v>
      </c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 t="s">
        <v>31</v>
      </c>
      <c r="AG5472" s="8"/>
      <c r="AH5472" s="8"/>
      <c r="AI5472" s="8"/>
      <c r="AJ5472" s="8"/>
      <c r="AK5472" s="8"/>
      <c r="AL5472" s="8"/>
      <c r="AM5472" s="8"/>
      <c r="AN5472" s="8"/>
      <c r="AO5472" s="8"/>
      <c r="AP5472" s="8"/>
      <c r="AQ5472" s="8">
        <f>AN5472+AO5472+AP5472</f>
        <v>0</v>
      </c>
      <c r="AR5472" s="8"/>
      <c r="AS5472" s="8" t="s">
        <v>5023</v>
      </c>
      <c r="AT5472" s="8" t="s">
        <v>5024</v>
      </c>
      <c r="AU5472" s="8"/>
      <c r="AV5472" s="8" t="s">
        <v>45</v>
      </c>
      <c r="AW5472" s="8"/>
    </row>
    <row r="5473" spans="1:49" ht="14" customHeight="1" x14ac:dyDescent="0.15">
      <c r="A5473" s="8" t="s">
        <v>1136</v>
      </c>
      <c r="B5473" s="8" t="s">
        <v>29</v>
      </c>
      <c r="C5473" s="8"/>
      <c r="D5473" s="8" t="s">
        <v>5021</v>
      </c>
      <c r="E5473" s="8" t="s">
        <v>254</v>
      </c>
      <c r="F5473" s="8" t="s">
        <v>5081</v>
      </c>
      <c r="G5473" s="8"/>
      <c r="H5473" s="8"/>
      <c r="I5473" s="8"/>
      <c r="J5473" s="8"/>
      <c r="K5473" s="8"/>
      <c r="L5473" s="11">
        <v>3</v>
      </c>
      <c r="M5473" s="12"/>
      <c r="N5473" s="12"/>
      <c r="O5473" s="12"/>
      <c r="P5473" s="12"/>
      <c r="Q5473" s="12"/>
      <c r="R5473" s="12"/>
      <c r="S5473" s="12"/>
      <c r="T5473" s="11">
        <v>3</v>
      </c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 t="s">
        <v>31</v>
      </c>
      <c r="AG5473" s="8"/>
      <c r="AH5473" s="8"/>
      <c r="AI5473" s="8"/>
      <c r="AJ5473" s="8"/>
      <c r="AK5473" s="8"/>
      <c r="AL5473" s="8"/>
      <c r="AM5473" s="8"/>
      <c r="AN5473" s="8"/>
      <c r="AO5473" s="8"/>
      <c r="AP5473" s="8"/>
      <c r="AQ5473" s="8">
        <f>AN5473+AO5473+AP5473</f>
        <v>0</v>
      </c>
      <c r="AR5473" s="8"/>
      <c r="AS5473" s="8" t="s">
        <v>5023</v>
      </c>
      <c r="AT5473" s="8" t="s">
        <v>5024</v>
      </c>
      <c r="AU5473" s="8"/>
      <c r="AV5473" s="8" t="s">
        <v>45</v>
      </c>
      <c r="AW5473" s="8"/>
    </row>
    <row r="5474" spans="1:49" ht="14" customHeight="1" x14ac:dyDescent="0.15">
      <c r="A5474" s="8" t="s">
        <v>1136</v>
      </c>
      <c r="B5474" s="8"/>
      <c r="C5474" s="8"/>
      <c r="D5474" s="8" t="s">
        <v>5021</v>
      </c>
      <c r="E5474" s="8" t="s">
        <v>4035</v>
      </c>
      <c r="F5474" s="8" t="s">
        <v>5082</v>
      </c>
      <c r="G5474" s="8"/>
      <c r="H5474" s="8"/>
      <c r="I5474" s="8"/>
      <c r="J5474" s="8"/>
      <c r="K5474" s="8"/>
      <c r="L5474" s="11">
        <v>3</v>
      </c>
      <c r="M5474" s="12"/>
      <c r="N5474" s="12"/>
      <c r="O5474" s="12"/>
      <c r="P5474" s="12"/>
      <c r="Q5474" s="12"/>
      <c r="R5474" s="12"/>
      <c r="S5474" s="12"/>
      <c r="T5474" s="11">
        <v>3</v>
      </c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 t="s">
        <v>31</v>
      </c>
      <c r="AG5474" s="8"/>
      <c r="AH5474" s="8"/>
      <c r="AI5474" s="8"/>
      <c r="AJ5474" s="8"/>
      <c r="AK5474" s="8"/>
      <c r="AL5474" s="8"/>
      <c r="AM5474" s="8"/>
      <c r="AN5474" s="8"/>
      <c r="AO5474" s="8"/>
      <c r="AP5474" s="8"/>
      <c r="AQ5474" s="8">
        <f>AN5474+AO5474+AP5474</f>
        <v>0</v>
      </c>
      <c r="AR5474" s="8"/>
      <c r="AS5474" s="8" t="s">
        <v>5023</v>
      </c>
      <c r="AT5474" s="8" t="s">
        <v>5024</v>
      </c>
      <c r="AU5474" s="8"/>
      <c r="AV5474" s="8" t="s">
        <v>45</v>
      </c>
      <c r="AW5474" s="8"/>
    </row>
    <row r="5475" spans="1:49" ht="14" customHeight="1" x14ac:dyDescent="0.15">
      <c r="A5475" s="8" t="s">
        <v>1136</v>
      </c>
      <c r="B5475" s="8" t="s">
        <v>29</v>
      </c>
      <c r="C5475" s="8"/>
      <c r="D5475" s="8" t="s">
        <v>5021</v>
      </c>
      <c r="E5475" s="8" t="s">
        <v>66</v>
      </c>
      <c r="F5475" s="8" t="s">
        <v>5083</v>
      </c>
      <c r="G5475" s="8"/>
      <c r="H5475" s="8"/>
      <c r="I5475" s="8"/>
      <c r="J5475" s="8"/>
      <c r="K5475" s="8"/>
      <c r="L5475" s="11">
        <v>4</v>
      </c>
      <c r="M5475" s="12"/>
      <c r="N5475" s="12"/>
      <c r="O5475" s="12"/>
      <c r="P5475" s="12"/>
      <c r="Q5475" s="12"/>
      <c r="R5475" s="12"/>
      <c r="S5475" s="12"/>
      <c r="T5475" s="11">
        <v>4</v>
      </c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 t="s">
        <v>31</v>
      </c>
      <c r="AG5475" s="8"/>
      <c r="AH5475" s="8"/>
      <c r="AI5475" s="8"/>
      <c r="AJ5475" s="8"/>
      <c r="AK5475" s="8"/>
      <c r="AL5475" s="8"/>
      <c r="AM5475" s="8"/>
      <c r="AN5475" s="8"/>
      <c r="AO5475" s="8"/>
      <c r="AP5475" s="8"/>
      <c r="AQ5475" s="8">
        <f>AN5475+AO5475+AP5475</f>
        <v>0</v>
      </c>
      <c r="AR5475" s="8"/>
      <c r="AS5475" s="8" t="s">
        <v>5084</v>
      </c>
      <c r="AT5475" s="8" t="s">
        <v>5085</v>
      </c>
      <c r="AU5475" s="8"/>
      <c r="AV5475" s="8" t="s">
        <v>45</v>
      </c>
      <c r="AW5475" s="8"/>
    </row>
    <row r="5476" spans="1:49" ht="14" customHeight="1" x14ac:dyDescent="0.15">
      <c r="A5476" s="8" t="s">
        <v>1136</v>
      </c>
      <c r="B5476" s="8" t="s">
        <v>48</v>
      </c>
      <c r="C5476" s="8"/>
      <c r="D5476" s="8" t="s">
        <v>5021</v>
      </c>
      <c r="E5476" s="8" t="s">
        <v>356</v>
      </c>
      <c r="F5476" s="8" t="s">
        <v>5086</v>
      </c>
      <c r="G5476" s="8"/>
      <c r="H5476" s="8"/>
      <c r="I5476" s="8"/>
      <c r="J5476" s="8"/>
      <c r="K5476" s="8"/>
      <c r="L5476" s="11">
        <v>3</v>
      </c>
      <c r="M5476" s="12"/>
      <c r="N5476" s="12"/>
      <c r="O5476" s="12"/>
      <c r="P5476" s="12"/>
      <c r="Q5476" s="12"/>
      <c r="R5476" s="12"/>
      <c r="S5476" s="12"/>
      <c r="T5476" s="11">
        <v>3</v>
      </c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 t="s">
        <v>31</v>
      </c>
      <c r="AG5476" s="8"/>
      <c r="AH5476" s="8"/>
      <c r="AI5476" s="8"/>
      <c r="AJ5476" s="8"/>
      <c r="AK5476" s="8"/>
      <c r="AL5476" s="8"/>
      <c r="AM5476" s="8"/>
      <c r="AN5476" s="8"/>
      <c r="AO5476" s="8"/>
      <c r="AP5476" s="8"/>
      <c r="AQ5476" s="8">
        <f>AN5476+AO5476+AP5476</f>
        <v>0</v>
      </c>
      <c r="AR5476" s="8"/>
      <c r="AS5476" s="8" t="s">
        <v>5087</v>
      </c>
      <c r="AT5476" s="8" t="s">
        <v>5088</v>
      </c>
      <c r="AU5476" s="8"/>
      <c r="AV5476" s="8" t="s">
        <v>45</v>
      </c>
      <c r="AW5476" s="8"/>
    </row>
    <row r="5477" spans="1:49" ht="14" customHeight="1" x14ac:dyDescent="0.15">
      <c r="A5477" s="8" t="s">
        <v>1136</v>
      </c>
      <c r="B5477" s="8" t="s">
        <v>48</v>
      </c>
      <c r="C5477" s="8"/>
      <c r="D5477" s="8" t="s">
        <v>5021</v>
      </c>
      <c r="E5477" s="8" t="s">
        <v>3949</v>
      </c>
      <c r="F5477" s="8" t="s">
        <v>5089</v>
      </c>
      <c r="G5477" s="8"/>
      <c r="H5477" s="8"/>
      <c r="I5477" s="8"/>
      <c r="J5477" s="8"/>
      <c r="K5477" s="8"/>
      <c r="L5477" s="11">
        <v>3</v>
      </c>
      <c r="M5477" s="12"/>
      <c r="N5477" s="12"/>
      <c r="O5477" s="12"/>
      <c r="P5477" s="12"/>
      <c r="Q5477" s="12"/>
      <c r="R5477" s="12"/>
      <c r="S5477" s="12"/>
      <c r="T5477" s="11">
        <v>3</v>
      </c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 t="s">
        <v>31</v>
      </c>
      <c r="AG5477" s="8"/>
      <c r="AH5477" s="8"/>
      <c r="AI5477" s="8"/>
      <c r="AJ5477" s="8"/>
      <c r="AK5477" s="8"/>
      <c r="AL5477" s="8"/>
      <c r="AM5477" s="8"/>
      <c r="AN5477" s="8"/>
      <c r="AO5477" s="8"/>
      <c r="AP5477" s="8"/>
      <c r="AQ5477" s="8">
        <f>AN5477+AO5477+AP5477</f>
        <v>0</v>
      </c>
      <c r="AR5477" s="8"/>
      <c r="AS5477" s="8" t="s">
        <v>5087</v>
      </c>
      <c r="AT5477" s="8" t="s">
        <v>5088</v>
      </c>
      <c r="AU5477" s="8"/>
      <c r="AV5477" s="8" t="s">
        <v>45</v>
      </c>
      <c r="AW5477" s="8"/>
    </row>
    <row r="5478" spans="1:49" ht="14" customHeight="1" x14ac:dyDescent="0.15">
      <c r="A5478" s="8" t="s">
        <v>1136</v>
      </c>
      <c r="B5478" s="8" t="s">
        <v>189</v>
      </c>
      <c r="C5478" s="8"/>
      <c r="D5478" s="8" t="s">
        <v>5021</v>
      </c>
      <c r="E5478" s="8" t="s">
        <v>73</v>
      </c>
      <c r="F5478" s="8" t="s">
        <v>5090</v>
      </c>
      <c r="G5478" s="8"/>
      <c r="H5478" s="8"/>
      <c r="I5478" s="8"/>
      <c r="J5478" s="8"/>
      <c r="K5478" s="8"/>
      <c r="L5478" s="11">
        <v>3</v>
      </c>
      <c r="M5478" s="12"/>
      <c r="N5478" s="12"/>
      <c r="O5478" s="12"/>
      <c r="P5478" s="12"/>
      <c r="Q5478" s="12"/>
      <c r="R5478" s="12"/>
      <c r="S5478" s="12"/>
      <c r="T5478" s="11">
        <v>3</v>
      </c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 t="s">
        <v>31</v>
      </c>
      <c r="AG5478" s="8"/>
      <c r="AH5478" s="8"/>
      <c r="AI5478" s="8"/>
      <c r="AJ5478" s="8"/>
      <c r="AK5478" s="8"/>
      <c r="AL5478" s="8"/>
      <c r="AM5478" s="8"/>
      <c r="AN5478" s="8"/>
      <c r="AO5478" s="8"/>
      <c r="AP5478" s="8"/>
      <c r="AQ5478" s="8">
        <f>AN5478+AO5478+AP5478</f>
        <v>0</v>
      </c>
      <c r="AR5478" s="8"/>
      <c r="AS5478" s="8" t="s">
        <v>5023</v>
      </c>
      <c r="AT5478" s="8" t="s">
        <v>5024</v>
      </c>
      <c r="AU5478" s="8"/>
      <c r="AV5478" s="8" t="s">
        <v>45</v>
      </c>
      <c r="AW5478" s="8"/>
    </row>
    <row r="5479" spans="1:49" ht="14" customHeight="1" x14ac:dyDescent="0.15">
      <c r="A5479" s="8" t="s">
        <v>1136</v>
      </c>
      <c r="B5479" s="8"/>
      <c r="C5479" s="8"/>
      <c r="D5479" s="8" t="s">
        <v>5021</v>
      </c>
      <c r="E5479" s="8" t="s">
        <v>5091</v>
      </c>
      <c r="F5479" s="8" t="s">
        <v>5092</v>
      </c>
      <c r="G5479" s="8"/>
      <c r="H5479" s="8"/>
      <c r="I5479" s="8"/>
      <c r="J5479" s="8"/>
      <c r="K5479" s="8"/>
      <c r="L5479" s="11">
        <v>3</v>
      </c>
      <c r="M5479" s="12"/>
      <c r="N5479" s="12"/>
      <c r="O5479" s="12"/>
      <c r="P5479" s="12"/>
      <c r="Q5479" s="12"/>
      <c r="R5479" s="12"/>
      <c r="S5479" s="12"/>
      <c r="T5479" s="11">
        <v>3</v>
      </c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 t="s">
        <v>31</v>
      </c>
      <c r="AG5479" s="8"/>
      <c r="AH5479" s="8"/>
      <c r="AI5479" s="8"/>
      <c r="AJ5479" s="8"/>
      <c r="AK5479" s="8"/>
      <c r="AL5479" s="8"/>
      <c r="AM5479" s="8"/>
      <c r="AN5479" s="8"/>
      <c r="AO5479" s="8"/>
      <c r="AP5479" s="8"/>
      <c r="AQ5479" s="8">
        <f>AN5479+AO5479+AP5479</f>
        <v>0</v>
      </c>
      <c r="AR5479" s="8"/>
      <c r="AS5479" s="8" t="s">
        <v>5023</v>
      </c>
      <c r="AT5479" s="8" t="s">
        <v>5024</v>
      </c>
      <c r="AU5479" s="8"/>
      <c r="AV5479" s="8" t="s">
        <v>45</v>
      </c>
      <c r="AW5479" s="8"/>
    </row>
    <row r="5480" spans="1:49" ht="14" customHeight="1" x14ac:dyDescent="0.15">
      <c r="A5480" s="8" t="s">
        <v>1136</v>
      </c>
      <c r="B5480" s="8" t="s">
        <v>29</v>
      </c>
      <c r="C5480" s="8"/>
      <c r="D5480" s="8" t="s">
        <v>5021</v>
      </c>
      <c r="E5480" s="8" t="s">
        <v>1659</v>
      </c>
      <c r="F5480" s="8" t="s">
        <v>5093</v>
      </c>
      <c r="G5480" s="8"/>
      <c r="H5480" s="8"/>
      <c r="I5480" s="8"/>
      <c r="J5480" s="8"/>
      <c r="K5480" s="8"/>
      <c r="L5480" s="11">
        <v>4</v>
      </c>
      <c r="M5480" s="12"/>
      <c r="N5480" s="12"/>
      <c r="O5480" s="12"/>
      <c r="P5480" s="12"/>
      <c r="Q5480" s="12"/>
      <c r="R5480" s="12"/>
      <c r="S5480" s="12"/>
      <c r="T5480" s="11">
        <v>4</v>
      </c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 t="s">
        <v>31</v>
      </c>
      <c r="AG5480" s="8"/>
      <c r="AH5480" s="8"/>
      <c r="AI5480" s="8"/>
      <c r="AJ5480" s="8"/>
      <c r="AK5480" s="8"/>
      <c r="AL5480" s="8"/>
      <c r="AM5480" s="8"/>
      <c r="AN5480" s="8"/>
      <c r="AO5480" s="8"/>
      <c r="AP5480" s="8"/>
      <c r="AQ5480" s="8">
        <f>AN5480+AO5480+AP5480</f>
        <v>0</v>
      </c>
      <c r="AR5480" s="8"/>
      <c r="AS5480" s="8" t="s">
        <v>5084</v>
      </c>
      <c r="AT5480" s="8" t="s">
        <v>5085</v>
      </c>
      <c r="AU5480" s="8"/>
      <c r="AV5480" s="8" t="s">
        <v>45</v>
      </c>
      <c r="AW5480" s="8"/>
    </row>
    <row r="5481" spans="1:49" ht="14" customHeight="1" x14ac:dyDescent="0.15">
      <c r="A5481" s="8" t="s">
        <v>1136</v>
      </c>
      <c r="B5481" s="8" t="s">
        <v>29</v>
      </c>
      <c r="C5481" s="8"/>
      <c r="D5481" s="8" t="s">
        <v>5021</v>
      </c>
      <c r="E5481" s="8" t="s">
        <v>4200</v>
      </c>
      <c r="F5481" s="8" t="s">
        <v>5094</v>
      </c>
      <c r="G5481" s="8"/>
      <c r="H5481" s="8"/>
      <c r="I5481" s="8"/>
      <c r="J5481" s="8"/>
      <c r="K5481" s="8"/>
      <c r="L5481" s="11">
        <v>4</v>
      </c>
      <c r="M5481" s="12"/>
      <c r="N5481" s="12"/>
      <c r="O5481" s="12"/>
      <c r="P5481" s="12"/>
      <c r="Q5481" s="12"/>
      <c r="R5481" s="12"/>
      <c r="S5481" s="12"/>
      <c r="T5481" s="11">
        <v>4</v>
      </c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 t="s">
        <v>31</v>
      </c>
      <c r="AG5481" s="8"/>
      <c r="AH5481" s="8"/>
      <c r="AI5481" s="8"/>
      <c r="AJ5481" s="8"/>
      <c r="AK5481" s="8"/>
      <c r="AL5481" s="8"/>
      <c r="AM5481" s="8"/>
      <c r="AN5481" s="8"/>
      <c r="AO5481" s="8"/>
      <c r="AP5481" s="8"/>
      <c r="AQ5481" s="8">
        <f>AN5481+AO5481+AP5481</f>
        <v>0</v>
      </c>
      <c r="AR5481" s="8"/>
      <c r="AS5481" s="8" t="s">
        <v>5023</v>
      </c>
      <c r="AT5481" s="8" t="s">
        <v>5024</v>
      </c>
      <c r="AU5481" s="8"/>
      <c r="AV5481" s="8" t="s">
        <v>45</v>
      </c>
      <c r="AW5481" s="8"/>
    </row>
    <row r="5482" spans="1:49" ht="14" customHeight="1" x14ac:dyDescent="0.15">
      <c r="A5482" s="8" t="s">
        <v>1136</v>
      </c>
      <c r="B5482" s="8" t="s">
        <v>48</v>
      </c>
      <c r="C5482" s="8"/>
      <c r="D5482" s="8" t="s">
        <v>5021</v>
      </c>
      <c r="E5482" s="8" t="s">
        <v>825</v>
      </c>
      <c r="F5482" s="8" t="s">
        <v>5095</v>
      </c>
      <c r="G5482" s="8"/>
      <c r="H5482" s="8"/>
      <c r="I5482" s="8"/>
      <c r="J5482" s="8"/>
      <c r="K5482" s="8"/>
      <c r="L5482" s="11">
        <v>4</v>
      </c>
      <c r="M5482" s="12"/>
      <c r="N5482" s="12"/>
      <c r="O5482" s="12"/>
      <c r="P5482" s="12"/>
      <c r="Q5482" s="12"/>
      <c r="R5482" s="12"/>
      <c r="S5482" s="12"/>
      <c r="T5482" s="11">
        <v>4</v>
      </c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 t="s">
        <v>31</v>
      </c>
      <c r="AG5482" s="8"/>
      <c r="AH5482" s="8"/>
      <c r="AI5482" s="8"/>
      <c r="AJ5482" s="8"/>
      <c r="AK5482" s="8"/>
      <c r="AL5482" s="8"/>
      <c r="AM5482" s="8"/>
      <c r="AN5482" s="8"/>
      <c r="AO5482" s="8"/>
      <c r="AP5482" s="8"/>
      <c r="AQ5482" s="8">
        <f>AN5482+AO5482+AP5482</f>
        <v>0</v>
      </c>
      <c r="AR5482" s="8"/>
      <c r="AS5482" s="8" t="s">
        <v>5023</v>
      </c>
      <c r="AT5482" s="8" t="s">
        <v>5024</v>
      </c>
      <c r="AU5482" s="8"/>
      <c r="AV5482" s="8" t="s">
        <v>45</v>
      </c>
      <c r="AW5482" s="8"/>
    </row>
    <row r="5483" spans="1:49" ht="14" customHeight="1" x14ac:dyDescent="0.15">
      <c r="A5483" s="8" t="s">
        <v>1136</v>
      </c>
      <c r="B5483" s="8" t="s">
        <v>107</v>
      </c>
      <c r="C5483" s="8"/>
      <c r="D5483" s="8" t="s">
        <v>5021</v>
      </c>
      <c r="E5483" s="8" t="s">
        <v>862</v>
      </c>
      <c r="F5483" s="8" t="s">
        <v>5096</v>
      </c>
      <c r="G5483" s="8"/>
      <c r="H5483" s="8"/>
      <c r="I5483" s="8"/>
      <c r="J5483" s="8"/>
      <c r="K5483" s="8"/>
      <c r="L5483" s="11">
        <v>1</v>
      </c>
      <c r="M5483" s="11">
        <v>4</v>
      </c>
      <c r="N5483" s="11"/>
      <c r="O5483" s="11"/>
      <c r="P5483" s="12"/>
      <c r="Q5483" s="12"/>
      <c r="R5483" s="12"/>
      <c r="S5483" s="12"/>
      <c r="T5483" s="12"/>
      <c r="U5483" s="8" t="s">
        <v>43</v>
      </c>
      <c r="V5483" s="8" t="s">
        <v>44</v>
      </c>
      <c r="W5483" s="8"/>
      <c r="X5483" s="8"/>
      <c r="Y5483" s="8"/>
      <c r="Z5483" s="8"/>
      <c r="AA5483" s="8"/>
      <c r="AB5483" s="8"/>
      <c r="AC5483" s="8"/>
      <c r="AD5483" s="8"/>
      <c r="AE5483" s="8"/>
      <c r="AF5483" s="8" t="s">
        <v>31</v>
      </c>
      <c r="AG5483" s="8"/>
      <c r="AH5483" s="8"/>
      <c r="AI5483" s="8"/>
      <c r="AJ5483" s="8"/>
      <c r="AK5483" s="8"/>
      <c r="AL5483" s="8"/>
      <c r="AM5483" s="8"/>
      <c r="AN5483" s="8"/>
      <c r="AO5483" s="8"/>
      <c r="AP5483" s="8"/>
      <c r="AQ5483" s="8">
        <f>AN5483+AO5483+AP5483</f>
        <v>0</v>
      </c>
      <c r="AR5483" s="8"/>
      <c r="AS5483" s="8" t="s">
        <v>5023</v>
      </c>
      <c r="AT5483" s="8" t="s">
        <v>5024</v>
      </c>
      <c r="AU5483" s="8"/>
      <c r="AV5483" s="8" t="s">
        <v>45</v>
      </c>
      <c r="AW5483" s="8"/>
    </row>
    <row r="5484" spans="1:49" ht="14" customHeight="1" x14ac:dyDescent="0.15">
      <c r="A5484" s="8" t="s">
        <v>1136</v>
      </c>
      <c r="B5484" s="8" t="s">
        <v>115</v>
      </c>
      <c r="C5484" s="8"/>
      <c r="D5484" s="8" t="s">
        <v>5021</v>
      </c>
      <c r="E5484" s="8" t="s">
        <v>5097</v>
      </c>
      <c r="F5484" s="8" t="s">
        <v>5098</v>
      </c>
      <c r="G5484" s="8"/>
      <c r="H5484" s="8"/>
      <c r="I5484" s="8"/>
      <c r="J5484" s="8"/>
      <c r="K5484" s="8"/>
      <c r="L5484" s="11">
        <v>2</v>
      </c>
      <c r="M5484" s="11">
        <v>3</v>
      </c>
      <c r="N5484" s="11"/>
      <c r="O5484" s="11"/>
      <c r="P5484" s="12"/>
      <c r="Q5484" s="12"/>
      <c r="R5484" s="12"/>
      <c r="S5484" s="12"/>
      <c r="T5484" s="12"/>
      <c r="U5484" s="8" t="s">
        <v>43</v>
      </c>
      <c r="V5484" s="8" t="s">
        <v>44</v>
      </c>
      <c r="W5484" s="8"/>
      <c r="X5484" s="8"/>
      <c r="Y5484" s="8"/>
      <c r="Z5484" s="8"/>
      <c r="AA5484" s="8"/>
      <c r="AB5484" s="8"/>
      <c r="AC5484" s="8"/>
      <c r="AD5484" s="8"/>
      <c r="AE5484" s="8"/>
      <c r="AF5484" s="8" t="s">
        <v>31</v>
      </c>
      <c r="AG5484" s="8"/>
      <c r="AH5484" s="8"/>
      <c r="AI5484" s="8"/>
      <c r="AJ5484" s="8"/>
      <c r="AK5484" s="8"/>
      <c r="AL5484" s="8"/>
      <c r="AM5484" s="8"/>
      <c r="AN5484" s="8"/>
      <c r="AO5484" s="8"/>
      <c r="AP5484" s="8"/>
      <c r="AQ5484" s="8">
        <f>AN5484+AO5484+AP5484</f>
        <v>0</v>
      </c>
      <c r="AR5484" s="8"/>
      <c r="AS5484" s="8" t="s">
        <v>5023</v>
      </c>
      <c r="AT5484" s="8" t="s">
        <v>5024</v>
      </c>
      <c r="AU5484" s="8"/>
      <c r="AV5484" s="8" t="s">
        <v>45</v>
      </c>
      <c r="AW5484" s="8"/>
    </row>
    <row r="5485" spans="1:49" ht="14" customHeight="1" x14ac:dyDescent="0.15">
      <c r="A5485" s="8" t="s">
        <v>1136</v>
      </c>
      <c r="B5485" s="8" t="s">
        <v>39</v>
      </c>
      <c r="C5485" s="8"/>
      <c r="D5485" s="8" t="s">
        <v>5021</v>
      </c>
      <c r="E5485" s="8" t="s">
        <v>5099</v>
      </c>
      <c r="F5485" s="8" t="s">
        <v>5100</v>
      </c>
      <c r="G5485" s="8"/>
      <c r="H5485" s="8"/>
      <c r="I5485" s="8"/>
      <c r="J5485" s="8"/>
      <c r="K5485" s="8"/>
      <c r="L5485" s="11">
        <v>2</v>
      </c>
      <c r="M5485" s="11">
        <v>3</v>
      </c>
      <c r="N5485" s="11"/>
      <c r="O5485" s="11"/>
      <c r="P5485" s="12"/>
      <c r="Q5485" s="12"/>
      <c r="R5485" s="12"/>
      <c r="S5485" s="12"/>
      <c r="T5485" s="12"/>
      <c r="U5485" s="8" t="s">
        <v>43</v>
      </c>
      <c r="V5485" s="8" t="s">
        <v>44</v>
      </c>
      <c r="W5485" s="8"/>
      <c r="X5485" s="8"/>
      <c r="Y5485" s="8"/>
      <c r="Z5485" s="8"/>
      <c r="AA5485" s="8"/>
      <c r="AB5485" s="8"/>
      <c r="AC5485" s="8"/>
      <c r="AD5485" s="8"/>
      <c r="AE5485" s="8"/>
      <c r="AF5485" s="8" t="s">
        <v>31</v>
      </c>
      <c r="AG5485" s="8"/>
      <c r="AH5485" s="8"/>
      <c r="AI5485" s="8"/>
      <c r="AJ5485" s="8"/>
      <c r="AK5485" s="8"/>
      <c r="AL5485" s="8"/>
      <c r="AM5485" s="8"/>
      <c r="AN5485" s="8"/>
      <c r="AO5485" s="8"/>
      <c r="AP5485" s="8"/>
      <c r="AQ5485" s="8">
        <f>AN5485+AO5485+AP5485</f>
        <v>0</v>
      </c>
      <c r="AR5485" s="8"/>
      <c r="AS5485" s="8" t="s">
        <v>5023</v>
      </c>
      <c r="AT5485" s="8" t="s">
        <v>5024</v>
      </c>
      <c r="AU5485" s="8"/>
      <c r="AV5485" s="8" t="s">
        <v>45</v>
      </c>
      <c r="AW5485" s="8"/>
    </row>
    <row r="5486" spans="1:49" ht="14" customHeight="1" x14ac:dyDescent="0.15">
      <c r="A5486" s="8" t="s">
        <v>1136</v>
      </c>
      <c r="B5486" s="8" t="s">
        <v>149</v>
      </c>
      <c r="C5486" s="8"/>
      <c r="D5486" s="8" t="s">
        <v>5021</v>
      </c>
      <c r="E5486" s="8" t="s">
        <v>5101</v>
      </c>
      <c r="F5486" s="8" t="s">
        <v>5102</v>
      </c>
      <c r="G5486" s="8"/>
      <c r="H5486" s="8"/>
      <c r="I5486" s="8"/>
      <c r="J5486" s="8"/>
      <c r="K5486" s="8"/>
      <c r="L5486" s="11">
        <v>2</v>
      </c>
      <c r="M5486" s="11">
        <v>3</v>
      </c>
      <c r="N5486" s="11"/>
      <c r="O5486" s="11"/>
      <c r="P5486" s="12"/>
      <c r="Q5486" s="12"/>
      <c r="R5486" s="12"/>
      <c r="S5486" s="12"/>
      <c r="T5486" s="12"/>
      <c r="U5486" s="8" t="s">
        <v>43</v>
      </c>
      <c r="V5486" s="8" t="s">
        <v>44</v>
      </c>
      <c r="W5486" s="8"/>
      <c r="X5486" s="8"/>
      <c r="Y5486" s="8"/>
      <c r="Z5486" s="8"/>
      <c r="AA5486" s="8"/>
      <c r="AB5486" s="8"/>
      <c r="AC5486" s="8"/>
      <c r="AD5486" s="8"/>
      <c r="AE5486" s="8"/>
      <c r="AF5486" s="8" t="s">
        <v>31</v>
      </c>
      <c r="AG5486" s="8"/>
      <c r="AH5486" s="8"/>
      <c r="AI5486" s="8"/>
      <c r="AJ5486" s="8"/>
      <c r="AK5486" s="8"/>
      <c r="AL5486" s="8"/>
      <c r="AM5486" s="8"/>
      <c r="AN5486" s="8"/>
      <c r="AO5486" s="8"/>
      <c r="AP5486" s="8"/>
      <c r="AQ5486" s="8">
        <f>AN5486+AO5486+AP5486</f>
        <v>0</v>
      </c>
      <c r="AR5486" s="8"/>
      <c r="AS5486" s="8" t="s">
        <v>5023</v>
      </c>
      <c r="AT5486" s="8" t="s">
        <v>5024</v>
      </c>
      <c r="AU5486" s="8"/>
      <c r="AV5486" s="8" t="s">
        <v>45</v>
      </c>
      <c r="AW5486" s="8"/>
    </row>
    <row r="5487" spans="1:49" ht="14" customHeight="1" x14ac:dyDescent="0.15">
      <c r="A5487" s="8" t="s">
        <v>1136</v>
      </c>
      <c r="B5487" s="8" t="s">
        <v>319</v>
      </c>
      <c r="C5487" s="8"/>
      <c r="D5487" s="8" t="s">
        <v>5021</v>
      </c>
      <c r="E5487" s="8" t="s">
        <v>5103</v>
      </c>
      <c r="F5487" s="8" t="s">
        <v>5104</v>
      </c>
      <c r="G5487" s="8"/>
      <c r="H5487" s="8"/>
      <c r="I5487" s="8"/>
      <c r="J5487" s="8"/>
      <c r="K5487" s="8"/>
      <c r="L5487" s="11">
        <v>2</v>
      </c>
      <c r="M5487" s="11">
        <v>3</v>
      </c>
      <c r="N5487" s="11"/>
      <c r="O5487" s="11"/>
      <c r="P5487" s="12"/>
      <c r="Q5487" s="12"/>
      <c r="R5487" s="12"/>
      <c r="S5487" s="12"/>
      <c r="T5487" s="12"/>
      <c r="U5487" s="8" t="s">
        <v>43</v>
      </c>
      <c r="V5487" s="8" t="s">
        <v>44</v>
      </c>
      <c r="W5487" s="8"/>
      <c r="X5487" s="8"/>
      <c r="Y5487" s="8"/>
      <c r="Z5487" s="8"/>
      <c r="AA5487" s="8"/>
      <c r="AB5487" s="8"/>
      <c r="AC5487" s="8"/>
      <c r="AD5487" s="8"/>
      <c r="AE5487" s="8"/>
      <c r="AF5487" s="8" t="s">
        <v>31</v>
      </c>
      <c r="AG5487" s="8"/>
      <c r="AH5487" s="8"/>
      <c r="AI5487" s="8"/>
      <c r="AJ5487" s="8"/>
      <c r="AK5487" s="8"/>
      <c r="AL5487" s="8"/>
      <c r="AM5487" s="8"/>
      <c r="AN5487" s="8"/>
      <c r="AO5487" s="8"/>
      <c r="AP5487" s="8"/>
      <c r="AQ5487" s="8">
        <f>AN5487+AO5487+AP5487</f>
        <v>0</v>
      </c>
      <c r="AR5487" s="8"/>
      <c r="AS5487" s="8" t="s">
        <v>5023</v>
      </c>
      <c r="AT5487" s="8" t="s">
        <v>5024</v>
      </c>
      <c r="AU5487" s="8"/>
      <c r="AV5487" s="8" t="s">
        <v>45</v>
      </c>
      <c r="AW5487" s="8"/>
    </row>
    <row r="5488" spans="1:49" ht="14" customHeight="1" x14ac:dyDescent="0.15">
      <c r="A5488" s="8" t="s">
        <v>1136</v>
      </c>
      <c r="B5488" s="8" t="s">
        <v>29</v>
      </c>
      <c r="C5488" s="8"/>
      <c r="D5488" s="8" t="s">
        <v>5021</v>
      </c>
      <c r="E5488" s="8" t="s">
        <v>5105</v>
      </c>
      <c r="F5488" s="8" t="s">
        <v>5106</v>
      </c>
      <c r="G5488" s="8"/>
      <c r="H5488" s="8"/>
      <c r="I5488" s="8"/>
      <c r="J5488" s="8"/>
      <c r="K5488" s="8"/>
      <c r="L5488" s="11">
        <v>1</v>
      </c>
      <c r="M5488" s="11">
        <v>4</v>
      </c>
      <c r="N5488" s="11"/>
      <c r="O5488" s="11"/>
      <c r="P5488" s="12"/>
      <c r="Q5488" s="12"/>
      <c r="R5488" s="12"/>
      <c r="S5488" s="12"/>
      <c r="T5488" s="12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 t="s">
        <v>31</v>
      </c>
      <c r="AG5488" s="8"/>
      <c r="AH5488" s="8"/>
      <c r="AI5488" s="8"/>
      <c r="AJ5488" s="8"/>
      <c r="AK5488" s="8"/>
      <c r="AL5488" s="8"/>
      <c r="AM5488" s="8"/>
      <c r="AN5488" s="8"/>
      <c r="AO5488" s="8"/>
      <c r="AP5488" s="8"/>
      <c r="AQ5488" s="8">
        <f>AN5488+AO5488+AP5488</f>
        <v>0</v>
      </c>
      <c r="AR5488" s="8"/>
      <c r="AS5488" s="8" t="s">
        <v>5023</v>
      </c>
      <c r="AT5488" s="8" t="s">
        <v>5024</v>
      </c>
      <c r="AU5488" s="8"/>
      <c r="AV5488" s="8" t="s">
        <v>45</v>
      </c>
      <c r="AW5488" s="8"/>
    </row>
    <row r="5489" spans="1:49" ht="14" customHeight="1" x14ac:dyDescent="0.15">
      <c r="A5489" s="8" t="s">
        <v>1136</v>
      </c>
      <c r="B5489" s="8" t="s">
        <v>149</v>
      </c>
      <c r="C5489" s="8"/>
      <c r="D5489" s="8" t="s">
        <v>5021</v>
      </c>
      <c r="E5489" s="8" t="s">
        <v>5107</v>
      </c>
      <c r="F5489" s="8" t="s">
        <v>5102</v>
      </c>
      <c r="G5489" s="8"/>
      <c r="H5489" s="8"/>
      <c r="I5489" s="8"/>
      <c r="J5489" s="8"/>
      <c r="K5489" s="8"/>
      <c r="L5489" s="11">
        <v>2</v>
      </c>
      <c r="M5489" s="11">
        <v>3</v>
      </c>
      <c r="N5489" s="11"/>
      <c r="O5489" s="11"/>
      <c r="P5489" s="12"/>
      <c r="Q5489" s="12"/>
      <c r="R5489" s="12"/>
      <c r="S5489" s="12"/>
      <c r="T5489" s="12"/>
      <c r="U5489" s="8" t="s">
        <v>43</v>
      </c>
      <c r="V5489" s="8" t="s">
        <v>44</v>
      </c>
      <c r="W5489" s="8"/>
      <c r="X5489" s="8"/>
      <c r="Y5489" s="8"/>
      <c r="Z5489" s="8"/>
      <c r="AA5489" s="8"/>
      <c r="AB5489" s="8"/>
      <c r="AC5489" s="8"/>
      <c r="AD5489" s="8"/>
      <c r="AE5489" s="8"/>
      <c r="AF5489" s="8" t="s">
        <v>31</v>
      </c>
      <c r="AG5489" s="8"/>
      <c r="AH5489" s="8"/>
      <c r="AI5489" s="8"/>
      <c r="AJ5489" s="8"/>
      <c r="AK5489" s="8"/>
      <c r="AL5489" s="8"/>
      <c r="AM5489" s="8"/>
      <c r="AN5489" s="8"/>
      <c r="AO5489" s="8"/>
      <c r="AP5489" s="8"/>
      <c r="AQ5489" s="8">
        <f>AN5489+AO5489+AP5489</f>
        <v>0</v>
      </c>
      <c r="AR5489" s="8"/>
      <c r="AS5489" s="8" t="s">
        <v>5023</v>
      </c>
      <c r="AT5489" s="8" t="s">
        <v>5024</v>
      </c>
      <c r="AU5489" s="8"/>
      <c r="AV5489" s="8" t="s">
        <v>45</v>
      </c>
      <c r="AW5489" s="8"/>
    </row>
    <row r="5490" spans="1:49" ht="14" customHeight="1" x14ac:dyDescent="0.15">
      <c r="A5490" s="8" t="s">
        <v>1136</v>
      </c>
      <c r="B5490" s="8" t="s">
        <v>319</v>
      </c>
      <c r="C5490" s="8"/>
      <c r="D5490" s="8" t="s">
        <v>5021</v>
      </c>
      <c r="E5490" s="8" t="s">
        <v>1290</v>
      </c>
      <c r="F5490" s="8" t="s">
        <v>5108</v>
      </c>
      <c r="G5490" s="8"/>
      <c r="H5490" s="8"/>
      <c r="I5490" s="8"/>
      <c r="J5490" s="8"/>
      <c r="K5490" s="8"/>
      <c r="L5490" s="11">
        <v>3</v>
      </c>
      <c r="M5490" s="12"/>
      <c r="N5490" s="12"/>
      <c r="O5490" s="12"/>
      <c r="P5490" s="12"/>
      <c r="Q5490" s="12"/>
      <c r="R5490" s="12"/>
      <c r="S5490" s="12"/>
      <c r="T5490" s="11">
        <v>3</v>
      </c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 t="s">
        <v>31</v>
      </c>
      <c r="AG5490" s="8"/>
      <c r="AH5490" s="8"/>
      <c r="AI5490" s="8"/>
      <c r="AJ5490" s="8"/>
      <c r="AK5490" s="8"/>
      <c r="AL5490" s="8"/>
      <c r="AM5490" s="8"/>
      <c r="AN5490" s="8"/>
      <c r="AO5490" s="8"/>
      <c r="AP5490" s="8"/>
      <c r="AQ5490" s="8">
        <f>AN5490+AO5490+AP5490</f>
        <v>0</v>
      </c>
      <c r="AR5490" s="8"/>
      <c r="AS5490" s="8" t="s">
        <v>5023</v>
      </c>
      <c r="AT5490" s="8" t="s">
        <v>5024</v>
      </c>
      <c r="AU5490" s="8"/>
      <c r="AV5490" s="8" t="s">
        <v>45</v>
      </c>
      <c r="AW5490" s="8"/>
    </row>
    <row r="5491" spans="1:49" ht="14" customHeight="1" x14ac:dyDescent="0.15">
      <c r="A5491" s="8" t="s">
        <v>1136</v>
      </c>
      <c r="B5491" s="8" t="s">
        <v>189</v>
      </c>
      <c r="C5491" s="8"/>
      <c r="D5491" s="8" t="s">
        <v>5021</v>
      </c>
      <c r="E5491" s="8" t="s">
        <v>1292</v>
      </c>
      <c r="F5491" s="8" t="s">
        <v>5109</v>
      </c>
      <c r="G5491" s="8"/>
      <c r="H5491" s="8"/>
      <c r="I5491" s="8"/>
      <c r="J5491" s="8"/>
      <c r="K5491" s="8"/>
      <c r="L5491" s="11">
        <v>3</v>
      </c>
      <c r="M5491" s="12"/>
      <c r="N5491" s="12"/>
      <c r="O5491" s="12"/>
      <c r="P5491" s="12"/>
      <c r="Q5491" s="12"/>
      <c r="R5491" s="12"/>
      <c r="S5491" s="12"/>
      <c r="T5491" s="11">
        <v>3</v>
      </c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 t="s">
        <v>31</v>
      </c>
      <c r="AG5491" s="8"/>
      <c r="AH5491" s="8"/>
      <c r="AI5491" s="8"/>
      <c r="AJ5491" s="8"/>
      <c r="AK5491" s="8"/>
      <c r="AL5491" s="8"/>
      <c r="AM5491" s="8"/>
      <c r="AN5491" s="8"/>
      <c r="AO5491" s="8"/>
      <c r="AP5491" s="8"/>
      <c r="AQ5491" s="8">
        <f>AN5491+AO5491+AP5491</f>
        <v>0</v>
      </c>
      <c r="AR5491" s="8"/>
      <c r="AS5491" s="8" t="s">
        <v>5084</v>
      </c>
      <c r="AT5491" s="8" t="s">
        <v>5085</v>
      </c>
      <c r="AU5491" s="8"/>
      <c r="AV5491" s="8" t="s">
        <v>45</v>
      </c>
      <c r="AW5491" s="8"/>
    </row>
    <row r="5492" spans="1:49" ht="14" customHeight="1" x14ac:dyDescent="0.15">
      <c r="A5492" s="8" t="s">
        <v>1136</v>
      </c>
      <c r="B5492" s="8" t="s">
        <v>395</v>
      </c>
      <c r="C5492" s="8"/>
      <c r="D5492" s="8" t="s">
        <v>5021</v>
      </c>
      <c r="E5492" s="8" t="s">
        <v>2516</v>
      </c>
      <c r="F5492" s="8" t="s">
        <v>5110</v>
      </c>
      <c r="G5492" s="8"/>
      <c r="H5492" s="8"/>
      <c r="I5492" s="8"/>
      <c r="J5492" s="8"/>
      <c r="K5492" s="8"/>
      <c r="L5492" s="11">
        <v>3</v>
      </c>
      <c r="M5492" s="12"/>
      <c r="N5492" s="12"/>
      <c r="O5492" s="12"/>
      <c r="P5492" s="12"/>
      <c r="Q5492" s="12"/>
      <c r="R5492" s="12"/>
      <c r="S5492" s="12"/>
      <c r="T5492" s="11">
        <v>3</v>
      </c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 t="s">
        <v>31</v>
      </c>
      <c r="AG5492" s="8"/>
      <c r="AH5492" s="8"/>
      <c r="AI5492" s="8"/>
      <c r="AJ5492" s="8"/>
      <c r="AK5492" s="8"/>
      <c r="AL5492" s="8"/>
      <c r="AM5492" s="8"/>
      <c r="AN5492" s="8"/>
      <c r="AO5492" s="8"/>
      <c r="AP5492" s="8"/>
      <c r="AQ5492" s="8">
        <f>AN5492+AO5492+AP5492</f>
        <v>0</v>
      </c>
      <c r="AR5492" s="8"/>
      <c r="AS5492" s="8" t="s">
        <v>5023</v>
      </c>
      <c r="AT5492" s="8" t="s">
        <v>5024</v>
      </c>
      <c r="AU5492" s="8"/>
      <c r="AV5492" s="8" t="s">
        <v>45</v>
      </c>
      <c r="AW5492" s="8"/>
    </row>
    <row r="5493" spans="1:49" ht="14" customHeight="1" x14ac:dyDescent="0.15">
      <c r="A5493" s="8" t="s">
        <v>1136</v>
      </c>
      <c r="B5493" s="8" t="s">
        <v>29</v>
      </c>
      <c r="C5493" s="8"/>
      <c r="D5493" s="8" t="s">
        <v>5021</v>
      </c>
      <c r="E5493" s="8" t="s">
        <v>5111</v>
      </c>
      <c r="F5493" s="8" t="s">
        <v>5112</v>
      </c>
      <c r="G5493" s="8"/>
      <c r="H5493" s="8"/>
      <c r="I5493" s="8"/>
      <c r="J5493" s="8"/>
      <c r="K5493" s="8"/>
      <c r="L5493" s="11">
        <v>3</v>
      </c>
      <c r="M5493" s="12"/>
      <c r="N5493" s="12"/>
      <c r="O5493" s="12"/>
      <c r="P5493" s="12"/>
      <c r="Q5493" s="12"/>
      <c r="R5493" s="12"/>
      <c r="S5493" s="12"/>
      <c r="T5493" s="11">
        <v>3</v>
      </c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 t="s">
        <v>31</v>
      </c>
      <c r="AG5493" s="8"/>
      <c r="AH5493" s="8"/>
      <c r="AI5493" s="8"/>
      <c r="AJ5493" s="8"/>
      <c r="AK5493" s="8"/>
      <c r="AL5493" s="8"/>
      <c r="AM5493" s="8"/>
      <c r="AN5493" s="8"/>
      <c r="AO5493" s="8"/>
      <c r="AP5493" s="8"/>
      <c r="AQ5493" s="8">
        <f>AN5493+AO5493+AP5493</f>
        <v>0</v>
      </c>
      <c r="AR5493" s="8"/>
      <c r="AS5493" s="8" t="s">
        <v>5023</v>
      </c>
      <c r="AT5493" s="8" t="s">
        <v>5024</v>
      </c>
      <c r="AU5493" s="8"/>
      <c r="AV5493" s="8" t="s">
        <v>45</v>
      </c>
      <c r="AW5493" s="8"/>
    </row>
    <row r="5494" spans="1:49" ht="14" customHeight="1" x14ac:dyDescent="0.15">
      <c r="A5494" s="8" t="s">
        <v>1136</v>
      </c>
      <c r="B5494" s="8" t="s">
        <v>29</v>
      </c>
      <c r="C5494" s="8"/>
      <c r="D5494" s="8" t="s">
        <v>5021</v>
      </c>
      <c r="E5494" s="8" t="s">
        <v>103</v>
      </c>
      <c r="F5494" s="8" t="s">
        <v>5113</v>
      </c>
      <c r="G5494" s="8"/>
      <c r="H5494" s="8"/>
      <c r="I5494" s="8"/>
      <c r="J5494" s="8"/>
      <c r="K5494" s="8"/>
      <c r="L5494" s="11">
        <v>3</v>
      </c>
      <c r="M5494" s="12"/>
      <c r="N5494" s="12"/>
      <c r="O5494" s="12"/>
      <c r="P5494" s="12"/>
      <c r="Q5494" s="12"/>
      <c r="R5494" s="12"/>
      <c r="S5494" s="12"/>
      <c r="T5494" s="11">
        <v>3</v>
      </c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 t="s">
        <v>31</v>
      </c>
      <c r="AG5494" s="8"/>
      <c r="AH5494" s="8"/>
      <c r="AI5494" s="8"/>
      <c r="AJ5494" s="8"/>
      <c r="AK5494" s="8"/>
      <c r="AL5494" s="8"/>
      <c r="AM5494" s="8"/>
      <c r="AN5494" s="8"/>
      <c r="AO5494" s="8"/>
      <c r="AP5494" s="8"/>
      <c r="AQ5494" s="8">
        <f>AN5494+AO5494+AP5494</f>
        <v>0</v>
      </c>
      <c r="AR5494" s="8"/>
      <c r="AS5494" s="8" t="s">
        <v>5087</v>
      </c>
      <c r="AT5494" s="8" t="s">
        <v>5088</v>
      </c>
      <c r="AU5494" s="8"/>
      <c r="AV5494" s="8" t="s">
        <v>45</v>
      </c>
      <c r="AW5494" s="8"/>
    </row>
    <row r="5495" spans="1:49" ht="14" customHeight="1" x14ac:dyDescent="0.15">
      <c r="A5495" s="8" t="s">
        <v>1136</v>
      </c>
      <c r="B5495" s="8" t="s">
        <v>395</v>
      </c>
      <c r="C5495" s="8"/>
      <c r="D5495" s="8" t="s">
        <v>5021</v>
      </c>
      <c r="E5495" s="8" t="s">
        <v>3352</v>
      </c>
      <c r="F5495" s="8" t="s">
        <v>5114</v>
      </c>
      <c r="G5495" s="8"/>
      <c r="H5495" s="8"/>
      <c r="I5495" s="8"/>
      <c r="J5495" s="8"/>
      <c r="K5495" s="8"/>
      <c r="L5495" s="11">
        <v>3</v>
      </c>
      <c r="M5495" s="12"/>
      <c r="N5495" s="12"/>
      <c r="O5495" s="12"/>
      <c r="P5495" s="12"/>
      <c r="Q5495" s="12"/>
      <c r="R5495" s="12"/>
      <c r="S5495" s="12"/>
      <c r="T5495" s="11">
        <v>3</v>
      </c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 t="s">
        <v>31</v>
      </c>
      <c r="AG5495" s="8"/>
      <c r="AH5495" s="8"/>
      <c r="AI5495" s="8"/>
      <c r="AJ5495" s="8"/>
      <c r="AK5495" s="8"/>
      <c r="AL5495" s="8"/>
      <c r="AM5495" s="8"/>
      <c r="AN5495" s="8"/>
      <c r="AO5495" s="8"/>
      <c r="AP5495" s="8"/>
      <c r="AQ5495" s="8">
        <f>AN5495+AO5495+AP5495</f>
        <v>0</v>
      </c>
      <c r="AR5495" s="8"/>
      <c r="AS5495" s="8" t="s">
        <v>5087</v>
      </c>
      <c r="AT5495" s="8" t="s">
        <v>5088</v>
      </c>
      <c r="AU5495" s="8"/>
      <c r="AV5495" s="8" t="s">
        <v>45</v>
      </c>
      <c r="AW5495" s="8"/>
    </row>
    <row r="5496" spans="1:49" ht="14" customHeight="1" x14ac:dyDescent="0.15">
      <c r="A5496" s="8" t="s">
        <v>1136</v>
      </c>
      <c r="B5496" s="8" t="s">
        <v>29</v>
      </c>
      <c r="C5496" s="8"/>
      <c r="D5496" s="8" t="s">
        <v>5021</v>
      </c>
      <c r="E5496" s="8" t="s">
        <v>961</v>
      </c>
      <c r="F5496" s="8" t="s">
        <v>5115</v>
      </c>
      <c r="G5496" s="8"/>
      <c r="H5496" s="8"/>
      <c r="I5496" s="8"/>
      <c r="J5496" s="8"/>
      <c r="K5496" s="8"/>
      <c r="L5496" s="11">
        <v>3</v>
      </c>
      <c r="M5496" s="12"/>
      <c r="N5496" s="12"/>
      <c r="O5496" s="12"/>
      <c r="P5496" s="12"/>
      <c r="Q5496" s="12"/>
      <c r="R5496" s="12"/>
      <c r="S5496" s="12"/>
      <c r="T5496" s="11">
        <v>3</v>
      </c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 t="s">
        <v>31</v>
      </c>
      <c r="AG5496" s="8"/>
      <c r="AH5496" s="8"/>
      <c r="AI5496" s="8"/>
      <c r="AJ5496" s="8"/>
      <c r="AK5496" s="8"/>
      <c r="AL5496" s="8"/>
      <c r="AM5496" s="8"/>
      <c r="AN5496" s="8"/>
      <c r="AO5496" s="8"/>
      <c r="AP5496" s="8"/>
      <c r="AQ5496" s="8">
        <f>AN5496+AO5496+AP5496</f>
        <v>0</v>
      </c>
      <c r="AR5496" s="8"/>
      <c r="AS5496" s="8" t="s">
        <v>5023</v>
      </c>
      <c r="AT5496" s="8" t="s">
        <v>5024</v>
      </c>
      <c r="AU5496" s="8"/>
      <c r="AV5496" s="8" t="s">
        <v>45</v>
      </c>
      <c r="AW5496" s="8"/>
    </row>
    <row r="5497" spans="1:49" ht="14" customHeight="1" x14ac:dyDescent="0.15">
      <c r="A5497" s="8" t="s">
        <v>1136</v>
      </c>
      <c r="B5497" s="8" t="s">
        <v>48</v>
      </c>
      <c r="C5497" s="8"/>
      <c r="D5497" s="8" t="s">
        <v>5021</v>
      </c>
      <c r="E5497" s="8" t="s">
        <v>159</v>
      </c>
      <c r="F5497" s="8" t="s">
        <v>5116</v>
      </c>
      <c r="G5497" s="8"/>
      <c r="H5497" s="8"/>
      <c r="I5497" s="8"/>
      <c r="J5497" s="8"/>
      <c r="K5497" s="8"/>
      <c r="L5497" s="11">
        <v>3</v>
      </c>
      <c r="M5497" s="12"/>
      <c r="N5497" s="12"/>
      <c r="O5497" s="12"/>
      <c r="P5497" s="12"/>
      <c r="Q5497" s="12"/>
      <c r="R5497" s="12"/>
      <c r="S5497" s="12"/>
      <c r="T5497" s="11">
        <v>3</v>
      </c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 t="s">
        <v>31</v>
      </c>
      <c r="AG5497" s="8"/>
      <c r="AH5497" s="8"/>
      <c r="AI5497" s="8"/>
      <c r="AJ5497" s="8"/>
      <c r="AK5497" s="8"/>
      <c r="AL5497" s="8"/>
      <c r="AM5497" s="8"/>
      <c r="AN5497" s="8"/>
      <c r="AO5497" s="8"/>
      <c r="AP5497" s="8"/>
      <c r="AQ5497" s="8">
        <f>AN5497+AO5497+AP5497</f>
        <v>0</v>
      </c>
      <c r="AR5497" s="8"/>
      <c r="AS5497" s="8" t="s">
        <v>5023</v>
      </c>
      <c r="AT5497" s="8" t="s">
        <v>5024</v>
      </c>
      <c r="AU5497" s="8"/>
      <c r="AV5497" s="8" t="s">
        <v>45</v>
      </c>
      <c r="AW5497" s="8"/>
    </row>
    <row r="5498" spans="1:49" ht="14" customHeight="1" x14ac:dyDescent="0.15">
      <c r="A5498" s="8" t="s">
        <v>1136</v>
      </c>
      <c r="B5498" s="8" t="s">
        <v>48</v>
      </c>
      <c r="C5498" s="8"/>
      <c r="D5498" s="8" t="s">
        <v>5021</v>
      </c>
      <c r="E5498" s="8" t="s">
        <v>1547</v>
      </c>
      <c r="F5498" s="8" t="s">
        <v>5117</v>
      </c>
      <c r="G5498" s="8"/>
      <c r="H5498" s="8"/>
      <c r="I5498" s="8"/>
      <c r="J5498" s="8"/>
      <c r="K5498" s="8"/>
      <c r="L5498" s="11">
        <v>3</v>
      </c>
      <c r="M5498" s="12"/>
      <c r="N5498" s="12"/>
      <c r="O5498" s="12"/>
      <c r="P5498" s="12"/>
      <c r="Q5498" s="12"/>
      <c r="R5498" s="12"/>
      <c r="S5498" s="12"/>
      <c r="T5498" s="11">
        <v>3</v>
      </c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 t="s">
        <v>31</v>
      </c>
      <c r="AG5498" s="8"/>
      <c r="AH5498" s="8"/>
      <c r="AI5498" s="8"/>
      <c r="AJ5498" s="8"/>
      <c r="AK5498" s="8"/>
      <c r="AL5498" s="8"/>
      <c r="AM5498" s="8"/>
      <c r="AN5498" s="8"/>
      <c r="AO5498" s="8"/>
      <c r="AP5498" s="8"/>
      <c r="AQ5498" s="8">
        <f>AN5498+AO5498+AP5498</f>
        <v>0</v>
      </c>
      <c r="AR5498" s="8"/>
      <c r="AS5498" s="8" t="s">
        <v>5118</v>
      </c>
      <c r="AT5498" s="8" t="s">
        <v>5119</v>
      </c>
      <c r="AU5498" s="8"/>
      <c r="AV5498" s="8" t="s">
        <v>45</v>
      </c>
      <c r="AW5498" s="8"/>
    </row>
    <row r="5499" spans="1:49" ht="14" customHeight="1" x14ac:dyDescent="0.15">
      <c r="A5499" s="8" t="s">
        <v>1136</v>
      </c>
      <c r="B5499" s="8" t="s">
        <v>395</v>
      </c>
      <c r="C5499" s="8"/>
      <c r="D5499" s="8" t="s">
        <v>5021</v>
      </c>
      <c r="E5499" s="8" t="s">
        <v>968</v>
      </c>
      <c r="F5499" s="8" t="s">
        <v>5120</v>
      </c>
      <c r="G5499" s="8"/>
      <c r="H5499" s="8"/>
      <c r="I5499" s="8"/>
      <c r="J5499" s="8"/>
      <c r="K5499" s="8"/>
      <c r="L5499" s="11">
        <v>3</v>
      </c>
      <c r="M5499" s="12"/>
      <c r="N5499" s="12"/>
      <c r="O5499" s="12"/>
      <c r="P5499" s="12"/>
      <c r="Q5499" s="12"/>
      <c r="R5499" s="12"/>
      <c r="S5499" s="12"/>
      <c r="T5499" s="11">
        <v>3</v>
      </c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 t="s">
        <v>31</v>
      </c>
      <c r="AG5499" s="8"/>
      <c r="AH5499" s="8"/>
      <c r="AI5499" s="8"/>
      <c r="AJ5499" s="8"/>
      <c r="AK5499" s="8"/>
      <c r="AL5499" s="8"/>
      <c r="AM5499" s="8"/>
      <c r="AN5499" s="8"/>
      <c r="AO5499" s="8"/>
      <c r="AP5499" s="8"/>
      <c r="AQ5499" s="8">
        <f>AN5499+AO5499+AP5499</f>
        <v>0</v>
      </c>
      <c r="AR5499" s="8"/>
      <c r="AS5499" s="8" t="s">
        <v>5023</v>
      </c>
      <c r="AT5499" s="8" t="s">
        <v>5024</v>
      </c>
      <c r="AU5499" s="8"/>
      <c r="AV5499" s="8" t="s">
        <v>45</v>
      </c>
      <c r="AW5499" s="8"/>
    </row>
    <row r="5500" spans="1:49" ht="14" customHeight="1" x14ac:dyDescent="0.15">
      <c r="A5500" s="8" t="s">
        <v>1136</v>
      </c>
      <c r="B5500" s="8" t="s">
        <v>319</v>
      </c>
      <c r="C5500" s="8"/>
      <c r="D5500" s="8" t="s">
        <v>5021</v>
      </c>
      <c r="E5500" s="8" t="s">
        <v>556</v>
      </c>
      <c r="F5500" s="8" t="s">
        <v>1376</v>
      </c>
      <c r="G5500" s="8"/>
      <c r="H5500" s="8"/>
      <c r="I5500" s="8"/>
      <c r="J5500" s="8"/>
      <c r="K5500" s="8"/>
      <c r="L5500" s="11">
        <v>1</v>
      </c>
      <c r="M5500" s="11">
        <v>3</v>
      </c>
      <c r="N5500" s="11"/>
      <c r="O5500" s="11"/>
      <c r="P5500" s="12"/>
      <c r="Q5500" s="12"/>
      <c r="R5500" s="12"/>
      <c r="S5500" s="12"/>
      <c r="T5500" s="12"/>
      <c r="U5500" s="8" t="s">
        <v>43</v>
      </c>
      <c r="V5500" s="8" t="s">
        <v>44</v>
      </c>
      <c r="W5500" s="8"/>
      <c r="X5500" s="8"/>
      <c r="Y5500" s="8"/>
      <c r="Z5500" s="8"/>
      <c r="AA5500" s="8"/>
      <c r="AB5500" s="8"/>
      <c r="AC5500" s="8"/>
      <c r="AD5500" s="8"/>
      <c r="AE5500" s="8"/>
      <c r="AF5500" s="8" t="s">
        <v>31</v>
      </c>
      <c r="AG5500" s="8"/>
      <c r="AH5500" s="8"/>
      <c r="AI5500" s="8"/>
      <c r="AJ5500" s="8"/>
      <c r="AK5500" s="8"/>
      <c r="AL5500" s="8"/>
      <c r="AM5500" s="8"/>
      <c r="AN5500" s="8"/>
      <c r="AO5500" s="8"/>
      <c r="AP5500" s="8"/>
      <c r="AQ5500" s="8">
        <f>AN5500+AO5500+AP5500</f>
        <v>0</v>
      </c>
      <c r="AR5500" s="8"/>
      <c r="AS5500" s="8" t="s">
        <v>1377</v>
      </c>
      <c r="AT5500" s="8" t="s">
        <v>1378</v>
      </c>
      <c r="AU5500" s="8"/>
      <c r="AV5500" s="8" t="s">
        <v>45</v>
      </c>
      <c r="AW5500" s="8"/>
    </row>
    <row r="5501" spans="1:49" ht="14" customHeight="1" x14ac:dyDescent="0.15">
      <c r="A5501" s="8" t="s">
        <v>1136</v>
      </c>
      <c r="B5501" s="8" t="s">
        <v>319</v>
      </c>
      <c r="C5501" s="8"/>
      <c r="D5501" s="8" t="s">
        <v>5021</v>
      </c>
      <c r="E5501" s="8" t="s">
        <v>5121</v>
      </c>
      <c r="F5501" s="8" t="s">
        <v>5122</v>
      </c>
      <c r="G5501" s="8"/>
      <c r="H5501" s="8"/>
      <c r="I5501" s="8"/>
      <c r="J5501" s="8"/>
      <c r="K5501" s="8"/>
      <c r="L5501" s="11">
        <v>1</v>
      </c>
      <c r="M5501" s="11">
        <v>2</v>
      </c>
      <c r="N5501" s="11"/>
      <c r="O5501" s="11"/>
      <c r="P5501" s="12"/>
      <c r="Q5501" s="12"/>
      <c r="R5501" s="12"/>
      <c r="S5501" s="12"/>
      <c r="T5501" s="11">
        <v>1</v>
      </c>
      <c r="U5501" s="8"/>
      <c r="V5501" s="8"/>
      <c r="W5501" s="8"/>
      <c r="X5501" s="8"/>
      <c r="Y5501" s="8"/>
      <c r="Z5501" s="8"/>
      <c r="AA5501" s="8"/>
      <c r="AB5501" s="8"/>
      <c r="AC5501" s="8"/>
      <c r="AD5501" s="8" t="s">
        <v>133</v>
      </c>
      <c r="AE5501" s="8"/>
      <c r="AF5501" s="8"/>
      <c r="AG5501" s="8"/>
      <c r="AH5501" s="8"/>
      <c r="AI5501" s="8"/>
      <c r="AJ5501" s="8"/>
      <c r="AK5501" s="8"/>
      <c r="AL5501" s="8"/>
      <c r="AM5501" s="8"/>
      <c r="AN5501" s="8"/>
      <c r="AO5501" s="8"/>
      <c r="AP5501" s="8"/>
      <c r="AQ5501" s="8">
        <f>AN5501+AO5501+AP5501</f>
        <v>0</v>
      </c>
      <c r="AR5501" s="8"/>
      <c r="AS5501" s="8" t="s">
        <v>1377</v>
      </c>
      <c r="AT5501" s="8" t="s">
        <v>1378</v>
      </c>
      <c r="AU5501" s="8"/>
      <c r="AV5501" s="8" t="s">
        <v>45</v>
      </c>
      <c r="AW5501" s="8"/>
    </row>
    <row r="5502" spans="1:49" ht="14" customHeight="1" x14ac:dyDescent="0.15">
      <c r="A5502" s="8" t="s">
        <v>1136</v>
      </c>
      <c r="B5502" s="8"/>
      <c r="C5502" s="8"/>
      <c r="D5502" s="8" t="s">
        <v>5021</v>
      </c>
      <c r="E5502" s="8" t="s">
        <v>992</v>
      </c>
      <c r="F5502" s="8" t="s">
        <v>5123</v>
      </c>
      <c r="G5502" s="8"/>
      <c r="H5502" s="8"/>
      <c r="I5502" s="8"/>
      <c r="J5502" s="8"/>
      <c r="K5502" s="8"/>
      <c r="L5502" s="11">
        <v>3</v>
      </c>
      <c r="M5502" s="12"/>
      <c r="N5502" s="12"/>
      <c r="O5502" s="12"/>
      <c r="P5502" s="12"/>
      <c r="Q5502" s="12"/>
      <c r="R5502" s="12"/>
      <c r="S5502" s="12"/>
      <c r="T5502" s="11">
        <v>3</v>
      </c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 t="s">
        <v>31</v>
      </c>
      <c r="AG5502" s="8"/>
      <c r="AH5502" s="8"/>
      <c r="AI5502" s="8"/>
      <c r="AJ5502" s="8"/>
      <c r="AK5502" s="8"/>
      <c r="AL5502" s="8"/>
      <c r="AM5502" s="8"/>
      <c r="AN5502" s="8"/>
      <c r="AO5502" s="8"/>
      <c r="AP5502" s="8"/>
      <c r="AQ5502" s="8">
        <f>AN5502+AO5502+AP5502</f>
        <v>0</v>
      </c>
      <c r="AR5502" s="8"/>
      <c r="AS5502" s="8" t="s">
        <v>5124</v>
      </c>
      <c r="AT5502" s="8" t="s">
        <v>5125</v>
      </c>
      <c r="AU5502" s="8"/>
      <c r="AV5502" s="8" t="s">
        <v>45</v>
      </c>
      <c r="AW5502" s="8"/>
    </row>
    <row r="5503" spans="1:49" ht="14" customHeight="1" x14ac:dyDescent="0.15">
      <c r="A5503" s="8" t="s">
        <v>1136</v>
      </c>
      <c r="B5503" s="8" t="s">
        <v>29</v>
      </c>
      <c r="C5503" s="8"/>
      <c r="D5503" s="8" t="s">
        <v>5021</v>
      </c>
      <c r="E5503" s="8" t="s">
        <v>1005</v>
      </c>
      <c r="F5503" s="8" t="s">
        <v>5126</v>
      </c>
      <c r="G5503" s="8"/>
      <c r="H5503" s="8"/>
      <c r="I5503" s="8"/>
      <c r="J5503" s="8"/>
      <c r="K5503" s="8"/>
      <c r="L5503" s="11">
        <v>2</v>
      </c>
      <c r="M5503" s="12"/>
      <c r="N5503" s="12"/>
      <c r="O5503" s="12"/>
      <c r="P5503" s="12"/>
      <c r="Q5503" s="12"/>
      <c r="R5503" s="12"/>
      <c r="S5503" s="12"/>
      <c r="T5503" s="12"/>
      <c r="U5503" s="8" t="s">
        <v>4044</v>
      </c>
      <c r="V5503" s="8" t="s">
        <v>3015</v>
      </c>
      <c r="W5503" s="8"/>
      <c r="X5503" s="8"/>
      <c r="Y5503" s="8"/>
      <c r="Z5503" s="8"/>
      <c r="AA5503" s="8"/>
      <c r="AB5503" s="8"/>
      <c r="AC5503" s="8"/>
      <c r="AD5503" s="8" t="s">
        <v>133</v>
      </c>
      <c r="AE5503" s="8"/>
      <c r="AF5503" s="8"/>
      <c r="AG5503" s="8"/>
      <c r="AH5503" s="8"/>
      <c r="AI5503" s="8"/>
      <c r="AJ5503" s="8"/>
      <c r="AK5503" s="8"/>
      <c r="AL5503" s="8"/>
      <c r="AM5503" s="8"/>
      <c r="AN5503" s="8"/>
      <c r="AO5503" s="8"/>
      <c r="AP5503" s="8"/>
      <c r="AQ5503" s="8">
        <f>AN5503+AO5503+AP5503</f>
        <v>0</v>
      </c>
      <c r="AR5503" s="8"/>
      <c r="AS5503" s="8" t="s">
        <v>5023</v>
      </c>
      <c r="AT5503" s="8" t="s">
        <v>5024</v>
      </c>
      <c r="AU5503" s="8"/>
      <c r="AV5503" s="8" t="s">
        <v>45</v>
      </c>
      <c r="AW5503" s="8"/>
    </row>
    <row r="5504" spans="1:49" ht="14" customHeight="1" x14ac:dyDescent="0.15">
      <c r="A5504" s="8" t="s">
        <v>1136</v>
      </c>
      <c r="B5504" s="8" t="s">
        <v>29</v>
      </c>
      <c r="C5504" s="8"/>
      <c r="D5504" s="8" t="s">
        <v>5021</v>
      </c>
      <c r="E5504" s="8" t="s">
        <v>5127</v>
      </c>
      <c r="F5504" s="8" t="s">
        <v>1743</v>
      </c>
      <c r="G5504" s="8"/>
      <c r="H5504" s="8"/>
      <c r="I5504" s="8"/>
      <c r="J5504" s="8"/>
      <c r="K5504" s="8"/>
      <c r="L5504" s="11">
        <v>2</v>
      </c>
      <c r="M5504" s="12"/>
      <c r="N5504" s="12"/>
      <c r="O5504" s="12"/>
      <c r="P5504" s="12"/>
      <c r="Q5504" s="12"/>
      <c r="R5504" s="12"/>
      <c r="S5504" s="12"/>
      <c r="T5504" s="12"/>
      <c r="U5504" s="8" t="s">
        <v>4044</v>
      </c>
      <c r="V5504" s="8" t="s">
        <v>3015</v>
      </c>
      <c r="W5504" s="8"/>
      <c r="X5504" s="8"/>
      <c r="Y5504" s="8"/>
      <c r="Z5504" s="8"/>
      <c r="AA5504" s="8"/>
      <c r="AB5504" s="8"/>
      <c r="AC5504" s="8"/>
      <c r="AD5504" s="8" t="s">
        <v>133</v>
      </c>
      <c r="AE5504" s="8"/>
      <c r="AF5504" s="8"/>
      <c r="AG5504" s="8"/>
      <c r="AH5504" s="8"/>
      <c r="AI5504" s="8"/>
      <c r="AJ5504" s="8"/>
      <c r="AK5504" s="8"/>
      <c r="AL5504" s="8"/>
      <c r="AM5504" s="8"/>
      <c r="AN5504" s="8"/>
      <c r="AO5504" s="8"/>
      <c r="AP5504" s="8"/>
      <c r="AQ5504" s="8">
        <f>AN5504+AO5504+AP5504</f>
        <v>0</v>
      </c>
      <c r="AR5504" s="8"/>
      <c r="AS5504" s="8" t="s">
        <v>5023</v>
      </c>
      <c r="AT5504" s="8" t="s">
        <v>5024</v>
      </c>
      <c r="AU5504" s="8"/>
      <c r="AV5504" s="8" t="s">
        <v>45</v>
      </c>
      <c r="AW5504" s="8"/>
    </row>
    <row r="5505" spans="1:49" ht="14" customHeight="1" x14ac:dyDescent="0.15">
      <c r="A5505" s="8" t="s">
        <v>1136</v>
      </c>
      <c r="B5505" s="8" t="s">
        <v>29</v>
      </c>
      <c r="C5505" s="8"/>
      <c r="D5505" s="8" t="s">
        <v>5021</v>
      </c>
      <c r="E5505" s="8" t="s">
        <v>1863</v>
      </c>
      <c r="F5505" s="8" t="s">
        <v>5128</v>
      </c>
      <c r="G5505" s="8"/>
      <c r="H5505" s="8"/>
      <c r="I5505" s="8"/>
      <c r="J5505" s="8"/>
      <c r="K5505" s="8"/>
      <c r="L5505" s="11">
        <v>4</v>
      </c>
      <c r="M5505" s="12"/>
      <c r="N5505" s="12"/>
      <c r="O5505" s="12"/>
      <c r="P5505" s="12"/>
      <c r="Q5505" s="12"/>
      <c r="R5505" s="12"/>
      <c r="S5505" s="12"/>
      <c r="T5505" s="11">
        <v>4</v>
      </c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 t="s">
        <v>31</v>
      </c>
      <c r="AG5505" s="8"/>
      <c r="AH5505" s="8"/>
      <c r="AI5505" s="8"/>
      <c r="AJ5505" s="8"/>
      <c r="AK5505" s="8"/>
      <c r="AL5505" s="8"/>
      <c r="AM5505" s="8"/>
      <c r="AN5505" s="8"/>
      <c r="AO5505" s="8"/>
      <c r="AP5505" s="8"/>
      <c r="AQ5505" s="8">
        <f>AN5505+AO5505+AP5505</f>
        <v>0</v>
      </c>
      <c r="AR5505" s="8"/>
      <c r="AS5505" s="8" t="s">
        <v>5023</v>
      </c>
      <c r="AT5505" s="8" t="s">
        <v>5024</v>
      </c>
      <c r="AU5505" s="8"/>
      <c r="AV5505" s="8" t="s">
        <v>169</v>
      </c>
      <c r="AW5505" s="8"/>
    </row>
    <row r="5506" spans="1:49" ht="14" customHeight="1" x14ac:dyDescent="0.15">
      <c r="A5506" s="8" t="s">
        <v>1136</v>
      </c>
      <c r="B5506" s="8" t="s">
        <v>29</v>
      </c>
      <c r="C5506" s="8"/>
      <c r="D5506" s="8" t="s">
        <v>5021</v>
      </c>
      <c r="E5506" s="8" t="s">
        <v>2221</v>
      </c>
      <c r="F5506" s="8" t="s">
        <v>5129</v>
      </c>
      <c r="G5506" s="8"/>
      <c r="H5506" s="8"/>
      <c r="I5506" s="8"/>
      <c r="J5506" s="8"/>
      <c r="K5506" s="8"/>
      <c r="L5506" s="11">
        <v>3</v>
      </c>
      <c r="M5506" s="12"/>
      <c r="N5506" s="12"/>
      <c r="O5506" s="12"/>
      <c r="P5506" s="12"/>
      <c r="Q5506" s="12"/>
      <c r="R5506" s="12"/>
      <c r="S5506" s="12"/>
      <c r="T5506" s="11">
        <v>3</v>
      </c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 t="s">
        <v>31</v>
      </c>
      <c r="AG5506" s="8"/>
      <c r="AH5506" s="8"/>
      <c r="AI5506" s="8"/>
      <c r="AJ5506" s="8"/>
      <c r="AK5506" s="8"/>
      <c r="AL5506" s="8"/>
      <c r="AM5506" s="8"/>
      <c r="AN5506" s="8"/>
      <c r="AO5506" s="8"/>
      <c r="AP5506" s="8"/>
      <c r="AQ5506" s="8">
        <f>AN5506+AO5506+AP5506</f>
        <v>0</v>
      </c>
      <c r="AR5506" s="8"/>
      <c r="AS5506" s="8" t="s">
        <v>5023</v>
      </c>
      <c r="AT5506" s="8" t="s">
        <v>5024</v>
      </c>
      <c r="AU5506" s="8"/>
      <c r="AV5506" s="8" t="s">
        <v>169</v>
      </c>
      <c r="AW5506" s="8"/>
    </row>
    <row r="5507" spans="1:49" ht="14" customHeight="1" x14ac:dyDescent="0.15">
      <c r="A5507" s="8" t="s">
        <v>1136</v>
      </c>
      <c r="B5507" s="8" t="s">
        <v>189</v>
      </c>
      <c r="C5507" s="8"/>
      <c r="D5507" s="8" t="s">
        <v>5021</v>
      </c>
      <c r="E5507" s="8" t="s">
        <v>2681</v>
      </c>
      <c r="F5507" s="8" t="s">
        <v>5130</v>
      </c>
      <c r="G5507" s="8"/>
      <c r="H5507" s="8"/>
      <c r="I5507" s="8"/>
      <c r="J5507" s="8"/>
      <c r="K5507" s="8"/>
      <c r="L5507" s="11">
        <v>3</v>
      </c>
      <c r="M5507" s="12"/>
      <c r="N5507" s="12"/>
      <c r="O5507" s="12"/>
      <c r="P5507" s="12"/>
      <c r="Q5507" s="12"/>
      <c r="R5507" s="12"/>
      <c r="S5507" s="12"/>
      <c r="T5507" s="11">
        <v>3</v>
      </c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 t="s">
        <v>31</v>
      </c>
      <c r="AG5507" s="8"/>
      <c r="AH5507" s="8"/>
      <c r="AI5507" s="8"/>
      <c r="AJ5507" s="8"/>
      <c r="AK5507" s="8"/>
      <c r="AL5507" s="8"/>
      <c r="AM5507" s="8"/>
      <c r="AN5507" s="8"/>
      <c r="AO5507" s="8"/>
      <c r="AP5507" s="8"/>
      <c r="AQ5507" s="8">
        <f>AN5507+AO5507+AP5507</f>
        <v>0</v>
      </c>
      <c r="AR5507" s="8"/>
      <c r="AS5507" s="8" t="s">
        <v>5023</v>
      </c>
      <c r="AT5507" s="8" t="s">
        <v>5024</v>
      </c>
      <c r="AU5507" s="8"/>
      <c r="AV5507" s="8" t="s">
        <v>169</v>
      </c>
      <c r="AW5507" s="8"/>
    </row>
    <row r="5508" spans="1:49" ht="14" customHeight="1" x14ac:dyDescent="0.15">
      <c r="A5508" s="8" t="s">
        <v>1136</v>
      </c>
      <c r="B5508" s="8" t="s">
        <v>395</v>
      </c>
      <c r="C5508" s="8"/>
      <c r="D5508" s="8" t="s">
        <v>5021</v>
      </c>
      <c r="E5508" s="8" t="s">
        <v>2019</v>
      </c>
      <c r="F5508" s="8" t="s">
        <v>5131</v>
      </c>
      <c r="G5508" s="8"/>
      <c r="H5508" s="8"/>
      <c r="I5508" s="8"/>
      <c r="J5508" s="8"/>
      <c r="K5508" s="8"/>
      <c r="L5508" s="11">
        <v>3</v>
      </c>
      <c r="M5508" s="12"/>
      <c r="N5508" s="12"/>
      <c r="O5508" s="12"/>
      <c r="P5508" s="12"/>
      <c r="Q5508" s="12"/>
      <c r="R5508" s="12"/>
      <c r="S5508" s="12"/>
      <c r="T5508" s="11">
        <v>3</v>
      </c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 t="s">
        <v>31</v>
      </c>
      <c r="AG5508" s="8"/>
      <c r="AH5508" s="8"/>
      <c r="AI5508" s="8"/>
      <c r="AJ5508" s="8"/>
      <c r="AK5508" s="8"/>
      <c r="AL5508" s="8"/>
      <c r="AM5508" s="8"/>
      <c r="AN5508" s="8"/>
      <c r="AO5508" s="8"/>
      <c r="AP5508" s="8"/>
      <c r="AQ5508" s="8">
        <f>AN5508+AO5508+AP5508</f>
        <v>0</v>
      </c>
      <c r="AR5508" s="8"/>
      <c r="AS5508" s="8" t="s">
        <v>5023</v>
      </c>
      <c r="AT5508" s="8" t="s">
        <v>5024</v>
      </c>
      <c r="AU5508" s="8"/>
      <c r="AV5508" s="8" t="s">
        <v>169</v>
      </c>
      <c r="AW5508" s="8"/>
    </row>
    <row r="5509" spans="1:49" ht="14" customHeight="1" x14ac:dyDescent="0.15">
      <c r="A5509" s="8" t="s">
        <v>1136</v>
      </c>
      <c r="B5509" s="8" t="s">
        <v>29</v>
      </c>
      <c r="C5509" s="8"/>
      <c r="D5509" s="8" t="s">
        <v>5021</v>
      </c>
      <c r="E5509" s="8" t="s">
        <v>430</v>
      </c>
      <c r="F5509" s="8" t="s">
        <v>5132</v>
      </c>
      <c r="G5509" s="8"/>
      <c r="H5509" s="8"/>
      <c r="I5509" s="8"/>
      <c r="J5509" s="8"/>
      <c r="K5509" s="8"/>
      <c r="L5509" s="11">
        <v>3</v>
      </c>
      <c r="M5509" s="12"/>
      <c r="N5509" s="12"/>
      <c r="O5509" s="12"/>
      <c r="P5509" s="12"/>
      <c r="Q5509" s="12"/>
      <c r="R5509" s="12"/>
      <c r="S5509" s="12"/>
      <c r="T5509" s="11">
        <v>3</v>
      </c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 t="s">
        <v>31</v>
      </c>
      <c r="AG5509" s="8"/>
      <c r="AH5509" s="8"/>
      <c r="AI5509" s="8"/>
      <c r="AJ5509" s="8"/>
      <c r="AK5509" s="8"/>
      <c r="AL5509" s="8"/>
      <c r="AM5509" s="8"/>
      <c r="AN5509" s="8"/>
      <c r="AO5509" s="8"/>
      <c r="AP5509" s="8"/>
      <c r="AQ5509" s="8">
        <f>AN5509+AO5509+AP5509</f>
        <v>0</v>
      </c>
      <c r="AR5509" s="8"/>
      <c r="AS5509" s="8" t="s">
        <v>5133</v>
      </c>
      <c r="AT5509" s="8" t="s">
        <v>5134</v>
      </c>
      <c r="AU5509" s="8"/>
      <c r="AV5509" s="8" t="s">
        <v>169</v>
      </c>
      <c r="AW5509" s="8"/>
    </row>
    <row r="5510" spans="1:49" ht="14" customHeight="1" x14ac:dyDescent="0.15">
      <c r="A5510" s="8" t="s">
        <v>1136</v>
      </c>
      <c r="B5510" s="8" t="s">
        <v>29</v>
      </c>
      <c r="C5510" s="8"/>
      <c r="D5510" s="8" t="s">
        <v>5021</v>
      </c>
      <c r="E5510" s="8" t="s">
        <v>3750</v>
      </c>
      <c r="F5510" s="8" t="s">
        <v>5135</v>
      </c>
      <c r="G5510" s="8"/>
      <c r="H5510" s="8"/>
      <c r="I5510" s="8"/>
      <c r="J5510" s="8"/>
      <c r="K5510" s="8"/>
      <c r="L5510" s="11">
        <v>4</v>
      </c>
      <c r="M5510" s="12"/>
      <c r="N5510" s="12"/>
      <c r="O5510" s="12"/>
      <c r="P5510" s="12"/>
      <c r="Q5510" s="12"/>
      <c r="R5510" s="12"/>
      <c r="S5510" s="12"/>
      <c r="T5510" s="11">
        <v>4</v>
      </c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 t="s">
        <v>31</v>
      </c>
      <c r="AG5510" s="8"/>
      <c r="AH5510" s="8"/>
      <c r="AI5510" s="8"/>
      <c r="AJ5510" s="8"/>
      <c r="AK5510" s="8"/>
      <c r="AL5510" s="8"/>
      <c r="AM5510" s="8"/>
      <c r="AN5510" s="8"/>
      <c r="AO5510" s="8"/>
      <c r="AP5510" s="8"/>
      <c r="AQ5510" s="8">
        <f>AN5510+AO5510+AP5510</f>
        <v>0</v>
      </c>
      <c r="AR5510" s="8"/>
      <c r="AS5510" s="8" t="s">
        <v>5023</v>
      </c>
      <c r="AT5510" s="8" t="s">
        <v>5024</v>
      </c>
      <c r="AU5510" s="8"/>
      <c r="AV5510" s="8" t="s">
        <v>169</v>
      </c>
      <c r="AW5510" s="8"/>
    </row>
    <row r="5511" spans="1:49" ht="14" customHeight="1" x14ac:dyDescent="0.15">
      <c r="A5511" s="8" t="s">
        <v>1136</v>
      </c>
      <c r="B5511" s="8" t="s">
        <v>29</v>
      </c>
      <c r="C5511" s="8"/>
      <c r="D5511" s="8" t="s">
        <v>5021</v>
      </c>
      <c r="E5511" s="8" t="s">
        <v>2151</v>
      </c>
      <c r="F5511" s="8" t="s">
        <v>5136</v>
      </c>
      <c r="G5511" s="8"/>
      <c r="H5511" s="8"/>
      <c r="I5511" s="8"/>
      <c r="J5511" s="8"/>
      <c r="K5511" s="8"/>
      <c r="L5511" s="11">
        <v>3</v>
      </c>
      <c r="M5511" s="12"/>
      <c r="N5511" s="12"/>
      <c r="O5511" s="12"/>
      <c r="P5511" s="12"/>
      <c r="Q5511" s="12"/>
      <c r="R5511" s="12"/>
      <c r="S5511" s="12"/>
      <c r="T5511" s="11">
        <v>3</v>
      </c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 t="s">
        <v>31</v>
      </c>
      <c r="AG5511" s="8"/>
      <c r="AH5511" s="8"/>
      <c r="AI5511" s="8"/>
      <c r="AJ5511" s="8"/>
      <c r="AK5511" s="8"/>
      <c r="AL5511" s="8"/>
      <c r="AM5511" s="8"/>
      <c r="AN5511" s="8"/>
      <c r="AO5511" s="8"/>
      <c r="AP5511" s="8"/>
      <c r="AQ5511" s="8">
        <f>AN5511+AO5511+AP5511</f>
        <v>0</v>
      </c>
      <c r="AR5511" s="8"/>
      <c r="AS5511" s="8" t="s">
        <v>5023</v>
      </c>
      <c r="AT5511" s="8" t="s">
        <v>5024</v>
      </c>
      <c r="AU5511" s="8"/>
      <c r="AV5511" s="8" t="s">
        <v>169</v>
      </c>
      <c r="AW5511" s="8"/>
    </row>
    <row r="5512" spans="1:49" ht="14" customHeight="1" x14ac:dyDescent="0.15">
      <c r="A5512" s="8" t="s">
        <v>1136</v>
      </c>
      <c r="B5512" s="8" t="s">
        <v>189</v>
      </c>
      <c r="C5512" s="8"/>
      <c r="D5512" s="8" t="s">
        <v>5021</v>
      </c>
      <c r="E5512" s="8" t="s">
        <v>2070</v>
      </c>
      <c r="F5512" s="8" t="s">
        <v>5137</v>
      </c>
      <c r="G5512" s="8"/>
      <c r="H5512" s="8"/>
      <c r="I5512" s="8"/>
      <c r="J5512" s="8"/>
      <c r="K5512" s="8"/>
      <c r="L5512" s="11">
        <v>3</v>
      </c>
      <c r="M5512" s="12"/>
      <c r="N5512" s="12"/>
      <c r="O5512" s="12"/>
      <c r="P5512" s="12"/>
      <c r="Q5512" s="12"/>
      <c r="R5512" s="12"/>
      <c r="S5512" s="12"/>
      <c r="T5512" s="11">
        <v>3</v>
      </c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 t="s">
        <v>31</v>
      </c>
      <c r="AG5512" s="8"/>
      <c r="AH5512" s="8"/>
      <c r="AI5512" s="8"/>
      <c r="AJ5512" s="8"/>
      <c r="AK5512" s="8"/>
      <c r="AL5512" s="8"/>
      <c r="AM5512" s="8"/>
      <c r="AN5512" s="8"/>
      <c r="AO5512" s="8"/>
      <c r="AP5512" s="8"/>
      <c r="AQ5512" s="8">
        <f>AN5512+AO5512+AP5512</f>
        <v>0</v>
      </c>
      <c r="AR5512" s="8"/>
      <c r="AS5512" s="8" t="s">
        <v>5023</v>
      </c>
      <c r="AT5512" s="8" t="s">
        <v>5024</v>
      </c>
      <c r="AU5512" s="8"/>
      <c r="AV5512" s="8" t="s">
        <v>169</v>
      </c>
      <c r="AW5512" s="8"/>
    </row>
    <row r="5513" spans="1:49" ht="14" customHeight="1" x14ac:dyDescent="0.15">
      <c r="A5513" s="8" t="s">
        <v>1136</v>
      </c>
      <c r="B5513" s="8" t="s">
        <v>395</v>
      </c>
      <c r="C5513" s="8"/>
      <c r="D5513" s="8" t="s">
        <v>5021</v>
      </c>
      <c r="E5513" s="8" t="s">
        <v>1876</v>
      </c>
      <c r="F5513" s="8" t="s">
        <v>5138</v>
      </c>
      <c r="G5513" s="8"/>
      <c r="H5513" s="8"/>
      <c r="I5513" s="8"/>
      <c r="J5513" s="8"/>
      <c r="K5513" s="8"/>
      <c r="L5513" s="11">
        <v>3</v>
      </c>
      <c r="M5513" s="12"/>
      <c r="N5513" s="12"/>
      <c r="O5513" s="12"/>
      <c r="P5513" s="12"/>
      <c r="Q5513" s="12"/>
      <c r="R5513" s="12"/>
      <c r="S5513" s="12"/>
      <c r="T5513" s="11">
        <v>3</v>
      </c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 t="s">
        <v>31</v>
      </c>
      <c r="AG5513" s="8"/>
      <c r="AH5513" s="8"/>
      <c r="AI5513" s="8"/>
      <c r="AJ5513" s="8"/>
      <c r="AK5513" s="8"/>
      <c r="AL5513" s="8"/>
      <c r="AM5513" s="8"/>
      <c r="AN5513" s="8"/>
      <c r="AO5513" s="8"/>
      <c r="AP5513" s="8"/>
      <c r="AQ5513" s="8">
        <f>AN5513+AO5513+AP5513</f>
        <v>0</v>
      </c>
      <c r="AR5513" s="8"/>
      <c r="AS5513" s="8" t="s">
        <v>5087</v>
      </c>
      <c r="AT5513" s="8" t="s">
        <v>5088</v>
      </c>
      <c r="AU5513" s="8"/>
      <c r="AV5513" s="8" t="s">
        <v>169</v>
      </c>
      <c r="AW5513" s="8"/>
    </row>
    <row r="5514" spans="1:49" ht="14" customHeight="1" x14ac:dyDescent="0.15">
      <c r="A5514" s="8" t="s">
        <v>1136</v>
      </c>
      <c r="B5514" s="8" t="s">
        <v>39</v>
      </c>
      <c r="C5514" s="8"/>
      <c r="D5514" s="8" t="s">
        <v>5021</v>
      </c>
      <c r="E5514" s="8" t="s">
        <v>2476</v>
      </c>
      <c r="F5514" s="8" t="s">
        <v>5117</v>
      </c>
      <c r="G5514" s="8"/>
      <c r="H5514" s="8"/>
      <c r="I5514" s="8"/>
      <c r="J5514" s="8"/>
      <c r="K5514" s="8"/>
      <c r="L5514" s="11">
        <v>3</v>
      </c>
      <c r="M5514" s="12"/>
      <c r="N5514" s="12"/>
      <c r="O5514" s="12"/>
      <c r="P5514" s="12"/>
      <c r="Q5514" s="12"/>
      <c r="R5514" s="12"/>
      <c r="S5514" s="12"/>
      <c r="T5514" s="11">
        <v>3</v>
      </c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 t="s">
        <v>31</v>
      </c>
      <c r="AG5514" s="8"/>
      <c r="AH5514" s="8"/>
      <c r="AI5514" s="8"/>
      <c r="AJ5514" s="8"/>
      <c r="AK5514" s="8"/>
      <c r="AL5514" s="8"/>
      <c r="AM5514" s="8"/>
      <c r="AN5514" s="8"/>
      <c r="AO5514" s="8"/>
      <c r="AP5514" s="8"/>
      <c r="AQ5514" s="8">
        <f>AN5514+AO5514+AP5514</f>
        <v>0</v>
      </c>
      <c r="AR5514" s="8"/>
      <c r="AS5514" s="8" t="s">
        <v>5023</v>
      </c>
      <c r="AT5514" s="8" t="s">
        <v>5024</v>
      </c>
      <c r="AU5514" s="8"/>
      <c r="AV5514" s="8" t="s">
        <v>169</v>
      </c>
      <c r="AW5514" s="8"/>
    </row>
    <row r="5515" spans="1:49" ht="14" customHeight="1" x14ac:dyDescent="0.15">
      <c r="A5515" s="8" t="s">
        <v>1136</v>
      </c>
      <c r="B5515" s="8" t="s">
        <v>129</v>
      </c>
      <c r="C5515" s="8"/>
      <c r="D5515" s="8" t="s">
        <v>5021</v>
      </c>
      <c r="E5515" s="8" t="s">
        <v>2226</v>
      </c>
      <c r="F5515" s="8" t="s">
        <v>5139</v>
      </c>
      <c r="G5515" s="8"/>
      <c r="H5515" s="8"/>
      <c r="I5515" s="8"/>
      <c r="J5515" s="8"/>
      <c r="K5515" s="8"/>
      <c r="L5515" s="11">
        <v>2</v>
      </c>
      <c r="M5515" s="11">
        <v>3</v>
      </c>
      <c r="N5515" s="11"/>
      <c r="O5515" s="11"/>
      <c r="P5515" s="12"/>
      <c r="Q5515" s="12"/>
      <c r="R5515" s="12"/>
      <c r="S5515" s="12"/>
      <c r="T5515" s="12"/>
      <c r="U5515" s="8" t="s">
        <v>43</v>
      </c>
      <c r="V5515" s="8" t="s">
        <v>44</v>
      </c>
      <c r="W5515" s="8"/>
      <c r="X5515" s="8"/>
      <c r="Y5515" s="8"/>
      <c r="Z5515" s="8"/>
      <c r="AA5515" s="8"/>
      <c r="AB5515" s="8"/>
      <c r="AC5515" s="8"/>
      <c r="AD5515" s="8"/>
      <c r="AE5515" s="8"/>
      <c r="AF5515" s="8" t="s">
        <v>31</v>
      </c>
      <c r="AG5515" s="8"/>
      <c r="AH5515" s="8"/>
      <c r="AI5515" s="8"/>
      <c r="AJ5515" s="8"/>
      <c r="AK5515" s="8"/>
      <c r="AL5515" s="8"/>
      <c r="AM5515" s="8"/>
      <c r="AN5515" s="8"/>
      <c r="AO5515" s="8"/>
      <c r="AP5515" s="8"/>
      <c r="AQ5515" s="8">
        <f>AN5515+AO5515+AP5515</f>
        <v>0</v>
      </c>
      <c r="AR5515" s="8"/>
      <c r="AS5515" s="8" t="s">
        <v>5023</v>
      </c>
      <c r="AT5515" s="8" t="s">
        <v>5024</v>
      </c>
      <c r="AU5515" s="8"/>
      <c r="AV5515" s="8" t="s">
        <v>169</v>
      </c>
      <c r="AW5515" s="8"/>
    </row>
    <row r="5516" spans="1:49" ht="14" customHeight="1" x14ac:dyDescent="0.15">
      <c r="A5516" s="8" t="s">
        <v>1136</v>
      </c>
      <c r="B5516" s="8" t="s">
        <v>319</v>
      </c>
      <c r="C5516" s="8"/>
      <c r="D5516" s="8" t="s">
        <v>5021</v>
      </c>
      <c r="E5516" s="8" t="s">
        <v>2552</v>
      </c>
      <c r="F5516" s="8" t="s">
        <v>5140</v>
      </c>
      <c r="G5516" s="8"/>
      <c r="H5516" s="8"/>
      <c r="I5516" s="8"/>
      <c r="J5516" s="8"/>
      <c r="K5516" s="8"/>
      <c r="L5516" s="11">
        <v>2</v>
      </c>
      <c r="M5516" s="11">
        <v>3</v>
      </c>
      <c r="N5516" s="11"/>
      <c r="O5516" s="11"/>
      <c r="P5516" s="12"/>
      <c r="Q5516" s="12"/>
      <c r="R5516" s="12"/>
      <c r="S5516" s="12"/>
      <c r="T5516" s="12"/>
      <c r="U5516" s="8" t="s">
        <v>43</v>
      </c>
      <c r="V5516" s="8" t="s">
        <v>44</v>
      </c>
      <c r="W5516" s="8"/>
      <c r="X5516" s="8"/>
      <c r="Y5516" s="8"/>
      <c r="Z5516" s="8"/>
      <c r="AA5516" s="8"/>
      <c r="AB5516" s="8"/>
      <c r="AC5516" s="8"/>
      <c r="AD5516" s="8"/>
      <c r="AE5516" s="8"/>
      <c r="AF5516" s="8" t="s">
        <v>31</v>
      </c>
      <c r="AG5516" s="8"/>
      <c r="AH5516" s="8"/>
      <c r="AI5516" s="8"/>
      <c r="AJ5516" s="8"/>
      <c r="AK5516" s="8"/>
      <c r="AL5516" s="8"/>
      <c r="AM5516" s="8"/>
      <c r="AN5516" s="8"/>
      <c r="AO5516" s="8"/>
      <c r="AP5516" s="8"/>
      <c r="AQ5516" s="8">
        <f>AN5516+AO5516+AP5516</f>
        <v>0</v>
      </c>
      <c r="AR5516" s="8"/>
      <c r="AS5516" s="8" t="s">
        <v>5023</v>
      </c>
      <c r="AT5516" s="8" t="s">
        <v>5024</v>
      </c>
      <c r="AU5516" s="8"/>
      <c r="AV5516" s="8" t="s">
        <v>169</v>
      </c>
      <c r="AW5516" s="8"/>
    </row>
    <row r="5517" spans="1:49" ht="14" customHeight="1" x14ac:dyDescent="0.15">
      <c r="A5517" s="8" t="s">
        <v>1136</v>
      </c>
      <c r="B5517" s="8" t="s">
        <v>29</v>
      </c>
      <c r="C5517" s="8"/>
      <c r="D5517" s="8" t="s">
        <v>5021</v>
      </c>
      <c r="E5517" s="8" t="s">
        <v>2554</v>
      </c>
      <c r="F5517" s="8" t="s">
        <v>5141</v>
      </c>
      <c r="G5517" s="8"/>
      <c r="H5517" s="8"/>
      <c r="I5517" s="8"/>
      <c r="J5517" s="8"/>
      <c r="K5517" s="8"/>
      <c r="L5517" s="11">
        <v>2</v>
      </c>
      <c r="M5517" s="11">
        <v>3</v>
      </c>
      <c r="N5517" s="11"/>
      <c r="O5517" s="11"/>
      <c r="P5517" s="12"/>
      <c r="Q5517" s="12"/>
      <c r="R5517" s="12"/>
      <c r="S5517" s="12"/>
      <c r="T5517" s="12"/>
      <c r="U5517" s="8" t="s">
        <v>43</v>
      </c>
      <c r="V5517" s="8" t="s">
        <v>44</v>
      </c>
      <c r="W5517" s="8"/>
      <c r="X5517" s="8"/>
      <c r="Y5517" s="8"/>
      <c r="Z5517" s="8"/>
      <c r="AA5517" s="8"/>
      <c r="AB5517" s="8"/>
      <c r="AC5517" s="8"/>
      <c r="AD5517" s="8"/>
      <c r="AE5517" s="8"/>
      <c r="AF5517" s="8" t="s">
        <v>31</v>
      </c>
      <c r="AG5517" s="8"/>
      <c r="AH5517" s="8"/>
      <c r="AI5517" s="8"/>
      <c r="AJ5517" s="8"/>
      <c r="AK5517" s="8"/>
      <c r="AL5517" s="8"/>
      <c r="AM5517" s="8"/>
      <c r="AN5517" s="8"/>
      <c r="AO5517" s="8"/>
      <c r="AP5517" s="8"/>
      <c r="AQ5517" s="8">
        <f>AN5517+AO5517+AP5517</f>
        <v>0</v>
      </c>
      <c r="AR5517" s="8"/>
      <c r="AS5517" s="8" t="s">
        <v>5023</v>
      </c>
      <c r="AT5517" s="8" t="s">
        <v>5024</v>
      </c>
      <c r="AU5517" s="8"/>
      <c r="AV5517" s="8" t="s">
        <v>169</v>
      </c>
      <c r="AW5517" s="8"/>
    </row>
    <row r="5518" spans="1:49" ht="14" customHeight="1" x14ac:dyDescent="0.15">
      <c r="A5518" s="8" t="s">
        <v>1136</v>
      </c>
      <c r="B5518" s="8" t="s">
        <v>319</v>
      </c>
      <c r="C5518" s="8"/>
      <c r="D5518" s="8" t="s">
        <v>5021</v>
      </c>
      <c r="E5518" s="8" t="s">
        <v>2228</v>
      </c>
      <c r="F5518" s="8" t="s">
        <v>5142</v>
      </c>
      <c r="G5518" s="8"/>
      <c r="H5518" s="8"/>
      <c r="I5518" s="8"/>
      <c r="J5518" s="8"/>
      <c r="K5518" s="8"/>
      <c r="L5518" s="11">
        <v>2</v>
      </c>
      <c r="M5518" s="11">
        <v>3</v>
      </c>
      <c r="N5518" s="11"/>
      <c r="O5518" s="11"/>
      <c r="P5518" s="12"/>
      <c r="Q5518" s="12"/>
      <c r="R5518" s="12"/>
      <c r="S5518" s="12"/>
      <c r="T5518" s="12"/>
      <c r="U5518" s="8" t="s">
        <v>43</v>
      </c>
      <c r="V5518" s="8" t="s">
        <v>44</v>
      </c>
      <c r="W5518" s="8"/>
      <c r="X5518" s="8"/>
      <c r="Y5518" s="8"/>
      <c r="Z5518" s="8"/>
      <c r="AA5518" s="8"/>
      <c r="AB5518" s="8"/>
      <c r="AC5518" s="8"/>
      <c r="AD5518" s="8"/>
      <c r="AE5518" s="8"/>
      <c r="AF5518" s="8" t="s">
        <v>31</v>
      </c>
      <c r="AG5518" s="8"/>
      <c r="AH5518" s="8"/>
      <c r="AI5518" s="8"/>
      <c r="AJ5518" s="8"/>
      <c r="AK5518" s="8"/>
      <c r="AL5518" s="8"/>
      <c r="AM5518" s="8"/>
      <c r="AN5518" s="8"/>
      <c r="AO5518" s="8"/>
      <c r="AP5518" s="8"/>
      <c r="AQ5518" s="8">
        <f>AN5518+AO5518+AP5518</f>
        <v>0</v>
      </c>
      <c r="AR5518" s="8"/>
      <c r="AS5518" s="8" t="s">
        <v>5023</v>
      </c>
      <c r="AT5518" s="8" t="s">
        <v>5024</v>
      </c>
      <c r="AU5518" s="8"/>
      <c r="AV5518" s="8" t="s">
        <v>169</v>
      </c>
      <c r="AW5518" s="8"/>
    </row>
    <row r="5519" spans="1:49" ht="14" customHeight="1" x14ac:dyDescent="0.15">
      <c r="A5519" s="8" t="s">
        <v>1136</v>
      </c>
      <c r="B5519" s="8"/>
      <c r="C5519" s="8"/>
      <c r="D5519" s="8" t="s">
        <v>5021</v>
      </c>
      <c r="E5519" s="8" t="s">
        <v>2230</v>
      </c>
      <c r="F5519" s="8" t="s">
        <v>5143</v>
      </c>
      <c r="G5519" s="8"/>
      <c r="H5519" s="8"/>
      <c r="I5519" s="8"/>
      <c r="J5519" s="8"/>
      <c r="K5519" s="8"/>
      <c r="L5519" s="11">
        <v>2</v>
      </c>
      <c r="M5519" s="11">
        <v>3</v>
      </c>
      <c r="N5519" s="11"/>
      <c r="O5519" s="11"/>
      <c r="P5519" s="12"/>
      <c r="Q5519" s="12"/>
      <c r="R5519" s="12"/>
      <c r="S5519" s="12"/>
      <c r="T5519" s="12"/>
      <c r="U5519" s="8" t="s">
        <v>43</v>
      </c>
      <c r="V5519" s="8" t="s">
        <v>44</v>
      </c>
      <c r="W5519" s="8"/>
      <c r="X5519" s="8"/>
      <c r="Y5519" s="8"/>
      <c r="Z5519" s="8"/>
      <c r="AA5519" s="8"/>
      <c r="AB5519" s="8"/>
      <c r="AC5519" s="8"/>
      <c r="AD5519" s="8"/>
      <c r="AE5519" s="8"/>
      <c r="AF5519" s="8" t="s">
        <v>31</v>
      </c>
      <c r="AG5519" s="8"/>
      <c r="AH5519" s="8"/>
      <c r="AI5519" s="8"/>
      <c r="AJ5519" s="8"/>
      <c r="AK5519" s="8"/>
      <c r="AL5519" s="8"/>
      <c r="AM5519" s="8"/>
      <c r="AN5519" s="8"/>
      <c r="AO5519" s="8"/>
      <c r="AP5519" s="8"/>
      <c r="AQ5519" s="8">
        <f>AN5519+AO5519+AP5519</f>
        <v>0</v>
      </c>
      <c r="AR5519" s="8"/>
      <c r="AS5519" s="8" t="s">
        <v>5023</v>
      </c>
      <c r="AT5519" s="8" t="s">
        <v>5024</v>
      </c>
      <c r="AU5519" s="8"/>
      <c r="AV5519" s="8" t="s">
        <v>169</v>
      </c>
      <c r="AW5519" s="8"/>
    </row>
    <row r="5520" spans="1:49" ht="14" customHeight="1" x14ac:dyDescent="0.15">
      <c r="A5520" s="8" t="s">
        <v>1136</v>
      </c>
      <c r="B5520" s="8" t="s">
        <v>395</v>
      </c>
      <c r="C5520" s="8"/>
      <c r="D5520" s="8" t="s">
        <v>5021</v>
      </c>
      <c r="E5520" s="8" t="s">
        <v>2558</v>
      </c>
      <c r="F5520" s="8" t="s">
        <v>5144</v>
      </c>
      <c r="G5520" s="8"/>
      <c r="H5520" s="8"/>
      <c r="I5520" s="8"/>
      <c r="J5520" s="8"/>
      <c r="K5520" s="8"/>
      <c r="L5520" s="11">
        <v>2</v>
      </c>
      <c r="M5520" s="11">
        <v>3</v>
      </c>
      <c r="N5520" s="11"/>
      <c r="O5520" s="11"/>
      <c r="P5520" s="12"/>
      <c r="Q5520" s="12"/>
      <c r="R5520" s="12"/>
      <c r="S5520" s="12"/>
      <c r="T5520" s="12"/>
      <c r="U5520" s="8" t="s">
        <v>43</v>
      </c>
      <c r="V5520" s="8" t="s">
        <v>44</v>
      </c>
      <c r="W5520" s="8"/>
      <c r="X5520" s="8"/>
      <c r="Y5520" s="8"/>
      <c r="Z5520" s="8"/>
      <c r="AA5520" s="8"/>
      <c r="AB5520" s="8"/>
      <c r="AC5520" s="8"/>
      <c r="AD5520" s="8"/>
      <c r="AE5520" s="8"/>
      <c r="AF5520" s="8" t="s">
        <v>31</v>
      </c>
      <c r="AG5520" s="8"/>
      <c r="AH5520" s="8"/>
      <c r="AI5520" s="8"/>
      <c r="AJ5520" s="8"/>
      <c r="AK5520" s="8"/>
      <c r="AL5520" s="8"/>
      <c r="AM5520" s="8"/>
      <c r="AN5520" s="8"/>
      <c r="AO5520" s="8"/>
      <c r="AP5520" s="8"/>
      <c r="AQ5520" s="8">
        <f>AN5520+AO5520+AP5520</f>
        <v>0</v>
      </c>
      <c r="AR5520" s="8"/>
      <c r="AS5520" s="8" t="s">
        <v>5023</v>
      </c>
      <c r="AT5520" s="8" t="s">
        <v>5024</v>
      </c>
      <c r="AU5520" s="8"/>
      <c r="AV5520" s="8" t="s">
        <v>169</v>
      </c>
      <c r="AW5520" s="8"/>
    </row>
    <row r="5521" spans="1:49" ht="14" customHeight="1" x14ac:dyDescent="0.15">
      <c r="A5521" s="8" t="s">
        <v>1136</v>
      </c>
      <c r="B5521" s="8" t="s">
        <v>395</v>
      </c>
      <c r="C5521" s="8"/>
      <c r="D5521" s="8" t="s">
        <v>5021</v>
      </c>
      <c r="E5521" s="8" t="s">
        <v>2560</v>
      </c>
      <c r="F5521" s="8" t="s">
        <v>5145</v>
      </c>
      <c r="G5521" s="8"/>
      <c r="H5521" s="8"/>
      <c r="I5521" s="8"/>
      <c r="J5521" s="8"/>
      <c r="K5521" s="8"/>
      <c r="L5521" s="11">
        <v>2</v>
      </c>
      <c r="M5521" s="11">
        <v>3</v>
      </c>
      <c r="N5521" s="11"/>
      <c r="O5521" s="11"/>
      <c r="P5521" s="12"/>
      <c r="Q5521" s="12"/>
      <c r="R5521" s="12"/>
      <c r="S5521" s="12"/>
      <c r="T5521" s="12"/>
      <c r="U5521" s="8" t="s">
        <v>43</v>
      </c>
      <c r="V5521" s="8" t="s">
        <v>44</v>
      </c>
      <c r="W5521" s="8"/>
      <c r="X5521" s="8"/>
      <c r="Y5521" s="8"/>
      <c r="Z5521" s="8"/>
      <c r="AA5521" s="8"/>
      <c r="AB5521" s="8"/>
      <c r="AC5521" s="8"/>
      <c r="AD5521" s="8"/>
      <c r="AE5521" s="8"/>
      <c r="AF5521" s="8" t="s">
        <v>31</v>
      </c>
      <c r="AG5521" s="8"/>
      <c r="AH5521" s="8"/>
      <c r="AI5521" s="8"/>
      <c r="AJ5521" s="8"/>
      <c r="AK5521" s="8"/>
      <c r="AL5521" s="8"/>
      <c r="AM5521" s="8"/>
      <c r="AN5521" s="8"/>
      <c r="AO5521" s="8"/>
      <c r="AP5521" s="8"/>
      <c r="AQ5521" s="8">
        <f>AN5521+AO5521+AP5521</f>
        <v>0</v>
      </c>
      <c r="AR5521" s="8"/>
      <c r="AS5521" s="8" t="s">
        <v>5023</v>
      </c>
      <c r="AT5521" s="8" t="s">
        <v>5024</v>
      </c>
      <c r="AU5521" s="8"/>
      <c r="AV5521" s="8" t="s">
        <v>169</v>
      </c>
      <c r="AW5521" s="8"/>
    </row>
    <row r="5522" spans="1:49" ht="14" customHeight="1" x14ac:dyDescent="0.15">
      <c r="A5522" s="8" t="s">
        <v>1136</v>
      </c>
      <c r="B5522" s="8" t="s">
        <v>70</v>
      </c>
      <c r="C5522" s="8"/>
      <c r="D5522" s="8" t="s">
        <v>5021</v>
      </c>
      <c r="E5522" s="8" t="s">
        <v>2562</v>
      </c>
      <c r="F5522" s="8" t="s">
        <v>5146</v>
      </c>
      <c r="G5522" s="8"/>
      <c r="H5522" s="8"/>
      <c r="I5522" s="8"/>
      <c r="J5522" s="8"/>
      <c r="K5522" s="8"/>
      <c r="L5522" s="11">
        <v>2</v>
      </c>
      <c r="M5522" s="11">
        <v>3</v>
      </c>
      <c r="N5522" s="11"/>
      <c r="O5522" s="11"/>
      <c r="P5522" s="12"/>
      <c r="Q5522" s="12"/>
      <c r="R5522" s="12"/>
      <c r="S5522" s="12"/>
      <c r="T5522" s="12"/>
      <c r="U5522" s="8" t="s">
        <v>43</v>
      </c>
      <c r="V5522" s="8" t="s">
        <v>44</v>
      </c>
      <c r="W5522" s="8"/>
      <c r="X5522" s="8"/>
      <c r="Y5522" s="8"/>
      <c r="Z5522" s="8"/>
      <c r="AA5522" s="8"/>
      <c r="AB5522" s="8"/>
      <c r="AC5522" s="8"/>
      <c r="AD5522" s="8"/>
      <c r="AE5522" s="8"/>
      <c r="AF5522" s="8" t="s">
        <v>31</v>
      </c>
      <c r="AG5522" s="8"/>
      <c r="AH5522" s="8"/>
      <c r="AI5522" s="8"/>
      <c r="AJ5522" s="8"/>
      <c r="AK5522" s="8"/>
      <c r="AL5522" s="8"/>
      <c r="AM5522" s="8"/>
      <c r="AN5522" s="8"/>
      <c r="AO5522" s="8"/>
      <c r="AP5522" s="8"/>
      <c r="AQ5522" s="8">
        <f>AN5522+AO5522+AP5522</f>
        <v>0</v>
      </c>
      <c r="AR5522" s="8"/>
      <c r="AS5522" s="8" t="s">
        <v>5023</v>
      </c>
      <c r="AT5522" s="8" t="s">
        <v>5024</v>
      </c>
      <c r="AU5522" s="8"/>
      <c r="AV5522" s="8" t="s">
        <v>169</v>
      </c>
      <c r="AW5522" s="8"/>
    </row>
    <row r="5523" spans="1:49" ht="14" customHeight="1" x14ac:dyDescent="0.15">
      <c r="A5523" s="8" t="s">
        <v>1136</v>
      </c>
      <c r="B5523" s="8" t="s">
        <v>501</v>
      </c>
      <c r="C5523" s="8"/>
      <c r="D5523" s="8" t="s">
        <v>5021</v>
      </c>
      <c r="E5523" s="8" t="s">
        <v>2564</v>
      </c>
      <c r="F5523" s="8" t="s">
        <v>5147</v>
      </c>
      <c r="G5523" s="8"/>
      <c r="H5523" s="8"/>
      <c r="I5523" s="8"/>
      <c r="J5523" s="8"/>
      <c r="K5523" s="8"/>
      <c r="L5523" s="11">
        <v>2</v>
      </c>
      <c r="M5523" s="11">
        <v>3</v>
      </c>
      <c r="N5523" s="11"/>
      <c r="O5523" s="11"/>
      <c r="P5523" s="12"/>
      <c r="Q5523" s="12"/>
      <c r="R5523" s="12"/>
      <c r="S5523" s="12"/>
      <c r="T5523" s="12"/>
      <c r="U5523" s="8" t="s">
        <v>43</v>
      </c>
      <c r="V5523" s="8" t="s">
        <v>44</v>
      </c>
      <c r="W5523" s="8"/>
      <c r="X5523" s="8"/>
      <c r="Y5523" s="8"/>
      <c r="Z5523" s="8"/>
      <c r="AA5523" s="8"/>
      <c r="AB5523" s="8"/>
      <c r="AC5523" s="8"/>
      <c r="AD5523" s="8"/>
      <c r="AE5523" s="8"/>
      <c r="AF5523" s="8" t="s">
        <v>31</v>
      </c>
      <c r="AG5523" s="8"/>
      <c r="AH5523" s="8"/>
      <c r="AI5523" s="8"/>
      <c r="AJ5523" s="8"/>
      <c r="AK5523" s="8"/>
      <c r="AL5523" s="8"/>
      <c r="AM5523" s="8"/>
      <c r="AN5523" s="8"/>
      <c r="AO5523" s="8"/>
      <c r="AP5523" s="8"/>
      <c r="AQ5523" s="8">
        <f>AN5523+AO5523+AP5523</f>
        <v>0</v>
      </c>
      <c r="AR5523" s="8"/>
      <c r="AS5523" s="8" t="s">
        <v>5023</v>
      </c>
      <c r="AT5523" s="8" t="s">
        <v>5024</v>
      </c>
      <c r="AU5523" s="8"/>
      <c r="AV5523" s="8" t="s">
        <v>169</v>
      </c>
      <c r="AW5523" s="8"/>
    </row>
    <row r="5524" spans="1:49" ht="14" customHeight="1" x14ac:dyDescent="0.15">
      <c r="A5524" s="8" t="s">
        <v>1136</v>
      </c>
      <c r="B5524" s="8" t="s">
        <v>70</v>
      </c>
      <c r="C5524" s="8"/>
      <c r="D5524" s="8" t="s">
        <v>5021</v>
      </c>
      <c r="E5524" s="8" t="s">
        <v>2566</v>
      </c>
      <c r="F5524" s="8" t="s">
        <v>5148</v>
      </c>
      <c r="G5524" s="8"/>
      <c r="H5524" s="8"/>
      <c r="I5524" s="8"/>
      <c r="J5524" s="8"/>
      <c r="K5524" s="8"/>
      <c r="L5524" s="11">
        <v>2</v>
      </c>
      <c r="M5524" s="11">
        <v>3</v>
      </c>
      <c r="N5524" s="11"/>
      <c r="O5524" s="11"/>
      <c r="P5524" s="12"/>
      <c r="Q5524" s="12"/>
      <c r="R5524" s="12"/>
      <c r="S5524" s="12"/>
      <c r="T5524" s="12"/>
      <c r="U5524" s="8" t="s">
        <v>43</v>
      </c>
      <c r="V5524" s="8" t="s">
        <v>44</v>
      </c>
      <c r="W5524" s="8"/>
      <c r="X5524" s="8"/>
      <c r="Y5524" s="8"/>
      <c r="Z5524" s="8"/>
      <c r="AA5524" s="8"/>
      <c r="AB5524" s="8"/>
      <c r="AC5524" s="8"/>
      <c r="AD5524" s="8"/>
      <c r="AE5524" s="8"/>
      <c r="AF5524" s="8" t="s">
        <v>31</v>
      </c>
      <c r="AG5524" s="8"/>
      <c r="AH5524" s="8"/>
      <c r="AI5524" s="8"/>
      <c r="AJ5524" s="8"/>
      <c r="AK5524" s="8"/>
      <c r="AL5524" s="8"/>
      <c r="AM5524" s="8"/>
      <c r="AN5524" s="8"/>
      <c r="AO5524" s="8"/>
      <c r="AP5524" s="8"/>
      <c r="AQ5524" s="8">
        <f>AN5524+AO5524+AP5524</f>
        <v>0</v>
      </c>
      <c r="AR5524" s="8"/>
      <c r="AS5524" s="8" t="s">
        <v>5023</v>
      </c>
      <c r="AT5524" s="8" t="s">
        <v>5024</v>
      </c>
      <c r="AU5524" s="8"/>
      <c r="AV5524" s="8" t="s">
        <v>169</v>
      </c>
      <c r="AW5524" s="8"/>
    </row>
    <row r="5525" spans="1:49" ht="14" customHeight="1" x14ac:dyDescent="0.15">
      <c r="A5525" s="8" t="s">
        <v>1136</v>
      </c>
      <c r="B5525" s="8" t="s">
        <v>319</v>
      </c>
      <c r="C5525" s="8"/>
      <c r="D5525" s="8" t="s">
        <v>5021</v>
      </c>
      <c r="E5525" s="8" t="s">
        <v>2568</v>
      </c>
      <c r="F5525" s="8" t="s">
        <v>5149</v>
      </c>
      <c r="G5525" s="8"/>
      <c r="H5525" s="8"/>
      <c r="I5525" s="8"/>
      <c r="J5525" s="8"/>
      <c r="K5525" s="8"/>
      <c r="L5525" s="11">
        <v>2</v>
      </c>
      <c r="M5525" s="11">
        <v>3</v>
      </c>
      <c r="N5525" s="11"/>
      <c r="O5525" s="11"/>
      <c r="P5525" s="12"/>
      <c r="Q5525" s="12"/>
      <c r="R5525" s="12"/>
      <c r="S5525" s="12"/>
      <c r="T5525" s="12"/>
      <c r="U5525" s="8" t="s">
        <v>43</v>
      </c>
      <c r="V5525" s="8" t="s">
        <v>44</v>
      </c>
      <c r="W5525" s="8"/>
      <c r="X5525" s="8"/>
      <c r="Y5525" s="8"/>
      <c r="Z5525" s="8"/>
      <c r="AA5525" s="8"/>
      <c r="AB5525" s="8"/>
      <c r="AC5525" s="8"/>
      <c r="AD5525" s="8"/>
      <c r="AE5525" s="8"/>
      <c r="AF5525" s="8" t="s">
        <v>31</v>
      </c>
      <c r="AG5525" s="8"/>
      <c r="AH5525" s="8"/>
      <c r="AI5525" s="8"/>
      <c r="AJ5525" s="8"/>
      <c r="AK5525" s="8"/>
      <c r="AL5525" s="8"/>
      <c r="AM5525" s="8"/>
      <c r="AN5525" s="8"/>
      <c r="AO5525" s="8"/>
      <c r="AP5525" s="8"/>
      <c r="AQ5525" s="8">
        <f>AN5525+AO5525+AP5525</f>
        <v>0</v>
      </c>
      <c r="AR5525" s="8"/>
      <c r="AS5525" s="8" t="s">
        <v>5023</v>
      </c>
      <c r="AT5525" s="8" t="s">
        <v>5024</v>
      </c>
      <c r="AU5525" s="8"/>
      <c r="AV5525" s="8" t="s">
        <v>169</v>
      </c>
      <c r="AW5525" s="8"/>
    </row>
    <row r="5526" spans="1:49" ht="14" customHeight="1" x14ac:dyDescent="0.15">
      <c r="A5526" s="8" t="s">
        <v>1136</v>
      </c>
      <c r="B5526" s="8" t="s">
        <v>492</v>
      </c>
      <c r="C5526" s="8"/>
      <c r="D5526" s="8" t="s">
        <v>5021</v>
      </c>
      <c r="E5526" s="8" t="s">
        <v>2570</v>
      </c>
      <c r="F5526" s="8" t="s">
        <v>5150</v>
      </c>
      <c r="G5526" s="8"/>
      <c r="H5526" s="8"/>
      <c r="I5526" s="8"/>
      <c r="J5526" s="8"/>
      <c r="K5526" s="8"/>
      <c r="L5526" s="11">
        <v>2</v>
      </c>
      <c r="M5526" s="11">
        <v>3</v>
      </c>
      <c r="N5526" s="11"/>
      <c r="O5526" s="11"/>
      <c r="P5526" s="12"/>
      <c r="Q5526" s="12"/>
      <c r="R5526" s="12"/>
      <c r="S5526" s="12"/>
      <c r="T5526" s="12"/>
      <c r="U5526" s="8" t="s">
        <v>43</v>
      </c>
      <c r="V5526" s="8" t="s">
        <v>44</v>
      </c>
      <c r="W5526" s="8"/>
      <c r="X5526" s="8"/>
      <c r="Y5526" s="8"/>
      <c r="Z5526" s="8"/>
      <c r="AA5526" s="8"/>
      <c r="AB5526" s="8"/>
      <c r="AC5526" s="8"/>
      <c r="AD5526" s="8"/>
      <c r="AE5526" s="8"/>
      <c r="AF5526" s="8" t="s">
        <v>31</v>
      </c>
      <c r="AG5526" s="8"/>
      <c r="AH5526" s="8"/>
      <c r="AI5526" s="8"/>
      <c r="AJ5526" s="8"/>
      <c r="AK5526" s="8"/>
      <c r="AL5526" s="8"/>
      <c r="AM5526" s="8"/>
      <c r="AN5526" s="8"/>
      <c r="AO5526" s="8"/>
      <c r="AP5526" s="8"/>
      <c r="AQ5526" s="8">
        <f>AN5526+AO5526+AP5526</f>
        <v>0</v>
      </c>
      <c r="AR5526" s="8"/>
      <c r="AS5526" s="8" t="s">
        <v>5023</v>
      </c>
      <c r="AT5526" s="8" t="s">
        <v>5024</v>
      </c>
      <c r="AU5526" s="8"/>
      <c r="AV5526" s="8" t="s">
        <v>169</v>
      </c>
      <c r="AW5526" s="8"/>
    </row>
    <row r="5527" spans="1:49" ht="14" customHeight="1" x14ac:dyDescent="0.15">
      <c r="A5527" s="8" t="s">
        <v>1136</v>
      </c>
      <c r="B5527" s="8" t="s">
        <v>39</v>
      </c>
      <c r="C5527" s="8"/>
      <c r="D5527" s="8" t="s">
        <v>5021</v>
      </c>
      <c r="E5527" s="8" t="s">
        <v>2574</v>
      </c>
      <c r="F5527" s="8" t="s">
        <v>5151</v>
      </c>
      <c r="G5527" s="8"/>
      <c r="H5527" s="8"/>
      <c r="I5527" s="8"/>
      <c r="J5527" s="8"/>
      <c r="K5527" s="8"/>
      <c r="L5527" s="11">
        <v>2</v>
      </c>
      <c r="M5527" s="11">
        <v>3</v>
      </c>
      <c r="N5527" s="11"/>
      <c r="O5527" s="11"/>
      <c r="P5527" s="12"/>
      <c r="Q5527" s="12"/>
      <c r="R5527" s="12"/>
      <c r="S5527" s="12"/>
      <c r="T5527" s="12"/>
      <c r="U5527" s="8" t="s">
        <v>43</v>
      </c>
      <c r="V5527" s="8" t="s">
        <v>44</v>
      </c>
      <c r="W5527" s="8"/>
      <c r="X5527" s="8"/>
      <c r="Y5527" s="8"/>
      <c r="Z5527" s="8"/>
      <c r="AA5527" s="8"/>
      <c r="AB5527" s="8"/>
      <c r="AC5527" s="8"/>
      <c r="AD5527" s="8"/>
      <c r="AE5527" s="8"/>
      <c r="AF5527" s="8" t="s">
        <v>31</v>
      </c>
      <c r="AG5527" s="8"/>
      <c r="AH5527" s="8"/>
      <c r="AI5527" s="8"/>
      <c r="AJ5527" s="8"/>
      <c r="AK5527" s="8"/>
      <c r="AL5527" s="8"/>
      <c r="AM5527" s="8"/>
      <c r="AN5527" s="8"/>
      <c r="AO5527" s="8"/>
      <c r="AP5527" s="8"/>
      <c r="AQ5527" s="8">
        <f>AN5527+AO5527+AP5527</f>
        <v>0</v>
      </c>
      <c r="AR5527" s="8"/>
      <c r="AS5527" s="8" t="s">
        <v>5023</v>
      </c>
      <c r="AT5527" s="8" t="s">
        <v>5024</v>
      </c>
      <c r="AU5527" s="8"/>
      <c r="AV5527" s="8" t="s">
        <v>169</v>
      </c>
      <c r="AW5527" s="8"/>
    </row>
    <row r="5528" spans="1:49" ht="14" customHeight="1" x14ac:dyDescent="0.15">
      <c r="A5528" s="8" t="s">
        <v>1136</v>
      </c>
      <c r="B5528" s="8" t="s">
        <v>115</v>
      </c>
      <c r="C5528" s="8"/>
      <c r="D5528" s="8" t="s">
        <v>5021</v>
      </c>
      <c r="E5528" s="8" t="s">
        <v>2576</v>
      </c>
      <c r="F5528" s="8" t="s">
        <v>5152</v>
      </c>
      <c r="G5528" s="8"/>
      <c r="H5528" s="8"/>
      <c r="I5528" s="8"/>
      <c r="J5528" s="8"/>
      <c r="K5528" s="8"/>
      <c r="L5528" s="11">
        <v>2</v>
      </c>
      <c r="M5528" s="11">
        <v>3</v>
      </c>
      <c r="N5528" s="11"/>
      <c r="O5528" s="11"/>
      <c r="P5528" s="12"/>
      <c r="Q5528" s="12"/>
      <c r="R5528" s="12"/>
      <c r="S5528" s="12"/>
      <c r="T5528" s="12"/>
      <c r="U5528" s="8" t="s">
        <v>43</v>
      </c>
      <c r="V5528" s="8" t="s">
        <v>44</v>
      </c>
      <c r="W5528" s="8"/>
      <c r="X5528" s="8"/>
      <c r="Y5528" s="8"/>
      <c r="Z5528" s="8"/>
      <c r="AA5528" s="8"/>
      <c r="AB5528" s="8"/>
      <c r="AC5528" s="8"/>
      <c r="AD5528" s="8"/>
      <c r="AE5528" s="8"/>
      <c r="AF5528" s="8" t="s">
        <v>31</v>
      </c>
      <c r="AG5528" s="8"/>
      <c r="AH5528" s="8"/>
      <c r="AI5528" s="8"/>
      <c r="AJ5528" s="8"/>
      <c r="AK5528" s="8"/>
      <c r="AL5528" s="8"/>
      <c r="AM5528" s="8"/>
      <c r="AN5528" s="8"/>
      <c r="AO5528" s="8"/>
      <c r="AP5528" s="8"/>
      <c r="AQ5528" s="8">
        <f>AN5528+AO5528+AP5528</f>
        <v>0</v>
      </c>
      <c r="AR5528" s="8"/>
      <c r="AS5528" s="8" t="s">
        <v>5023</v>
      </c>
      <c r="AT5528" s="8" t="s">
        <v>5024</v>
      </c>
      <c r="AU5528" s="8"/>
      <c r="AV5528" s="8" t="s">
        <v>169</v>
      </c>
      <c r="AW5528" s="8"/>
    </row>
    <row r="5529" spans="1:49" ht="14" customHeight="1" x14ac:dyDescent="0.15">
      <c r="A5529" s="8" t="s">
        <v>1136</v>
      </c>
      <c r="B5529" s="8"/>
      <c r="C5529" s="8"/>
      <c r="D5529" s="8" t="s">
        <v>5021</v>
      </c>
      <c r="E5529" s="8" t="s">
        <v>2578</v>
      </c>
      <c r="F5529" s="8" t="s">
        <v>5153</v>
      </c>
      <c r="G5529" s="8"/>
      <c r="H5529" s="8"/>
      <c r="I5529" s="8"/>
      <c r="J5529" s="8"/>
      <c r="K5529" s="8"/>
      <c r="L5529" s="11">
        <v>2</v>
      </c>
      <c r="M5529" s="11">
        <v>3</v>
      </c>
      <c r="N5529" s="11"/>
      <c r="O5529" s="11"/>
      <c r="P5529" s="12"/>
      <c r="Q5529" s="12"/>
      <c r="R5529" s="12"/>
      <c r="S5529" s="12"/>
      <c r="T5529" s="12"/>
      <c r="U5529" s="8" t="s">
        <v>43</v>
      </c>
      <c r="V5529" s="8" t="s">
        <v>44</v>
      </c>
      <c r="W5529" s="8"/>
      <c r="X5529" s="8"/>
      <c r="Y5529" s="8"/>
      <c r="Z5529" s="8"/>
      <c r="AA5529" s="8"/>
      <c r="AB5529" s="8"/>
      <c r="AC5529" s="8"/>
      <c r="AD5529" s="8"/>
      <c r="AE5529" s="8"/>
      <c r="AF5529" s="8" t="s">
        <v>31</v>
      </c>
      <c r="AG5529" s="8"/>
      <c r="AH5529" s="8"/>
      <c r="AI5529" s="8"/>
      <c r="AJ5529" s="8"/>
      <c r="AK5529" s="8"/>
      <c r="AL5529" s="8"/>
      <c r="AM5529" s="8"/>
      <c r="AN5529" s="8"/>
      <c r="AO5529" s="8"/>
      <c r="AP5529" s="8"/>
      <c r="AQ5529" s="8">
        <f>AN5529+AO5529+AP5529</f>
        <v>0</v>
      </c>
      <c r="AR5529" s="8"/>
      <c r="AS5529" s="8" t="s">
        <v>5023</v>
      </c>
      <c r="AT5529" s="8" t="s">
        <v>5024</v>
      </c>
      <c r="AU5529" s="8"/>
      <c r="AV5529" s="8" t="s">
        <v>169</v>
      </c>
      <c r="AW5529" s="8"/>
    </row>
    <row r="5530" spans="1:49" ht="14" customHeight="1" x14ac:dyDescent="0.15">
      <c r="A5530" s="8" t="s">
        <v>1136</v>
      </c>
      <c r="B5530" s="8"/>
      <c r="C5530" s="8"/>
      <c r="D5530" s="8" t="s">
        <v>5021</v>
      </c>
      <c r="E5530" s="8" t="s">
        <v>2232</v>
      </c>
      <c r="F5530" s="8" t="s">
        <v>5154</v>
      </c>
      <c r="G5530" s="8"/>
      <c r="H5530" s="8"/>
      <c r="I5530" s="8"/>
      <c r="J5530" s="8"/>
      <c r="K5530" s="8"/>
      <c r="L5530" s="11">
        <v>2</v>
      </c>
      <c r="M5530" s="11">
        <v>3</v>
      </c>
      <c r="N5530" s="11"/>
      <c r="O5530" s="11"/>
      <c r="P5530" s="12"/>
      <c r="Q5530" s="12"/>
      <c r="R5530" s="12"/>
      <c r="S5530" s="12"/>
      <c r="T5530" s="12"/>
      <c r="U5530" s="8" t="s">
        <v>43</v>
      </c>
      <c r="V5530" s="8" t="s">
        <v>44</v>
      </c>
      <c r="W5530" s="8"/>
      <c r="X5530" s="8"/>
      <c r="Y5530" s="8"/>
      <c r="Z5530" s="8"/>
      <c r="AA5530" s="8"/>
      <c r="AB5530" s="8"/>
      <c r="AC5530" s="8"/>
      <c r="AD5530" s="8"/>
      <c r="AE5530" s="8"/>
      <c r="AF5530" s="8" t="s">
        <v>31</v>
      </c>
      <c r="AG5530" s="8"/>
      <c r="AH5530" s="8"/>
      <c r="AI5530" s="8"/>
      <c r="AJ5530" s="8"/>
      <c r="AK5530" s="8"/>
      <c r="AL5530" s="8"/>
      <c r="AM5530" s="8"/>
      <c r="AN5530" s="8"/>
      <c r="AO5530" s="8"/>
      <c r="AP5530" s="8"/>
      <c r="AQ5530" s="8">
        <f>AN5530+AO5530+AP5530</f>
        <v>0</v>
      </c>
      <c r="AR5530" s="8"/>
      <c r="AS5530" s="8" t="s">
        <v>5023</v>
      </c>
      <c r="AT5530" s="8" t="s">
        <v>5024</v>
      </c>
      <c r="AU5530" s="8"/>
      <c r="AV5530" s="8" t="s">
        <v>169</v>
      </c>
      <c r="AW5530" s="8"/>
    </row>
    <row r="5531" spans="1:49" ht="14" customHeight="1" x14ac:dyDescent="0.15">
      <c r="A5531" s="8" t="s">
        <v>1136</v>
      </c>
      <c r="B5531" s="8"/>
      <c r="C5531" s="8"/>
      <c r="D5531" s="8" t="s">
        <v>5021</v>
      </c>
      <c r="E5531" s="8" t="s">
        <v>2581</v>
      </c>
      <c r="F5531" s="8" t="s">
        <v>5155</v>
      </c>
      <c r="G5531" s="8"/>
      <c r="H5531" s="8"/>
      <c r="I5531" s="8"/>
      <c r="J5531" s="8"/>
      <c r="K5531" s="8"/>
      <c r="L5531" s="11">
        <v>2</v>
      </c>
      <c r="M5531" s="11">
        <v>3</v>
      </c>
      <c r="N5531" s="11"/>
      <c r="O5531" s="11"/>
      <c r="P5531" s="12"/>
      <c r="Q5531" s="12"/>
      <c r="R5531" s="12"/>
      <c r="S5531" s="12"/>
      <c r="T5531" s="12"/>
      <c r="U5531" s="8" t="s">
        <v>43</v>
      </c>
      <c r="V5531" s="8" t="s">
        <v>44</v>
      </c>
      <c r="W5531" s="8"/>
      <c r="X5531" s="8"/>
      <c r="Y5531" s="8"/>
      <c r="Z5531" s="8"/>
      <c r="AA5531" s="8"/>
      <c r="AB5531" s="8"/>
      <c r="AC5531" s="8"/>
      <c r="AD5531" s="8"/>
      <c r="AE5531" s="8"/>
      <c r="AF5531" s="8" t="s">
        <v>31</v>
      </c>
      <c r="AG5531" s="8"/>
      <c r="AH5531" s="8"/>
      <c r="AI5531" s="8"/>
      <c r="AJ5531" s="8"/>
      <c r="AK5531" s="8"/>
      <c r="AL5531" s="8"/>
      <c r="AM5531" s="8"/>
      <c r="AN5531" s="8"/>
      <c r="AO5531" s="8"/>
      <c r="AP5531" s="8"/>
      <c r="AQ5531" s="8">
        <f>AN5531+AO5531+AP5531</f>
        <v>0</v>
      </c>
      <c r="AR5531" s="8"/>
      <c r="AS5531" s="8" t="s">
        <v>5023</v>
      </c>
      <c r="AT5531" s="8" t="s">
        <v>5024</v>
      </c>
      <c r="AU5531" s="8"/>
      <c r="AV5531" s="8" t="s">
        <v>169</v>
      </c>
      <c r="AW5531" s="8"/>
    </row>
    <row r="5532" spans="1:49" ht="14" customHeight="1" x14ac:dyDescent="0.15">
      <c r="A5532" s="8" t="s">
        <v>1136</v>
      </c>
      <c r="B5532" s="8"/>
      <c r="C5532" s="8"/>
      <c r="D5532" s="8" t="s">
        <v>5021</v>
      </c>
      <c r="E5532" s="8" t="s">
        <v>2583</v>
      </c>
      <c r="F5532" s="8" t="s">
        <v>5156</v>
      </c>
      <c r="G5532" s="8"/>
      <c r="H5532" s="8"/>
      <c r="I5532" s="8"/>
      <c r="J5532" s="8"/>
      <c r="K5532" s="8"/>
      <c r="L5532" s="11">
        <v>2</v>
      </c>
      <c r="M5532" s="11">
        <v>3</v>
      </c>
      <c r="N5532" s="11"/>
      <c r="O5532" s="11"/>
      <c r="P5532" s="12"/>
      <c r="Q5532" s="12"/>
      <c r="R5532" s="12"/>
      <c r="S5532" s="12"/>
      <c r="T5532" s="12"/>
      <c r="U5532" s="8" t="s">
        <v>43</v>
      </c>
      <c r="V5532" s="8" t="s">
        <v>44</v>
      </c>
      <c r="W5532" s="8"/>
      <c r="X5532" s="8"/>
      <c r="Y5532" s="8"/>
      <c r="Z5532" s="8"/>
      <c r="AA5532" s="8"/>
      <c r="AB5532" s="8"/>
      <c r="AC5532" s="8"/>
      <c r="AD5532" s="8"/>
      <c r="AE5532" s="8"/>
      <c r="AF5532" s="8" t="s">
        <v>31</v>
      </c>
      <c r="AG5532" s="8"/>
      <c r="AH5532" s="8"/>
      <c r="AI5532" s="8"/>
      <c r="AJ5532" s="8"/>
      <c r="AK5532" s="8"/>
      <c r="AL5532" s="8"/>
      <c r="AM5532" s="8"/>
      <c r="AN5532" s="8"/>
      <c r="AO5532" s="8"/>
      <c r="AP5532" s="8"/>
      <c r="AQ5532" s="8">
        <f>AN5532+AO5532+AP5532</f>
        <v>0</v>
      </c>
      <c r="AR5532" s="8"/>
      <c r="AS5532" s="8" t="s">
        <v>5023</v>
      </c>
      <c r="AT5532" s="8" t="s">
        <v>5024</v>
      </c>
      <c r="AU5532" s="8"/>
      <c r="AV5532" s="8" t="s">
        <v>169</v>
      </c>
      <c r="AW5532" s="8"/>
    </row>
    <row r="5533" spans="1:49" ht="14" customHeight="1" x14ac:dyDescent="0.15">
      <c r="A5533" s="8" t="s">
        <v>1136</v>
      </c>
      <c r="B5533" s="8" t="s">
        <v>319</v>
      </c>
      <c r="C5533" s="8"/>
      <c r="D5533" s="8" t="s">
        <v>5021</v>
      </c>
      <c r="E5533" s="8" t="s">
        <v>2585</v>
      </c>
      <c r="F5533" s="8" t="s">
        <v>5157</v>
      </c>
      <c r="G5533" s="8"/>
      <c r="H5533" s="8"/>
      <c r="I5533" s="8"/>
      <c r="J5533" s="8"/>
      <c r="K5533" s="8"/>
      <c r="L5533" s="11">
        <v>2</v>
      </c>
      <c r="M5533" s="11">
        <v>3</v>
      </c>
      <c r="N5533" s="11"/>
      <c r="O5533" s="11"/>
      <c r="P5533" s="12"/>
      <c r="Q5533" s="12"/>
      <c r="R5533" s="12"/>
      <c r="S5533" s="12"/>
      <c r="T5533" s="12"/>
      <c r="U5533" s="8" t="s">
        <v>43</v>
      </c>
      <c r="V5533" s="8" t="s">
        <v>44</v>
      </c>
      <c r="W5533" s="8"/>
      <c r="X5533" s="8"/>
      <c r="Y5533" s="8"/>
      <c r="Z5533" s="8"/>
      <c r="AA5533" s="8"/>
      <c r="AB5533" s="8"/>
      <c r="AC5533" s="8"/>
      <c r="AD5533" s="8"/>
      <c r="AE5533" s="8"/>
      <c r="AF5533" s="8" t="s">
        <v>31</v>
      </c>
      <c r="AG5533" s="8"/>
      <c r="AH5533" s="8"/>
      <c r="AI5533" s="8"/>
      <c r="AJ5533" s="8"/>
      <c r="AK5533" s="8"/>
      <c r="AL5533" s="8"/>
      <c r="AM5533" s="8"/>
      <c r="AN5533" s="8"/>
      <c r="AO5533" s="8"/>
      <c r="AP5533" s="8"/>
      <c r="AQ5533" s="8">
        <f>AN5533+AO5533+AP5533</f>
        <v>0</v>
      </c>
      <c r="AR5533" s="8"/>
      <c r="AS5533" s="8" t="s">
        <v>5023</v>
      </c>
      <c r="AT5533" s="8" t="s">
        <v>5024</v>
      </c>
      <c r="AU5533" s="8"/>
      <c r="AV5533" s="8" t="s">
        <v>169</v>
      </c>
      <c r="AW5533" s="8"/>
    </row>
    <row r="5534" spans="1:49" ht="14" customHeight="1" x14ac:dyDescent="0.15">
      <c r="A5534" s="8" t="s">
        <v>1136</v>
      </c>
      <c r="B5534" s="8" t="s">
        <v>146</v>
      </c>
      <c r="C5534" s="8"/>
      <c r="D5534" s="8" t="s">
        <v>5021</v>
      </c>
      <c r="E5534" s="8" t="s">
        <v>2587</v>
      </c>
      <c r="F5534" s="8" t="s">
        <v>5158</v>
      </c>
      <c r="G5534" s="8"/>
      <c r="H5534" s="8"/>
      <c r="I5534" s="8"/>
      <c r="J5534" s="8"/>
      <c r="K5534" s="8"/>
      <c r="L5534" s="11">
        <v>2</v>
      </c>
      <c r="M5534" s="11">
        <v>3</v>
      </c>
      <c r="N5534" s="11"/>
      <c r="O5534" s="11"/>
      <c r="P5534" s="12"/>
      <c r="Q5534" s="12"/>
      <c r="R5534" s="12"/>
      <c r="S5534" s="12"/>
      <c r="T5534" s="12"/>
      <c r="U5534" s="8" t="s">
        <v>136</v>
      </c>
      <c r="V5534" s="8" t="s">
        <v>137</v>
      </c>
      <c r="W5534" s="8"/>
      <c r="X5534" s="8"/>
      <c r="Y5534" s="8"/>
      <c r="Z5534" s="8"/>
      <c r="AA5534" s="8"/>
      <c r="AB5534" s="8"/>
      <c r="AC5534" s="8"/>
      <c r="AD5534" s="8" t="s">
        <v>133</v>
      </c>
      <c r="AE5534" s="8"/>
      <c r="AF5534" s="8"/>
      <c r="AG5534" s="8"/>
      <c r="AH5534" s="8"/>
      <c r="AI5534" s="8"/>
      <c r="AJ5534" s="8"/>
      <c r="AK5534" s="8"/>
      <c r="AL5534" s="8"/>
      <c r="AM5534" s="8"/>
      <c r="AN5534" s="8"/>
      <c r="AO5534" s="8"/>
      <c r="AP5534" s="8"/>
      <c r="AQ5534" s="8">
        <f>AN5534+AO5534+AP5534</f>
        <v>0</v>
      </c>
      <c r="AR5534" s="8"/>
      <c r="AS5534" s="8" t="s">
        <v>5023</v>
      </c>
      <c r="AT5534" s="8" t="s">
        <v>5024</v>
      </c>
      <c r="AU5534" s="8"/>
      <c r="AV5534" s="8" t="s">
        <v>169</v>
      </c>
      <c r="AW5534" s="8"/>
    </row>
    <row r="5535" spans="1:49" ht="14" customHeight="1" x14ac:dyDescent="0.15">
      <c r="A5535" s="8" t="s">
        <v>1136</v>
      </c>
      <c r="B5535" s="8" t="s">
        <v>146</v>
      </c>
      <c r="C5535" s="8"/>
      <c r="D5535" s="8" t="s">
        <v>5021</v>
      </c>
      <c r="E5535" s="8" t="s">
        <v>5159</v>
      </c>
      <c r="F5535" s="8" t="s">
        <v>5160</v>
      </c>
      <c r="G5535" s="8"/>
      <c r="H5535" s="8"/>
      <c r="I5535" s="8"/>
      <c r="J5535" s="8"/>
      <c r="K5535" s="8"/>
      <c r="L5535" s="11">
        <v>2</v>
      </c>
      <c r="M5535" s="11">
        <v>3</v>
      </c>
      <c r="N5535" s="11"/>
      <c r="O5535" s="11"/>
      <c r="P5535" s="12"/>
      <c r="Q5535" s="12"/>
      <c r="R5535" s="12"/>
      <c r="S5535" s="12"/>
      <c r="T5535" s="12"/>
      <c r="U5535" s="8" t="s">
        <v>136</v>
      </c>
      <c r="V5535" s="8" t="s">
        <v>137</v>
      </c>
      <c r="W5535" s="8"/>
      <c r="X5535" s="8"/>
      <c r="Y5535" s="8"/>
      <c r="Z5535" s="8"/>
      <c r="AA5535" s="8"/>
      <c r="AB5535" s="8"/>
      <c r="AC5535" s="8"/>
      <c r="AD5535" s="8" t="s">
        <v>133</v>
      </c>
      <c r="AE5535" s="8"/>
      <c r="AF5535" s="8"/>
      <c r="AG5535" s="8"/>
      <c r="AH5535" s="8"/>
      <c r="AI5535" s="8"/>
      <c r="AJ5535" s="8"/>
      <c r="AK5535" s="8"/>
      <c r="AL5535" s="8"/>
      <c r="AM5535" s="8"/>
      <c r="AN5535" s="8"/>
      <c r="AO5535" s="8"/>
      <c r="AP5535" s="8"/>
      <c r="AQ5535" s="8">
        <f>AN5535+AO5535+AP5535</f>
        <v>0</v>
      </c>
      <c r="AR5535" s="8"/>
      <c r="AS5535" s="8" t="s">
        <v>5023</v>
      </c>
      <c r="AT5535" s="8" t="s">
        <v>5024</v>
      </c>
      <c r="AU5535" s="8"/>
      <c r="AV5535" s="8" t="s">
        <v>169</v>
      </c>
      <c r="AW5535" s="8"/>
    </row>
    <row r="5536" spans="1:49" ht="14" customHeight="1" x14ac:dyDescent="0.15">
      <c r="A5536" s="8" t="s">
        <v>1136</v>
      </c>
      <c r="B5536" s="8" t="s">
        <v>146</v>
      </c>
      <c r="C5536" s="8"/>
      <c r="D5536" s="8" t="s">
        <v>5021</v>
      </c>
      <c r="E5536" s="8" t="s">
        <v>5161</v>
      </c>
      <c r="F5536" s="8" t="s">
        <v>5162</v>
      </c>
      <c r="G5536" s="8"/>
      <c r="H5536" s="8"/>
      <c r="I5536" s="8"/>
      <c r="J5536" s="8"/>
      <c r="K5536" s="8"/>
      <c r="L5536" s="11">
        <v>2</v>
      </c>
      <c r="M5536" s="11">
        <v>3</v>
      </c>
      <c r="N5536" s="11"/>
      <c r="O5536" s="11"/>
      <c r="P5536" s="12"/>
      <c r="Q5536" s="12"/>
      <c r="R5536" s="12"/>
      <c r="S5536" s="12"/>
      <c r="T5536" s="12"/>
      <c r="U5536" s="8" t="s">
        <v>43</v>
      </c>
      <c r="V5536" s="8" t="s">
        <v>44</v>
      </c>
      <c r="W5536" s="8"/>
      <c r="X5536" s="8"/>
      <c r="Y5536" s="8"/>
      <c r="Z5536" s="8"/>
      <c r="AA5536" s="8"/>
      <c r="AB5536" s="8"/>
      <c r="AC5536" s="8"/>
      <c r="AD5536" s="8"/>
      <c r="AE5536" s="8"/>
      <c r="AF5536" s="8" t="s">
        <v>31</v>
      </c>
      <c r="AG5536" s="8"/>
      <c r="AH5536" s="8"/>
      <c r="AI5536" s="8"/>
      <c r="AJ5536" s="8"/>
      <c r="AK5536" s="8"/>
      <c r="AL5536" s="8"/>
      <c r="AM5536" s="8"/>
      <c r="AN5536" s="8"/>
      <c r="AO5536" s="8"/>
      <c r="AP5536" s="8"/>
      <c r="AQ5536" s="8">
        <f>AN5536+AO5536+AP5536</f>
        <v>0</v>
      </c>
      <c r="AR5536" s="8"/>
      <c r="AS5536" s="8" t="s">
        <v>5023</v>
      </c>
      <c r="AT5536" s="8" t="s">
        <v>5024</v>
      </c>
      <c r="AU5536" s="8"/>
      <c r="AV5536" s="8" t="s">
        <v>169</v>
      </c>
      <c r="AW5536" s="8"/>
    </row>
    <row r="5537" spans="1:49" ht="14" customHeight="1" x14ac:dyDescent="0.15">
      <c r="A5537" s="8" t="s">
        <v>1136</v>
      </c>
      <c r="B5537" s="8" t="s">
        <v>29</v>
      </c>
      <c r="C5537" s="8"/>
      <c r="D5537" s="8" t="s">
        <v>5021</v>
      </c>
      <c r="E5537" s="8" t="s">
        <v>5163</v>
      </c>
      <c r="F5537" s="8" t="s">
        <v>5164</v>
      </c>
      <c r="G5537" s="8"/>
      <c r="H5537" s="8"/>
      <c r="I5537" s="8"/>
      <c r="J5537" s="8"/>
      <c r="K5537" s="8"/>
      <c r="L5537" s="11">
        <v>2</v>
      </c>
      <c r="M5537" s="11">
        <v>3</v>
      </c>
      <c r="N5537" s="11"/>
      <c r="O5537" s="11"/>
      <c r="P5537" s="12"/>
      <c r="Q5537" s="12"/>
      <c r="R5537" s="12"/>
      <c r="S5537" s="12"/>
      <c r="T5537" s="12"/>
      <c r="U5537" s="8" t="s">
        <v>43</v>
      </c>
      <c r="V5537" s="8" t="s">
        <v>44</v>
      </c>
      <c r="W5537" s="8"/>
      <c r="X5537" s="8"/>
      <c r="Y5537" s="8"/>
      <c r="Z5537" s="8"/>
      <c r="AA5537" s="8"/>
      <c r="AB5537" s="8"/>
      <c r="AC5537" s="8"/>
      <c r="AD5537" s="8"/>
      <c r="AE5537" s="8"/>
      <c r="AF5537" s="8" t="s">
        <v>31</v>
      </c>
      <c r="AG5537" s="8"/>
      <c r="AH5537" s="8"/>
      <c r="AI5537" s="8"/>
      <c r="AJ5537" s="8"/>
      <c r="AK5537" s="8"/>
      <c r="AL5537" s="8"/>
      <c r="AM5537" s="8"/>
      <c r="AN5537" s="8"/>
      <c r="AO5537" s="8"/>
      <c r="AP5537" s="8"/>
      <c r="AQ5537" s="8">
        <f>AN5537+AO5537+AP5537</f>
        <v>0</v>
      </c>
      <c r="AR5537" s="8"/>
      <c r="AS5537" s="8" t="s">
        <v>5023</v>
      </c>
      <c r="AT5537" s="8" t="s">
        <v>5024</v>
      </c>
      <c r="AU5537" s="8"/>
      <c r="AV5537" s="8" t="s">
        <v>169</v>
      </c>
      <c r="AW5537" s="8"/>
    </row>
    <row r="5538" spans="1:49" ht="14" customHeight="1" x14ac:dyDescent="0.15">
      <c r="A5538" s="8" t="s">
        <v>1136</v>
      </c>
      <c r="B5538" s="8" t="s">
        <v>758</v>
      </c>
      <c r="C5538" s="8"/>
      <c r="D5538" s="8" t="s">
        <v>5021</v>
      </c>
      <c r="E5538" s="8" t="s">
        <v>5165</v>
      </c>
      <c r="F5538" s="8" t="s">
        <v>5166</v>
      </c>
      <c r="G5538" s="8"/>
      <c r="H5538" s="8"/>
      <c r="I5538" s="8"/>
      <c r="J5538" s="8"/>
      <c r="K5538" s="8"/>
      <c r="L5538" s="11">
        <v>2</v>
      </c>
      <c r="M5538" s="11">
        <v>3</v>
      </c>
      <c r="N5538" s="11"/>
      <c r="O5538" s="11"/>
      <c r="P5538" s="12"/>
      <c r="Q5538" s="12"/>
      <c r="R5538" s="12"/>
      <c r="S5538" s="12"/>
      <c r="T5538" s="12"/>
      <c r="U5538" s="8" t="s">
        <v>43</v>
      </c>
      <c r="V5538" s="8" t="s">
        <v>44</v>
      </c>
      <c r="W5538" s="8"/>
      <c r="X5538" s="8"/>
      <c r="Y5538" s="8"/>
      <c r="Z5538" s="8"/>
      <c r="AA5538" s="8"/>
      <c r="AB5538" s="8"/>
      <c r="AC5538" s="8"/>
      <c r="AD5538" s="8"/>
      <c r="AE5538" s="8"/>
      <c r="AF5538" s="8" t="s">
        <v>31</v>
      </c>
      <c r="AG5538" s="8"/>
      <c r="AH5538" s="8"/>
      <c r="AI5538" s="8"/>
      <c r="AJ5538" s="8"/>
      <c r="AK5538" s="8"/>
      <c r="AL5538" s="8"/>
      <c r="AM5538" s="8"/>
      <c r="AN5538" s="8"/>
      <c r="AO5538" s="8"/>
      <c r="AP5538" s="8"/>
      <c r="AQ5538" s="8">
        <f>AN5538+AO5538+AP5538</f>
        <v>0</v>
      </c>
      <c r="AR5538" s="8"/>
      <c r="AS5538" s="8" t="s">
        <v>5023</v>
      </c>
      <c r="AT5538" s="8" t="s">
        <v>5024</v>
      </c>
      <c r="AU5538" s="8"/>
      <c r="AV5538" s="8" t="s">
        <v>169</v>
      </c>
      <c r="AW5538" s="8"/>
    </row>
    <row r="5539" spans="1:49" ht="14" customHeight="1" x14ac:dyDescent="0.15">
      <c r="A5539" s="8" t="s">
        <v>1136</v>
      </c>
      <c r="B5539" s="8" t="s">
        <v>432</v>
      </c>
      <c r="C5539" s="8"/>
      <c r="D5539" s="8" t="s">
        <v>5021</v>
      </c>
      <c r="E5539" s="8" t="s">
        <v>5167</v>
      </c>
      <c r="F5539" s="8" t="s">
        <v>5168</v>
      </c>
      <c r="G5539" s="8"/>
      <c r="H5539" s="8"/>
      <c r="I5539" s="8"/>
      <c r="J5539" s="8"/>
      <c r="K5539" s="8"/>
      <c r="L5539" s="11">
        <v>2</v>
      </c>
      <c r="M5539" s="11">
        <v>3</v>
      </c>
      <c r="N5539" s="11"/>
      <c r="O5539" s="11"/>
      <c r="P5539" s="12"/>
      <c r="Q5539" s="12"/>
      <c r="R5539" s="12"/>
      <c r="S5539" s="12"/>
      <c r="T5539" s="11">
        <v>3</v>
      </c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 t="s">
        <v>31</v>
      </c>
      <c r="AG5539" s="8"/>
      <c r="AH5539" s="8"/>
      <c r="AI5539" s="8"/>
      <c r="AJ5539" s="8"/>
      <c r="AK5539" s="8"/>
      <c r="AL5539" s="8"/>
      <c r="AM5539" s="8"/>
      <c r="AN5539" s="8"/>
      <c r="AO5539" s="8"/>
      <c r="AP5539" s="8"/>
      <c r="AQ5539" s="8">
        <f>AN5539+AO5539+AP5539</f>
        <v>0</v>
      </c>
      <c r="AR5539" s="8"/>
      <c r="AS5539" s="8" t="s">
        <v>5023</v>
      </c>
      <c r="AT5539" s="8" t="s">
        <v>5024</v>
      </c>
      <c r="AU5539" s="8"/>
      <c r="AV5539" s="8" t="s">
        <v>169</v>
      </c>
      <c r="AW5539" s="8"/>
    </row>
    <row r="5540" spans="1:49" ht="14" customHeight="1" x14ac:dyDescent="0.15">
      <c r="A5540" s="8" t="s">
        <v>1136</v>
      </c>
      <c r="B5540" s="8" t="s">
        <v>417</v>
      </c>
      <c r="C5540" s="8"/>
      <c r="D5540" s="8" t="s">
        <v>5021</v>
      </c>
      <c r="E5540" s="8" t="s">
        <v>5169</v>
      </c>
      <c r="F5540" s="8" t="s">
        <v>5170</v>
      </c>
      <c r="G5540" s="8"/>
      <c r="H5540" s="8"/>
      <c r="I5540" s="8"/>
      <c r="J5540" s="8"/>
      <c r="K5540" s="8"/>
      <c r="L5540" s="11">
        <v>2</v>
      </c>
      <c r="M5540" s="11">
        <v>3</v>
      </c>
      <c r="N5540" s="11"/>
      <c r="O5540" s="11"/>
      <c r="P5540" s="12"/>
      <c r="Q5540" s="12"/>
      <c r="R5540" s="12"/>
      <c r="S5540" s="12"/>
      <c r="T5540" s="11">
        <v>3</v>
      </c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 t="s">
        <v>31</v>
      </c>
      <c r="AG5540" s="8"/>
      <c r="AH5540" s="8"/>
      <c r="AI5540" s="8"/>
      <c r="AJ5540" s="8"/>
      <c r="AK5540" s="8"/>
      <c r="AL5540" s="8"/>
      <c r="AM5540" s="8"/>
      <c r="AN5540" s="8"/>
      <c r="AO5540" s="8"/>
      <c r="AP5540" s="8"/>
      <c r="AQ5540" s="8">
        <f>AN5540+AO5540+AP5540</f>
        <v>0</v>
      </c>
      <c r="AR5540" s="8"/>
      <c r="AS5540" s="8" t="s">
        <v>5023</v>
      </c>
      <c r="AT5540" s="8" t="s">
        <v>5024</v>
      </c>
      <c r="AU5540" s="8"/>
      <c r="AV5540" s="8" t="s">
        <v>169</v>
      </c>
      <c r="AW5540" s="8"/>
    </row>
    <row r="5541" spans="1:49" ht="14" customHeight="1" x14ac:dyDescent="0.15">
      <c r="A5541" s="8" t="s">
        <v>1136</v>
      </c>
      <c r="B5541" s="8" t="s">
        <v>501</v>
      </c>
      <c r="C5541" s="8"/>
      <c r="D5541" s="8" t="s">
        <v>5021</v>
      </c>
      <c r="E5541" s="8" t="s">
        <v>5171</v>
      </c>
      <c r="F5541" s="8" t="s">
        <v>5172</v>
      </c>
      <c r="G5541" s="8"/>
      <c r="H5541" s="8"/>
      <c r="I5541" s="8"/>
      <c r="J5541" s="8"/>
      <c r="K5541" s="8"/>
      <c r="L5541" s="11">
        <v>1</v>
      </c>
      <c r="M5541" s="11">
        <v>6</v>
      </c>
      <c r="N5541" s="11"/>
      <c r="O5541" s="11"/>
      <c r="P5541" s="12"/>
      <c r="Q5541" s="12"/>
      <c r="R5541" s="12"/>
      <c r="S5541" s="12"/>
      <c r="T5541" s="12"/>
      <c r="U5541" s="8" t="s">
        <v>43</v>
      </c>
      <c r="V5541" s="8" t="s">
        <v>44</v>
      </c>
      <c r="W5541" s="8"/>
      <c r="X5541" s="8"/>
      <c r="Y5541" s="8"/>
      <c r="Z5541" s="8"/>
      <c r="AA5541" s="8"/>
      <c r="AB5541" s="8"/>
      <c r="AC5541" s="8"/>
      <c r="AD5541" s="8"/>
      <c r="AE5541" s="8"/>
      <c r="AF5541" s="8" t="s">
        <v>31</v>
      </c>
      <c r="AG5541" s="8"/>
      <c r="AH5541" s="8"/>
      <c r="AI5541" s="8"/>
      <c r="AJ5541" s="8"/>
      <c r="AK5541" s="8"/>
      <c r="AL5541" s="8"/>
      <c r="AM5541" s="8"/>
      <c r="AN5541" s="8"/>
      <c r="AO5541" s="8"/>
      <c r="AP5541" s="8"/>
      <c r="AQ5541" s="8">
        <f>AN5541+AO5541+AP5541</f>
        <v>0</v>
      </c>
      <c r="AR5541" s="8"/>
      <c r="AS5541" s="8" t="s">
        <v>5173</v>
      </c>
      <c r="AT5541" s="8" t="s">
        <v>5174</v>
      </c>
      <c r="AU5541" s="8"/>
      <c r="AV5541" s="8" t="s">
        <v>169</v>
      </c>
      <c r="AW5541" s="8"/>
    </row>
    <row r="5542" spans="1:49" ht="14" customHeight="1" x14ac:dyDescent="0.15">
      <c r="A5542" s="8" t="s">
        <v>1136</v>
      </c>
      <c r="B5542" s="8"/>
      <c r="C5542" s="8"/>
      <c r="D5542" s="8" t="s">
        <v>5021</v>
      </c>
      <c r="E5542" s="8" t="s">
        <v>172</v>
      </c>
      <c r="F5542" s="8" t="s">
        <v>5175</v>
      </c>
      <c r="G5542" s="8"/>
      <c r="H5542" s="8"/>
      <c r="I5542" s="8"/>
      <c r="J5542" s="8"/>
      <c r="K5542" s="8"/>
      <c r="L5542" s="11">
        <v>1</v>
      </c>
      <c r="M5542" s="11">
        <v>6</v>
      </c>
      <c r="N5542" s="11"/>
      <c r="O5542" s="11"/>
      <c r="P5542" s="12"/>
      <c r="Q5542" s="12"/>
      <c r="R5542" s="12"/>
      <c r="S5542" s="12"/>
      <c r="T5542" s="12"/>
      <c r="U5542" s="8" t="s">
        <v>43</v>
      </c>
      <c r="V5542" s="8" t="s">
        <v>44</v>
      </c>
      <c r="W5542" s="8"/>
      <c r="X5542" s="8"/>
      <c r="Y5542" s="8"/>
      <c r="Z5542" s="8"/>
      <c r="AA5542" s="8"/>
      <c r="AB5542" s="8"/>
      <c r="AC5542" s="8"/>
      <c r="AD5542" s="8"/>
      <c r="AE5542" s="8"/>
      <c r="AF5542" s="8" t="s">
        <v>31</v>
      </c>
      <c r="AG5542" s="8"/>
      <c r="AH5542" s="8"/>
      <c r="AI5542" s="8"/>
      <c r="AJ5542" s="8"/>
      <c r="AK5542" s="8"/>
      <c r="AL5542" s="8"/>
      <c r="AM5542" s="8"/>
      <c r="AN5542" s="8"/>
      <c r="AO5542" s="8"/>
      <c r="AP5542" s="8"/>
      <c r="AQ5542" s="8">
        <f>AN5542+AO5542+AP5542</f>
        <v>0</v>
      </c>
      <c r="AR5542" s="8"/>
      <c r="AS5542" s="8" t="s">
        <v>5023</v>
      </c>
      <c r="AT5542" s="8" t="s">
        <v>5024</v>
      </c>
      <c r="AU5542" s="8"/>
      <c r="AV5542" s="8" t="s">
        <v>169</v>
      </c>
      <c r="AW5542" s="8"/>
    </row>
    <row r="5543" spans="1:49" ht="14" customHeight="1" x14ac:dyDescent="0.15">
      <c r="A5543" s="8" t="s">
        <v>1136</v>
      </c>
      <c r="B5543" s="8" t="s">
        <v>758</v>
      </c>
      <c r="C5543" s="8"/>
      <c r="D5543" s="8" t="s">
        <v>5021</v>
      </c>
      <c r="E5543" s="8" t="s">
        <v>5176</v>
      </c>
      <c r="F5543" s="8" t="s">
        <v>5177</v>
      </c>
      <c r="G5543" s="8"/>
      <c r="H5543" s="8"/>
      <c r="I5543" s="8"/>
      <c r="J5543" s="8"/>
      <c r="K5543" s="8"/>
      <c r="L5543" s="11">
        <v>1</v>
      </c>
      <c r="M5543" s="11">
        <v>6</v>
      </c>
      <c r="N5543" s="11"/>
      <c r="O5543" s="11"/>
      <c r="P5543" s="12"/>
      <c r="Q5543" s="12"/>
      <c r="R5543" s="12"/>
      <c r="S5543" s="12"/>
      <c r="T5543" s="12"/>
      <c r="U5543" s="8" t="s">
        <v>43</v>
      </c>
      <c r="V5543" s="8" t="s">
        <v>44</v>
      </c>
      <c r="W5543" s="8"/>
      <c r="X5543" s="8"/>
      <c r="Y5543" s="8"/>
      <c r="Z5543" s="8"/>
      <c r="AA5543" s="8"/>
      <c r="AB5543" s="8"/>
      <c r="AC5543" s="8"/>
      <c r="AD5543" s="8"/>
      <c r="AE5543" s="8"/>
      <c r="AF5543" s="8" t="s">
        <v>31</v>
      </c>
      <c r="AG5543" s="8"/>
      <c r="AH5543" s="8"/>
      <c r="AI5543" s="8"/>
      <c r="AJ5543" s="8"/>
      <c r="AK5543" s="8"/>
      <c r="AL5543" s="8"/>
      <c r="AM5543" s="8"/>
      <c r="AN5543" s="8"/>
      <c r="AO5543" s="8"/>
      <c r="AP5543" s="8"/>
      <c r="AQ5543" s="8">
        <f>AN5543+AO5543+AP5543</f>
        <v>0</v>
      </c>
      <c r="AR5543" s="8"/>
      <c r="AS5543" s="8" t="s">
        <v>5023</v>
      </c>
      <c r="AT5543" s="8" t="s">
        <v>5024</v>
      </c>
      <c r="AU5543" s="8"/>
      <c r="AV5543" s="8" t="s">
        <v>169</v>
      </c>
      <c r="AW5543" s="8"/>
    </row>
    <row r="5544" spans="1:49" ht="14" customHeight="1" x14ac:dyDescent="0.15">
      <c r="A5544" s="8" t="s">
        <v>1136</v>
      </c>
      <c r="B5544" s="8" t="s">
        <v>29</v>
      </c>
      <c r="C5544" s="8"/>
      <c r="D5544" s="8" t="s">
        <v>5021</v>
      </c>
      <c r="E5544" s="8" t="s">
        <v>174</v>
      </c>
      <c r="F5544" s="8" t="s">
        <v>3445</v>
      </c>
      <c r="G5544" s="8"/>
      <c r="H5544" s="8"/>
      <c r="I5544" s="8"/>
      <c r="J5544" s="8"/>
      <c r="K5544" s="8"/>
      <c r="L5544" s="11">
        <v>1</v>
      </c>
      <c r="M5544" s="12"/>
      <c r="N5544" s="12"/>
      <c r="O5544" s="12"/>
      <c r="P5544" s="12"/>
      <c r="Q5544" s="12"/>
      <c r="R5544" s="12"/>
      <c r="S5544" s="12"/>
      <c r="T5544" s="11">
        <v>1</v>
      </c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 t="s">
        <v>31</v>
      </c>
      <c r="AG5544" s="8"/>
      <c r="AH5544" s="8"/>
      <c r="AI5544" s="8"/>
      <c r="AJ5544" s="8"/>
      <c r="AK5544" s="8"/>
      <c r="AL5544" s="8"/>
      <c r="AM5544" s="8"/>
      <c r="AN5544" s="8"/>
      <c r="AO5544" s="8"/>
      <c r="AP5544" s="8"/>
      <c r="AQ5544" s="8">
        <f>AN5544+AO5544+AP5544</f>
        <v>0</v>
      </c>
      <c r="AR5544" s="8"/>
      <c r="AS5544" s="8" t="s">
        <v>5173</v>
      </c>
      <c r="AT5544" s="8" t="s">
        <v>5174</v>
      </c>
      <c r="AU5544" s="8"/>
      <c r="AV5544" s="8" t="s">
        <v>169</v>
      </c>
      <c r="AW5544" s="8"/>
    </row>
    <row r="5545" spans="1:49" ht="14" customHeight="1" x14ac:dyDescent="0.15">
      <c r="A5545" s="8" t="s">
        <v>1136</v>
      </c>
      <c r="B5545" s="8" t="s">
        <v>29</v>
      </c>
      <c r="C5545" s="8"/>
      <c r="D5545" s="8" t="s">
        <v>5021</v>
      </c>
      <c r="E5545" s="8" t="s">
        <v>180</v>
      </c>
      <c r="F5545" s="8" t="s">
        <v>5178</v>
      </c>
      <c r="G5545" s="8"/>
      <c r="H5545" s="8"/>
      <c r="I5545" s="8"/>
      <c r="J5545" s="8"/>
      <c r="K5545" s="8"/>
      <c r="L5545" s="11">
        <v>3</v>
      </c>
      <c r="M5545" s="12"/>
      <c r="N5545" s="12"/>
      <c r="O5545" s="12"/>
      <c r="P5545" s="12"/>
      <c r="Q5545" s="12"/>
      <c r="R5545" s="12"/>
      <c r="S5545" s="12"/>
      <c r="T5545" s="11">
        <v>3</v>
      </c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 t="s">
        <v>31</v>
      </c>
      <c r="AG5545" s="8"/>
      <c r="AH5545" s="8"/>
      <c r="AI5545" s="8"/>
      <c r="AJ5545" s="8"/>
      <c r="AK5545" s="8"/>
      <c r="AL5545" s="8"/>
      <c r="AM5545" s="8"/>
      <c r="AN5545" s="8"/>
      <c r="AO5545" s="8"/>
      <c r="AP5545" s="8"/>
      <c r="AQ5545" s="8">
        <f>AN5545+AO5545+AP5545</f>
        <v>0</v>
      </c>
      <c r="AR5545" s="8"/>
      <c r="AS5545" s="8" t="s">
        <v>5087</v>
      </c>
      <c r="AT5545" s="8" t="s">
        <v>5088</v>
      </c>
      <c r="AU5545" s="8"/>
      <c r="AV5545" s="8" t="s">
        <v>169</v>
      </c>
      <c r="AW5545" s="8"/>
    </row>
    <row r="5546" spans="1:49" ht="14" customHeight="1" x14ac:dyDescent="0.15">
      <c r="A5546" s="8" t="s">
        <v>1136</v>
      </c>
      <c r="B5546" s="8" t="s">
        <v>48</v>
      </c>
      <c r="C5546" s="8"/>
      <c r="D5546" s="8" t="s">
        <v>5021</v>
      </c>
      <c r="E5546" s="8" t="s">
        <v>1021</v>
      </c>
      <c r="F5546" s="8" t="s">
        <v>5179</v>
      </c>
      <c r="G5546" s="8"/>
      <c r="H5546" s="8"/>
      <c r="I5546" s="8"/>
      <c r="J5546" s="8"/>
      <c r="K5546" s="8"/>
      <c r="L5546" s="11">
        <v>3</v>
      </c>
      <c r="M5546" s="12"/>
      <c r="N5546" s="12"/>
      <c r="O5546" s="12"/>
      <c r="P5546" s="12"/>
      <c r="Q5546" s="12"/>
      <c r="R5546" s="12"/>
      <c r="S5546" s="12"/>
      <c r="T5546" s="11">
        <v>3</v>
      </c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 t="s">
        <v>31</v>
      </c>
      <c r="AG5546" s="8"/>
      <c r="AH5546" s="8"/>
      <c r="AI5546" s="8"/>
      <c r="AJ5546" s="8"/>
      <c r="AK5546" s="8"/>
      <c r="AL5546" s="8"/>
      <c r="AM5546" s="8"/>
      <c r="AN5546" s="8"/>
      <c r="AO5546" s="8"/>
      <c r="AP5546" s="8"/>
      <c r="AQ5546" s="8">
        <f>AN5546+AO5546+AP5546</f>
        <v>0</v>
      </c>
      <c r="AR5546" s="8"/>
      <c r="AS5546" s="8" t="s">
        <v>5087</v>
      </c>
      <c r="AT5546" s="8" t="s">
        <v>5088</v>
      </c>
      <c r="AU5546" s="8"/>
      <c r="AV5546" s="8" t="s">
        <v>169</v>
      </c>
      <c r="AW5546" s="8"/>
    </row>
    <row r="5547" spans="1:49" ht="14" customHeight="1" x14ac:dyDescent="0.15">
      <c r="A5547" s="8" t="s">
        <v>1136</v>
      </c>
      <c r="B5547" s="8" t="s">
        <v>29</v>
      </c>
      <c r="C5547" s="8"/>
      <c r="D5547" s="8" t="s">
        <v>5021</v>
      </c>
      <c r="E5547" s="8" t="s">
        <v>186</v>
      </c>
      <c r="F5547" s="8" t="s">
        <v>5180</v>
      </c>
      <c r="G5547" s="8"/>
      <c r="H5547" s="8"/>
      <c r="I5547" s="8"/>
      <c r="J5547" s="8"/>
      <c r="K5547" s="8"/>
      <c r="L5547" s="11">
        <v>3</v>
      </c>
      <c r="M5547" s="12"/>
      <c r="N5547" s="12"/>
      <c r="O5547" s="12"/>
      <c r="P5547" s="12"/>
      <c r="Q5547" s="12"/>
      <c r="R5547" s="12"/>
      <c r="S5547" s="12"/>
      <c r="T5547" s="11">
        <v>3</v>
      </c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 t="s">
        <v>31</v>
      </c>
      <c r="AG5547" s="8"/>
      <c r="AH5547" s="8"/>
      <c r="AI5547" s="8"/>
      <c r="AJ5547" s="8"/>
      <c r="AK5547" s="8"/>
      <c r="AL5547" s="8"/>
      <c r="AM5547" s="8"/>
      <c r="AN5547" s="8"/>
      <c r="AO5547" s="8"/>
      <c r="AP5547" s="8"/>
      <c r="AQ5547" s="8">
        <f>AN5547+AO5547+AP5547</f>
        <v>0</v>
      </c>
      <c r="AR5547" s="8"/>
      <c r="AS5547" s="8" t="s">
        <v>5023</v>
      </c>
      <c r="AT5547" s="8" t="s">
        <v>5024</v>
      </c>
      <c r="AU5547" s="8"/>
      <c r="AV5547" s="8" t="s">
        <v>169</v>
      </c>
      <c r="AW5547" s="8"/>
    </row>
    <row r="5548" spans="1:49" ht="14" customHeight="1" x14ac:dyDescent="0.15">
      <c r="A5548" s="8" t="s">
        <v>1136</v>
      </c>
      <c r="B5548" s="8" t="s">
        <v>319</v>
      </c>
      <c r="C5548" s="8"/>
      <c r="D5548" s="8" t="s">
        <v>5021</v>
      </c>
      <c r="E5548" s="8" t="s">
        <v>190</v>
      </c>
      <c r="F5548" s="8" t="s">
        <v>5181</v>
      </c>
      <c r="G5548" s="8"/>
      <c r="H5548" s="8"/>
      <c r="I5548" s="8"/>
      <c r="J5548" s="8"/>
      <c r="K5548" s="8"/>
      <c r="L5548" s="11">
        <v>3</v>
      </c>
      <c r="M5548" s="12"/>
      <c r="N5548" s="12"/>
      <c r="O5548" s="12"/>
      <c r="P5548" s="12"/>
      <c r="Q5548" s="12"/>
      <c r="R5548" s="12"/>
      <c r="S5548" s="12"/>
      <c r="T5548" s="11">
        <v>3</v>
      </c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 t="s">
        <v>31</v>
      </c>
      <c r="AG5548" s="8"/>
      <c r="AH5548" s="8"/>
      <c r="AI5548" s="8"/>
      <c r="AJ5548" s="8"/>
      <c r="AK5548" s="8"/>
      <c r="AL5548" s="8"/>
      <c r="AM5548" s="8"/>
      <c r="AN5548" s="8"/>
      <c r="AO5548" s="8"/>
      <c r="AP5548" s="8"/>
      <c r="AQ5548" s="8">
        <f>AN5548+AO5548+AP5548</f>
        <v>0</v>
      </c>
      <c r="AR5548" s="8"/>
      <c r="AS5548" s="8" t="s">
        <v>5084</v>
      </c>
      <c r="AT5548" s="8" t="s">
        <v>5085</v>
      </c>
      <c r="AU5548" s="8"/>
      <c r="AV5548" s="8" t="s">
        <v>169</v>
      </c>
      <c r="AW5548" s="8"/>
    </row>
    <row r="5549" spans="1:49" ht="14" customHeight="1" x14ac:dyDescent="0.15">
      <c r="A5549" s="8" t="s">
        <v>1136</v>
      </c>
      <c r="B5549" s="8" t="s">
        <v>189</v>
      </c>
      <c r="C5549" s="8"/>
      <c r="D5549" s="8" t="s">
        <v>5021</v>
      </c>
      <c r="E5549" s="8" t="s">
        <v>1028</v>
      </c>
      <c r="F5549" s="8" t="s">
        <v>5182</v>
      </c>
      <c r="G5549" s="8"/>
      <c r="H5549" s="8"/>
      <c r="I5549" s="8"/>
      <c r="J5549" s="8"/>
      <c r="K5549" s="8"/>
      <c r="L5549" s="11">
        <v>3</v>
      </c>
      <c r="M5549" s="12"/>
      <c r="N5549" s="12"/>
      <c r="O5549" s="12"/>
      <c r="P5549" s="12"/>
      <c r="Q5549" s="12"/>
      <c r="R5549" s="12"/>
      <c r="S5549" s="12"/>
      <c r="T5549" s="11">
        <v>3</v>
      </c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 t="s">
        <v>31</v>
      </c>
      <c r="AG5549" s="8"/>
      <c r="AH5549" s="8"/>
      <c r="AI5549" s="8"/>
      <c r="AJ5549" s="8"/>
      <c r="AK5549" s="8"/>
      <c r="AL5549" s="8"/>
      <c r="AM5549" s="8"/>
      <c r="AN5549" s="8"/>
      <c r="AO5549" s="8"/>
      <c r="AP5549" s="8"/>
      <c r="AQ5549" s="8">
        <f>AN5549+AO5549+AP5549</f>
        <v>0</v>
      </c>
      <c r="AR5549" s="8"/>
      <c r="AS5549" s="8" t="s">
        <v>5084</v>
      </c>
      <c r="AT5549" s="8" t="s">
        <v>5085</v>
      </c>
      <c r="AU5549" s="8"/>
      <c r="AV5549" s="8" t="s">
        <v>169</v>
      </c>
      <c r="AW5549" s="8"/>
    </row>
    <row r="5550" spans="1:49" ht="14" customHeight="1" x14ac:dyDescent="0.15">
      <c r="A5550" s="8" t="s">
        <v>1136</v>
      </c>
      <c r="B5550" s="8" t="s">
        <v>395</v>
      </c>
      <c r="C5550" s="8"/>
      <c r="D5550" s="8" t="s">
        <v>5021</v>
      </c>
      <c r="E5550" s="8" t="s">
        <v>1032</v>
      </c>
      <c r="F5550" s="8" t="s">
        <v>5183</v>
      </c>
      <c r="G5550" s="8"/>
      <c r="H5550" s="8"/>
      <c r="I5550" s="8"/>
      <c r="J5550" s="8"/>
      <c r="K5550" s="8"/>
      <c r="L5550" s="11">
        <v>3</v>
      </c>
      <c r="M5550" s="12"/>
      <c r="N5550" s="12"/>
      <c r="O5550" s="12"/>
      <c r="P5550" s="12"/>
      <c r="Q5550" s="12"/>
      <c r="R5550" s="12"/>
      <c r="S5550" s="12"/>
      <c r="T5550" s="11">
        <v>3</v>
      </c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 t="s">
        <v>31</v>
      </c>
      <c r="AG5550" s="8"/>
      <c r="AH5550" s="8"/>
      <c r="AI5550" s="8"/>
      <c r="AJ5550" s="8"/>
      <c r="AK5550" s="8"/>
      <c r="AL5550" s="8"/>
      <c r="AM5550" s="8"/>
      <c r="AN5550" s="8"/>
      <c r="AO5550" s="8"/>
      <c r="AP5550" s="8"/>
      <c r="AQ5550" s="8">
        <f>AN5550+AO5550+AP5550</f>
        <v>0</v>
      </c>
      <c r="AR5550" s="8"/>
      <c r="AS5550" s="8" t="s">
        <v>5084</v>
      </c>
      <c r="AT5550" s="8" t="s">
        <v>5085</v>
      </c>
      <c r="AU5550" s="8"/>
      <c r="AV5550" s="8" t="s">
        <v>169</v>
      </c>
      <c r="AW5550" s="8"/>
    </row>
    <row r="5551" spans="1:49" ht="14" customHeight="1" x14ac:dyDescent="0.15">
      <c r="A5551" s="8" t="s">
        <v>1136</v>
      </c>
      <c r="B5551" s="8" t="s">
        <v>70</v>
      </c>
      <c r="C5551" s="8"/>
      <c r="D5551" s="8" t="s">
        <v>5021</v>
      </c>
      <c r="E5551" s="8" t="s">
        <v>4421</v>
      </c>
      <c r="F5551" s="8" t="s">
        <v>5184</v>
      </c>
      <c r="G5551" s="8"/>
      <c r="H5551" s="8"/>
      <c r="I5551" s="8"/>
      <c r="J5551" s="8"/>
      <c r="K5551" s="8"/>
      <c r="L5551" s="11">
        <v>3</v>
      </c>
      <c r="M5551" s="12"/>
      <c r="N5551" s="12"/>
      <c r="O5551" s="12"/>
      <c r="P5551" s="12"/>
      <c r="Q5551" s="12"/>
      <c r="R5551" s="12"/>
      <c r="S5551" s="12"/>
      <c r="T5551" s="11">
        <v>3</v>
      </c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 t="s">
        <v>31</v>
      </c>
      <c r="AG5551" s="8"/>
      <c r="AH5551" s="8"/>
      <c r="AI5551" s="8"/>
      <c r="AJ5551" s="8"/>
      <c r="AK5551" s="8"/>
      <c r="AL5551" s="8"/>
      <c r="AM5551" s="8"/>
      <c r="AN5551" s="8"/>
      <c r="AO5551" s="8"/>
      <c r="AP5551" s="8"/>
      <c r="AQ5551" s="8">
        <f>AN5551+AO5551+AP5551</f>
        <v>0</v>
      </c>
      <c r="AR5551" s="8"/>
      <c r="AS5551" s="8" t="s">
        <v>5023</v>
      </c>
      <c r="AT5551" s="8" t="s">
        <v>5024</v>
      </c>
      <c r="AU5551" s="8"/>
      <c r="AV5551" s="8" t="s">
        <v>169</v>
      </c>
      <c r="AW5551" s="8"/>
    </row>
    <row r="5552" spans="1:49" ht="14" customHeight="1" x14ac:dyDescent="0.15">
      <c r="A5552" s="8" t="s">
        <v>1136</v>
      </c>
      <c r="B5552" s="8" t="s">
        <v>1325</v>
      </c>
      <c r="C5552" s="8"/>
      <c r="D5552" s="8" t="s">
        <v>5021</v>
      </c>
      <c r="E5552" s="8" t="s">
        <v>195</v>
      </c>
      <c r="F5552" s="8" t="s">
        <v>5185</v>
      </c>
      <c r="G5552" s="8"/>
      <c r="H5552" s="8"/>
      <c r="I5552" s="8"/>
      <c r="J5552" s="8"/>
      <c r="K5552" s="8"/>
      <c r="L5552" s="11">
        <v>3</v>
      </c>
      <c r="M5552" s="12"/>
      <c r="N5552" s="12"/>
      <c r="O5552" s="12"/>
      <c r="P5552" s="12"/>
      <c r="Q5552" s="12"/>
      <c r="R5552" s="12"/>
      <c r="S5552" s="12"/>
      <c r="T5552" s="11">
        <v>3</v>
      </c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 t="s">
        <v>31</v>
      </c>
      <c r="AG5552" s="8"/>
      <c r="AH5552" s="8"/>
      <c r="AI5552" s="8"/>
      <c r="AJ5552" s="8"/>
      <c r="AK5552" s="8"/>
      <c r="AL5552" s="8"/>
      <c r="AM5552" s="8"/>
      <c r="AN5552" s="8"/>
      <c r="AO5552" s="8"/>
      <c r="AP5552" s="8"/>
      <c r="AQ5552" s="8">
        <f>AN5552+AO5552+AP5552</f>
        <v>0</v>
      </c>
      <c r="AR5552" s="8"/>
      <c r="AS5552" s="8" t="s">
        <v>5023</v>
      </c>
      <c r="AT5552" s="8" t="s">
        <v>5024</v>
      </c>
      <c r="AU5552" s="8"/>
      <c r="AV5552" s="8" t="s">
        <v>169</v>
      </c>
      <c r="AW5552" s="8"/>
    </row>
    <row r="5553" spans="1:49" ht="14" customHeight="1" x14ac:dyDescent="0.15">
      <c r="A5553" s="8" t="s">
        <v>1136</v>
      </c>
      <c r="B5553" s="8" t="s">
        <v>39</v>
      </c>
      <c r="C5553" s="8"/>
      <c r="D5553" s="8" t="s">
        <v>5021</v>
      </c>
      <c r="E5553" s="8" t="s">
        <v>1039</v>
      </c>
      <c r="F5553" s="8" t="s">
        <v>5186</v>
      </c>
      <c r="G5553" s="8"/>
      <c r="H5553" s="8"/>
      <c r="I5553" s="8"/>
      <c r="J5553" s="8"/>
      <c r="K5553" s="8"/>
      <c r="L5553" s="11">
        <v>3</v>
      </c>
      <c r="M5553" s="12"/>
      <c r="N5553" s="12"/>
      <c r="O5553" s="12"/>
      <c r="P5553" s="12"/>
      <c r="Q5553" s="12"/>
      <c r="R5553" s="12"/>
      <c r="S5553" s="12"/>
      <c r="T5553" s="11">
        <v>3</v>
      </c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 t="s">
        <v>31</v>
      </c>
      <c r="AG5553" s="8"/>
      <c r="AH5553" s="8"/>
      <c r="AI5553" s="8"/>
      <c r="AJ5553" s="8"/>
      <c r="AK5553" s="8"/>
      <c r="AL5553" s="8"/>
      <c r="AM5553" s="8"/>
      <c r="AN5553" s="8"/>
      <c r="AO5553" s="8"/>
      <c r="AP5553" s="8"/>
      <c r="AQ5553" s="8">
        <f>AN5553+AO5553+AP5553</f>
        <v>0</v>
      </c>
      <c r="AR5553" s="8"/>
      <c r="AS5553" s="8" t="s">
        <v>5187</v>
      </c>
      <c r="AT5553" s="8" t="s">
        <v>5132</v>
      </c>
      <c r="AU5553" s="8"/>
      <c r="AV5553" s="8" t="s">
        <v>169</v>
      </c>
      <c r="AW5553" s="8"/>
    </row>
    <row r="5554" spans="1:49" ht="14" customHeight="1" x14ac:dyDescent="0.15">
      <c r="A5554" s="8" t="s">
        <v>1136</v>
      </c>
      <c r="B5554" s="8" t="s">
        <v>29</v>
      </c>
      <c r="C5554" s="8"/>
      <c r="D5554" s="8" t="s">
        <v>5021</v>
      </c>
      <c r="E5554" s="8" t="s">
        <v>2491</v>
      </c>
      <c r="F5554" s="8" t="s">
        <v>5188</v>
      </c>
      <c r="G5554" s="8"/>
      <c r="H5554" s="8"/>
      <c r="I5554" s="8"/>
      <c r="J5554" s="8"/>
      <c r="K5554" s="8"/>
      <c r="L5554" s="11">
        <v>3</v>
      </c>
      <c r="M5554" s="12"/>
      <c r="N5554" s="12"/>
      <c r="O5554" s="12"/>
      <c r="P5554" s="12"/>
      <c r="Q5554" s="12"/>
      <c r="R5554" s="12"/>
      <c r="S5554" s="12"/>
      <c r="T5554" s="11">
        <v>3</v>
      </c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 t="s">
        <v>31</v>
      </c>
      <c r="AG5554" s="8"/>
      <c r="AH5554" s="8"/>
      <c r="AI5554" s="8"/>
      <c r="AJ5554" s="8"/>
      <c r="AK5554" s="8"/>
      <c r="AL5554" s="8"/>
      <c r="AM5554" s="8"/>
      <c r="AN5554" s="8"/>
      <c r="AO5554" s="8"/>
      <c r="AP5554" s="8"/>
      <c r="AQ5554" s="8">
        <f>AN5554+AO5554+AP5554</f>
        <v>0</v>
      </c>
      <c r="AR5554" s="8"/>
      <c r="AS5554" s="8" t="s">
        <v>5087</v>
      </c>
      <c r="AT5554" s="8" t="s">
        <v>5088</v>
      </c>
      <c r="AU5554" s="8"/>
      <c r="AV5554" s="8" t="s">
        <v>169</v>
      </c>
      <c r="AW5554" s="8"/>
    </row>
    <row r="5555" spans="1:49" ht="14" customHeight="1" x14ac:dyDescent="0.15">
      <c r="A5555" s="8" t="s">
        <v>1136</v>
      </c>
      <c r="B5555" s="8" t="s">
        <v>395</v>
      </c>
      <c r="C5555" s="8"/>
      <c r="D5555" s="8" t="s">
        <v>5021</v>
      </c>
      <c r="E5555" s="8" t="s">
        <v>1483</v>
      </c>
      <c r="F5555" s="8" t="s">
        <v>5114</v>
      </c>
      <c r="G5555" s="8"/>
      <c r="H5555" s="8"/>
      <c r="I5555" s="8"/>
      <c r="J5555" s="8"/>
      <c r="K5555" s="8"/>
      <c r="L5555" s="11">
        <v>3</v>
      </c>
      <c r="M5555" s="12"/>
      <c r="N5555" s="12"/>
      <c r="O5555" s="12"/>
      <c r="P5555" s="12"/>
      <c r="Q5555" s="12"/>
      <c r="R5555" s="12"/>
      <c r="S5555" s="12"/>
      <c r="T5555" s="11">
        <v>3</v>
      </c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 t="s">
        <v>31</v>
      </c>
      <c r="AG5555" s="8"/>
      <c r="AH5555" s="8"/>
      <c r="AI5555" s="8"/>
      <c r="AJ5555" s="8"/>
      <c r="AK5555" s="8"/>
      <c r="AL5555" s="8"/>
      <c r="AM5555" s="8"/>
      <c r="AN5555" s="8"/>
      <c r="AO5555" s="8"/>
      <c r="AP5555" s="8"/>
      <c r="AQ5555" s="8">
        <f>AN5555+AO5555+AP5555</f>
        <v>0</v>
      </c>
      <c r="AR5555" s="8"/>
      <c r="AS5555" s="8" t="s">
        <v>5087</v>
      </c>
      <c r="AT5555" s="8" t="s">
        <v>5088</v>
      </c>
      <c r="AU5555" s="8"/>
      <c r="AV5555" s="8" t="s">
        <v>169</v>
      </c>
      <c r="AW5555" s="8"/>
    </row>
    <row r="5556" spans="1:49" ht="14" customHeight="1" x14ac:dyDescent="0.15">
      <c r="A5556" s="8" t="s">
        <v>1136</v>
      </c>
      <c r="B5556" s="8" t="s">
        <v>146</v>
      </c>
      <c r="C5556" s="8"/>
      <c r="D5556" s="8" t="s">
        <v>5021</v>
      </c>
      <c r="E5556" s="8" t="s">
        <v>1725</v>
      </c>
      <c r="F5556" s="8" t="s">
        <v>5189</v>
      </c>
      <c r="G5556" s="8"/>
      <c r="H5556" s="8"/>
      <c r="I5556" s="8"/>
      <c r="J5556" s="8"/>
      <c r="K5556" s="8"/>
      <c r="L5556" s="11">
        <v>3</v>
      </c>
      <c r="M5556" s="12"/>
      <c r="N5556" s="12"/>
      <c r="O5556" s="12"/>
      <c r="P5556" s="12"/>
      <c r="Q5556" s="12"/>
      <c r="R5556" s="12"/>
      <c r="S5556" s="12"/>
      <c r="T5556" s="11">
        <v>3</v>
      </c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 t="s">
        <v>31</v>
      </c>
      <c r="AG5556" s="8"/>
      <c r="AH5556" s="8"/>
      <c r="AI5556" s="8"/>
      <c r="AJ5556" s="8"/>
      <c r="AK5556" s="8"/>
      <c r="AL5556" s="8"/>
      <c r="AM5556" s="8"/>
      <c r="AN5556" s="8"/>
      <c r="AO5556" s="8"/>
      <c r="AP5556" s="8"/>
      <c r="AQ5556" s="8">
        <f>AN5556+AO5556+AP5556</f>
        <v>0</v>
      </c>
      <c r="AR5556" s="8"/>
      <c r="AS5556" s="8" t="s">
        <v>5023</v>
      </c>
      <c r="AT5556" s="8" t="s">
        <v>5024</v>
      </c>
      <c r="AU5556" s="8"/>
      <c r="AV5556" s="8" t="s">
        <v>169</v>
      </c>
      <c r="AW5556" s="8"/>
    </row>
    <row r="5557" spans="1:49" ht="14" customHeight="1" x14ac:dyDescent="0.15">
      <c r="A5557" s="8" t="s">
        <v>1136</v>
      </c>
      <c r="B5557" s="8" t="s">
        <v>48</v>
      </c>
      <c r="C5557" s="8"/>
      <c r="D5557" s="8" t="s">
        <v>5021</v>
      </c>
      <c r="E5557" s="8" t="s">
        <v>234</v>
      </c>
      <c r="F5557" s="8" t="s">
        <v>5190</v>
      </c>
      <c r="G5557" s="8"/>
      <c r="H5557" s="8"/>
      <c r="I5557" s="8"/>
      <c r="J5557" s="8"/>
      <c r="K5557" s="8"/>
      <c r="L5557" s="11">
        <v>3</v>
      </c>
      <c r="M5557" s="12"/>
      <c r="N5557" s="12"/>
      <c r="O5557" s="12"/>
      <c r="P5557" s="12"/>
      <c r="Q5557" s="12"/>
      <c r="R5557" s="12"/>
      <c r="S5557" s="12"/>
      <c r="T5557" s="11">
        <v>3</v>
      </c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 t="s">
        <v>31</v>
      </c>
      <c r="AG5557" s="8"/>
      <c r="AH5557" s="8"/>
      <c r="AI5557" s="8"/>
      <c r="AJ5557" s="8"/>
      <c r="AK5557" s="8"/>
      <c r="AL5557" s="8"/>
      <c r="AM5557" s="8"/>
      <c r="AN5557" s="8"/>
      <c r="AO5557" s="8"/>
      <c r="AP5557" s="8"/>
      <c r="AQ5557" s="8">
        <f>AN5557+AO5557+AP5557</f>
        <v>0</v>
      </c>
      <c r="AR5557" s="8"/>
      <c r="AS5557" s="8" t="s">
        <v>5023</v>
      </c>
      <c r="AT5557" s="8" t="s">
        <v>5024</v>
      </c>
      <c r="AU5557" s="8"/>
      <c r="AV5557" s="8" t="s">
        <v>169</v>
      </c>
      <c r="AW5557" s="8"/>
    </row>
    <row r="5558" spans="1:49" ht="14" customHeight="1" x14ac:dyDescent="0.15">
      <c r="A5558" s="8" t="s">
        <v>1136</v>
      </c>
      <c r="B5558" s="8" t="s">
        <v>395</v>
      </c>
      <c r="C5558" s="8"/>
      <c r="D5558" s="8" t="s">
        <v>5021</v>
      </c>
      <c r="E5558" s="8" t="s">
        <v>236</v>
      </c>
      <c r="F5558" s="8" t="s">
        <v>5191</v>
      </c>
      <c r="G5558" s="8"/>
      <c r="H5558" s="8"/>
      <c r="I5558" s="8"/>
      <c r="J5558" s="8"/>
      <c r="K5558" s="8"/>
      <c r="L5558" s="11">
        <v>3</v>
      </c>
      <c r="M5558" s="12"/>
      <c r="N5558" s="12"/>
      <c r="O5558" s="12"/>
      <c r="P5558" s="12"/>
      <c r="Q5558" s="12"/>
      <c r="R5558" s="12"/>
      <c r="S5558" s="12"/>
      <c r="T5558" s="11">
        <v>3</v>
      </c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 t="s">
        <v>31</v>
      </c>
      <c r="AG5558" s="8"/>
      <c r="AH5558" s="8"/>
      <c r="AI5558" s="8"/>
      <c r="AJ5558" s="8"/>
      <c r="AK5558" s="8"/>
      <c r="AL5558" s="8"/>
      <c r="AM5558" s="8"/>
      <c r="AN5558" s="8"/>
      <c r="AO5558" s="8"/>
      <c r="AP5558" s="8"/>
      <c r="AQ5558" s="8">
        <f>AN5558+AO5558+AP5558</f>
        <v>0</v>
      </c>
      <c r="AR5558" s="8"/>
      <c r="AS5558" s="8" t="s">
        <v>5023</v>
      </c>
      <c r="AT5558" s="8" t="s">
        <v>5024</v>
      </c>
      <c r="AU5558" s="8"/>
      <c r="AV5558" s="8" t="s">
        <v>169</v>
      </c>
      <c r="AW5558" s="8"/>
    </row>
    <row r="5559" spans="1:49" ht="14" customHeight="1" x14ac:dyDescent="0.15">
      <c r="A5559" s="8" t="s">
        <v>1136</v>
      </c>
      <c r="B5559" s="8" t="s">
        <v>29</v>
      </c>
      <c r="C5559" s="8"/>
      <c r="D5559" s="8" t="s">
        <v>5021</v>
      </c>
      <c r="E5559" s="8" t="s">
        <v>1052</v>
      </c>
      <c r="F5559" s="8" t="s">
        <v>5192</v>
      </c>
      <c r="G5559" s="8"/>
      <c r="H5559" s="8"/>
      <c r="I5559" s="8"/>
      <c r="J5559" s="8"/>
      <c r="K5559" s="8"/>
      <c r="L5559" s="11">
        <v>3</v>
      </c>
      <c r="M5559" s="12"/>
      <c r="N5559" s="12"/>
      <c r="O5559" s="12"/>
      <c r="P5559" s="12"/>
      <c r="Q5559" s="12"/>
      <c r="R5559" s="12"/>
      <c r="S5559" s="12"/>
      <c r="T5559" s="11">
        <v>3</v>
      </c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 t="s">
        <v>31</v>
      </c>
      <c r="AG5559" s="8"/>
      <c r="AH5559" s="8"/>
      <c r="AI5559" s="8"/>
      <c r="AJ5559" s="8"/>
      <c r="AK5559" s="8"/>
      <c r="AL5559" s="8"/>
      <c r="AM5559" s="8"/>
      <c r="AN5559" s="8"/>
      <c r="AO5559" s="8"/>
      <c r="AP5559" s="8"/>
      <c r="AQ5559" s="8">
        <f>AN5559+AO5559+AP5559</f>
        <v>0</v>
      </c>
      <c r="AR5559" s="8"/>
      <c r="AS5559" s="8" t="s">
        <v>5023</v>
      </c>
      <c r="AT5559" s="8" t="s">
        <v>5024</v>
      </c>
      <c r="AU5559" s="8"/>
      <c r="AV5559" s="8" t="s">
        <v>169</v>
      </c>
      <c r="AW5559" s="8"/>
    </row>
    <row r="5560" spans="1:49" ht="14" customHeight="1" x14ac:dyDescent="0.15">
      <c r="A5560" s="8" t="s">
        <v>1136</v>
      </c>
      <c r="B5560" s="8" t="s">
        <v>319</v>
      </c>
      <c r="C5560" s="8"/>
      <c r="D5560" s="8" t="s">
        <v>5021</v>
      </c>
      <c r="E5560" s="8" t="s">
        <v>447</v>
      </c>
      <c r="F5560" s="8" t="s">
        <v>262</v>
      </c>
      <c r="G5560" s="8"/>
      <c r="H5560" s="8"/>
      <c r="I5560" s="8"/>
      <c r="J5560" s="8"/>
      <c r="K5560" s="8"/>
      <c r="L5560" s="11">
        <v>1</v>
      </c>
      <c r="M5560" s="11">
        <v>3</v>
      </c>
      <c r="N5560" s="11"/>
      <c r="O5560" s="11"/>
      <c r="P5560" s="12"/>
      <c r="Q5560" s="12"/>
      <c r="R5560" s="12"/>
      <c r="S5560" s="12"/>
      <c r="T5560" s="12"/>
      <c r="U5560" s="8" t="s">
        <v>2505</v>
      </c>
      <c r="V5560" s="8" t="s">
        <v>2506</v>
      </c>
      <c r="W5560" s="8"/>
      <c r="X5560" s="8"/>
      <c r="Y5560" s="8"/>
      <c r="Z5560" s="8"/>
      <c r="AA5560" s="8"/>
      <c r="AB5560" s="8"/>
      <c r="AC5560" s="8"/>
      <c r="AD5560" s="8" t="s">
        <v>133</v>
      </c>
      <c r="AE5560" s="8"/>
      <c r="AF5560" s="8"/>
      <c r="AG5560" s="8"/>
      <c r="AH5560" s="8"/>
      <c r="AI5560" s="8"/>
      <c r="AJ5560" s="8"/>
      <c r="AK5560" s="8"/>
      <c r="AL5560" s="8"/>
      <c r="AM5560" s="8"/>
      <c r="AN5560" s="8"/>
      <c r="AO5560" s="8"/>
      <c r="AP5560" s="8"/>
      <c r="AQ5560" s="8">
        <f>AN5560+AO5560+AP5560</f>
        <v>0</v>
      </c>
      <c r="AR5560" s="8"/>
      <c r="AS5560" s="8" t="s">
        <v>5023</v>
      </c>
      <c r="AT5560" s="8" t="s">
        <v>5024</v>
      </c>
      <c r="AU5560" s="8"/>
      <c r="AV5560" s="8" t="s">
        <v>169</v>
      </c>
      <c r="AW5560" s="8"/>
    </row>
    <row r="5561" spans="1:49" ht="14" customHeight="1" x14ac:dyDescent="0.15">
      <c r="A5561" s="8" t="s">
        <v>1136</v>
      </c>
      <c r="B5561" s="8" t="s">
        <v>132</v>
      </c>
      <c r="C5561" s="8"/>
      <c r="D5561" s="8" t="s">
        <v>5021</v>
      </c>
      <c r="E5561" s="8" t="s">
        <v>1114</v>
      </c>
      <c r="F5561" s="8" t="s">
        <v>362</v>
      </c>
      <c r="G5561" s="8"/>
      <c r="H5561" s="8"/>
      <c r="I5561" s="8"/>
      <c r="J5561" s="8"/>
      <c r="K5561" s="8"/>
      <c r="L5561" s="11">
        <v>1</v>
      </c>
      <c r="M5561" s="11">
        <v>3</v>
      </c>
      <c r="N5561" s="11"/>
      <c r="O5561" s="11"/>
      <c r="P5561" s="12"/>
      <c r="Q5561" s="12"/>
      <c r="R5561" s="12"/>
      <c r="S5561" s="12"/>
      <c r="T5561" s="12"/>
      <c r="U5561" s="8" t="s">
        <v>43</v>
      </c>
      <c r="V5561" s="8" t="s">
        <v>44</v>
      </c>
      <c r="W5561" s="8"/>
      <c r="X5561" s="8"/>
      <c r="Y5561" s="8"/>
      <c r="Z5561" s="8"/>
      <c r="AA5561" s="8"/>
      <c r="AB5561" s="8"/>
      <c r="AC5561" s="8"/>
      <c r="AD5561" s="8"/>
      <c r="AE5561" s="8"/>
      <c r="AF5561" s="8" t="s">
        <v>31</v>
      </c>
      <c r="AG5561" s="8"/>
      <c r="AH5561" s="8"/>
      <c r="AI5561" s="8"/>
      <c r="AJ5561" s="8"/>
      <c r="AK5561" s="8"/>
      <c r="AL5561" s="8"/>
      <c r="AM5561" s="8"/>
      <c r="AN5561" s="8"/>
      <c r="AO5561" s="8"/>
      <c r="AP5561" s="8"/>
      <c r="AQ5561" s="8">
        <f>AN5561+AO5561+AP5561</f>
        <v>0</v>
      </c>
      <c r="AR5561" s="8"/>
      <c r="AS5561" s="8" t="s">
        <v>5023</v>
      </c>
      <c r="AT5561" s="8" t="s">
        <v>5024</v>
      </c>
      <c r="AU5561" s="8"/>
      <c r="AV5561" s="8" t="s">
        <v>169</v>
      </c>
      <c r="AW5561" s="8"/>
    </row>
    <row r="5562" spans="1:49" ht="14" customHeight="1" x14ac:dyDescent="0.15">
      <c r="A5562" s="8" t="s">
        <v>1136</v>
      </c>
      <c r="B5562" s="8" t="s">
        <v>769</v>
      </c>
      <c r="C5562" s="8"/>
      <c r="D5562" s="8" t="s">
        <v>5021</v>
      </c>
      <c r="E5562" s="8" t="s">
        <v>3028</v>
      </c>
      <c r="F5562" s="8" t="s">
        <v>5193</v>
      </c>
      <c r="G5562" s="8"/>
      <c r="H5562" s="8"/>
      <c r="I5562" s="8"/>
      <c r="J5562" s="8"/>
      <c r="K5562" s="8"/>
      <c r="L5562" s="11">
        <v>1</v>
      </c>
      <c r="M5562" s="11">
        <v>3</v>
      </c>
      <c r="N5562" s="11"/>
      <c r="O5562" s="11"/>
      <c r="P5562" s="12"/>
      <c r="Q5562" s="12"/>
      <c r="R5562" s="12"/>
      <c r="S5562" s="12"/>
      <c r="T5562" s="12"/>
      <c r="U5562" s="8" t="s">
        <v>43</v>
      </c>
      <c r="V5562" s="8" t="s">
        <v>44</v>
      </c>
      <c r="W5562" s="8"/>
      <c r="X5562" s="8"/>
      <c r="Y5562" s="8"/>
      <c r="Z5562" s="8"/>
      <c r="AA5562" s="8"/>
      <c r="AB5562" s="8"/>
      <c r="AC5562" s="8"/>
      <c r="AD5562" s="8"/>
      <c r="AE5562" s="8"/>
      <c r="AF5562" s="8" t="s">
        <v>31</v>
      </c>
      <c r="AG5562" s="8"/>
      <c r="AH5562" s="8"/>
      <c r="AI5562" s="8"/>
      <c r="AJ5562" s="8"/>
      <c r="AK5562" s="8"/>
      <c r="AL5562" s="8"/>
      <c r="AM5562" s="8"/>
      <c r="AN5562" s="8"/>
      <c r="AO5562" s="8"/>
      <c r="AP5562" s="8"/>
      <c r="AQ5562" s="8">
        <f>AN5562+AO5562+AP5562</f>
        <v>0</v>
      </c>
      <c r="AR5562" s="8"/>
      <c r="AS5562" s="8" t="s">
        <v>5023</v>
      </c>
      <c r="AT5562" s="8" t="s">
        <v>5024</v>
      </c>
      <c r="AU5562" s="8"/>
      <c r="AV5562" s="8" t="s">
        <v>169</v>
      </c>
      <c r="AW5562" s="8"/>
    </row>
    <row r="5563" spans="1:49" ht="14" customHeight="1" x14ac:dyDescent="0.15">
      <c r="A5563" s="8" t="s">
        <v>1136</v>
      </c>
      <c r="B5563" s="8" t="s">
        <v>4724</v>
      </c>
      <c r="C5563" s="8"/>
      <c r="D5563" s="8" t="s">
        <v>5021</v>
      </c>
      <c r="E5563" s="8" t="s">
        <v>3030</v>
      </c>
      <c r="F5563" s="8" t="s">
        <v>5194</v>
      </c>
      <c r="G5563" s="8"/>
      <c r="H5563" s="8"/>
      <c r="I5563" s="8"/>
      <c r="J5563" s="8"/>
      <c r="K5563" s="8"/>
      <c r="L5563" s="11">
        <v>1</v>
      </c>
      <c r="M5563" s="11">
        <v>3</v>
      </c>
      <c r="N5563" s="11"/>
      <c r="O5563" s="11"/>
      <c r="P5563" s="12"/>
      <c r="Q5563" s="12"/>
      <c r="R5563" s="12"/>
      <c r="S5563" s="12"/>
      <c r="T5563" s="12"/>
      <c r="U5563" s="8" t="s">
        <v>43</v>
      </c>
      <c r="V5563" s="8" t="s">
        <v>44</v>
      </c>
      <c r="W5563" s="8"/>
      <c r="X5563" s="8"/>
      <c r="Y5563" s="8"/>
      <c r="Z5563" s="8"/>
      <c r="AA5563" s="8"/>
      <c r="AB5563" s="8"/>
      <c r="AC5563" s="8"/>
      <c r="AD5563" s="8"/>
      <c r="AE5563" s="8"/>
      <c r="AF5563" s="8" t="s">
        <v>31</v>
      </c>
      <c r="AG5563" s="8"/>
      <c r="AH5563" s="8"/>
      <c r="AI5563" s="8"/>
      <c r="AJ5563" s="8"/>
      <c r="AK5563" s="8"/>
      <c r="AL5563" s="8"/>
      <c r="AM5563" s="8"/>
      <c r="AN5563" s="8"/>
      <c r="AO5563" s="8"/>
      <c r="AP5563" s="8"/>
      <c r="AQ5563" s="8">
        <f>AN5563+AO5563+AP5563</f>
        <v>0</v>
      </c>
      <c r="AR5563" s="8"/>
      <c r="AS5563" s="8" t="s">
        <v>5023</v>
      </c>
      <c r="AT5563" s="8" t="s">
        <v>5024</v>
      </c>
      <c r="AU5563" s="8"/>
      <c r="AV5563" s="8" t="s">
        <v>169</v>
      </c>
      <c r="AW5563" s="8"/>
    </row>
    <row r="5564" spans="1:49" ht="14" customHeight="1" x14ac:dyDescent="0.15">
      <c r="A5564" s="8" t="s">
        <v>1136</v>
      </c>
      <c r="B5564" s="8" t="s">
        <v>927</v>
      </c>
      <c r="C5564" s="8"/>
      <c r="D5564" s="8" t="s">
        <v>5021</v>
      </c>
      <c r="E5564" s="8" t="s">
        <v>5195</v>
      </c>
      <c r="F5564" s="8" t="s">
        <v>5196</v>
      </c>
      <c r="G5564" s="8"/>
      <c r="H5564" s="8"/>
      <c r="I5564" s="8"/>
      <c r="J5564" s="8"/>
      <c r="K5564" s="8"/>
      <c r="L5564" s="11">
        <v>1</v>
      </c>
      <c r="M5564" s="11">
        <v>3</v>
      </c>
      <c r="N5564" s="11"/>
      <c r="O5564" s="11"/>
      <c r="P5564" s="12"/>
      <c r="Q5564" s="12"/>
      <c r="R5564" s="12"/>
      <c r="S5564" s="12"/>
      <c r="T5564" s="12"/>
      <c r="U5564" s="8" t="s">
        <v>43</v>
      </c>
      <c r="V5564" s="8" t="s">
        <v>44</v>
      </c>
      <c r="W5564" s="8"/>
      <c r="X5564" s="8"/>
      <c r="Y5564" s="8"/>
      <c r="Z5564" s="8"/>
      <c r="AA5564" s="8"/>
      <c r="AB5564" s="8"/>
      <c r="AC5564" s="8"/>
      <c r="AD5564" s="8"/>
      <c r="AE5564" s="8"/>
      <c r="AF5564" s="8" t="s">
        <v>31</v>
      </c>
      <c r="AG5564" s="8"/>
      <c r="AH5564" s="8"/>
      <c r="AI5564" s="8"/>
      <c r="AJ5564" s="8"/>
      <c r="AK5564" s="8"/>
      <c r="AL5564" s="8"/>
      <c r="AM5564" s="8"/>
      <c r="AN5564" s="8"/>
      <c r="AO5564" s="8"/>
      <c r="AP5564" s="8"/>
      <c r="AQ5564" s="8">
        <f>AN5564+AO5564+AP5564</f>
        <v>0</v>
      </c>
      <c r="AR5564" s="8"/>
      <c r="AS5564" s="8" t="s">
        <v>5023</v>
      </c>
      <c r="AT5564" s="8" t="s">
        <v>5024</v>
      </c>
      <c r="AU5564" s="8"/>
      <c r="AV5564" s="8" t="s">
        <v>169</v>
      </c>
      <c r="AW5564" s="8"/>
    </row>
    <row r="5565" spans="1:49" ht="14" customHeight="1" x14ac:dyDescent="0.15">
      <c r="A5565" s="8" t="s">
        <v>1136</v>
      </c>
      <c r="B5565" s="8" t="s">
        <v>432</v>
      </c>
      <c r="C5565" s="8"/>
      <c r="D5565" s="8" t="s">
        <v>5021</v>
      </c>
      <c r="E5565" s="8" t="s">
        <v>5197</v>
      </c>
      <c r="F5565" s="8" t="s">
        <v>5198</v>
      </c>
      <c r="G5565" s="8"/>
      <c r="H5565" s="8"/>
      <c r="I5565" s="8"/>
      <c r="J5565" s="8"/>
      <c r="K5565" s="8"/>
      <c r="L5565" s="11">
        <v>1</v>
      </c>
      <c r="M5565" s="11">
        <v>3</v>
      </c>
      <c r="N5565" s="11"/>
      <c r="O5565" s="11"/>
      <c r="P5565" s="12"/>
      <c r="Q5565" s="12"/>
      <c r="R5565" s="12"/>
      <c r="S5565" s="12"/>
      <c r="T5565" s="12"/>
      <c r="U5565" s="8" t="s">
        <v>43</v>
      </c>
      <c r="V5565" s="8" t="s">
        <v>44</v>
      </c>
      <c r="W5565" s="8"/>
      <c r="X5565" s="8"/>
      <c r="Y5565" s="8"/>
      <c r="Z5565" s="8"/>
      <c r="AA5565" s="8"/>
      <c r="AB5565" s="8"/>
      <c r="AC5565" s="8"/>
      <c r="AD5565" s="8"/>
      <c r="AE5565" s="8"/>
      <c r="AF5565" s="8" t="s">
        <v>31</v>
      </c>
      <c r="AG5565" s="8"/>
      <c r="AH5565" s="8"/>
      <c r="AI5565" s="8"/>
      <c r="AJ5565" s="8"/>
      <c r="AK5565" s="8"/>
      <c r="AL5565" s="8"/>
      <c r="AM5565" s="8"/>
      <c r="AN5565" s="8"/>
      <c r="AO5565" s="8"/>
      <c r="AP5565" s="8"/>
      <c r="AQ5565" s="8">
        <f>AN5565+AO5565+AP5565</f>
        <v>0</v>
      </c>
      <c r="AR5565" s="8"/>
      <c r="AS5565" s="8" t="s">
        <v>5023</v>
      </c>
      <c r="AT5565" s="8" t="s">
        <v>5024</v>
      </c>
      <c r="AU5565" s="8"/>
      <c r="AV5565" s="8" t="s">
        <v>169</v>
      </c>
      <c r="AW5565" s="8"/>
    </row>
    <row r="5566" spans="1:49" ht="14" customHeight="1" x14ac:dyDescent="0.15">
      <c r="A5566" s="8" t="s">
        <v>1136</v>
      </c>
      <c r="B5566" s="8" t="s">
        <v>39</v>
      </c>
      <c r="C5566" s="8"/>
      <c r="D5566" s="8" t="s">
        <v>5021</v>
      </c>
      <c r="E5566" s="8" t="s">
        <v>5199</v>
      </c>
      <c r="F5566" s="8" t="s">
        <v>1932</v>
      </c>
      <c r="G5566" s="8"/>
      <c r="H5566" s="8"/>
      <c r="I5566" s="8"/>
      <c r="J5566" s="8"/>
      <c r="K5566" s="8"/>
      <c r="L5566" s="11">
        <v>1</v>
      </c>
      <c r="M5566" s="11">
        <v>3</v>
      </c>
      <c r="N5566" s="11"/>
      <c r="O5566" s="11"/>
      <c r="P5566" s="12"/>
      <c r="Q5566" s="12"/>
      <c r="R5566" s="12"/>
      <c r="S5566" s="12"/>
      <c r="T5566" s="12"/>
      <c r="U5566" s="8" t="s">
        <v>43</v>
      </c>
      <c r="V5566" s="8" t="s">
        <v>44</v>
      </c>
      <c r="W5566" s="8"/>
      <c r="X5566" s="8"/>
      <c r="Y5566" s="8"/>
      <c r="Z5566" s="8"/>
      <c r="AA5566" s="8"/>
      <c r="AB5566" s="8"/>
      <c r="AC5566" s="8"/>
      <c r="AD5566" s="8"/>
      <c r="AE5566" s="8"/>
      <c r="AF5566" s="8" t="s">
        <v>31</v>
      </c>
      <c r="AG5566" s="8"/>
      <c r="AH5566" s="8"/>
      <c r="AI5566" s="8"/>
      <c r="AJ5566" s="8"/>
      <c r="AK5566" s="8"/>
      <c r="AL5566" s="8"/>
      <c r="AM5566" s="8"/>
      <c r="AN5566" s="8"/>
      <c r="AO5566" s="8"/>
      <c r="AP5566" s="8"/>
      <c r="AQ5566" s="8">
        <f>AN5566+AO5566+AP5566</f>
        <v>0</v>
      </c>
      <c r="AR5566" s="8"/>
      <c r="AS5566" s="8" t="s">
        <v>5023</v>
      </c>
      <c r="AT5566" s="8" t="s">
        <v>5024</v>
      </c>
      <c r="AU5566" s="8"/>
      <c r="AV5566" s="8" t="s">
        <v>169</v>
      </c>
      <c r="AW5566" s="8"/>
    </row>
    <row r="5567" spans="1:49" ht="14" customHeight="1" x14ac:dyDescent="0.15">
      <c r="A5567" s="8" t="s">
        <v>1136</v>
      </c>
      <c r="B5567" s="8" t="s">
        <v>478</v>
      </c>
      <c r="C5567" s="8"/>
      <c r="D5567" s="8" t="s">
        <v>5021</v>
      </c>
      <c r="E5567" s="8" t="s">
        <v>2611</v>
      </c>
      <c r="F5567" s="8" t="s">
        <v>5200</v>
      </c>
      <c r="G5567" s="8"/>
      <c r="H5567" s="8"/>
      <c r="I5567" s="8"/>
      <c r="J5567" s="8"/>
      <c r="K5567" s="8"/>
      <c r="L5567" s="11">
        <v>1</v>
      </c>
      <c r="M5567" s="11">
        <v>3</v>
      </c>
      <c r="N5567" s="11"/>
      <c r="O5567" s="11"/>
      <c r="P5567" s="12"/>
      <c r="Q5567" s="12"/>
      <c r="R5567" s="12"/>
      <c r="S5567" s="12"/>
      <c r="T5567" s="12"/>
      <c r="U5567" s="8" t="s">
        <v>43</v>
      </c>
      <c r="V5567" s="8" t="s">
        <v>44</v>
      </c>
      <c r="W5567" s="8"/>
      <c r="X5567" s="8"/>
      <c r="Y5567" s="8"/>
      <c r="Z5567" s="8"/>
      <c r="AA5567" s="8"/>
      <c r="AB5567" s="8"/>
      <c r="AC5567" s="8"/>
      <c r="AD5567" s="8"/>
      <c r="AE5567" s="8"/>
      <c r="AF5567" s="8" t="s">
        <v>31</v>
      </c>
      <c r="AG5567" s="8"/>
      <c r="AH5567" s="8"/>
      <c r="AI5567" s="8"/>
      <c r="AJ5567" s="8"/>
      <c r="AK5567" s="8"/>
      <c r="AL5567" s="8"/>
      <c r="AM5567" s="8"/>
      <c r="AN5567" s="8"/>
      <c r="AO5567" s="8"/>
      <c r="AP5567" s="8"/>
      <c r="AQ5567" s="8">
        <f>AN5567+AO5567+AP5567</f>
        <v>0</v>
      </c>
      <c r="AR5567" s="8"/>
      <c r="AS5567" s="8" t="s">
        <v>5023</v>
      </c>
      <c r="AT5567" s="8" t="s">
        <v>5024</v>
      </c>
      <c r="AU5567" s="8"/>
      <c r="AV5567" s="8" t="s">
        <v>169</v>
      </c>
      <c r="AW5567" s="8"/>
    </row>
    <row r="5568" spans="1:49" ht="14" customHeight="1" x14ac:dyDescent="0.15">
      <c r="A5568" s="8" t="s">
        <v>1136</v>
      </c>
      <c r="B5568" s="8" t="s">
        <v>478</v>
      </c>
      <c r="C5568" s="8"/>
      <c r="D5568" s="8" t="s">
        <v>5021</v>
      </c>
      <c r="E5568" s="8" t="s">
        <v>5201</v>
      </c>
      <c r="F5568" s="8" t="s">
        <v>5154</v>
      </c>
      <c r="G5568" s="8"/>
      <c r="H5568" s="8"/>
      <c r="I5568" s="8"/>
      <c r="J5568" s="8"/>
      <c r="K5568" s="8"/>
      <c r="L5568" s="11">
        <v>1</v>
      </c>
      <c r="M5568" s="11">
        <v>3</v>
      </c>
      <c r="N5568" s="11"/>
      <c r="O5568" s="11"/>
      <c r="P5568" s="12"/>
      <c r="Q5568" s="12"/>
      <c r="R5568" s="12"/>
      <c r="S5568" s="12"/>
      <c r="T5568" s="12"/>
      <c r="U5568" s="8" t="s">
        <v>43</v>
      </c>
      <c r="V5568" s="8" t="s">
        <v>44</v>
      </c>
      <c r="W5568" s="8"/>
      <c r="X5568" s="8"/>
      <c r="Y5568" s="8"/>
      <c r="Z5568" s="8"/>
      <c r="AA5568" s="8"/>
      <c r="AB5568" s="8"/>
      <c r="AC5568" s="8"/>
      <c r="AD5568" s="8"/>
      <c r="AE5568" s="8"/>
      <c r="AF5568" s="8" t="s">
        <v>31</v>
      </c>
      <c r="AG5568" s="8"/>
      <c r="AH5568" s="8"/>
      <c r="AI5568" s="8"/>
      <c r="AJ5568" s="8"/>
      <c r="AK5568" s="8"/>
      <c r="AL5568" s="8"/>
      <c r="AM5568" s="8"/>
      <c r="AN5568" s="8"/>
      <c r="AO5568" s="8"/>
      <c r="AP5568" s="8"/>
      <c r="AQ5568" s="8">
        <f>AN5568+AO5568+AP5568</f>
        <v>0</v>
      </c>
      <c r="AR5568" s="8"/>
      <c r="AS5568" s="8" t="s">
        <v>5023</v>
      </c>
      <c r="AT5568" s="8" t="s">
        <v>5024</v>
      </c>
      <c r="AU5568" s="8"/>
      <c r="AV5568" s="8" t="s">
        <v>169</v>
      </c>
      <c r="AW5568" s="8"/>
    </row>
    <row r="5569" spans="1:49" ht="14" customHeight="1" x14ac:dyDescent="0.15">
      <c r="A5569" s="8" t="s">
        <v>1136</v>
      </c>
      <c r="B5569" s="8" t="s">
        <v>351</v>
      </c>
      <c r="C5569" s="8"/>
      <c r="D5569" s="8" t="s">
        <v>5021</v>
      </c>
      <c r="E5569" s="8" t="s">
        <v>5202</v>
      </c>
      <c r="F5569" s="8" t="s">
        <v>5203</v>
      </c>
      <c r="G5569" s="8"/>
      <c r="H5569" s="8"/>
      <c r="I5569" s="8"/>
      <c r="J5569" s="8"/>
      <c r="K5569" s="8"/>
      <c r="L5569" s="11">
        <v>1</v>
      </c>
      <c r="M5569" s="11">
        <v>3</v>
      </c>
      <c r="N5569" s="11"/>
      <c r="O5569" s="11"/>
      <c r="P5569" s="12"/>
      <c r="Q5569" s="12"/>
      <c r="R5569" s="12"/>
      <c r="S5569" s="12"/>
      <c r="T5569" s="12"/>
      <c r="U5569" s="8" t="s">
        <v>43</v>
      </c>
      <c r="V5569" s="8" t="s">
        <v>44</v>
      </c>
      <c r="W5569" s="8"/>
      <c r="X5569" s="8"/>
      <c r="Y5569" s="8"/>
      <c r="Z5569" s="8"/>
      <c r="AA5569" s="8"/>
      <c r="AB5569" s="8"/>
      <c r="AC5569" s="8"/>
      <c r="AD5569" s="8"/>
      <c r="AE5569" s="8"/>
      <c r="AF5569" s="8" t="s">
        <v>31</v>
      </c>
      <c r="AG5569" s="8"/>
      <c r="AH5569" s="8"/>
      <c r="AI5569" s="8"/>
      <c r="AJ5569" s="8"/>
      <c r="AK5569" s="8"/>
      <c r="AL5569" s="8"/>
      <c r="AM5569" s="8"/>
      <c r="AN5569" s="8"/>
      <c r="AO5569" s="8"/>
      <c r="AP5569" s="8"/>
      <c r="AQ5569" s="8">
        <f>AN5569+AO5569+AP5569</f>
        <v>0</v>
      </c>
      <c r="AR5569" s="8"/>
      <c r="AS5569" s="8" t="s">
        <v>5023</v>
      </c>
      <c r="AT5569" s="8" t="s">
        <v>5024</v>
      </c>
      <c r="AU5569" s="8"/>
      <c r="AV5569" s="8" t="s">
        <v>169</v>
      </c>
      <c r="AW5569" s="8"/>
    </row>
    <row r="5570" spans="1:49" ht="14" customHeight="1" x14ac:dyDescent="0.15">
      <c r="A5570" s="8" t="s">
        <v>1136</v>
      </c>
      <c r="B5570" s="8" t="s">
        <v>1022</v>
      </c>
      <c r="C5570" s="8"/>
      <c r="D5570" s="8" t="s">
        <v>5021</v>
      </c>
      <c r="E5570" s="8" t="s">
        <v>5204</v>
      </c>
      <c r="F5570" s="8" t="s">
        <v>5205</v>
      </c>
      <c r="G5570" s="8"/>
      <c r="H5570" s="8"/>
      <c r="I5570" s="8"/>
      <c r="J5570" s="8"/>
      <c r="K5570" s="8"/>
      <c r="L5570" s="11">
        <v>1</v>
      </c>
      <c r="M5570" s="11">
        <v>3</v>
      </c>
      <c r="N5570" s="11"/>
      <c r="O5570" s="11"/>
      <c r="P5570" s="12"/>
      <c r="Q5570" s="12"/>
      <c r="R5570" s="12"/>
      <c r="S5570" s="12"/>
      <c r="T5570" s="12"/>
      <c r="U5570" s="8" t="s">
        <v>43</v>
      </c>
      <c r="V5570" s="8" t="s">
        <v>44</v>
      </c>
      <c r="W5570" s="8"/>
      <c r="X5570" s="8"/>
      <c r="Y5570" s="8"/>
      <c r="Z5570" s="8"/>
      <c r="AA5570" s="8"/>
      <c r="AB5570" s="8"/>
      <c r="AC5570" s="8"/>
      <c r="AD5570" s="8"/>
      <c r="AE5570" s="8"/>
      <c r="AF5570" s="8" t="s">
        <v>31</v>
      </c>
      <c r="AG5570" s="8"/>
      <c r="AH5570" s="8"/>
      <c r="AI5570" s="8"/>
      <c r="AJ5570" s="8"/>
      <c r="AK5570" s="8"/>
      <c r="AL5570" s="8"/>
      <c r="AM5570" s="8"/>
      <c r="AN5570" s="8"/>
      <c r="AO5570" s="8"/>
      <c r="AP5570" s="8"/>
      <c r="AQ5570" s="8">
        <f>AN5570+AO5570+AP5570</f>
        <v>0</v>
      </c>
      <c r="AR5570" s="8"/>
      <c r="AS5570" s="8" t="s">
        <v>5023</v>
      </c>
      <c r="AT5570" s="8" t="s">
        <v>5024</v>
      </c>
      <c r="AU5570" s="8"/>
      <c r="AV5570" s="8" t="s">
        <v>169</v>
      </c>
      <c r="AW5570" s="8"/>
    </row>
    <row r="5571" spans="1:49" ht="14" customHeight="1" x14ac:dyDescent="0.15">
      <c r="A5571" s="8" t="s">
        <v>1136</v>
      </c>
      <c r="B5571" s="8" t="s">
        <v>39</v>
      </c>
      <c r="C5571" s="8"/>
      <c r="D5571" s="8" t="s">
        <v>5021</v>
      </c>
      <c r="E5571" s="8" t="s">
        <v>5206</v>
      </c>
      <c r="F5571" s="8" t="s">
        <v>5207</v>
      </c>
      <c r="G5571" s="8"/>
      <c r="H5571" s="8"/>
      <c r="I5571" s="8"/>
      <c r="J5571" s="8"/>
      <c r="K5571" s="8"/>
      <c r="L5571" s="11">
        <v>1</v>
      </c>
      <c r="M5571" s="11">
        <v>3</v>
      </c>
      <c r="N5571" s="11"/>
      <c r="O5571" s="11"/>
      <c r="P5571" s="12"/>
      <c r="Q5571" s="12"/>
      <c r="R5571" s="12"/>
      <c r="S5571" s="12"/>
      <c r="T5571" s="12"/>
      <c r="U5571" s="8" t="s">
        <v>43</v>
      </c>
      <c r="V5571" s="8" t="s">
        <v>44</v>
      </c>
      <c r="W5571" s="8"/>
      <c r="X5571" s="8"/>
      <c r="Y5571" s="8"/>
      <c r="Z5571" s="8"/>
      <c r="AA5571" s="8"/>
      <c r="AB5571" s="8"/>
      <c r="AC5571" s="8"/>
      <c r="AD5571" s="8"/>
      <c r="AE5571" s="8"/>
      <c r="AF5571" s="8" t="s">
        <v>31</v>
      </c>
      <c r="AG5571" s="8"/>
      <c r="AH5571" s="8"/>
      <c r="AI5571" s="8"/>
      <c r="AJ5571" s="8"/>
      <c r="AK5571" s="8"/>
      <c r="AL5571" s="8"/>
      <c r="AM5571" s="8"/>
      <c r="AN5571" s="8"/>
      <c r="AO5571" s="8"/>
      <c r="AP5571" s="8"/>
      <c r="AQ5571" s="8">
        <f>AN5571+AO5571+AP5571</f>
        <v>0</v>
      </c>
      <c r="AR5571" s="8"/>
      <c r="AS5571" s="8" t="s">
        <v>5023</v>
      </c>
      <c r="AT5571" s="8" t="s">
        <v>5024</v>
      </c>
      <c r="AU5571" s="8"/>
      <c r="AV5571" s="8" t="s">
        <v>169</v>
      </c>
      <c r="AW5571" s="8"/>
    </row>
    <row r="5572" spans="1:49" ht="14" customHeight="1" x14ac:dyDescent="0.15">
      <c r="A5572" s="8" t="s">
        <v>1136</v>
      </c>
      <c r="B5572" s="8" t="s">
        <v>478</v>
      </c>
      <c r="C5572" s="8"/>
      <c r="D5572" s="8" t="s">
        <v>5021</v>
      </c>
      <c r="E5572" s="8" t="s">
        <v>5208</v>
      </c>
      <c r="F5572" s="8" t="s">
        <v>5209</v>
      </c>
      <c r="G5572" s="8"/>
      <c r="H5572" s="8"/>
      <c r="I5572" s="8"/>
      <c r="J5572" s="8"/>
      <c r="K5572" s="8"/>
      <c r="L5572" s="11">
        <v>1</v>
      </c>
      <c r="M5572" s="11">
        <v>3</v>
      </c>
      <c r="N5572" s="11"/>
      <c r="O5572" s="11"/>
      <c r="P5572" s="12"/>
      <c r="Q5572" s="12"/>
      <c r="R5572" s="12"/>
      <c r="S5572" s="12"/>
      <c r="T5572" s="12"/>
      <c r="U5572" s="8" t="s">
        <v>43</v>
      </c>
      <c r="V5572" s="8" t="s">
        <v>44</v>
      </c>
      <c r="W5572" s="8"/>
      <c r="X5572" s="8"/>
      <c r="Y5572" s="8"/>
      <c r="Z5572" s="8"/>
      <c r="AA5572" s="8"/>
      <c r="AB5572" s="8"/>
      <c r="AC5572" s="8"/>
      <c r="AD5572" s="8"/>
      <c r="AE5572" s="8"/>
      <c r="AF5572" s="8" t="s">
        <v>31</v>
      </c>
      <c r="AG5572" s="8"/>
      <c r="AH5572" s="8"/>
      <c r="AI5572" s="8"/>
      <c r="AJ5572" s="8"/>
      <c r="AK5572" s="8"/>
      <c r="AL5572" s="8"/>
      <c r="AM5572" s="8"/>
      <c r="AN5572" s="8"/>
      <c r="AO5572" s="8"/>
      <c r="AP5572" s="8"/>
      <c r="AQ5572" s="8">
        <f>AN5572+AO5572+AP5572</f>
        <v>0</v>
      </c>
      <c r="AR5572" s="8"/>
      <c r="AS5572" s="8" t="s">
        <v>5023</v>
      </c>
      <c r="AT5572" s="8" t="s">
        <v>5024</v>
      </c>
      <c r="AU5572" s="8"/>
      <c r="AV5572" s="8" t="s">
        <v>169</v>
      </c>
      <c r="AW5572" s="8"/>
    </row>
    <row r="5573" spans="1:49" ht="14" customHeight="1" x14ac:dyDescent="0.15">
      <c r="A5573" s="8" t="s">
        <v>1136</v>
      </c>
      <c r="B5573" s="8" t="s">
        <v>432</v>
      </c>
      <c r="C5573" s="8"/>
      <c r="D5573" s="8" t="s">
        <v>5021</v>
      </c>
      <c r="E5573" s="8" t="s">
        <v>2612</v>
      </c>
      <c r="F5573" s="8" t="s">
        <v>5210</v>
      </c>
      <c r="G5573" s="8"/>
      <c r="H5573" s="8"/>
      <c r="I5573" s="8"/>
      <c r="J5573" s="8"/>
      <c r="K5573" s="8"/>
      <c r="L5573" s="11">
        <v>1</v>
      </c>
      <c r="M5573" s="11">
        <v>3</v>
      </c>
      <c r="N5573" s="11"/>
      <c r="O5573" s="11"/>
      <c r="P5573" s="12"/>
      <c r="Q5573" s="12"/>
      <c r="R5573" s="12"/>
      <c r="S5573" s="12"/>
      <c r="T5573" s="12"/>
      <c r="U5573" s="8" t="s">
        <v>43</v>
      </c>
      <c r="V5573" s="8" t="s">
        <v>44</v>
      </c>
      <c r="W5573" s="8"/>
      <c r="X5573" s="8"/>
      <c r="Y5573" s="8"/>
      <c r="Z5573" s="8"/>
      <c r="AA5573" s="8"/>
      <c r="AB5573" s="8"/>
      <c r="AC5573" s="8"/>
      <c r="AD5573" s="8"/>
      <c r="AE5573" s="8"/>
      <c r="AF5573" s="8" t="s">
        <v>31</v>
      </c>
      <c r="AG5573" s="8"/>
      <c r="AH5573" s="8"/>
      <c r="AI5573" s="8"/>
      <c r="AJ5573" s="8"/>
      <c r="AK5573" s="8"/>
      <c r="AL5573" s="8"/>
      <c r="AM5573" s="8"/>
      <c r="AN5573" s="8"/>
      <c r="AO5573" s="8"/>
      <c r="AP5573" s="8"/>
      <c r="AQ5573" s="8">
        <f>AN5573+AO5573+AP5573</f>
        <v>0</v>
      </c>
      <c r="AR5573" s="8"/>
      <c r="AS5573" s="8" t="s">
        <v>5023</v>
      </c>
      <c r="AT5573" s="8" t="s">
        <v>5024</v>
      </c>
      <c r="AU5573" s="8"/>
      <c r="AV5573" s="8" t="s">
        <v>169</v>
      </c>
      <c r="AW5573" s="8"/>
    </row>
    <row r="5574" spans="1:49" ht="14" customHeight="1" x14ac:dyDescent="0.15">
      <c r="A5574" s="8" t="s">
        <v>1136</v>
      </c>
      <c r="B5574" s="8"/>
      <c r="C5574" s="8"/>
      <c r="D5574" s="8" t="s">
        <v>5021</v>
      </c>
      <c r="E5574" s="8" t="s">
        <v>5211</v>
      </c>
      <c r="F5574" s="8" t="s">
        <v>5146</v>
      </c>
      <c r="G5574" s="8"/>
      <c r="H5574" s="8"/>
      <c r="I5574" s="8"/>
      <c r="J5574" s="8"/>
      <c r="K5574" s="8"/>
      <c r="L5574" s="11">
        <v>1</v>
      </c>
      <c r="M5574" s="11">
        <v>3</v>
      </c>
      <c r="N5574" s="11"/>
      <c r="O5574" s="11"/>
      <c r="P5574" s="12"/>
      <c r="Q5574" s="12"/>
      <c r="R5574" s="12"/>
      <c r="S5574" s="12"/>
      <c r="T5574" s="12"/>
      <c r="U5574" s="8" t="s">
        <v>43</v>
      </c>
      <c r="V5574" s="8" t="s">
        <v>44</v>
      </c>
      <c r="W5574" s="8"/>
      <c r="X5574" s="8"/>
      <c r="Y5574" s="8"/>
      <c r="Z5574" s="8"/>
      <c r="AA5574" s="8"/>
      <c r="AB5574" s="8"/>
      <c r="AC5574" s="8"/>
      <c r="AD5574" s="8"/>
      <c r="AE5574" s="8"/>
      <c r="AF5574" s="8" t="s">
        <v>31</v>
      </c>
      <c r="AG5574" s="8"/>
      <c r="AH5574" s="8"/>
      <c r="AI5574" s="8"/>
      <c r="AJ5574" s="8"/>
      <c r="AK5574" s="8"/>
      <c r="AL5574" s="8"/>
      <c r="AM5574" s="8"/>
      <c r="AN5574" s="8"/>
      <c r="AO5574" s="8"/>
      <c r="AP5574" s="8"/>
      <c r="AQ5574" s="8">
        <f>AN5574+AO5574+AP5574</f>
        <v>0</v>
      </c>
      <c r="AR5574" s="8"/>
      <c r="AS5574" s="8" t="s">
        <v>5023</v>
      </c>
      <c r="AT5574" s="8" t="s">
        <v>5024</v>
      </c>
      <c r="AU5574" s="8"/>
      <c r="AV5574" s="8" t="s">
        <v>169</v>
      </c>
      <c r="AW5574" s="8"/>
    </row>
    <row r="5575" spans="1:49" ht="14" customHeight="1" x14ac:dyDescent="0.15">
      <c r="A5575" s="8" t="s">
        <v>1136</v>
      </c>
      <c r="B5575" s="8" t="s">
        <v>29</v>
      </c>
      <c r="C5575" s="8"/>
      <c r="D5575" s="8" t="s">
        <v>5021</v>
      </c>
      <c r="E5575" s="8" t="s">
        <v>5212</v>
      </c>
      <c r="F5575" s="8" t="s">
        <v>5141</v>
      </c>
      <c r="G5575" s="8"/>
      <c r="H5575" s="8"/>
      <c r="I5575" s="8"/>
      <c r="J5575" s="8"/>
      <c r="K5575" s="8"/>
      <c r="L5575" s="11">
        <v>1</v>
      </c>
      <c r="M5575" s="11">
        <v>3</v>
      </c>
      <c r="N5575" s="11"/>
      <c r="O5575" s="11"/>
      <c r="P5575" s="12"/>
      <c r="Q5575" s="12"/>
      <c r="R5575" s="12"/>
      <c r="S5575" s="12"/>
      <c r="T5575" s="12"/>
      <c r="U5575" s="8" t="s">
        <v>43</v>
      </c>
      <c r="V5575" s="8" t="s">
        <v>44</v>
      </c>
      <c r="W5575" s="8"/>
      <c r="X5575" s="8"/>
      <c r="Y5575" s="8"/>
      <c r="Z5575" s="8"/>
      <c r="AA5575" s="8"/>
      <c r="AB5575" s="8"/>
      <c r="AC5575" s="8"/>
      <c r="AD5575" s="8"/>
      <c r="AE5575" s="8"/>
      <c r="AF5575" s="8" t="s">
        <v>31</v>
      </c>
      <c r="AG5575" s="8"/>
      <c r="AH5575" s="8"/>
      <c r="AI5575" s="8"/>
      <c r="AJ5575" s="8"/>
      <c r="AK5575" s="8"/>
      <c r="AL5575" s="8"/>
      <c r="AM5575" s="8"/>
      <c r="AN5575" s="8"/>
      <c r="AO5575" s="8"/>
      <c r="AP5575" s="8"/>
      <c r="AQ5575" s="8">
        <f>AN5575+AO5575+AP5575</f>
        <v>0</v>
      </c>
      <c r="AR5575" s="8"/>
      <c r="AS5575" s="8" t="s">
        <v>5023</v>
      </c>
      <c r="AT5575" s="8" t="s">
        <v>5024</v>
      </c>
      <c r="AU5575" s="8"/>
      <c r="AV5575" s="8" t="s">
        <v>169</v>
      </c>
      <c r="AW5575" s="8"/>
    </row>
    <row r="5576" spans="1:49" ht="14" customHeight="1" x14ac:dyDescent="0.15">
      <c r="A5576" s="8" t="s">
        <v>1136</v>
      </c>
      <c r="B5576" s="8" t="s">
        <v>29</v>
      </c>
      <c r="C5576" s="8"/>
      <c r="D5576" s="8" t="s">
        <v>5021</v>
      </c>
      <c r="E5576" s="8" t="s">
        <v>5213</v>
      </c>
      <c r="F5576" s="8" t="s">
        <v>5214</v>
      </c>
      <c r="G5576" s="8"/>
      <c r="H5576" s="8"/>
      <c r="I5576" s="8"/>
      <c r="J5576" s="8"/>
      <c r="K5576" s="8"/>
      <c r="L5576" s="11">
        <v>1</v>
      </c>
      <c r="M5576" s="11">
        <v>3</v>
      </c>
      <c r="N5576" s="11"/>
      <c r="O5576" s="11"/>
      <c r="P5576" s="12"/>
      <c r="Q5576" s="12"/>
      <c r="R5576" s="12"/>
      <c r="S5576" s="12"/>
      <c r="T5576" s="12"/>
      <c r="U5576" s="8" t="s">
        <v>43</v>
      </c>
      <c r="V5576" s="8" t="s">
        <v>44</v>
      </c>
      <c r="W5576" s="8"/>
      <c r="X5576" s="8"/>
      <c r="Y5576" s="8"/>
      <c r="Z5576" s="8"/>
      <c r="AA5576" s="8"/>
      <c r="AB5576" s="8"/>
      <c r="AC5576" s="8"/>
      <c r="AD5576" s="8"/>
      <c r="AE5576" s="8"/>
      <c r="AF5576" s="8" t="s">
        <v>31</v>
      </c>
      <c r="AG5576" s="8"/>
      <c r="AH5576" s="8"/>
      <c r="AI5576" s="8"/>
      <c r="AJ5576" s="8"/>
      <c r="AK5576" s="8"/>
      <c r="AL5576" s="8"/>
      <c r="AM5576" s="8"/>
      <c r="AN5576" s="8"/>
      <c r="AO5576" s="8"/>
      <c r="AP5576" s="8"/>
      <c r="AQ5576" s="8">
        <f>AN5576+AO5576+AP5576</f>
        <v>0</v>
      </c>
      <c r="AR5576" s="8"/>
      <c r="AS5576" s="8" t="s">
        <v>5023</v>
      </c>
      <c r="AT5576" s="8" t="s">
        <v>5024</v>
      </c>
      <c r="AU5576" s="8"/>
      <c r="AV5576" s="8" t="s">
        <v>169</v>
      </c>
      <c r="AW5576" s="8"/>
    </row>
    <row r="5577" spans="1:49" ht="14" customHeight="1" x14ac:dyDescent="0.15">
      <c r="A5577" s="8" t="s">
        <v>1136</v>
      </c>
      <c r="B5577" s="8" t="s">
        <v>417</v>
      </c>
      <c r="C5577" s="8"/>
      <c r="D5577" s="8" t="s">
        <v>5021</v>
      </c>
      <c r="E5577" s="8" t="s">
        <v>5215</v>
      </c>
      <c r="F5577" s="8" t="s">
        <v>5216</v>
      </c>
      <c r="G5577" s="8"/>
      <c r="H5577" s="8"/>
      <c r="I5577" s="8"/>
      <c r="J5577" s="8"/>
      <c r="K5577" s="8"/>
      <c r="L5577" s="11">
        <v>1</v>
      </c>
      <c r="M5577" s="11">
        <v>3</v>
      </c>
      <c r="N5577" s="11"/>
      <c r="O5577" s="11"/>
      <c r="P5577" s="12"/>
      <c r="Q5577" s="12"/>
      <c r="R5577" s="12"/>
      <c r="S5577" s="12"/>
      <c r="T5577" s="11">
        <v>3</v>
      </c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 t="s">
        <v>31</v>
      </c>
      <c r="AG5577" s="8"/>
      <c r="AH5577" s="8"/>
      <c r="AI5577" s="8"/>
      <c r="AJ5577" s="8"/>
      <c r="AK5577" s="8"/>
      <c r="AL5577" s="8"/>
      <c r="AM5577" s="8"/>
      <c r="AN5577" s="8"/>
      <c r="AO5577" s="8"/>
      <c r="AP5577" s="8"/>
      <c r="AQ5577" s="8">
        <f>AN5577+AO5577+AP5577</f>
        <v>0</v>
      </c>
      <c r="AR5577" s="8"/>
      <c r="AS5577" s="8" t="s">
        <v>5023</v>
      </c>
      <c r="AT5577" s="8" t="s">
        <v>5024</v>
      </c>
      <c r="AU5577" s="8"/>
      <c r="AV5577" s="8" t="s">
        <v>169</v>
      </c>
      <c r="AW5577" s="8"/>
    </row>
    <row r="5578" spans="1:49" ht="14" customHeight="1" x14ac:dyDescent="0.15">
      <c r="A5578" s="8" t="s">
        <v>1136</v>
      </c>
      <c r="B5578" s="8" t="s">
        <v>319</v>
      </c>
      <c r="C5578" s="8"/>
      <c r="D5578" s="8" t="s">
        <v>5021</v>
      </c>
      <c r="E5578" s="8" t="s">
        <v>5217</v>
      </c>
      <c r="F5578" s="8" t="s">
        <v>5157</v>
      </c>
      <c r="G5578" s="8"/>
      <c r="H5578" s="8"/>
      <c r="I5578" s="8"/>
      <c r="J5578" s="8"/>
      <c r="K5578" s="8"/>
      <c r="L5578" s="11">
        <v>1</v>
      </c>
      <c r="M5578" s="11">
        <v>3</v>
      </c>
      <c r="N5578" s="11"/>
      <c r="O5578" s="11"/>
      <c r="P5578" s="12"/>
      <c r="Q5578" s="12"/>
      <c r="R5578" s="12"/>
      <c r="S5578" s="12"/>
      <c r="T5578" s="11">
        <v>3</v>
      </c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 t="s">
        <v>31</v>
      </c>
      <c r="AG5578" s="8"/>
      <c r="AH5578" s="8"/>
      <c r="AI5578" s="8"/>
      <c r="AJ5578" s="8"/>
      <c r="AK5578" s="8"/>
      <c r="AL5578" s="8"/>
      <c r="AM5578" s="8"/>
      <c r="AN5578" s="8"/>
      <c r="AO5578" s="8"/>
      <c r="AP5578" s="8"/>
      <c r="AQ5578" s="8">
        <f>AN5578+AO5578+AP5578</f>
        <v>0</v>
      </c>
      <c r="AR5578" s="8"/>
      <c r="AS5578" s="8" t="s">
        <v>5023</v>
      </c>
      <c r="AT5578" s="8" t="s">
        <v>5024</v>
      </c>
      <c r="AU5578" s="8"/>
      <c r="AV5578" s="8" t="s">
        <v>169</v>
      </c>
      <c r="AW5578" s="8"/>
    </row>
    <row r="5579" spans="1:49" ht="14" customHeight="1" x14ac:dyDescent="0.15">
      <c r="A5579" s="8" t="s">
        <v>1136</v>
      </c>
      <c r="B5579" s="8" t="s">
        <v>319</v>
      </c>
      <c r="C5579" s="8"/>
      <c r="D5579" s="8" t="s">
        <v>5021</v>
      </c>
      <c r="E5579" s="8" t="s">
        <v>5218</v>
      </c>
      <c r="F5579" s="8" t="s">
        <v>5149</v>
      </c>
      <c r="G5579" s="8"/>
      <c r="H5579" s="8"/>
      <c r="I5579" s="8"/>
      <c r="J5579" s="8"/>
      <c r="K5579" s="8"/>
      <c r="L5579" s="11">
        <v>1</v>
      </c>
      <c r="M5579" s="11">
        <v>3</v>
      </c>
      <c r="N5579" s="11"/>
      <c r="O5579" s="11"/>
      <c r="P5579" s="12"/>
      <c r="Q5579" s="12"/>
      <c r="R5579" s="12"/>
      <c r="S5579" s="12"/>
      <c r="T5579" s="11">
        <v>3</v>
      </c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 t="s">
        <v>31</v>
      </c>
      <c r="AG5579" s="8"/>
      <c r="AH5579" s="8"/>
      <c r="AI5579" s="8"/>
      <c r="AJ5579" s="8"/>
      <c r="AK5579" s="8"/>
      <c r="AL5579" s="8"/>
      <c r="AM5579" s="8"/>
      <c r="AN5579" s="8"/>
      <c r="AO5579" s="8"/>
      <c r="AP5579" s="8"/>
      <c r="AQ5579" s="8">
        <f>AN5579+AO5579+AP5579</f>
        <v>0</v>
      </c>
      <c r="AR5579" s="8"/>
      <c r="AS5579" s="8" t="s">
        <v>5023</v>
      </c>
      <c r="AT5579" s="8" t="s">
        <v>5024</v>
      </c>
      <c r="AU5579" s="8"/>
      <c r="AV5579" s="8" t="s">
        <v>169</v>
      </c>
      <c r="AW5579" s="8"/>
    </row>
    <row r="5580" spans="1:49" ht="14" customHeight="1" x14ac:dyDescent="0.15">
      <c r="A5580" s="8" t="s">
        <v>1136</v>
      </c>
      <c r="B5580" s="8" t="s">
        <v>146</v>
      </c>
      <c r="C5580" s="8"/>
      <c r="D5580" s="8" t="s">
        <v>5021</v>
      </c>
      <c r="E5580" s="8" t="s">
        <v>5219</v>
      </c>
      <c r="F5580" s="8" t="s">
        <v>5162</v>
      </c>
      <c r="G5580" s="8"/>
      <c r="H5580" s="8"/>
      <c r="I5580" s="8"/>
      <c r="J5580" s="8"/>
      <c r="K5580" s="8"/>
      <c r="L5580" s="11">
        <v>1</v>
      </c>
      <c r="M5580" s="11">
        <v>3</v>
      </c>
      <c r="N5580" s="11"/>
      <c r="O5580" s="11"/>
      <c r="P5580" s="12"/>
      <c r="Q5580" s="12"/>
      <c r="R5580" s="12"/>
      <c r="S5580" s="12"/>
      <c r="T5580" s="12"/>
      <c r="U5580" s="8" t="s">
        <v>43</v>
      </c>
      <c r="V5580" s="8" t="s">
        <v>44</v>
      </c>
      <c r="W5580" s="8"/>
      <c r="X5580" s="8"/>
      <c r="Y5580" s="8"/>
      <c r="Z5580" s="8"/>
      <c r="AA5580" s="8"/>
      <c r="AB5580" s="8"/>
      <c r="AC5580" s="8"/>
      <c r="AD5580" s="8"/>
      <c r="AE5580" s="8"/>
      <c r="AF5580" s="8" t="s">
        <v>31</v>
      </c>
      <c r="AG5580" s="8"/>
      <c r="AH5580" s="8"/>
      <c r="AI5580" s="8"/>
      <c r="AJ5580" s="8"/>
      <c r="AK5580" s="8"/>
      <c r="AL5580" s="8"/>
      <c r="AM5580" s="8"/>
      <c r="AN5580" s="8"/>
      <c r="AO5580" s="8"/>
      <c r="AP5580" s="8"/>
      <c r="AQ5580" s="8">
        <f>AN5580+AO5580+AP5580</f>
        <v>0</v>
      </c>
      <c r="AR5580" s="8"/>
      <c r="AS5580" s="8" t="s">
        <v>5023</v>
      </c>
      <c r="AT5580" s="8" t="s">
        <v>5024</v>
      </c>
      <c r="AU5580" s="8"/>
      <c r="AV5580" s="8" t="s">
        <v>169</v>
      </c>
      <c r="AW5580" s="8"/>
    </row>
    <row r="5581" spans="1:49" ht="14" customHeight="1" x14ac:dyDescent="0.15">
      <c r="A5581" s="8" t="s">
        <v>1136</v>
      </c>
      <c r="B5581" s="8" t="s">
        <v>29</v>
      </c>
      <c r="C5581" s="8"/>
      <c r="D5581" s="8" t="s">
        <v>5021</v>
      </c>
      <c r="E5581" s="8" t="s">
        <v>238</v>
      </c>
      <c r="F5581" s="8" t="s">
        <v>5220</v>
      </c>
      <c r="G5581" s="8"/>
      <c r="H5581" s="8"/>
      <c r="I5581" s="8"/>
      <c r="J5581" s="8"/>
      <c r="K5581" s="8"/>
      <c r="L5581" s="11">
        <v>1</v>
      </c>
      <c r="M5581" s="11">
        <v>3</v>
      </c>
      <c r="N5581" s="11"/>
      <c r="O5581" s="11"/>
      <c r="P5581" s="12"/>
      <c r="Q5581" s="12"/>
      <c r="R5581" s="12"/>
      <c r="S5581" s="12"/>
      <c r="T5581" s="12"/>
      <c r="U5581" s="8" t="s">
        <v>4044</v>
      </c>
      <c r="V5581" s="8" t="s">
        <v>3015</v>
      </c>
      <c r="W5581" s="8"/>
      <c r="X5581" s="8"/>
      <c r="Y5581" s="8"/>
      <c r="Z5581" s="8"/>
      <c r="AA5581" s="8"/>
      <c r="AB5581" s="8"/>
      <c r="AC5581" s="8"/>
      <c r="AD5581" s="8" t="s">
        <v>133</v>
      </c>
      <c r="AE5581" s="8"/>
      <c r="AF5581" s="8"/>
      <c r="AG5581" s="8"/>
      <c r="AH5581" s="8"/>
      <c r="AI5581" s="8"/>
      <c r="AJ5581" s="8"/>
      <c r="AK5581" s="8"/>
      <c r="AL5581" s="8"/>
      <c r="AM5581" s="8"/>
      <c r="AN5581" s="8"/>
      <c r="AO5581" s="8"/>
      <c r="AP5581" s="8"/>
      <c r="AQ5581" s="8">
        <f>AN5581+AO5581+AP5581</f>
        <v>0</v>
      </c>
      <c r="AR5581" s="8"/>
      <c r="AS5581" s="8" t="s">
        <v>5023</v>
      </c>
      <c r="AT5581" s="8" t="s">
        <v>5024</v>
      </c>
      <c r="AU5581" s="8"/>
      <c r="AV5581" s="8" t="s">
        <v>169</v>
      </c>
      <c r="AW5581" s="8"/>
    </row>
    <row r="5582" spans="1:49" ht="14" customHeight="1" x14ac:dyDescent="0.15">
      <c r="A5582" s="8" t="s">
        <v>1136</v>
      </c>
      <c r="B5582" s="8" t="s">
        <v>29</v>
      </c>
      <c r="C5582" s="8"/>
      <c r="D5582" s="8" t="s">
        <v>5021</v>
      </c>
      <c r="E5582" s="8" t="s">
        <v>1121</v>
      </c>
      <c r="F5582" s="8" t="s">
        <v>1743</v>
      </c>
      <c r="G5582" s="8"/>
      <c r="H5582" s="8"/>
      <c r="I5582" s="8"/>
      <c r="J5582" s="8"/>
      <c r="K5582" s="8"/>
      <c r="L5582" s="11">
        <v>3</v>
      </c>
      <c r="M5582" s="12"/>
      <c r="N5582" s="12"/>
      <c r="O5582" s="12"/>
      <c r="P5582" s="12"/>
      <c r="Q5582" s="12"/>
      <c r="R5582" s="12"/>
      <c r="S5582" s="12"/>
      <c r="T5582" s="12"/>
      <c r="U5582" s="8" t="s">
        <v>1030</v>
      </c>
      <c r="V5582" s="8" t="s">
        <v>1031</v>
      </c>
      <c r="W5582" s="8"/>
      <c r="X5582" s="8"/>
      <c r="Y5582" s="8"/>
      <c r="Z5582" s="8"/>
      <c r="AA5582" s="8"/>
      <c r="AB5582" s="8"/>
      <c r="AC5582" s="8"/>
      <c r="AD5582" s="8" t="s">
        <v>133</v>
      </c>
      <c r="AE5582" s="8"/>
      <c r="AF5582" s="8"/>
      <c r="AG5582" s="8"/>
      <c r="AH5582" s="8"/>
      <c r="AI5582" s="8"/>
      <c r="AJ5582" s="8"/>
      <c r="AK5582" s="8"/>
      <c r="AL5582" s="8"/>
      <c r="AM5582" s="8"/>
      <c r="AN5582" s="8"/>
      <c r="AO5582" s="8"/>
      <c r="AP5582" s="8"/>
      <c r="AQ5582" s="8">
        <f>AN5582+AO5582+AP5582</f>
        <v>0</v>
      </c>
      <c r="AR5582" s="8"/>
      <c r="AS5582" s="8" t="s">
        <v>5023</v>
      </c>
      <c r="AT5582" s="8" t="s">
        <v>5024</v>
      </c>
      <c r="AU5582" s="8"/>
      <c r="AV5582" s="8" t="s">
        <v>169</v>
      </c>
      <c r="AW5582" s="8"/>
    </row>
    <row r="5583" spans="1:49" ht="14" customHeight="1" x14ac:dyDescent="0.15">
      <c r="A5583" s="8" t="s">
        <v>1136</v>
      </c>
      <c r="B5583" s="8"/>
      <c r="C5583" s="8"/>
      <c r="D5583" s="8" t="s">
        <v>5021</v>
      </c>
      <c r="E5583" s="8" t="s">
        <v>2334</v>
      </c>
      <c r="F5583" s="8" t="s">
        <v>5221</v>
      </c>
      <c r="G5583" s="8"/>
      <c r="H5583" s="8"/>
      <c r="I5583" s="8"/>
      <c r="J5583" s="8"/>
      <c r="K5583" s="8"/>
      <c r="L5583" s="11">
        <v>3</v>
      </c>
      <c r="M5583" s="12"/>
      <c r="N5583" s="12"/>
      <c r="O5583" s="12"/>
      <c r="P5583" s="12"/>
      <c r="Q5583" s="12"/>
      <c r="R5583" s="12"/>
      <c r="S5583" s="12"/>
      <c r="T5583" s="11">
        <v>3</v>
      </c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 t="s">
        <v>31</v>
      </c>
      <c r="AG5583" s="8"/>
      <c r="AH5583" s="8"/>
      <c r="AI5583" s="8"/>
      <c r="AJ5583" s="8"/>
      <c r="AK5583" s="8"/>
      <c r="AL5583" s="8"/>
      <c r="AM5583" s="8"/>
      <c r="AN5583" s="8"/>
      <c r="AO5583" s="8"/>
      <c r="AP5583" s="8"/>
      <c r="AQ5583" s="8">
        <f>AN5583+AO5583+AP5583</f>
        <v>0</v>
      </c>
      <c r="AR5583" s="8"/>
      <c r="AS5583" s="8" t="s">
        <v>5023</v>
      </c>
      <c r="AT5583" s="8" t="s">
        <v>5024</v>
      </c>
      <c r="AU5583" s="8"/>
      <c r="AV5583" s="8" t="s">
        <v>169</v>
      </c>
      <c r="AW5583" s="8"/>
    </row>
    <row r="5584" spans="1:49" ht="14" customHeight="1" x14ac:dyDescent="0.15">
      <c r="A5584" s="8" t="s">
        <v>1136</v>
      </c>
      <c r="B5584" s="8"/>
      <c r="C5584" s="8"/>
      <c r="D5584" s="8" t="s">
        <v>5021</v>
      </c>
      <c r="E5584" s="8" t="s">
        <v>2366</v>
      </c>
      <c r="F5584" s="8" t="s">
        <v>5222</v>
      </c>
      <c r="G5584" s="8"/>
      <c r="H5584" s="8"/>
      <c r="I5584" s="8"/>
      <c r="J5584" s="8"/>
      <c r="K5584" s="8"/>
      <c r="L5584" s="11">
        <v>3</v>
      </c>
      <c r="M5584" s="12"/>
      <c r="N5584" s="12"/>
      <c r="O5584" s="12"/>
      <c r="P5584" s="12"/>
      <c r="Q5584" s="12"/>
      <c r="R5584" s="12"/>
      <c r="S5584" s="12"/>
      <c r="T5584" s="11">
        <v>3</v>
      </c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 t="s">
        <v>31</v>
      </c>
      <c r="AG5584" s="8"/>
      <c r="AH5584" s="8"/>
      <c r="AI5584" s="8"/>
      <c r="AJ5584" s="8"/>
      <c r="AK5584" s="8"/>
      <c r="AL5584" s="8"/>
      <c r="AM5584" s="8"/>
      <c r="AN5584" s="8"/>
      <c r="AO5584" s="8"/>
      <c r="AP5584" s="8"/>
      <c r="AQ5584" s="8">
        <f>AN5584+AO5584+AP5584</f>
        <v>0</v>
      </c>
      <c r="AR5584" s="8"/>
      <c r="AS5584" s="8" t="s">
        <v>5023</v>
      </c>
      <c r="AT5584" s="8" t="s">
        <v>5024</v>
      </c>
      <c r="AU5584" s="8"/>
      <c r="AV5584" s="8" t="s">
        <v>169</v>
      </c>
      <c r="AW5584" s="8"/>
    </row>
    <row r="5585" spans="1:49" ht="14" customHeight="1" x14ac:dyDescent="0.15">
      <c r="A5585" s="8" t="s">
        <v>1136</v>
      </c>
      <c r="B5585" s="8"/>
      <c r="C5585" s="8"/>
      <c r="D5585" s="8" t="s">
        <v>5021</v>
      </c>
      <c r="E5585" s="8" t="s">
        <v>3050</v>
      </c>
      <c r="F5585" s="8" t="s">
        <v>5223</v>
      </c>
      <c r="G5585" s="8"/>
      <c r="H5585" s="8"/>
      <c r="I5585" s="8"/>
      <c r="J5585" s="8"/>
      <c r="K5585" s="8"/>
      <c r="L5585" s="11">
        <v>3</v>
      </c>
      <c r="M5585" s="12"/>
      <c r="N5585" s="12"/>
      <c r="O5585" s="12"/>
      <c r="P5585" s="12"/>
      <c r="Q5585" s="12"/>
      <c r="R5585" s="12"/>
      <c r="S5585" s="12"/>
      <c r="T5585" s="11">
        <v>3</v>
      </c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 t="s">
        <v>31</v>
      </c>
      <c r="AG5585" s="8"/>
      <c r="AH5585" s="8"/>
      <c r="AI5585" s="8"/>
      <c r="AJ5585" s="8"/>
      <c r="AK5585" s="8"/>
      <c r="AL5585" s="8"/>
      <c r="AM5585" s="8"/>
      <c r="AN5585" s="8"/>
      <c r="AO5585" s="8"/>
      <c r="AP5585" s="8"/>
      <c r="AQ5585" s="8">
        <f>AN5585+AO5585+AP5585</f>
        <v>0</v>
      </c>
      <c r="AR5585" s="8"/>
      <c r="AS5585" s="8" t="s">
        <v>5023</v>
      </c>
      <c r="AT5585" s="8" t="s">
        <v>5024</v>
      </c>
      <c r="AU5585" s="8"/>
      <c r="AV5585" s="8" t="s">
        <v>169</v>
      </c>
      <c r="AW5585" s="8"/>
    </row>
    <row r="5586" spans="1:49" ht="14" customHeight="1" x14ac:dyDescent="0.15">
      <c r="A5586" s="8" t="s">
        <v>1136</v>
      </c>
      <c r="B5586" s="8" t="s">
        <v>319</v>
      </c>
      <c r="C5586" s="8"/>
      <c r="D5586" s="8" t="s">
        <v>5021</v>
      </c>
      <c r="E5586" s="8" t="s">
        <v>3053</v>
      </c>
      <c r="F5586" s="8" t="s">
        <v>5224</v>
      </c>
      <c r="G5586" s="8"/>
      <c r="H5586" s="8"/>
      <c r="I5586" s="8"/>
      <c r="J5586" s="8"/>
      <c r="K5586" s="8"/>
      <c r="L5586" s="11">
        <v>3</v>
      </c>
      <c r="M5586" s="12"/>
      <c r="N5586" s="12"/>
      <c r="O5586" s="12"/>
      <c r="P5586" s="12"/>
      <c r="Q5586" s="12"/>
      <c r="R5586" s="12"/>
      <c r="S5586" s="12"/>
      <c r="T5586" s="11">
        <v>3</v>
      </c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 t="s">
        <v>31</v>
      </c>
      <c r="AG5586" s="8"/>
      <c r="AH5586" s="8"/>
      <c r="AI5586" s="8"/>
      <c r="AJ5586" s="8"/>
      <c r="AK5586" s="8"/>
      <c r="AL5586" s="8"/>
      <c r="AM5586" s="8"/>
      <c r="AN5586" s="8"/>
      <c r="AO5586" s="8"/>
      <c r="AP5586" s="8"/>
      <c r="AQ5586" s="8">
        <f>AN5586+AO5586+AP5586</f>
        <v>0</v>
      </c>
      <c r="AR5586" s="8"/>
      <c r="AS5586" s="8" t="s">
        <v>5023</v>
      </c>
      <c r="AT5586" s="8" t="s">
        <v>5024</v>
      </c>
      <c r="AU5586" s="8"/>
      <c r="AV5586" s="8" t="s">
        <v>169</v>
      </c>
      <c r="AW5586" s="8"/>
    </row>
    <row r="5587" spans="1:49" ht="14" customHeight="1" x14ac:dyDescent="0.15">
      <c r="A5587" s="8" t="s">
        <v>1136</v>
      </c>
      <c r="B5587" s="8"/>
      <c r="C5587" s="8"/>
      <c r="D5587" s="8" t="s">
        <v>5021</v>
      </c>
      <c r="E5587" s="8" t="s">
        <v>5225</v>
      </c>
      <c r="F5587" s="8" t="s">
        <v>5226</v>
      </c>
      <c r="G5587" s="8"/>
      <c r="H5587" s="8"/>
      <c r="I5587" s="8"/>
      <c r="J5587" s="8"/>
      <c r="K5587" s="8"/>
      <c r="L5587" s="11">
        <v>3</v>
      </c>
      <c r="M5587" s="12"/>
      <c r="N5587" s="12"/>
      <c r="O5587" s="12"/>
      <c r="P5587" s="12"/>
      <c r="Q5587" s="12"/>
      <c r="R5587" s="12"/>
      <c r="S5587" s="12"/>
      <c r="T5587" s="11">
        <v>3</v>
      </c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 t="s">
        <v>31</v>
      </c>
      <c r="AG5587" s="8"/>
      <c r="AH5587" s="8"/>
      <c r="AI5587" s="8"/>
      <c r="AJ5587" s="8"/>
      <c r="AK5587" s="8"/>
      <c r="AL5587" s="8"/>
      <c r="AM5587" s="8"/>
      <c r="AN5587" s="8"/>
      <c r="AO5587" s="8"/>
      <c r="AP5587" s="8"/>
      <c r="AQ5587" s="8">
        <f>AN5587+AO5587+AP5587</f>
        <v>0</v>
      </c>
      <c r="AR5587" s="8"/>
      <c r="AS5587" s="8" t="s">
        <v>5023</v>
      </c>
      <c r="AT5587" s="8" t="s">
        <v>5024</v>
      </c>
      <c r="AU5587" s="8"/>
      <c r="AV5587" s="8" t="s">
        <v>169</v>
      </c>
      <c r="AW5587" s="8"/>
    </row>
    <row r="5588" spans="1:49" ht="14" customHeight="1" x14ac:dyDescent="0.15">
      <c r="A5588" s="8" t="s">
        <v>1136</v>
      </c>
      <c r="B5588" s="8" t="s">
        <v>102</v>
      </c>
      <c r="C5588" s="8"/>
      <c r="D5588" s="8" t="s">
        <v>5021</v>
      </c>
      <c r="E5588" s="8" t="s">
        <v>5227</v>
      </c>
      <c r="F5588" s="8" t="s">
        <v>5228</v>
      </c>
      <c r="G5588" s="8"/>
      <c r="H5588" s="8"/>
      <c r="I5588" s="8"/>
      <c r="J5588" s="8"/>
      <c r="K5588" s="8"/>
      <c r="L5588" s="11">
        <v>3</v>
      </c>
      <c r="M5588" s="12"/>
      <c r="N5588" s="12"/>
      <c r="O5588" s="12"/>
      <c r="P5588" s="12"/>
      <c r="Q5588" s="12"/>
      <c r="R5588" s="12"/>
      <c r="S5588" s="12"/>
      <c r="T5588" s="11">
        <v>3</v>
      </c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  <c r="AH5588" s="8"/>
      <c r="AI5588" s="8"/>
      <c r="AJ5588" s="8" t="s">
        <v>206</v>
      </c>
      <c r="AK5588" s="8"/>
      <c r="AL5588" s="8"/>
      <c r="AM5588" s="8"/>
      <c r="AN5588" s="8"/>
      <c r="AO5588" s="8"/>
      <c r="AP5588" s="8"/>
      <c r="AQ5588" s="8">
        <f>AN5588+AO5588+AP5588</f>
        <v>0</v>
      </c>
      <c r="AR5588" s="8"/>
      <c r="AS5588" s="8" t="s">
        <v>5023</v>
      </c>
      <c r="AT5588" s="8" t="s">
        <v>5024</v>
      </c>
      <c r="AU5588" s="8"/>
      <c r="AV5588" s="8" t="s">
        <v>169</v>
      </c>
      <c r="AW5588" s="8"/>
    </row>
    <row r="5589" spans="1:49" ht="14" customHeight="1" x14ac:dyDescent="0.15">
      <c r="A5589" s="8" t="s">
        <v>1136</v>
      </c>
      <c r="B5589" s="8" t="s">
        <v>29</v>
      </c>
      <c r="C5589" s="8"/>
      <c r="D5589" s="8" t="s">
        <v>5229</v>
      </c>
      <c r="E5589" s="8" t="s">
        <v>444</v>
      </c>
      <c r="F5589" s="8" t="s">
        <v>5230</v>
      </c>
      <c r="G5589" s="8"/>
      <c r="H5589" s="8"/>
      <c r="I5589" s="8"/>
      <c r="J5589" s="8"/>
      <c r="K5589" s="8"/>
      <c r="L5589" s="11">
        <v>1</v>
      </c>
      <c r="M5589" s="11">
        <v>6</v>
      </c>
      <c r="N5589" s="11"/>
      <c r="O5589" s="11"/>
      <c r="P5589" s="12"/>
      <c r="Q5589" s="12"/>
      <c r="R5589" s="12"/>
      <c r="S5589" s="12"/>
      <c r="T5589" s="12"/>
      <c r="U5589" s="8" t="s">
        <v>2505</v>
      </c>
      <c r="V5589" s="8" t="s">
        <v>2506</v>
      </c>
      <c r="W5589" s="8"/>
      <c r="X5589" s="8"/>
      <c r="Y5589" s="8"/>
      <c r="Z5589" s="8"/>
      <c r="AA5589" s="8"/>
      <c r="AB5589" s="8"/>
      <c r="AC5589" s="8"/>
      <c r="AD5589" s="8" t="s">
        <v>133</v>
      </c>
      <c r="AE5589" s="8"/>
      <c r="AF5589" s="8"/>
      <c r="AG5589" s="8"/>
      <c r="AH5589" s="8"/>
      <c r="AI5589" s="8"/>
      <c r="AJ5589" s="8"/>
      <c r="AK5589" s="8"/>
      <c r="AL5589" s="8"/>
      <c r="AM5589" s="8"/>
      <c r="AN5589" s="8"/>
      <c r="AO5589" s="8"/>
      <c r="AP5589" s="8"/>
      <c r="AQ5589" s="8">
        <f>AN5589+AO5589+AP5589</f>
        <v>0</v>
      </c>
      <c r="AR5589" s="8"/>
      <c r="AS5589" s="8" t="s">
        <v>5231</v>
      </c>
      <c r="AT5589" s="8" t="s">
        <v>5232</v>
      </c>
      <c r="AU5589" s="8"/>
      <c r="AV5589" s="8" t="s">
        <v>2790</v>
      </c>
      <c r="AW5589" s="8"/>
    </row>
    <row r="5590" spans="1:49" ht="14" customHeight="1" x14ac:dyDescent="0.15">
      <c r="A5590" s="8" t="s">
        <v>1136</v>
      </c>
      <c r="B5590" s="8" t="s">
        <v>48</v>
      </c>
      <c r="C5590" s="8"/>
      <c r="D5590" s="8" t="s">
        <v>5229</v>
      </c>
      <c r="E5590" s="8" t="s">
        <v>447</v>
      </c>
      <c r="F5590" s="8" t="s">
        <v>5233</v>
      </c>
      <c r="G5590" s="8"/>
      <c r="H5590" s="8"/>
      <c r="I5590" s="8"/>
      <c r="J5590" s="8"/>
      <c r="K5590" s="8"/>
      <c r="L5590" s="11">
        <v>1</v>
      </c>
      <c r="M5590" s="12"/>
      <c r="N5590" s="12"/>
      <c r="O5590" s="12"/>
      <c r="P5590" s="12"/>
      <c r="Q5590" s="12"/>
      <c r="R5590" s="12"/>
      <c r="S5590" s="12"/>
      <c r="T5590" s="11">
        <v>1</v>
      </c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  <c r="AH5590" s="8"/>
      <c r="AI5590" s="8"/>
      <c r="AJ5590" s="8" t="s">
        <v>206</v>
      </c>
      <c r="AK5590" s="8"/>
      <c r="AL5590" s="8"/>
      <c r="AM5590" s="8"/>
      <c r="AN5590" s="8"/>
      <c r="AO5590" s="8"/>
      <c r="AP5590" s="8"/>
      <c r="AQ5590" s="8">
        <f>AN5590+AO5590+AP5590</f>
        <v>0</v>
      </c>
      <c r="AR5590" s="8"/>
      <c r="AS5590" s="8" t="s">
        <v>5231</v>
      </c>
      <c r="AT5590" s="8" t="s">
        <v>5232</v>
      </c>
      <c r="AU5590" s="8"/>
      <c r="AV5590" s="8" t="s">
        <v>2790</v>
      </c>
      <c r="AW5590" s="8"/>
    </row>
    <row r="5591" spans="1:49" ht="14" customHeight="1" x14ac:dyDescent="0.15">
      <c r="A5591" s="8" t="s">
        <v>1136</v>
      </c>
      <c r="B5591" s="8" t="s">
        <v>29</v>
      </c>
      <c r="C5591" s="8"/>
      <c r="D5591" s="8" t="s">
        <v>5229</v>
      </c>
      <c r="E5591" s="8" t="s">
        <v>2344</v>
      </c>
      <c r="F5591" s="8" t="s">
        <v>5234</v>
      </c>
      <c r="G5591" s="8"/>
      <c r="H5591" s="8"/>
      <c r="I5591" s="8"/>
      <c r="J5591" s="8"/>
      <c r="K5591" s="8"/>
      <c r="L5591" s="11">
        <v>3</v>
      </c>
      <c r="M5591" s="12"/>
      <c r="N5591" s="12"/>
      <c r="O5591" s="12"/>
      <c r="P5591" s="12"/>
      <c r="Q5591" s="12"/>
      <c r="R5591" s="12"/>
      <c r="S5591" s="12"/>
      <c r="T5591" s="11">
        <v>3</v>
      </c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 t="s">
        <v>270</v>
      </c>
      <c r="AF5591" s="8" t="s">
        <v>31</v>
      </c>
      <c r="AG5591" s="8"/>
      <c r="AH5591" s="8"/>
      <c r="AI5591" s="8"/>
      <c r="AJ5591" s="8"/>
      <c r="AK5591" s="8"/>
      <c r="AL5591" s="8"/>
      <c r="AM5591" s="8"/>
      <c r="AN5591" s="8"/>
      <c r="AO5591" s="8"/>
      <c r="AP5591" s="8"/>
      <c r="AQ5591" s="8">
        <f>AN5591+AO5591+AP5591</f>
        <v>0</v>
      </c>
      <c r="AR5591" s="8"/>
      <c r="AS5591" s="8" t="s">
        <v>5231</v>
      </c>
      <c r="AT5591" s="8" t="s">
        <v>5232</v>
      </c>
      <c r="AU5591" s="8"/>
      <c r="AV5591" s="8" t="s">
        <v>2790</v>
      </c>
      <c r="AW5591" s="8"/>
    </row>
    <row r="5592" spans="1:49" ht="14" customHeight="1" x14ac:dyDescent="0.15">
      <c r="A5592" s="8" t="s">
        <v>1136</v>
      </c>
      <c r="B5592" s="8" t="s">
        <v>48</v>
      </c>
      <c r="C5592" s="8"/>
      <c r="D5592" s="8" t="s">
        <v>5229</v>
      </c>
      <c r="E5592" s="8" t="s">
        <v>2373</v>
      </c>
      <c r="F5592" s="8" t="s">
        <v>5235</v>
      </c>
      <c r="G5592" s="8"/>
      <c r="H5592" s="8"/>
      <c r="I5592" s="8"/>
      <c r="J5592" s="8"/>
      <c r="K5592" s="8"/>
      <c r="L5592" s="11">
        <v>3</v>
      </c>
      <c r="M5592" s="12"/>
      <c r="N5592" s="12"/>
      <c r="O5592" s="12"/>
      <c r="P5592" s="12"/>
      <c r="Q5592" s="12"/>
      <c r="R5592" s="12"/>
      <c r="S5592" s="12"/>
      <c r="T5592" s="11">
        <v>3</v>
      </c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 t="s">
        <v>270</v>
      </c>
      <c r="AF5592" s="8" t="s">
        <v>31</v>
      </c>
      <c r="AG5592" s="8"/>
      <c r="AH5592" s="8"/>
      <c r="AI5592" s="8"/>
      <c r="AJ5592" s="8"/>
      <c r="AK5592" s="8"/>
      <c r="AL5592" s="8"/>
      <c r="AM5592" s="8"/>
      <c r="AN5592" s="8"/>
      <c r="AO5592" s="8"/>
      <c r="AP5592" s="8"/>
      <c r="AQ5592" s="8">
        <f>AN5592+AO5592+AP5592</f>
        <v>0</v>
      </c>
      <c r="AR5592" s="8"/>
      <c r="AS5592" s="8" t="s">
        <v>5231</v>
      </c>
      <c r="AT5592" s="8" t="s">
        <v>5232</v>
      </c>
      <c r="AU5592" s="8"/>
      <c r="AV5592" s="8" t="s">
        <v>2790</v>
      </c>
      <c r="AW5592" s="8"/>
    </row>
    <row r="5593" spans="1:49" ht="14" customHeight="1" x14ac:dyDescent="0.15">
      <c r="A5593" s="8" t="s">
        <v>1136</v>
      </c>
      <c r="B5593" s="8" t="s">
        <v>29</v>
      </c>
      <c r="C5593" s="8"/>
      <c r="D5593" s="8" t="s">
        <v>5229</v>
      </c>
      <c r="E5593" s="8" t="s">
        <v>5236</v>
      </c>
      <c r="F5593" s="8" t="s">
        <v>5237</v>
      </c>
      <c r="G5593" s="8"/>
      <c r="H5593" s="8"/>
      <c r="I5593" s="8"/>
      <c r="J5593" s="8"/>
      <c r="K5593" s="8"/>
      <c r="L5593" s="11">
        <v>3</v>
      </c>
      <c r="M5593" s="12"/>
      <c r="N5593" s="12"/>
      <c r="O5593" s="12"/>
      <c r="P5593" s="12"/>
      <c r="Q5593" s="12"/>
      <c r="R5593" s="12"/>
      <c r="S5593" s="12"/>
      <c r="T5593" s="11">
        <v>3</v>
      </c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 t="s">
        <v>31</v>
      </c>
      <c r="AG5593" s="8"/>
      <c r="AH5593" s="8"/>
      <c r="AI5593" s="8"/>
      <c r="AJ5593" s="8"/>
      <c r="AK5593" s="8"/>
      <c r="AL5593" s="8"/>
      <c r="AM5593" s="8"/>
      <c r="AN5593" s="8"/>
      <c r="AO5593" s="8"/>
      <c r="AP5593" s="8"/>
      <c r="AQ5593" s="8">
        <f>AN5593+AO5593+AP5593</f>
        <v>0</v>
      </c>
      <c r="AR5593" s="8"/>
      <c r="AS5593" s="8" t="s">
        <v>5231</v>
      </c>
      <c r="AT5593" s="8" t="s">
        <v>5232</v>
      </c>
      <c r="AU5593" s="8"/>
      <c r="AV5593" s="8" t="s">
        <v>2790</v>
      </c>
      <c r="AW5593" s="8"/>
    </row>
    <row r="5594" spans="1:49" ht="14" customHeight="1" x14ac:dyDescent="0.15">
      <c r="A5594" s="8" t="s">
        <v>1136</v>
      </c>
      <c r="B5594" s="8" t="s">
        <v>319</v>
      </c>
      <c r="C5594" s="8"/>
      <c r="D5594" s="8" t="s">
        <v>5229</v>
      </c>
      <c r="E5594" s="8" t="s">
        <v>5238</v>
      </c>
      <c r="F5594" s="8" t="s">
        <v>5239</v>
      </c>
      <c r="G5594" s="8"/>
      <c r="H5594" s="8"/>
      <c r="I5594" s="8"/>
      <c r="J5594" s="8"/>
      <c r="K5594" s="8"/>
      <c r="L5594" s="11">
        <v>3</v>
      </c>
      <c r="M5594" s="12"/>
      <c r="N5594" s="12"/>
      <c r="O5594" s="12"/>
      <c r="P5594" s="12"/>
      <c r="Q5594" s="12"/>
      <c r="R5594" s="12"/>
      <c r="S5594" s="12"/>
      <c r="T5594" s="11">
        <v>3</v>
      </c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 t="s">
        <v>31</v>
      </c>
      <c r="AG5594" s="8"/>
      <c r="AH5594" s="8"/>
      <c r="AI5594" s="8"/>
      <c r="AJ5594" s="8"/>
      <c r="AK5594" s="8"/>
      <c r="AL5594" s="8"/>
      <c r="AM5594" s="8"/>
      <c r="AN5594" s="8"/>
      <c r="AO5594" s="8"/>
      <c r="AP5594" s="8"/>
      <c r="AQ5594" s="8">
        <f>AN5594+AO5594+AP5594</f>
        <v>0</v>
      </c>
      <c r="AR5594" s="8"/>
      <c r="AS5594" s="8" t="s">
        <v>5231</v>
      </c>
      <c r="AT5594" s="8" t="s">
        <v>5232</v>
      </c>
      <c r="AU5594" s="8"/>
      <c r="AV5594" s="8" t="s">
        <v>2790</v>
      </c>
      <c r="AW5594" s="8"/>
    </row>
    <row r="5595" spans="1:49" ht="14" customHeight="1" x14ac:dyDescent="0.15">
      <c r="A5595" s="8" t="s">
        <v>1136</v>
      </c>
      <c r="B5595" s="8" t="s">
        <v>189</v>
      </c>
      <c r="C5595" s="8"/>
      <c r="D5595" s="8" t="s">
        <v>5229</v>
      </c>
      <c r="E5595" s="8" t="s">
        <v>5240</v>
      </c>
      <c r="F5595" s="8" t="s">
        <v>5241</v>
      </c>
      <c r="G5595" s="8"/>
      <c r="H5595" s="8"/>
      <c r="I5595" s="8"/>
      <c r="J5595" s="8"/>
      <c r="K5595" s="8"/>
      <c r="L5595" s="11">
        <v>3</v>
      </c>
      <c r="M5595" s="12"/>
      <c r="N5595" s="12"/>
      <c r="O5595" s="12"/>
      <c r="P5595" s="12"/>
      <c r="Q5595" s="12"/>
      <c r="R5595" s="12"/>
      <c r="S5595" s="12"/>
      <c r="T5595" s="11">
        <v>3</v>
      </c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 t="s">
        <v>31</v>
      </c>
      <c r="AG5595" s="8"/>
      <c r="AH5595" s="8"/>
      <c r="AI5595" s="8"/>
      <c r="AJ5595" s="8"/>
      <c r="AK5595" s="8"/>
      <c r="AL5595" s="8"/>
      <c r="AM5595" s="8"/>
      <c r="AN5595" s="8"/>
      <c r="AO5595" s="8"/>
      <c r="AP5595" s="8"/>
      <c r="AQ5595" s="8">
        <f>AN5595+AO5595+AP5595</f>
        <v>0</v>
      </c>
      <c r="AR5595" s="8"/>
      <c r="AS5595" s="8" t="s">
        <v>5231</v>
      </c>
      <c r="AT5595" s="8" t="s">
        <v>5232</v>
      </c>
      <c r="AU5595" s="8"/>
      <c r="AV5595" s="8" t="s">
        <v>2790</v>
      </c>
      <c r="AW5595" s="8"/>
    </row>
    <row r="5596" spans="1:49" ht="14" customHeight="1" x14ac:dyDescent="0.15">
      <c r="A5596" s="8" t="s">
        <v>1136</v>
      </c>
      <c r="B5596" s="8" t="s">
        <v>48</v>
      </c>
      <c r="C5596" s="8"/>
      <c r="D5596" s="8" t="s">
        <v>5229</v>
      </c>
      <c r="E5596" s="8" t="s">
        <v>5242</v>
      </c>
      <c r="F5596" s="8" t="s">
        <v>5243</v>
      </c>
      <c r="G5596" s="8"/>
      <c r="H5596" s="8"/>
      <c r="I5596" s="8"/>
      <c r="J5596" s="8"/>
      <c r="K5596" s="8"/>
      <c r="L5596" s="11">
        <v>3</v>
      </c>
      <c r="M5596" s="12"/>
      <c r="N5596" s="12"/>
      <c r="O5596" s="12"/>
      <c r="P5596" s="12"/>
      <c r="Q5596" s="12"/>
      <c r="R5596" s="12"/>
      <c r="S5596" s="12"/>
      <c r="T5596" s="11">
        <v>3</v>
      </c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 t="s">
        <v>31</v>
      </c>
      <c r="AG5596" s="8"/>
      <c r="AH5596" s="8"/>
      <c r="AI5596" s="8"/>
      <c r="AJ5596" s="8"/>
      <c r="AK5596" s="8"/>
      <c r="AL5596" s="8"/>
      <c r="AM5596" s="8"/>
      <c r="AN5596" s="8"/>
      <c r="AO5596" s="8"/>
      <c r="AP5596" s="8"/>
      <c r="AQ5596" s="8">
        <f>AN5596+AO5596+AP5596</f>
        <v>0</v>
      </c>
      <c r="AR5596" s="8"/>
      <c r="AS5596" s="8" t="s">
        <v>5231</v>
      </c>
      <c r="AT5596" s="8" t="s">
        <v>5232</v>
      </c>
      <c r="AU5596" s="8"/>
      <c r="AV5596" s="8" t="s">
        <v>2790</v>
      </c>
      <c r="AW5596" s="8"/>
    </row>
    <row r="5597" spans="1:49" ht="14" customHeight="1" x14ac:dyDescent="0.15">
      <c r="A5597" s="8" t="s">
        <v>1136</v>
      </c>
      <c r="B5597" s="8" t="s">
        <v>29</v>
      </c>
      <c r="C5597" s="8"/>
      <c r="D5597" s="8" t="s">
        <v>5229</v>
      </c>
      <c r="E5597" s="8" t="s">
        <v>5244</v>
      </c>
      <c r="F5597" s="8" t="s">
        <v>5245</v>
      </c>
      <c r="G5597" s="8"/>
      <c r="H5597" s="8"/>
      <c r="I5597" s="8"/>
      <c r="J5597" s="8"/>
      <c r="K5597" s="8"/>
      <c r="L5597" s="11">
        <v>1</v>
      </c>
      <c r="M5597" s="11">
        <v>6</v>
      </c>
      <c r="N5597" s="11"/>
      <c r="O5597" s="11"/>
      <c r="P5597" s="12"/>
      <c r="Q5597" s="12"/>
      <c r="R5597" s="12"/>
      <c r="S5597" s="12"/>
      <c r="T5597" s="12"/>
      <c r="U5597" s="8" t="s">
        <v>43</v>
      </c>
      <c r="V5597" s="8" t="s">
        <v>44</v>
      </c>
      <c r="W5597" s="8"/>
      <c r="X5597" s="8"/>
      <c r="Y5597" s="8"/>
      <c r="Z5597" s="8"/>
      <c r="AA5597" s="8"/>
      <c r="AB5597" s="8"/>
      <c r="AC5597" s="8" t="s">
        <v>40</v>
      </c>
      <c r="AD5597" s="8"/>
      <c r="AE5597" s="8"/>
      <c r="AF5597" s="8"/>
      <c r="AG5597" s="8"/>
      <c r="AH5597" s="8"/>
      <c r="AI5597" s="8"/>
      <c r="AJ5597" s="8"/>
      <c r="AK5597" s="8"/>
      <c r="AL5597" s="8"/>
      <c r="AM5597" s="8"/>
      <c r="AN5597" s="8"/>
      <c r="AO5597" s="8"/>
      <c r="AP5597" s="8"/>
      <c r="AQ5597" s="8">
        <f>AN5597+AO5597+AP5597</f>
        <v>0</v>
      </c>
      <c r="AR5597" s="8"/>
      <c r="AS5597" s="8" t="s">
        <v>5246</v>
      </c>
      <c r="AT5597" s="8" t="s">
        <v>5247</v>
      </c>
      <c r="AU5597" s="8"/>
      <c r="AV5597" s="8" t="s">
        <v>2790</v>
      </c>
      <c r="AW5597" s="8"/>
    </row>
    <row r="5598" spans="1:49" ht="14" customHeight="1" x14ac:dyDescent="0.15">
      <c r="A5598" s="8" t="s">
        <v>1136</v>
      </c>
      <c r="B5598" s="8" t="s">
        <v>29</v>
      </c>
      <c r="C5598" s="8"/>
      <c r="D5598" s="8" t="s">
        <v>5229</v>
      </c>
      <c r="E5598" s="8" t="s">
        <v>5248</v>
      </c>
      <c r="F5598" s="8" t="s">
        <v>5249</v>
      </c>
      <c r="G5598" s="8"/>
      <c r="H5598" s="8"/>
      <c r="I5598" s="8"/>
      <c r="J5598" s="8"/>
      <c r="K5598" s="8"/>
      <c r="L5598" s="11">
        <v>1</v>
      </c>
      <c r="M5598" s="11">
        <v>9</v>
      </c>
      <c r="N5598" s="11"/>
      <c r="O5598" s="11"/>
      <c r="P5598" s="12"/>
      <c r="Q5598" s="12"/>
      <c r="R5598" s="12"/>
      <c r="S5598" s="12"/>
      <c r="T5598" s="12"/>
      <c r="U5598" s="8" t="s">
        <v>43</v>
      </c>
      <c r="V5598" s="8" t="s">
        <v>44</v>
      </c>
      <c r="W5598" s="8"/>
      <c r="X5598" s="8"/>
      <c r="Y5598" s="8"/>
      <c r="Z5598" s="8"/>
      <c r="AA5598" s="8"/>
      <c r="AB5598" s="8"/>
      <c r="AC5598" s="8"/>
      <c r="AD5598" s="8" t="s">
        <v>133</v>
      </c>
      <c r="AE5598" s="8"/>
      <c r="AF5598" s="8"/>
      <c r="AG5598" s="8"/>
      <c r="AH5598" s="8"/>
      <c r="AI5598" s="8"/>
      <c r="AJ5598" s="8"/>
      <c r="AK5598" s="8"/>
      <c r="AL5598" s="8"/>
      <c r="AM5598" s="8"/>
      <c r="AN5598" s="8"/>
      <c r="AO5598" s="8"/>
      <c r="AP5598" s="8"/>
      <c r="AQ5598" s="8">
        <f>AN5598+AO5598+AP5598</f>
        <v>0</v>
      </c>
      <c r="AR5598" s="8"/>
      <c r="AS5598" s="8" t="s">
        <v>5231</v>
      </c>
      <c r="AT5598" s="8" t="s">
        <v>5232</v>
      </c>
      <c r="AU5598" s="8"/>
      <c r="AV5598" s="8" t="s">
        <v>2790</v>
      </c>
      <c r="AW5598" s="8"/>
    </row>
    <row r="5599" spans="1:49" ht="14" customHeight="1" x14ac:dyDescent="0.15">
      <c r="A5599" s="8" t="s">
        <v>1136</v>
      </c>
      <c r="B5599" s="8"/>
      <c r="C5599" s="8"/>
      <c r="D5599" s="8" t="s">
        <v>5264</v>
      </c>
      <c r="E5599" s="8" t="s">
        <v>321</v>
      </c>
      <c r="F5599" s="8" t="s">
        <v>5265</v>
      </c>
      <c r="G5599" s="8"/>
      <c r="H5599" s="8"/>
      <c r="I5599" s="8"/>
      <c r="J5599" s="8"/>
      <c r="K5599" s="8"/>
      <c r="L5599" s="11">
        <v>3</v>
      </c>
      <c r="M5599" s="12"/>
      <c r="N5599" s="12"/>
      <c r="O5599" s="12"/>
      <c r="P5599" s="12"/>
      <c r="Q5599" s="12"/>
      <c r="R5599" s="12"/>
      <c r="S5599" s="12"/>
      <c r="T5599" s="11">
        <v>3</v>
      </c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 t="s">
        <v>31</v>
      </c>
      <c r="AG5599" s="8"/>
      <c r="AH5599" s="8"/>
      <c r="AI5599" s="8"/>
      <c r="AJ5599" s="8"/>
      <c r="AK5599" s="8"/>
      <c r="AL5599" s="8"/>
      <c r="AM5599" s="8"/>
      <c r="AN5599" s="8"/>
      <c r="AO5599" s="8"/>
      <c r="AP5599" s="8"/>
      <c r="AQ5599" s="8">
        <f>AN5599+AO5599+AP5599</f>
        <v>0</v>
      </c>
      <c r="AR5599" s="8"/>
      <c r="AS5599" s="8" t="s">
        <v>5266</v>
      </c>
      <c r="AT5599" s="8" t="s">
        <v>5267</v>
      </c>
      <c r="AU5599" s="8"/>
      <c r="AV5599" s="8" t="s">
        <v>38</v>
      </c>
      <c r="AW5599" s="8"/>
    </row>
    <row r="5600" spans="1:49" ht="14" customHeight="1" x14ac:dyDescent="0.15">
      <c r="A5600" s="8" t="s">
        <v>1136</v>
      </c>
      <c r="B5600" s="8"/>
      <c r="C5600" s="8"/>
      <c r="D5600" s="8" t="s">
        <v>5264</v>
      </c>
      <c r="E5600" s="8" t="s">
        <v>265</v>
      </c>
      <c r="F5600" s="8" t="s">
        <v>5268</v>
      </c>
      <c r="G5600" s="8"/>
      <c r="H5600" s="8"/>
      <c r="I5600" s="8"/>
      <c r="J5600" s="8"/>
      <c r="K5600" s="8"/>
      <c r="L5600" s="11">
        <v>3</v>
      </c>
      <c r="M5600" s="12"/>
      <c r="N5600" s="12"/>
      <c r="O5600" s="12"/>
      <c r="P5600" s="12"/>
      <c r="Q5600" s="12"/>
      <c r="R5600" s="12"/>
      <c r="S5600" s="12"/>
      <c r="T5600" s="11">
        <v>4</v>
      </c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 t="s">
        <v>270</v>
      </c>
      <c r="AF5600" s="8" t="s">
        <v>31</v>
      </c>
      <c r="AG5600" s="8"/>
      <c r="AH5600" s="8"/>
      <c r="AI5600" s="8"/>
      <c r="AJ5600" s="8"/>
      <c r="AK5600" s="8"/>
      <c r="AL5600" s="8"/>
      <c r="AM5600" s="8"/>
      <c r="AN5600" s="8"/>
      <c r="AO5600" s="8"/>
      <c r="AP5600" s="8"/>
      <c r="AQ5600" s="8">
        <f>AN5600+AO5600+AP5600</f>
        <v>0</v>
      </c>
      <c r="AR5600" s="8"/>
      <c r="AS5600" s="8" t="s">
        <v>5269</v>
      </c>
      <c r="AT5600" s="8" t="s">
        <v>5270</v>
      </c>
      <c r="AU5600" s="8"/>
      <c r="AV5600" s="8" t="s">
        <v>45</v>
      </c>
      <c r="AW5600" s="8"/>
    </row>
    <row r="5601" spans="1:49" ht="14" customHeight="1" x14ac:dyDescent="0.15">
      <c r="A5601" s="8" t="s">
        <v>1136</v>
      </c>
      <c r="B5601" s="8" t="s">
        <v>29</v>
      </c>
      <c r="C5601" s="8"/>
      <c r="D5601" s="8" t="s">
        <v>5264</v>
      </c>
      <c r="E5601" s="8" t="s">
        <v>1195</v>
      </c>
      <c r="F5601" s="8" t="s">
        <v>5271</v>
      </c>
      <c r="G5601" s="8"/>
      <c r="H5601" s="8"/>
      <c r="I5601" s="8"/>
      <c r="J5601" s="8"/>
      <c r="K5601" s="8"/>
      <c r="L5601" s="11">
        <v>2</v>
      </c>
      <c r="M5601" s="12"/>
      <c r="N5601" s="12"/>
      <c r="O5601" s="12"/>
      <c r="P5601" s="12"/>
      <c r="Q5601" s="12"/>
      <c r="R5601" s="12"/>
      <c r="S5601" s="12"/>
      <c r="T5601" s="11">
        <v>3</v>
      </c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 t="s">
        <v>270</v>
      </c>
      <c r="AF5601" s="8" t="s">
        <v>31</v>
      </c>
      <c r="AG5601" s="8"/>
      <c r="AH5601" s="8"/>
      <c r="AI5601" s="8"/>
      <c r="AJ5601" s="8"/>
      <c r="AK5601" s="8"/>
      <c r="AL5601" s="8"/>
      <c r="AM5601" s="8"/>
      <c r="AN5601" s="8"/>
      <c r="AO5601" s="8"/>
      <c r="AP5601" s="8"/>
      <c r="AQ5601" s="8">
        <f>AN5601+AO5601+AP5601</f>
        <v>0</v>
      </c>
      <c r="AR5601" s="8"/>
      <c r="AS5601" s="8" t="s">
        <v>5269</v>
      </c>
      <c r="AT5601" s="8" t="s">
        <v>5270</v>
      </c>
      <c r="AU5601" s="8"/>
      <c r="AV5601" s="8" t="s">
        <v>45</v>
      </c>
      <c r="AW5601" s="8"/>
    </row>
    <row r="5602" spans="1:49" ht="14" customHeight="1" x14ac:dyDescent="0.15">
      <c r="A5602" s="8" t="s">
        <v>1136</v>
      </c>
      <c r="B5602" s="8" t="s">
        <v>29</v>
      </c>
      <c r="C5602" s="8"/>
      <c r="D5602" s="8" t="s">
        <v>5264</v>
      </c>
      <c r="E5602" s="8" t="s">
        <v>51</v>
      </c>
      <c r="F5602" s="8" t="s">
        <v>5272</v>
      </c>
      <c r="G5602" s="8"/>
      <c r="H5602" s="8"/>
      <c r="I5602" s="8"/>
      <c r="J5602" s="8"/>
      <c r="K5602" s="8"/>
      <c r="L5602" s="11">
        <v>3</v>
      </c>
      <c r="M5602" s="12"/>
      <c r="N5602" s="12"/>
      <c r="O5602" s="12"/>
      <c r="P5602" s="12"/>
      <c r="Q5602" s="12"/>
      <c r="R5602" s="12"/>
      <c r="S5602" s="12"/>
      <c r="T5602" s="11">
        <v>3</v>
      </c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 t="s">
        <v>31</v>
      </c>
      <c r="AG5602" s="8"/>
      <c r="AH5602" s="8"/>
      <c r="AI5602" s="8"/>
      <c r="AJ5602" s="8"/>
      <c r="AK5602" s="8"/>
      <c r="AL5602" s="8"/>
      <c r="AM5602" s="8"/>
      <c r="AN5602" s="8"/>
      <c r="AO5602" s="8"/>
      <c r="AP5602" s="8"/>
      <c r="AQ5602" s="8">
        <f>AN5602+AO5602+AP5602</f>
        <v>0</v>
      </c>
      <c r="AR5602" s="8"/>
      <c r="AS5602" s="8" t="s">
        <v>5269</v>
      </c>
      <c r="AT5602" s="8" t="s">
        <v>5270</v>
      </c>
      <c r="AU5602" s="8"/>
      <c r="AV5602" s="8" t="s">
        <v>45</v>
      </c>
      <c r="AW5602" s="8"/>
    </row>
    <row r="5603" spans="1:49" ht="14" customHeight="1" x14ac:dyDescent="0.15">
      <c r="A5603" s="8" t="s">
        <v>1136</v>
      </c>
      <c r="B5603" s="8" t="s">
        <v>29</v>
      </c>
      <c r="C5603" s="8"/>
      <c r="D5603" s="8" t="s">
        <v>5264</v>
      </c>
      <c r="E5603" s="8" t="s">
        <v>277</v>
      </c>
      <c r="F5603" s="8" t="s">
        <v>5273</v>
      </c>
      <c r="G5603" s="8"/>
      <c r="H5603" s="8"/>
      <c r="I5603" s="8"/>
      <c r="J5603" s="8"/>
      <c r="K5603" s="8"/>
      <c r="L5603" s="11">
        <v>3</v>
      </c>
      <c r="M5603" s="12"/>
      <c r="N5603" s="12"/>
      <c r="O5603" s="12"/>
      <c r="P5603" s="12"/>
      <c r="Q5603" s="12"/>
      <c r="R5603" s="12"/>
      <c r="S5603" s="12"/>
      <c r="T5603" s="11">
        <v>3</v>
      </c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 t="s">
        <v>31</v>
      </c>
      <c r="AG5603" s="8"/>
      <c r="AH5603" s="8"/>
      <c r="AI5603" s="8"/>
      <c r="AJ5603" s="8"/>
      <c r="AK5603" s="8"/>
      <c r="AL5603" s="8"/>
      <c r="AM5603" s="8"/>
      <c r="AN5603" s="8"/>
      <c r="AO5603" s="8"/>
      <c r="AP5603" s="8"/>
      <c r="AQ5603" s="8">
        <f>AN5603+AO5603+AP5603</f>
        <v>0</v>
      </c>
      <c r="AR5603" s="8"/>
      <c r="AS5603" s="8" t="s">
        <v>5269</v>
      </c>
      <c r="AT5603" s="8" t="s">
        <v>5270</v>
      </c>
      <c r="AU5603" s="8"/>
      <c r="AV5603" s="8" t="s">
        <v>45</v>
      </c>
      <c r="AW5603" s="8"/>
    </row>
    <row r="5604" spans="1:49" ht="14" customHeight="1" x14ac:dyDescent="0.15">
      <c r="A5604" s="8" t="s">
        <v>1136</v>
      </c>
      <c r="B5604" s="8" t="s">
        <v>29</v>
      </c>
      <c r="C5604" s="8"/>
      <c r="D5604" s="8" t="s">
        <v>5264</v>
      </c>
      <c r="E5604" s="8" t="s">
        <v>410</v>
      </c>
      <c r="F5604" s="8" t="s">
        <v>5274</v>
      </c>
      <c r="G5604" s="8"/>
      <c r="H5604" s="8"/>
      <c r="I5604" s="8"/>
      <c r="J5604" s="8"/>
      <c r="K5604" s="8"/>
      <c r="L5604" s="11">
        <v>3</v>
      </c>
      <c r="M5604" s="12"/>
      <c r="N5604" s="12"/>
      <c r="O5604" s="12"/>
      <c r="P5604" s="12"/>
      <c r="Q5604" s="12"/>
      <c r="R5604" s="12"/>
      <c r="S5604" s="12"/>
      <c r="T5604" s="11">
        <v>3</v>
      </c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 t="s">
        <v>31</v>
      </c>
      <c r="AG5604" s="8"/>
      <c r="AH5604" s="8"/>
      <c r="AI5604" s="8"/>
      <c r="AJ5604" s="8"/>
      <c r="AK5604" s="8"/>
      <c r="AL5604" s="8"/>
      <c r="AM5604" s="8"/>
      <c r="AN5604" s="8"/>
      <c r="AO5604" s="8"/>
      <c r="AP5604" s="8"/>
      <c r="AQ5604" s="8">
        <f>AN5604+AO5604+AP5604</f>
        <v>0</v>
      </c>
      <c r="AR5604" s="8"/>
      <c r="AS5604" s="8" t="s">
        <v>5246</v>
      </c>
      <c r="AT5604" s="8" t="s">
        <v>5247</v>
      </c>
      <c r="AU5604" s="8"/>
      <c r="AV5604" s="8" t="s">
        <v>45</v>
      </c>
      <c r="AW5604" s="8"/>
    </row>
    <row r="5605" spans="1:49" ht="14" customHeight="1" x14ac:dyDescent="0.15">
      <c r="A5605" s="8" t="s">
        <v>1136</v>
      </c>
      <c r="B5605" s="8" t="s">
        <v>48</v>
      </c>
      <c r="C5605" s="8"/>
      <c r="D5605" s="8" t="s">
        <v>5264</v>
      </c>
      <c r="E5605" s="8" t="s">
        <v>1591</v>
      </c>
      <c r="F5605" s="8" t="s">
        <v>5275</v>
      </c>
      <c r="G5605" s="8"/>
      <c r="H5605" s="8"/>
      <c r="I5605" s="8"/>
      <c r="J5605" s="8"/>
      <c r="K5605" s="8"/>
      <c r="L5605" s="11">
        <v>3</v>
      </c>
      <c r="M5605" s="12"/>
      <c r="N5605" s="12"/>
      <c r="O5605" s="12"/>
      <c r="P5605" s="12"/>
      <c r="Q5605" s="12"/>
      <c r="R5605" s="12"/>
      <c r="S5605" s="12"/>
      <c r="T5605" s="11">
        <v>3</v>
      </c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 t="s">
        <v>31</v>
      </c>
      <c r="AG5605" s="8"/>
      <c r="AH5605" s="8"/>
      <c r="AI5605" s="8"/>
      <c r="AJ5605" s="8"/>
      <c r="AK5605" s="8"/>
      <c r="AL5605" s="8"/>
      <c r="AM5605" s="8"/>
      <c r="AN5605" s="8"/>
      <c r="AO5605" s="8"/>
      <c r="AP5605" s="8"/>
      <c r="AQ5605" s="8">
        <f>AN5605+AO5605+AP5605</f>
        <v>0</v>
      </c>
      <c r="AR5605" s="8"/>
      <c r="AS5605" s="8" t="s">
        <v>5276</v>
      </c>
      <c r="AT5605" s="8" t="s">
        <v>5277</v>
      </c>
      <c r="AU5605" s="8"/>
      <c r="AV5605" s="8" t="s">
        <v>45</v>
      </c>
      <c r="AW5605" s="8"/>
    </row>
    <row r="5606" spans="1:49" ht="14" customHeight="1" x14ac:dyDescent="0.15">
      <c r="A5606" s="8" t="s">
        <v>1136</v>
      </c>
      <c r="B5606" s="8" t="s">
        <v>29</v>
      </c>
      <c r="C5606" s="8"/>
      <c r="D5606" s="8" t="s">
        <v>5264</v>
      </c>
      <c r="E5606" s="8" t="s">
        <v>673</v>
      </c>
      <c r="F5606" s="8" t="s">
        <v>5278</v>
      </c>
      <c r="G5606" s="8"/>
      <c r="H5606" s="8"/>
      <c r="I5606" s="8"/>
      <c r="J5606" s="8"/>
      <c r="K5606" s="8"/>
      <c r="L5606" s="11">
        <v>3</v>
      </c>
      <c r="M5606" s="12"/>
      <c r="N5606" s="12"/>
      <c r="O5606" s="12"/>
      <c r="P5606" s="12"/>
      <c r="Q5606" s="12"/>
      <c r="R5606" s="12"/>
      <c r="S5606" s="12"/>
      <c r="T5606" s="11">
        <v>3</v>
      </c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 t="s">
        <v>31</v>
      </c>
      <c r="AG5606" s="8"/>
      <c r="AH5606" s="8"/>
      <c r="AI5606" s="8"/>
      <c r="AJ5606" s="8"/>
      <c r="AK5606" s="8"/>
      <c r="AL5606" s="8"/>
      <c r="AM5606" s="8"/>
      <c r="AN5606" s="8"/>
      <c r="AO5606" s="8"/>
      <c r="AP5606" s="8"/>
      <c r="AQ5606" s="8">
        <f>AN5606+AO5606+AP5606</f>
        <v>0</v>
      </c>
      <c r="AR5606" s="8"/>
      <c r="AS5606" s="8" t="s">
        <v>5269</v>
      </c>
      <c r="AT5606" s="8" t="s">
        <v>5270</v>
      </c>
      <c r="AU5606" s="8"/>
      <c r="AV5606" s="8" t="s">
        <v>45</v>
      </c>
      <c r="AW5606" s="8"/>
    </row>
    <row r="5607" spans="1:49" ht="14" customHeight="1" x14ac:dyDescent="0.15">
      <c r="A5607" s="8" t="s">
        <v>1136</v>
      </c>
      <c r="B5607" s="8" t="s">
        <v>48</v>
      </c>
      <c r="C5607" s="8"/>
      <c r="D5607" s="8" t="s">
        <v>5264</v>
      </c>
      <c r="E5607" s="8" t="s">
        <v>343</v>
      </c>
      <c r="F5607" s="8" t="s">
        <v>5279</v>
      </c>
      <c r="G5607" s="8"/>
      <c r="H5607" s="8"/>
      <c r="I5607" s="8"/>
      <c r="J5607" s="8"/>
      <c r="K5607" s="8"/>
      <c r="L5607" s="11">
        <v>4</v>
      </c>
      <c r="M5607" s="12"/>
      <c r="N5607" s="12"/>
      <c r="O5607" s="12"/>
      <c r="P5607" s="12"/>
      <c r="Q5607" s="12"/>
      <c r="R5607" s="12"/>
      <c r="S5607" s="12"/>
      <c r="T5607" s="11">
        <v>5</v>
      </c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 t="s">
        <v>270</v>
      </c>
      <c r="AF5607" s="8" t="s">
        <v>31</v>
      </c>
      <c r="AG5607" s="8"/>
      <c r="AH5607" s="8"/>
      <c r="AI5607" s="8"/>
      <c r="AJ5607" s="8"/>
      <c r="AK5607" s="8"/>
      <c r="AL5607" s="8"/>
      <c r="AM5607" s="8"/>
      <c r="AN5607" s="8"/>
      <c r="AO5607" s="8"/>
      <c r="AP5607" s="8"/>
      <c r="AQ5607" s="8">
        <f>AN5607+AO5607+AP5607</f>
        <v>0</v>
      </c>
      <c r="AR5607" s="8"/>
      <c r="AS5607" s="8" t="s">
        <v>5269</v>
      </c>
      <c r="AT5607" s="8" t="s">
        <v>5270</v>
      </c>
      <c r="AU5607" s="8"/>
      <c r="AV5607" s="8" t="s">
        <v>45</v>
      </c>
      <c r="AW5607" s="8"/>
    </row>
    <row r="5608" spans="1:49" ht="14" customHeight="1" x14ac:dyDescent="0.15">
      <c r="A5608" s="8" t="s">
        <v>1136</v>
      </c>
      <c r="B5608" s="8" t="s">
        <v>29</v>
      </c>
      <c r="C5608" s="8"/>
      <c r="D5608" s="8" t="s">
        <v>5264</v>
      </c>
      <c r="E5608" s="8" t="s">
        <v>254</v>
      </c>
      <c r="F5608" s="8" t="s">
        <v>5280</v>
      </c>
      <c r="G5608" s="8"/>
      <c r="H5608" s="8"/>
      <c r="I5608" s="8"/>
      <c r="J5608" s="8"/>
      <c r="K5608" s="8"/>
      <c r="L5608" s="11">
        <v>3</v>
      </c>
      <c r="M5608" s="12"/>
      <c r="N5608" s="12"/>
      <c r="O5608" s="12"/>
      <c r="P5608" s="12"/>
      <c r="Q5608" s="12"/>
      <c r="R5608" s="12"/>
      <c r="S5608" s="12"/>
      <c r="T5608" s="11">
        <v>3</v>
      </c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 t="s">
        <v>31</v>
      </c>
      <c r="AG5608" s="8"/>
      <c r="AH5608" s="8"/>
      <c r="AI5608" s="8"/>
      <c r="AJ5608" s="8"/>
      <c r="AK5608" s="8"/>
      <c r="AL5608" s="8"/>
      <c r="AM5608" s="8"/>
      <c r="AN5608" s="8"/>
      <c r="AO5608" s="8"/>
      <c r="AP5608" s="8"/>
      <c r="AQ5608" s="8">
        <f>AN5608+AO5608+AP5608</f>
        <v>0</v>
      </c>
      <c r="AR5608" s="8"/>
      <c r="AS5608" s="8" t="s">
        <v>5269</v>
      </c>
      <c r="AT5608" s="8" t="s">
        <v>5270</v>
      </c>
      <c r="AU5608" s="8"/>
      <c r="AV5608" s="8" t="s">
        <v>45</v>
      </c>
      <c r="AW5608" s="8"/>
    </row>
    <row r="5609" spans="1:49" ht="14" customHeight="1" x14ac:dyDescent="0.15">
      <c r="A5609" s="8" t="s">
        <v>1136</v>
      </c>
      <c r="B5609" s="8" t="s">
        <v>29</v>
      </c>
      <c r="C5609" s="8"/>
      <c r="D5609" s="8" t="s">
        <v>5264</v>
      </c>
      <c r="E5609" s="8" t="s">
        <v>1806</v>
      </c>
      <c r="F5609" s="8" t="s">
        <v>5281</v>
      </c>
      <c r="G5609" s="8"/>
      <c r="H5609" s="8"/>
      <c r="I5609" s="8"/>
      <c r="J5609" s="8"/>
      <c r="K5609" s="8"/>
      <c r="L5609" s="12"/>
      <c r="M5609" s="12"/>
      <c r="N5609" s="12"/>
      <c r="O5609" s="12"/>
      <c r="P5609" s="11">
        <v>1</v>
      </c>
      <c r="Q5609" s="12"/>
      <c r="R5609" s="12"/>
      <c r="S5609" s="12"/>
      <c r="T5609" s="11">
        <v>2</v>
      </c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 t="s">
        <v>270</v>
      </c>
      <c r="AF5609" s="8"/>
      <c r="AG5609" s="8"/>
      <c r="AH5609" s="8"/>
      <c r="AI5609" s="8"/>
      <c r="AJ5609" s="8"/>
      <c r="AK5609" s="8"/>
      <c r="AL5609" s="8"/>
      <c r="AM5609" s="8"/>
      <c r="AN5609" s="8"/>
      <c r="AO5609" s="8"/>
      <c r="AP5609" s="8"/>
      <c r="AQ5609" s="8">
        <f>AN5609+AO5609+AP5609</f>
        <v>0</v>
      </c>
      <c r="AR5609" s="8"/>
      <c r="AS5609" s="8" t="s">
        <v>5269</v>
      </c>
      <c r="AT5609" s="8" t="s">
        <v>5270</v>
      </c>
      <c r="AU5609" s="8"/>
      <c r="AV5609" s="8" t="s">
        <v>45</v>
      </c>
      <c r="AW5609" s="8"/>
    </row>
    <row r="5610" spans="1:49" ht="14" customHeight="1" x14ac:dyDescent="0.15">
      <c r="A5610" s="8" t="s">
        <v>1136</v>
      </c>
      <c r="B5610" s="8" t="s">
        <v>478</v>
      </c>
      <c r="C5610" s="8"/>
      <c r="D5610" s="8" t="s">
        <v>5264</v>
      </c>
      <c r="E5610" s="8" t="s">
        <v>726</v>
      </c>
      <c r="F5610" s="8" t="s">
        <v>5282</v>
      </c>
      <c r="G5610" s="8"/>
      <c r="H5610" s="8"/>
      <c r="I5610" s="8"/>
      <c r="J5610" s="8"/>
      <c r="K5610" s="8"/>
      <c r="L5610" s="11">
        <v>3</v>
      </c>
      <c r="M5610" s="12"/>
      <c r="N5610" s="12"/>
      <c r="O5610" s="12"/>
      <c r="P5610" s="12"/>
      <c r="Q5610" s="12"/>
      <c r="R5610" s="12"/>
      <c r="S5610" s="12"/>
      <c r="T5610" s="11">
        <v>3</v>
      </c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 t="s">
        <v>31</v>
      </c>
      <c r="AG5610" s="8"/>
      <c r="AH5610" s="8"/>
      <c r="AI5610" s="8"/>
      <c r="AJ5610" s="8"/>
      <c r="AK5610" s="8"/>
      <c r="AL5610" s="8"/>
      <c r="AM5610" s="8"/>
      <c r="AN5610" s="8"/>
      <c r="AO5610" s="8"/>
      <c r="AP5610" s="8"/>
      <c r="AQ5610" s="8">
        <f>AN5610+AO5610+AP5610</f>
        <v>0</v>
      </c>
      <c r="AR5610" s="8"/>
      <c r="AS5610" s="8" t="s">
        <v>5269</v>
      </c>
      <c r="AT5610" s="8" t="s">
        <v>5270</v>
      </c>
      <c r="AU5610" s="8"/>
      <c r="AV5610" s="8" t="s">
        <v>45</v>
      </c>
      <c r="AW5610" s="8"/>
    </row>
    <row r="5611" spans="1:49" ht="14" customHeight="1" x14ac:dyDescent="0.15">
      <c r="A5611" s="8" t="s">
        <v>1136</v>
      </c>
      <c r="B5611" s="8" t="s">
        <v>29</v>
      </c>
      <c r="C5611" s="8"/>
      <c r="D5611" s="8" t="s">
        <v>5264</v>
      </c>
      <c r="E5611" s="8" t="s">
        <v>740</v>
      </c>
      <c r="F5611" s="8" t="s">
        <v>5283</v>
      </c>
      <c r="G5611" s="8"/>
      <c r="H5611" s="8"/>
      <c r="I5611" s="8"/>
      <c r="J5611" s="8"/>
      <c r="K5611" s="8"/>
      <c r="L5611" s="11">
        <v>3</v>
      </c>
      <c r="M5611" s="12"/>
      <c r="N5611" s="12"/>
      <c r="O5611" s="12"/>
      <c r="P5611" s="12"/>
      <c r="Q5611" s="12"/>
      <c r="R5611" s="12"/>
      <c r="S5611" s="12"/>
      <c r="T5611" s="11">
        <v>3</v>
      </c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 t="s">
        <v>31</v>
      </c>
      <c r="AG5611" s="8"/>
      <c r="AH5611" s="8"/>
      <c r="AI5611" s="8"/>
      <c r="AJ5611" s="8"/>
      <c r="AK5611" s="8"/>
      <c r="AL5611" s="8"/>
      <c r="AM5611" s="8"/>
      <c r="AN5611" s="8"/>
      <c r="AO5611" s="8"/>
      <c r="AP5611" s="8"/>
      <c r="AQ5611" s="8">
        <f>AN5611+AO5611+AP5611</f>
        <v>0</v>
      </c>
      <c r="AR5611" s="8"/>
      <c r="AS5611" s="8" t="s">
        <v>5269</v>
      </c>
      <c r="AT5611" s="8" t="s">
        <v>5270</v>
      </c>
      <c r="AU5611" s="8"/>
      <c r="AV5611" s="8" t="s">
        <v>45</v>
      </c>
      <c r="AW5611" s="8"/>
    </row>
    <row r="5612" spans="1:49" ht="14" customHeight="1" x14ac:dyDescent="0.15">
      <c r="A5612" s="8" t="s">
        <v>1136</v>
      </c>
      <c r="B5612" s="8" t="s">
        <v>29</v>
      </c>
      <c r="C5612" s="8"/>
      <c r="D5612" s="8" t="s">
        <v>5264</v>
      </c>
      <c r="E5612" s="8" t="s">
        <v>1659</v>
      </c>
      <c r="F5612" s="8" t="s">
        <v>5284</v>
      </c>
      <c r="G5612" s="8"/>
      <c r="H5612" s="8"/>
      <c r="I5612" s="8"/>
      <c r="J5612" s="8"/>
      <c r="K5612" s="8"/>
      <c r="L5612" s="11">
        <v>3</v>
      </c>
      <c r="M5612" s="12"/>
      <c r="N5612" s="12"/>
      <c r="O5612" s="12"/>
      <c r="P5612" s="12"/>
      <c r="Q5612" s="12"/>
      <c r="R5612" s="12"/>
      <c r="S5612" s="12"/>
      <c r="T5612" s="11">
        <v>3</v>
      </c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 t="s">
        <v>31</v>
      </c>
      <c r="AG5612" s="8"/>
      <c r="AH5612" s="8"/>
      <c r="AI5612" s="8"/>
      <c r="AJ5612" s="8"/>
      <c r="AK5612" s="8"/>
      <c r="AL5612" s="8"/>
      <c r="AM5612" s="8"/>
      <c r="AN5612" s="8"/>
      <c r="AO5612" s="8"/>
      <c r="AP5612" s="8"/>
      <c r="AQ5612" s="8">
        <f>AN5612+AO5612+AP5612</f>
        <v>0</v>
      </c>
      <c r="AR5612" s="8"/>
      <c r="AS5612" s="8" t="s">
        <v>5269</v>
      </c>
      <c r="AT5612" s="8" t="s">
        <v>5270</v>
      </c>
      <c r="AU5612" s="8"/>
      <c r="AV5612" s="8" t="s">
        <v>45</v>
      </c>
      <c r="AW5612" s="8"/>
    </row>
    <row r="5613" spans="1:49" ht="14" customHeight="1" x14ac:dyDescent="0.15">
      <c r="A5613" s="8" t="s">
        <v>1136</v>
      </c>
      <c r="B5613" s="8" t="s">
        <v>29</v>
      </c>
      <c r="C5613" s="8"/>
      <c r="D5613" s="8" t="s">
        <v>5264</v>
      </c>
      <c r="E5613" s="8" t="s">
        <v>1663</v>
      </c>
      <c r="F5613" s="8" t="s">
        <v>5285</v>
      </c>
      <c r="G5613" s="8"/>
      <c r="H5613" s="8"/>
      <c r="I5613" s="8"/>
      <c r="J5613" s="8"/>
      <c r="K5613" s="8"/>
      <c r="L5613" s="12"/>
      <c r="M5613" s="12"/>
      <c r="N5613" s="12"/>
      <c r="O5613" s="12"/>
      <c r="P5613" s="11">
        <v>1</v>
      </c>
      <c r="Q5613" s="12"/>
      <c r="R5613" s="12"/>
      <c r="S5613" s="12"/>
      <c r="T5613" s="11">
        <v>2</v>
      </c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 t="s">
        <v>270</v>
      </c>
      <c r="AF5613" s="8"/>
      <c r="AG5613" s="8"/>
      <c r="AH5613" s="8"/>
      <c r="AI5613" s="8"/>
      <c r="AJ5613" s="8"/>
      <c r="AK5613" s="8"/>
      <c r="AL5613" s="8"/>
      <c r="AM5613" s="8"/>
      <c r="AN5613" s="8"/>
      <c r="AO5613" s="8"/>
      <c r="AP5613" s="8"/>
      <c r="AQ5613" s="8">
        <f>AN5613+AO5613+AP5613</f>
        <v>0</v>
      </c>
      <c r="AR5613" s="8"/>
      <c r="AS5613" s="8" t="s">
        <v>5269</v>
      </c>
      <c r="AT5613" s="8" t="s">
        <v>5270</v>
      </c>
      <c r="AU5613" s="8"/>
      <c r="AV5613" s="8" t="s">
        <v>45</v>
      </c>
      <c r="AW5613" s="8"/>
    </row>
    <row r="5614" spans="1:49" ht="14" customHeight="1" x14ac:dyDescent="0.15">
      <c r="A5614" s="8" t="s">
        <v>1136</v>
      </c>
      <c r="B5614" s="8" t="s">
        <v>48</v>
      </c>
      <c r="C5614" s="8"/>
      <c r="D5614" s="8" t="s">
        <v>5264</v>
      </c>
      <c r="E5614" s="8" t="s">
        <v>514</v>
      </c>
      <c r="F5614" s="8" t="s">
        <v>5286</v>
      </c>
      <c r="G5614" s="8"/>
      <c r="H5614" s="8"/>
      <c r="I5614" s="8"/>
      <c r="J5614" s="8"/>
      <c r="K5614" s="8"/>
      <c r="L5614" s="11">
        <v>3</v>
      </c>
      <c r="M5614" s="12"/>
      <c r="N5614" s="12"/>
      <c r="O5614" s="12"/>
      <c r="P5614" s="12"/>
      <c r="Q5614" s="12"/>
      <c r="R5614" s="12"/>
      <c r="S5614" s="12"/>
      <c r="T5614" s="11">
        <v>3</v>
      </c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 t="s">
        <v>31</v>
      </c>
      <c r="AG5614" s="8"/>
      <c r="AH5614" s="8"/>
      <c r="AI5614" s="8"/>
      <c r="AJ5614" s="8"/>
      <c r="AK5614" s="8"/>
      <c r="AL5614" s="8"/>
      <c r="AM5614" s="8"/>
      <c r="AN5614" s="8"/>
      <c r="AO5614" s="8"/>
      <c r="AP5614" s="8"/>
      <c r="AQ5614" s="8">
        <f>AN5614+AO5614+AP5614</f>
        <v>0</v>
      </c>
      <c r="AR5614" s="8"/>
      <c r="AS5614" s="8" t="s">
        <v>5269</v>
      </c>
      <c r="AT5614" s="8" t="s">
        <v>5270</v>
      </c>
      <c r="AU5614" s="8"/>
      <c r="AV5614" s="8" t="s">
        <v>45</v>
      </c>
      <c r="AW5614" s="8"/>
    </row>
    <row r="5615" spans="1:49" ht="14" customHeight="1" x14ac:dyDescent="0.15">
      <c r="A5615" s="8" t="s">
        <v>1136</v>
      </c>
      <c r="B5615" s="8" t="s">
        <v>48</v>
      </c>
      <c r="C5615" s="8"/>
      <c r="D5615" s="8" t="s">
        <v>5264</v>
      </c>
      <c r="E5615" s="8" t="s">
        <v>1260</v>
      </c>
      <c r="F5615" s="8" t="s">
        <v>5287</v>
      </c>
      <c r="G5615" s="8"/>
      <c r="H5615" s="8"/>
      <c r="I5615" s="8"/>
      <c r="J5615" s="8"/>
      <c r="K5615" s="8"/>
      <c r="L5615" s="12"/>
      <c r="M5615" s="12"/>
      <c r="N5615" s="12"/>
      <c r="O5615" s="12"/>
      <c r="P5615" s="11">
        <v>1</v>
      </c>
      <c r="Q5615" s="12"/>
      <c r="R5615" s="12"/>
      <c r="S5615" s="12"/>
      <c r="T5615" s="11">
        <v>2</v>
      </c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 t="s">
        <v>270</v>
      </c>
      <c r="AF5615" s="8"/>
      <c r="AG5615" s="8"/>
      <c r="AH5615" s="8"/>
      <c r="AI5615" s="8"/>
      <c r="AJ5615" s="8"/>
      <c r="AK5615" s="8"/>
      <c r="AL5615" s="8"/>
      <c r="AM5615" s="8"/>
      <c r="AN5615" s="8"/>
      <c r="AO5615" s="8"/>
      <c r="AP5615" s="8"/>
      <c r="AQ5615" s="8">
        <f>AN5615+AO5615+AP5615</f>
        <v>0</v>
      </c>
      <c r="AR5615" s="8"/>
      <c r="AS5615" s="8" t="s">
        <v>5269</v>
      </c>
      <c r="AT5615" s="8" t="s">
        <v>5270</v>
      </c>
      <c r="AU5615" s="8"/>
      <c r="AV5615" s="8" t="s">
        <v>45</v>
      </c>
      <c r="AW5615" s="8"/>
    </row>
    <row r="5616" spans="1:49" ht="14" customHeight="1" x14ac:dyDescent="0.15">
      <c r="A5616" s="8" t="s">
        <v>1136</v>
      </c>
      <c r="B5616" s="8" t="s">
        <v>492</v>
      </c>
      <c r="C5616" s="8"/>
      <c r="D5616" s="8" t="s">
        <v>5264</v>
      </c>
      <c r="E5616" s="8" t="s">
        <v>530</v>
      </c>
      <c r="F5616" s="8" t="s">
        <v>362</v>
      </c>
      <c r="G5616" s="8"/>
      <c r="H5616" s="8"/>
      <c r="I5616" s="8"/>
      <c r="J5616" s="8"/>
      <c r="K5616" s="8"/>
      <c r="L5616" s="11">
        <v>3</v>
      </c>
      <c r="M5616" s="12"/>
      <c r="N5616" s="12"/>
      <c r="O5616" s="12"/>
      <c r="P5616" s="12"/>
      <c r="Q5616" s="12"/>
      <c r="R5616" s="12"/>
      <c r="S5616" s="12"/>
      <c r="T5616" s="11">
        <v>3</v>
      </c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 t="s">
        <v>31</v>
      </c>
      <c r="AG5616" s="8"/>
      <c r="AH5616" s="8"/>
      <c r="AI5616" s="8"/>
      <c r="AJ5616" s="8"/>
      <c r="AK5616" s="8"/>
      <c r="AL5616" s="8"/>
      <c r="AM5616" s="8"/>
      <c r="AN5616" s="8"/>
      <c r="AO5616" s="8"/>
      <c r="AP5616" s="8"/>
      <c r="AQ5616" s="8">
        <f>AN5616+AO5616+AP5616</f>
        <v>0</v>
      </c>
      <c r="AR5616" s="8"/>
      <c r="AS5616" s="8" t="s">
        <v>5269</v>
      </c>
      <c r="AT5616" s="8" t="s">
        <v>5270</v>
      </c>
      <c r="AU5616" s="8"/>
      <c r="AV5616" s="8" t="s">
        <v>45</v>
      </c>
      <c r="AW5616" s="8"/>
    </row>
    <row r="5617" spans="1:49" ht="14" customHeight="1" x14ac:dyDescent="0.15">
      <c r="A5617" s="8" t="s">
        <v>1136</v>
      </c>
      <c r="B5617" s="8" t="s">
        <v>154</v>
      </c>
      <c r="C5617" s="8"/>
      <c r="D5617" s="8" t="s">
        <v>5264</v>
      </c>
      <c r="E5617" s="8" t="s">
        <v>871</v>
      </c>
      <c r="F5617" s="8" t="s">
        <v>5288</v>
      </c>
      <c r="G5617" s="8"/>
      <c r="H5617" s="8"/>
      <c r="I5617" s="8"/>
      <c r="J5617" s="8"/>
      <c r="K5617" s="8"/>
      <c r="L5617" s="11">
        <v>3</v>
      </c>
      <c r="M5617" s="12"/>
      <c r="N5617" s="12"/>
      <c r="O5617" s="12"/>
      <c r="P5617" s="12"/>
      <c r="Q5617" s="12"/>
      <c r="R5617" s="12"/>
      <c r="S5617" s="12"/>
      <c r="T5617" s="11">
        <v>3</v>
      </c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 t="s">
        <v>31</v>
      </c>
      <c r="AG5617" s="8"/>
      <c r="AH5617" s="8"/>
      <c r="AI5617" s="8"/>
      <c r="AJ5617" s="8"/>
      <c r="AK5617" s="8"/>
      <c r="AL5617" s="8"/>
      <c r="AM5617" s="8"/>
      <c r="AN5617" s="8"/>
      <c r="AO5617" s="8"/>
      <c r="AP5617" s="8"/>
      <c r="AQ5617" s="8">
        <f>AN5617+AO5617+AP5617</f>
        <v>0</v>
      </c>
      <c r="AR5617" s="8"/>
      <c r="AS5617" s="8" t="s">
        <v>5269</v>
      </c>
      <c r="AT5617" s="8" t="s">
        <v>5270</v>
      </c>
      <c r="AU5617" s="8"/>
      <c r="AV5617" s="8" t="s">
        <v>45</v>
      </c>
      <c r="AW5617" s="8"/>
    </row>
    <row r="5618" spans="1:49" ht="14" customHeight="1" x14ac:dyDescent="0.15">
      <c r="A5618" s="8" t="s">
        <v>1136</v>
      </c>
      <c r="B5618" s="8" t="s">
        <v>149</v>
      </c>
      <c r="C5618" s="8"/>
      <c r="D5618" s="8" t="s">
        <v>5264</v>
      </c>
      <c r="E5618" s="8" t="s">
        <v>873</v>
      </c>
      <c r="F5618" s="8" t="s">
        <v>5289</v>
      </c>
      <c r="G5618" s="8"/>
      <c r="H5618" s="8"/>
      <c r="I5618" s="8"/>
      <c r="J5618" s="8"/>
      <c r="K5618" s="8"/>
      <c r="L5618" s="11">
        <v>3</v>
      </c>
      <c r="M5618" s="12"/>
      <c r="N5618" s="12"/>
      <c r="O5618" s="12"/>
      <c r="P5618" s="12"/>
      <c r="Q5618" s="12"/>
      <c r="R5618" s="12"/>
      <c r="S5618" s="12"/>
      <c r="T5618" s="11">
        <v>3</v>
      </c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 t="s">
        <v>31</v>
      </c>
      <c r="AG5618" s="8"/>
      <c r="AH5618" s="8"/>
      <c r="AI5618" s="8"/>
      <c r="AJ5618" s="8"/>
      <c r="AK5618" s="8"/>
      <c r="AL5618" s="8"/>
      <c r="AM5618" s="8"/>
      <c r="AN5618" s="8"/>
      <c r="AO5618" s="8"/>
      <c r="AP5618" s="8"/>
      <c r="AQ5618" s="8">
        <f>AN5618+AO5618+AP5618</f>
        <v>0</v>
      </c>
      <c r="AR5618" s="8"/>
      <c r="AS5618" s="8" t="s">
        <v>5269</v>
      </c>
      <c r="AT5618" s="8" t="s">
        <v>5270</v>
      </c>
      <c r="AU5618" s="8"/>
      <c r="AV5618" s="8" t="s">
        <v>45</v>
      </c>
      <c r="AW5618" s="8"/>
    </row>
    <row r="5619" spans="1:49" ht="14" customHeight="1" x14ac:dyDescent="0.15">
      <c r="A5619" s="8" t="s">
        <v>1136</v>
      </c>
      <c r="B5619" s="8" t="s">
        <v>445</v>
      </c>
      <c r="C5619" s="8"/>
      <c r="D5619" s="8" t="s">
        <v>5264</v>
      </c>
      <c r="E5619" s="8" t="s">
        <v>875</v>
      </c>
      <c r="F5619" s="8" t="s">
        <v>5290</v>
      </c>
      <c r="G5619" s="8"/>
      <c r="H5619" s="8"/>
      <c r="I5619" s="8"/>
      <c r="J5619" s="8"/>
      <c r="K5619" s="8"/>
      <c r="L5619" s="11">
        <v>3</v>
      </c>
      <c r="M5619" s="12"/>
      <c r="N5619" s="12"/>
      <c r="O5619" s="12"/>
      <c r="P5619" s="12"/>
      <c r="Q5619" s="12"/>
      <c r="R5619" s="12"/>
      <c r="S5619" s="12"/>
      <c r="T5619" s="11">
        <v>3</v>
      </c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 t="s">
        <v>31</v>
      </c>
      <c r="AG5619" s="8"/>
      <c r="AH5619" s="8"/>
      <c r="AI5619" s="8"/>
      <c r="AJ5619" s="8"/>
      <c r="AK5619" s="8"/>
      <c r="AL5619" s="8"/>
      <c r="AM5619" s="8"/>
      <c r="AN5619" s="8"/>
      <c r="AO5619" s="8"/>
      <c r="AP5619" s="8"/>
      <c r="AQ5619" s="8">
        <f>AN5619+AO5619+AP5619</f>
        <v>0</v>
      </c>
      <c r="AR5619" s="8"/>
      <c r="AS5619" s="8" t="s">
        <v>5269</v>
      </c>
      <c r="AT5619" s="8" t="s">
        <v>5270</v>
      </c>
      <c r="AU5619" s="8"/>
      <c r="AV5619" s="8" t="s">
        <v>45</v>
      </c>
      <c r="AW5619" s="8"/>
    </row>
    <row r="5620" spans="1:49" ht="14" customHeight="1" x14ac:dyDescent="0.15">
      <c r="A5620" s="8" t="s">
        <v>1136</v>
      </c>
      <c r="B5620" s="8" t="s">
        <v>149</v>
      </c>
      <c r="C5620" s="8"/>
      <c r="D5620" s="8" t="s">
        <v>5264</v>
      </c>
      <c r="E5620" s="8" t="s">
        <v>877</v>
      </c>
      <c r="F5620" s="8" t="s">
        <v>5291</v>
      </c>
      <c r="G5620" s="8"/>
      <c r="H5620" s="8"/>
      <c r="I5620" s="8"/>
      <c r="J5620" s="8"/>
      <c r="K5620" s="8"/>
      <c r="L5620" s="11">
        <v>3</v>
      </c>
      <c r="M5620" s="12"/>
      <c r="N5620" s="12"/>
      <c r="O5620" s="12"/>
      <c r="P5620" s="12"/>
      <c r="Q5620" s="12"/>
      <c r="R5620" s="12"/>
      <c r="S5620" s="12"/>
      <c r="T5620" s="11">
        <v>3</v>
      </c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 t="s">
        <v>31</v>
      </c>
      <c r="AG5620" s="8"/>
      <c r="AH5620" s="8"/>
      <c r="AI5620" s="8"/>
      <c r="AJ5620" s="8"/>
      <c r="AK5620" s="8"/>
      <c r="AL5620" s="8"/>
      <c r="AM5620" s="8"/>
      <c r="AN5620" s="8"/>
      <c r="AO5620" s="8"/>
      <c r="AP5620" s="8"/>
      <c r="AQ5620" s="8">
        <f>AN5620+AO5620+AP5620</f>
        <v>0</v>
      </c>
      <c r="AR5620" s="8"/>
      <c r="AS5620" s="8" t="s">
        <v>5269</v>
      </c>
      <c r="AT5620" s="8" t="s">
        <v>5270</v>
      </c>
      <c r="AU5620" s="8"/>
      <c r="AV5620" s="8" t="s">
        <v>45</v>
      </c>
      <c r="AW5620" s="8"/>
    </row>
    <row r="5621" spans="1:49" ht="14" customHeight="1" x14ac:dyDescent="0.15">
      <c r="A5621" s="8" t="s">
        <v>1136</v>
      </c>
      <c r="B5621" s="8"/>
      <c r="C5621" s="8"/>
      <c r="D5621" s="8" t="s">
        <v>5264</v>
      </c>
      <c r="E5621" s="8" t="s">
        <v>879</v>
      </c>
      <c r="F5621" s="8" t="s">
        <v>5292</v>
      </c>
      <c r="G5621" s="8"/>
      <c r="H5621" s="8"/>
      <c r="I5621" s="8"/>
      <c r="J5621" s="8"/>
      <c r="K5621" s="8"/>
      <c r="L5621" s="11">
        <v>3</v>
      </c>
      <c r="M5621" s="12"/>
      <c r="N5621" s="12"/>
      <c r="O5621" s="12"/>
      <c r="P5621" s="12"/>
      <c r="Q5621" s="12"/>
      <c r="R5621" s="12"/>
      <c r="S5621" s="12"/>
      <c r="T5621" s="11">
        <v>3</v>
      </c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 t="s">
        <v>31</v>
      </c>
      <c r="AG5621" s="8"/>
      <c r="AH5621" s="8"/>
      <c r="AI5621" s="8"/>
      <c r="AJ5621" s="8"/>
      <c r="AK5621" s="8"/>
      <c r="AL5621" s="8"/>
      <c r="AM5621" s="8"/>
      <c r="AN5621" s="8"/>
      <c r="AO5621" s="8"/>
      <c r="AP5621" s="8"/>
      <c r="AQ5621" s="8">
        <f>AN5621+AO5621+AP5621</f>
        <v>0</v>
      </c>
      <c r="AR5621" s="8"/>
      <c r="AS5621" s="8" t="s">
        <v>5269</v>
      </c>
      <c r="AT5621" s="8" t="s">
        <v>5270</v>
      </c>
      <c r="AU5621" s="8"/>
      <c r="AV5621" s="8" t="s">
        <v>45</v>
      </c>
      <c r="AW5621" s="8"/>
    </row>
    <row r="5622" spans="1:49" ht="14" customHeight="1" x14ac:dyDescent="0.15">
      <c r="A5622" s="8" t="s">
        <v>1136</v>
      </c>
      <c r="B5622" s="8" t="s">
        <v>29</v>
      </c>
      <c r="C5622" s="8"/>
      <c r="D5622" s="8" t="s">
        <v>5264</v>
      </c>
      <c r="E5622" s="8" t="s">
        <v>881</v>
      </c>
      <c r="F5622" s="8" t="s">
        <v>5293</v>
      </c>
      <c r="G5622" s="8"/>
      <c r="H5622" s="8"/>
      <c r="I5622" s="8"/>
      <c r="J5622" s="8"/>
      <c r="K5622" s="8"/>
      <c r="L5622" s="11">
        <v>3</v>
      </c>
      <c r="M5622" s="12"/>
      <c r="N5622" s="12"/>
      <c r="O5622" s="12"/>
      <c r="P5622" s="12"/>
      <c r="Q5622" s="12"/>
      <c r="R5622" s="12"/>
      <c r="S5622" s="12"/>
      <c r="T5622" s="11">
        <v>3</v>
      </c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 t="s">
        <v>31</v>
      </c>
      <c r="AG5622" s="8"/>
      <c r="AH5622" s="8"/>
      <c r="AI5622" s="8"/>
      <c r="AJ5622" s="8"/>
      <c r="AK5622" s="8"/>
      <c r="AL5622" s="8"/>
      <c r="AM5622" s="8"/>
      <c r="AN5622" s="8"/>
      <c r="AO5622" s="8"/>
      <c r="AP5622" s="8"/>
      <c r="AQ5622" s="8">
        <f>AN5622+AO5622+AP5622</f>
        <v>0</v>
      </c>
      <c r="AR5622" s="8"/>
      <c r="AS5622" s="8" t="s">
        <v>5269</v>
      </c>
      <c r="AT5622" s="8" t="s">
        <v>5270</v>
      </c>
      <c r="AU5622" s="8"/>
      <c r="AV5622" s="8" t="s">
        <v>45</v>
      </c>
      <c r="AW5622" s="8"/>
    </row>
    <row r="5623" spans="1:49" ht="14" customHeight="1" x14ac:dyDescent="0.15">
      <c r="A5623" s="8" t="s">
        <v>1136</v>
      </c>
      <c r="B5623" s="8" t="s">
        <v>29</v>
      </c>
      <c r="C5623" s="8"/>
      <c r="D5623" s="8" t="s">
        <v>5264</v>
      </c>
      <c r="E5623" s="8" t="s">
        <v>883</v>
      </c>
      <c r="F5623" s="8" t="s">
        <v>5294</v>
      </c>
      <c r="G5623" s="8"/>
      <c r="H5623" s="8"/>
      <c r="I5623" s="8"/>
      <c r="J5623" s="8"/>
      <c r="K5623" s="8"/>
      <c r="L5623" s="11">
        <v>3</v>
      </c>
      <c r="M5623" s="12"/>
      <c r="N5623" s="12"/>
      <c r="O5623" s="12"/>
      <c r="P5623" s="12"/>
      <c r="Q5623" s="12"/>
      <c r="R5623" s="12"/>
      <c r="S5623" s="12"/>
      <c r="T5623" s="11">
        <v>3</v>
      </c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 t="s">
        <v>31</v>
      </c>
      <c r="AG5623" s="8"/>
      <c r="AH5623" s="8"/>
      <c r="AI5623" s="8"/>
      <c r="AJ5623" s="8"/>
      <c r="AK5623" s="8"/>
      <c r="AL5623" s="8"/>
      <c r="AM5623" s="8"/>
      <c r="AN5623" s="8"/>
      <c r="AO5623" s="8"/>
      <c r="AP5623" s="8"/>
      <c r="AQ5623" s="8">
        <f>AN5623+AO5623+AP5623</f>
        <v>0</v>
      </c>
      <c r="AR5623" s="8"/>
      <c r="AS5623" s="8" t="s">
        <v>5269</v>
      </c>
      <c r="AT5623" s="8" t="s">
        <v>5270</v>
      </c>
      <c r="AU5623" s="8"/>
      <c r="AV5623" s="8" t="s">
        <v>45</v>
      </c>
      <c r="AW5623" s="8"/>
    </row>
    <row r="5624" spans="1:49" ht="14" customHeight="1" x14ac:dyDescent="0.15">
      <c r="A5624" s="8" t="s">
        <v>1136</v>
      </c>
      <c r="B5624" s="8" t="s">
        <v>432</v>
      </c>
      <c r="C5624" s="8"/>
      <c r="D5624" s="8" t="s">
        <v>5264</v>
      </c>
      <c r="E5624" s="8" t="s">
        <v>5295</v>
      </c>
      <c r="F5624" s="8" t="s">
        <v>5296</v>
      </c>
      <c r="G5624" s="8"/>
      <c r="H5624" s="8"/>
      <c r="I5624" s="8"/>
      <c r="J5624" s="8"/>
      <c r="K5624" s="8"/>
      <c r="L5624" s="11">
        <v>3</v>
      </c>
      <c r="M5624" s="12"/>
      <c r="N5624" s="12"/>
      <c r="O5624" s="12"/>
      <c r="P5624" s="12"/>
      <c r="Q5624" s="12"/>
      <c r="R5624" s="12"/>
      <c r="S5624" s="12"/>
      <c r="T5624" s="11">
        <v>3</v>
      </c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 t="s">
        <v>31</v>
      </c>
      <c r="AG5624" s="8"/>
      <c r="AH5624" s="8"/>
      <c r="AI5624" s="8"/>
      <c r="AJ5624" s="8"/>
      <c r="AK5624" s="8"/>
      <c r="AL5624" s="8"/>
      <c r="AM5624" s="8"/>
      <c r="AN5624" s="8"/>
      <c r="AO5624" s="8"/>
      <c r="AP5624" s="8"/>
      <c r="AQ5624" s="8">
        <f>AN5624+AO5624+AP5624</f>
        <v>0</v>
      </c>
      <c r="AR5624" s="8"/>
      <c r="AS5624" s="8" t="s">
        <v>5269</v>
      </c>
      <c r="AT5624" s="8" t="s">
        <v>5270</v>
      </c>
      <c r="AU5624" s="8"/>
      <c r="AV5624" s="8" t="s">
        <v>45</v>
      </c>
      <c r="AW5624" s="8"/>
    </row>
    <row r="5625" spans="1:49" ht="14" customHeight="1" x14ac:dyDescent="0.15">
      <c r="A5625" s="8" t="s">
        <v>1136</v>
      </c>
      <c r="B5625" s="8" t="s">
        <v>29</v>
      </c>
      <c r="C5625" s="8"/>
      <c r="D5625" s="8" t="s">
        <v>5264</v>
      </c>
      <c r="E5625" s="8" t="s">
        <v>79</v>
      </c>
      <c r="F5625" s="8" t="s">
        <v>5297</v>
      </c>
      <c r="G5625" s="8"/>
      <c r="H5625" s="8"/>
      <c r="I5625" s="8"/>
      <c r="J5625" s="8"/>
      <c r="K5625" s="8"/>
      <c r="L5625" s="11">
        <v>2</v>
      </c>
      <c r="M5625" s="12"/>
      <c r="N5625" s="12"/>
      <c r="O5625" s="12"/>
      <c r="P5625" s="12"/>
      <c r="Q5625" s="12"/>
      <c r="R5625" s="12"/>
      <c r="S5625" s="12"/>
      <c r="T5625" s="11">
        <v>2</v>
      </c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 t="s">
        <v>31</v>
      </c>
      <c r="AG5625" s="8"/>
      <c r="AH5625" s="8"/>
      <c r="AI5625" s="8" t="s">
        <v>1753</v>
      </c>
      <c r="AJ5625" s="8"/>
      <c r="AK5625" s="8"/>
      <c r="AL5625" s="8"/>
      <c r="AM5625" s="8"/>
      <c r="AN5625" s="8"/>
      <c r="AO5625" s="8"/>
      <c r="AP5625" s="8"/>
      <c r="AQ5625" s="8">
        <f>AN5625+AO5625+AP5625</f>
        <v>0</v>
      </c>
      <c r="AR5625" s="8"/>
      <c r="AS5625" s="8" t="s">
        <v>5269</v>
      </c>
      <c r="AT5625" s="8" t="s">
        <v>5270</v>
      </c>
      <c r="AU5625" s="8"/>
      <c r="AV5625" s="8" t="s">
        <v>45</v>
      </c>
      <c r="AW5625" s="8"/>
    </row>
    <row r="5626" spans="1:49" ht="14" customHeight="1" x14ac:dyDescent="0.15">
      <c r="A5626" s="8" t="s">
        <v>1136</v>
      </c>
      <c r="B5626" s="8" t="s">
        <v>29</v>
      </c>
      <c r="C5626" s="8"/>
      <c r="D5626" s="8" t="s">
        <v>5264</v>
      </c>
      <c r="E5626" s="8" t="s">
        <v>5298</v>
      </c>
      <c r="F5626" s="8" t="s">
        <v>5299</v>
      </c>
      <c r="G5626" s="8"/>
      <c r="H5626" s="8"/>
      <c r="I5626" s="8"/>
      <c r="J5626" s="8"/>
      <c r="K5626" s="8"/>
      <c r="L5626" s="12"/>
      <c r="M5626" s="12"/>
      <c r="N5626" s="12"/>
      <c r="O5626" s="12"/>
      <c r="P5626" s="11">
        <v>1</v>
      </c>
      <c r="Q5626" s="12"/>
      <c r="R5626" s="12"/>
      <c r="S5626" s="12"/>
      <c r="T5626" s="11">
        <v>2</v>
      </c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 t="s">
        <v>270</v>
      </c>
      <c r="AF5626" s="8"/>
      <c r="AG5626" s="8"/>
      <c r="AH5626" s="8"/>
      <c r="AI5626" s="8"/>
      <c r="AJ5626" s="8"/>
      <c r="AK5626" s="8"/>
      <c r="AL5626" s="8"/>
      <c r="AM5626" s="8"/>
      <c r="AN5626" s="8"/>
      <c r="AO5626" s="8"/>
      <c r="AP5626" s="8"/>
      <c r="AQ5626" s="8">
        <f>AN5626+AO5626+AP5626</f>
        <v>0</v>
      </c>
      <c r="AR5626" s="8"/>
      <c r="AS5626" s="8" t="s">
        <v>5269</v>
      </c>
      <c r="AT5626" s="8" t="s">
        <v>5270</v>
      </c>
      <c r="AU5626" s="8"/>
      <c r="AV5626" s="8" t="s">
        <v>45</v>
      </c>
      <c r="AW5626" s="8"/>
    </row>
    <row r="5627" spans="1:49" ht="14" customHeight="1" x14ac:dyDescent="0.15">
      <c r="A5627" s="8" t="s">
        <v>1136</v>
      </c>
      <c r="B5627" s="8" t="s">
        <v>48</v>
      </c>
      <c r="C5627" s="8"/>
      <c r="D5627" s="8" t="s">
        <v>5264</v>
      </c>
      <c r="E5627" s="8" t="s">
        <v>81</v>
      </c>
      <c r="F5627" s="8" t="s">
        <v>5300</v>
      </c>
      <c r="G5627" s="8"/>
      <c r="H5627" s="8"/>
      <c r="I5627" s="8"/>
      <c r="J5627" s="8"/>
      <c r="K5627" s="8"/>
      <c r="L5627" s="11">
        <v>3</v>
      </c>
      <c r="M5627" s="12"/>
      <c r="N5627" s="12"/>
      <c r="O5627" s="12"/>
      <c r="P5627" s="12"/>
      <c r="Q5627" s="12"/>
      <c r="R5627" s="12"/>
      <c r="S5627" s="12"/>
      <c r="T5627" s="11">
        <v>3</v>
      </c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 t="s">
        <v>31</v>
      </c>
      <c r="AG5627" s="8"/>
      <c r="AH5627" s="8"/>
      <c r="AI5627" s="8"/>
      <c r="AJ5627" s="8"/>
      <c r="AK5627" s="8"/>
      <c r="AL5627" s="8"/>
      <c r="AM5627" s="8"/>
      <c r="AN5627" s="8"/>
      <c r="AO5627" s="8"/>
      <c r="AP5627" s="8"/>
      <c r="AQ5627" s="8">
        <f>AN5627+AO5627+AP5627</f>
        <v>0</v>
      </c>
      <c r="AR5627" s="8"/>
      <c r="AS5627" s="8" t="s">
        <v>5269</v>
      </c>
      <c r="AT5627" s="8" t="s">
        <v>5270</v>
      </c>
      <c r="AU5627" s="8"/>
      <c r="AV5627" s="8" t="s">
        <v>45</v>
      </c>
      <c r="AW5627" s="8"/>
    </row>
    <row r="5628" spans="1:49" ht="14" customHeight="1" x14ac:dyDescent="0.15">
      <c r="A5628" s="8" t="s">
        <v>1136</v>
      </c>
      <c r="B5628" s="8" t="s">
        <v>48</v>
      </c>
      <c r="C5628" s="8"/>
      <c r="D5628" s="8" t="s">
        <v>5264</v>
      </c>
      <c r="E5628" s="8" t="s">
        <v>5301</v>
      </c>
      <c r="F5628" s="8" t="s">
        <v>5302</v>
      </c>
      <c r="G5628" s="8"/>
      <c r="H5628" s="8"/>
      <c r="I5628" s="8"/>
      <c r="J5628" s="8"/>
      <c r="K5628" s="8"/>
      <c r="L5628" s="12"/>
      <c r="M5628" s="12"/>
      <c r="N5628" s="12"/>
      <c r="O5628" s="12"/>
      <c r="P5628" s="11">
        <v>1</v>
      </c>
      <c r="Q5628" s="12"/>
      <c r="R5628" s="12"/>
      <c r="S5628" s="12"/>
      <c r="T5628" s="11">
        <v>2</v>
      </c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 t="s">
        <v>270</v>
      </c>
      <c r="AF5628" s="8"/>
      <c r="AG5628" s="8"/>
      <c r="AH5628" s="8"/>
      <c r="AI5628" s="8"/>
      <c r="AJ5628" s="8"/>
      <c r="AK5628" s="8"/>
      <c r="AL5628" s="8"/>
      <c r="AM5628" s="8"/>
      <c r="AN5628" s="8"/>
      <c r="AO5628" s="8"/>
      <c r="AP5628" s="8"/>
      <c r="AQ5628" s="8">
        <f>AN5628+AO5628+AP5628</f>
        <v>0</v>
      </c>
      <c r="AR5628" s="8"/>
      <c r="AS5628" s="8" t="s">
        <v>5269</v>
      </c>
      <c r="AT5628" s="8" t="s">
        <v>5270</v>
      </c>
      <c r="AU5628" s="8"/>
      <c r="AV5628" s="8" t="s">
        <v>45</v>
      </c>
      <c r="AW5628" s="8"/>
    </row>
    <row r="5629" spans="1:49" ht="14" customHeight="1" x14ac:dyDescent="0.15">
      <c r="A5629" s="8" t="s">
        <v>1136</v>
      </c>
      <c r="B5629" s="8" t="s">
        <v>129</v>
      </c>
      <c r="C5629" s="8"/>
      <c r="D5629" s="8" t="s">
        <v>5264</v>
      </c>
      <c r="E5629" s="8" t="s">
        <v>1292</v>
      </c>
      <c r="F5629" s="8" t="s">
        <v>5303</v>
      </c>
      <c r="G5629" s="8"/>
      <c r="H5629" s="8"/>
      <c r="I5629" s="8"/>
      <c r="J5629" s="8"/>
      <c r="K5629" s="8"/>
      <c r="L5629" s="11">
        <v>3</v>
      </c>
      <c r="M5629" s="12"/>
      <c r="N5629" s="12"/>
      <c r="O5629" s="12"/>
      <c r="P5629" s="12"/>
      <c r="Q5629" s="12"/>
      <c r="R5629" s="12"/>
      <c r="S5629" s="12"/>
      <c r="T5629" s="11">
        <v>3</v>
      </c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 t="s">
        <v>31</v>
      </c>
      <c r="AG5629" s="8"/>
      <c r="AH5629" s="8"/>
      <c r="AI5629" s="8"/>
      <c r="AJ5629" s="8"/>
      <c r="AK5629" s="8"/>
      <c r="AL5629" s="8"/>
      <c r="AM5629" s="8"/>
      <c r="AN5629" s="8"/>
      <c r="AO5629" s="8"/>
      <c r="AP5629" s="8"/>
      <c r="AQ5629" s="8">
        <f>AN5629+AO5629+AP5629</f>
        <v>0</v>
      </c>
      <c r="AR5629" s="8"/>
      <c r="AS5629" s="8" t="s">
        <v>5269</v>
      </c>
      <c r="AT5629" s="8" t="s">
        <v>5270</v>
      </c>
      <c r="AU5629" s="8"/>
      <c r="AV5629" s="8" t="s">
        <v>45</v>
      </c>
      <c r="AW5629" s="8"/>
    </row>
    <row r="5630" spans="1:49" ht="14" customHeight="1" x14ac:dyDescent="0.15">
      <c r="A5630" s="8" t="s">
        <v>1136</v>
      </c>
      <c r="B5630" s="8" t="s">
        <v>29</v>
      </c>
      <c r="C5630" s="8"/>
      <c r="D5630" s="8" t="s">
        <v>5264</v>
      </c>
      <c r="E5630" s="8" t="s">
        <v>5304</v>
      </c>
      <c r="F5630" s="8" t="s">
        <v>5305</v>
      </c>
      <c r="G5630" s="8"/>
      <c r="H5630" s="8"/>
      <c r="I5630" s="8"/>
      <c r="J5630" s="8"/>
      <c r="K5630" s="8"/>
      <c r="L5630" s="12"/>
      <c r="M5630" s="12"/>
      <c r="N5630" s="12"/>
      <c r="O5630" s="12"/>
      <c r="P5630" s="11">
        <v>1</v>
      </c>
      <c r="Q5630" s="12"/>
      <c r="R5630" s="12"/>
      <c r="S5630" s="12"/>
      <c r="T5630" s="11">
        <v>2</v>
      </c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 t="s">
        <v>270</v>
      </c>
      <c r="AF5630" s="8"/>
      <c r="AG5630" s="8"/>
      <c r="AH5630" s="8"/>
      <c r="AI5630" s="8"/>
      <c r="AJ5630" s="8"/>
      <c r="AK5630" s="8"/>
      <c r="AL5630" s="8"/>
      <c r="AM5630" s="8"/>
      <c r="AN5630" s="8"/>
      <c r="AO5630" s="8"/>
      <c r="AP5630" s="8"/>
      <c r="AQ5630" s="8">
        <f>AN5630+AO5630+AP5630</f>
        <v>0</v>
      </c>
      <c r="AR5630" s="8"/>
      <c r="AS5630" s="8" t="s">
        <v>5269</v>
      </c>
      <c r="AT5630" s="8" t="s">
        <v>5270</v>
      </c>
      <c r="AU5630" s="8"/>
      <c r="AV5630" s="8" t="s">
        <v>45</v>
      </c>
      <c r="AW5630" s="8"/>
    </row>
    <row r="5631" spans="1:49" ht="14" customHeight="1" x14ac:dyDescent="0.15">
      <c r="A5631" s="8" t="s">
        <v>1136</v>
      </c>
      <c r="B5631" s="8" t="s">
        <v>48</v>
      </c>
      <c r="C5631" s="8"/>
      <c r="D5631" s="8" t="s">
        <v>5264</v>
      </c>
      <c r="E5631" s="8" t="s">
        <v>92</v>
      </c>
      <c r="F5631" s="8" t="s">
        <v>5306</v>
      </c>
      <c r="G5631" s="8"/>
      <c r="H5631" s="8"/>
      <c r="I5631" s="8"/>
      <c r="J5631" s="8"/>
      <c r="K5631" s="8"/>
      <c r="L5631" s="11">
        <v>3</v>
      </c>
      <c r="M5631" s="12"/>
      <c r="N5631" s="12"/>
      <c r="O5631" s="12"/>
      <c r="P5631" s="12"/>
      <c r="Q5631" s="12"/>
      <c r="R5631" s="12"/>
      <c r="S5631" s="12"/>
      <c r="T5631" s="11">
        <v>3</v>
      </c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 t="s">
        <v>31</v>
      </c>
      <c r="AG5631" s="8"/>
      <c r="AH5631" s="8"/>
      <c r="AI5631" s="8"/>
      <c r="AJ5631" s="8"/>
      <c r="AK5631" s="8"/>
      <c r="AL5631" s="8"/>
      <c r="AM5631" s="8"/>
      <c r="AN5631" s="8"/>
      <c r="AO5631" s="8"/>
      <c r="AP5631" s="8"/>
      <c r="AQ5631" s="8">
        <f>AN5631+AO5631+AP5631</f>
        <v>0</v>
      </c>
      <c r="AR5631" s="8"/>
      <c r="AS5631" s="8" t="s">
        <v>5269</v>
      </c>
      <c r="AT5631" s="8" t="s">
        <v>5270</v>
      </c>
      <c r="AU5631" s="8"/>
      <c r="AV5631" s="8" t="s">
        <v>45</v>
      </c>
      <c r="AW5631" s="8"/>
    </row>
    <row r="5632" spans="1:49" ht="14" customHeight="1" x14ac:dyDescent="0.15">
      <c r="A5632" s="8" t="s">
        <v>1136</v>
      </c>
      <c r="B5632" s="8"/>
      <c r="C5632" s="8"/>
      <c r="D5632" s="8" t="s">
        <v>5264</v>
      </c>
      <c r="E5632" s="8" t="s">
        <v>1392</v>
      </c>
      <c r="F5632" s="8" t="s">
        <v>5307</v>
      </c>
      <c r="G5632" s="8"/>
      <c r="H5632" s="8"/>
      <c r="I5632" s="8"/>
      <c r="J5632" s="8"/>
      <c r="K5632" s="8"/>
      <c r="L5632" s="11">
        <v>3</v>
      </c>
      <c r="M5632" s="12"/>
      <c r="N5632" s="12"/>
      <c r="O5632" s="12"/>
      <c r="P5632" s="12"/>
      <c r="Q5632" s="12"/>
      <c r="R5632" s="12"/>
      <c r="S5632" s="12"/>
      <c r="T5632" s="11">
        <v>3</v>
      </c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 t="s">
        <v>31</v>
      </c>
      <c r="AG5632" s="8"/>
      <c r="AH5632" s="8"/>
      <c r="AI5632" s="8"/>
      <c r="AJ5632" s="8"/>
      <c r="AK5632" s="8"/>
      <c r="AL5632" s="8"/>
      <c r="AM5632" s="8"/>
      <c r="AN5632" s="8"/>
      <c r="AO5632" s="8"/>
      <c r="AP5632" s="8"/>
      <c r="AQ5632" s="8">
        <f>AN5632+AO5632+AP5632</f>
        <v>0</v>
      </c>
      <c r="AR5632" s="8"/>
      <c r="AS5632" s="8" t="s">
        <v>5269</v>
      </c>
      <c r="AT5632" s="8" t="s">
        <v>5270</v>
      </c>
      <c r="AU5632" s="8"/>
      <c r="AV5632" s="8" t="s">
        <v>169</v>
      </c>
      <c r="AW5632" s="8"/>
    </row>
    <row r="5633" spans="1:49" ht="14" customHeight="1" x14ac:dyDescent="0.15">
      <c r="A5633" s="8" t="s">
        <v>1136</v>
      </c>
      <c r="B5633" s="8" t="s">
        <v>319</v>
      </c>
      <c r="C5633" s="8"/>
      <c r="D5633" s="8" t="s">
        <v>5264</v>
      </c>
      <c r="E5633" s="8" t="s">
        <v>170</v>
      </c>
      <c r="F5633" s="8" t="s">
        <v>5308</v>
      </c>
      <c r="G5633" s="8"/>
      <c r="H5633" s="8"/>
      <c r="I5633" s="8"/>
      <c r="J5633" s="8"/>
      <c r="K5633" s="8"/>
      <c r="L5633" s="11">
        <v>3</v>
      </c>
      <c r="M5633" s="12"/>
      <c r="N5633" s="12"/>
      <c r="O5633" s="12"/>
      <c r="P5633" s="12"/>
      <c r="Q5633" s="12"/>
      <c r="R5633" s="12"/>
      <c r="S5633" s="12"/>
      <c r="T5633" s="11">
        <v>3</v>
      </c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 t="s">
        <v>31</v>
      </c>
      <c r="AG5633" s="8"/>
      <c r="AH5633" s="8"/>
      <c r="AI5633" s="8"/>
      <c r="AJ5633" s="8"/>
      <c r="AK5633" s="8"/>
      <c r="AL5633" s="8"/>
      <c r="AM5633" s="8"/>
      <c r="AN5633" s="8"/>
      <c r="AO5633" s="8"/>
      <c r="AP5633" s="8"/>
      <c r="AQ5633" s="8">
        <f>AN5633+AO5633+AP5633</f>
        <v>0</v>
      </c>
      <c r="AR5633" s="8"/>
      <c r="AS5633" s="8" t="s">
        <v>5269</v>
      </c>
      <c r="AT5633" s="8" t="s">
        <v>5270</v>
      </c>
      <c r="AU5633" s="8"/>
      <c r="AV5633" s="8" t="s">
        <v>169</v>
      </c>
      <c r="AW5633" s="8"/>
    </row>
    <row r="5634" spans="1:49" ht="14" customHeight="1" x14ac:dyDescent="0.15">
      <c r="A5634" s="8" t="s">
        <v>1136</v>
      </c>
      <c r="B5634" s="8" t="s">
        <v>48</v>
      </c>
      <c r="C5634" s="8"/>
      <c r="D5634" s="8" t="s">
        <v>5264</v>
      </c>
      <c r="E5634" s="8" t="s">
        <v>2221</v>
      </c>
      <c r="F5634" s="8" t="s">
        <v>5309</v>
      </c>
      <c r="G5634" s="8"/>
      <c r="H5634" s="8"/>
      <c r="I5634" s="8"/>
      <c r="J5634" s="8"/>
      <c r="K5634" s="8"/>
      <c r="L5634" s="11">
        <v>3</v>
      </c>
      <c r="M5634" s="12"/>
      <c r="N5634" s="12"/>
      <c r="O5634" s="12"/>
      <c r="P5634" s="12"/>
      <c r="Q5634" s="12"/>
      <c r="R5634" s="12"/>
      <c r="S5634" s="12"/>
      <c r="T5634" s="11">
        <v>3</v>
      </c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 t="s">
        <v>31</v>
      </c>
      <c r="AG5634" s="8"/>
      <c r="AH5634" s="8"/>
      <c r="AI5634" s="8"/>
      <c r="AJ5634" s="8"/>
      <c r="AK5634" s="8"/>
      <c r="AL5634" s="8"/>
      <c r="AM5634" s="8"/>
      <c r="AN5634" s="8"/>
      <c r="AO5634" s="8"/>
      <c r="AP5634" s="8"/>
      <c r="AQ5634" s="8">
        <f>AN5634+AO5634+AP5634</f>
        <v>0</v>
      </c>
      <c r="AR5634" s="8"/>
      <c r="AS5634" s="8" t="s">
        <v>5269</v>
      </c>
      <c r="AT5634" s="8" t="s">
        <v>5270</v>
      </c>
      <c r="AU5634" s="8"/>
      <c r="AV5634" s="8" t="s">
        <v>169</v>
      </c>
      <c r="AW5634" s="8"/>
    </row>
    <row r="5635" spans="1:49" ht="14" customHeight="1" x14ac:dyDescent="0.15">
      <c r="A5635" s="8" t="s">
        <v>1136</v>
      </c>
      <c r="B5635" s="8" t="s">
        <v>29</v>
      </c>
      <c r="C5635" s="8"/>
      <c r="D5635" s="8" t="s">
        <v>5264</v>
      </c>
      <c r="E5635" s="8" t="s">
        <v>1685</v>
      </c>
      <c r="F5635" s="8" t="s">
        <v>5310</v>
      </c>
      <c r="G5635" s="8"/>
      <c r="H5635" s="8"/>
      <c r="I5635" s="8"/>
      <c r="J5635" s="8"/>
      <c r="K5635" s="8"/>
      <c r="L5635" s="11">
        <v>3</v>
      </c>
      <c r="M5635" s="12"/>
      <c r="N5635" s="12"/>
      <c r="O5635" s="12"/>
      <c r="P5635" s="12"/>
      <c r="Q5635" s="12"/>
      <c r="R5635" s="12"/>
      <c r="S5635" s="12"/>
      <c r="T5635" s="11">
        <v>3</v>
      </c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 t="s">
        <v>31</v>
      </c>
      <c r="AG5635" s="8"/>
      <c r="AH5635" s="8"/>
      <c r="AI5635" s="8"/>
      <c r="AJ5635" s="8"/>
      <c r="AK5635" s="8"/>
      <c r="AL5635" s="8"/>
      <c r="AM5635" s="8"/>
      <c r="AN5635" s="8"/>
      <c r="AO5635" s="8"/>
      <c r="AP5635" s="8"/>
      <c r="AQ5635" s="8">
        <f>AN5635+AO5635+AP5635</f>
        <v>0</v>
      </c>
      <c r="AR5635" s="8"/>
      <c r="AS5635" s="8" t="s">
        <v>5269</v>
      </c>
      <c r="AT5635" s="8" t="s">
        <v>5270</v>
      </c>
      <c r="AU5635" s="8"/>
      <c r="AV5635" s="8" t="s">
        <v>169</v>
      </c>
      <c r="AW5635" s="8"/>
    </row>
    <row r="5636" spans="1:49" ht="14" customHeight="1" x14ac:dyDescent="0.15">
      <c r="A5636" s="8" t="s">
        <v>1136</v>
      </c>
      <c r="B5636" s="8" t="s">
        <v>29</v>
      </c>
      <c r="C5636" s="8"/>
      <c r="D5636" s="8" t="s">
        <v>5264</v>
      </c>
      <c r="E5636" s="8" t="s">
        <v>5311</v>
      </c>
      <c r="F5636" s="8" t="s">
        <v>5312</v>
      </c>
      <c r="G5636" s="8"/>
      <c r="H5636" s="8"/>
      <c r="I5636" s="8"/>
      <c r="J5636" s="8"/>
      <c r="K5636" s="8"/>
      <c r="L5636" s="11">
        <v>3</v>
      </c>
      <c r="M5636" s="12"/>
      <c r="N5636" s="12"/>
      <c r="O5636" s="12"/>
      <c r="P5636" s="12"/>
      <c r="Q5636" s="12"/>
      <c r="R5636" s="12"/>
      <c r="S5636" s="12"/>
      <c r="T5636" s="11">
        <v>3</v>
      </c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 t="s">
        <v>31</v>
      </c>
      <c r="AG5636" s="8"/>
      <c r="AH5636" s="8"/>
      <c r="AI5636" s="8"/>
      <c r="AJ5636" s="8"/>
      <c r="AK5636" s="8"/>
      <c r="AL5636" s="8"/>
      <c r="AM5636" s="8"/>
      <c r="AN5636" s="8"/>
      <c r="AO5636" s="8"/>
      <c r="AP5636" s="8"/>
      <c r="AQ5636" s="8">
        <f>AN5636+AO5636+AP5636</f>
        <v>0</v>
      </c>
      <c r="AR5636" s="8"/>
      <c r="AS5636" s="8" t="s">
        <v>5269</v>
      </c>
      <c r="AT5636" s="8" t="s">
        <v>5270</v>
      </c>
      <c r="AU5636" s="8"/>
      <c r="AV5636" s="8" t="s">
        <v>169</v>
      </c>
      <c r="AW5636" s="8"/>
    </row>
    <row r="5637" spans="1:49" ht="14" customHeight="1" x14ac:dyDescent="0.15">
      <c r="A5637" s="8" t="s">
        <v>1136</v>
      </c>
      <c r="B5637" s="8" t="s">
        <v>48</v>
      </c>
      <c r="C5637" s="8"/>
      <c r="D5637" s="8" t="s">
        <v>5264</v>
      </c>
      <c r="E5637" s="8" t="s">
        <v>2151</v>
      </c>
      <c r="F5637" s="8" t="s">
        <v>5313</v>
      </c>
      <c r="G5637" s="8"/>
      <c r="H5637" s="8"/>
      <c r="I5637" s="8"/>
      <c r="J5637" s="8"/>
      <c r="K5637" s="8"/>
      <c r="L5637" s="11">
        <v>3</v>
      </c>
      <c r="M5637" s="12"/>
      <c r="N5637" s="12"/>
      <c r="O5637" s="12"/>
      <c r="P5637" s="12"/>
      <c r="Q5637" s="12"/>
      <c r="R5637" s="12"/>
      <c r="S5637" s="12"/>
      <c r="T5637" s="11">
        <v>3</v>
      </c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 t="s">
        <v>31</v>
      </c>
      <c r="AG5637" s="8"/>
      <c r="AH5637" s="8"/>
      <c r="AI5637" s="8"/>
      <c r="AJ5637" s="8"/>
      <c r="AK5637" s="8"/>
      <c r="AL5637" s="8"/>
      <c r="AM5637" s="8"/>
      <c r="AN5637" s="8"/>
      <c r="AO5637" s="8"/>
      <c r="AP5637" s="8"/>
      <c r="AQ5637" s="8">
        <f>AN5637+AO5637+AP5637</f>
        <v>0</v>
      </c>
      <c r="AR5637" s="8"/>
      <c r="AS5637" s="8" t="s">
        <v>5269</v>
      </c>
      <c r="AT5637" s="8" t="s">
        <v>5270</v>
      </c>
      <c r="AU5637" s="8"/>
      <c r="AV5637" s="8" t="s">
        <v>169</v>
      </c>
      <c r="AW5637" s="8"/>
    </row>
    <row r="5638" spans="1:49" ht="14" customHeight="1" x14ac:dyDescent="0.15">
      <c r="A5638" s="8" t="s">
        <v>1136</v>
      </c>
      <c r="B5638" s="8"/>
      <c r="C5638" s="8"/>
      <c r="D5638" s="8" t="s">
        <v>5264</v>
      </c>
      <c r="E5638" s="8" t="s">
        <v>2472</v>
      </c>
      <c r="F5638" s="8" t="s">
        <v>5314</v>
      </c>
      <c r="G5638" s="8"/>
      <c r="H5638" s="8"/>
      <c r="I5638" s="8"/>
      <c r="J5638" s="8"/>
      <c r="K5638" s="8"/>
      <c r="L5638" s="11">
        <v>3</v>
      </c>
      <c r="M5638" s="12"/>
      <c r="N5638" s="12"/>
      <c r="O5638" s="12"/>
      <c r="P5638" s="12"/>
      <c r="Q5638" s="12"/>
      <c r="R5638" s="12"/>
      <c r="S5638" s="12"/>
      <c r="T5638" s="11">
        <v>3</v>
      </c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 t="s">
        <v>31</v>
      </c>
      <c r="AG5638" s="8"/>
      <c r="AH5638" s="8"/>
      <c r="AI5638" s="8"/>
      <c r="AJ5638" s="8"/>
      <c r="AK5638" s="8"/>
      <c r="AL5638" s="8"/>
      <c r="AM5638" s="8"/>
      <c r="AN5638" s="8"/>
      <c r="AO5638" s="8"/>
      <c r="AP5638" s="8"/>
      <c r="AQ5638" s="8">
        <f>AN5638+AO5638+AP5638</f>
        <v>0</v>
      </c>
      <c r="AR5638" s="8"/>
      <c r="AS5638" s="8" t="s">
        <v>5269</v>
      </c>
      <c r="AT5638" s="8" t="s">
        <v>5270</v>
      </c>
      <c r="AU5638" s="8"/>
      <c r="AV5638" s="8" t="s">
        <v>169</v>
      </c>
      <c r="AW5638" s="8"/>
    </row>
    <row r="5639" spans="1:49" ht="14" customHeight="1" x14ac:dyDescent="0.15">
      <c r="A5639" s="8" t="s">
        <v>1136</v>
      </c>
      <c r="B5639" s="8" t="s">
        <v>29</v>
      </c>
      <c r="C5639" s="8"/>
      <c r="D5639" s="8" t="s">
        <v>5264</v>
      </c>
      <c r="E5639" s="8" t="s">
        <v>1016</v>
      </c>
      <c r="F5639" s="8" t="s">
        <v>5315</v>
      </c>
      <c r="G5639" s="8"/>
      <c r="H5639" s="8"/>
      <c r="I5639" s="8"/>
      <c r="J5639" s="8"/>
      <c r="K5639" s="8"/>
      <c r="L5639" s="11">
        <v>3</v>
      </c>
      <c r="M5639" s="12"/>
      <c r="N5639" s="12"/>
      <c r="O5639" s="12"/>
      <c r="P5639" s="12"/>
      <c r="Q5639" s="12"/>
      <c r="R5639" s="12"/>
      <c r="S5639" s="12"/>
      <c r="T5639" s="11">
        <v>3</v>
      </c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 t="s">
        <v>31</v>
      </c>
      <c r="AG5639" s="8"/>
      <c r="AH5639" s="8"/>
      <c r="AI5639" s="8"/>
      <c r="AJ5639" s="8"/>
      <c r="AK5639" s="8"/>
      <c r="AL5639" s="8"/>
      <c r="AM5639" s="8"/>
      <c r="AN5639" s="8"/>
      <c r="AO5639" s="8"/>
      <c r="AP5639" s="8"/>
      <c r="AQ5639" s="8">
        <f>AN5639+AO5639+AP5639</f>
        <v>0</v>
      </c>
      <c r="AR5639" s="8"/>
      <c r="AS5639" s="8" t="s">
        <v>5269</v>
      </c>
      <c r="AT5639" s="8" t="s">
        <v>5270</v>
      </c>
      <c r="AU5639" s="8"/>
      <c r="AV5639" s="8" t="s">
        <v>169</v>
      </c>
      <c r="AW5639" s="8"/>
    </row>
    <row r="5640" spans="1:49" ht="14" customHeight="1" x14ac:dyDescent="0.15">
      <c r="A5640" s="8" t="s">
        <v>1136</v>
      </c>
      <c r="B5640" s="8" t="s">
        <v>48</v>
      </c>
      <c r="C5640" s="8"/>
      <c r="D5640" s="8" t="s">
        <v>5264</v>
      </c>
      <c r="E5640" s="8" t="s">
        <v>5316</v>
      </c>
      <c r="F5640" s="8" t="s">
        <v>5317</v>
      </c>
      <c r="G5640" s="8"/>
      <c r="H5640" s="8"/>
      <c r="I5640" s="8"/>
      <c r="J5640" s="8"/>
      <c r="K5640" s="8"/>
      <c r="L5640" s="12"/>
      <c r="M5640" s="12"/>
      <c r="N5640" s="12"/>
      <c r="O5640" s="12"/>
      <c r="P5640" s="11">
        <v>1</v>
      </c>
      <c r="Q5640" s="12"/>
      <c r="R5640" s="12"/>
      <c r="S5640" s="12"/>
      <c r="T5640" s="11">
        <v>2</v>
      </c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 t="s">
        <v>270</v>
      </c>
      <c r="AF5640" s="8"/>
      <c r="AG5640" s="8"/>
      <c r="AH5640" s="8"/>
      <c r="AI5640" s="8"/>
      <c r="AJ5640" s="8"/>
      <c r="AK5640" s="8"/>
      <c r="AL5640" s="8"/>
      <c r="AM5640" s="8"/>
      <c r="AN5640" s="8"/>
      <c r="AO5640" s="8"/>
      <c r="AP5640" s="8"/>
      <c r="AQ5640" s="8">
        <f>AN5640+AO5640+AP5640</f>
        <v>0</v>
      </c>
      <c r="AR5640" s="8"/>
      <c r="AS5640" s="8" t="s">
        <v>5269</v>
      </c>
      <c r="AT5640" s="8" t="s">
        <v>5270</v>
      </c>
      <c r="AU5640" s="8"/>
      <c r="AV5640" s="8" t="s">
        <v>169</v>
      </c>
      <c r="AW5640" s="8"/>
    </row>
    <row r="5641" spans="1:49" ht="14" customHeight="1" x14ac:dyDescent="0.15">
      <c r="A5641" s="8" t="s">
        <v>1136</v>
      </c>
      <c r="B5641" s="8" t="s">
        <v>29</v>
      </c>
      <c r="C5641" s="8"/>
      <c r="D5641" s="8" t="s">
        <v>5264</v>
      </c>
      <c r="E5641" s="8" t="s">
        <v>1703</v>
      </c>
      <c r="F5641" s="8" t="s">
        <v>1711</v>
      </c>
      <c r="G5641" s="8"/>
      <c r="H5641" s="8"/>
      <c r="I5641" s="8"/>
      <c r="J5641" s="8"/>
      <c r="K5641" s="8"/>
      <c r="L5641" s="11">
        <v>3</v>
      </c>
      <c r="M5641" s="12"/>
      <c r="N5641" s="12"/>
      <c r="O5641" s="12"/>
      <c r="P5641" s="12"/>
      <c r="Q5641" s="12"/>
      <c r="R5641" s="12"/>
      <c r="S5641" s="12"/>
      <c r="T5641" s="11">
        <v>3</v>
      </c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 t="s">
        <v>31</v>
      </c>
      <c r="AG5641" s="8"/>
      <c r="AH5641" s="8"/>
      <c r="AI5641" s="8"/>
      <c r="AJ5641" s="8"/>
      <c r="AK5641" s="8"/>
      <c r="AL5641" s="8"/>
      <c r="AM5641" s="8"/>
      <c r="AN5641" s="8"/>
      <c r="AO5641" s="8"/>
      <c r="AP5641" s="8"/>
      <c r="AQ5641" s="8">
        <f>AN5641+AO5641+AP5641</f>
        <v>0</v>
      </c>
      <c r="AR5641" s="8"/>
      <c r="AS5641" s="8" t="s">
        <v>5269</v>
      </c>
      <c r="AT5641" s="8" t="s">
        <v>5270</v>
      </c>
      <c r="AU5641" s="8"/>
      <c r="AV5641" s="8" t="s">
        <v>169</v>
      </c>
      <c r="AW5641" s="8"/>
    </row>
    <row r="5642" spans="1:49" ht="14" customHeight="1" x14ac:dyDescent="0.15">
      <c r="A5642" s="8" t="s">
        <v>1136</v>
      </c>
      <c r="B5642" s="8" t="s">
        <v>29</v>
      </c>
      <c r="C5642" s="8"/>
      <c r="D5642" s="8" t="s">
        <v>5264</v>
      </c>
      <c r="E5642" s="8" t="s">
        <v>5318</v>
      </c>
      <c r="F5642" s="8" t="s">
        <v>5319</v>
      </c>
      <c r="G5642" s="8"/>
      <c r="H5642" s="8"/>
      <c r="I5642" s="8"/>
      <c r="J5642" s="8"/>
      <c r="K5642" s="8"/>
      <c r="L5642" s="11">
        <v>3</v>
      </c>
      <c r="M5642" s="12"/>
      <c r="N5642" s="12"/>
      <c r="O5642" s="12"/>
      <c r="P5642" s="12"/>
      <c r="Q5642" s="12"/>
      <c r="R5642" s="12"/>
      <c r="S5642" s="12"/>
      <c r="T5642" s="11">
        <v>3</v>
      </c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 t="s">
        <v>31</v>
      </c>
      <c r="AG5642" s="8"/>
      <c r="AH5642" s="8"/>
      <c r="AI5642" s="8"/>
      <c r="AJ5642" s="8"/>
      <c r="AK5642" s="8"/>
      <c r="AL5642" s="8"/>
      <c r="AM5642" s="8"/>
      <c r="AN5642" s="8"/>
      <c r="AO5642" s="8"/>
      <c r="AP5642" s="8"/>
      <c r="AQ5642" s="8">
        <f>AN5642+AO5642+AP5642</f>
        <v>0</v>
      </c>
      <c r="AR5642" s="8"/>
      <c r="AS5642" s="8" t="s">
        <v>5269</v>
      </c>
      <c r="AT5642" s="8" t="s">
        <v>5270</v>
      </c>
      <c r="AU5642" s="8"/>
      <c r="AV5642" s="8" t="s">
        <v>169</v>
      </c>
      <c r="AW5642" s="8"/>
    </row>
    <row r="5643" spans="1:49" ht="14" customHeight="1" x14ac:dyDescent="0.15">
      <c r="A5643" s="8" t="s">
        <v>1136</v>
      </c>
      <c r="B5643" s="8" t="s">
        <v>48</v>
      </c>
      <c r="C5643" s="8"/>
      <c r="D5643" s="8" t="s">
        <v>5264</v>
      </c>
      <c r="E5643" s="8" t="s">
        <v>2478</v>
      </c>
      <c r="F5643" s="8" t="s">
        <v>5320</v>
      </c>
      <c r="G5643" s="8"/>
      <c r="H5643" s="8"/>
      <c r="I5643" s="8"/>
      <c r="J5643" s="8"/>
      <c r="K5643" s="8"/>
      <c r="L5643" s="11">
        <v>3</v>
      </c>
      <c r="M5643" s="12"/>
      <c r="N5643" s="12"/>
      <c r="O5643" s="12"/>
      <c r="P5643" s="12"/>
      <c r="Q5643" s="12"/>
      <c r="R5643" s="12"/>
      <c r="S5643" s="12"/>
      <c r="T5643" s="11">
        <v>3</v>
      </c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 t="s">
        <v>31</v>
      </c>
      <c r="AG5643" s="8"/>
      <c r="AH5643" s="8"/>
      <c r="AI5643" s="8"/>
      <c r="AJ5643" s="8"/>
      <c r="AK5643" s="8"/>
      <c r="AL5643" s="8"/>
      <c r="AM5643" s="8"/>
      <c r="AN5643" s="8"/>
      <c r="AO5643" s="8"/>
      <c r="AP5643" s="8"/>
      <c r="AQ5643" s="8">
        <f>AN5643+AO5643+AP5643</f>
        <v>0</v>
      </c>
      <c r="AR5643" s="8"/>
      <c r="AS5643" s="8" t="s">
        <v>5269</v>
      </c>
      <c r="AT5643" s="8" t="s">
        <v>5270</v>
      </c>
      <c r="AU5643" s="8"/>
      <c r="AV5643" s="8" t="s">
        <v>169</v>
      </c>
      <c r="AW5643" s="8"/>
    </row>
    <row r="5644" spans="1:49" ht="14" customHeight="1" x14ac:dyDescent="0.15">
      <c r="A5644" s="8" t="s">
        <v>1136</v>
      </c>
      <c r="B5644" s="8" t="s">
        <v>319</v>
      </c>
      <c r="C5644" s="8"/>
      <c r="D5644" s="8" t="s">
        <v>5264</v>
      </c>
      <c r="E5644" s="8" t="s">
        <v>435</v>
      </c>
      <c r="F5644" s="8" t="s">
        <v>362</v>
      </c>
      <c r="G5644" s="8"/>
      <c r="H5644" s="8"/>
      <c r="I5644" s="8"/>
      <c r="J5644" s="8"/>
      <c r="K5644" s="8"/>
      <c r="L5644" s="11">
        <v>2</v>
      </c>
      <c r="M5644" s="11">
        <v>4</v>
      </c>
      <c r="N5644" s="11"/>
      <c r="O5644" s="11"/>
      <c r="P5644" s="12"/>
      <c r="Q5644" s="12"/>
      <c r="R5644" s="12"/>
      <c r="S5644" s="12"/>
      <c r="T5644" s="12"/>
      <c r="U5644" s="8" t="s">
        <v>43</v>
      </c>
      <c r="V5644" s="8" t="s">
        <v>44</v>
      </c>
      <c r="W5644" s="8"/>
      <c r="X5644" s="8"/>
      <c r="Y5644" s="8"/>
      <c r="Z5644" s="8"/>
      <c r="AA5644" s="8"/>
      <c r="AB5644" s="8"/>
      <c r="AC5644" s="8"/>
      <c r="AD5644" s="8"/>
      <c r="AE5644" s="8"/>
      <c r="AF5644" s="8" t="s">
        <v>31</v>
      </c>
      <c r="AG5644" s="8"/>
      <c r="AH5644" s="8"/>
      <c r="AI5644" s="8"/>
      <c r="AJ5644" s="8"/>
      <c r="AK5644" s="8"/>
      <c r="AL5644" s="8"/>
      <c r="AM5644" s="8"/>
      <c r="AN5644" s="8"/>
      <c r="AO5644" s="8"/>
      <c r="AP5644" s="8"/>
      <c r="AQ5644" s="8">
        <f>AN5644+AO5644+AP5644</f>
        <v>0</v>
      </c>
      <c r="AR5644" s="8"/>
      <c r="AS5644" s="8" t="s">
        <v>5269</v>
      </c>
      <c r="AT5644" s="8" t="s">
        <v>5270</v>
      </c>
      <c r="AU5644" s="8"/>
      <c r="AV5644" s="8" t="s">
        <v>169</v>
      </c>
      <c r="AW5644" s="8"/>
    </row>
    <row r="5645" spans="1:49" ht="14" customHeight="1" x14ac:dyDescent="0.15">
      <c r="A5645" s="8" t="s">
        <v>1136</v>
      </c>
      <c r="B5645" s="8" t="s">
        <v>445</v>
      </c>
      <c r="C5645" s="8"/>
      <c r="D5645" s="8" t="s">
        <v>5264</v>
      </c>
      <c r="E5645" s="8" t="s">
        <v>3545</v>
      </c>
      <c r="F5645" s="8" t="s">
        <v>5321</v>
      </c>
      <c r="G5645" s="8"/>
      <c r="H5645" s="8"/>
      <c r="I5645" s="8"/>
      <c r="J5645" s="8"/>
      <c r="K5645" s="8"/>
      <c r="L5645" s="11">
        <v>2</v>
      </c>
      <c r="M5645" s="11">
        <v>4</v>
      </c>
      <c r="N5645" s="11"/>
      <c r="O5645" s="11"/>
      <c r="P5645" s="12"/>
      <c r="Q5645" s="12"/>
      <c r="R5645" s="12"/>
      <c r="S5645" s="12"/>
      <c r="T5645" s="12"/>
      <c r="U5645" s="8" t="s">
        <v>43</v>
      </c>
      <c r="V5645" s="8" t="s">
        <v>44</v>
      </c>
      <c r="W5645" s="8"/>
      <c r="X5645" s="8"/>
      <c r="Y5645" s="8"/>
      <c r="Z5645" s="8"/>
      <c r="AA5645" s="8"/>
      <c r="AB5645" s="8"/>
      <c r="AC5645" s="8"/>
      <c r="AD5645" s="8"/>
      <c r="AE5645" s="8"/>
      <c r="AF5645" s="8" t="s">
        <v>31</v>
      </c>
      <c r="AG5645" s="8"/>
      <c r="AH5645" s="8"/>
      <c r="AI5645" s="8"/>
      <c r="AJ5645" s="8"/>
      <c r="AK5645" s="8"/>
      <c r="AL5645" s="8"/>
      <c r="AM5645" s="8"/>
      <c r="AN5645" s="8"/>
      <c r="AO5645" s="8"/>
      <c r="AP5645" s="8"/>
      <c r="AQ5645" s="8">
        <f>AN5645+AO5645+AP5645</f>
        <v>0</v>
      </c>
      <c r="AR5645" s="8"/>
      <c r="AS5645" s="8" t="s">
        <v>5269</v>
      </c>
      <c r="AT5645" s="8" t="s">
        <v>5270</v>
      </c>
      <c r="AU5645" s="8"/>
      <c r="AV5645" s="8" t="s">
        <v>169</v>
      </c>
      <c r="AW5645" s="8"/>
    </row>
    <row r="5646" spans="1:49" ht="14" customHeight="1" x14ac:dyDescent="0.15">
      <c r="A5646" s="8" t="s">
        <v>1136</v>
      </c>
      <c r="B5646" s="8" t="s">
        <v>426</v>
      </c>
      <c r="C5646" s="8"/>
      <c r="D5646" s="8" t="s">
        <v>5264</v>
      </c>
      <c r="E5646" s="8" t="s">
        <v>4225</v>
      </c>
      <c r="F5646" s="8" t="s">
        <v>5322</v>
      </c>
      <c r="G5646" s="8"/>
      <c r="H5646" s="8"/>
      <c r="I5646" s="8"/>
      <c r="J5646" s="8"/>
      <c r="K5646" s="8"/>
      <c r="L5646" s="11">
        <v>2</v>
      </c>
      <c r="M5646" s="11">
        <v>4</v>
      </c>
      <c r="N5646" s="11"/>
      <c r="O5646" s="11"/>
      <c r="P5646" s="12"/>
      <c r="Q5646" s="12"/>
      <c r="R5646" s="12"/>
      <c r="S5646" s="12"/>
      <c r="T5646" s="12"/>
      <c r="U5646" s="8" t="s">
        <v>43</v>
      </c>
      <c r="V5646" s="8" t="s">
        <v>44</v>
      </c>
      <c r="W5646" s="8"/>
      <c r="X5646" s="8"/>
      <c r="Y5646" s="8"/>
      <c r="Z5646" s="8"/>
      <c r="AA5646" s="8"/>
      <c r="AB5646" s="8"/>
      <c r="AC5646" s="8"/>
      <c r="AD5646" s="8"/>
      <c r="AE5646" s="8"/>
      <c r="AF5646" s="8" t="s">
        <v>31</v>
      </c>
      <c r="AG5646" s="8"/>
      <c r="AH5646" s="8"/>
      <c r="AI5646" s="8"/>
      <c r="AJ5646" s="8"/>
      <c r="AK5646" s="8"/>
      <c r="AL5646" s="8"/>
      <c r="AM5646" s="8"/>
      <c r="AN5646" s="8"/>
      <c r="AO5646" s="8"/>
      <c r="AP5646" s="8"/>
      <c r="AQ5646" s="8">
        <f>AN5646+AO5646+AP5646</f>
        <v>0</v>
      </c>
      <c r="AR5646" s="8"/>
      <c r="AS5646" s="8" t="s">
        <v>5269</v>
      </c>
      <c r="AT5646" s="8" t="s">
        <v>5270</v>
      </c>
      <c r="AU5646" s="8"/>
      <c r="AV5646" s="8" t="s">
        <v>169</v>
      </c>
      <c r="AW5646" s="8"/>
    </row>
    <row r="5647" spans="1:49" ht="14" customHeight="1" x14ac:dyDescent="0.15">
      <c r="A5647" s="8" t="s">
        <v>1136</v>
      </c>
      <c r="B5647" s="8" t="s">
        <v>107</v>
      </c>
      <c r="C5647" s="8"/>
      <c r="D5647" s="8" t="s">
        <v>5264</v>
      </c>
      <c r="E5647" s="8" t="s">
        <v>4227</v>
      </c>
      <c r="F5647" s="8" t="s">
        <v>5323</v>
      </c>
      <c r="G5647" s="8"/>
      <c r="H5647" s="8"/>
      <c r="I5647" s="8"/>
      <c r="J5647" s="8"/>
      <c r="K5647" s="8"/>
      <c r="L5647" s="11">
        <v>2</v>
      </c>
      <c r="M5647" s="11">
        <v>4</v>
      </c>
      <c r="N5647" s="11"/>
      <c r="O5647" s="11"/>
      <c r="P5647" s="12"/>
      <c r="Q5647" s="12"/>
      <c r="R5647" s="12"/>
      <c r="S5647" s="12"/>
      <c r="T5647" s="12"/>
      <c r="U5647" s="8" t="s">
        <v>43</v>
      </c>
      <c r="V5647" s="8" t="s">
        <v>44</v>
      </c>
      <c r="W5647" s="8"/>
      <c r="X5647" s="8"/>
      <c r="Y5647" s="8"/>
      <c r="Z5647" s="8"/>
      <c r="AA5647" s="8"/>
      <c r="AB5647" s="8"/>
      <c r="AC5647" s="8"/>
      <c r="AD5647" s="8"/>
      <c r="AE5647" s="8"/>
      <c r="AF5647" s="8" t="s">
        <v>31</v>
      </c>
      <c r="AG5647" s="8"/>
      <c r="AH5647" s="8"/>
      <c r="AI5647" s="8"/>
      <c r="AJ5647" s="8"/>
      <c r="AK5647" s="8"/>
      <c r="AL5647" s="8"/>
      <c r="AM5647" s="8"/>
      <c r="AN5647" s="8"/>
      <c r="AO5647" s="8"/>
      <c r="AP5647" s="8"/>
      <c r="AQ5647" s="8">
        <f>AN5647+AO5647+AP5647</f>
        <v>0</v>
      </c>
      <c r="AR5647" s="8"/>
      <c r="AS5647" s="8" t="s">
        <v>5269</v>
      </c>
      <c r="AT5647" s="8" t="s">
        <v>5270</v>
      </c>
      <c r="AU5647" s="8"/>
      <c r="AV5647" s="8" t="s">
        <v>169</v>
      </c>
      <c r="AW5647" s="8"/>
    </row>
    <row r="5648" spans="1:49" ht="14" customHeight="1" x14ac:dyDescent="0.15">
      <c r="A5648" s="8" t="s">
        <v>1136</v>
      </c>
      <c r="B5648" s="8" t="s">
        <v>426</v>
      </c>
      <c r="C5648" s="8"/>
      <c r="D5648" s="8" t="s">
        <v>5264</v>
      </c>
      <c r="E5648" s="8" t="s">
        <v>4229</v>
      </c>
      <c r="F5648" s="8" t="s">
        <v>5324</v>
      </c>
      <c r="G5648" s="8"/>
      <c r="H5648" s="8"/>
      <c r="I5648" s="8"/>
      <c r="J5648" s="8"/>
      <c r="K5648" s="8"/>
      <c r="L5648" s="11">
        <v>2</v>
      </c>
      <c r="M5648" s="11">
        <v>4</v>
      </c>
      <c r="N5648" s="11"/>
      <c r="O5648" s="11"/>
      <c r="P5648" s="12"/>
      <c r="Q5648" s="12"/>
      <c r="R5648" s="12"/>
      <c r="S5648" s="12"/>
      <c r="T5648" s="12"/>
      <c r="U5648" s="8" t="s">
        <v>43</v>
      </c>
      <c r="V5648" s="8" t="s">
        <v>44</v>
      </c>
      <c r="W5648" s="8"/>
      <c r="X5648" s="8"/>
      <c r="Y5648" s="8"/>
      <c r="Z5648" s="8"/>
      <c r="AA5648" s="8"/>
      <c r="AB5648" s="8"/>
      <c r="AC5648" s="8"/>
      <c r="AD5648" s="8"/>
      <c r="AE5648" s="8"/>
      <c r="AF5648" s="8" t="s">
        <v>31</v>
      </c>
      <c r="AG5648" s="8"/>
      <c r="AH5648" s="8"/>
      <c r="AI5648" s="8"/>
      <c r="AJ5648" s="8"/>
      <c r="AK5648" s="8"/>
      <c r="AL5648" s="8"/>
      <c r="AM5648" s="8"/>
      <c r="AN5648" s="8"/>
      <c r="AO5648" s="8"/>
      <c r="AP5648" s="8"/>
      <c r="AQ5648" s="8">
        <f>AN5648+AO5648+AP5648</f>
        <v>0</v>
      </c>
      <c r="AR5648" s="8"/>
      <c r="AS5648" s="8" t="s">
        <v>5269</v>
      </c>
      <c r="AT5648" s="8" t="s">
        <v>5270</v>
      </c>
      <c r="AU5648" s="8"/>
      <c r="AV5648" s="8" t="s">
        <v>169</v>
      </c>
      <c r="AW5648" s="8"/>
    </row>
    <row r="5649" spans="1:49" ht="14" customHeight="1" x14ac:dyDescent="0.15">
      <c r="A5649" s="8" t="s">
        <v>1136</v>
      </c>
      <c r="B5649" s="8" t="s">
        <v>120</v>
      </c>
      <c r="C5649" s="8"/>
      <c r="D5649" s="8" t="s">
        <v>5264</v>
      </c>
      <c r="E5649" s="8" t="s">
        <v>4231</v>
      </c>
      <c r="F5649" s="8" t="s">
        <v>5325</v>
      </c>
      <c r="G5649" s="8"/>
      <c r="H5649" s="8"/>
      <c r="I5649" s="8"/>
      <c r="J5649" s="8"/>
      <c r="K5649" s="8"/>
      <c r="L5649" s="11">
        <v>2</v>
      </c>
      <c r="M5649" s="11">
        <v>4</v>
      </c>
      <c r="N5649" s="11"/>
      <c r="O5649" s="11"/>
      <c r="P5649" s="12"/>
      <c r="Q5649" s="12"/>
      <c r="R5649" s="12"/>
      <c r="S5649" s="12"/>
      <c r="T5649" s="12"/>
      <c r="U5649" s="8" t="s">
        <v>43</v>
      </c>
      <c r="V5649" s="8" t="s">
        <v>44</v>
      </c>
      <c r="W5649" s="8"/>
      <c r="X5649" s="8"/>
      <c r="Y5649" s="8"/>
      <c r="Z5649" s="8"/>
      <c r="AA5649" s="8"/>
      <c r="AB5649" s="8"/>
      <c r="AC5649" s="8"/>
      <c r="AD5649" s="8"/>
      <c r="AE5649" s="8"/>
      <c r="AF5649" s="8" t="s">
        <v>31</v>
      </c>
      <c r="AG5649" s="8"/>
      <c r="AH5649" s="8"/>
      <c r="AI5649" s="8"/>
      <c r="AJ5649" s="8"/>
      <c r="AK5649" s="8"/>
      <c r="AL5649" s="8"/>
      <c r="AM5649" s="8"/>
      <c r="AN5649" s="8"/>
      <c r="AO5649" s="8"/>
      <c r="AP5649" s="8"/>
      <c r="AQ5649" s="8">
        <f>AN5649+AO5649+AP5649</f>
        <v>0</v>
      </c>
      <c r="AR5649" s="8"/>
      <c r="AS5649" s="8" t="s">
        <v>5269</v>
      </c>
      <c r="AT5649" s="8" t="s">
        <v>5270</v>
      </c>
      <c r="AU5649" s="8"/>
      <c r="AV5649" s="8" t="s">
        <v>169</v>
      </c>
      <c r="AW5649" s="8"/>
    </row>
    <row r="5650" spans="1:49" ht="14" customHeight="1" x14ac:dyDescent="0.15">
      <c r="A5650" s="8" t="s">
        <v>1136</v>
      </c>
      <c r="B5650" s="8" t="s">
        <v>102</v>
      </c>
      <c r="C5650" s="8"/>
      <c r="D5650" s="8" t="s">
        <v>5264</v>
      </c>
      <c r="E5650" s="8" t="s">
        <v>4233</v>
      </c>
      <c r="F5650" s="8" t="s">
        <v>5326</v>
      </c>
      <c r="G5650" s="8"/>
      <c r="H5650" s="8"/>
      <c r="I5650" s="8"/>
      <c r="J5650" s="8"/>
      <c r="K5650" s="8"/>
      <c r="L5650" s="11">
        <v>2</v>
      </c>
      <c r="M5650" s="11">
        <v>4</v>
      </c>
      <c r="N5650" s="11"/>
      <c r="O5650" s="11"/>
      <c r="P5650" s="12"/>
      <c r="Q5650" s="12"/>
      <c r="R5650" s="12"/>
      <c r="S5650" s="12"/>
      <c r="T5650" s="12"/>
      <c r="U5650" s="8" t="s">
        <v>43</v>
      </c>
      <c r="V5650" s="8" t="s">
        <v>44</v>
      </c>
      <c r="W5650" s="8"/>
      <c r="X5650" s="8"/>
      <c r="Y5650" s="8"/>
      <c r="Z5650" s="8"/>
      <c r="AA5650" s="8"/>
      <c r="AB5650" s="8"/>
      <c r="AC5650" s="8"/>
      <c r="AD5650" s="8"/>
      <c r="AE5650" s="8"/>
      <c r="AF5650" s="8" t="s">
        <v>31</v>
      </c>
      <c r="AG5650" s="8"/>
      <c r="AH5650" s="8"/>
      <c r="AI5650" s="8"/>
      <c r="AJ5650" s="8"/>
      <c r="AK5650" s="8"/>
      <c r="AL5650" s="8"/>
      <c r="AM5650" s="8"/>
      <c r="AN5650" s="8"/>
      <c r="AO5650" s="8"/>
      <c r="AP5650" s="8"/>
      <c r="AQ5650" s="8">
        <f>AN5650+AO5650+AP5650</f>
        <v>0</v>
      </c>
      <c r="AR5650" s="8"/>
      <c r="AS5650" s="8" t="s">
        <v>5269</v>
      </c>
      <c r="AT5650" s="8" t="s">
        <v>5270</v>
      </c>
      <c r="AU5650" s="8"/>
      <c r="AV5650" s="8" t="s">
        <v>169</v>
      </c>
      <c r="AW5650" s="8"/>
    </row>
    <row r="5651" spans="1:49" ht="14" customHeight="1" x14ac:dyDescent="0.15">
      <c r="A5651" s="8" t="s">
        <v>1136</v>
      </c>
      <c r="B5651" s="8" t="s">
        <v>70</v>
      </c>
      <c r="C5651" s="8"/>
      <c r="D5651" s="8" t="s">
        <v>5264</v>
      </c>
      <c r="E5651" s="8" t="s">
        <v>4235</v>
      </c>
      <c r="F5651" s="8" t="s">
        <v>5327</v>
      </c>
      <c r="G5651" s="8"/>
      <c r="H5651" s="8"/>
      <c r="I5651" s="8"/>
      <c r="J5651" s="8"/>
      <c r="K5651" s="8"/>
      <c r="L5651" s="11">
        <v>2</v>
      </c>
      <c r="M5651" s="11">
        <v>4</v>
      </c>
      <c r="N5651" s="11"/>
      <c r="O5651" s="11"/>
      <c r="P5651" s="12"/>
      <c r="Q5651" s="12"/>
      <c r="R5651" s="12"/>
      <c r="S5651" s="12"/>
      <c r="T5651" s="12"/>
      <c r="U5651" s="8" t="s">
        <v>43</v>
      </c>
      <c r="V5651" s="8" t="s">
        <v>44</v>
      </c>
      <c r="W5651" s="8"/>
      <c r="X5651" s="8"/>
      <c r="Y5651" s="8"/>
      <c r="Z5651" s="8"/>
      <c r="AA5651" s="8"/>
      <c r="AB5651" s="8"/>
      <c r="AC5651" s="8"/>
      <c r="AD5651" s="8"/>
      <c r="AE5651" s="8"/>
      <c r="AF5651" s="8" t="s">
        <v>31</v>
      </c>
      <c r="AG5651" s="8"/>
      <c r="AH5651" s="8"/>
      <c r="AI5651" s="8"/>
      <c r="AJ5651" s="8"/>
      <c r="AK5651" s="8"/>
      <c r="AL5651" s="8"/>
      <c r="AM5651" s="8"/>
      <c r="AN5651" s="8"/>
      <c r="AO5651" s="8"/>
      <c r="AP5651" s="8"/>
      <c r="AQ5651" s="8">
        <f>AN5651+AO5651+AP5651</f>
        <v>0</v>
      </c>
      <c r="AR5651" s="8"/>
      <c r="AS5651" s="8" t="s">
        <v>5269</v>
      </c>
      <c r="AT5651" s="8" t="s">
        <v>5270</v>
      </c>
      <c r="AU5651" s="8"/>
      <c r="AV5651" s="8" t="s">
        <v>169</v>
      </c>
      <c r="AW5651" s="8"/>
    </row>
    <row r="5652" spans="1:49" ht="14" customHeight="1" x14ac:dyDescent="0.15">
      <c r="A5652" s="8" t="s">
        <v>1136</v>
      </c>
      <c r="B5652" s="8" t="s">
        <v>29</v>
      </c>
      <c r="C5652" s="8"/>
      <c r="D5652" s="8" t="s">
        <v>5264</v>
      </c>
      <c r="E5652" s="8" t="s">
        <v>4239</v>
      </c>
      <c r="F5652" s="8" t="s">
        <v>5328</v>
      </c>
      <c r="G5652" s="8"/>
      <c r="H5652" s="8"/>
      <c r="I5652" s="8"/>
      <c r="J5652" s="8"/>
      <c r="K5652" s="8"/>
      <c r="L5652" s="11">
        <v>2</v>
      </c>
      <c r="M5652" s="11">
        <v>4</v>
      </c>
      <c r="N5652" s="11"/>
      <c r="O5652" s="11"/>
      <c r="P5652" s="12"/>
      <c r="Q5652" s="12"/>
      <c r="R5652" s="12"/>
      <c r="S5652" s="12"/>
      <c r="T5652" s="12"/>
      <c r="U5652" s="8" t="s">
        <v>43</v>
      </c>
      <c r="V5652" s="8" t="s">
        <v>44</v>
      </c>
      <c r="W5652" s="8"/>
      <c r="X5652" s="8"/>
      <c r="Y5652" s="8"/>
      <c r="Z5652" s="8"/>
      <c r="AA5652" s="8"/>
      <c r="AB5652" s="8"/>
      <c r="AC5652" s="8"/>
      <c r="AD5652" s="8"/>
      <c r="AE5652" s="8"/>
      <c r="AF5652" s="8" t="s">
        <v>31</v>
      </c>
      <c r="AG5652" s="8"/>
      <c r="AH5652" s="8"/>
      <c r="AI5652" s="8"/>
      <c r="AJ5652" s="8"/>
      <c r="AK5652" s="8"/>
      <c r="AL5652" s="8"/>
      <c r="AM5652" s="8"/>
      <c r="AN5652" s="8"/>
      <c r="AO5652" s="8"/>
      <c r="AP5652" s="8"/>
      <c r="AQ5652" s="8">
        <f>AN5652+AO5652+AP5652</f>
        <v>0</v>
      </c>
      <c r="AR5652" s="8"/>
      <c r="AS5652" s="8" t="s">
        <v>5269</v>
      </c>
      <c r="AT5652" s="8" t="s">
        <v>5270</v>
      </c>
      <c r="AU5652" s="8"/>
      <c r="AV5652" s="8" t="s">
        <v>169</v>
      </c>
      <c r="AW5652" s="8"/>
    </row>
    <row r="5653" spans="1:49" ht="14" customHeight="1" x14ac:dyDescent="0.15">
      <c r="A5653" s="8" t="s">
        <v>1136</v>
      </c>
      <c r="B5653" s="8" t="s">
        <v>2354</v>
      </c>
      <c r="C5653" s="8"/>
      <c r="D5653" s="8" t="s">
        <v>5264</v>
      </c>
      <c r="E5653" s="8" t="s">
        <v>1171</v>
      </c>
      <c r="F5653" s="8" t="s">
        <v>5329</v>
      </c>
      <c r="G5653" s="8"/>
      <c r="H5653" s="8"/>
      <c r="I5653" s="8"/>
      <c r="J5653" s="8"/>
      <c r="K5653" s="8"/>
      <c r="L5653" s="11">
        <v>3</v>
      </c>
      <c r="M5653" s="12"/>
      <c r="N5653" s="12"/>
      <c r="O5653" s="12"/>
      <c r="P5653" s="12"/>
      <c r="Q5653" s="12"/>
      <c r="R5653" s="12"/>
      <c r="S5653" s="12"/>
      <c r="T5653" s="11">
        <v>3</v>
      </c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 t="s">
        <v>31</v>
      </c>
      <c r="AG5653" s="8"/>
      <c r="AH5653" s="8"/>
      <c r="AI5653" s="8"/>
      <c r="AJ5653" s="8"/>
      <c r="AK5653" s="8"/>
      <c r="AL5653" s="8"/>
      <c r="AM5653" s="8"/>
      <c r="AN5653" s="8"/>
      <c r="AO5653" s="8"/>
      <c r="AP5653" s="8"/>
      <c r="AQ5653" s="8">
        <f>AN5653+AO5653+AP5653</f>
        <v>0</v>
      </c>
      <c r="AR5653" s="8"/>
      <c r="AS5653" s="8" t="s">
        <v>5269</v>
      </c>
      <c r="AT5653" s="8" t="s">
        <v>5270</v>
      </c>
      <c r="AU5653" s="8"/>
      <c r="AV5653" s="8" t="s">
        <v>169</v>
      </c>
      <c r="AW5653" s="8"/>
    </row>
    <row r="5654" spans="1:49" ht="14" customHeight="1" x14ac:dyDescent="0.15">
      <c r="A5654" s="8" t="s">
        <v>1136</v>
      </c>
      <c r="B5654" s="8" t="s">
        <v>48</v>
      </c>
      <c r="C5654" s="8"/>
      <c r="D5654" s="8" t="s">
        <v>5264</v>
      </c>
      <c r="E5654" s="8" t="s">
        <v>186</v>
      </c>
      <c r="F5654" s="8" t="s">
        <v>5330</v>
      </c>
      <c r="G5654" s="8"/>
      <c r="H5654" s="8"/>
      <c r="I5654" s="8"/>
      <c r="J5654" s="8"/>
      <c r="K5654" s="8"/>
      <c r="L5654" s="11">
        <v>3</v>
      </c>
      <c r="M5654" s="12"/>
      <c r="N5654" s="12"/>
      <c r="O5654" s="12"/>
      <c r="P5654" s="12"/>
      <c r="Q5654" s="12"/>
      <c r="R5654" s="12"/>
      <c r="S5654" s="12"/>
      <c r="T5654" s="11">
        <v>3</v>
      </c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 t="s">
        <v>31</v>
      </c>
      <c r="AG5654" s="8"/>
      <c r="AH5654" s="8"/>
      <c r="AI5654" s="8"/>
      <c r="AJ5654" s="8"/>
      <c r="AK5654" s="8"/>
      <c r="AL5654" s="8"/>
      <c r="AM5654" s="8"/>
      <c r="AN5654" s="8"/>
      <c r="AO5654" s="8"/>
      <c r="AP5654" s="8"/>
      <c r="AQ5654" s="8">
        <f>AN5654+AO5654+AP5654</f>
        <v>0</v>
      </c>
      <c r="AR5654" s="8"/>
      <c r="AS5654" s="8" t="s">
        <v>5269</v>
      </c>
      <c r="AT5654" s="8" t="s">
        <v>5270</v>
      </c>
      <c r="AU5654" s="8"/>
      <c r="AV5654" s="8" t="s">
        <v>169</v>
      </c>
      <c r="AW5654" s="8"/>
    </row>
    <row r="5655" spans="1:49" ht="14" customHeight="1" x14ac:dyDescent="0.15">
      <c r="A5655" s="8" t="s">
        <v>1136</v>
      </c>
      <c r="B5655" s="8" t="s">
        <v>432</v>
      </c>
      <c r="C5655" s="8"/>
      <c r="D5655" s="8" t="s">
        <v>5264</v>
      </c>
      <c r="E5655" s="8" t="s">
        <v>194</v>
      </c>
      <c r="F5655" s="8" t="s">
        <v>5331</v>
      </c>
      <c r="G5655" s="8"/>
      <c r="H5655" s="8"/>
      <c r="I5655" s="8"/>
      <c r="J5655" s="8"/>
      <c r="K5655" s="8"/>
      <c r="L5655" s="11">
        <v>3</v>
      </c>
      <c r="M5655" s="12"/>
      <c r="N5655" s="12"/>
      <c r="O5655" s="12"/>
      <c r="P5655" s="12"/>
      <c r="Q5655" s="12"/>
      <c r="R5655" s="12"/>
      <c r="S5655" s="12"/>
      <c r="T5655" s="11">
        <v>3</v>
      </c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 t="s">
        <v>31</v>
      </c>
      <c r="AG5655" s="8"/>
      <c r="AH5655" s="8"/>
      <c r="AI5655" s="8"/>
      <c r="AJ5655" s="8"/>
      <c r="AK5655" s="8"/>
      <c r="AL5655" s="8"/>
      <c r="AM5655" s="8"/>
      <c r="AN5655" s="8"/>
      <c r="AO5655" s="8"/>
      <c r="AP5655" s="8"/>
      <c r="AQ5655" s="8">
        <f>AN5655+AO5655+AP5655</f>
        <v>0</v>
      </c>
      <c r="AR5655" s="8"/>
      <c r="AS5655" s="8" t="s">
        <v>5269</v>
      </c>
      <c r="AT5655" s="8" t="s">
        <v>5270</v>
      </c>
      <c r="AU5655" s="8"/>
      <c r="AV5655" s="8" t="s">
        <v>169</v>
      </c>
      <c r="AW5655" s="8"/>
    </row>
    <row r="5656" spans="1:49" ht="14" customHeight="1" x14ac:dyDescent="0.15">
      <c r="A5656" s="8" t="s">
        <v>1136</v>
      </c>
      <c r="B5656" s="8" t="s">
        <v>48</v>
      </c>
      <c r="C5656" s="8"/>
      <c r="D5656" s="8" t="s">
        <v>5264</v>
      </c>
      <c r="E5656" s="8" t="s">
        <v>195</v>
      </c>
      <c r="F5656" s="8" t="s">
        <v>5332</v>
      </c>
      <c r="G5656" s="8"/>
      <c r="H5656" s="8"/>
      <c r="I5656" s="8"/>
      <c r="J5656" s="8"/>
      <c r="K5656" s="8"/>
      <c r="L5656" s="11">
        <v>3</v>
      </c>
      <c r="M5656" s="12"/>
      <c r="N5656" s="12"/>
      <c r="O5656" s="12"/>
      <c r="P5656" s="12"/>
      <c r="Q5656" s="12"/>
      <c r="R5656" s="12"/>
      <c r="S5656" s="12"/>
      <c r="T5656" s="11">
        <v>3</v>
      </c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 t="s">
        <v>31</v>
      </c>
      <c r="AG5656" s="8"/>
      <c r="AH5656" s="8"/>
      <c r="AI5656" s="8"/>
      <c r="AJ5656" s="8"/>
      <c r="AK5656" s="8"/>
      <c r="AL5656" s="8"/>
      <c r="AM5656" s="8"/>
      <c r="AN5656" s="8"/>
      <c r="AO5656" s="8"/>
      <c r="AP5656" s="8"/>
      <c r="AQ5656" s="8">
        <f>AN5656+AO5656+AP5656</f>
        <v>0</v>
      </c>
      <c r="AR5656" s="8"/>
      <c r="AS5656" s="8" t="s">
        <v>5269</v>
      </c>
      <c r="AT5656" s="8" t="s">
        <v>5270</v>
      </c>
      <c r="AU5656" s="8"/>
      <c r="AV5656" s="8" t="s">
        <v>169</v>
      </c>
      <c r="AW5656" s="8"/>
    </row>
    <row r="5657" spans="1:49" ht="14" customHeight="1" x14ac:dyDescent="0.15">
      <c r="A5657" s="8" t="s">
        <v>1136</v>
      </c>
      <c r="B5657" s="8" t="s">
        <v>189</v>
      </c>
      <c r="C5657" s="8"/>
      <c r="D5657" s="8" t="s">
        <v>5264</v>
      </c>
      <c r="E5657" s="8" t="s">
        <v>201</v>
      </c>
      <c r="F5657" s="8" t="s">
        <v>5333</v>
      </c>
      <c r="G5657" s="8"/>
      <c r="H5657" s="8"/>
      <c r="I5657" s="8"/>
      <c r="J5657" s="8"/>
      <c r="K5657" s="8"/>
      <c r="L5657" s="11">
        <v>3</v>
      </c>
      <c r="M5657" s="12"/>
      <c r="N5657" s="12"/>
      <c r="O5657" s="12"/>
      <c r="P5657" s="12"/>
      <c r="Q5657" s="12"/>
      <c r="R5657" s="12"/>
      <c r="S5657" s="12"/>
      <c r="T5657" s="11">
        <v>3</v>
      </c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 t="s">
        <v>31</v>
      </c>
      <c r="AG5657" s="8"/>
      <c r="AH5657" s="8"/>
      <c r="AI5657" s="8"/>
      <c r="AJ5657" s="8"/>
      <c r="AK5657" s="8"/>
      <c r="AL5657" s="8"/>
      <c r="AM5657" s="8"/>
      <c r="AN5657" s="8"/>
      <c r="AO5657" s="8"/>
      <c r="AP5657" s="8"/>
      <c r="AQ5657" s="8">
        <f>AN5657+AO5657+AP5657</f>
        <v>0</v>
      </c>
      <c r="AR5657" s="8"/>
      <c r="AS5657" s="8" t="s">
        <v>5269</v>
      </c>
      <c r="AT5657" s="8" t="s">
        <v>5270</v>
      </c>
      <c r="AU5657" s="8"/>
      <c r="AV5657" s="8" t="s">
        <v>169</v>
      </c>
      <c r="AW5657" s="8"/>
    </row>
    <row r="5658" spans="1:49" ht="14" customHeight="1" x14ac:dyDescent="0.15">
      <c r="A5658" s="8" t="s">
        <v>1136</v>
      </c>
      <c r="B5658" s="8" t="s">
        <v>769</v>
      </c>
      <c r="C5658" s="8"/>
      <c r="D5658" s="8" t="s">
        <v>5264</v>
      </c>
      <c r="E5658" s="8" t="s">
        <v>1042</v>
      </c>
      <c r="F5658" s="8" t="s">
        <v>5334</v>
      </c>
      <c r="G5658" s="8"/>
      <c r="H5658" s="8"/>
      <c r="I5658" s="8"/>
      <c r="J5658" s="8"/>
      <c r="K5658" s="8"/>
      <c r="L5658" s="11">
        <v>3</v>
      </c>
      <c r="M5658" s="12"/>
      <c r="N5658" s="12"/>
      <c r="O5658" s="12"/>
      <c r="P5658" s="12"/>
      <c r="Q5658" s="12"/>
      <c r="R5658" s="12"/>
      <c r="S5658" s="12"/>
      <c r="T5658" s="11">
        <v>3</v>
      </c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 t="s">
        <v>31</v>
      </c>
      <c r="AG5658" s="8"/>
      <c r="AH5658" s="8"/>
      <c r="AI5658" s="8"/>
      <c r="AJ5658" s="8"/>
      <c r="AK5658" s="8"/>
      <c r="AL5658" s="8"/>
      <c r="AM5658" s="8"/>
      <c r="AN5658" s="8"/>
      <c r="AO5658" s="8"/>
      <c r="AP5658" s="8"/>
      <c r="AQ5658" s="8">
        <f>AN5658+AO5658+AP5658</f>
        <v>0</v>
      </c>
      <c r="AR5658" s="8"/>
      <c r="AS5658" s="8" t="s">
        <v>5269</v>
      </c>
      <c r="AT5658" s="8" t="s">
        <v>5270</v>
      </c>
      <c r="AU5658" s="8"/>
      <c r="AV5658" s="8" t="s">
        <v>169</v>
      </c>
      <c r="AW5658" s="8"/>
    </row>
    <row r="5659" spans="1:49" ht="14" customHeight="1" x14ac:dyDescent="0.15">
      <c r="A5659" s="8" t="s">
        <v>1136</v>
      </c>
      <c r="B5659" s="8" t="s">
        <v>110</v>
      </c>
      <c r="C5659" s="8"/>
      <c r="D5659" s="8" t="s">
        <v>5264</v>
      </c>
      <c r="E5659" s="8" t="s">
        <v>1491</v>
      </c>
      <c r="F5659" s="8" t="s">
        <v>5335</v>
      </c>
      <c r="G5659" s="8"/>
      <c r="H5659" s="8"/>
      <c r="I5659" s="8"/>
      <c r="J5659" s="8"/>
      <c r="K5659" s="8"/>
      <c r="L5659" s="11">
        <v>3</v>
      </c>
      <c r="M5659" s="12"/>
      <c r="N5659" s="12"/>
      <c r="O5659" s="12"/>
      <c r="P5659" s="12"/>
      <c r="Q5659" s="12"/>
      <c r="R5659" s="12"/>
      <c r="S5659" s="12"/>
      <c r="T5659" s="11">
        <v>3</v>
      </c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 t="s">
        <v>31</v>
      </c>
      <c r="AG5659" s="8"/>
      <c r="AH5659" s="8"/>
      <c r="AI5659" s="8"/>
      <c r="AJ5659" s="8"/>
      <c r="AK5659" s="8"/>
      <c r="AL5659" s="8"/>
      <c r="AM5659" s="8"/>
      <c r="AN5659" s="8"/>
      <c r="AO5659" s="8"/>
      <c r="AP5659" s="8"/>
      <c r="AQ5659" s="8">
        <f>AN5659+AO5659+AP5659</f>
        <v>0</v>
      </c>
      <c r="AR5659" s="8"/>
      <c r="AS5659" s="8" t="s">
        <v>5269</v>
      </c>
      <c r="AT5659" s="8" t="s">
        <v>5270</v>
      </c>
      <c r="AU5659" s="8"/>
      <c r="AV5659" s="8" t="s">
        <v>169</v>
      </c>
      <c r="AW5659" s="8"/>
    </row>
    <row r="5660" spans="1:49" ht="14" customHeight="1" x14ac:dyDescent="0.15">
      <c r="A5660" s="8" t="s">
        <v>1136</v>
      </c>
      <c r="B5660" s="8" t="s">
        <v>312</v>
      </c>
      <c r="C5660" s="8"/>
      <c r="D5660" s="8" t="s">
        <v>5264</v>
      </c>
      <c r="E5660" s="8" t="s">
        <v>1899</v>
      </c>
      <c r="F5660" s="8" t="s">
        <v>5336</v>
      </c>
      <c r="G5660" s="8"/>
      <c r="H5660" s="8"/>
      <c r="I5660" s="8"/>
      <c r="J5660" s="8"/>
      <c r="K5660" s="8"/>
      <c r="L5660" s="11">
        <v>3</v>
      </c>
      <c r="M5660" s="12"/>
      <c r="N5660" s="12"/>
      <c r="O5660" s="12"/>
      <c r="P5660" s="12"/>
      <c r="Q5660" s="12"/>
      <c r="R5660" s="12"/>
      <c r="S5660" s="12"/>
      <c r="T5660" s="11">
        <v>3</v>
      </c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 t="s">
        <v>31</v>
      </c>
      <c r="AG5660" s="8"/>
      <c r="AH5660" s="8"/>
      <c r="AI5660" s="8"/>
      <c r="AJ5660" s="8"/>
      <c r="AK5660" s="8"/>
      <c r="AL5660" s="8"/>
      <c r="AM5660" s="8"/>
      <c r="AN5660" s="8"/>
      <c r="AO5660" s="8"/>
      <c r="AP5660" s="8"/>
      <c r="AQ5660" s="8">
        <f>AN5660+AO5660+AP5660</f>
        <v>0</v>
      </c>
      <c r="AR5660" s="8"/>
      <c r="AS5660" s="8" t="s">
        <v>5269</v>
      </c>
      <c r="AT5660" s="8" t="s">
        <v>5270</v>
      </c>
      <c r="AU5660" s="8"/>
      <c r="AV5660" s="8" t="s">
        <v>169</v>
      </c>
      <c r="AW5660" s="8"/>
    </row>
    <row r="5661" spans="1:49" ht="14" customHeight="1" x14ac:dyDescent="0.15">
      <c r="A5661" s="8" t="s">
        <v>1136</v>
      </c>
      <c r="B5661" s="8"/>
      <c r="C5661" s="8"/>
      <c r="D5661" s="8" t="s">
        <v>5264</v>
      </c>
      <c r="E5661" s="8" t="s">
        <v>2028</v>
      </c>
      <c r="F5661" s="8" t="s">
        <v>2029</v>
      </c>
      <c r="G5661" s="8"/>
      <c r="H5661" s="8"/>
      <c r="I5661" s="8"/>
      <c r="J5661" s="8"/>
      <c r="K5661" s="8"/>
      <c r="L5661" s="11">
        <v>3</v>
      </c>
      <c r="M5661" s="12"/>
      <c r="N5661" s="12"/>
      <c r="O5661" s="12"/>
      <c r="P5661" s="12"/>
      <c r="Q5661" s="12"/>
      <c r="R5661" s="12"/>
      <c r="S5661" s="12"/>
      <c r="T5661" s="11">
        <v>3</v>
      </c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 t="s">
        <v>31</v>
      </c>
      <c r="AG5661" s="8"/>
      <c r="AH5661" s="8"/>
      <c r="AI5661" s="8"/>
      <c r="AJ5661" s="8"/>
      <c r="AK5661" s="8"/>
      <c r="AL5661" s="8"/>
      <c r="AM5661" s="8"/>
      <c r="AN5661" s="8"/>
      <c r="AO5661" s="8"/>
      <c r="AP5661" s="8"/>
      <c r="AQ5661" s="8">
        <f>AN5661+AO5661+AP5661</f>
        <v>0</v>
      </c>
      <c r="AR5661" s="8"/>
      <c r="AS5661" s="8" t="s">
        <v>5269</v>
      </c>
      <c r="AT5661" s="8" t="s">
        <v>5270</v>
      </c>
      <c r="AU5661" s="8"/>
      <c r="AV5661" s="8" t="s">
        <v>169</v>
      </c>
      <c r="AW5661" s="8"/>
    </row>
    <row r="5662" spans="1:49" ht="14" customHeight="1" x14ac:dyDescent="0.15">
      <c r="A5662" s="8" t="s">
        <v>1136</v>
      </c>
      <c r="B5662" s="8"/>
      <c r="C5662" s="8"/>
      <c r="D5662" s="8" t="s">
        <v>5264</v>
      </c>
      <c r="E5662" s="8" t="s">
        <v>446</v>
      </c>
      <c r="F5662" s="8" t="s">
        <v>2036</v>
      </c>
      <c r="G5662" s="8"/>
      <c r="H5662" s="8"/>
      <c r="I5662" s="8"/>
      <c r="J5662" s="8"/>
      <c r="K5662" s="8"/>
      <c r="L5662" s="11">
        <v>3</v>
      </c>
      <c r="M5662" s="12"/>
      <c r="N5662" s="12"/>
      <c r="O5662" s="12"/>
      <c r="P5662" s="12"/>
      <c r="Q5662" s="12"/>
      <c r="R5662" s="12"/>
      <c r="S5662" s="12"/>
      <c r="T5662" s="11">
        <v>3</v>
      </c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 t="s">
        <v>31</v>
      </c>
      <c r="AG5662" s="8"/>
      <c r="AH5662" s="8"/>
      <c r="AI5662" s="8"/>
      <c r="AJ5662" s="8"/>
      <c r="AK5662" s="8"/>
      <c r="AL5662" s="8"/>
      <c r="AM5662" s="8"/>
      <c r="AN5662" s="8"/>
      <c r="AO5662" s="8"/>
      <c r="AP5662" s="8"/>
      <c r="AQ5662" s="8">
        <f>AN5662+AO5662+AP5662</f>
        <v>0</v>
      </c>
      <c r="AR5662" s="8"/>
      <c r="AS5662" s="8" t="s">
        <v>5269</v>
      </c>
      <c r="AT5662" s="8" t="s">
        <v>5270</v>
      </c>
      <c r="AU5662" s="8"/>
      <c r="AV5662" s="8" t="s">
        <v>169</v>
      </c>
      <c r="AW5662" s="8"/>
    </row>
    <row r="5663" spans="1:49" ht="14" customHeight="1" x14ac:dyDescent="0.15">
      <c r="A5663" s="8" t="s">
        <v>1136</v>
      </c>
      <c r="B5663" s="8" t="s">
        <v>29</v>
      </c>
      <c r="C5663" s="8"/>
      <c r="D5663" s="8" t="s">
        <v>5264</v>
      </c>
      <c r="E5663" s="8" t="s">
        <v>447</v>
      </c>
      <c r="F5663" s="8" t="s">
        <v>1743</v>
      </c>
      <c r="G5663" s="8"/>
      <c r="H5663" s="8"/>
      <c r="I5663" s="8"/>
      <c r="J5663" s="8"/>
      <c r="K5663" s="8"/>
      <c r="L5663" s="11">
        <v>2</v>
      </c>
      <c r="M5663" s="11">
        <v>6</v>
      </c>
      <c r="N5663" s="11"/>
      <c r="O5663" s="11"/>
      <c r="P5663" s="12"/>
      <c r="Q5663" s="12"/>
      <c r="R5663" s="12"/>
      <c r="S5663" s="12"/>
      <c r="T5663" s="12"/>
      <c r="U5663" s="8" t="s">
        <v>1030</v>
      </c>
      <c r="V5663" s="8" t="s">
        <v>1031</v>
      </c>
      <c r="W5663" s="8"/>
      <c r="X5663" s="8"/>
      <c r="Y5663" s="8"/>
      <c r="Z5663" s="8"/>
      <c r="AA5663" s="8"/>
      <c r="AB5663" s="8"/>
      <c r="AC5663" s="8"/>
      <c r="AD5663" s="8" t="s">
        <v>133</v>
      </c>
      <c r="AE5663" s="8"/>
      <c r="AF5663" s="8"/>
      <c r="AG5663" s="8"/>
      <c r="AH5663" s="8"/>
      <c r="AI5663" s="8"/>
      <c r="AJ5663" s="8"/>
      <c r="AK5663" s="8"/>
      <c r="AL5663" s="8"/>
      <c r="AM5663" s="8"/>
      <c r="AN5663" s="8"/>
      <c r="AO5663" s="8"/>
      <c r="AP5663" s="8"/>
      <c r="AQ5663" s="8">
        <f>AN5663+AO5663+AP5663</f>
        <v>0</v>
      </c>
      <c r="AR5663" s="8"/>
      <c r="AS5663" s="8" t="s">
        <v>5269</v>
      </c>
      <c r="AT5663" s="8" t="s">
        <v>5270</v>
      </c>
      <c r="AU5663" s="8"/>
      <c r="AV5663" s="8" t="s">
        <v>169</v>
      </c>
      <c r="AW5663" s="8"/>
    </row>
    <row r="5664" spans="1:49" ht="14" customHeight="1" x14ac:dyDescent="0.15">
      <c r="A5664" s="8" t="s">
        <v>1136</v>
      </c>
      <c r="B5664" s="8" t="s">
        <v>29</v>
      </c>
      <c r="C5664" s="8"/>
      <c r="D5664" s="8" t="s">
        <v>5264</v>
      </c>
      <c r="E5664" s="8" t="s">
        <v>1082</v>
      </c>
      <c r="F5664" s="8" t="s">
        <v>1742</v>
      </c>
      <c r="G5664" s="8"/>
      <c r="H5664" s="8"/>
      <c r="I5664" s="8"/>
      <c r="J5664" s="8"/>
      <c r="K5664" s="8"/>
      <c r="L5664" s="11">
        <v>3</v>
      </c>
      <c r="M5664" s="12"/>
      <c r="N5664" s="12"/>
      <c r="O5664" s="12"/>
      <c r="P5664" s="12"/>
      <c r="Q5664" s="12"/>
      <c r="R5664" s="12"/>
      <c r="S5664" s="12"/>
      <c r="T5664" s="12"/>
      <c r="U5664" s="8" t="s">
        <v>136</v>
      </c>
      <c r="V5664" s="8" t="s">
        <v>137</v>
      </c>
      <c r="W5664" s="8"/>
      <c r="X5664" s="8"/>
      <c r="Y5664" s="8"/>
      <c r="Z5664" s="8"/>
      <c r="AA5664" s="8"/>
      <c r="AB5664" s="8"/>
      <c r="AC5664" s="8"/>
      <c r="AD5664" s="8" t="s">
        <v>133</v>
      </c>
      <c r="AE5664" s="8"/>
      <c r="AF5664" s="8"/>
      <c r="AG5664" s="8"/>
      <c r="AH5664" s="8"/>
      <c r="AI5664" s="8"/>
      <c r="AJ5664" s="8"/>
      <c r="AK5664" s="8"/>
      <c r="AL5664" s="8"/>
      <c r="AM5664" s="8"/>
      <c r="AN5664" s="8"/>
      <c r="AO5664" s="8"/>
      <c r="AP5664" s="8"/>
      <c r="AQ5664" s="8">
        <f>AN5664+AO5664+AP5664</f>
        <v>0</v>
      </c>
      <c r="AR5664" s="8"/>
      <c r="AS5664" s="8" t="s">
        <v>5269</v>
      </c>
      <c r="AT5664" s="8" t="s">
        <v>5270</v>
      </c>
      <c r="AU5664" s="8"/>
      <c r="AV5664" s="8" t="s">
        <v>169</v>
      </c>
      <c r="AW5664" s="8"/>
    </row>
    <row r="5665" spans="1:49" ht="14" customHeight="1" x14ac:dyDescent="0.15">
      <c r="A5665" s="8" t="s">
        <v>1136</v>
      </c>
      <c r="B5665" s="8" t="s">
        <v>29</v>
      </c>
      <c r="C5665" s="8"/>
      <c r="D5665" s="8" t="s">
        <v>5337</v>
      </c>
      <c r="E5665" s="8" t="s">
        <v>1764</v>
      </c>
      <c r="F5665" s="8" t="s">
        <v>5338</v>
      </c>
      <c r="G5665" s="8"/>
      <c r="H5665" s="8"/>
      <c r="I5665" s="8"/>
      <c r="J5665" s="8"/>
      <c r="K5665" s="8"/>
      <c r="L5665" s="11">
        <v>3</v>
      </c>
      <c r="M5665" s="12"/>
      <c r="N5665" s="12"/>
      <c r="O5665" s="12"/>
      <c r="P5665" s="12"/>
      <c r="Q5665" s="12"/>
      <c r="R5665" s="12"/>
      <c r="S5665" s="12"/>
      <c r="T5665" s="11">
        <v>3</v>
      </c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 t="s">
        <v>31</v>
      </c>
      <c r="AG5665" s="8"/>
      <c r="AH5665" s="8"/>
      <c r="AI5665" s="8"/>
      <c r="AJ5665" s="8"/>
      <c r="AK5665" s="8"/>
      <c r="AL5665" s="8"/>
      <c r="AM5665" s="8"/>
      <c r="AN5665" s="8"/>
      <c r="AO5665" s="8"/>
      <c r="AP5665" s="8"/>
      <c r="AQ5665" s="8">
        <f>AN5665+AO5665+AP5665</f>
        <v>0</v>
      </c>
      <c r="AR5665" s="8"/>
      <c r="AS5665" s="8" t="s">
        <v>5339</v>
      </c>
      <c r="AT5665" s="8" t="s">
        <v>5340</v>
      </c>
      <c r="AU5665" s="8"/>
      <c r="AV5665" s="8" t="s">
        <v>1582</v>
      </c>
      <c r="AW5665" s="8"/>
    </row>
    <row r="5666" spans="1:49" ht="14" customHeight="1" x14ac:dyDescent="0.15">
      <c r="A5666" s="8" t="s">
        <v>1136</v>
      </c>
      <c r="B5666" s="8" t="s">
        <v>48</v>
      </c>
      <c r="C5666" s="8"/>
      <c r="D5666" s="8" t="s">
        <v>5337</v>
      </c>
      <c r="E5666" s="8" t="s">
        <v>410</v>
      </c>
      <c r="F5666" s="8" t="s">
        <v>5341</v>
      </c>
      <c r="G5666" s="8"/>
      <c r="H5666" s="8"/>
      <c r="I5666" s="8"/>
      <c r="J5666" s="8"/>
      <c r="K5666" s="8"/>
      <c r="L5666" s="11">
        <v>4</v>
      </c>
      <c r="M5666" s="12"/>
      <c r="N5666" s="12"/>
      <c r="O5666" s="12"/>
      <c r="P5666" s="12"/>
      <c r="Q5666" s="12"/>
      <c r="R5666" s="12"/>
      <c r="S5666" s="12"/>
      <c r="T5666" s="11">
        <v>5</v>
      </c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 t="s">
        <v>270</v>
      </c>
      <c r="AF5666" s="8" t="s">
        <v>31</v>
      </c>
      <c r="AG5666" s="8"/>
      <c r="AH5666" s="8"/>
      <c r="AI5666" s="8"/>
      <c r="AJ5666" s="8"/>
      <c r="AK5666" s="8"/>
      <c r="AL5666" s="8"/>
      <c r="AM5666" s="8"/>
      <c r="AN5666" s="8"/>
      <c r="AO5666" s="8"/>
      <c r="AP5666" s="8"/>
      <c r="AQ5666" s="8">
        <f>AN5666+AO5666+AP5666</f>
        <v>0</v>
      </c>
      <c r="AR5666" s="8"/>
      <c r="AS5666" s="8" t="s">
        <v>5339</v>
      </c>
      <c r="AT5666" s="8" t="s">
        <v>5340</v>
      </c>
      <c r="AU5666" s="8"/>
      <c r="AV5666" s="8" t="s">
        <v>1582</v>
      </c>
      <c r="AW5666" s="8"/>
    </row>
    <row r="5667" spans="1:49" ht="14" customHeight="1" x14ac:dyDescent="0.15">
      <c r="A5667" s="8" t="s">
        <v>1136</v>
      </c>
      <c r="B5667" s="8" t="s">
        <v>29</v>
      </c>
      <c r="C5667" s="8"/>
      <c r="D5667" s="8" t="s">
        <v>5337</v>
      </c>
      <c r="E5667" s="8" t="s">
        <v>5342</v>
      </c>
      <c r="F5667" s="8" t="s">
        <v>5343</v>
      </c>
      <c r="G5667" s="8"/>
      <c r="H5667" s="8"/>
      <c r="I5667" s="8"/>
      <c r="J5667" s="8"/>
      <c r="K5667" s="8"/>
      <c r="L5667" s="11">
        <v>3</v>
      </c>
      <c r="M5667" s="12"/>
      <c r="N5667" s="12"/>
      <c r="O5667" s="12"/>
      <c r="P5667" s="12"/>
      <c r="Q5667" s="12"/>
      <c r="R5667" s="12"/>
      <c r="S5667" s="12"/>
      <c r="T5667" s="11">
        <v>3</v>
      </c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 t="s">
        <v>31</v>
      </c>
      <c r="AG5667" s="8"/>
      <c r="AH5667" s="8"/>
      <c r="AI5667" s="8"/>
      <c r="AJ5667" s="8"/>
      <c r="AK5667" s="8"/>
      <c r="AL5667" s="8"/>
      <c r="AM5667" s="8"/>
      <c r="AN5667" s="8"/>
      <c r="AO5667" s="8"/>
      <c r="AP5667" s="8"/>
      <c r="AQ5667" s="8">
        <f>AN5667+AO5667+AP5667</f>
        <v>0</v>
      </c>
      <c r="AR5667" s="8"/>
      <c r="AS5667" s="8" t="s">
        <v>5339</v>
      </c>
      <c r="AT5667" s="8" t="s">
        <v>5340</v>
      </c>
      <c r="AU5667" s="8"/>
      <c r="AV5667" s="8" t="s">
        <v>1582</v>
      </c>
      <c r="AW5667" s="8"/>
    </row>
    <row r="5668" spans="1:49" ht="14" customHeight="1" x14ac:dyDescent="0.15">
      <c r="A5668" s="8" t="s">
        <v>1136</v>
      </c>
      <c r="B5668" s="8" t="s">
        <v>29</v>
      </c>
      <c r="C5668" s="8"/>
      <c r="D5668" s="8" t="s">
        <v>5337</v>
      </c>
      <c r="E5668" s="8" t="s">
        <v>2104</v>
      </c>
      <c r="F5668" s="8" t="s">
        <v>5344</v>
      </c>
      <c r="G5668" s="8"/>
      <c r="H5668" s="8"/>
      <c r="I5668" s="8"/>
      <c r="J5668" s="8"/>
      <c r="K5668" s="8"/>
      <c r="L5668" s="11">
        <v>3</v>
      </c>
      <c r="M5668" s="12"/>
      <c r="N5668" s="12"/>
      <c r="O5668" s="12"/>
      <c r="P5668" s="12"/>
      <c r="Q5668" s="12"/>
      <c r="R5668" s="12"/>
      <c r="S5668" s="12"/>
      <c r="T5668" s="11">
        <v>3</v>
      </c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 t="s">
        <v>31</v>
      </c>
      <c r="AG5668" s="8"/>
      <c r="AH5668" s="8"/>
      <c r="AI5668" s="8"/>
      <c r="AJ5668" s="8"/>
      <c r="AK5668" s="8"/>
      <c r="AL5668" s="8"/>
      <c r="AM5668" s="8"/>
      <c r="AN5668" s="8"/>
      <c r="AO5668" s="8"/>
      <c r="AP5668" s="8"/>
      <c r="AQ5668" s="8">
        <f>AN5668+AO5668+AP5668</f>
        <v>0</v>
      </c>
      <c r="AR5668" s="8"/>
      <c r="AS5668" s="8" t="s">
        <v>5339</v>
      </c>
      <c r="AT5668" s="8" t="s">
        <v>5340</v>
      </c>
      <c r="AU5668" s="8"/>
      <c r="AV5668" s="8" t="s">
        <v>1582</v>
      </c>
      <c r="AW5668" s="8"/>
    </row>
    <row r="5669" spans="1:49" ht="14" customHeight="1" x14ac:dyDescent="0.15">
      <c r="A5669" s="8" t="s">
        <v>1136</v>
      </c>
      <c r="B5669" s="8" t="s">
        <v>29</v>
      </c>
      <c r="C5669" s="8"/>
      <c r="D5669" s="8" t="s">
        <v>5337</v>
      </c>
      <c r="E5669" s="8" t="s">
        <v>3918</v>
      </c>
      <c r="F5669" s="8" t="s">
        <v>5345</v>
      </c>
      <c r="G5669" s="8"/>
      <c r="H5669" s="8"/>
      <c r="I5669" s="8"/>
      <c r="J5669" s="8"/>
      <c r="K5669" s="8"/>
      <c r="L5669" s="12"/>
      <c r="M5669" s="12"/>
      <c r="N5669" s="12"/>
      <c r="O5669" s="12"/>
      <c r="P5669" s="11">
        <v>1</v>
      </c>
      <c r="Q5669" s="12"/>
      <c r="R5669" s="12"/>
      <c r="S5669" s="12"/>
      <c r="T5669" s="11">
        <v>1.33</v>
      </c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 t="s">
        <v>270</v>
      </c>
      <c r="AF5669" s="8"/>
      <c r="AG5669" s="8"/>
      <c r="AH5669" s="8"/>
      <c r="AI5669" s="8"/>
      <c r="AJ5669" s="8"/>
      <c r="AK5669" s="8"/>
      <c r="AL5669" s="8"/>
      <c r="AM5669" s="8"/>
      <c r="AN5669" s="8"/>
      <c r="AO5669" s="8"/>
      <c r="AP5669" s="8"/>
      <c r="AQ5669" s="8">
        <f>AN5669+AO5669+AP5669</f>
        <v>0</v>
      </c>
      <c r="AR5669" s="8"/>
      <c r="AS5669" s="8" t="s">
        <v>5339</v>
      </c>
      <c r="AT5669" s="8" t="s">
        <v>5340</v>
      </c>
      <c r="AU5669" s="8"/>
      <c r="AV5669" s="8" t="s">
        <v>1582</v>
      </c>
      <c r="AW5669" s="8"/>
    </row>
    <row r="5670" spans="1:49" ht="14" customHeight="1" x14ac:dyDescent="0.15">
      <c r="A5670" s="8" t="s">
        <v>1136</v>
      </c>
      <c r="B5670" s="8" t="s">
        <v>48</v>
      </c>
      <c r="C5670" s="8"/>
      <c r="D5670" s="8" t="s">
        <v>5337</v>
      </c>
      <c r="E5670" s="8" t="s">
        <v>331</v>
      </c>
      <c r="F5670" s="8" t="s">
        <v>5346</v>
      </c>
      <c r="G5670" s="8"/>
      <c r="H5670" s="8"/>
      <c r="I5670" s="8"/>
      <c r="J5670" s="8"/>
      <c r="K5670" s="8"/>
      <c r="L5670" s="11">
        <v>4</v>
      </c>
      <c r="M5670" s="12"/>
      <c r="N5670" s="12"/>
      <c r="O5670" s="12"/>
      <c r="P5670" s="12"/>
      <c r="Q5670" s="12"/>
      <c r="R5670" s="12"/>
      <c r="S5670" s="12"/>
      <c r="T5670" s="11">
        <v>4</v>
      </c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 t="s">
        <v>31</v>
      </c>
      <c r="AG5670" s="8"/>
      <c r="AH5670" s="8"/>
      <c r="AI5670" s="8"/>
      <c r="AJ5670" s="8"/>
      <c r="AK5670" s="8"/>
      <c r="AL5670" s="8"/>
      <c r="AM5670" s="8"/>
      <c r="AN5670" s="8"/>
      <c r="AO5670" s="8"/>
      <c r="AP5670" s="8"/>
      <c r="AQ5670" s="8">
        <f>AN5670+AO5670+AP5670</f>
        <v>0</v>
      </c>
      <c r="AR5670" s="8"/>
      <c r="AS5670" s="8" t="s">
        <v>5339</v>
      </c>
      <c r="AT5670" s="8" t="s">
        <v>5340</v>
      </c>
      <c r="AU5670" s="8"/>
      <c r="AV5670" s="8" t="s">
        <v>45</v>
      </c>
      <c r="AW5670" s="8"/>
    </row>
    <row r="5671" spans="1:49" ht="14" customHeight="1" x14ac:dyDescent="0.15">
      <c r="A5671" s="8" t="s">
        <v>1136</v>
      </c>
      <c r="B5671" s="8" t="s">
        <v>48</v>
      </c>
      <c r="C5671" s="8"/>
      <c r="D5671" s="8" t="s">
        <v>5337</v>
      </c>
      <c r="E5671" s="8" t="s">
        <v>335</v>
      </c>
      <c r="F5671" s="8" t="s">
        <v>5347</v>
      </c>
      <c r="G5671" s="8"/>
      <c r="H5671" s="8"/>
      <c r="I5671" s="8"/>
      <c r="J5671" s="8"/>
      <c r="K5671" s="8"/>
      <c r="L5671" s="11">
        <v>4</v>
      </c>
      <c r="M5671" s="12"/>
      <c r="N5671" s="12"/>
      <c r="O5671" s="12"/>
      <c r="P5671" s="12"/>
      <c r="Q5671" s="12"/>
      <c r="R5671" s="12"/>
      <c r="S5671" s="12"/>
      <c r="T5671" s="11">
        <v>4</v>
      </c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 t="s">
        <v>31</v>
      </c>
      <c r="AG5671" s="8"/>
      <c r="AH5671" s="8"/>
      <c r="AI5671" s="8"/>
      <c r="AJ5671" s="8"/>
      <c r="AK5671" s="8"/>
      <c r="AL5671" s="8"/>
      <c r="AM5671" s="8"/>
      <c r="AN5671" s="8"/>
      <c r="AO5671" s="8"/>
      <c r="AP5671" s="8"/>
      <c r="AQ5671" s="8">
        <f>AN5671+AO5671+AP5671</f>
        <v>0</v>
      </c>
      <c r="AR5671" s="8"/>
      <c r="AS5671" s="8" t="s">
        <v>5339</v>
      </c>
      <c r="AT5671" s="8" t="s">
        <v>5340</v>
      </c>
      <c r="AU5671" s="8"/>
      <c r="AV5671" s="8" t="s">
        <v>45</v>
      </c>
      <c r="AW5671" s="8"/>
    </row>
    <row r="5672" spans="1:49" ht="14" customHeight="1" x14ac:dyDescent="0.15">
      <c r="A5672" s="8" t="s">
        <v>1136</v>
      </c>
      <c r="B5672" s="8" t="s">
        <v>29</v>
      </c>
      <c r="C5672" s="8"/>
      <c r="D5672" s="8" t="s">
        <v>5337</v>
      </c>
      <c r="E5672" s="8" t="s">
        <v>339</v>
      </c>
      <c r="F5672" s="8" t="s">
        <v>5348</v>
      </c>
      <c r="G5672" s="8"/>
      <c r="H5672" s="8"/>
      <c r="I5672" s="8"/>
      <c r="J5672" s="8"/>
      <c r="K5672" s="8"/>
      <c r="L5672" s="11">
        <v>3</v>
      </c>
      <c r="M5672" s="12"/>
      <c r="N5672" s="12"/>
      <c r="O5672" s="12"/>
      <c r="P5672" s="12"/>
      <c r="Q5672" s="12"/>
      <c r="R5672" s="12"/>
      <c r="S5672" s="12"/>
      <c r="T5672" s="11">
        <v>4</v>
      </c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 t="s">
        <v>270</v>
      </c>
      <c r="AF5672" s="8" t="s">
        <v>31</v>
      </c>
      <c r="AG5672" s="8"/>
      <c r="AH5672" s="8"/>
      <c r="AI5672" s="8"/>
      <c r="AJ5672" s="8"/>
      <c r="AK5672" s="8"/>
      <c r="AL5672" s="8"/>
      <c r="AM5672" s="8"/>
      <c r="AN5672" s="8"/>
      <c r="AO5672" s="8"/>
      <c r="AP5672" s="8"/>
      <c r="AQ5672" s="8">
        <f>AN5672+AO5672+AP5672</f>
        <v>0</v>
      </c>
      <c r="AR5672" s="8"/>
      <c r="AS5672" s="8" t="s">
        <v>5339</v>
      </c>
      <c r="AT5672" s="8" t="s">
        <v>5340</v>
      </c>
      <c r="AU5672" s="8"/>
      <c r="AV5672" s="8" t="s">
        <v>45</v>
      </c>
      <c r="AW5672" s="8"/>
    </row>
    <row r="5673" spans="1:49" ht="14" customHeight="1" x14ac:dyDescent="0.15">
      <c r="A5673" s="8" t="s">
        <v>1136</v>
      </c>
      <c r="B5673" s="8" t="s">
        <v>395</v>
      </c>
      <c r="C5673" s="8"/>
      <c r="D5673" s="8" t="s">
        <v>5337</v>
      </c>
      <c r="E5673" s="8" t="s">
        <v>59</v>
      </c>
      <c r="F5673" s="8" t="s">
        <v>5349</v>
      </c>
      <c r="G5673" s="8"/>
      <c r="H5673" s="8"/>
      <c r="I5673" s="8"/>
      <c r="J5673" s="8"/>
      <c r="K5673" s="8"/>
      <c r="L5673" s="11">
        <v>3</v>
      </c>
      <c r="M5673" s="12"/>
      <c r="N5673" s="12"/>
      <c r="O5673" s="12"/>
      <c r="P5673" s="12"/>
      <c r="Q5673" s="12"/>
      <c r="R5673" s="12"/>
      <c r="S5673" s="12"/>
      <c r="T5673" s="11">
        <v>4</v>
      </c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 t="s">
        <v>270</v>
      </c>
      <c r="AF5673" s="8" t="s">
        <v>31</v>
      </c>
      <c r="AG5673" s="8"/>
      <c r="AH5673" s="8"/>
      <c r="AI5673" s="8"/>
      <c r="AJ5673" s="8"/>
      <c r="AK5673" s="8"/>
      <c r="AL5673" s="8"/>
      <c r="AM5673" s="8"/>
      <c r="AN5673" s="8"/>
      <c r="AO5673" s="8"/>
      <c r="AP5673" s="8"/>
      <c r="AQ5673" s="8">
        <f>AN5673+AO5673+AP5673</f>
        <v>0</v>
      </c>
      <c r="AR5673" s="8"/>
      <c r="AS5673" s="8" t="s">
        <v>5339</v>
      </c>
      <c r="AT5673" s="8" t="s">
        <v>5340</v>
      </c>
      <c r="AU5673" s="8"/>
      <c r="AV5673" s="8" t="s">
        <v>45</v>
      </c>
      <c r="AW5673" s="8"/>
    </row>
    <row r="5674" spans="1:49" ht="14" customHeight="1" x14ac:dyDescent="0.15">
      <c r="A5674" s="8" t="s">
        <v>1136</v>
      </c>
      <c r="B5674" s="8" t="s">
        <v>29</v>
      </c>
      <c r="C5674" s="8"/>
      <c r="D5674" s="8" t="s">
        <v>5337</v>
      </c>
      <c r="E5674" s="8" t="s">
        <v>61</v>
      </c>
      <c r="F5674" s="8" t="s">
        <v>5350</v>
      </c>
      <c r="G5674" s="8"/>
      <c r="H5674" s="8"/>
      <c r="I5674" s="8"/>
      <c r="J5674" s="8"/>
      <c r="K5674" s="8"/>
      <c r="L5674" s="11">
        <v>4</v>
      </c>
      <c r="M5674" s="12"/>
      <c r="N5674" s="12"/>
      <c r="O5674" s="12"/>
      <c r="P5674" s="12"/>
      <c r="Q5674" s="12"/>
      <c r="R5674" s="12"/>
      <c r="S5674" s="12"/>
      <c r="T5674" s="11">
        <v>4</v>
      </c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 t="s">
        <v>31</v>
      </c>
      <c r="AG5674" s="8"/>
      <c r="AH5674" s="8"/>
      <c r="AI5674" s="8"/>
      <c r="AJ5674" s="8"/>
      <c r="AK5674" s="8"/>
      <c r="AL5674" s="8"/>
      <c r="AM5674" s="8"/>
      <c r="AN5674" s="8"/>
      <c r="AO5674" s="8"/>
      <c r="AP5674" s="8"/>
      <c r="AQ5674" s="8">
        <f>AN5674+AO5674+AP5674</f>
        <v>0</v>
      </c>
      <c r="AR5674" s="8"/>
      <c r="AS5674" s="8" t="s">
        <v>5339</v>
      </c>
      <c r="AT5674" s="8" t="s">
        <v>5340</v>
      </c>
      <c r="AU5674" s="8"/>
      <c r="AV5674" s="8" t="s">
        <v>45</v>
      </c>
      <c r="AW5674" s="8"/>
    </row>
    <row r="5675" spans="1:49" ht="14" customHeight="1" x14ac:dyDescent="0.15">
      <c r="A5675" s="8" t="s">
        <v>1136</v>
      </c>
      <c r="B5675" s="8" t="s">
        <v>29</v>
      </c>
      <c r="C5675" s="8"/>
      <c r="D5675" s="8" t="s">
        <v>5337</v>
      </c>
      <c r="E5675" s="8" t="s">
        <v>1598</v>
      </c>
      <c r="F5675" s="8" t="s">
        <v>1643</v>
      </c>
      <c r="G5675" s="8"/>
      <c r="H5675" s="8"/>
      <c r="I5675" s="8"/>
      <c r="J5675" s="8"/>
      <c r="K5675" s="8"/>
      <c r="L5675" s="11">
        <v>4</v>
      </c>
      <c r="M5675" s="12"/>
      <c r="N5675" s="12"/>
      <c r="O5675" s="12"/>
      <c r="P5675" s="12"/>
      <c r="Q5675" s="12"/>
      <c r="R5675" s="12"/>
      <c r="S5675" s="12"/>
      <c r="T5675" s="11">
        <v>4</v>
      </c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 t="s">
        <v>31</v>
      </c>
      <c r="AG5675" s="8"/>
      <c r="AH5675" s="8"/>
      <c r="AI5675" s="8"/>
      <c r="AJ5675" s="8"/>
      <c r="AK5675" s="8"/>
      <c r="AL5675" s="8"/>
      <c r="AM5675" s="8"/>
      <c r="AN5675" s="8"/>
      <c r="AO5675" s="8"/>
      <c r="AP5675" s="8"/>
      <c r="AQ5675" s="8">
        <f>AN5675+AO5675+AP5675</f>
        <v>0</v>
      </c>
      <c r="AR5675" s="8"/>
      <c r="AS5675" s="8" t="s">
        <v>5339</v>
      </c>
      <c r="AT5675" s="8" t="s">
        <v>5340</v>
      </c>
      <c r="AU5675" s="8"/>
      <c r="AV5675" s="8" t="s">
        <v>45</v>
      </c>
      <c r="AW5675" s="8"/>
    </row>
    <row r="5676" spans="1:49" ht="14" customHeight="1" x14ac:dyDescent="0.15">
      <c r="A5676" s="8" t="s">
        <v>1136</v>
      </c>
      <c r="B5676" s="8" t="s">
        <v>29</v>
      </c>
      <c r="C5676" s="8"/>
      <c r="D5676" s="8" t="s">
        <v>5337</v>
      </c>
      <c r="E5676" s="8" t="s">
        <v>1600</v>
      </c>
      <c r="F5676" s="8" t="s">
        <v>1645</v>
      </c>
      <c r="G5676" s="8"/>
      <c r="H5676" s="8"/>
      <c r="I5676" s="8"/>
      <c r="J5676" s="8"/>
      <c r="K5676" s="8"/>
      <c r="L5676" s="12"/>
      <c r="M5676" s="12"/>
      <c r="N5676" s="12"/>
      <c r="O5676" s="12"/>
      <c r="P5676" s="11">
        <v>1</v>
      </c>
      <c r="Q5676" s="12"/>
      <c r="R5676" s="12"/>
      <c r="S5676" s="12"/>
      <c r="T5676" s="11">
        <v>1.33</v>
      </c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 t="s">
        <v>270</v>
      </c>
      <c r="AF5676" s="8"/>
      <c r="AG5676" s="8"/>
      <c r="AH5676" s="8"/>
      <c r="AI5676" s="8"/>
      <c r="AJ5676" s="8"/>
      <c r="AK5676" s="8"/>
      <c r="AL5676" s="8"/>
      <c r="AM5676" s="8"/>
      <c r="AN5676" s="8"/>
      <c r="AO5676" s="8"/>
      <c r="AP5676" s="8"/>
      <c r="AQ5676" s="8">
        <f>AN5676+AO5676+AP5676</f>
        <v>0</v>
      </c>
      <c r="AR5676" s="8"/>
      <c r="AS5676" s="8" t="s">
        <v>5339</v>
      </c>
      <c r="AT5676" s="8" t="s">
        <v>5340</v>
      </c>
      <c r="AU5676" s="8"/>
      <c r="AV5676" s="8" t="s">
        <v>45</v>
      </c>
      <c r="AW5676" s="8"/>
    </row>
    <row r="5677" spans="1:49" ht="14" customHeight="1" x14ac:dyDescent="0.15">
      <c r="A5677" s="8" t="s">
        <v>1136</v>
      </c>
      <c r="B5677" s="8" t="s">
        <v>29</v>
      </c>
      <c r="C5677" s="8"/>
      <c r="D5677" s="8" t="s">
        <v>5337</v>
      </c>
      <c r="E5677" s="8" t="s">
        <v>254</v>
      </c>
      <c r="F5677" s="8" t="s">
        <v>5351</v>
      </c>
      <c r="G5677" s="8"/>
      <c r="H5677" s="8"/>
      <c r="I5677" s="8"/>
      <c r="J5677" s="8"/>
      <c r="K5677" s="8"/>
      <c r="L5677" s="11">
        <v>3</v>
      </c>
      <c r="M5677" s="12"/>
      <c r="N5677" s="12"/>
      <c r="O5677" s="12"/>
      <c r="P5677" s="12"/>
      <c r="Q5677" s="12"/>
      <c r="R5677" s="12"/>
      <c r="S5677" s="12"/>
      <c r="T5677" s="11">
        <v>4</v>
      </c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 t="s">
        <v>270</v>
      </c>
      <c r="AF5677" s="8" t="s">
        <v>31</v>
      </c>
      <c r="AG5677" s="8"/>
      <c r="AH5677" s="8"/>
      <c r="AI5677" s="8"/>
      <c r="AJ5677" s="8"/>
      <c r="AK5677" s="8"/>
      <c r="AL5677" s="8"/>
      <c r="AM5677" s="8"/>
      <c r="AN5677" s="8"/>
      <c r="AO5677" s="8"/>
      <c r="AP5677" s="8"/>
      <c r="AQ5677" s="8">
        <f>AN5677+AO5677+AP5677</f>
        <v>0</v>
      </c>
      <c r="AR5677" s="8"/>
      <c r="AS5677" s="8" t="s">
        <v>5339</v>
      </c>
      <c r="AT5677" s="8" t="s">
        <v>5340</v>
      </c>
      <c r="AU5677" s="8"/>
      <c r="AV5677" s="8" t="s">
        <v>45</v>
      </c>
      <c r="AW5677" s="8"/>
    </row>
    <row r="5678" spans="1:49" ht="14" customHeight="1" x14ac:dyDescent="0.15">
      <c r="A5678" s="8" t="s">
        <v>1136</v>
      </c>
      <c r="B5678" s="8" t="s">
        <v>39</v>
      </c>
      <c r="C5678" s="8"/>
      <c r="D5678" s="8" t="s">
        <v>5337</v>
      </c>
      <c r="E5678" s="8" t="s">
        <v>71</v>
      </c>
      <c r="F5678" s="8" t="s">
        <v>5352</v>
      </c>
      <c r="G5678" s="8"/>
      <c r="H5678" s="8"/>
      <c r="I5678" s="8"/>
      <c r="J5678" s="8"/>
      <c r="K5678" s="8"/>
      <c r="L5678" s="11">
        <v>4</v>
      </c>
      <c r="M5678" s="12"/>
      <c r="N5678" s="12"/>
      <c r="O5678" s="12"/>
      <c r="P5678" s="12"/>
      <c r="Q5678" s="12"/>
      <c r="R5678" s="12"/>
      <c r="S5678" s="12"/>
      <c r="T5678" s="11">
        <v>4</v>
      </c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 t="s">
        <v>31</v>
      </c>
      <c r="AG5678" s="8"/>
      <c r="AH5678" s="8"/>
      <c r="AI5678" s="8"/>
      <c r="AJ5678" s="8"/>
      <c r="AK5678" s="8"/>
      <c r="AL5678" s="8"/>
      <c r="AM5678" s="8"/>
      <c r="AN5678" s="8"/>
      <c r="AO5678" s="8"/>
      <c r="AP5678" s="8"/>
      <c r="AQ5678" s="8">
        <f>AN5678+AO5678+AP5678</f>
        <v>0</v>
      </c>
      <c r="AR5678" s="8"/>
      <c r="AS5678" s="8" t="s">
        <v>1580</v>
      </c>
      <c r="AT5678" s="8" t="s">
        <v>1581</v>
      </c>
      <c r="AU5678" s="8"/>
      <c r="AV5678" s="8" t="s">
        <v>45</v>
      </c>
      <c r="AW5678" s="8"/>
    </row>
    <row r="5679" spans="1:49" ht="14" customHeight="1" x14ac:dyDescent="0.15">
      <c r="A5679" s="8" t="s">
        <v>1136</v>
      </c>
      <c r="B5679" s="8" t="s">
        <v>29</v>
      </c>
      <c r="C5679" s="8"/>
      <c r="D5679" s="8" t="s">
        <v>5337</v>
      </c>
      <c r="E5679" s="8" t="s">
        <v>376</v>
      </c>
      <c r="F5679" s="8" t="s">
        <v>5353</v>
      </c>
      <c r="G5679" s="8"/>
      <c r="H5679" s="8"/>
      <c r="I5679" s="8"/>
      <c r="J5679" s="8"/>
      <c r="K5679" s="8"/>
      <c r="L5679" s="11">
        <v>3</v>
      </c>
      <c r="M5679" s="12"/>
      <c r="N5679" s="12"/>
      <c r="O5679" s="12"/>
      <c r="P5679" s="12"/>
      <c r="Q5679" s="12"/>
      <c r="R5679" s="12"/>
      <c r="S5679" s="12"/>
      <c r="T5679" s="11">
        <v>3</v>
      </c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 t="s">
        <v>31</v>
      </c>
      <c r="AG5679" s="8"/>
      <c r="AH5679" s="8"/>
      <c r="AI5679" s="8"/>
      <c r="AJ5679" s="8"/>
      <c r="AK5679" s="8"/>
      <c r="AL5679" s="8"/>
      <c r="AM5679" s="8"/>
      <c r="AN5679" s="8"/>
      <c r="AO5679" s="8"/>
      <c r="AP5679" s="8"/>
      <c r="AQ5679" s="8">
        <f>AN5679+AO5679+AP5679</f>
        <v>0</v>
      </c>
      <c r="AR5679" s="8"/>
      <c r="AS5679" s="8" t="s">
        <v>5339</v>
      </c>
      <c r="AT5679" s="8" t="s">
        <v>5340</v>
      </c>
      <c r="AU5679" s="8"/>
      <c r="AV5679" s="8" t="s">
        <v>45</v>
      </c>
      <c r="AW5679" s="8"/>
    </row>
    <row r="5680" spans="1:49" ht="14" customHeight="1" x14ac:dyDescent="0.15">
      <c r="A5680" s="8" t="s">
        <v>1136</v>
      </c>
      <c r="B5680" s="8" t="s">
        <v>48</v>
      </c>
      <c r="C5680" s="8"/>
      <c r="D5680" s="8" t="s">
        <v>5337</v>
      </c>
      <c r="E5680" s="8" t="s">
        <v>1151</v>
      </c>
      <c r="F5680" s="8" t="s">
        <v>5354</v>
      </c>
      <c r="G5680" s="8"/>
      <c r="H5680" s="8"/>
      <c r="I5680" s="8"/>
      <c r="J5680" s="8"/>
      <c r="K5680" s="8"/>
      <c r="L5680" s="11">
        <v>3</v>
      </c>
      <c r="M5680" s="12"/>
      <c r="N5680" s="12"/>
      <c r="O5680" s="12"/>
      <c r="P5680" s="12"/>
      <c r="Q5680" s="12"/>
      <c r="R5680" s="12"/>
      <c r="S5680" s="12"/>
      <c r="T5680" s="11">
        <v>3</v>
      </c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 t="s">
        <v>31</v>
      </c>
      <c r="AG5680" s="8"/>
      <c r="AH5680" s="8"/>
      <c r="AI5680" s="8"/>
      <c r="AJ5680" s="8"/>
      <c r="AK5680" s="8"/>
      <c r="AL5680" s="8"/>
      <c r="AM5680" s="8"/>
      <c r="AN5680" s="8"/>
      <c r="AO5680" s="8"/>
      <c r="AP5680" s="8"/>
      <c r="AQ5680" s="8">
        <f>AN5680+AO5680+AP5680</f>
        <v>0</v>
      </c>
      <c r="AR5680" s="8"/>
      <c r="AS5680" s="8" t="s">
        <v>5339</v>
      </c>
      <c r="AT5680" s="8" t="s">
        <v>5340</v>
      </c>
      <c r="AU5680" s="8"/>
      <c r="AV5680" s="8" t="s">
        <v>45</v>
      </c>
      <c r="AW5680" s="8"/>
    </row>
    <row r="5681" spans="1:49" ht="14" customHeight="1" x14ac:dyDescent="0.15">
      <c r="A5681" s="8" t="s">
        <v>1136</v>
      </c>
      <c r="B5681" s="8" t="s">
        <v>48</v>
      </c>
      <c r="C5681" s="8"/>
      <c r="D5681" s="8" t="s">
        <v>5337</v>
      </c>
      <c r="E5681" s="8" t="s">
        <v>5355</v>
      </c>
      <c r="F5681" s="8" t="s">
        <v>5356</v>
      </c>
      <c r="G5681" s="8"/>
      <c r="H5681" s="8"/>
      <c r="I5681" s="8"/>
      <c r="J5681" s="8"/>
      <c r="K5681" s="8"/>
      <c r="L5681" s="12"/>
      <c r="M5681" s="12"/>
      <c r="N5681" s="12"/>
      <c r="O5681" s="12"/>
      <c r="P5681" s="11">
        <v>1</v>
      </c>
      <c r="Q5681" s="12"/>
      <c r="R5681" s="12"/>
      <c r="S5681" s="12"/>
      <c r="T5681" s="11">
        <v>2</v>
      </c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 t="s">
        <v>270</v>
      </c>
      <c r="AF5681" s="8"/>
      <c r="AG5681" s="8"/>
      <c r="AH5681" s="8"/>
      <c r="AI5681" s="8"/>
      <c r="AJ5681" s="8"/>
      <c r="AK5681" s="8"/>
      <c r="AL5681" s="8"/>
      <c r="AM5681" s="8"/>
      <c r="AN5681" s="8"/>
      <c r="AO5681" s="8"/>
      <c r="AP5681" s="8"/>
      <c r="AQ5681" s="8">
        <f>AN5681+AO5681+AP5681</f>
        <v>0</v>
      </c>
      <c r="AR5681" s="8"/>
      <c r="AS5681" s="8" t="s">
        <v>5339</v>
      </c>
      <c r="AT5681" s="8" t="s">
        <v>5340</v>
      </c>
      <c r="AU5681" s="8"/>
      <c r="AV5681" s="8" t="s">
        <v>45</v>
      </c>
      <c r="AW5681" s="8"/>
    </row>
    <row r="5682" spans="1:49" ht="14" customHeight="1" x14ac:dyDescent="0.15">
      <c r="A5682" s="8" t="s">
        <v>1136</v>
      </c>
      <c r="B5682" s="8" t="s">
        <v>29</v>
      </c>
      <c r="C5682" s="8"/>
      <c r="D5682" s="8" t="s">
        <v>5337</v>
      </c>
      <c r="E5682" s="8" t="s">
        <v>382</v>
      </c>
      <c r="F5682" s="8" t="s">
        <v>5357</v>
      </c>
      <c r="G5682" s="8"/>
      <c r="H5682" s="8"/>
      <c r="I5682" s="8"/>
      <c r="J5682" s="8"/>
      <c r="K5682" s="8"/>
      <c r="L5682" s="11">
        <v>3</v>
      </c>
      <c r="M5682" s="12"/>
      <c r="N5682" s="12"/>
      <c r="O5682" s="12"/>
      <c r="P5682" s="12"/>
      <c r="Q5682" s="12"/>
      <c r="R5682" s="12"/>
      <c r="S5682" s="12"/>
      <c r="T5682" s="11">
        <v>3</v>
      </c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 t="s">
        <v>31</v>
      </c>
      <c r="AG5682" s="8"/>
      <c r="AH5682" s="8"/>
      <c r="AI5682" s="8"/>
      <c r="AJ5682" s="8"/>
      <c r="AK5682" s="8"/>
      <c r="AL5682" s="8"/>
      <c r="AM5682" s="8"/>
      <c r="AN5682" s="8"/>
      <c r="AO5682" s="8"/>
      <c r="AP5682" s="8"/>
      <c r="AQ5682" s="8">
        <f>AN5682+AO5682+AP5682</f>
        <v>0</v>
      </c>
      <c r="AR5682" s="8"/>
      <c r="AS5682" s="8" t="s">
        <v>5339</v>
      </c>
      <c r="AT5682" s="8" t="s">
        <v>5340</v>
      </c>
      <c r="AU5682" s="8"/>
      <c r="AV5682" s="8" t="s">
        <v>45</v>
      </c>
      <c r="AW5682" s="8"/>
    </row>
    <row r="5683" spans="1:49" ht="14" customHeight="1" x14ac:dyDescent="0.15">
      <c r="A5683" s="8" t="s">
        <v>1136</v>
      </c>
      <c r="B5683" s="8"/>
      <c r="C5683" s="8"/>
      <c r="D5683" s="8" t="s">
        <v>5337</v>
      </c>
      <c r="E5683" s="8" t="s">
        <v>258</v>
      </c>
      <c r="F5683" s="8" t="s">
        <v>5358</v>
      </c>
      <c r="G5683" s="8"/>
      <c r="H5683" s="8"/>
      <c r="I5683" s="8"/>
      <c r="J5683" s="8"/>
      <c r="K5683" s="8"/>
      <c r="L5683" s="11">
        <v>3</v>
      </c>
      <c r="M5683" s="12"/>
      <c r="N5683" s="12"/>
      <c r="O5683" s="12"/>
      <c r="P5683" s="12"/>
      <c r="Q5683" s="12"/>
      <c r="R5683" s="12"/>
      <c r="S5683" s="12"/>
      <c r="T5683" s="11">
        <v>3.33</v>
      </c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 t="s">
        <v>270</v>
      </c>
      <c r="AF5683" s="8" t="s">
        <v>31</v>
      </c>
      <c r="AG5683" s="8"/>
      <c r="AH5683" s="8"/>
      <c r="AI5683" s="8"/>
      <c r="AJ5683" s="8"/>
      <c r="AK5683" s="8"/>
      <c r="AL5683" s="8"/>
      <c r="AM5683" s="8"/>
      <c r="AN5683" s="8"/>
      <c r="AO5683" s="8"/>
      <c r="AP5683" s="8"/>
      <c r="AQ5683" s="8">
        <f>AN5683+AO5683+AP5683</f>
        <v>0</v>
      </c>
      <c r="AR5683" s="8"/>
      <c r="AS5683" s="8" t="s">
        <v>5339</v>
      </c>
      <c r="AT5683" s="8" t="s">
        <v>5340</v>
      </c>
      <c r="AU5683" s="8"/>
      <c r="AV5683" s="8" t="s">
        <v>45</v>
      </c>
      <c r="AW5683" s="8"/>
    </row>
    <row r="5684" spans="1:49" ht="14" customHeight="1" x14ac:dyDescent="0.15">
      <c r="A5684" s="8" t="s">
        <v>1136</v>
      </c>
      <c r="B5684" s="8" t="s">
        <v>48</v>
      </c>
      <c r="C5684" s="8"/>
      <c r="D5684" s="8" t="s">
        <v>5337</v>
      </c>
      <c r="E5684" s="8" t="s">
        <v>105</v>
      </c>
      <c r="F5684" s="8" t="s">
        <v>5359</v>
      </c>
      <c r="G5684" s="8"/>
      <c r="H5684" s="8"/>
      <c r="I5684" s="8"/>
      <c r="J5684" s="8"/>
      <c r="K5684" s="8"/>
      <c r="L5684" s="11">
        <v>2</v>
      </c>
      <c r="M5684" s="12"/>
      <c r="N5684" s="12"/>
      <c r="O5684" s="12"/>
      <c r="P5684" s="12"/>
      <c r="Q5684" s="12"/>
      <c r="R5684" s="12"/>
      <c r="S5684" s="12"/>
      <c r="T5684" s="11">
        <v>2</v>
      </c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 t="s">
        <v>31</v>
      </c>
      <c r="AG5684" s="8"/>
      <c r="AH5684" s="8"/>
      <c r="AI5684" s="8"/>
      <c r="AJ5684" s="8"/>
      <c r="AK5684" s="8"/>
      <c r="AL5684" s="8"/>
      <c r="AM5684" s="8"/>
      <c r="AN5684" s="8"/>
      <c r="AO5684" s="8"/>
      <c r="AP5684" s="8"/>
      <c r="AQ5684" s="8">
        <f>AN5684+AO5684+AP5684</f>
        <v>0</v>
      </c>
      <c r="AR5684" s="8"/>
      <c r="AS5684" s="8" t="s">
        <v>5339</v>
      </c>
      <c r="AT5684" s="8" t="s">
        <v>5340</v>
      </c>
      <c r="AU5684" s="8"/>
      <c r="AV5684" s="8" t="s">
        <v>45</v>
      </c>
      <c r="AW5684" s="8"/>
    </row>
    <row r="5685" spans="1:49" ht="14" customHeight="1" x14ac:dyDescent="0.15">
      <c r="A5685" s="8" t="s">
        <v>1136</v>
      </c>
      <c r="B5685" s="8" t="s">
        <v>48</v>
      </c>
      <c r="C5685" s="8"/>
      <c r="D5685" s="8" t="s">
        <v>5337</v>
      </c>
      <c r="E5685" s="8" t="s">
        <v>3809</v>
      </c>
      <c r="F5685" s="8" t="s">
        <v>5360</v>
      </c>
      <c r="G5685" s="8"/>
      <c r="H5685" s="8"/>
      <c r="I5685" s="8"/>
      <c r="J5685" s="8"/>
      <c r="K5685" s="8"/>
      <c r="L5685" s="12"/>
      <c r="M5685" s="12"/>
      <c r="N5685" s="12"/>
      <c r="O5685" s="12"/>
      <c r="P5685" s="11">
        <v>1</v>
      </c>
      <c r="Q5685" s="12"/>
      <c r="R5685" s="12"/>
      <c r="S5685" s="12"/>
      <c r="T5685" s="11">
        <v>1.33</v>
      </c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 t="s">
        <v>270</v>
      </c>
      <c r="AF5685" s="8"/>
      <c r="AG5685" s="8"/>
      <c r="AH5685" s="8"/>
      <c r="AI5685" s="8"/>
      <c r="AJ5685" s="8"/>
      <c r="AK5685" s="8"/>
      <c r="AL5685" s="8"/>
      <c r="AM5685" s="8"/>
      <c r="AN5685" s="8"/>
      <c r="AO5685" s="8"/>
      <c r="AP5685" s="8"/>
      <c r="AQ5685" s="8">
        <f>AN5685+AO5685+AP5685</f>
        <v>0</v>
      </c>
      <c r="AR5685" s="8"/>
      <c r="AS5685" s="8" t="s">
        <v>5339</v>
      </c>
      <c r="AT5685" s="8" t="s">
        <v>5340</v>
      </c>
      <c r="AU5685" s="8"/>
      <c r="AV5685" s="8" t="s">
        <v>45</v>
      </c>
      <c r="AW5685" s="8"/>
    </row>
    <row r="5686" spans="1:49" ht="14" customHeight="1" x14ac:dyDescent="0.15">
      <c r="A5686" s="8" t="s">
        <v>1136</v>
      </c>
      <c r="B5686" s="8" t="s">
        <v>48</v>
      </c>
      <c r="C5686" s="8"/>
      <c r="D5686" s="8" t="s">
        <v>5337</v>
      </c>
      <c r="E5686" s="8" t="s">
        <v>159</v>
      </c>
      <c r="F5686" s="8" t="s">
        <v>5361</v>
      </c>
      <c r="G5686" s="8"/>
      <c r="H5686" s="8"/>
      <c r="I5686" s="8"/>
      <c r="J5686" s="8"/>
      <c r="K5686" s="8"/>
      <c r="L5686" s="11">
        <v>3</v>
      </c>
      <c r="M5686" s="12"/>
      <c r="N5686" s="12"/>
      <c r="O5686" s="12"/>
      <c r="P5686" s="12"/>
      <c r="Q5686" s="12"/>
      <c r="R5686" s="12"/>
      <c r="S5686" s="12"/>
      <c r="T5686" s="11">
        <v>3</v>
      </c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 t="s">
        <v>31</v>
      </c>
      <c r="AG5686" s="8"/>
      <c r="AH5686" s="8"/>
      <c r="AI5686" s="8"/>
      <c r="AJ5686" s="8"/>
      <c r="AK5686" s="8"/>
      <c r="AL5686" s="8"/>
      <c r="AM5686" s="8"/>
      <c r="AN5686" s="8"/>
      <c r="AO5686" s="8"/>
      <c r="AP5686" s="8"/>
      <c r="AQ5686" s="8">
        <f>AN5686+AO5686+AP5686</f>
        <v>0</v>
      </c>
      <c r="AR5686" s="8"/>
      <c r="AS5686" s="8" t="s">
        <v>5339</v>
      </c>
      <c r="AT5686" s="8" t="s">
        <v>5340</v>
      </c>
      <c r="AU5686" s="8"/>
      <c r="AV5686" s="8" t="s">
        <v>45</v>
      </c>
      <c r="AW5686" s="8"/>
    </row>
    <row r="5687" spans="1:49" ht="14" customHeight="1" x14ac:dyDescent="0.15">
      <c r="A5687" s="8" t="s">
        <v>1136</v>
      </c>
      <c r="B5687" s="8"/>
      <c r="C5687" s="8"/>
      <c r="D5687" s="8" t="s">
        <v>5337</v>
      </c>
      <c r="E5687" s="8" t="s">
        <v>560</v>
      </c>
      <c r="F5687" s="8" t="s">
        <v>5362</v>
      </c>
      <c r="G5687" s="8"/>
      <c r="H5687" s="8"/>
      <c r="I5687" s="8"/>
      <c r="J5687" s="8"/>
      <c r="K5687" s="8"/>
      <c r="L5687" s="11">
        <v>1</v>
      </c>
      <c r="M5687" s="11">
        <v>4</v>
      </c>
      <c r="N5687" s="11"/>
      <c r="O5687" s="11"/>
      <c r="P5687" s="12"/>
      <c r="Q5687" s="12"/>
      <c r="R5687" s="12"/>
      <c r="S5687" s="12"/>
      <c r="T5687" s="12"/>
      <c r="U5687" s="8" t="s">
        <v>43</v>
      </c>
      <c r="V5687" s="8" t="s">
        <v>44</v>
      </c>
      <c r="W5687" s="8"/>
      <c r="X5687" s="8"/>
      <c r="Y5687" s="8"/>
      <c r="Z5687" s="8"/>
      <c r="AA5687" s="8"/>
      <c r="AB5687" s="8"/>
      <c r="AC5687" s="8"/>
      <c r="AD5687" s="8"/>
      <c r="AE5687" s="8" t="s">
        <v>270</v>
      </c>
      <c r="AF5687" s="8" t="s">
        <v>31</v>
      </c>
      <c r="AG5687" s="8"/>
      <c r="AH5687" s="8"/>
      <c r="AI5687" s="8"/>
      <c r="AJ5687" s="8"/>
      <c r="AK5687" s="8"/>
      <c r="AL5687" s="8"/>
      <c r="AM5687" s="8"/>
      <c r="AN5687" s="8"/>
      <c r="AO5687" s="8"/>
      <c r="AP5687" s="8"/>
      <c r="AQ5687" s="8">
        <f>AN5687+AO5687+AP5687</f>
        <v>0</v>
      </c>
      <c r="AR5687" s="8"/>
      <c r="AS5687" s="8" t="s">
        <v>5339</v>
      </c>
      <c r="AT5687" s="8" t="s">
        <v>5340</v>
      </c>
      <c r="AU5687" s="8"/>
      <c r="AV5687" s="8" t="s">
        <v>45</v>
      </c>
      <c r="AW5687" s="8"/>
    </row>
    <row r="5688" spans="1:49" ht="14" customHeight="1" x14ac:dyDescent="0.15">
      <c r="A5688" s="8" t="s">
        <v>1136</v>
      </c>
      <c r="B5688" s="8" t="s">
        <v>29</v>
      </c>
      <c r="C5688" s="8"/>
      <c r="D5688" s="8" t="s">
        <v>5337</v>
      </c>
      <c r="E5688" s="8" t="s">
        <v>562</v>
      </c>
      <c r="F5688" s="8" t="s">
        <v>5363</v>
      </c>
      <c r="G5688" s="8"/>
      <c r="H5688" s="8"/>
      <c r="I5688" s="8"/>
      <c r="J5688" s="8"/>
      <c r="K5688" s="8"/>
      <c r="L5688" s="11">
        <v>1</v>
      </c>
      <c r="M5688" s="11">
        <v>4</v>
      </c>
      <c r="N5688" s="11"/>
      <c r="O5688" s="11"/>
      <c r="P5688" s="12"/>
      <c r="Q5688" s="12"/>
      <c r="R5688" s="12"/>
      <c r="S5688" s="12"/>
      <c r="T5688" s="12"/>
      <c r="U5688" s="8" t="s">
        <v>43</v>
      </c>
      <c r="V5688" s="8" t="s">
        <v>44</v>
      </c>
      <c r="W5688" s="8"/>
      <c r="X5688" s="8"/>
      <c r="Y5688" s="8"/>
      <c r="Z5688" s="8"/>
      <c r="AA5688" s="8"/>
      <c r="AB5688" s="8"/>
      <c r="AC5688" s="8"/>
      <c r="AD5688" s="8"/>
      <c r="AE5688" s="8" t="s">
        <v>270</v>
      </c>
      <c r="AF5688" s="8" t="s">
        <v>31</v>
      </c>
      <c r="AG5688" s="8"/>
      <c r="AH5688" s="8"/>
      <c r="AI5688" s="8"/>
      <c r="AJ5688" s="8"/>
      <c r="AK5688" s="8"/>
      <c r="AL5688" s="8"/>
      <c r="AM5688" s="8"/>
      <c r="AN5688" s="8"/>
      <c r="AO5688" s="8"/>
      <c r="AP5688" s="8"/>
      <c r="AQ5688" s="8">
        <f>AN5688+AO5688+AP5688</f>
        <v>0</v>
      </c>
      <c r="AR5688" s="8"/>
      <c r="AS5688" s="8" t="s">
        <v>5339</v>
      </c>
      <c r="AT5688" s="8" t="s">
        <v>5340</v>
      </c>
      <c r="AU5688" s="8"/>
      <c r="AV5688" s="8" t="s">
        <v>45</v>
      </c>
      <c r="AW5688" s="8"/>
    </row>
    <row r="5689" spans="1:49" ht="14" customHeight="1" x14ac:dyDescent="0.15">
      <c r="A5689" s="8" t="s">
        <v>1136</v>
      </c>
      <c r="B5689" s="8" t="s">
        <v>29</v>
      </c>
      <c r="C5689" s="8"/>
      <c r="D5689" s="8" t="s">
        <v>5364</v>
      </c>
      <c r="E5689" s="8" t="s">
        <v>724</v>
      </c>
      <c r="F5689" s="8" t="s">
        <v>4691</v>
      </c>
      <c r="G5689" s="8"/>
      <c r="H5689" s="8"/>
      <c r="I5689" s="8"/>
      <c r="J5689" s="8"/>
      <c r="K5689" s="8"/>
      <c r="L5689" s="11">
        <v>3</v>
      </c>
      <c r="M5689" s="12"/>
      <c r="N5689" s="12"/>
      <c r="O5689" s="12"/>
      <c r="P5689" s="12"/>
      <c r="Q5689" s="12"/>
      <c r="R5689" s="12"/>
      <c r="S5689" s="12"/>
      <c r="T5689" s="11">
        <v>3</v>
      </c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 t="s">
        <v>31</v>
      </c>
      <c r="AG5689" s="8"/>
      <c r="AH5689" s="8"/>
      <c r="AI5689" s="8"/>
      <c r="AJ5689" s="8"/>
      <c r="AK5689" s="8"/>
      <c r="AL5689" s="8"/>
      <c r="AM5689" s="8"/>
      <c r="AN5689" s="8"/>
      <c r="AO5689" s="8"/>
      <c r="AP5689" s="8"/>
      <c r="AQ5689" s="8">
        <f>AN5689+AO5689+AP5689</f>
        <v>0</v>
      </c>
      <c r="AR5689" s="8"/>
      <c r="AS5689" s="8" t="s">
        <v>5365</v>
      </c>
      <c r="AT5689" s="8" t="s">
        <v>5366</v>
      </c>
      <c r="AU5689" s="8"/>
      <c r="AV5689" s="8" t="s">
        <v>45</v>
      </c>
      <c r="AW5689" s="8"/>
    </row>
    <row r="5690" spans="1:49" ht="14" customHeight="1" x14ac:dyDescent="0.15">
      <c r="A5690" s="8" t="s">
        <v>1136</v>
      </c>
      <c r="B5690" s="8" t="s">
        <v>29</v>
      </c>
      <c r="C5690" s="8"/>
      <c r="D5690" s="8" t="s">
        <v>5364</v>
      </c>
      <c r="E5690" s="8" t="s">
        <v>5367</v>
      </c>
      <c r="F5690" s="8" t="s">
        <v>5368</v>
      </c>
      <c r="G5690" s="8"/>
      <c r="H5690" s="8"/>
      <c r="I5690" s="8"/>
      <c r="J5690" s="8"/>
      <c r="K5690" s="8"/>
      <c r="L5690" s="12"/>
      <c r="M5690" s="12"/>
      <c r="N5690" s="12"/>
      <c r="O5690" s="12"/>
      <c r="P5690" s="11">
        <v>1</v>
      </c>
      <c r="Q5690" s="12"/>
      <c r="R5690" s="12"/>
      <c r="S5690" s="12"/>
      <c r="T5690" s="11">
        <v>2</v>
      </c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 t="s">
        <v>270</v>
      </c>
      <c r="AF5690" s="8"/>
      <c r="AG5690" s="8"/>
      <c r="AH5690" s="8"/>
      <c r="AI5690" s="8"/>
      <c r="AJ5690" s="8"/>
      <c r="AK5690" s="8"/>
      <c r="AL5690" s="8"/>
      <c r="AM5690" s="8"/>
      <c r="AN5690" s="8"/>
      <c r="AO5690" s="8"/>
      <c r="AP5690" s="8"/>
      <c r="AQ5690" s="8">
        <f>AN5690+AO5690+AP5690</f>
        <v>0</v>
      </c>
      <c r="AR5690" s="8"/>
      <c r="AS5690" s="8" t="s">
        <v>5365</v>
      </c>
      <c r="AT5690" s="8" t="s">
        <v>5366</v>
      </c>
      <c r="AU5690" s="8"/>
      <c r="AV5690" s="8" t="s">
        <v>45</v>
      </c>
      <c r="AW5690" s="8"/>
    </row>
    <row r="5691" spans="1:49" ht="14" customHeight="1" x14ac:dyDescent="0.15">
      <c r="A5691" s="8" t="s">
        <v>1136</v>
      </c>
      <c r="B5691" s="8" t="s">
        <v>29</v>
      </c>
      <c r="C5691" s="8"/>
      <c r="D5691" s="8" t="s">
        <v>5364</v>
      </c>
      <c r="E5691" s="8" t="s">
        <v>829</v>
      </c>
      <c r="F5691" s="8" t="s">
        <v>5369</v>
      </c>
      <c r="G5691" s="8"/>
      <c r="H5691" s="8"/>
      <c r="I5691" s="8"/>
      <c r="J5691" s="8"/>
      <c r="K5691" s="8"/>
      <c r="L5691" s="11">
        <v>3</v>
      </c>
      <c r="M5691" s="12"/>
      <c r="N5691" s="12"/>
      <c r="O5691" s="12"/>
      <c r="P5691" s="12"/>
      <c r="Q5691" s="12"/>
      <c r="R5691" s="12"/>
      <c r="S5691" s="12"/>
      <c r="T5691" s="11">
        <v>3</v>
      </c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 t="s">
        <v>31</v>
      </c>
      <c r="AG5691" s="8"/>
      <c r="AH5691" s="8"/>
      <c r="AI5691" s="8"/>
      <c r="AJ5691" s="8"/>
      <c r="AK5691" s="8"/>
      <c r="AL5691" s="8"/>
      <c r="AM5691" s="8"/>
      <c r="AN5691" s="8"/>
      <c r="AO5691" s="8"/>
      <c r="AP5691" s="8"/>
      <c r="AQ5691" s="8">
        <f>AN5691+AO5691+AP5691</f>
        <v>0</v>
      </c>
      <c r="AR5691" s="8"/>
      <c r="AS5691" s="8" t="s">
        <v>5365</v>
      </c>
      <c r="AT5691" s="8" t="s">
        <v>5366</v>
      </c>
      <c r="AU5691" s="8"/>
      <c r="AV5691" s="8" t="s">
        <v>45</v>
      </c>
      <c r="AW5691" s="8"/>
    </row>
    <row r="5692" spans="1:49" ht="14" customHeight="1" x14ac:dyDescent="0.15">
      <c r="A5692" s="8" t="s">
        <v>1136</v>
      </c>
      <c r="B5692" s="8" t="s">
        <v>48</v>
      </c>
      <c r="C5692" s="8"/>
      <c r="D5692" s="8" t="s">
        <v>5364</v>
      </c>
      <c r="E5692" s="8" t="s">
        <v>4094</v>
      </c>
      <c r="F5692" s="8" t="s">
        <v>5370</v>
      </c>
      <c r="G5692" s="8"/>
      <c r="H5692" s="8"/>
      <c r="I5692" s="8"/>
      <c r="J5692" s="8"/>
      <c r="K5692" s="8"/>
      <c r="L5692" s="11">
        <v>3</v>
      </c>
      <c r="M5692" s="12"/>
      <c r="N5692" s="12"/>
      <c r="O5692" s="12"/>
      <c r="P5692" s="12"/>
      <c r="Q5692" s="12"/>
      <c r="R5692" s="12"/>
      <c r="S5692" s="12"/>
      <c r="T5692" s="11">
        <v>3</v>
      </c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 t="s">
        <v>31</v>
      </c>
      <c r="AG5692" s="8"/>
      <c r="AH5692" s="8"/>
      <c r="AI5692" s="8"/>
      <c r="AJ5692" s="8"/>
      <c r="AK5692" s="8"/>
      <c r="AL5692" s="8"/>
      <c r="AM5692" s="8"/>
      <c r="AN5692" s="8"/>
      <c r="AO5692" s="8"/>
      <c r="AP5692" s="8"/>
      <c r="AQ5692" s="8">
        <f>AN5692+AO5692+AP5692</f>
        <v>0</v>
      </c>
      <c r="AR5692" s="8"/>
      <c r="AS5692" s="8" t="s">
        <v>5365</v>
      </c>
      <c r="AT5692" s="8" t="s">
        <v>5366</v>
      </c>
      <c r="AU5692" s="8"/>
      <c r="AV5692" s="8" t="s">
        <v>45</v>
      </c>
      <c r="AW5692" s="8"/>
    </row>
    <row r="5693" spans="1:49" ht="14" customHeight="1" x14ac:dyDescent="0.15">
      <c r="A5693" s="8" t="s">
        <v>1136</v>
      </c>
      <c r="B5693" s="8" t="s">
        <v>29</v>
      </c>
      <c r="C5693" s="8"/>
      <c r="D5693" s="8" t="s">
        <v>5364</v>
      </c>
      <c r="E5693" s="8" t="s">
        <v>1292</v>
      </c>
      <c r="F5693" s="8" t="s">
        <v>5371</v>
      </c>
      <c r="G5693" s="8"/>
      <c r="H5693" s="8"/>
      <c r="I5693" s="8"/>
      <c r="J5693" s="8"/>
      <c r="K5693" s="8"/>
      <c r="L5693" s="11">
        <v>3</v>
      </c>
      <c r="M5693" s="12"/>
      <c r="N5693" s="12"/>
      <c r="O5693" s="12"/>
      <c r="P5693" s="12"/>
      <c r="Q5693" s="12"/>
      <c r="R5693" s="12"/>
      <c r="S5693" s="12"/>
      <c r="T5693" s="11">
        <v>3</v>
      </c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 t="s">
        <v>31</v>
      </c>
      <c r="AG5693" s="8"/>
      <c r="AH5693" s="8"/>
      <c r="AI5693" s="8"/>
      <c r="AJ5693" s="8"/>
      <c r="AK5693" s="8"/>
      <c r="AL5693" s="8"/>
      <c r="AM5693" s="8"/>
      <c r="AN5693" s="8"/>
      <c r="AO5693" s="8"/>
      <c r="AP5693" s="8"/>
      <c r="AQ5693" s="8">
        <f>AN5693+AO5693+AP5693</f>
        <v>0</v>
      </c>
      <c r="AR5693" s="8"/>
      <c r="AS5693" s="8" t="s">
        <v>5365</v>
      </c>
      <c r="AT5693" s="8" t="s">
        <v>5366</v>
      </c>
      <c r="AU5693" s="8"/>
      <c r="AV5693" s="8" t="s">
        <v>45</v>
      </c>
      <c r="AW5693" s="8"/>
    </row>
    <row r="5694" spans="1:49" ht="14" customHeight="1" x14ac:dyDescent="0.15">
      <c r="A5694" s="8" t="s">
        <v>1136</v>
      </c>
      <c r="B5694" s="8" t="s">
        <v>29</v>
      </c>
      <c r="C5694" s="8"/>
      <c r="D5694" s="8" t="s">
        <v>5364</v>
      </c>
      <c r="E5694" s="8" t="s">
        <v>5372</v>
      </c>
      <c r="F5694" s="8" t="s">
        <v>5373</v>
      </c>
      <c r="G5694" s="8"/>
      <c r="H5694" s="8"/>
      <c r="I5694" s="8"/>
      <c r="J5694" s="8"/>
      <c r="K5694" s="8"/>
      <c r="L5694" s="12"/>
      <c r="M5694" s="12"/>
      <c r="N5694" s="12"/>
      <c r="O5694" s="12"/>
      <c r="P5694" s="11">
        <v>1</v>
      </c>
      <c r="Q5694" s="12"/>
      <c r="R5694" s="12"/>
      <c r="S5694" s="12"/>
      <c r="T5694" s="11">
        <v>2</v>
      </c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 t="s">
        <v>270</v>
      </c>
      <c r="AF5694" s="8"/>
      <c r="AG5694" s="8"/>
      <c r="AH5694" s="8"/>
      <c r="AI5694" s="8"/>
      <c r="AJ5694" s="8"/>
      <c r="AK5694" s="8"/>
      <c r="AL5694" s="8"/>
      <c r="AM5694" s="8"/>
      <c r="AN5694" s="8"/>
      <c r="AO5694" s="8"/>
      <c r="AP5694" s="8"/>
      <c r="AQ5694" s="8">
        <f>AN5694+AO5694+AP5694</f>
        <v>0</v>
      </c>
      <c r="AR5694" s="8"/>
      <c r="AS5694" s="8" t="s">
        <v>5365</v>
      </c>
      <c r="AT5694" s="8" t="s">
        <v>5366</v>
      </c>
      <c r="AU5694" s="8"/>
      <c r="AV5694" s="8" t="s">
        <v>45</v>
      </c>
      <c r="AW5694" s="8"/>
    </row>
    <row r="5695" spans="1:49" ht="14" customHeight="1" x14ac:dyDescent="0.15">
      <c r="A5695" s="8" t="s">
        <v>1136</v>
      </c>
      <c r="B5695" s="8" t="s">
        <v>48</v>
      </c>
      <c r="C5695" s="8"/>
      <c r="D5695" s="8" t="s">
        <v>5364</v>
      </c>
      <c r="E5695" s="8" t="s">
        <v>949</v>
      </c>
      <c r="F5695" s="8" t="s">
        <v>5374</v>
      </c>
      <c r="G5695" s="8"/>
      <c r="H5695" s="8"/>
      <c r="I5695" s="8"/>
      <c r="J5695" s="8"/>
      <c r="K5695" s="8"/>
      <c r="L5695" s="11">
        <v>3</v>
      </c>
      <c r="M5695" s="12"/>
      <c r="N5695" s="12"/>
      <c r="O5695" s="12"/>
      <c r="P5695" s="12"/>
      <c r="Q5695" s="12"/>
      <c r="R5695" s="12"/>
      <c r="S5695" s="12"/>
      <c r="T5695" s="11">
        <v>3</v>
      </c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 t="s">
        <v>31</v>
      </c>
      <c r="AG5695" s="8"/>
      <c r="AH5695" s="8"/>
      <c r="AI5695" s="8"/>
      <c r="AJ5695" s="8"/>
      <c r="AK5695" s="8"/>
      <c r="AL5695" s="8"/>
      <c r="AM5695" s="8"/>
      <c r="AN5695" s="8"/>
      <c r="AO5695" s="8"/>
      <c r="AP5695" s="8"/>
      <c r="AQ5695" s="8">
        <f>AN5695+AO5695+AP5695</f>
        <v>0</v>
      </c>
      <c r="AR5695" s="8"/>
      <c r="AS5695" s="8" t="s">
        <v>5365</v>
      </c>
      <c r="AT5695" s="8" t="s">
        <v>5366</v>
      </c>
      <c r="AU5695" s="8"/>
      <c r="AV5695" s="8" t="s">
        <v>45</v>
      </c>
      <c r="AW5695" s="8"/>
    </row>
    <row r="5696" spans="1:49" ht="14" customHeight="1" x14ac:dyDescent="0.15">
      <c r="A5696" s="8" t="s">
        <v>1136</v>
      </c>
      <c r="B5696" s="8"/>
      <c r="C5696" s="8"/>
      <c r="D5696" s="8" t="s">
        <v>5364</v>
      </c>
      <c r="E5696" s="8" t="s">
        <v>161</v>
      </c>
      <c r="F5696" s="8" t="s">
        <v>5375</v>
      </c>
      <c r="G5696" s="8"/>
      <c r="H5696" s="8"/>
      <c r="I5696" s="8"/>
      <c r="J5696" s="8"/>
      <c r="K5696" s="8"/>
      <c r="L5696" s="11">
        <v>3</v>
      </c>
      <c r="M5696" s="12"/>
      <c r="N5696" s="12"/>
      <c r="O5696" s="12"/>
      <c r="P5696" s="12"/>
      <c r="Q5696" s="12"/>
      <c r="R5696" s="12"/>
      <c r="S5696" s="12"/>
      <c r="T5696" s="11">
        <v>3</v>
      </c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 t="s">
        <v>31</v>
      </c>
      <c r="AG5696" s="8"/>
      <c r="AH5696" s="8"/>
      <c r="AI5696" s="8"/>
      <c r="AJ5696" s="8"/>
      <c r="AK5696" s="8"/>
      <c r="AL5696" s="8"/>
      <c r="AM5696" s="8"/>
      <c r="AN5696" s="8"/>
      <c r="AO5696" s="8"/>
      <c r="AP5696" s="8"/>
      <c r="AQ5696" s="8">
        <f>AN5696+AO5696+AP5696</f>
        <v>0</v>
      </c>
      <c r="AR5696" s="8"/>
      <c r="AS5696" s="8" t="s">
        <v>5365</v>
      </c>
      <c r="AT5696" s="8" t="s">
        <v>5366</v>
      </c>
      <c r="AU5696" s="8"/>
      <c r="AV5696" s="8" t="s">
        <v>45</v>
      </c>
      <c r="AW5696" s="8"/>
    </row>
    <row r="5697" spans="1:49" ht="14" customHeight="1" x14ac:dyDescent="0.15">
      <c r="A5697" s="8" t="s">
        <v>1136</v>
      </c>
      <c r="B5697" s="8"/>
      <c r="C5697" s="8"/>
      <c r="D5697" s="8" t="s">
        <v>5708</v>
      </c>
      <c r="E5697" s="8" t="s">
        <v>410</v>
      </c>
      <c r="F5697" s="8" t="s">
        <v>5274</v>
      </c>
      <c r="G5697" s="8"/>
      <c r="H5697" s="8"/>
      <c r="I5697" s="8"/>
      <c r="J5697" s="8"/>
      <c r="K5697" s="8"/>
      <c r="L5697" s="11">
        <v>3</v>
      </c>
      <c r="M5697" s="12"/>
      <c r="N5697" s="12"/>
      <c r="O5697" s="12"/>
      <c r="P5697" s="12"/>
      <c r="Q5697" s="12"/>
      <c r="R5697" s="12"/>
      <c r="S5697" s="12"/>
      <c r="T5697" s="11">
        <v>3</v>
      </c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 t="s">
        <v>31</v>
      </c>
      <c r="AG5697" s="8"/>
      <c r="AH5697" s="8"/>
      <c r="AI5697" s="8"/>
      <c r="AJ5697" s="8"/>
      <c r="AK5697" s="8"/>
      <c r="AL5697" s="8"/>
      <c r="AM5697" s="8"/>
      <c r="AN5697" s="8"/>
      <c r="AO5697" s="8"/>
      <c r="AP5697" s="8"/>
      <c r="AQ5697" s="8">
        <f>AN5697+AO5697+AP5697</f>
        <v>0</v>
      </c>
      <c r="AR5697" s="8"/>
      <c r="AS5697" s="8" t="s">
        <v>5246</v>
      </c>
      <c r="AT5697" s="8" t="s">
        <v>5247</v>
      </c>
      <c r="AU5697" s="8"/>
      <c r="AV5697" s="8" t="s">
        <v>45</v>
      </c>
      <c r="AW5697" s="8"/>
    </row>
    <row r="5698" spans="1:49" ht="14" customHeight="1" x14ac:dyDescent="0.15">
      <c r="A5698" s="8" t="s">
        <v>1136</v>
      </c>
      <c r="B5698" s="8"/>
      <c r="C5698" s="8"/>
      <c r="D5698" s="8" t="s">
        <v>5708</v>
      </c>
      <c r="E5698" s="8" t="s">
        <v>66</v>
      </c>
      <c r="F5698" s="8" t="s">
        <v>1971</v>
      </c>
      <c r="G5698" s="8"/>
      <c r="H5698" s="8"/>
      <c r="I5698" s="8"/>
      <c r="J5698" s="8"/>
      <c r="K5698" s="8"/>
      <c r="L5698" s="11">
        <v>3</v>
      </c>
      <c r="M5698" s="12"/>
      <c r="N5698" s="12"/>
      <c r="O5698" s="12"/>
      <c r="P5698" s="12"/>
      <c r="Q5698" s="12"/>
      <c r="R5698" s="12"/>
      <c r="S5698" s="12"/>
      <c r="T5698" s="11">
        <v>3</v>
      </c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 t="s">
        <v>31</v>
      </c>
      <c r="AG5698" s="8"/>
      <c r="AH5698" s="8"/>
      <c r="AI5698" s="8"/>
      <c r="AJ5698" s="8"/>
      <c r="AK5698" s="8"/>
      <c r="AL5698" s="8"/>
      <c r="AM5698" s="8"/>
      <c r="AN5698" s="8"/>
      <c r="AO5698" s="8"/>
      <c r="AP5698" s="8"/>
      <c r="AQ5698" s="8">
        <f>AN5698+AO5698+AP5698</f>
        <v>0</v>
      </c>
      <c r="AR5698" s="8"/>
      <c r="AS5698" s="8" t="s">
        <v>5246</v>
      </c>
      <c r="AT5698" s="8" t="s">
        <v>5247</v>
      </c>
      <c r="AU5698" s="8"/>
      <c r="AV5698" s="8" t="s">
        <v>45</v>
      </c>
      <c r="AW5698" s="8"/>
    </row>
    <row r="5699" spans="1:49" ht="14" customHeight="1" x14ac:dyDescent="0.15">
      <c r="A5699" s="8" t="s">
        <v>1136</v>
      </c>
      <c r="B5699" s="8"/>
      <c r="C5699" s="8"/>
      <c r="D5699" s="8" t="s">
        <v>5708</v>
      </c>
      <c r="E5699" s="8" t="s">
        <v>356</v>
      </c>
      <c r="F5699" s="8" t="s">
        <v>5709</v>
      </c>
      <c r="G5699" s="8"/>
      <c r="H5699" s="8"/>
      <c r="I5699" s="8"/>
      <c r="J5699" s="8"/>
      <c r="K5699" s="8"/>
      <c r="L5699" s="11">
        <v>3</v>
      </c>
      <c r="M5699" s="12"/>
      <c r="N5699" s="12"/>
      <c r="O5699" s="12"/>
      <c r="P5699" s="12"/>
      <c r="Q5699" s="12"/>
      <c r="R5699" s="12"/>
      <c r="S5699" s="12"/>
      <c r="T5699" s="11">
        <v>3</v>
      </c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 t="s">
        <v>31</v>
      </c>
      <c r="AG5699" s="8"/>
      <c r="AH5699" s="8"/>
      <c r="AI5699" s="8"/>
      <c r="AJ5699" s="8"/>
      <c r="AK5699" s="8"/>
      <c r="AL5699" s="8"/>
      <c r="AM5699" s="8"/>
      <c r="AN5699" s="8"/>
      <c r="AO5699" s="8"/>
      <c r="AP5699" s="8"/>
      <c r="AQ5699" s="8">
        <f>AN5699+AO5699+AP5699</f>
        <v>0</v>
      </c>
      <c r="AR5699" s="8"/>
      <c r="AS5699" s="8" t="s">
        <v>5246</v>
      </c>
      <c r="AT5699" s="8" t="s">
        <v>5247</v>
      </c>
      <c r="AU5699" s="8"/>
      <c r="AV5699" s="8" t="s">
        <v>45</v>
      </c>
      <c r="AW5699" s="8"/>
    </row>
    <row r="5700" spans="1:49" ht="14" customHeight="1" x14ac:dyDescent="0.15">
      <c r="A5700" s="8" t="s">
        <v>1136</v>
      </c>
      <c r="B5700" s="8"/>
      <c r="C5700" s="8"/>
      <c r="D5700" s="8" t="s">
        <v>5708</v>
      </c>
      <c r="E5700" s="8" t="s">
        <v>808</v>
      </c>
      <c r="F5700" s="8" t="s">
        <v>5710</v>
      </c>
      <c r="G5700" s="8"/>
      <c r="H5700" s="8"/>
      <c r="I5700" s="8"/>
      <c r="J5700" s="8"/>
      <c r="K5700" s="8"/>
      <c r="L5700" s="11">
        <v>3</v>
      </c>
      <c r="M5700" s="12"/>
      <c r="N5700" s="12"/>
      <c r="O5700" s="12"/>
      <c r="P5700" s="12"/>
      <c r="Q5700" s="12"/>
      <c r="R5700" s="12"/>
      <c r="S5700" s="12"/>
      <c r="T5700" s="11">
        <v>3</v>
      </c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 t="s">
        <v>31</v>
      </c>
      <c r="AG5700" s="8"/>
      <c r="AH5700" s="8"/>
      <c r="AI5700" s="8"/>
      <c r="AJ5700" s="8"/>
      <c r="AK5700" s="8"/>
      <c r="AL5700" s="8"/>
      <c r="AM5700" s="8"/>
      <c r="AN5700" s="8"/>
      <c r="AO5700" s="8"/>
      <c r="AP5700" s="8"/>
      <c r="AQ5700" s="8">
        <f>AN5700+AO5700+AP5700</f>
        <v>0</v>
      </c>
      <c r="AR5700" s="8"/>
      <c r="AS5700" s="8" t="s">
        <v>5246</v>
      </c>
      <c r="AT5700" s="8" t="s">
        <v>5247</v>
      </c>
      <c r="AU5700" s="8"/>
      <c r="AV5700" s="8" t="s">
        <v>45</v>
      </c>
      <c r="AW5700" s="8"/>
    </row>
    <row r="5701" spans="1:49" ht="14" customHeight="1" x14ac:dyDescent="0.15">
      <c r="A5701" s="8" t="s">
        <v>1136</v>
      </c>
      <c r="B5701" s="8"/>
      <c r="C5701" s="8"/>
      <c r="D5701" s="8" t="s">
        <v>5708</v>
      </c>
      <c r="E5701" s="8" t="s">
        <v>4131</v>
      </c>
      <c r="F5701" s="8" t="s">
        <v>5711</v>
      </c>
      <c r="G5701" s="8"/>
      <c r="H5701" s="8"/>
      <c r="I5701" s="8"/>
      <c r="J5701" s="8"/>
      <c r="K5701" s="8"/>
      <c r="L5701" s="11">
        <v>3</v>
      </c>
      <c r="M5701" s="12"/>
      <c r="N5701" s="12"/>
      <c r="O5701" s="12"/>
      <c r="P5701" s="12"/>
      <c r="Q5701" s="12"/>
      <c r="R5701" s="12"/>
      <c r="S5701" s="12"/>
      <c r="T5701" s="11">
        <v>3</v>
      </c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 t="s">
        <v>31</v>
      </c>
      <c r="AG5701" s="8"/>
      <c r="AH5701" s="8"/>
      <c r="AI5701" s="8"/>
      <c r="AJ5701" s="8"/>
      <c r="AK5701" s="8"/>
      <c r="AL5701" s="8"/>
      <c r="AM5701" s="8"/>
      <c r="AN5701" s="8"/>
      <c r="AO5701" s="8"/>
      <c r="AP5701" s="8"/>
      <c r="AQ5701" s="8">
        <f>AN5701+AO5701+AP5701</f>
        <v>0</v>
      </c>
      <c r="AR5701" s="8"/>
      <c r="AS5701" s="8" t="s">
        <v>5246</v>
      </c>
      <c r="AT5701" s="8" t="s">
        <v>5247</v>
      </c>
      <c r="AU5701" s="8"/>
      <c r="AV5701" s="8" t="s">
        <v>45</v>
      </c>
      <c r="AW5701" s="8"/>
    </row>
    <row r="5702" spans="1:49" ht="14" customHeight="1" x14ac:dyDescent="0.15">
      <c r="A5702" s="8" t="s">
        <v>1136</v>
      </c>
      <c r="B5702" s="8"/>
      <c r="C5702" s="8"/>
      <c r="D5702" s="8" t="s">
        <v>5708</v>
      </c>
      <c r="E5702" s="8" t="s">
        <v>825</v>
      </c>
      <c r="F5702" s="8" t="s">
        <v>5712</v>
      </c>
      <c r="G5702" s="8"/>
      <c r="H5702" s="8"/>
      <c r="I5702" s="8"/>
      <c r="J5702" s="8"/>
      <c r="K5702" s="8"/>
      <c r="L5702" s="11">
        <v>3</v>
      </c>
      <c r="M5702" s="12"/>
      <c r="N5702" s="12"/>
      <c r="O5702" s="12"/>
      <c r="P5702" s="12"/>
      <c r="Q5702" s="12"/>
      <c r="R5702" s="12"/>
      <c r="S5702" s="12"/>
      <c r="T5702" s="11">
        <v>4</v>
      </c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 t="s">
        <v>270</v>
      </c>
      <c r="AF5702" s="8" t="s">
        <v>31</v>
      </c>
      <c r="AG5702" s="8"/>
      <c r="AH5702" s="8"/>
      <c r="AI5702" s="8"/>
      <c r="AJ5702" s="8"/>
      <c r="AK5702" s="8"/>
      <c r="AL5702" s="8"/>
      <c r="AM5702" s="8"/>
      <c r="AN5702" s="8"/>
      <c r="AO5702" s="8"/>
      <c r="AP5702" s="8"/>
      <c r="AQ5702" s="8">
        <f>AN5702+AO5702+AP5702</f>
        <v>0</v>
      </c>
      <c r="AR5702" s="8"/>
      <c r="AS5702" s="8" t="s">
        <v>5246</v>
      </c>
      <c r="AT5702" s="8" t="s">
        <v>5247</v>
      </c>
      <c r="AU5702" s="8"/>
      <c r="AV5702" s="8" t="s">
        <v>45</v>
      </c>
      <c r="AW5702" s="8"/>
    </row>
    <row r="5703" spans="1:49" ht="14" customHeight="1" x14ac:dyDescent="0.15">
      <c r="A5703" s="8" t="s">
        <v>1136</v>
      </c>
      <c r="B5703" s="8"/>
      <c r="C5703" s="8"/>
      <c r="D5703" s="8" t="s">
        <v>5708</v>
      </c>
      <c r="E5703" s="8" t="s">
        <v>846</v>
      </c>
      <c r="F5703" s="8" t="s">
        <v>5713</v>
      </c>
      <c r="G5703" s="8"/>
      <c r="H5703" s="8"/>
      <c r="I5703" s="8"/>
      <c r="J5703" s="8"/>
      <c r="K5703" s="8"/>
      <c r="L5703" s="11">
        <v>3</v>
      </c>
      <c r="M5703" s="12"/>
      <c r="N5703" s="12"/>
      <c r="O5703" s="12"/>
      <c r="P5703" s="12"/>
      <c r="Q5703" s="12"/>
      <c r="R5703" s="12"/>
      <c r="S5703" s="12"/>
      <c r="T5703" s="11">
        <v>3</v>
      </c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 t="s">
        <v>31</v>
      </c>
      <c r="AG5703" s="8"/>
      <c r="AH5703" s="8"/>
      <c r="AI5703" s="8"/>
      <c r="AJ5703" s="8"/>
      <c r="AK5703" s="8"/>
      <c r="AL5703" s="8"/>
      <c r="AM5703" s="8"/>
      <c r="AN5703" s="8"/>
      <c r="AO5703" s="8"/>
      <c r="AP5703" s="8"/>
      <c r="AQ5703" s="8">
        <f>AN5703+AO5703+AP5703</f>
        <v>0</v>
      </c>
      <c r="AR5703" s="8"/>
      <c r="AS5703" s="8" t="s">
        <v>5246</v>
      </c>
      <c r="AT5703" s="8" t="s">
        <v>5247</v>
      </c>
      <c r="AU5703" s="8"/>
      <c r="AV5703" s="8" t="s">
        <v>45</v>
      </c>
      <c r="AW5703" s="8"/>
    </row>
    <row r="5704" spans="1:49" ht="14" customHeight="1" x14ac:dyDescent="0.15">
      <c r="A5704" s="8" t="s">
        <v>1136</v>
      </c>
      <c r="B5704" s="8"/>
      <c r="C5704" s="8"/>
      <c r="D5704" s="8" t="s">
        <v>5708</v>
      </c>
      <c r="E5704" s="8" t="s">
        <v>85</v>
      </c>
      <c r="F5704" s="8" t="s">
        <v>5714</v>
      </c>
      <c r="G5704" s="8"/>
      <c r="H5704" s="8"/>
      <c r="I5704" s="8"/>
      <c r="J5704" s="8"/>
      <c r="K5704" s="8"/>
      <c r="L5704" s="11">
        <v>3</v>
      </c>
      <c r="M5704" s="12"/>
      <c r="N5704" s="12"/>
      <c r="O5704" s="12"/>
      <c r="P5704" s="12"/>
      <c r="Q5704" s="12"/>
      <c r="R5704" s="12"/>
      <c r="S5704" s="12"/>
      <c r="T5704" s="11">
        <v>3</v>
      </c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 t="s">
        <v>31</v>
      </c>
      <c r="AG5704" s="8"/>
      <c r="AH5704" s="8"/>
      <c r="AI5704" s="8"/>
      <c r="AJ5704" s="8"/>
      <c r="AK5704" s="8"/>
      <c r="AL5704" s="8"/>
      <c r="AM5704" s="8"/>
      <c r="AN5704" s="8"/>
      <c r="AO5704" s="8"/>
      <c r="AP5704" s="8"/>
      <c r="AQ5704" s="8">
        <f>AN5704+AO5704+AP5704</f>
        <v>0</v>
      </c>
      <c r="AR5704" s="8"/>
      <c r="AS5704" s="8" t="s">
        <v>5246</v>
      </c>
      <c r="AT5704" s="8" t="s">
        <v>5247</v>
      </c>
      <c r="AU5704" s="8"/>
      <c r="AV5704" s="8" t="s">
        <v>45</v>
      </c>
      <c r="AW5704" s="8"/>
    </row>
    <row r="5705" spans="1:49" ht="14" customHeight="1" x14ac:dyDescent="0.15">
      <c r="A5705" s="8" t="s">
        <v>1136</v>
      </c>
      <c r="B5705" s="8"/>
      <c r="C5705" s="8"/>
      <c r="D5705" s="8" t="s">
        <v>5708</v>
      </c>
      <c r="E5705" s="8" t="s">
        <v>382</v>
      </c>
      <c r="F5705" s="8" t="s">
        <v>5715</v>
      </c>
      <c r="G5705" s="8"/>
      <c r="H5705" s="8"/>
      <c r="I5705" s="8"/>
      <c r="J5705" s="8"/>
      <c r="K5705" s="8"/>
      <c r="L5705" s="11">
        <v>3</v>
      </c>
      <c r="M5705" s="12"/>
      <c r="N5705" s="12"/>
      <c r="O5705" s="12"/>
      <c r="P5705" s="12"/>
      <c r="Q5705" s="12"/>
      <c r="R5705" s="12"/>
      <c r="S5705" s="12"/>
      <c r="T5705" s="11">
        <v>3</v>
      </c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 t="s">
        <v>31</v>
      </c>
      <c r="AG5705" s="8"/>
      <c r="AH5705" s="8"/>
      <c r="AI5705" s="8"/>
      <c r="AJ5705" s="8"/>
      <c r="AK5705" s="8"/>
      <c r="AL5705" s="8"/>
      <c r="AM5705" s="8"/>
      <c r="AN5705" s="8"/>
      <c r="AO5705" s="8"/>
      <c r="AP5705" s="8"/>
      <c r="AQ5705" s="8">
        <f>AN5705+AO5705+AP5705</f>
        <v>0</v>
      </c>
      <c r="AR5705" s="8"/>
      <c r="AS5705" s="8" t="s">
        <v>5246</v>
      </c>
      <c r="AT5705" s="8" t="s">
        <v>5247</v>
      </c>
      <c r="AU5705" s="8"/>
      <c r="AV5705" s="8" t="s">
        <v>45</v>
      </c>
      <c r="AW5705" s="8"/>
    </row>
    <row r="5706" spans="1:49" ht="14" customHeight="1" x14ac:dyDescent="0.15">
      <c r="A5706" s="8" t="s">
        <v>1136</v>
      </c>
      <c r="B5706" s="8"/>
      <c r="C5706" s="8"/>
      <c r="D5706" s="8" t="s">
        <v>5708</v>
      </c>
      <c r="E5706" s="8" t="s">
        <v>386</v>
      </c>
      <c r="F5706" s="8" t="s">
        <v>5716</v>
      </c>
      <c r="G5706" s="8"/>
      <c r="H5706" s="8"/>
      <c r="I5706" s="8"/>
      <c r="J5706" s="8"/>
      <c r="K5706" s="8"/>
      <c r="L5706" s="11">
        <v>3</v>
      </c>
      <c r="M5706" s="12"/>
      <c r="N5706" s="12"/>
      <c r="O5706" s="12"/>
      <c r="P5706" s="12"/>
      <c r="Q5706" s="12"/>
      <c r="R5706" s="12"/>
      <c r="S5706" s="12"/>
      <c r="T5706" s="11">
        <v>3</v>
      </c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 t="s">
        <v>31</v>
      </c>
      <c r="AG5706" s="8"/>
      <c r="AH5706" s="8"/>
      <c r="AI5706" s="8"/>
      <c r="AJ5706" s="8"/>
      <c r="AK5706" s="8"/>
      <c r="AL5706" s="8"/>
      <c r="AM5706" s="8"/>
      <c r="AN5706" s="8"/>
      <c r="AO5706" s="8"/>
      <c r="AP5706" s="8"/>
      <c r="AQ5706" s="8">
        <f>AN5706+AO5706+AP5706</f>
        <v>0</v>
      </c>
      <c r="AR5706" s="8"/>
      <c r="AS5706" s="8" t="s">
        <v>5246</v>
      </c>
      <c r="AT5706" s="8" t="s">
        <v>5247</v>
      </c>
      <c r="AU5706" s="8"/>
      <c r="AV5706" s="8" t="s">
        <v>45</v>
      </c>
      <c r="AW5706" s="8"/>
    </row>
    <row r="5707" spans="1:49" ht="14" customHeight="1" x14ac:dyDescent="0.15">
      <c r="A5707" s="8" t="s">
        <v>1136</v>
      </c>
      <c r="B5707" s="8"/>
      <c r="C5707" s="8"/>
      <c r="D5707" s="8" t="s">
        <v>5708</v>
      </c>
      <c r="E5707" s="8" t="s">
        <v>1565</v>
      </c>
      <c r="F5707" s="8" t="s">
        <v>5717</v>
      </c>
      <c r="G5707" s="8"/>
      <c r="H5707" s="8"/>
      <c r="I5707" s="8"/>
      <c r="J5707" s="8"/>
      <c r="K5707" s="8"/>
      <c r="L5707" s="11">
        <v>3</v>
      </c>
      <c r="M5707" s="12"/>
      <c r="N5707" s="12"/>
      <c r="O5707" s="12"/>
      <c r="P5707" s="12"/>
      <c r="Q5707" s="12"/>
      <c r="R5707" s="12"/>
      <c r="S5707" s="12"/>
      <c r="T5707" s="11">
        <v>3</v>
      </c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 t="s">
        <v>31</v>
      </c>
      <c r="AG5707" s="8"/>
      <c r="AH5707" s="8"/>
      <c r="AI5707" s="8"/>
      <c r="AJ5707" s="8"/>
      <c r="AK5707" s="8"/>
      <c r="AL5707" s="8"/>
      <c r="AM5707" s="8"/>
      <c r="AN5707" s="8"/>
      <c r="AO5707" s="8"/>
      <c r="AP5707" s="8"/>
      <c r="AQ5707" s="8">
        <f>AN5707+AO5707+AP5707</f>
        <v>0</v>
      </c>
      <c r="AR5707" s="8"/>
      <c r="AS5707" s="8" t="s">
        <v>5246</v>
      </c>
      <c r="AT5707" s="8" t="s">
        <v>5247</v>
      </c>
      <c r="AU5707" s="8"/>
      <c r="AV5707" s="8" t="s">
        <v>45</v>
      </c>
      <c r="AW5707" s="8"/>
    </row>
    <row r="5708" spans="1:49" ht="14" customHeight="1" x14ac:dyDescent="0.15">
      <c r="A5708" s="8" t="s">
        <v>1136</v>
      </c>
      <c r="B5708" s="8" t="s">
        <v>48</v>
      </c>
      <c r="C5708" s="8"/>
      <c r="D5708" s="8" t="s">
        <v>5708</v>
      </c>
      <c r="E5708" s="8" t="s">
        <v>1433</v>
      </c>
      <c r="F5708" s="8" t="s">
        <v>5718</v>
      </c>
      <c r="G5708" s="8"/>
      <c r="H5708" s="8"/>
      <c r="I5708" s="8"/>
      <c r="J5708" s="8"/>
      <c r="K5708" s="8"/>
      <c r="L5708" s="11">
        <v>3</v>
      </c>
      <c r="M5708" s="12"/>
      <c r="N5708" s="12"/>
      <c r="O5708" s="12"/>
      <c r="P5708" s="12"/>
      <c r="Q5708" s="12"/>
      <c r="R5708" s="12"/>
      <c r="S5708" s="12"/>
      <c r="T5708" s="11">
        <v>4</v>
      </c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 t="s">
        <v>270</v>
      </c>
      <c r="AF5708" s="8" t="s">
        <v>31</v>
      </c>
      <c r="AG5708" s="8"/>
      <c r="AH5708" s="8"/>
      <c r="AI5708" s="8"/>
      <c r="AJ5708" s="8"/>
      <c r="AK5708" s="8"/>
      <c r="AL5708" s="8"/>
      <c r="AM5708" s="8"/>
      <c r="AN5708" s="8"/>
      <c r="AO5708" s="8"/>
      <c r="AP5708" s="8"/>
      <c r="AQ5708" s="8">
        <f>AN5708+AO5708+AP5708</f>
        <v>0</v>
      </c>
      <c r="AR5708" s="8"/>
      <c r="AS5708" s="8" t="s">
        <v>5246</v>
      </c>
      <c r="AT5708" s="8" t="s">
        <v>5247</v>
      </c>
      <c r="AU5708" s="8"/>
      <c r="AV5708" s="8" t="s">
        <v>169</v>
      </c>
      <c r="AW5708" s="8"/>
    </row>
    <row r="5709" spans="1:49" ht="14" customHeight="1" x14ac:dyDescent="0.15">
      <c r="A5709" s="8" t="s">
        <v>1136</v>
      </c>
      <c r="B5709" s="8" t="s">
        <v>129</v>
      </c>
      <c r="C5709" s="8"/>
      <c r="D5709" s="8" t="s">
        <v>6438</v>
      </c>
      <c r="E5709" s="8" t="s">
        <v>321</v>
      </c>
      <c r="F5709" s="8" t="s">
        <v>6439</v>
      </c>
      <c r="G5709" s="8"/>
      <c r="H5709" s="8"/>
      <c r="I5709" s="8"/>
      <c r="J5709" s="8"/>
      <c r="K5709" s="8"/>
      <c r="L5709" s="11">
        <v>3</v>
      </c>
      <c r="M5709" s="12"/>
      <c r="N5709" s="12"/>
      <c r="O5709" s="12"/>
      <c r="P5709" s="12"/>
      <c r="Q5709" s="12"/>
      <c r="R5709" s="12"/>
      <c r="S5709" s="12"/>
      <c r="T5709" s="11">
        <v>3</v>
      </c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 t="s">
        <v>31</v>
      </c>
      <c r="AG5709" s="8"/>
      <c r="AH5709" s="8"/>
      <c r="AI5709" s="8"/>
      <c r="AJ5709" s="8"/>
      <c r="AK5709" s="8"/>
      <c r="AL5709" s="8"/>
      <c r="AM5709" s="8"/>
      <c r="AN5709" s="8"/>
      <c r="AO5709" s="8"/>
      <c r="AP5709" s="8"/>
      <c r="AQ5709" s="8">
        <f>AN5709+AO5709+AP5709</f>
        <v>0</v>
      </c>
      <c r="AR5709" s="8"/>
      <c r="AS5709" s="8" t="s">
        <v>6440</v>
      </c>
      <c r="AT5709" s="8" t="s">
        <v>6441</v>
      </c>
      <c r="AU5709" s="8"/>
      <c r="AV5709" s="8" t="s">
        <v>38</v>
      </c>
      <c r="AW5709" s="8"/>
    </row>
    <row r="5710" spans="1:49" ht="14" customHeight="1" x14ac:dyDescent="0.15">
      <c r="A5710" s="8" t="s">
        <v>1136</v>
      </c>
      <c r="B5710" s="8" t="s">
        <v>129</v>
      </c>
      <c r="C5710" s="8"/>
      <c r="D5710" s="8" t="s">
        <v>6438</v>
      </c>
      <c r="E5710" s="8" t="s">
        <v>1750</v>
      </c>
      <c r="F5710" s="8" t="s">
        <v>6442</v>
      </c>
      <c r="G5710" s="8"/>
      <c r="H5710" s="8"/>
      <c r="I5710" s="8"/>
      <c r="J5710" s="8"/>
      <c r="K5710" s="8"/>
      <c r="L5710" s="12"/>
      <c r="M5710" s="12"/>
      <c r="N5710" s="12"/>
      <c r="O5710" s="12"/>
      <c r="P5710" s="11">
        <v>1</v>
      </c>
      <c r="Q5710" s="12"/>
      <c r="R5710" s="12"/>
      <c r="S5710" s="12"/>
      <c r="T5710" s="11">
        <v>2</v>
      </c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 t="s">
        <v>270</v>
      </c>
      <c r="AF5710" s="8"/>
      <c r="AG5710" s="8"/>
      <c r="AH5710" s="8"/>
      <c r="AI5710" s="8"/>
      <c r="AJ5710" s="8"/>
      <c r="AK5710" s="8"/>
      <c r="AL5710" s="8"/>
      <c r="AM5710" s="8"/>
      <c r="AN5710" s="8"/>
      <c r="AO5710" s="8"/>
      <c r="AP5710" s="8"/>
      <c r="AQ5710" s="8">
        <f>AN5710+AO5710+AP5710</f>
        <v>0</v>
      </c>
      <c r="AR5710" s="8"/>
      <c r="AS5710" s="8" t="s">
        <v>6440</v>
      </c>
      <c r="AT5710" s="8" t="s">
        <v>6441</v>
      </c>
      <c r="AU5710" s="8"/>
      <c r="AV5710" s="8" t="s">
        <v>38</v>
      </c>
      <c r="AW5710" s="8"/>
    </row>
    <row r="5711" spans="1:49" ht="14" customHeight="1" x14ac:dyDescent="0.15">
      <c r="A5711" s="8" t="s">
        <v>1136</v>
      </c>
      <c r="B5711" s="8" t="s">
        <v>29</v>
      </c>
      <c r="C5711" s="8"/>
      <c r="D5711" s="8" t="s">
        <v>6438</v>
      </c>
      <c r="E5711" s="8" t="s">
        <v>265</v>
      </c>
      <c r="F5711" s="8" t="s">
        <v>6443</v>
      </c>
      <c r="G5711" s="8"/>
      <c r="H5711" s="8"/>
      <c r="I5711" s="8"/>
      <c r="J5711" s="8"/>
      <c r="K5711" s="8"/>
      <c r="L5711" s="11">
        <v>4</v>
      </c>
      <c r="M5711" s="12"/>
      <c r="N5711" s="12"/>
      <c r="O5711" s="12"/>
      <c r="P5711" s="12"/>
      <c r="Q5711" s="12"/>
      <c r="R5711" s="12"/>
      <c r="S5711" s="12"/>
      <c r="T5711" s="11">
        <v>4</v>
      </c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 t="s">
        <v>31</v>
      </c>
      <c r="AG5711" s="8"/>
      <c r="AH5711" s="8"/>
      <c r="AI5711" s="8"/>
      <c r="AJ5711" s="8"/>
      <c r="AK5711" s="8"/>
      <c r="AL5711" s="8"/>
      <c r="AM5711" s="8"/>
      <c r="AN5711" s="8"/>
      <c r="AO5711" s="8"/>
      <c r="AP5711" s="8"/>
      <c r="AQ5711" s="8">
        <f>AN5711+AO5711+AP5711</f>
        <v>0</v>
      </c>
      <c r="AR5711" s="8"/>
      <c r="AS5711" s="8" t="s">
        <v>6440</v>
      </c>
      <c r="AT5711" s="8" t="s">
        <v>6441</v>
      </c>
      <c r="AU5711" s="8"/>
      <c r="AV5711" s="8" t="s">
        <v>38</v>
      </c>
      <c r="AW5711" s="8"/>
    </row>
    <row r="5712" spans="1:49" ht="14" customHeight="1" x14ac:dyDescent="0.15">
      <c r="A5712" s="8" t="s">
        <v>1136</v>
      </c>
      <c r="B5712" s="8" t="s">
        <v>29</v>
      </c>
      <c r="C5712" s="8"/>
      <c r="D5712" s="8" t="s">
        <v>6438</v>
      </c>
      <c r="E5712" s="8" t="s">
        <v>3109</v>
      </c>
      <c r="F5712" s="8" t="s">
        <v>6444</v>
      </c>
      <c r="G5712" s="8"/>
      <c r="H5712" s="8"/>
      <c r="I5712" s="8"/>
      <c r="J5712" s="8"/>
      <c r="K5712" s="8"/>
      <c r="L5712" s="12"/>
      <c r="M5712" s="12"/>
      <c r="N5712" s="12"/>
      <c r="O5712" s="12"/>
      <c r="P5712" s="11">
        <v>1</v>
      </c>
      <c r="Q5712" s="12"/>
      <c r="R5712" s="12"/>
      <c r="S5712" s="12"/>
      <c r="T5712" s="11">
        <v>2</v>
      </c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 t="s">
        <v>270</v>
      </c>
      <c r="AF5712" s="8"/>
      <c r="AG5712" s="8"/>
      <c r="AH5712" s="8"/>
      <c r="AI5712" s="8"/>
      <c r="AJ5712" s="8"/>
      <c r="AK5712" s="8"/>
      <c r="AL5712" s="8"/>
      <c r="AM5712" s="8"/>
      <c r="AN5712" s="8"/>
      <c r="AO5712" s="8"/>
      <c r="AP5712" s="8"/>
      <c r="AQ5712" s="8">
        <f>AN5712+AO5712+AP5712</f>
        <v>0</v>
      </c>
      <c r="AR5712" s="8"/>
      <c r="AS5712" s="8" t="s">
        <v>6440</v>
      </c>
      <c r="AT5712" s="8" t="s">
        <v>6441</v>
      </c>
      <c r="AU5712" s="8"/>
      <c r="AV5712" s="8" t="s">
        <v>45</v>
      </c>
      <c r="AW5712" s="8"/>
    </row>
    <row r="5713" spans="1:49" ht="14" customHeight="1" x14ac:dyDescent="0.15">
      <c r="A5713" s="8" t="s">
        <v>1136</v>
      </c>
      <c r="B5713" s="8" t="s">
        <v>29</v>
      </c>
      <c r="C5713" s="8"/>
      <c r="D5713" s="8" t="s">
        <v>6438</v>
      </c>
      <c r="E5713" s="8" t="s">
        <v>6445</v>
      </c>
      <c r="F5713" s="8" t="s">
        <v>6446</v>
      </c>
      <c r="G5713" s="8"/>
      <c r="H5713" s="8"/>
      <c r="I5713" s="8"/>
      <c r="J5713" s="8"/>
      <c r="K5713" s="8"/>
      <c r="L5713" s="11">
        <v>1</v>
      </c>
      <c r="M5713" s="12"/>
      <c r="N5713" s="12"/>
      <c r="O5713" s="12"/>
      <c r="P5713" s="12"/>
      <c r="Q5713" s="12"/>
      <c r="R5713" s="12"/>
      <c r="S5713" s="12"/>
      <c r="T5713" s="11">
        <v>1</v>
      </c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  <c r="AH5713" s="8"/>
      <c r="AI5713" s="8" t="s">
        <v>1753</v>
      </c>
      <c r="AJ5713" s="8"/>
      <c r="AK5713" s="8"/>
      <c r="AL5713" s="8"/>
      <c r="AM5713" s="8"/>
      <c r="AN5713" s="8"/>
      <c r="AO5713" s="8"/>
      <c r="AP5713" s="8"/>
      <c r="AQ5713" s="8">
        <f>AN5713+AO5713+AP5713</f>
        <v>0</v>
      </c>
      <c r="AR5713" s="8"/>
      <c r="AS5713" s="8" t="s">
        <v>6440</v>
      </c>
      <c r="AT5713" s="8" t="s">
        <v>6441</v>
      </c>
      <c r="AU5713" s="8"/>
      <c r="AV5713" s="8" t="s">
        <v>45</v>
      </c>
      <c r="AW5713" s="8"/>
    </row>
    <row r="5714" spans="1:49" ht="14" customHeight="1" x14ac:dyDescent="0.15">
      <c r="A5714" s="8" t="s">
        <v>1136</v>
      </c>
      <c r="B5714" s="8" t="s">
        <v>29</v>
      </c>
      <c r="C5714" s="8"/>
      <c r="D5714" s="8" t="s">
        <v>6438</v>
      </c>
      <c r="E5714" s="8" t="s">
        <v>269</v>
      </c>
      <c r="F5714" s="8" t="s">
        <v>6447</v>
      </c>
      <c r="G5714" s="8"/>
      <c r="H5714" s="8"/>
      <c r="I5714" s="8"/>
      <c r="J5714" s="8"/>
      <c r="K5714" s="8"/>
      <c r="L5714" s="11">
        <v>3</v>
      </c>
      <c r="M5714" s="12"/>
      <c r="N5714" s="12"/>
      <c r="O5714" s="12"/>
      <c r="P5714" s="12"/>
      <c r="Q5714" s="12"/>
      <c r="R5714" s="12"/>
      <c r="S5714" s="12"/>
      <c r="T5714" s="11">
        <v>3</v>
      </c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 t="s">
        <v>31</v>
      </c>
      <c r="AG5714" s="8"/>
      <c r="AH5714" s="8"/>
      <c r="AI5714" s="8"/>
      <c r="AJ5714" s="8"/>
      <c r="AK5714" s="8"/>
      <c r="AL5714" s="8"/>
      <c r="AM5714" s="8"/>
      <c r="AN5714" s="8"/>
      <c r="AO5714" s="8"/>
      <c r="AP5714" s="8"/>
      <c r="AQ5714" s="8">
        <f>AN5714+AO5714+AP5714</f>
        <v>0</v>
      </c>
      <c r="AR5714" s="8"/>
      <c r="AS5714" s="8" t="s">
        <v>6440</v>
      </c>
      <c r="AT5714" s="8" t="s">
        <v>6441</v>
      </c>
      <c r="AU5714" s="8"/>
      <c r="AV5714" s="8" t="s">
        <v>45</v>
      </c>
      <c r="AW5714" s="8"/>
    </row>
    <row r="5715" spans="1:49" ht="14" customHeight="1" x14ac:dyDescent="0.15">
      <c r="A5715" s="8" t="s">
        <v>1136</v>
      </c>
      <c r="B5715" s="8" t="s">
        <v>29</v>
      </c>
      <c r="C5715" s="8"/>
      <c r="D5715" s="8" t="s">
        <v>6438</v>
      </c>
      <c r="E5715" s="8" t="s">
        <v>3112</v>
      </c>
      <c r="F5715" s="8" t="s">
        <v>6448</v>
      </c>
      <c r="G5715" s="8"/>
      <c r="H5715" s="8"/>
      <c r="I5715" s="8"/>
      <c r="J5715" s="8"/>
      <c r="K5715" s="8"/>
      <c r="L5715" s="12"/>
      <c r="M5715" s="12"/>
      <c r="N5715" s="12"/>
      <c r="O5715" s="12"/>
      <c r="P5715" s="11">
        <v>1</v>
      </c>
      <c r="Q5715" s="12"/>
      <c r="R5715" s="12"/>
      <c r="S5715" s="12"/>
      <c r="T5715" s="11">
        <v>2</v>
      </c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 t="s">
        <v>270</v>
      </c>
      <c r="AF5715" s="8"/>
      <c r="AG5715" s="8"/>
      <c r="AH5715" s="8"/>
      <c r="AI5715" s="8"/>
      <c r="AJ5715" s="8"/>
      <c r="AK5715" s="8"/>
      <c r="AL5715" s="8"/>
      <c r="AM5715" s="8"/>
      <c r="AN5715" s="8"/>
      <c r="AO5715" s="8"/>
      <c r="AP5715" s="8"/>
      <c r="AQ5715" s="8">
        <f>AN5715+AO5715+AP5715</f>
        <v>0</v>
      </c>
      <c r="AR5715" s="8"/>
      <c r="AS5715" s="8" t="s">
        <v>6440</v>
      </c>
      <c r="AT5715" s="8" t="s">
        <v>6441</v>
      </c>
      <c r="AU5715" s="8"/>
      <c r="AV5715" s="8" t="s">
        <v>45</v>
      </c>
      <c r="AW5715" s="8"/>
    </row>
    <row r="5716" spans="1:49" ht="14" customHeight="1" x14ac:dyDescent="0.15">
      <c r="A5716" s="8" t="s">
        <v>1136</v>
      </c>
      <c r="B5716" s="8" t="s">
        <v>29</v>
      </c>
      <c r="C5716" s="8"/>
      <c r="D5716" s="8" t="s">
        <v>6438</v>
      </c>
      <c r="E5716" s="8" t="s">
        <v>3199</v>
      </c>
      <c r="F5716" s="8" t="s">
        <v>6449</v>
      </c>
      <c r="G5716" s="8"/>
      <c r="H5716" s="8"/>
      <c r="I5716" s="8"/>
      <c r="J5716" s="8"/>
      <c r="K5716" s="8"/>
      <c r="L5716" s="11">
        <v>3</v>
      </c>
      <c r="M5716" s="12"/>
      <c r="N5716" s="12"/>
      <c r="O5716" s="12"/>
      <c r="P5716" s="12"/>
      <c r="Q5716" s="12"/>
      <c r="R5716" s="12"/>
      <c r="S5716" s="12"/>
      <c r="T5716" s="11">
        <v>3</v>
      </c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 t="s">
        <v>31</v>
      </c>
      <c r="AG5716" s="8"/>
      <c r="AH5716" s="8"/>
      <c r="AI5716" s="8"/>
      <c r="AJ5716" s="8"/>
      <c r="AK5716" s="8"/>
      <c r="AL5716" s="8"/>
      <c r="AM5716" s="8"/>
      <c r="AN5716" s="8"/>
      <c r="AO5716" s="8"/>
      <c r="AP5716" s="8"/>
      <c r="AQ5716" s="8">
        <f>AN5716+AO5716+AP5716</f>
        <v>0</v>
      </c>
      <c r="AR5716" s="8"/>
      <c r="AS5716" s="8" t="s">
        <v>6440</v>
      </c>
      <c r="AT5716" s="8" t="s">
        <v>6441</v>
      </c>
      <c r="AU5716" s="8"/>
      <c r="AV5716" s="8" t="s">
        <v>45</v>
      </c>
      <c r="AW5716" s="8"/>
    </row>
    <row r="5717" spans="1:49" ht="14" customHeight="1" x14ac:dyDescent="0.15">
      <c r="A5717" s="8" t="s">
        <v>1136</v>
      </c>
      <c r="B5717" s="8"/>
      <c r="C5717" s="8"/>
      <c r="D5717" s="8" t="s">
        <v>6438</v>
      </c>
      <c r="E5717" s="8" t="s">
        <v>3201</v>
      </c>
      <c r="F5717" s="8" t="s">
        <v>6450</v>
      </c>
      <c r="G5717" s="8"/>
      <c r="H5717" s="8"/>
      <c r="I5717" s="8"/>
      <c r="J5717" s="8"/>
      <c r="K5717" s="8"/>
      <c r="L5717" s="11">
        <v>3</v>
      </c>
      <c r="M5717" s="12"/>
      <c r="N5717" s="12"/>
      <c r="O5717" s="12"/>
      <c r="P5717" s="12"/>
      <c r="Q5717" s="12"/>
      <c r="R5717" s="12"/>
      <c r="S5717" s="12"/>
      <c r="T5717" s="11">
        <v>3</v>
      </c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 t="s">
        <v>31</v>
      </c>
      <c r="AG5717" s="8"/>
      <c r="AH5717" s="8"/>
      <c r="AI5717" s="8"/>
      <c r="AJ5717" s="8"/>
      <c r="AK5717" s="8"/>
      <c r="AL5717" s="8"/>
      <c r="AM5717" s="8"/>
      <c r="AN5717" s="8"/>
      <c r="AO5717" s="8"/>
      <c r="AP5717" s="8"/>
      <c r="AQ5717" s="8">
        <f>AN5717+AO5717+AP5717</f>
        <v>0</v>
      </c>
      <c r="AR5717" s="8"/>
      <c r="AS5717" s="8" t="s">
        <v>6440</v>
      </c>
      <c r="AT5717" s="8" t="s">
        <v>6441</v>
      </c>
      <c r="AU5717" s="8"/>
      <c r="AV5717" s="8" t="s">
        <v>38</v>
      </c>
      <c r="AW5717" s="8"/>
    </row>
    <row r="5718" spans="1:49" ht="14" customHeight="1" x14ac:dyDescent="0.15">
      <c r="A5718" s="8" t="s">
        <v>1136</v>
      </c>
      <c r="B5718" s="8"/>
      <c r="C5718" s="8"/>
      <c r="D5718" s="8" t="s">
        <v>6438</v>
      </c>
      <c r="E5718" s="8" t="s">
        <v>6451</v>
      </c>
      <c r="F5718" s="8" t="s">
        <v>6452</v>
      </c>
      <c r="G5718" s="8"/>
      <c r="H5718" s="8"/>
      <c r="I5718" s="8"/>
      <c r="J5718" s="8"/>
      <c r="K5718" s="8"/>
      <c r="L5718" s="11">
        <v>3</v>
      </c>
      <c r="M5718" s="12"/>
      <c r="N5718" s="12"/>
      <c r="O5718" s="12"/>
      <c r="P5718" s="12"/>
      <c r="Q5718" s="12"/>
      <c r="R5718" s="12"/>
      <c r="S5718" s="12"/>
      <c r="T5718" s="11">
        <v>3</v>
      </c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 t="s">
        <v>31</v>
      </c>
      <c r="AG5718" s="8"/>
      <c r="AH5718" s="8"/>
      <c r="AI5718" s="8"/>
      <c r="AJ5718" s="8"/>
      <c r="AK5718" s="8"/>
      <c r="AL5718" s="8"/>
      <c r="AM5718" s="8"/>
      <c r="AN5718" s="8"/>
      <c r="AO5718" s="8"/>
      <c r="AP5718" s="8"/>
      <c r="AQ5718" s="8">
        <f>AN5718+AO5718+AP5718</f>
        <v>0</v>
      </c>
      <c r="AR5718" s="8"/>
      <c r="AS5718" s="8" t="s">
        <v>6440</v>
      </c>
      <c r="AT5718" s="8" t="s">
        <v>6441</v>
      </c>
      <c r="AU5718" s="8"/>
      <c r="AV5718" s="8" t="s">
        <v>38</v>
      </c>
      <c r="AW5718" s="8"/>
    </row>
    <row r="5719" spans="1:49" ht="14" customHeight="1" x14ac:dyDescent="0.15">
      <c r="A5719" s="8" t="s">
        <v>1136</v>
      </c>
      <c r="B5719" s="8" t="s">
        <v>149</v>
      </c>
      <c r="C5719" s="8"/>
      <c r="D5719" s="8" t="s">
        <v>6438</v>
      </c>
      <c r="E5719" s="8" t="s">
        <v>275</v>
      </c>
      <c r="F5719" s="8" t="s">
        <v>6453</v>
      </c>
      <c r="G5719" s="8"/>
      <c r="H5719" s="8"/>
      <c r="I5719" s="8"/>
      <c r="J5719" s="8"/>
      <c r="K5719" s="8"/>
      <c r="L5719" s="11">
        <v>4</v>
      </c>
      <c r="M5719" s="12"/>
      <c r="N5719" s="12"/>
      <c r="O5719" s="12"/>
      <c r="P5719" s="12"/>
      <c r="Q5719" s="12"/>
      <c r="R5719" s="12"/>
      <c r="S5719" s="12"/>
      <c r="T5719" s="11">
        <v>4</v>
      </c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 t="s">
        <v>31</v>
      </c>
      <c r="AG5719" s="8"/>
      <c r="AH5719" s="8"/>
      <c r="AI5719" s="8"/>
      <c r="AJ5719" s="8"/>
      <c r="AK5719" s="8"/>
      <c r="AL5719" s="8"/>
      <c r="AM5719" s="8"/>
      <c r="AN5719" s="8"/>
      <c r="AO5719" s="8"/>
      <c r="AP5719" s="8"/>
      <c r="AQ5719" s="8">
        <f>AN5719+AO5719+AP5719</f>
        <v>0</v>
      </c>
      <c r="AR5719" s="8"/>
      <c r="AS5719" s="8" t="s">
        <v>6440</v>
      </c>
      <c r="AT5719" s="8" t="s">
        <v>6441</v>
      </c>
      <c r="AU5719" s="8"/>
      <c r="AV5719" s="8" t="s">
        <v>45</v>
      </c>
      <c r="AW5719" s="8"/>
    </row>
    <row r="5720" spans="1:49" ht="14" customHeight="1" x14ac:dyDescent="0.15">
      <c r="A5720" s="8" t="s">
        <v>1136</v>
      </c>
      <c r="B5720" s="8" t="s">
        <v>154</v>
      </c>
      <c r="C5720" s="8"/>
      <c r="D5720" s="8" t="s">
        <v>6438</v>
      </c>
      <c r="E5720" s="8" t="s">
        <v>46</v>
      </c>
      <c r="F5720" s="8" t="s">
        <v>6454</v>
      </c>
      <c r="G5720" s="8"/>
      <c r="H5720" s="8"/>
      <c r="I5720" s="8"/>
      <c r="J5720" s="8"/>
      <c r="K5720" s="8"/>
      <c r="L5720" s="11">
        <v>4</v>
      </c>
      <c r="M5720" s="12"/>
      <c r="N5720" s="12"/>
      <c r="O5720" s="12"/>
      <c r="P5720" s="12"/>
      <c r="Q5720" s="12"/>
      <c r="R5720" s="12"/>
      <c r="S5720" s="12"/>
      <c r="T5720" s="11">
        <v>4</v>
      </c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 t="s">
        <v>31</v>
      </c>
      <c r="AG5720" s="8"/>
      <c r="AH5720" s="8"/>
      <c r="AI5720" s="8"/>
      <c r="AJ5720" s="8"/>
      <c r="AK5720" s="8"/>
      <c r="AL5720" s="8"/>
      <c r="AM5720" s="8"/>
      <c r="AN5720" s="8"/>
      <c r="AO5720" s="8"/>
      <c r="AP5720" s="8"/>
      <c r="AQ5720" s="8">
        <f>AN5720+AO5720+AP5720</f>
        <v>0</v>
      </c>
      <c r="AR5720" s="8"/>
      <c r="AS5720" s="8" t="s">
        <v>6440</v>
      </c>
      <c r="AT5720" s="8" t="s">
        <v>6441</v>
      </c>
      <c r="AU5720" s="8"/>
      <c r="AV5720" s="8" t="s">
        <v>45</v>
      </c>
      <c r="AW5720" s="8"/>
    </row>
    <row r="5721" spans="1:49" ht="14" customHeight="1" x14ac:dyDescent="0.15">
      <c r="A5721" s="8" t="s">
        <v>1136</v>
      </c>
      <c r="B5721" s="8" t="s">
        <v>48</v>
      </c>
      <c r="C5721" s="8"/>
      <c r="D5721" s="8" t="s">
        <v>6438</v>
      </c>
      <c r="E5721" s="8" t="s">
        <v>1585</v>
      </c>
      <c r="F5721" s="8" t="s">
        <v>6455</v>
      </c>
      <c r="G5721" s="8"/>
      <c r="H5721" s="8"/>
      <c r="I5721" s="8"/>
      <c r="J5721" s="8"/>
      <c r="K5721" s="8"/>
      <c r="L5721" s="11">
        <v>4</v>
      </c>
      <c r="M5721" s="12"/>
      <c r="N5721" s="12"/>
      <c r="O5721" s="12"/>
      <c r="P5721" s="12"/>
      <c r="Q5721" s="12"/>
      <c r="R5721" s="12"/>
      <c r="S5721" s="12"/>
      <c r="T5721" s="11">
        <v>4</v>
      </c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 t="s">
        <v>31</v>
      </c>
      <c r="AG5721" s="8"/>
      <c r="AH5721" s="8"/>
      <c r="AI5721" s="8"/>
      <c r="AJ5721" s="8"/>
      <c r="AK5721" s="8"/>
      <c r="AL5721" s="8"/>
      <c r="AM5721" s="8"/>
      <c r="AN5721" s="8"/>
      <c r="AO5721" s="8"/>
      <c r="AP5721" s="8"/>
      <c r="AQ5721" s="8">
        <f>AN5721+AO5721+AP5721</f>
        <v>0</v>
      </c>
      <c r="AR5721" s="8"/>
      <c r="AS5721" s="8" t="s">
        <v>6440</v>
      </c>
      <c r="AT5721" s="8" t="s">
        <v>6441</v>
      </c>
      <c r="AU5721" s="8"/>
      <c r="AV5721" s="8" t="s">
        <v>45</v>
      </c>
      <c r="AW5721" s="8"/>
    </row>
    <row r="5722" spans="1:49" ht="14" customHeight="1" x14ac:dyDescent="0.15">
      <c r="A5722" s="8" t="s">
        <v>1136</v>
      </c>
      <c r="B5722" s="8" t="s">
        <v>48</v>
      </c>
      <c r="C5722" s="8"/>
      <c r="D5722" s="8" t="s">
        <v>6438</v>
      </c>
      <c r="E5722" s="8" t="s">
        <v>3675</v>
      </c>
      <c r="F5722" s="8" t="s">
        <v>6456</v>
      </c>
      <c r="G5722" s="8"/>
      <c r="H5722" s="8"/>
      <c r="I5722" s="8"/>
      <c r="J5722" s="8"/>
      <c r="K5722" s="8"/>
      <c r="L5722" s="11">
        <v>3</v>
      </c>
      <c r="M5722" s="12"/>
      <c r="N5722" s="12"/>
      <c r="O5722" s="12"/>
      <c r="P5722" s="12"/>
      <c r="Q5722" s="12"/>
      <c r="R5722" s="12"/>
      <c r="S5722" s="12"/>
      <c r="T5722" s="11">
        <v>3</v>
      </c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 t="s">
        <v>31</v>
      </c>
      <c r="AG5722" s="8"/>
      <c r="AH5722" s="8"/>
      <c r="AI5722" s="8"/>
      <c r="AJ5722" s="8"/>
      <c r="AK5722" s="8"/>
      <c r="AL5722" s="8"/>
      <c r="AM5722" s="8"/>
      <c r="AN5722" s="8"/>
      <c r="AO5722" s="8"/>
      <c r="AP5722" s="8"/>
      <c r="AQ5722" s="8">
        <f>AN5722+AO5722+AP5722</f>
        <v>0</v>
      </c>
      <c r="AR5722" s="8"/>
      <c r="AS5722" s="8" t="s">
        <v>6440</v>
      </c>
      <c r="AT5722" s="8" t="s">
        <v>6441</v>
      </c>
      <c r="AU5722" s="8"/>
      <c r="AV5722" s="8" t="s">
        <v>45</v>
      </c>
      <c r="AW5722" s="8"/>
    </row>
    <row r="5723" spans="1:49" ht="14" customHeight="1" x14ac:dyDescent="0.15">
      <c r="A5723" s="8" t="s">
        <v>1136</v>
      </c>
      <c r="B5723" s="8" t="s">
        <v>29</v>
      </c>
      <c r="C5723" s="8"/>
      <c r="D5723" s="8" t="s">
        <v>6438</v>
      </c>
      <c r="E5723" s="8" t="s">
        <v>412</v>
      </c>
      <c r="F5723" s="8" t="s">
        <v>6457</v>
      </c>
      <c r="G5723" s="8"/>
      <c r="H5723" s="8"/>
      <c r="I5723" s="8"/>
      <c r="J5723" s="8"/>
      <c r="K5723" s="8"/>
      <c r="L5723" s="11">
        <v>4</v>
      </c>
      <c r="M5723" s="12"/>
      <c r="N5723" s="12"/>
      <c r="O5723" s="12"/>
      <c r="P5723" s="12"/>
      <c r="Q5723" s="12"/>
      <c r="R5723" s="12"/>
      <c r="S5723" s="12"/>
      <c r="T5723" s="11">
        <v>4</v>
      </c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 t="s">
        <v>31</v>
      </c>
      <c r="AG5723" s="8"/>
      <c r="AH5723" s="8"/>
      <c r="AI5723" s="8"/>
      <c r="AJ5723" s="8"/>
      <c r="AK5723" s="8"/>
      <c r="AL5723" s="8"/>
      <c r="AM5723" s="8"/>
      <c r="AN5723" s="8"/>
      <c r="AO5723" s="8"/>
      <c r="AP5723" s="8"/>
      <c r="AQ5723" s="8">
        <f>AN5723+AO5723+AP5723</f>
        <v>0</v>
      </c>
      <c r="AR5723" s="8"/>
      <c r="AS5723" s="8" t="s">
        <v>6440</v>
      </c>
      <c r="AT5723" s="8" t="s">
        <v>6441</v>
      </c>
      <c r="AU5723" s="8"/>
      <c r="AV5723" s="8" t="s">
        <v>45</v>
      </c>
      <c r="AW5723" s="8"/>
    </row>
    <row r="5724" spans="1:49" ht="14" customHeight="1" x14ac:dyDescent="0.15">
      <c r="A5724" s="8" t="s">
        <v>1136</v>
      </c>
      <c r="B5724" s="8" t="s">
        <v>29</v>
      </c>
      <c r="C5724" s="8"/>
      <c r="D5724" s="8" t="s">
        <v>6438</v>
      </c>
      <c r="E5724" s="8" t="s">
        <v>1635</v>
      </c>
      <c r="F5724" s="8" t="s">
        <v>6458</v>
      </c>
      <c r="G5724" s="8"/>
      <c r="H5724" s="8"/>
      <c r="I5724" s="8"/>
      <c r="J5724" s="8"/>
      <c r="K5724" s="8"/>
      <c r="L5724" s="12"/>
      <c r="M5724" s="12"/>
      <c r="N5724" s="12"/>
      <c r="O5724" s="12"/>
      <c r="P5724" s="11">
        <v>1</v>
      </c>
      <c r="Q5724" s="12"/>
      <c r="R5724" s="12"/>
      <c r="S5724" s="12"/>
      <c r="T5724" s="11">
        <v>2</v>
      </c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 t="s">
        <v>270</v>
      </c>
      <c r="AF5724" s="8"/>
      <c r="AG5724" s="8"/>
      <c r="AH5724" s="8"/>
      <c r="AI5724" s="8"/>
      <c r="AJ5724" s="8"/>
      <c r="AK5724" s="8"/>
      <c r="AL5724" s="8"/>
      <c r="AM5724" s="8"/>
      <c r="AN5724" s="8"/>
      <c r="AO5724" s="8"/>
      <c r="AP5724" s="8"/>
      <c r="AQ5724" s="8">
        <f>AN5724+AO5724+AP5724</f>
        <v>0</v>
      </c>
      <c r="AR5724" s="8"/>
      <c r="AS5724" s="8" t="s">
        <v>6440</v>
      </c>
      <c r="AT5724" s="8" t="s">
        <v>6441</v>
      </c>
      <c r="AU5724" s="8"/>
      <c r="AV5724" s="8" t="s">
        <v>45</v>
      </c>
      <c r="AW5724" s="8"/>
    </row>
    <row r="5725" spans="1:49" ht="14" customHeight="1" x14ac:dyDescent="0.15">
      <c r="A5725" s="8" t="s">
        <v>1136</v>
      </c>
      <c r="B5725" s="8" t="s">
        <v>29</v>
      </c>
      <c r="C5725" s="8"/>
      <c r="D5725" s="8" t="s">
        <v>6438</v>
      </c>
      <c r="E5725" s="8" t="s">
        <v>6459</v>
      </c>
      <c r="F5725" s="8" t="s">
        <v>6460</v>
      </c>
      <c r="G5725" s="8"/>
      <c r="H5725" s="8"/>
      <c r="I5725" s="8"/>
      <c r="J5725" s="8"/>
      <c r="K5725" s="8"/>
      <c r="L5725" s="11">
        <v>1</v>
      </c>
      <c r="M5725" s="12"/>
      <c r="N5725" s="12"/>
      <c r="O5725" s="12"/>
      <c r="P5725" s="12"/>
      <c r="Q5725" s="12"/>
      <c r="R5725" s="12"/>
      <c r="S5725" s="12"/>
      <c r="T5725" s="11">
        <v>1</v>
      </c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  <c r="AH5725" s="8"/>
      <c r="AI5725" s="8" t="s">
        <v>1753</v>
      </c>
      <c r="AJ5725" s="8"/>
      <c r="AK5725" s="8"/>
      <c r="AL5725" s="8"/>
      <c r="AM5725" s="8"/>
      <c r="AN5725" s="8"/>
      <c r="AO5725" s="8"/>
      <c r="AP5725" s="8"/>
      <c r="AQ5725" s="8">
        <f>AN5725+AO5725+AP5725</f>
        <v>0</v>
      </c>
      <c r="AR5725" s="8"/>
      <c r="AS5725" s="8" t="s">
        <v>6440</v>
      </c>
      <c r="AT5725" s="8" t="s">
        <v>6441</v>
      </c>
      <c r="AU5725" s="8"/>
      <c r="AV5725" s="8" t="s">
        <v>45</v>
      </c>
      <c r="AW5725" s="8"/>
    </row>
    <row r="5726" spans="1:49" ht="14" customHeight="1" x14ac:dyDescent="0.15">
      <c r="A5726" s="8" t="s">
        <v>1136</v>
      </c>
      <c r="B5726" s="8" t="s">
        <v>29</v>
      </c>
      <c r="C5726" s="8"/>
      <c r="D5726" s="8" t="s">
        <v>6438</v>
      </c>
      <c r="E5726" s="8" t="s">
        <v>647</v>
      </c>
      <c r="F5726" s="8" t="s">
        <v>6461</v>
      </c>
      <c r="G5726" s="8"/>
      <c r="H5726" s="8"/>
      <c r="I5726" s="8"/>
      <c r="J5726" s="8"/>
      <c r="K5726" s="8"/>
      <c r="L5726" s="11">
        <v>4</v>
      </c>
      <c r="M5726" s="12"/>
      <c r="N5726" s="12"/>
      <c r="O5726" s="12"/>
      <c r="P5726" s="12"/>
      <c r="Q5726" s="12"/>
      <c r="R5726" s="12"/>
      <c r="S5726" s="12"/>
      <c r="T5726" s="11">
        <v>4</v>
      </c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 t="s">
        <v>31</v>
      </c>
      <c r="AG5726" s="8"/>
      <c r="AH5726" s="8"/>
      <c r="AI5726" s="8"/>
      <c r="AJ5726" s="8"/>
      <c r="AK5726" s="8"/>
      <c r="AL5726" s="8"/>
      <c r="AM5726" s="8"/>
      <c r="AN5726" s="8"/>
      <c r="AO5726" s="8"/>
      <c r="AP5726" s="8"/>
      <c r="AQ5726" s="8">
        <f>AN5726+AO5726+AP5726</f>
        <v>0</v>
      </c>
      <c r="AR5726" s="8"/>
      <c r="AS5726" s="8" t="s">
        <v>6440</v>
      </c>
      <c r="AT5726" s="8" t="s">
        <v>6441</v>
      </c>
      <c r="AU5726" s="8"/>
      <c r="AV5726" s="8" t="s">
        <v>45</v>
      </c>
      <c r="AW5726" s="8"/>
    </row>
    <row r="5727" spans="1:49" ht="14" customHeight="1" x14ac:dyDescent="0.15">
      <c r="A5727" s="8" t="s">
        <v>1136</v>
      </c>
      <c r="B5727" s="8" t="s">
        <v>29</v>
      </c>
      <c r="C5727" s="8"/>
      <c r="D5727" s="8" t="s">
        <v>6438</v>
      </c>
      <c r="E5727" s="8" t="s">
        <v>5009</v>
      </c>
      <c r="F5727" s="8" t="s">
        <v>6462</v>
      </c>
      <c r="G5727" s="8"/>
      <c r="H5727" s="8"/>
      <c r="I5727" s="8"/>
      <c r="J5727" s="8"/>
      <c r="K5727" s="8"/>
      <c r="L5727" s="12"/>
      <c r="M5727" s="12"/>
      <c r="N5727" s="12"/>
      <c r="O5727" s="12"/>
      <c r="P5727" s="11">
        <v>1</v>
      </c>
      <c r="Q5727" s="12"/>
      <c r="R5727" s="12"/>
      <c r="S5727" s="12"/>
      <c r="T5727" s="11">
        <v>2</v>
      </c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 t="s">
        <v>270</v>
      </c>
      <c r="AF5727" s="8"/>
      <c r="AG5727" s="8"/>
      <c r="AH5727" s="8"/>
      <c r="AI5727" s="8"/>
      <c r="AJ5727" s="8"/>
      <c r="AK5727" s="8"/>
      <c r="AL5727" s="8"/>
      <c r="AM5727" s="8"/>
      <c r="AN5727" s="8"/>
      <c r="AO5727" s="8"/>
      <c r="AP5727" s="8"/>
      <c r="AQ5727" s="8">
        <f>AN5727+AO5727+AP5727</f>
        <v>0</v>
      </c>
      <c r="AR5727" s="8"/>
      <c r="AS5727" s="8" t="s">
        <v>6440</v>
      </c>
      <c r="AT5727" s="8" t="s">
        <v>6441</v>
      </c>
      <c r="AU5727" s="8"/>
      <c r="AV5727" s="8" t="s">
        <v>45</v>
      </c>
      <c r="AW5727" s="8"/>
    </row>
    <row r="5728" spans="1:49" ht="14" customHeight="1" x14ac:dyDescent="0.15">
      <c r="A5728" s="8" t="s">
        <v>1136</v>
      </c>
      <c r="B5728" s="8"/>
      <c r="C5728" s="8"/>
      <c r="D5728" s="8" t="s">
        <v>6438</v>
      </c>
      <c r="E5728" s="8" t="s">
        <v>1589</v>
      </c>
      <c r="F5728" s="8" t="s">
        <v>6463</v>
      </c>
      <c r="G5728" s="8"/>
      <c r="H5728" s="8"/>
      <c r="I5728" s="8"/>
      <c r="J5728" s="8"/>
      <c r="K5728" s="8"/>
      <c r="L5728" s="11">
        <v>3</v>
      </c>
      <c r="M5728" s="12"/>
      <c r="N5728" s="12"/>
      <c r="O5728" s="12"/>
      <c r="P5728" s="12"/>
      <c r="Q5728" s="12"/>
      <c r="R5728" s="12"/>
      <c r="S5728" s="12"/>
      <c r="T5728" s="11">
        <v>3</v>
      </c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 t="s">
        <v>31</v>
      </c>
      <c r="AG5728" s="8"/>
      <c r="AH5728" s="8"/>
      <c r="AI5728" s="8"/>
      <c r="AJ5728" s="8"/>
      <c r="AK5728" s="8"/>
      <c r="AL5728" s="8"/>
      <c r="AM5728" s="8"/>
      <c r="AN5728" s="8"/>
      <c r="AO5728" s="8"/>
      <c r="AP5728" s="8"/>
      <c r="AQ5728" s="8">
        <f>AN5728+AO5728+AP5728</f>
        <v>0</v>
      </c>
      <c r="AR5728" s="8"/>
      <c r="AS5728" s="8" t="s">
        <v>3573</v>
      </c>
      <c r="AT5728" s="8" t="s">
        <v>3574</v>
      </c>
      <c r="AU5728" s="8"/>
      <c r="AV5728" s="8" t="s">
        <v>45</v>
      </c>
      <c r="AW5728" s="8"/>
    </row>
    <row r="5729" spans="1:49" ht="14" customHeight="1" x14ac:dyDescent="0.15">
      <c r="A5729" s="8" t="s">
        <v>1136</v>
      </c>
      <c r="B5729" s="8" t="s">
        <v>29</v>
      </c>
      <c r="C5729" s="8"/>
      <c r="D5729" s="8" t="s">
        <v>6438</v>
      </c>
      <c r="E5729" s="8" t="s">
        <v>279</v>
      </c>
      <c r="F5729" s="8" t="s">
        <v>6464</v>
      </c>
      <c r="G5729" s="8"/>
      <c r="H5729" s="8"/>
      <c r="I5729" s="8"/>
      <c r="J5729" s="8"/>
      <c r="K5729" s="8"/>
      <c r="L5729" s="11">
        <v>4</v>
      </c>
      <c r="M5729" s="12"/>
      <c r="N5729" s="12"/>
      <c r="O5729" s="12"/>
      <c r="P5729" s="12"/>
      <c r="Q5729" s="12"/>
      <c r="R5729" s="12"/>
      <c r="S5729" s="12"/>
      <c r="T5729" s="11">
        <v>4</v>
      </c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 t="s">
        <v>31</v>
      </c>
      <c r="AG5729" s="8"/>
      <c r="AH5729" s="8"/>
      <c r="AI5729" s="8"/>
      <c r="AJ5729" s="8"/>
      <c r="AK5729" s="8"/>
      <c r="AL5729" s="8"/>
      <c r="AM5729" s="8"/>
      <c r="AN5729" s="8"/>
      <c r="AO5729" s="8"/>
      <c r="AP5729" s="8"/>
      <c r="AQ5729" s="8">
        <f>AN5729+AO5729+AP5729</f>
        <v>0</v>
      </c>
      <c r="AR5729" s="8"/>
      <c r="AS5729" s="8" t="s">
        <v>6440</v>
      </c>
      <c r="AT5729" s="8" t="s">
        <v>6441</v>
      </c>
      <c r="AU5729" s="8"/>
      <c r="AV5729" s="8" t="s">
        <v>45</v>
      </c>
      <c r="AW5729" s="8"/>
    </row>
    <row r="5730" spans="1:49" ht="14" customHeight="1" x14ac:dyDescent="0.15">
      <c r="A5730" s="8" t="s">
        <v>1136</v>
      </c>
      <c r="B5730" s="8" t="s">
        <v>48</v>
      </c>
      <c r="C5730" s="8"/>
      <c r="D5730" s="8" t="s">
        <v>6438</v>
      </c>
      <c r="E5730" s="8" t="s">
        <v>280</v>
      </c>
      <c r="F5730" s="8" t="s">
        <v>6465</v>
      </c>
      <c r="G5730" s="8"/>
      <c r="H5730" s="8"/>
      <c r="I5730" s="8"/>
      <c r="J5730" s="8"/>
      <c r="K5730" s="8"/>
      <c r="L5730" s="11">
        <v>4</v>
      </c>
      <c r="M5730" s="12"/>
      <c r="N5730" s="12"/>
      <c r="O5730" s="12"/>
      <c r="P5730" s="12"/>
      <c r="Q5730" s="12"/>
      <c r="R5730" s="12"/>
      <c r="S5730" s="12"/>
      <c r="T5730" s="11">
        <v>4</v>
      </c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 t="s">
        <v>31</v>
      </c>
      <c r="AG5730" s="8"/>
      <c r="AH5730" s="8"/>
      <c r="AI5730" s="8"/>
      <c r="AJ5730" s="8"/>
      <c r="AK5730" s="8"/>
      <c r="AL5730" s="8"/>
      <c r="AM5730" s="8"/>
      <c r="AN5730" s="8"/>
      <c r="AO5730" s="8"/>
      <c r="AP5730" s="8"/>
      <c r="AQ5730" s="8">
        <f>AN5730+AO5730+AP5730</f>
        <v>0</v>
      </c>
      <c r="AR5730" s="8"/>
      <c r="AS5730" s="8" t="s">
        <v>6440</v>
      </c>
      <c r="AT5730" s="8" t="s">
        <v>6441</v>
      </c>
      <c r="AU5730" s="8"/>
      <c r="AV5730" s="8" t="s">
        <v>45</v>
      </c>
      <c r="AW5730" s="8"/>
    </row>
    <row r="5731" spans="1:49" ht="14" customHeight="1" x14ac:dyDescent="0.15">
      <c r="A5731" s="8" t="s">
        <v>1136</v>
      </c>
      <c r="B5731" s="8" t="s">
        <v>48</v>
      </c>
      <c r="C5731" s="8"/>
      <c r="D5731" s="8" t="s">
        <v>6438</v>
      </c>
      <c r="E5731" s="8" t="s">
        <v>2714</v>
      </c>
      <c r="F5731" s="8" t="s">
        <v>6466</v>
      </c>
      <c r="G5731" s="8"/>
      <c r="H5731" s="8"/>
      <c r="I5731" s="8"/>
      <c r="J5731" s="8"/>
      <c r="K5731" s="8"/>
      <c r="L5731" s="12"/>
      <c r="M5731" s="12"/>
      <c r="N5731" s="12"/>
      <c r="O5731" s="12"/>
      <c r="P5731" s="11">
        <v>1</v>
      </c>
      <c r="Q5731" s="12"/>
      <c r="R5731" s="12"/>
      <c r="S5731" s="12"/>
      <c r="T5731" s="11">
        <v>2</v>
      </c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 t="s">
        <v>270</v>
      </c>
      <c r="AF5731" s="8"/>
      <c r="AG5731" s="8"/>
      <c r="AH5731" s="8"/>
      <c r="AI5731" s="8"/>
      <c r="AJ5731" s="8"/>
      <c r="AK5731" s="8"/>
      <c r="AL5731" s="8"/>
      <c r="AM5731" s="8"/>
      <c r="AN5731" s="8"/>
      <c r="AO5731" s="8"/>
      <c r="AP5731" s="8"/>
      <c r="AQ5731" s="8">
        <f>AN5731+AO5731+AP5731</f>
        <v>0</v>
      </c>
      <c r="AR5731" s="8"/>
      <c r="AS5731" s="8" t="s">
        <v>6467</v>
      </c>
      <c r="AT5731" s="8" t="s">
        <v>6468</v>
      </c>
      <c r="AU5731" s="8"/>
      <c r="AV5731" s="8" t="s">
        <v>45</v>
      </c>
      <c r="AW5731" s="8"/>
    </row>
    <row r="5732" spans="1:49" ht="14" customHeight="1" x14ac:dyDescent="0.15">
      <c r="A5732" s="8" t="s">
        <v>1136</v>
      </c>
      <c r="B5732" s="8" t="s">
        <v>29</v>
      </c>
      <c r="C5732" s="8"/>
      <c r="D5732" s="8" t="s">
        <v>6438</v>
      </c>
      <c r="E5732" s="8" t="s">
        <v>331</v>
      </c>
      <c r="F5732" s="8" t="s">
        <v>6469</v>
      </c>
      <c r="G5732" s="8"/>
      <c r="H5732" s="8"/>
      <c r="I5732" s="8"/>
      <c r="J5732" s="8"/>
      <c r="K5732" s="8"/>
      <c r="L5732" s="11">
        <v>3</v>
      </c>
      <c r="M5732" s="12"/>
      <c r="N5732" s="12"/>
      <c r="O5732" s="12"/>
      <c r="P5732" s="12"/>
      <c r="Q5732" s="12"/>
      <c r="R5732" s="12"/>
      <c r="S5732" s="12"/>
      <c r="T5732" s="11">
        <v>3</v>
      </c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 t="s">
        <v>31</v>
      </c>
      <c r="AG5732" s="8"/>
      <c r="AH5732" s="8"/>
      <c r="AI5732" s="8"/>
      <c r="AJ5732" s="8"/>
      <c r="AK5732" s="8"/>
      <c r="AL5732" s="8"/>
      <c r="AM5732" s="8"/>
      <c r="AN5732" s="8"/>
      <c r="AO5732" s="8"/>
      <c r="AP5732" s="8"/>
      <c r="AQ5732" s="8">
        <f>AN5732+AO5732+AP5732</f>
        <v>0</v>
      </c>
      <c r="AR5732" s="8"/>
      <c r="AS5732" s="8" t="s">
        <v>6467</v>
      </c>
      <c r="AT5732" s="8" t="s">
        <v>6468</v>
      </c>
      <c r="AU5732" s="8"/>
      <c r="AV5732" s="8" t="s">
        <v>45</v>
      </c>
      <c r="AW5732" s="8"/>
    </row>
    <row r="5733" spans="1:49" ht="14" customHeight="1" x14ac:dyDescent="0.15">
      <c r="A5733" s="8" t="s">
        <v>1136</v>
      </c>
      <c r="B5733" s="8" t="s">
        <v>29</v>
      </c>
      <c r="C5733" s="8"/>
      <c r="D5733" s="8" t="s">
        <v>6438</v>
      </c>
      <c r="E5733" s="8" t="s">
        <v>1223</v>
      </c>
      <c r="F5733" s="8" t="s">
        <v>6470</v>
      </c>
      <c r="G5733" s="8"/>
      <c r="H5733" s="8"/>
      <c r="I5733" s="8"/>
      <c r="J5733" s="8"/>
      <c r="K5733" s="8"/>
      <c r="L5733" s="12"/>
      <c r="M5733" s="12"/>
      <c r="N5733" s="12"/>
      <c r="O5733" s="12"/>
      <c r="P5733" s="11">
        <v>1</v>
      </c>
      <c r="Q5733" s="12"/>
      <c r="R5733" s="12"/>
      <c r="S5733" s="12"/>
      <c r="T5733" s="11">
        <v>2</v>
      </c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 t="s">
        <v>270</v>
      </c>
      <c r="AF5733" s="8"/>
      <c r="AG5733" s="8"/>
      <c r="AH5733" s="8"/>
      <c r="AI5733" s="8"/>
      <c r="AJ5733" s="8"/>
      <c r="AK5733" s="8"/>
      <c r="AL5733" s="8"/>
      <c r="AM5733" s="8"/>
      <c r="AN5733" s="8"/>
      <c r="AO5733" s="8"/>
      <c r="AP5733" s="8"/>
      <c r="AQ5733" s="8">
        <f>AN5733+AO5733+AP5733</f>
        <v>0</v>
      </c>
      <c r="AR5733" s="8"/>
      <c r="AS5733" s="8" t="s">
        <v>6467</v>
      </c>
      <c r="AT5733" s="8" t="s">
        <v>6468</v>
      </c>
      <c r="AU5733" s="8"/>
      <c r="AV5733" s="8" t="s">
        <v>45</v>
      </c>
      <c r="AW5733" s="8"/>
    </row>
    <row r="5734" spans="1:49" ht="14" customHeight="1" x14ac:dyDescent="0.15">
      <c r="A5734" s="8" t="s">
        <v>1136</v>
      </c>
      <c r="B5734" s="8" t="s">
        <v>129</v>
      </c>
      <c r="C5734" s="8"/>
      <c r="D5734" s="8" t="s">
        <v>6438</v>
      </c>
      <c r="E5734" s="8" t="s">
        <v>722</v>
      </c>
      <c r="F5734" s="8" t="s">
        <v>6471</v>
      </c>
      <c r="G5734" s="8"/>
      <c r="H5734" s="8"/>
      <c r="I5734" s="8"/>
      <c r="J5734" s="8"/>
      <c r="K5734" s="8"/>
      <c r="L5734" s="11">
        <v>3</v>
      </c>
      <c r="M5734" s="12"/>
      <c r="N5734" s="12"/>
      <c r="O5734" s="12"/>
      <c r="P5734" s="12"/>
      <c r="Q5734" s="12"/>
      <c r="R5734" s="12"/>
      <c r="S5734" s="12"/>
      <c r="T5734" s="11">
        <v>3</v>
      </c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 t="s">
        <v>31</v>
      </c>
      <c r="AG5734" s="8"/>
      <c r="AH5734" s="8"/>
      <c r="AI5734" s="8"/>
      <c r="AJ5734" s="8"/>
      <c r="AK5734" s="8"/>
      <c r="AL5734" s="8"/>
      <c r="AM5734" s="8"/>
      <c r="AN5734" s="8"/>
      <c r="AO5734" s="8"/>
      <c r="AP5734" s="8"/>
      <c r="AQ5734" s="8">
        <f>AN5734+AO5734+AP5734</f>
        <v>0</v>
      </c>
      <c r="AR5734" s="8"/>
      <c r="AS5734" s="8" t="s">
        <v>6472</v>
      </c>
      <c r="AT5734" s="8" t="s">
        <v>6473</v>
      </c>
      <c r="AU5734" s="8"/>
      <c r="AV5734" s="8" t="s">
        <v>45</v>
      </c>
      <c r="AW5734" s="8"/>
    </row>
    <row r="5735" spans="1:49" ht="14" customHeight="1" x14ac:dyDescent="0.15">
      <c r="A5735" s="8" t="s">
        <v>1136</v>
      </c>
      <c r="B5735" s="8"/>
      <c r="C5735" s="8"/>
      <c r="D5735" s="8" t="s">
        <v>6438</v>
      </c>
      <c r="E5735" s="8" t="s">
        <v>4765</v>
      </c>
      <c r="F5735" s="8" t="s">
        <v>6474</v>
      </c>
      <c r="G5735" s="8"/>
      <c r="H5735" s="8"/>
      <c r="I5735" s="8"/>
      <c r="J5735" s="8"/>
      <c r="K5735" s="8"/>
      <c r="L5735" s="12"/>
      <c r="M5735" s="12"/>
      <c r="N5735" s="12"/>
      <c r="O5735" s="12"/>
      <c r="P5735" s="11">
        <v>1</v>
      </c>
      <c r="Q5735" s="12"/>
      <c r="R5735" s="12"/>
      <c r="S5735" s="12"/>
      <c r="T5735" s="11">
        <v>2</v>
      </c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 t="s">
        <v>270</v>
      </c>
      <c r="AF5735" s="8"/>
      <c r="AG5735" s="8"/>
      <c r="AH5735" s="8"/>
      <c r="AI5735" s="8"/>
      <c r="AJ5735" s="8"/>
      <c r="AK5735" s="8"/>
      <c r="AL5735" s="8"/>
      <c r="AM5735" s="8"/>
      <c r="AN5735" s="8"/>
      <c r="AO5735" s="8"/>
      <c r="AP5735" s="8"/>
      <c r="AQ5735" s="8">
        <f>AN5735+AO5735+AP5735</f>
        <v>0</v>
      </c>
      <c r="AR5735" s="8"/>
      <c r="AS5735" s="8" t="s">
        <v>6475</v>
      </c>
      <c r="AT5735" s="8" t="s">
        <v>6476</v>
      </c>
      <c r="AU5735" s="8"/>
      <c r="AV5735" s="8" t="s">
        <v>45</v>
      </c>
      <c r="AW5735" s="8"/>
    </row>
    <row r="5736" spans="1:49" ht="14" customHeight="1" x14ac:dyDescent="0.15">
      <c r="A5736" s="8" t="s">
        <v>1136</v>
      </c>
      <c r="B5736" s="8"/>
      <c r="C5736" s="8"/>
      <c r="D5736" s="8" t="s">
        <v>6438</v>
      </c>
      <c r="E5736" s="8" t="s">
        <v>71</v>
      </c>
      <c r="F5736" s="8" t="s">
        <v>6477</v>
      </c>
      <c r="G5736" s="8"/>
      <c r="H5736" s="8"/>
      <c r="I5736" s="8"/>
      <c r="J5736" s="8"/>
      <c r="K5736" s="8"/>
      <c r="L5736" s="11">
        <v>3</v>
      </c>
      <c r="M5736" s="12"/>
      <c r="N5736" s="12"/>
      <c r="O5736" s="12"/>
      <c r="P5736" s="12"/>
      <c r="Q5736" s="12"/>
      <c r="R5736" s="12"/>
      <c r="S5736" s="12"/>
      <c r="T5736" s="11">
        <v>3</v>
      </c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 t="s">
        <v>31</v>
      </c>
      <c r="AG5736" s="8"/>
      <c r="AH5736" s="8"/>
      <c r="AI5736" s="8"/>
      <c r="AJ5736" s="8"/>
      <c r="AK5736" s="8"/>
      <c r="AL5736" s="8"/>
      <c r="AM5736" s="8"/>
      <c r="AN5736" s="8"/>
      <c r="AO5736" s="8"/>
      <c r="AP5736" s="8"/>
      <c r="AQ5736" s="8">
        <f>AN5736+AO5736+AP5736</f>
        <v>0</v>
      </c>
      <c r="AR5736" s="8"/>
      <c r="AS5736" s="8" t="s">
        <v>6440</v>
      </c>
      <c r="AT5736" s="8" t="s">
        <v>6441</v>
      </c>
      <c r="AU5736" s="8"/>
      <c r="AV5736" s="8" t="s">
        <v>45</v>
      </c>
      <c r="AW5736" s="8"/>
    </row>
    <row r="5737" spans="1:49" ht="14" customHeight="1" x14ac:dyDescent="0.15">
      <c r="A5737" s="8" t="s">
        <v>1136</v>
      </c>
      <c r="B5737" s="8" t="s">
        <v>29</v>
      </c>
      <c r="C5737" s="8"/>
      <c r="D5737" s="8" t="s">
        <v>6438</v>
      </c>
      <c r="E5737" s="8" t="s">
        <v>734</v>
      </c>
      <c r="F5737" s="8" t="s">
        <v>6478</v>
      </c>
      <c r="G5737" s="8"/>
      <c r="H5737" s="8"/>
      <c r="I5737" s="8"/>
      <c r="J5737" s="8"/>
      <c r="K5737" s="8"/>
      <c r="L5737" s="11">
        <v>3</v>
      </c>
      <c r="M5737" s="12"/>
      <c r="N5737" s="12"/>
      <c r="O5737" s="12"/>
      <c r="P5737" s="12"/>
      <c r="Q5737" s="12"/>
      <c r="R5737" s="12"/>
      <c r="S5737" s="12"/>
      <c r="T5737" s="11">
        <v>3</v>
      </c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 t="s">
        <v>31</v>
      </c>
      <c r="AG5737" s="8"/>
      <c r="AH5737" s="8"/>
      <c r="AI5737" s="8"/>
      <c r="AJ5737" s="8"/>
      <c r="AK5737" s="8"/>
      <c r="AL5737" s="8"/>
      <c r="AM5737" s="8"/>
      <c r="AN5737" s="8"/>
      <c r="AO5737" s="8"/>
      <c r="AP5737" s="8"/>
      <c r="AQ5737" s="8">
        <f>AN5737+AO5737+AP5737</f>
        <v>0</v>
      </c>
      <c r="AR5737" s="8"/>
      <c r="AS5737" s="8" t="s">
        <v>6440</v>
      </c>
      <c r="AT5737" s="8" t="s">
        <v>6441</v>
      </c>
      <c r="AU5737" s="8"/>
      <c r="AV5737" s="8" t="s">
        <v>45</v>
      </c>
      <c r="AW5737" s="8"/>
    </row>
    <row r="5738" spans="1:49" ht="14" customHeight="1" x14ac:dyDescent="0.15">
      <c r="A5738" s="8" t="s">
        <v>1136</v>
      </c>
      <c r="B5738" s="8" t="s">
        <v>48</v>
      </c>
      <c r="C5738" s="8"/>
      <c r="D5738" s="8" t="s">
        <v>6438</v>
      </c>
      <c r="E5738" s="8" t="s">
        <v>740</v>
      </c>
      <c r="F5738" s="8" t="s">
        <v>6479</v>
      </c>
      <c r="G5738" s="8"/>
      <c r="H5738" s="8"/>
      <c r="I5738" s="8"/>
      <c r="J5738" s="8"/>
      <c r="K5738" s="8"/>
      <c r="L5738" s="11">
        <v>3</v>
      </c>
      <c r="M5738" s="12"/>
      <c r="N5738" s="12"/>
      <c r="O5738" s="12"/>
      <c r="P5738" s="12"/>
      <c r="Q5738" s="12"/>
      <c r="R5738" s="12"/>
      <c r="S5738" s="12"/>
      <c r="T5738" s="11">
        <v>3</v>
      </c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 t="s">
        <v>31</v>
      </c>
      <c r="AG5738" s="8"/>
      <c r="AH5738" s="8"/>
      <c r="AI5738" s="8"/>
      <c r="AJ5738" s="8"/>
      <c r="AK5738" s="8"/>
      <c r="AL5738" s="8"/>
      <c r="AM5738" s="8"/>
      <c r="AN5738" s="8"/>
      <c r="AO5738" s="8"/>
      <c r="AP5738" s="8"/>
      <c r="AQ5738" s="8">
        <f>AN5738+AO5738+AP5738</f>
        <v>0</v>
      </c>
      <c r="AR5738" s="8"/>
      <c r="AS5738" s="8" t="s">
        <v>6440</v>
      </c>
      <c r="AT5738" s="8" t="s">
        <v>6441</v>
      </c>
      <c r="AU5738" s="8"/>
      <c r="AV5738" s="8" t="s">
        <v>45</v>
      </c>
      <c r="AW5738" s="8"/>
    </row>
    <row r="5739" spans="1:49" ht="14" customHeight="1" x14ac:dyDescent="0.15">
      <c r="A5739" s="8" t="s">
        <v>1136</v>
      </c>
      <c r="B5739" s="8" t="s">
        <v>48</v>
      </c>
      <c r="C5739" s="8"/>
      <c r="D5739" s="8" t="s">
        <v>6438</v>
      </c>
      <c r="E5739" s="8" t="s">
        <v>73</v>
      </c>
      <c r="F5739" s="8" t="s">
        <v>6480</v>
      </c>
      <c r="G5739" s="8"/>
      <c r="H5739" s="8"/>
      <c r="I5739" s="8"/>
      <c r="J5739" s="8"/>
      <c r="K5739" s="8"/>
      <c r="L5739" s="11">
        <v>3</v>
      </c>
      <c r="M5739" s="12"/>
      <c r="N5739" s="12"/>
      <c r="O5739" s="12"/>
      <c r="P5739" s="12"/>
      <c r="Q5739" s="12"/>
      <c r="R5739" s="12"/>
      <c r="S5739" s="12"/>
      <c r="T5739" s="11">
        <v>3</v>
      </c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 t="s">
        <v>31</v>
      </c>
      <c r="AG5739" s="8"/>
      <c r="AH5739" s="8"/>
      <c r="AI5739" s="8"/>
      <c r="AJ5739" s="8"/>
      <c r="AK5739" s="8"/>
      <c r="AL5739" s="8"/>
      <c r="AM5739" s="8"/>
      <c r="AN5739" s="8"/>
      <c r="AO5739" s="8"/>
      <c r="AP5739" s="8"/>
      <c r="AQ5739" s="8">
        <f>AN5739+AO5739+AP5739</f>
        <v>0</v>
      </c>
      <c r="AR5739" s="8"/>
      <c r="AS5739" s="8" t="s">
        <v>6481</v>
      </c>
      <c r="AT5739" s="8" t="s">
        <v>6482</v>
      </c>
      <c r="AU5739" s="8"/>
      <c r="AV5739" s="8" t="s">
        <v>45</v>
      </c>
      <c r="AW5739" s="8"/>
    </row>
    <row r="5740" spans="1:49" ht="14" customHeight="1" x14ac:dyDescent="0.15">
      <c r="A5740" s="8" t="s">
        <v>1136</v>
      </c>
      <c r="B5740" s="8" t="s">
        <v>478</v>
      </c>
      <c r="C5740" s="8"/>
      <c r="D5740" s="8" t="s">
        <v>6438</v>
      </c>
      <c r="E5740" s="8" t="s">
        <v>371</v>
      </c>
      <c r="F5740" s="8" t="s">
        <v>6483</v>
      </c>
      <c r="G5740" s="8"/>
      <c r="H5740" s="8"/>
      <c r="I5740" s="8"/>
      <c r="J5740" s="8"/>
      <c r="K5740" s="8"/>
      <c r="L5740" s="11">
        <v>3</v>
      </c>
      <c r="M5740" s="12"/>
      <c r="N5740" s="12"/>
      <c r="O5740" s="12"/>
      <c r="P5740" s="12"/>
      <c r="Q5740" s="12"/>
      <c r="R5740" s="12"/>
      <c r="S5740" s="12"/>
      <c r="T5740" s="12"/>
      <c r="U5740" s="8" t="s">
        <v>136</v>
      </c>
      <c r="V5740" s="8" t="s">
        <v>137</v>
      </c>
      <c r="W5740" s="8"/>
      <c r="X5740" s="8"/>
      <c r="Y5740" s="8"/>
      <c r="Z5740" s="8"/>
      <c r="AA5740" s="8"/>
      <c r="AB5740" s="8"/>
      <c r="AC5740" s="8"/>
      <c r="AD5740" s="8" t="s">
        <v>133</v>
      </c>
      <c r="AE5740" s="8"/>
      <c r="AF5740" s="8"/>
      <c r="AG5740" s="8"/>
      <c r="AH5740" s="8"/>
      <c r="AI5740" s="8"/>
      <c r="AJ5740" s="8"/>
      <c r="AK5740" s="8"/>
      <c r="AL5740" s="8"/>
      <c r="AM5740" s="8"/>
      <c r="AN5740" s="8"/>
      <c r="AO5740" s="8"/>
      <c r="AP5740" s="8"/>
      <c r="AQ5740" s="8">
        <f>AN5740+AO5740+AP5740</f>
        <v>0</v>
      </c>
      <c r="AR5740" s="8"/>
      <c r="AS5740" s="8" t="s">
        <v>6440</v>
      </c>
      <c r="AT5740" s="8" t="s">
        <v>6441</v>
      </c>
      <c r="AU5740" s="8"/>
      <c r="AV5740" s="8" t="s">
        <v>45</v>
      </c>
      <c r="AW5740" s="8"/>
    </row>
    <row r="5741" spans="1:49" ht="14" customHeight="1" x14ac:dyDescent="0.15">
      <c r="A5741" s="8" t="s">
        <v>1136</v>
      </c>
      <c r="B5741" s="8" t="s">
        <v>29</v>
      </c>
      <c r="C5741" s="8"/>
      <c r="D5741" s="8" t="s">
        <v>6438</v>
      </c>
      <c r="E5741" s="8" t="s">
        <v>2013</v>
      </c>
      <c r="F5741" s="8" t="s">
        <v>6484</v>
      </c>
      <c r="G5741" s="8"/>
      <c r="H5741" s="8"/>
      <c r="I5741" s="8"/>
      <c r="J5741" s="8"/>
      <c r="K5741" s="8"/>
      <c r="L5741" s="11">
        <v>3</v>
      </c>
      <c r="M5741" s="12"/>
      <c r="N5741" s="12"/>
      <c r="O5741" s="12"/>
      <c r="P5741" s="12"/>
      <c r="Q5741" s="12"/>
      <c r="R5741" s="12"/>
      <c r="S5741" s="12"/>
      <c r="T5741" s="11">
        <v>3</v>
      </c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 t="s">
        <v>31</v>
      </c>
      <c r="AG5741" s="8"/>
      <c r="AH5741" s="8"/>
      <c r="AI5741" s="8"/>
      <c r="AJ5741" s="8"/>
      <c r="AK5741" s="8"/>
      <c r="AL5741" s="8"/>
      <c r="AM5741" s="8"/>
      <c r="AN5741" s="8"/>
      <c r="AO5741" s="8"/>
      <c r="AP5741" s="8"/>
      <c r="AQ5741" s="8">
        <f>AN5741+AO5741+AP5741</f>
        <v>0</v>
      </c>
      <c r="AR5741" s="8"/>
      <c r="AS5741" s="8" t="s">
        <v>6467</v>
      </c>
      <c r="AT5741" s="8" t="s">
        <v>6468</v>
      </c>
      <c r="AU5741" s="8"/>
      <c r="AV5741" s="8" t="s">
        <v>169</v>
      </c>
      <c r="AW5741" s="8"/>
    </row>
    <row r="5742" spans="1:49" ht="14" customHeight="1" x14ac:dyDescent="0.15">
      <c r="A5742" s="8" t="s">
        <v>1136</v>
      </c>
      <c r="B5742" s="8" t="s">
        <v>48</v>
      </c>
      <c r="C5742" s="8"/>
      <c r="D5742" s="8" t="s">
        <v>6438</v>
      </c>
      <c r="E5742" s="8" t="s">
        <v>1392</v>
      </c>
      <c r="F5742" s="8" t="s">
        <v>6485</v>
      </c>
      <c r="G5742" s="8"/>
      <c r="H5742" s="8"/>
      <c r="I5742" s="8"/>
      <c r="J5742" s="8"/>
      <c r="K5742" s="8"/>
      <c r="L5742" s="11">
        <v>3</v>
      </c>
      <c r="M5742" s="12"/>
      <c r="N5742" s="12"/>
      <c r="O5742" s="12"/>
      <c r="P5742" s="12"/>
      <c r="Q5742" s="12"/>
      <c r="R5742" s="12"/>
      <c r="S5742" s="12"/>
      <c r="T5742" s="11">
        <v>3</v>
      </c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 t="s">
        <v>31</v>
      </c>
      <c r="AG5742" s="8"/>
      <c r="AH5742" s="8"/>
      <c r="AI5742" s="8"/>
      <c r="AJ5742" s="8"/>
      <c r="AK5742" s="8"/>
      <c r="AL5742" s="8"/>
      <c r="AM5742" s="8"/>
      <c r="AN5742" s="8"/>
      <c r="AO5742" s="8"/>
      <c r="AP5742" s="8"/>
      <c r="AQ5742" s="8">
        <f>AN5742+AO5742+AP5742</f>
        <v>0</v>
      </c>
      <c r="AR5742" s="8"/>
      <c r="AS5742" s="8" t="s">
        <v>6467</v>
      </c>
      <c r="AT5742" s="8" t="s">
        <v>6468</v>
      </c>
      <c r="AU5742" s="8"/>
      <c r="AV5742" s="8" t="s">
        <v>169</v>
      </c>
      <c r="AW5742" s="8"/>
    </row>
    <row r="5743" spans="1:49" ht="14" customHeight="1" x14ac:dyDescent="0.15">
      <c r="A5743" s="8" t="s">
        <v>1136</v>
      </c>
      <c r="B5743" s="8"/>
      <c r="C5743" s="8"/>
      <c r="D5743" s="8" t="s">
        <v>6438</v>
      </c>
      <c r="E5743" s="8" t="s">
        <v>1400</v>
      </c>
      <c r="F5743" s="8" t="s">
        <v>6486</v>
      </c>
      <c r="G5743" s="8"/>
      <c r="H5743" s="8"/>
      <c r="I5743" s="8"/>
      <c r="J5743" s="8"/>
      <c r="K5743" s="8"/>
      <c r="L5743" s="11">
        <v>3</v>
      </c>
      <c r="M5743" s="12"/>
      <c r="N5743" s="12"/>
      <c r="O5743" s="12"/>
      <c r="P5743" s="12"/>
      <c r="Q5743" s="12"/>
      <c r="R5743" s="12"/>
      <c r="S5743" s="12"/>
      <c r="T5743" s="11">
        <v>3</v>
      </c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 t="s">
        <v>31</v>
      </c>
      <c r="AG5743" s="8"/>
      <c r="AH5743" s="8"/>
      <c r="AI5743" s="8"/>
      <c r="AJ5743" s="8"/>
      <c r="AK5743" s="8"/>
      <c r="AL5743" s="8"/>
      <c r="AM5743" s="8"/>
      <c r="AN5743" s="8"/>
      <c r="AO5743" s="8"/>
      <c r="AP5743" s="8"/>
      <c r="AQ5743" s="8">
        <f>AN5743+AO5743+AP5743</f>
        <v>0</v>
      </c>
      <c r="AR5743" s="8"/>
      <c r="AS5743" s="8" t="s">
        <v>6472</v>
      </c>
      <c r="AT5743" s="8" t="s">
        <v>6473</v>
      </c>
      <c r="AU5743" s="8"/>
      <c r="AV5743" s="8" t="s">
        <v>169</v>
      </c>
      <c r="AW5743" s="8"/>
    </row>
    <row r="5744" spans="1:49" ht="14" customHeight="1" x14ac:dyDescent="0.15">
      <c r="A5744" s="8" t="s">
        <v>1136</v>
      </c>
      <c r="B5744" s="8" t="s">
        <v>769</v>
      </c>
      <c r="C5744" s="8"/>
      <c r="D5744" s="8" t="s">
        <v>6438</v>
      </c>
      <c r="E5744" s="8" t="s">
        <v>6487</v>
      </c>
      <c r="F5744" s="8" t="s">
        <v>6488</v>
      </c>
      <c r="G5744" s="8"/>
      <c r="H5744" s="8"/>
      <c r="I5744" s="8"/>
      <c r="J5744" s="8"/>
      <c r="K5744" s="8"/>
      <c r="L5744" s="11">
        <v>3</v>
      </c>
      <c r="M5744" s="12"/>
      <c r="N5744" s="12"/>
      <c r="O5744" s="12"/>
      <c r="P5744" s="12"/>
      <c r="Q5744" s="12"/>
      <c r="R5744" s="12"/>
      <c r="S5744" s="12"/>
      <c r="T5744" s="11">
        <v>3</v>
      </c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 t="s">
        <v>31</v>
      </c>
      <c r="AG5744" s="8"/>
      <c r="AH5744" s="8"/>
      <c r="AI5744" s="8"/>
      <c r="AJ5744" s="8"/>
      <c r="AK5744" s="8"/>
      <c r="AL5744" s="8"/>
      <c r="AM5744" s="8"/>
      <c r="AN5744" s="8"/>
      <c r="AO5744" s="8"/>
      <c r="AP5744" s="8"/>
      <c r="AQ5744" s="8">
        <f>AN5744+AO5744+AP5744</f>
        <v>0</v>
      </c>
      <c r="AR5744" s="8"/>
      <c r="AS5744" s="8" t="s">
        <v>6489</v>
      </c>
      <c r="AT5744" s="8" t="s">
        <v>6488</v>
      </c>
      <c r="AU5744" s="8"/>
      <c r="AV5744" s="8" t="s">
        <v>169</v>
      </c>
      <c r="AW5744" s="8"/>
    </row>
    <row r="5745" spans="1:49" ht="14" customHeight="1" x14ac:dyDescent="0.15">
      <c r="A5745" s="8" t="s">
        <v>1136</v>
      </c>
      <c r="B5745" s="8" t="s">
        <v>445</v>
      </c>
      <c r="C5745" s="8"/>
      <c r="D5745" s="8" t="s">
        <v>6438</v>
      </c>
      <c r="E5745" s="8" t="s">
        <v>1868</v>
      </c>
      <c r="F5745" s="8" t="s">
        <v>6490</v>
      </c>
      <c r="G5745" s="8"/>
      <c r="H5745" s="8"/>
      <c r="I5745" s="8"/>
      <c r="J5745" s="8"/>
      <c r="K5745" s="8"/>
      <c r="L5745" s="11">
        <v>3</v>
      </c>
      <c r="M5745" s="12"/>
      <c r="N5745" s="12"/>
      <c r="O5745" s="12"/>
      <c r="P5745" s="12"/>
      <c r="Q5745" s="12"/>
      <c r="R5745" s="12"/>
      <c r="S5745" s="12"/>
      <c r="T5745" s="11">
        <v>3</v>
      </c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 t="s">
        <v>31</v>
      </c>
      <c r="AG5745" s="8"/>
      <c r="AH5745" s="8"/>
      <c r="AI5745" s="8"/>
      <c r="AJ5745" s="8"/>
      <c r="AK5745" s="8"/>
      <c r="AL5745" s="8"/>
      <c r="AM5745" s="8"/>
      <c r="AN5745" s="8"/>
      <c r="AO5745" s="8"/>
      <c r="AP5745" s="8"/>
      <c r="AQ5745" s="8">
        <f>AN5745+AO5745+AP5745</f>
        <v>0</v>
      </c>
      <c r="AR5745" s="8"/>
      <c r="AS5745" s="8" t="s">
        <v>6475</v>
      </c>
      <c r="AT5745" s="8" t="s">
        <v>6476</v>
      </c>
      <c r="AU5745" s="8"/>
      <c r="AV5745" s="8" t="s">
        <v>169</v>
      </c>
      <c r="AW5745" s="8"/>
    </row>
    <row r="5746" spans="1:49" ht="14" customHeight="1" x14ac:dyDescent="0.15">
      <c r="A5746" s="8" t="s">
        <v>1136</v>
      </c>
      <c r="B5746" s="8"/>
      <c r="C5746" s="8"/>
      <c r="D5746" s="8" t="s">
        <v>6438</v>
      </c>
      <c r="E5746" s="8" t="s">
        <v>2019</v>
      </c>
      <c r="F5746" s="8" t="s">
        <v>6491</v>
      </c>
      <c r="G5746" s="8"/>
      <c r="H5746" s="8"/>
      <c r="I5746" s="8"/>
      <c r="J5746" s="8"/>
      <c r="K5746" s="8"/>
      <c r="L5746" s="11">
        <v>3</v>
      </c>
      <c r="M5746" s="12"/>
      <c r="N5746" s="12"/>
      <c r="O5746" s="12"/>
      <c r="P5746" s="12"/>
      <c r="Q5746" s="12"/>
      <c r="R5746" s="12"/>
      <c r="S5746" s="12"/>
      <c r="T5746" s="11">
        <v>3</v>
      </c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 t="s">
        <v>31</v>
      </c>
      <c r="AG5746" s="8"/>
      <c r="AH5746" s="8"/>
      <c r="AI5746" s="8"/>
      <c r="AJ5746" s="8"/>
      <c r="AK5746" s="8"/>
      <c r="AL5746" s="8"/>
      <c r="AM5746" s="8"/>
      <c r="AN5746" s="8"/>
      <c r="AO5746" s="8"/>
      <c r="AP5746" s="8"/>
      <c r="AQ5746" s="8">
        <f>AN5746+AO5746+AP5746</f>
        <v>0</v>
      </c>
      <c r="AR5746" s="8"/>
      <c r="AS5746" s="8" t="s">
        <v>6467</v>
      </c>
      <c r="AT5746" s="8" t="s">
        <v>6468</v>
      </c>
      <c r="AU5746" s="8"/>
      <c r="AV5746" s="8" t="s">
        <v>169</v>
      </c>
      <c r="AW5746" s="8"/>
    </row>
    <row r="5747" spans="1:49" ht="14" customHeight="1" x14ac:dyDescent="0.15">
      <c r="A5747" s="8" t="s">
        <v>1136</v>
      </c>
      <c r="B5747" s="8"/>
      <c r="C5747" s="8"/>
      <c r="D5747" s="8" t="s">
        <v>6438</v>
      </c>
      <c r="E5747" s="8" t="s">
        <v>6492</v>
      </c>
      <c r="F5747" s="8" t="s">
        <v>6493</v>
      </c>
      <c r="G5747" s="8"/>
      <c r="H5747" s="8"/>
      <c r="I5747" s="8"/>
      <c r="J5747" s="8"/>
      <c r="K5747" s="8"/>
      <c r="L5747" s="12"/>
      <c r="M5747" s="12"/>
      <c r="N5747" s="12"/>
      <c r="O5747" s="12"/>
      <c r="P5747" s="11">
        <v>1</v>
      </c>
      <c r="Q5747" s="12"/>
      <c r="R5747" s="12"/>
      <c r="S5747" s="12"/>
      <c r="T5747" s="11">
        <v>2</v>
      </c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 t="s">
        <v>270</v>
      </c>
      <c r="AF5747" s="8"/>
      <c r="AG5747" s="8"/>
      <c r="AH5747" s="8"/>
      <c r="AI5747" s="8"/>
      <c r="AJ5747" s="8"/>
      <c r="AK5747" s="8"/>
      <c r="AL5747" s="8"/>
      <c r="AM5747" s="8"/>
      <c r="AN5747" s="8"/>
      <c r="AO5747" s="8"/>
      <c r="AP5747" s="8"/>
      <c r="AQ5747" s="8">
        <f>AN5747+AO5747+AP5747</f>
        <v>0</v>
      </c>
      <c r="AR5747" s="8"/>
      <c r="AS5747" s="8" t="s">
        <v>6467</v>
      </c>
      <c r="AT5747" s="8" t="s">
        <v>6468</v>
      </c>
      <c r="AU5747" s="8"/>
      <c r="AV5747" s="8" t="s">
        <v>169</v>
      </c>
      <c r="AW5747" s="8"/>
    </row>
    <row r="5748" spans="1:49" ht="14" customHeight="1" x14ac:dyDescent="0.15">
      <c r="A5748" s="8" t="s">
        <v>1136</v>
      </c>
      <c r="B5748" s="8" t="s">
        <v>29</v>
      </c>
      <c r="C5748" s="8"/>
      <c r="D5748" s="8" t="s">
        <v>6438</v>
      </c>
      <c r="E5748" s="8" t="s">
        <v>433</v>
      </c>
      <c r="F5748" s="8" t="s">
        <v>362</v>
      </c>
      <c r="G5748" s="8"/>
      <c r="H5748" s="8"/>
      <c r="I5748" s="8"/>
      <c r="J5748" s="8"/>
      <c r="K5748" s="8"/>
      <c r="L5748" s="11">
        <v>2</v>
      </c>
      <c r="M5748" s="11">
        <v>4</v>
      </c>
      <c r="N5748" s="11"/>
      <c r="O5748" s="11"/>
      <c r="P5748" s="12"/>
      <c r="Q5748" s="12"/>
      <c r="R5748" s="12"/>
      <c r="S5748" s="12"/>
      <c r="T5748" s="12"/>
      <c r="U5748" s="8" t="s">
        <v>43</v>
      </c>
      <c r="V5748" s="8" t="s">
        <v>44</v>
      </c>
      <c r="W5748" s="8"/>
      <c r="X5748" s="8"/>
      <c r="Y5748" s="8"/>
      <c r="Z5748" s="8"/>
      <c r="AA5748" s="8"/>
      <c r="AB5748" s="8"/>
      <c r="AC5748" s="8"/>
      <c r="AD5748" s="8"/>
      <c r="AE5748" s="8"/>
      <c r="AF5748" s="8" t="s">
        <v>31</v>
      </c>
      <c r="AG5748" s="8"/>
      <c r="AH5748" s="8"/>
      <c r="AI5748" s="8"/>
      <c r="AJ5748" s="8"/>
      <c r="AK5748" s="8"/>
      <c r="AL5748" s="8"/>
      <c r="AM5748" s="8"/>
      <c r="AN5748" s="8"/>
      <c r="AO5748" s="8"/>
      <c r="AP5748" s="8"/>
      <c r="AQ5748" s="8">
        <f>AN5748+AO5748+AP5748</f>
        <v>0</v>
      </c>
      <c r="AR5748" s="8"/>
      <c r="AS5748" s="8" t="s">
        <v>6481</v>
      </c>
      <c r="AT5748" s="8" t="s">
        <v>6482</v>
      </c>
      <c r="AU5748" s="8"/>
      <c r="AV5748" s="8" t="s">
        <v>169</v>
      </c>
      <c r="AW5748" s="8"/>
    </row>
    <row r="5749" spans="1:49" ht="14" customHeight="1" x14ac:dyDescent="0.15">
      <c r="A5749" s="8" t="s">
        <v>1136</v>
      </c>
      <c r="B5749" s="8" t="s">
        <v>107</v>
      </c>
      <c r="C5749" s="8"/>
      <c r="D5749" s="8" t="s">
        <v>6438</v>
      </c>
      <c r="E5749" s="8" t="s">
        <v>3986</v>
      </c>
      <c r="F5749" s="8" t="s">
        <v>6494</v>
      </c>
      <c r="G5749" s="8"/>
      <c r="H5749" s="8"/>
      <c r="I5749" s="8"/>
      <c r="J5749" s="8"/>
      <c r="K5749" s="8"/>
      <c r="L5749" s="11">
        <v>2</v>
      </c>
      <c r="M5749" s="11">
        <v>4</v>
      </c>
      <c r="N5749" s="11"/>
      <c r="O5749" s="11"/>
      <c r="P5749" s="12"/>
      <c r="Q5749" s="12"/>
      <c r="R5749" s="12"/>
      <c r="S5749" s="12"/>
      <c r="T5749" s="12"/>
      <c r="U5749" s="8" t="s">
        <v>43</v>
      </c>
      <c r="V5749" s="8" t="s">
        <v>44</v>
      </c>
      <c r="W5749" s="8"/>
      <c r="X5749" s="8"/>
      <c r="Y5749" s="8"/>
      <c r="Z5749" s="8"/>
      <c r="AA5749" s="8"/>
      <c r="AB5749" s="8"/>
      <c r="AC5749" s="8"/>
      <c r="AD5749" s="8"/>
      <c r="AE5749" s="8"/>
      <c r="AF5749" s="8" t="s">
        <v>31</v>
      </c>
      <c r="AG5749" s="8"/>
      <c r="AH5749" s="8"/>
      <c r="AI5749" s="8"/>
      <c r="AJ5749" s="8"/>
      <c r="AK5749" s="8"/>
      <c r="AL5749" s="8"/>
      <c r="AM5749" s="8"/>
      <c r="AN5749" s="8"/>
      <c r="AO5749" s="8"/>
      <c r="AP5749" s="8"/>
      <c r="AQ5749" s="8">
        <f>AN5749+AO5749+AP5749</f>
        <v>0</v>
      </c>
      <c r="AR5749" s="8"/>
      <c r="AS5749" s="8" t="s">
        <v>6481</v>
      </c>
      <c r="AT5749" s="8" t="s">
        <v>6482</v>
      </c>
      <c r="AU5749" s="8"/>
      <c r="AV5749" s="8" t="s">
        <v>169</v>
      </c>
      <c r="AW5749" s="8"/>
    </row>
    <row r="5750" spans="1:49" ht="14" customHeight="1" x14ac:dyDescent="0.15">
      <c r="A5750" s="8" t="s">
        <v>1136</v>
      </c>
      <c r="B5750" s="8" t="s">
        <v>107</v>
      </c>
      <c r="C5750" s="8"/>
      <c r="D5750" s="8" t="s">
        <v>6438</v>
      </c>
      <c r="E5750" s="8" t="s">
        <v>3988</v>
      </c>
      <c r="F5750" s="8" t="s">
        <v>6495</v>
      </c>
      <c r="G5750" s="8"/>
      <c r="H5750" s="8"/>
      <c r="I5750" s="8"/>
      <c r="J5750" s="8"/>
      <c r="K5750" s="8"/>
      <c r="L5750" s="11">
        <v>2</v>
      </c>
      <c r="M5750" s="11">
        <v>4</v>
      </c>
      <c r="N5750" s="11"/>
      <c r="O5750" s="11"/>
      <c r="P5750" s="12"/>
      <c r="Q5750" s="12"/>
      <c r="R5750" s="12"/>
      <c r="S5750" s="12"/>
      <c r="T5750" s="12"/>
      <c r="U5750" s="8" t="s">
        <v>43</v>
      </c>
      <c r="V5750" s="8" t="s">
        <v>44</v>
      </c>
      <c r="W5750" s="8"/>
      <c r="X5750" s="8"/>
      <c r="Y5750" s="8"/>
      <c r="Z5750" s="8"/>
      <c r="AA5750" s="8"/>
      <c r="AB5750" s="8"/>
      <c r="AC5750" s="8"/>
      <c r="AD5750" s="8"/>
      <c r="AE5750" s="8"/>
      <c r="AF5750" s="8" t="s">
        <v>31</v>
      </c>
      <c r="AG5750" s="8"/>
      <c r="AH5750" s="8"/>
      <c r="AI5750" s="8"/>
      <c r="AJ5750" s="8"/>
      <c r="AK5750" s="8"/>
      <c r="AL5750" s="8"/>
      <c r="AM5750" s="8"/>
      <c r="AN5750" s="8"/>
      <c r="AO5750" s="8"/>
      <c r="AP5750" s="8"/>
      <c r="AQ5750" s="8">
        <f>AN5750+AO5750+AP5750</f>
        <v>0</v>
      </c>
      <c r="AR5750" s="8"/>
      <c r="AS5750" s="8" t="s">
        <v>6481</v>
      </c>
      <c r="AT5750" s="8" t="s">
        <v>6482</v>
      </c>
      <c r="AU5750" s="8"/>
      <c r="AV5750" s="8" t="s">
        <v>169</v>
      </c>
      <c r="AW5750" s="8"/>
    </row>
    <row r="5751" spans="1:49" ht="14" customHeight="1" x14ac:dyDescent="0.15">
      <c r="A5751" s="8" t="s">
        <v>1136</v>
      </c>
      <c r="B5751" s="8" t="s">
        <v>143</v>
      </c>
      <c r="C5751" s="8"/>
      <c r="D5751" s="8" t="s">
        <v>6438</v>
      </c>
      <c r="E5751" s="8" t="s">
        <v>3990</v>
      </c>
      <c r="F5751" s="8" t="s">
        <v>6496</v>
      </c>
      <c r="G5751" s="8"/>
      <c r="H5751" s="8"/>
      <c r="I5751" s="8"/>
      <c r="J5751" s="8"/>
      <c r="K5751" s="8"/>
      <c r="L5751" s="11">
        <v>2</v>
      </c>
      <c r="M5751" s="11">
        <v>4</v>
      </c>
      <c r="N5751" s="11"/>
      <c r="O5751" s="11"/>
      <c r="P5751" s="12"/>
      <c r="Q5751" s="12"/>
      <c r="R5751" s="12"/>
      <c r="S5751" s="12"/>
      <c r="T5751" s="12"/>
      <c r="U5751" s="8" t="s">
        <v>43</v>
      </c>
      <c r="V5751" s="8" t="s">
        <v>44</v>
      </c>
      <c r="W5751" s="8"/>
      <c r="X5751" s="8"/>
      <c r="Y5751" s="8"/>
      <c r="Z5751" s="8"/>
      <c r="AA5751" s="8"/>
      <c r="AB5751" s="8"/>
      <c r="AC5751" s="8"/>
      <c r="AD5751" s="8"/>
      <c r="AE5751" s="8"/>
      <c r="AF5751" s="8" t="s">
        <v>31</v>
      </c>
      <c r="AG5751" s="8"/>
      <c r="AH5751" s="8"/>
      <c r="AI5751" s="8"/>
      <c r="AJ5751" s="8"/>
      <c r="AK5751" s="8"/>
      <c r="AL5751" s="8"/>
      <c r="AM5751" s="8"/>
      <c r="AN5751" s="8"/>
      <c r="AO5751" s="8"/>
      <c r="AP5751" s="8"/>
      <c r="AQ5751" s="8">
        <f>AN5751+AO5751+AP5751</f>
        <v>0</v>
      </c>
      <c r="AR5751" s="8"/>
      <c r="AS5751" s="8" t="s">
        <v>6481</v>
      </c>
      <c r="AT5751" s="8" t="s">
        <v>6482</v>
      </c>
      <c r="AU5751" s="8"/>
      <c r="AV5751" s="8" t="s">
        <v>169</v>
      </c>
      <c r="AW5751" s="8"/>
    </row>
    <row r="5752" spans="1:49" ht="14" customHeight="1" x14ac:dyDescent="0.15">
      <c r="A5752" s="8" t="s">
        <v>1136</v>
      </c>
      <c r="B5752" s="8" t="s">
        <v>146</v>
      </c>
      <c r="C5752" s="8"/>
      <c r="D5752" s="8" t="s">
        <v>6438</v>
      </c>
      <c r="E5752" s="8" t="s">
        <v>6497</v>
      </c>
      <c r="F5752" s="8" t="s">
        <v>6498</v>
      </c>
      <c r="G5752" s="8"/>
      <c r="H5752" s="8"/>
      <c r="I5752" s="8"/>
      <c r="J5752" s="8"/>
      <c r="K5752" s="8"/>
      <c r="L5752" s="11">
        <v>2</v>
      </c>
      <c r="M5752" s="11">
        <v>4</v>
      </c>
      <c r="N5752" s="11"/>
      <c r="O5752" s="11"/>
      <c r="P5752" s="12"/>
      <c r="Q5752" s="12"/>
      <c r="R5752" s="12"/>
      <c r="S5752" s="12"/>
      <c r="T5752" s="12"/>
      <c r="U5752" s="8" t="s">
        <v>43</v>
      </c>
      <c r="V5752" s="8" t="s">
        <v>44</v>
      </c>
      <c r="W5752" s="8"/>
      <c r="X5752" s="8"/>
      <c r="Y5752" s="8"/>
      <c r="Z5752" s="8"/>
      <c r="AA5752" s="8"/>
      <c r="AB5752" s="8"/>
      <c r="AC5752" s="8"/>
      <c r="AD5752" s="8"/>
      <c r="AE5752" s="8"/>
      <c r="AF5752" s="8" t="s">
        <v>31</v>
      </c>
      <c r="AG5752" s="8"/>
      <c r="AH5752" s="8"/>
      <c r="AI5752" s="8"/>
      <c r="AJ5752" s="8"/>
      <c r="AK5752" s="8"/>
      <c r="AL5752" s="8"/>
      <c r="AM5752" s="8"/>
      <c r="AN5752" s="8"/>
      <c r="AO5752" s="8"/>
      <c r="AP5752" s="8"/>
      <c r="AQ5752" s="8">
        <f>AN5752+AO5752+AP5752</f>
        <v>0</v>
      </c>
      <c r="AR5752" s="8"/>
      <c r="AS5752" s="8" t="s">
        <v>6481</v>
      </c>
      <c r="AT5752" s="8" t="s">
        <v>6482</v>
      </c>
      <c r="AU5752" s="8"/>
      <c r="AV5752" s="8" t="s">
        <v>169</v>
      </c>
      <c r="AW5752" s="8"/>
    </row>
    <row r="5753" spans="1:49" ht="14" customHeight="1" x14ac:dyDescent="0.15">
      <c r="A5753" s="8" t="s">
        <v>1136</v>
      </c>
      <c r="B5753" s="8" t="s">
        <v>351</v>
      </c>
      <c r="C5753" s="8"/>
      <c r="D5753" s="8" t="s">
        <v>6438</v>
      </c>
      <c r="E5753" s="8" t="s">
        <v>6499</v>
      </c>
      <c r="F5753" s="8" t="s">
        <v>6500</v>
      </c>
      <c r="G5753" s="8"/>
      <c r="H5753" s="8"/>
      <c r="I5753" s="8"/>
      <c r="J5753" s="8"/>
      <c r="K5753" s="8"/>
      <c r="L5753" s="11">
        <v>2</v>
      </c>
      <c r="M5753" s="11">
        <v>4</v>
      </c>
      <c r="N5753" s="11"/>
      <c r="O5753" s="11"/>
      <c r="P5753" s="12"/>
      <c r="Q5753" s="12"/>
      <c r="R5753" s="12"/>
      <c r="S5753" s="12"/>
      <c r="T5753" s="12"/>
      <c r="U5753" s="8" t="s">
        <v>43</v>
      </c>
      <c r="V5753" s="8" t="s">
        <v>44</v>
      </c>
      <c r="W5753" s="8"/>
      <c r="X5753" s="8"/>
      <c r="Y5753" s="8"/>
      <c r="Z5753" s="8"/>
      <c r="AA5753" s="8"/>
      <c r="AB5753" s="8"/>
      <c r="AC5753" s="8"/>
      <c r="AD5753" s="8"/>
      <c r="AE5753" s="8"/>
      <c r="AF5753" s="8" t="s">
        <v>31</v>
      </c>
      <c r="AG5753" s="8"/>
      <c r="AH5753" s="8"/>
      <c r="AI5753" s="8"/>
      <c r="AJ5753" s="8"/>
      <c r="AK5753" s="8"/>
      <c r="AL5753" s="8"/>
      <c r="AM5753" s="8"/>
      <c r="AN5753" s="8"/>
      <c r="AO5753" s="8"/>
      <c r="AP5753" s="8"/>
      <c r="AQ5753" s="8">
        <f>AN5753+AO5753+AP5753</f>
        <v>0</v>
      </c>
      <c r="AR5753" s="8"/>
      <c r="AS5753" s="8" t="s">
        <v>6481</v>
      </c>
      <c r="AT5753" s="8" t="s">
        <v>6482</v>
      </c>
      <c r="AU5753" s="8"/>
      <c r="AV5753" s="8" t="s">
        <v>169</v>
      </c>
      <c r="AW5753" s="8"/>
    </row>
    <row r="5754" spans="1:49" ht="14" customHeight="1" x14ac:dyDescent="0.15">
      <c r="A5754" s="8" t="s">
        <v>1136</v>
      </c>
      <c r="B5754" s="8" t="s">
        <v>319</v>
      </c>
      <c r="C5754" s="8"/>
      <c r="D5754" s="8" t="s">
        <v>6438</v>
      </c>
      <c r="E5754" s="8" t="s">
        <v>6501</v>
      </c>
      <c r="F5754" s="8" t="s">
        <v>6502</v>
      </c>
      <c r="G5754" s="8"/>
      <c r="H5754" s="8"/>
      <c r="I5754" s="8"/>
      <c r="J5754" s="8"/>
      <c r="K5754" s="8"/>
      <c r="L5754" s="11">
        <v>2</v>
      </c>
      <c r="M5754" s="11">
        <v>4</v>
      </c>
      <c r="N5754" s="11"/>
      <c r="O5754" s="11"/>
      <c r="P5754" s="12"/>
      <c r="Q5754" s="12"/>
      <c r="R5754" s="12"/>
      <c r="S5754" s="12"/>
      <c r="T5754" s="12"/>
      <c r="U5754" s="8" t="s">
        <v>43</v>
      </c>
      <c r="V5754" s="8" t="s">
        <v>44</v>
      </c>
      <c r="W5754" s="8"/>
      <c r="X5754" s="8"/>
      <c r="Y5754" s="8"/>
      <c r="Z5754" s="8"/>
      <c r="AA5754" s="8"/>
      <c r="AB5754" s="8"/>
      <c r="AC5754" s="8"/>
      <c r="AD5754" s="8"/>
      <c r="AE5754" s="8"/>
      <c r="AF5754" s="8" t="s">
        <v>31</v>
      </c>
      <c r="AG5754" s="8"/>
      <c r="AH5754" s="8"/>
      <c r="AI5754" s="8"/>
      <c r="AJ5754" s="8"/>
      <c r="AK5754" s="8"/>
      <c r="AL5754" s="8"/>
      <c r="AM5754" s="8"/>
      <c r="AN5754" s="8"/>
      <c r="AO5754" s="8"/>
      <c r="AP5754" s="8"/>
      <c r="AQ5754" s="8">
        <f>AN5754+AO5754+AP5754</f>
        <v>0</v>
      </c>
      <c r="AR5754" s="8"/>
      <c r="AS5754" s="8" t="s">
        <v>6481</v>
      </c>
      <c r="AT5754" s="8" t="s">
        <v>6482</v>
      </c>
      <c r="AU5754" s="8"/>
      <c r="AV5754" s="8" t="s">
        <v>169</v>
      </c>
      <c r="AW5754" s="8"/>
    </row>
    <row r="5755" spans="1:49" ht="14" customHeight="1" x14ac:dyDescent="0.15">
      <c r="A5755" s="8" t="s">
        <v>1136</v>
      </c>
      <c r="B5755" s="8" t="s">
        <v>48</v>
      </c>
      <c r="C5755" s="8"/>
      <c r="D5755" s="8" t="s">
        <v>6438</v>
      </c>
      <c r="E5755" s="8" t="s">
        <v>6503</v>
      </c>
      <c r="F5755" s="8" t="s">
        <v>5145</v>
      </c>
      <c r="G5755" s="8"/>
      <c r="H5755" s="8"/>
      <c r="I5755" s="8"/>
      <c r="J5755" s="8"/>
      <c r="K5755" s="8"/>
      <c r="L5755" s="11">
        <v>2</v>
      </c>
      <c r="M5755" s="11">
        <v>4</v>
      </c>
      <c r="N5755" s="11"/>
      <c r="O5755" s="11"/>
      <c r="P5755" s="12"/>
      <c r="Q5755" s="12"/>
      <c r="R5755" s="12"/>
      <c r="S5755" s="12"/>
      <c r="T5755" s="12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 t="s">
        <v>31</v>
      </c>
      <c r="AG5755" s="8"/>
      <c r="AH5755" s="8"/>
      <c r="AI5755" s="8"/>
      <c r="AJ5755" s="8"/>
      <c r="AK5755" s="8"/>
      <c r="AL5755" s="8"/>
      <c r="AM5755" s="8"/>
      <c r="AN5755" s="8"/>
      <c r="AO5755" s="8"/>
      <c r="AP5755" s="8"/>
      <c r="AQ5755" s="8">
        <f>AN5755+AO5755+AP5755</f>
        <v>0</v>
      </c>
      <c r="AR5755" s="8"/>
      <c r="AS5755" s="8" t="s">
        <v>6481</v>
      </c>
      <c r="AT5755" s="8" t="s">
        <v>6482</v>
      </c>
      <c r="AU5755" s="8"/>
      <c r="AV5755" s="8" t="s">
        <v>169</v>
      </c>
      <c r="AW5755" s="8"/>
    </row>
    <row r="5756" spans="1:49" ht="14" customHeight="1" x14ac:dyDescent="0.15">
      <c r="A5756" s="8" t="s">
        <v>1136</v>
      </c>
      <c r="B5756" s="8" t="s">
        <v>501</v>
      </c>
      <c r="C5756" s="8"/>
      <c r="D5756" s="8" t="s">
        <v>6438</v>
      </c>
      <c r="E5756" s="8" t="s">
        <v>2868</v>
      </c>
      <c r="F5756" s="8" t="s">
        <v>6504</v>
      </c>
      <c r="G5756" s="8"/>
      <c r="H5756" s="8"/>
      <c r="I5756" s="8"/>
      <c r="J5756" s="8"/>
      <c r="K5756" s="8"/>
      <c r="L5756" s="11">
        <v>1</v>
      </c>
      <c r="M5756" s="11">
        <v>4</v>
      </c>
      <c r="N5756" s="11"/>
      <c r="O5756" s="11"/>
      <c r="P5756" s="12"/>
      <c r="Q5756" s="12"/>
      <c r="R5756" s="12"/>
      <c r="S5756" s="12"/>
      <c r="T5756" s="12"/>
      <c r="U5756" s="8" t="s">
        <v>43</v>
      </c>
      <c r="V5756" s="8" t="s">
        <v>44</v>
      </c>
      <c r="W5756" s="8"/>
      <c r="X5756" s="8"/>
      <c r="Y5756" s="8"/>
      <c r="Z5756" s="8"/>
      <c r="AA5756" s="8"/>
      <c r="AB5756" s="8"/>
      <c r="AC5756" s="8"/>
      <c r="AD5756" s="8"/>
      <c r="AE5756" s="8"/>
      <c r="AF5756" s="8" t="s">
        <v>31</v>
      </c>
      <c r="AG5756" s="8"/>
      <c r="AH5756" s="8"/>
      <c r="AI5756" s="8"/>
      <c r="AJ5756" s="8"/>
      <c r="AK5756" s="8"/>
      <c r="AL5756" s="8"/>
      <c r="AM5756" s="8"/>
      <c r="AN5756" s="8"/>
      <c r="AO5756" s="8"/>
      <c r="AP5756" s="8"/>
      <c r="AQ5756" s="8">
        <f>AN5756+AO5756+AP5756</f>
        <v>0</v>
      </c>
      <c r="AR5756" s="8"/>
      <c r="AS5756" s="8" t="s">
        <v>6481</v>
      </c>
      <c r="AT5756" s="8" t="s">
        <v>6482</v>
      </c>
      <c r="AU5756" s="8"/>
      <c r="AV5756" s="8" t="s">
        <v>169</v>
      </c>
      <c r="AW5756" s="8"/>
    </row>
    <row r="5757" spans="1:49" ht="14" customHeight="1" x14ac:dyDescent="0.15">
      <c r="A5757" s="8" t="s">
        <v>1136</v>
      </c>
      <c r="B5757" s="8" t="s">
        <v>138</v>
      </c>
      <c r="C5757" s="8"/>
      <c r="D5757" s="8" t="s">
        <v>6438</v>
      </c>
      <c r="E5757" s="8" t="s">
        <v>435</v>
      </c>
      <c r="F5757" s="8" t="s">
        <v>6505</v>
      </c>
      <c r="G5757" s="8"/>
      <c r="H5757" s="8"/>
      <c r="I5757" s="8"/>
      <c r="J5757" s="8"/>
      <c r="K5757" s="8"/>
      <c r="L5757" s="11">
        <v>1</v>
      </c>
      <c r="M5757" s="11">
        <v>3</v>
      </c>
      <c r="N5757" s="11"/>
      <c r="O5757" s="11"/>
      <c r="P5757" s="12"/>
      <c r="Q5757" s="12"/>
      <c r="R5757" s="12"/>
      <c r="S5757" s="12"/>
      <c r="T5757" s="12"/>
      <c r="U5757" s="8" t="s">
        <v>43</v>
      </c>
      <c r="V5757" s="8" t="s">
        <v>44</v>
      </c>
      <c r="W5757" s="8"/>
      <c r="X5757" s="8"/>
      <c r="Y5757" s="8"/>
      <c r="Z5757" s="8"/>
      <c r="AA5757" s="8"/>
      <c r="AB5757" s="8"/>
      <c r="AC5757" s="8"/>
      <c r="AD5757" s="8"/>
      <c r="AE5757" s="8"/>
      <c r="AF5757" s="8" t="s">
        <v>31</v>
      </c>
      <c r="AG5757" s="8"/>
      <c r="AH5757" s="8"/>
      <c r="AI5757" s="8"/>
      <c r="AJ5757" s="8"/>
      <c r="AK5757" s="8"/>
      <c r="AL5757" s="8"/>
      <c r="AM5757" s="8"/>
      <c r="AN5757" s="8"/>
      <c r="AO5757" s="8"/>
      <c r="AP5757" s="8"/>
      <c r="AQ5757" s="8">
        <f>AN5757+AO5757+AP5757</f>
        <v>0</v>
      </c>
      <c r="AR5757" s="8"/>
      <c r="AS5757" s="8" t="s">
        <v>6481</v>
      </c>
      <c r="AT5757" s="8" t="s">
        <v>6482</v>
      </c>
      <c r="AU5757" s="8"/>
      <c r="AV5757" s="8" t="s">
        <v>169</v>
      </c>
      <c r="AW5757" s="8"/>
    </row>
    <row r="5758" spans="1:49" ht="14" customHeight="1" x14ac:dyDescent="0.15">
      <c r="A5758" s="8" t="s">
        <v>1136</v>
      </c>
      <c r="B5758" s="8" t="s">
        <v>294</v>
      </c>
      <c r="C5758" s="8"/>
      <c r="D5758" s="8" t="s">
        <v>6438</v>
      </c>
      <c r="E5758" s="8" t="s">
        <v>3545</v>
      </c>
      <c r="F5758" s="8" t="s">
        <v>6506</v>
      </c>
      <c r="G5758" s="8"/>
      <c r="H5758" s="8"/>
      <c r="I5758" s="8"/>
      <c r="J5758" s="8"/>
      <c r="K5758" s="8"/>
      <c r="L5758" s="11">
        <v>1</v>
      </c>
      <c r="M5758" s="11">
        <v>3</v>
      </c>
      <c r="N5758" s="11"/>
      <c r="O5758" s="11"/>
      <c r="P5758" s="12"/>
      <c r="Q5758" s="12"/>
      <c r="R5758" s="12"/>
      <c r="S5758" s="12"/>
      <c r="T5758" s="12"/>
      <c r="U5758" s="8" t="s">
        <v>43</v>
      </c>
      <c r="V5758" s="8" t="s">
        <v>44</v>
      </c>
      <c r="W5758" s="8"/>
      <c r="X5758" s="8"/>
      <c r="Y5758" s="8"/>
      <c r="Z5758" s="8"/>
      <c r="AA5758" s="8"/>
      <c r="AB5758" s="8"/>
      <c r="AC5758" s="8"/>
      <c r="AD5758" s="8"/>
      <c r="AE5758" s="8"/>
      <c r="AF5758" s="8" t="s">
        <v>31</v>
      </c>
      <c r="AG5758" s="8"/>
      <c r="AH5758" s="8"/>
      <c r="AI5758" s="8"/>
      <c r="AJ5758" s="8"/>
      <c r="AK5758" s="8"/>
      <c r="AL5758" s="8"/>
      <c r="AM5758" s="8"/>
      <c r="AN5758" s="8"/>
      <c r="AO5758" s="8"/>
      <c r="AP5758" s="8"/>
      <c r="AQ5758" s="8">
        <f>AN5758+AO5758+AP5758</f>
        <v>0</v>
      </c>
      <c r="AR5758" s="8"/>
      <c r="AS5758" s="8" t="s">
        <v>6481</v>
      </c>
      <c r="AT5758" s="8" t="s">
        <v>6482</v>
      </c>
      <c r="AU5758" s="8"/>
      <c r="AV5758" s="8" t="s">
        <v>169</v>
      </c>
      <c r="AW5758" s="8"/>
    </row>
    <row r="5759" spans="1:49" ht="14" customHeight="1" x14ac:dyDescent="0.15">
      <c r="A5759" s="8" t="s">
        <v>1136</v>
      </c>
      <c r="B5759" s="8" t="s">
        <v>294</v>
      </c>
      <c r="C5759" s="8"/>
      <c r="D5759" s="8" t="s">
        <v>6438</v>
      </c>
      <c r="E5759" s="8" t="s">
        <v>4225</v>
      </c>
      <c r="F5759" s="8" t="s">
        <v>6507</v>
      </c>
      <c r="G5759" s="8"/>
      <c r="H5759" s="8"/>
      <c r="I5759" s="8"/>
      <c r="J5759" s="8"/>
      <c r="K5759" s="8"/>
      <c r="L5759" s="11">
        <v>1</v>
      </c>
      <c r="M5759" s="11">
        <v>3</v>
      </c>
      <c r="N5759" s="11"/>
      <c r="O5759" s="11"/>
      <c r="P5759" s="12"/>
      <c r="Q5759" s="12"/>
      <c r="R5759" s="12"/>
      <c r="S5759" s="12"/>
      <c r="T5759" s="12"/>
      <c r="U5759" s="8" t="s">
        <v>43</v>
      </c>
      <c r="V5759" s="8" t="s">
        <v>44</v>
      </c>
      <c r="W5759" s="8"/>
      <c r="X5759" s="8"/>
      <c r="Y5759" s="8"/>
      <c r="Z5759" s="8"/>
      <c r="AA5759" s="8"/>
      <c r="AB5759" s="8"/>
      <c r="AC5759" s="8"/>
      <c r="AD5759" s="8"/>
      <c r="AE5759" s="8"/>
      <c r="AF5759" s="8" t="s">
        <v>31</v>
      </c>
      <c r="AG5759" s="8"/>
      <c r="AH5759" s="8"/>
      <c r="AI5759" s="8"/>
      <c r="AJ5759" s="8"/>
      <c r="AK5759" s="8"/>
      <c r="AL5759" s="8"/>
      <c r="AM5759" s="8"/>
      <c r="AN5759" s="8"/>
      <c r="AO5759" s="8"/>
      <c r="AP5759" s="8"/>
      <c r="AQ5759" s="8">
        <f>AN5759+AO5759+AP5759</f>
        <v>0</v>
      </c>
      <c r="AR5759" s="8"/>
      <c r="AS5759" s="8" t="s">
        <v>6481</v>
      </c>
      <c r="AT5759" s="8" t="s">
        <v>6482</v>
      </c>
      <c r="AU5759" s="8"/>
      <c r="AV5759" s="8" t="s">
        <v>169</v>
      </c>
      <c r="AW5759" s="8"/>
    </row>
    <row r="5760" spans="1:49" ht="14" customHeight="1" x14ac:dyDescent="0.15">
      <c r="A5760" s="8" t="s">
        <v>1136</v>
      </c>
      <c r="B5760" s="8" t="s">
        <v>294</v>
      </c>
      <c r="C5760" s="8"/>
      <c r="D5760" s="8" t="s">
        <v>6438</v>
      </c>
      <c r="E5760" s="8" t="s">
        <v>4227</v>
      </c>
      <c r="F5760" s="8" t="s">
        <v>6508</v>
      </c>
      <c r="G5760" s="8"/>
      <c r="H5760" s="8"/>
      <c r="I5760" s="8"/>
      <c r="J5760" s="8"/>
      <c r="K5760" s="8"/>
      <c r="L5760" s="11">
        <v>1</v>
      </c>
      <c r="M5760" s="11">
        <v>3</v>
      </c>
      <c r="N5760" s="11"/>
      <c r="O5760" s="11"/>
      <c r="P5760" s="12"/>
      <c r="Q5760" s="12"/>
      <c r="R5760" s="12"/>
      <c r="S5760" s="12"/>
      <c r="T5760" s="12"/>
      <c r="U5760" s="8" t="s">
        <v>43</v>
      </c>
      <c r="V5760" s="8" t="s">
        <v>44</v>
      </c>
      <c r="W5760" s="8"/>
      <c r="X5760" s="8"/>
      <c r="Y5760" s="8"/>
      <c r="Z5760" s="8"/>
      <c r="AA5760" s="8"/>
      <c r="AB5760" s="8"/>
      <c r="AC5760" s="8"/>
      <c r="AD5760" s="8"/>
      <c r="AE5760" s="8"/>
      <c r="AF5760" s="8" t="s">
        <v>31</v>
      </c>
      <c r="AG5760" s="8"/>
      <c r="AH5760" s="8"/>
      <c r="AI5760" s="8"/>
      <c r="AJ5760" s="8"/>
      <c r="AK5760" s="8"/>
      <c r="AL5760" s="8"/>
      <c r="AM5760" s="8"/>
      <c r="AN5760" s="8"/>
      <c r="AO5760" s="8"/>
      <c r="AP5760" s="8"/>
      <c r="AQ5760" s="8">
        <f>AN5760+AO5760+AP5760</f>
        <v>0</v>
      </c>
      <c r="AR5760" s="8"/>
      <c r="AS5760" s="8" t="s">
        <v>6481</v>
      </c>
      <c r="AT5760" s="8" t="s">
        <v>6482</v>
      </c>
      <c r="AU5760" s="8"/>
      <c r="AV5760" s="8" t="s">
        <v>169</v>
      </c>
      <c r="AW5760" s="8"/>
    </row>
    <row r="5761" spans="1:49" ht="14" customHeight="1" x14ac:dyDescent="0.15">
      <c r="A5761" s="8" t="s">
        <v>1136</v>
      </c>
      <c r="B5761" s="8"/>
      <c r="C5761" s="8"/>
      <c r="D5761" s="8" t="s">
        <v>6438</v>
      </c>
      <c r="E5761" s="8" t="s">
        <v>4229</v>
      </c>
      <c r="F5761" s="8" t="s">
        <v>6509</v>
      </c>
      <c r="G5761" s="8"/>
      <c r="H5761" s="8"/>
      <c r="I5761" s="8"/>
      <c r="J5761" s="8"/>
      <c r="K5761" s="8"/>
      <c r="L5761" s="11">
        <v>1</v>
      </c>
      <c r="M5761" s="11">
        <v>3</v>
      </c>
      <c r="N5761" s="11"/>
      <c r="O5761" s="11"/>
      <c r="P5761" s="12"/>
      <c r="Q5761" s="12"/>
      <c r="R5761" s="12"/>
      <c r="S5761" s="12"/>
      <c r="T5761" s="12"/>
      <c r="U5761" s="8" t="s">
        <v>43</v>
      </c>
      <c r="V5761" s="8" t="s">
        <v>44</v>
      </c>
      <c r="W5761" s="8"/>
      <c r="X5761" s="8"/>
      <c r="Y5761" s="8"/>
      <c r="Z5761" s="8"/>
      <c r="AA5761" s="8"/>
      <c r="AB5761" s="8"/>
      <c r="AC5761" s="8"/>
      <c r="AD5761" s="8"/>
      <c r="AE5761" s="8"/>
      <c r="AF5761" s="8" t="s">
        <v>31</v>
      </c>
      <c r="AG5761" s="8"/>
      <c r="AH5761" s="8"/>
      <c r="AI5761" s="8"/>
      <c r="AJ5761" s="8"/>
      <c r="AK5761" s="8"/>
      <c r="AL5761" s="8"/>
      <c r="AM5761" s="8"/>
      <c r="AN5761" s="8"/>
      <c r="AO5761" s="8"/>
      <c r="AP5761" s="8"/>
      <c r="AQ5761" s="8">
        <f>AN5761+AO5761+AP5761</f>
        <v>0</v>
      </c>
      <c r="AR5761" s="8"/>
      <c r="AS5761" s="8" t="s">
        <v>6481</v>
      </c>
      <c r="AT5761" s="8" t="s">
        <v>6482</v>
      </c>
      <c r="AU5761" s="8"/>
      <c r="AV5761" s="8" t="s">
        <v>169</v>
      </c>
      <c r="AW5761" s="8"/>
    </row>
    <row r="5762" spans="1:49" ht="14" customHeight="1" x14ac:dyDescent="0.15">
      <c r="A5762" s="8" t="s">
        <v>1136</v>
      </c>
      <c r="B5762" s="8" t="s">
        <v>294</v>
      </c>
      <c r="C5762" s="8"/>
      <c r="D5762" s="8" t="s">
        <v>6438</v>
      </c>
      <c r="E5762" s="8" t="s">
        <v>4231</v>
      </c>
      <c r="F5762" s="8" t="s">
        <v>6510</v>
      </c>
      <c r="G5762" s="8"/>
      <c r="H5762" s="8"/>
      <c r="I5762" s="8"/>
      <c r="J5762" s="8"/>
      <c r="K5762" s="8"/>
      <c r="L5762" s="11">
        <v>1</v>
      </c>
      <c r="M5762" s="11">
        <v>3</v>
      </c>
      <c r="N5762" s="11"/>
      <c r="O5762" s="11"/>
      <c r="P5762" s="12"/>
      <c r="Q5762" s="12"/>
      <c r="R5762" s="12"/>
      <c r="S5762" s="12"/>
      <c r="T5762" s="12"/>
      <c r="U5762" s="8" t="s">
        <v>43</v>
      </c>
      <c r="V5762" s="8" t="s">
        <v>44</v>
      </c>
      <c r="W5762" s="8"/>
      <c r="X5762" s="8"/>
      <c r="Y5762" s="8"/>
      <c r="Z5762" s="8"/>
      <c r="AA5762" s="8"/>
      <c r="AB5762" s="8"/>
      <c r="AC5762" s="8"/>
      <c r="AD5762" s="8"/>
      <c r="AE5762" s="8"/>
      <c r="AF5762" s="8" t="s">
        <v>31</v>
      </c>
      <c r="AG5762" s="8"/>
      <c r="AH5762" s="8"/>
      <c r="AI5762" s="8"/>
      <c r="AJ5762" s="8"/>
      <c r="AK5762" s="8"/>
      <c r="AL5762" s="8"/>
      <c r="AM5762" s="8"/>
      <c r="AN5762" s="8"/>
      <c r="AO5762" s="8"/>
      <c r="AP5762" s="8"/>
      <c r="AQ5762" s="8">
        <f>AN5762+AO5762+AP5762</f>
        <v>0</v>
      </c>
      <c r="AR5762" s="8"/>
      <c r="AS5762" s="8" t="s">
        <v>6481</v>
      </c>
      <c r="AT5762" s="8" t="s">
        <v>6482</v>
      </c>
      <c r="AU5762" s="8"/>
      <c r="AV5762" s="8" t="s">
        <v>169</v>
      </c>
      <c r="AW5762" s="8"/>
    </row>
    <row r="5763" spans="1:49" ht="14" customHeight="1" x14ac:dyDescent="0.15">
      <c r="A5763" s="8" t="s">
        <v>1136</v>
      </c>
      <c r="B5763" s="8" t="s">
        <v>294</v>
      </c>
      <c r="C5763" s="8"/>
      <c r="D5763" s="8" t="s">
        <v>6438</v>
      </c>
      <c r="E5763" s="8" t="s">
        <v>4233</v>
      </c>
      <c r="F5763" s="8" t="s">
        <v>6511</v>
      </c>
      <c r="G5763" s="8"/>
      <c r="H5763" s="8"/>
      <c r="I5763" s="8"/>
      <c r="J5763" s="8"/>
      <c r="K5763" s="8"/>
      <c r="L5763" s="11">
        <v>1</v>
      </c>
      <c r="M5763" s="11">
        <v>3</v>
      </c>
      <c r="N5763" s="11"/>
      <c r="O5763" s="11"/>
      <c r="P5763" s="12"/>
      <c r="Q5763" s="12"/>
      <c r="R5763" s="12"/>
      <c r="S5763" s="12"/>
      <c r="T5763" s="12"/>
      <c r="U5763" s="8" t="s">
        <v>43</v>
      </c>
      <c r="V5763" s="8" t="s">
        <v>44</v>
      </c>
      <c r="W5763" s="8"/>
      <c r="X5763" s="8"/>
      <c r="Y5763" s="8"/>
      <c r="Z5763" s="8"/>
      <c r="AA5763" s="8"/>
      <c r="AB5763" s="8"/>
      <c r="AC5763" s="8"/>
      <c r="AD5763" s="8"/>
      <c r="AE5763" s="8"/>
      <c r="AF5763" s="8" t="s">
        <v>31</v>
      </c>
      <c r="AG5763" s="8"/>
      <c r="AH5763" s="8"/>
      <c r="AI5763" s="8"/>
      <c r="AJ5763" s="8"/>
      <c r="AK5763" s="8"/>
      <c r="AL5763" s="8"/>
      <c r="AM5763" s="8"/>
      <c r="AN5763" s="8"/>
      <c r="AO5763" s="8"/>
      <c r="AP5763" s="8"/>
      <c r="AQ5763" s="8">
        <f>AN5763+AO5763+AP5763</f>
        <v>0</v>
      </c>
      <c r="AR5763" s="8"/>
      <c r="AS5763" s="8" t="s">
        <v>6481</v>
      </c>
      <c r="AT5763" s="8" t="s">
        <v>6482</v>
      </c>
      <c r="AU5763" s="8"/>
      <c r="AV5763" s="8" t="s">
        <v>169</v>
      </c>
      <c r="AW5763" s="8"/>
    </row>
    <row r="5764" spans="1:49" ht="14" customHeight="1" x14ac:dyDescent="0.15">
      <c r="A5764" s="8" t="s">
        <v>1136</v>
      </c>
      <c r="B5764" s="8" t="s">
        <v>445</v>
      </c>
      <c r="C5764" s="8"/>
      <c r="D5764" s="8" t="s">
        <v>6438</v>
      </c>
      <c r="E5764" s="8" t="s">
        <v>195</v>
      </c>
      <c r="F5764" s="8" t="s">
        <v>6512</v>
      </c>
      <c r="G5764" s="8"/>
      <c r="H5764" s="8"/>
      <c r="I5764" s="8"/>
      <c r="J5764" s="8"/>
      <c r="K5764" s="8"/>
      <c r="L5764" s="11">
        <v>3</v>
      </c>
      <c r="M5764" s="12"/>
      <c r="N5764" s="12"/>
      <c r="O5764" s="12"/>
      <c r="P5764" s="12"/>
      <c r="Q5764" s="12"/>
      <c r="R5764" s="12"/>
      <c r="S5764" s="12"/>
      <c r="T5764" s="11">
        <v>3</v>
      </c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 t="s">
        <v>31</v>
      </c>
      <c r="AG5764" s="8"/>
      <c r="AH5764" s="8"/>
      <c r="AI5764" s="8"/>
      <c r="AJ5764" s="8"/>
      <c r="AK5764" s="8"/>
      <c r="AL5764" s="8"/>
      <c r="AM5764" s="8"/>
      <c r="AN5764" s="8"/>
      <c r="AO5764" s="8"/>
      <c r="AP5764" s="8"/>
      <c r="AQ5764" s="8">
        <f>AN5764+AO5764+AP5764</f>
        <v>0</v>
      </c>
      <c r="AR5764" s="8"/>
      <c r="AS5764" s="8" t="s">
        <v>6440</v>
      </c>
      <c r="AT5764" s="8" t="s">
        <v>6441</v>
      </c>
      <c r="AU5764" s="8"/>
      <c r="AV5764" s="8" t="s">
        <v>169</v>
      </c>
      <c r="AW5764" s="8"/>
    </row>
    <row r="5765" spans="1:49" ht="14" customHeight="1" x14ac:dyDescent="0.15">
      <c r="A5765" s="8" t="s">
        <v>1136</v>
      </c>
      <c r="B5765" s="8"/>
      <c r="C5765" s="8"/>
      <c r="D5765" s="8" t="s">
        <v>6438</v>
      </c>
      <c r="E5765" s="8" t="s">
        <v>226</v>
      </c>
      <c r="F5765" s="8" t="s">
        <v>6513</v>
      </c>
      <c r="G5765" s="8"/>
      <c r="H5765" s="8"/>
      <c r="I5765" s="8"/>
      <c r="J5765" s="8"/>
      <c r="K5765" s="8"/>
      <c r="L5765" s="11">
        <v>3</v>
      </c>
      <c r="M5765" s="12"/>
      <c r="N5765" s="12"/>
      <c r="O5765" s="12"/>
      <c r="P5765" s="12"/>
      <c r="Q5765" s="12"/>
      <c r="R5765" s="12"/>
      <c r="S5765" s="12"/>
      <c r="T5765" s="11">
        <v>3</v>
      </c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 t="s">
        <v>31</v>
      </c>
      <c r="AG5765" s="8"/>
      <c r="AH5765" s="8"/>
      <c r="AI5765" s="8"/>
      <c r="AJ5765" s="8"/>
      <c r="AK5765" s="8"/>
      <c r="AL5765" s="8"/>
      <c r="AM5765" s="8"/>
      <c r="AN5765" s="8"/>
      <c r="AO5765" s="8"/>
      <c r="AP5765" s="8"/>
      <c r="AQ5765" s="8">
        <f>AN5765+AO5765+AP5765</f>
        <v>0</v>
      </c>
      <c r="AR5765" s="8"/>
      <c r="AS5765" s="8" t="s">
        <v>6481</v>
      </c>
      <c r="AT5765" s="8" t="s">
        <v>6482</v>
      </c>
      <c r="AU5765" s="8"/>
      <c r="AV5765" s="8" t="s">
        <v>169</v>
      </c>
      <c r="AW5765" s="8"/>
    </row>
    <row r="5766" spans="1:49" ht="14" customHeight="1" x14ac:dyDescent="0.15">
      <c r="A5766" s="8" t="s">
        <v>1136</v>
      </c>
      <c r="B5766" s="8"/>
      <c r="C5766" s="8"/>
      <c r="D5766" s="8" t="s">
        <v>6438</v>
      </c>
      <c r="E5766" s="8" t="s">
        <v>1738</v>
      </c>
      <c r="F5766" s="8" t="s">
        <v>6514</v>
      </c>
      <c r="G5766" s="8"/>
      <c r="H5766" s="8"/>
      <c r="I5766" s="8"/>
      <c r="J5766" s="8"/>
      <c r="K5766" s="8"/>
      <c r="L5766" s="11">
        <v>3</v>
      </c>
      <c r="M5766" s="12"/>
      <c r="N5766" s="12"/>
      <c r="O5766" s="12"/>
      <c r="P5766" s="12"/>
      <c r="Q5766" s="12"/>
      <c r="R5766" s="12"/>
      <c r="S5766" s="12"/>
      <c r="T5766" s="11">
        <v>3</v>
      </c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 t="s">
        <v>31</v>
      </c>
      <c r="AG5766" s="8"/>
      <c r="AH5766" s="8"/>
      <c r="AI5766" s="8"/>
      <c r="AJ5766" s="8"/>
      <c r="AK5766" s="8"/>
      <c r="AL5766" s="8"/>
      <c r="AM5766" s="8"/>
      <c r="AN5766" s="8"/>
      <c r="AO5766" s="8"/>
      <c r="AP5766" s="8"/>
      <c r="AQ5766" s="8">
        <f>AN5766+AO5766+AP5766</f>
        <v>0</v>
      </c>
      <c r="AR5766" s="8"/>
      <c r="AS5766" s="8" t="s">
        <v>2809</v>
      </c>
      <c r="AT5766" s="8" t="s">
        <v>2810</v>
      </c>
      <c r="AU5766" s="8"/>
      <c r="AV5766" s="8" t="s">
        <v>169</v>
      </c>
      <c r="AW5766" s="8"/>
    </row>
    <row r="5767" spans="1:49" ht="14" customHeight="1" x14ac:dyDescent="0.15">
      <c r="A5767" s="8" t="s">
        <v>1136</v>
      </c>
      <c r="B5767" s="8"/>
      <c r="C5767" s="8"/>
      <c r="D5767" s="8" t="s">
        <v>6438</v>
      </c>
      <c r="E5767" s="8" t="s">
        <v>236</v>
      </c>
      <c r="F5767" s="8" t="s">
        <v>6515</v>
      </c>
      <c r="G5767" s="8"/>
      <c r="H5767" s="8"/>
      <c r="I5767" s="8"/>
      <c r="J5767" s="8"/>
      <c r="K5767" s="8"/>
      <c r="L5767" s="11">
        <v>3</v>
      </c>
      <c r="M5767" s="12"/>
      <c r="N5767" s="12"/>
      <c r="O5767" s="12"/>
      <c r="P5767" s="12"/>
      <c r="Q5767" s="12"/>
      <c r="R5767" s="12"/>
      <c r="S5767" s="12"/>
      <c r="T5767" s="11">
        <v>4</v>
      </c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 t="s">
        <v>31</v>
      </c>
      <c r="AG5767" s="8"/>
      <c r="AH5767" s="8"/>
      <c r="AI5767" s="8"/>
      <c r="AJ5767" s="8"/>
      <c r="AK5767" s="8"/>
      <c r="AL5767" s="8"/>
      <c r="AM5767" s="8"/>
      <c r="AN5767" s="8"/>
      <c r="AO5767" s="8"/>
      <c r="AP5767" s="8"/>
      <c r="AQ5767" s="8">
        <f>AN5767+AO5767+AP5767</f>
        <v>0</v>
      </c>
      <c r="AR5767" s="8"/>
      <c r="AS5767" s="8" t="s">
        <v>2531</v>
      </c>
      <c r="AT5767" s="8" t="s">
        <v>2532</v>
      </c>
      <c r="AU5767" s="8"/>
      <c r="AV5767" s="8" t="s">
        <v>169</v>
      </c>
      <c r="AW5767" s="8"/>
    </row>
    <row r="5768" spans="1:49" ht="14" customHeight="1" x14ac:dyDescent="0.15">
      <c r="A5768" s="8" t="s">
        <v>1136</v>
      </c>
      <c r="B5768" s="8"/>
      <c r="C5768" s="8"/>
      <c r="D5768" s="8" t="s">
        <v>6438</v>
      </c>
      <c r="E5768" s="8" t="s">
        <v>1052</v>
      </c>
      <c r="F5768" s="8" t="s">
        <v>6516</v>
      </c>
      <c r="G5768" s="8"/>
      <c r="H5768" s="8"/>
      <c r="I5768" s="8"/>
      <c r="J5768" s="8"/>
      <c r="K5768" s="8"/>
      <c r="L5768" s="11">
        <v>3</v>
      </c>
      <c r="M5768" s="12"/>
      <c r="N5768" s="12"/>
      <c r="O5768" s="12"/>
      <c r="P5768" s="12"/>
      <c r="Q5768" s="12"/>
      <c r="R5768" s="12"/>
      <c r="S5768" s="12"/>
      <c r="T5768" s="11">
        <v>4</v>
      </c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 t="s">
        <v>31</v>
      </c>
      <c r="AG5768" s="8"/>
      <c r="AH5768" s="8"/>
      <c r="AI5768" s="8"/>
      <c r="AJ5768" s="8"/>
      <c r="AK5768" s="8"/>
      <c r="AL5768" s="8"/>
      <c r="AM5768" s="8"/>
      <c r="AN5768" s="8"/>
      <c r="AO5768" s="8"/>
      <c r="AP5768" s="8"/>
      <c r="AQ5768" s="8">
        <f>AN5768+AO5768+AP5768</f>
        <v>0</v>
      </c>
      <c r="AR5768" s="8"/>
      <c r="AS5768" s="8" t="s">
        <v>1628</v>
      </c>
      <c r="AT5768" s="8" t="s">
        <v>1629</v>
      </c>
      <c r="AU5768" s="8"/>
      <c r="AV5768" s="8" t="s">
        <v>169</v>
      </c>
      <c r="AW5768" s="8"/>
    </row>
    <row r="5769" spans="1:49" ht="14" customHeight="1" x14ac:dyDescent="0.15">
      <c r="A5769" s="8" t="s">
        <v>1136</v>
      </c>
      <c r="B5769" s="8"/>
      <c r="C5769" s="8"/>
      <c r="D5769" s="8" t="s">
        <v>6438</v>
      </c>
      <c r="E5769" s="8" t="s">
        <v>1514</v>
      </c>
      <c r="F5769" s="8" t="s">
        <v>6517</v>
      </c>
      <c r="G5769" s="8"/>
      <c r="H5769" s="8"/>
      <c r="I5769" s="8"/>
      <c r="J5769" s="8"/>
      <c r="K5769" s="8"/>
      <c r="L5769" s="11">
        <v>1</v>
      </c>
      <c r="M5769" s="11">
        <v>6</v>
      </c>
      <c r="N5769" s="11"/>
      <c r="O5769" s="11"/>
      <c r="P5769" s="12"/>
      <c r="Q5769" s="12"/>
      <c r="R5769" s="12"/>
      <c r="S5769" s="12"/>
      <c r="T5769" s="12"/>
      <c r="U5769" s="8" t="s">
        <v>43</v>
      </c>
      <c r="V5769" s="8" t="s">
        <v>44</v>
      </c>
      <c r="W5769" s="8"/>
      <c r="X5769" s="8"/>
      <c r="Y5769" s="8"/>
      <c r="Z5769" s="8"/>
      <c r="AA5769" s="8"/>
      <c r="AB5769" s="8"/>
      <c r="AC5769" s="8" t="s">
        <v>40</v>
      </c>
      <c r="AD5769" s="8"/>
      <c r="AE5769" s="8"/>
      <c r="AF5769" s="8"/>
      <c r="AG5769" s="8"/>
      <c r="AH5769" s="8"/>
      <c r="AI5769" s="8"/>
      <c r="AJ5769" s="8"/>
      <c r="AK5769" s="8"/>
      <c r="AL5769" s="8"/>
      <c r="AM5769" s="8"/>
      <c r="AN5769" s="8"/>
      <c r="AO5769" s="8"/>
      <c r="AP5769" s="8"/>
      <c r="AQ5769" s="8">
        <f>AN5769+AO5769+AP5769</f>
        <v>0</v>
      </c>
      <c r="AR5769" s="8"/>
      <c r="AS5769" s="8" t="s">
        <v>6481</v>
      </c>
      <c r="AT5769" s="8" t="s">
        <v>6482</v>
      </c>
      <c r="AU5769" s="8"/>
      <c r="AV5769" s="8" t="s">
        <v>169</v>
      </c>
      <c r="AW5769" s="8"/>
    </row>
    <row r="5770" spans="1:49" ht="14" customHeight="1" x14ac:dyDescent="0.15">
      <c r="A5770" s="8" t="s">
        <v>1136</v>
      </c>
      <c r="B5770" s="8" t="s">
        <v>29</v>
      </c>
      <c r="C5770" s="8"/>
      <c r="D5770" s="8" t="s">
        <v>7324</v>
      </c>
      <c r="E5770" s="8" t="s">
        <v>275</v>
      </c>
      <c r="F5770" s="8" t="s">
        <v>7325</v>
      </c>
      <c r="G5770" s="8"/>
      <c r="H5770" s="8"/>
      <c r="I5770" s="8"/>
      <c r="J5770" s="8"/>
      <c r="K5770" s="8"/>
      <c r="L5770" s="11">
        <v>3</v>
      </c>
      <c r="M5770" s="12"/>
      <c r="N5770" s="12"/>
      <c r="O5770" s="12"/>
      <c r="P5770" s="12"/>
      <c r="Q5770" s="12"/>
      <c r="R5770" s="12"/>
      <c r="S5770" s="12"/>
      <c r="T5770" s="11">
        <v>3</v>
      </c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 t="s">
        <v>31</v>
      </c>
      <c r="AG5770" s="8"/>
      <c r="AH5770" s="8"/>
      <c r="AI5770" s="8"/>
      <c r="AJ5770" s="8"/>
      <c r="AK5770" s="8"/>
      <c r="AL5770" s="8"/>
      <c r="AM5770" s="8"/>
      <c r="AN5770" s="8"/>
      <c r="AO5770" s="8"/>
      <c r="AP5770" s="8"/>
      <c r="AQ5770" s="8">
        <f>AN5770+AO5770+AP5770</f>
        <v>0</v>
      </c>
      <c r="AR5770" s="8"/>
      <c r="AS5770" s="8" t="s">
        <v>5133</v>
      </c>
      <c r="AT5770" s="8" t="s">
        <v>5134</v>
      </c>
      <c r="AU5770" s="8"/>
      <c r="AV5770" s="8" t="s">
        <v>38</v>
      </c>
      <c r="AW5770" s="8"/>
    </row>
    <row r="5771" spans="1:49" ht="14" customHeight="1" x14ac:dyDescent="0.15">
      <c r="A5771" s="8" t="s">
        <v>1136</v>
      </c>
      <c r="B5771" s="8" t="s">
        <v>29</v>
      </c>
      <c r="C5771" s="8"/>
      <c r="D5771" s="8" t="s">
        <v>7324</v>
      </c>
      <c r="E5771" s="8" t="s">
        <v>661</v>
      </c>
      <c r="F5771" s="8" t="s">
        <v>7326</v>
      </c>
      <c r="G5771" s="8"/>
      <c r="H5771" s="8"/>
      <c r="I5771" s="8"/>
      <c r="J5771" s="8"/>
      <c r="K5771" s="8"/>
      <c r="L5771" s="11">
        <v>4</v>
      </c>
      <c r="M5771" s="12"/>
      <c r="N5771" s="12"/>
      <c r="O5771" s="12"/>
      <c r="P5771" s="12"/>
      <c r="Q5771" s="12"/>
      <c r="R5771" s="12"/>
      <c r="S5771" s="12"/>
      <c r="T5771" s="11">
        <v>4</v>
      </c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 t="s">
        <v>31</v>
      </c>
      <c r="AG5771" s="8"/>
      <c r="AH5771" s="8"/>
      <c r="AI5771" s="8"/>
      <c r="AJ5771" s="8"/>
      <c r="AK5771" s="8"/>
      <c r="AL5771" s="8"/>
      <c r="AM5771" s="8"/>
      <c r="AN5771" s="8"/>
      <c r="AO5771" s="8"/>
      <c r="AP5771" s="8"/>
      <c r="AQ5771" s="8">
        <f>AN5771+AO5771+AP5771</f>
        <v>0</v>
      </c>
      <c r="AR5771" s="8"/>
      <c r="AS5771" s="8" t="s">
        <v>5133</v>
      </c>
      <c r="AT5771" s="8" t="s">
        <v>5134</v>
      </c>
      <c r="AU5771" s="8"/>
      <c r="AV5771" s="8" t="s">
        <v>45</v>
      </c>
      <c r="AW5771" s="8"/>
    </row>
    <row r="5772" spans="1:49" ht="14" customHeight="1" x14ac:dyDescent="0.15">
      <c r="A5772" s="8" t="s">
        <v>1136</v>
      </c>
      <c r="B5772" s="8" t="s">
        <v>29</v>
      </c>
      <c r="C5772" s="8"/>
      <c r="D5772" s="8" t="s">
        <v>7324</v>
      </c>
      <c r="E5772" s="8" t="s">
        <v>7327</v>
      </c>
      <c r="F5772" s="8" t="s">
        <v>7328</v>
      </c>
      <c r="G5772" s="8"/>
      <c r="H5772" s="8"/>
      <c r="I5772" s="8"/>
      <c r="J5772" s="8"/>
      <c r="K5772" s="8"/>
      <c r="L5772" s="11">
        <v>6</v>
      </c>
      <c r="M5772" s="12"/>
      <c r="N5772" s="12"/>
      <c r="O5772" s="12"/>
      <c r="P5772" s="12"/>
      <c r="Q5772" s="12"/>
      <c r="R5772" s="12"/>
      <c r="S5772" s="12"/>
      <c r="T5772" s="11">
        <v>6</v>
      </c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 t="s">
        <v>31</v>
      </c>
      <c r="AG5772" s="8"/>
      <c r="AH5772" s="8"/>
      <c r="AI5772" s="8"/>
      <c r="AJ5772" s="8"/>
      <c r="AK5772" s="8"/>
      <c r="AL5772" s="8"/>
      <c r="AM5772" s="8"/>
      <c r="AN5772" s="8"/>
      <c r="AO5772" s="8"/>
      <c r="AP5772" s="8"/>
      <c r="AQ5772" s="8">
        <f>AN5772+AO5772+AP5772</f>
        <v>0</v>
      </c>
      <c r="AR5772" s="8"/>
      <c r="AS5772" s="8" t="s">
        <v>5023</v>
      </c>
      <c r="AT5772" s="8" t="s">
        <v>5024</v>
      </c>
      <c r="AU5772" s="8"/>
      <c r="AV5772" s="8" t="s">
        <v>38</v>
      </c>
      <c r="AW5772" s="8"/>
    </row>
    <row r="5773" spans="1:49" ht="14" customHeight="1" x14ac:dyDescent="0.15">
      <c r="A5773" s="8" t="s">
        <v>1136</v>
      </c>
      <c r="B5773" s="8" t="s">
        <v>29</v>
      </c>
      <c r="C5773" s="8"/>
      <c r="D5773" s="8" t="s">
        <v>7324</v>
      </c>
      <c r="E5773" s="8" t="s">
        <v>250</v>
      </c>
      <c r="F5773" s="8" t="s">
        <v>7329</v>
      </c>
      <c r="G5773" s="8"/>
      <c r="H5773" s="8"/>
      <c r="I5773" s="8"/>
      <c r="J5773" s="8"/>
      <c r="K5773" s="8"/>
      <c r="L5773" s="11">
        <v>4</v>
      </c>
      <c r="M5773" s="12"/>
      <c r="N5773" s="12"/>
      <c r="O5773" s="12"/>
      <c r="P5773" s="12"/>
      <c r="Q5773" s="12"/>
      <c r="R5773" s="12"/>
      <c r="S5773" s="12"/>
      <c r="T5773" s="11">
        <v>4</v>
      </c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 t="s">
        <v>31</v>
      </c>
      <c r="AG5773" s="8"/>
      <c r="AH5773" s="8"/>
      <c r="AI5773" s="8"/>
      <c r="AJ5773" s="8"/>
      <c r="AK5773" s="8"/>
      <c r="AL5773" s="8"/>
      <c r="AM5773" s="8"/>
      <c r="AN5773" s="8"/>
      <c r="AO5773" s="8"/>
      <c r="AP5773" s="8"/>
      <c r="AQ5773" s="8">
        <f>AN5773+AO5773+AP5773</f>
        <v>0</v>
      </c>
      <c r="AR5773" s="8"/>
      <c r="AS5773" s="8" t="s">
        <v>5133</v>
      </c>
      <c r="AT5773" s="8" t="s">
        <v>5134</v>
      </c>
      <c r="AU5773" s="8"/>
      <c r="AV5773" s="8" t="s">
        <v>45</v>
      </c>
      <c r="AW5773" s="8"/>
    </row>
    <row r="5774" spans="1:49" ht="14" customHeight="1" x14ac:dyDescent="0.15">
      <c r="A5774" s="8" t="s">
        <v>1136</v>
      </c>
      <c r="B5774" s="8" t="s">
        <v>48</v>
      </c>
      <c r="C5774" s="8"/>
      <c r="D5774" s="8" t="s">
        <v>7324</v>
      </c>
      <c r="E5774" s="8" t="s">
        <v>7330</v>
      </c>
      <c r="F5774" s="8" t="s">
        <v>7331</v>
      </c>
      <c r="G5774" s="8"/>
      <c r="H5774" s="8"/>
      <c r="I5774" s="8"/>
      <c r="J5774" s="8"/>
      <c r="K5774" s="8"/>
      <c r="L5774" s="11">
        <v>4</v>
      </c>
      <c r="M5774" s="12"/>
      <c r="N5774" s="12"/>
      <c r="O5774" s="12"/>
      <c r="P5774" s="12"/>
      <c r="Q5774" s="12"/>
      <c r="R5774" s="12"/>
      <c r="S5774" s="12"/>
      <c r="T5774" s="11">
        <v>4</v>
      </c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 t="s">
        <v>31</v>
      </c>
      <c r="AG5774" s="8"/>
      <c r="AH5774" s="8"/>
      <c r="AI5774" s="8"/>
      <c r="AJ5774" s="8"/>
      <c r="AK5774" s="8"/>
      <c r="AL5774" s="8"/>
      <c r="AM5774" s="8"/>
      <c r="AN5774" s="8"/>
      <c r="AO5774" s="8"/>
      <c r="AP5774" s="8"/>
      <c r="AQ5774" s="8">
        <f>AN5774+AO5774+AP5774</f>
        <v>0</v>
      </c>
      <c r="AR5774" s="8"/>
      <c r="AS5774" s="8" t="s">
        <v>5133</v>
      </c>
      <c r="AT5774" s="8" t="s">
        <v>5134</v>
      </c>
      <c r="AU5774" s="8"/>
      <c r="AV5774" s="8" t="s">
        <v>45</v>
      </c>
      <c r="AW5774" s="8"/>
    </row>
    <row r="5775" spans="1:49" ht="14" customHeight="1" x14ac:dyDescent="0.15">
      <c r="A5775" s="8" t="s">
        <v>1136</v>
      </c>
      <c r="B5775" s="8" t="s">
        <v>29</v>
      </c>
      <c r="C5775" s="8"/>
      <c r="D5775" s="8" t="s">
        <v>7324</v>
      </c>
      <c r="E5775" s="8" t="s">
        <v>742</v>
      </c>
      <c r="F5775" s="8" t="s">
        <v>7332</v>
      </c>
      <c r="G5775" s="8"/>
      <c r="H5775" s="8"/>
      <c r="I5775" s="8"/>
      <c r="J5775" s="8"/>
      <c r="K5775" s="8"/>
      <c r="L5775" s="11">
        <v>4</v>
      </c>
      <c r="M5775" s="12"/>
      <c r="N5775" s="12"/>
      <c r="O5775" s="12"/>
      <c r="P5775" s="12"/>
      <c r="Q5775" s="12"/>
      <c r="R5775" s="12"/>
      <c r="S5775" s="12"/>
      <c r="T5775" s="11">
        <v>4</v>
      </c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 t="s">
        <v>31</v>
      </c>
      <c r="AG5775" s="8"/>
      <c r="AH5775" s="8"/>
      <c r="AI5775" s="8"/>
      <c r="AJ5775" s="8"/>
      <c r="AK5775" s="8"/>
      <c r="AL5775" s="8"/>
      <c r="AM5775" s="8"/>
      <c r="AN5775" s="8"/>
      <c r="AO5775" s="8"/>
      <c r="AP5775" s="8"/>
      <c r="AQ5775" s="8">
        <f>AN5775+AO5775+AP5775</f>
        <v>0</v>
      </c>
      <c r="AR5775" s="8"/>
      <c r="AS5775" s="8" t="s">
        <v>5133</v>
      </c>
      <c r="AT5775" s="8" t="s">
        <v>5134</v>
      </c>
      <c r="AU5775" s="8"/>
      <c r="AV5775" s="8" t="s">
        <v>45</v>
      </c>
      <c r="AW5775" s="8"/>
    </row>
    <row r="5776" spans="1:49" ht="14" customHeight="1" x14ac:dyDescent="0.15">
      <c r="A5776" s="8" t="s">
        <v>1136</v>
      </c>
      <c r="B5776" s="8" t="s">
        <v>29</v>
      </c>
      <c r="C5776" s="8"/>
      <c r="D5776" s="8" t="s">
        <v>7324</v>
      </c>
      <c r="E5776" s="8" t="s">
        <v>7333</v>
      </c>
      <c r="F5776" s="8" t="s">
        <v>7334</v>
      </c>
      <c r="G5776" s="8"/>
      <c r="H5776" s="8"/>
      <c r="I5776" s="8"/>
      <c r="J5776" s="8"/>
      <c r="K5776" s="8"/>
      <c r="L5776" s="11">
        <v>4</v>
      </c>
      <c r="M5776" s="12"/>
      <c r="N5776" s="12"/>
      <c r="O5776" s="12"/>
      <c r="P5776" s="12"/>
      <c r="Q5776" s="12"/>
      <c r="R5776" s="12"/>
      <c r="S5776" s="12"/>
      <c r="T5776" s="11">
        <v>4</v>
      </c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 t="s">
        <v>31</v>
      </c>
      <c r="AG5776" s="8"/>
      <c r="AH5776" s="8"/>
      <c r="AI5776" s="8"/>
      <c r="AJ5776" s="8"/>
      <c r="AK5776" s="8"/>
      <c r="AL5776" s="8"/>
      <c r="AM5776" s="8"/>
      <c r="AN5776" s="8"/>
      <c r="AO5776" s="8"/>
      <c r="AP5776" s="8"/>
      <c r="AQ5776" s="8">
        <f>AN5776+AO5776+AP5776</f>
        <v>0</v>
      </c>
      <c r="AR5776" s="8"/>
      <c r="AS5776" s="8" t="s">
        <v>5133</v>
      </c>
      <c r="AT5776" s="8" t="s">
        <v>5134</v>
      </c>
      <c r="AU5776" s="8"/>
      <c r="AV5776" s="8" t="s">
        <v>45</v>
      </c>
      <c r="AW5776" s="8"/>
    </row>
    <row r="5777" spans="1:49" ht="14" customHeight="1" x14ac:dyDescent="0.15">
      <c r="A5777" s="8" t="s">
        <v>1136</v>
      </c>
      <c r="B5777" s="8" t="s">
        <v>432</v>
      </c>
      <c r="C5777" s="8"/>
      <c r="D5777" s="8" t="s">
        <v>7324</v>
      </c>
      <c r="E5777" s="8" t="s">
        <v>7335</v>
      </c>
      <c r="F5777" s="8" t="s">
        <v>7336</v>
      </c>
      <c r="G5777" s="8"/>
      <c r="H5777" s="8"/>
      <c r="I5777" s="8"/>
      <c r="J5777" s="8"/>
      <c r="K5777" s="8"/>
      <c r="L5777" s="11">
        <v>3</v>
      </c>
      <c r="M5777" s="12"/>
      <c r="N5777" s="12"/>
      <c r="O5777" s="12"/>
      <c r="P5777" s="12"/>
      <c r="Q5777" s="12"/>
      <c r="R5777" s="12"/>
      <c r="S5777" s="12"/>
      <c r="T5777" s="11">
        <v>3</v>
      </c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 t="s">
        <v>31</v>
      </c>
      <c r="AG5777" s="8"/>
      <c r="AH5777" s="8"/>
      <c r="AI5777" s="8"/>
      <c r="AJ5777" s="8"/>
      <c r="AK5777" s="8"/>
      <c r="AL5777" s="8"/>
      <c r="AM5777" s="8"/>
      <c r="AN5777" s="8"/>
      <c r="AO5777" s="8"/>
      <c r="AP5777" s="8"/>
      <c r="AQ5777" s="8">
        <f>AN5777+AO5777+AP5777</f>
        <v>0</v>
      </c>
      <c r="AR5777" s="8"/>
      <c r="AS5777" s="8" t="s">
        <v>5133</v>
      </c>
      <c r="AT5777" s="8" t="s">
        <v>5134</v>
      </c>
      <c r="AU5777" s="8"/>
      <c r="AV5777" s="8" t="s">
        <v>45</v>
      </c>
      <c r="AW5777" s="8"/>
    </row>
    <row r="5778" spans="1:49" ht="14" customHeight="1" x14ac:dyDescent="0.15">
      <c r="A5778" s="8" t="s">
        <v>1136</v>
      </c>
      <c r="B5778" s="8" t="s">
        <v>149</v>
      </c>
      <c r="C5778" s="8"/>
      <c r="D5778" s="8" t="s">
        <v>7324</v>
      </c>
      <c r="E5778" s="8" t="s">
        <v>285</v>
      </c>
      <c r="F5778" s="8" t="s">
        <v>7337</v>
      </c>
      <c r="G5778" s="8"/>
      <c r="H5778" s="8"/>
      <c r="I5778" s="8"/>
      <c r="J5778" s="8"/>
      <c r="K5778" s="8"/>
      <c r="L5778" s="11">
        <v>3</v>
      </c>
      <c r="M5778" s="12"/>
      <c r="N5778" s="12"/>
      <c r="O5778" s="12"/>
      <c r="P5778" s="12"/>
      <c r="Q5778" s="12"/>
      <c r="R5778" s="12"/>
      <c r="S5778" s="12"/>
      <c r="T5778" s="11">
        <v>3</v>
      </c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 t="s">
        <v>31</v>
      </c>
      <c r="AG5778" s="8"/>
      <c r="AH5778" s="8"/>
      <c r="AI5778" s="8"/>
      <c r="AJ5778" s="8"/>
      <c r="AK5778" s="8"/>
      <c r="AL5778" s="8"/>
      <c r="AM5778" s="8"/>
      <c r="AN5778" s="8"/>
      <c r="AO5778" s="8"/>
      <c r="AP5778" s="8"/>
      <c r="AQ5778" s="8">
        <f>AN5778+AO5778+AP5778</f>
        <v>0</v>
      </c>
      <c r="AR5778" s="8"/>
      <c r="AS5778" s="8" t="s">
        <v>7338</v>
      </c>
      <c r="AT5778" s="8" t="s">
        <v>7339</v>
      </c>
      <c r="AU5778" s="8"/>
      <c r="AV5778" s="8" t="s">
        <v>45</v>
      </c>
      <c r="AW5778" s="8"/>
    </row>
    <row r="5779" spans="1:49" ht="14" customHeight="1" x14ac:dyDescent="0.15">
      <c r="A5779" s="8" t="s">
        <v>1136</v>
      </c>
      <c r="B5779" s="8"/>
      <c r="C5779" s="8"/>
      <c r="D5779" s="8" t="s">
        <v>7324</v>
      </c>
      <c r="E5779" s="8" t="s">
        <v>371</v>
      </c>
      <c r="F5779" s="8" t="s">
        <v>7340</v>
      </c>
      <c r="G5779" s="8"/>
      <c r="H5779" s="8"/>
      <c r="I5779" s="8"/>
      <c r="J5779" s="8"/>
      <c r="K5779" s="8"/>
      <c r="L5779" s="11">
        <v>3</v>
      </c>
      <c r="M5779" s="12"/>
      <c r="N5779" s="12"/>
      <c r="O5779" s="12"/>
      <c r="P5779" s="12"/>
      <c r="Q5779" s="12"/>
      <c r="R5779" s="12"/>
      <c r="S5779" s="12"/>
      <c r="T5779" s="11">
        <v>3</v>
      </c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 t="s">
        <v>31</v>
      </c>
      <c r="AG5779" s="8"/>
      <c r="AH5779" s="8"/>
      <c r="AI5779" s="8"/>
      <c r="AJ5779" s="8"/>
      <c r="AK5779" s="8"/>
      <c r="AL5779" s="8"/>
      <c r="AM5779" s="8"/>
      <c r="AN5779" s="8"/>
      <c r="AO5779" s="8"/>
      <c r="AP5779" s="8"/>
      <c r="AQ5779" s="8">
        <f>AN5779+AO5779+AP5779</f>
        <v>0</v>
      </c>
      <c r="AR5779" s="8"/>
      <c r="AS5779" s="8" t="s">
        <v>7338</v>
      </c>
      <c r="AT5779" s="8" t="s">
        <v>7339</v>
      </c>
      <c r="AU5779" s="8"/>
      <c r="AV5779" s="8" t="s">
        <v>45</v>
      </c>
      <c r="AW5779" s="8"/>
    </row>
    <row r="5780" spans="1:49" ht="14" customHeight="1" x14ac:dyDescent="0.15">
      <c r="A5780" s="8" t="s">
        <v>1136</v>
      </c>
      <c r="B5780" s="8" t="s">
        <v>29</v>
      </c>
      <c r="C5780" s="8"/>
      <c r="D5780" s="8" t="s">
        <v>7324</v>
      </c>
      <c r="E5780" s="8" t="s">
        <v>88</v>
      </c>
      <c r="F5780" s="8" t="s">
        <v>7341</v>
      </c>
      <c r="G5780" s="8"/>
      <c r="H5780" s="8"/>
      <c r="I5780" s="8"/>
      <c r="J5780" s="8"/>
      <c r="K5780" s="8"/>
      <c r="L5780" s="11">
        <v>3</v>
      </c>
      <c r="M5780" s="12"/>
      <c r="N5780" s="12"/>
      <c r="O5780" s="12"/>
      <c r="P5780" s="12"/>
      <c r="Q5780" s="12"/>
      <c r="R5780" s="12"/>
      <c r="S5780" s="12"/>
      <c r="T5780" s="11">
        <v>3</v>
      </c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 t="s">
        <v>31</v>
      </c>
      <c r="AG5780" s="8"/>
      <c r="AH5780" s="8"/>
      <c r="AI5780" s="8"/>
      <c r="AJ5780" s="8"/>
      <c r="AK5780" s="8"/>
      <c r="AL5780" s="8"/>
      <c r="AM5780" s="8"/>
      <c r="AN5780" s="8"/>
      <c r="AO5780" s="8"/>
      <c r="AP5780" s="8"/>
      <c r="AQ5780" s="8">
        <f>AN5780+AO5780+AP5780</f>
        <v>0</v>
      </c>
      <c r="AR5780" s="8"/>
      <c r="AS5780" s="8" t="s">
        <v>5133</v>
      </c>
      <c r="AT5780" s="8" t="s">
        <v>5134</v>
      </c>
      <c r="AU5780" s="8"/>
      <c r="AV5780" s="8" t="s">
        <v>45</v>
      </c>
      <c r="AW5780" s="8"/>
    </row>
    <row r="5781" spans="1:49" ht="14" customHeight="1" x14ac:dyDescent="0.15">
      <c r="A5781" s="8" t="s">
        <v>1136</v>
      </c>
      <c r="B5781" s="8" t="s">
        <v>29</v>
      </c>
      <c r="C5781" s="8"/>
      <c r="D5781" s="8" t="s">
        <v>7324</v>
      </c>
      <c r="E5781" s="8" t="s">
        <v>3342</v>
      </c>
      <c r="F5781" s="8" t="s">
        <v>7342</v>
      </c>
      <c r="G5781" s="8"/>
      <c r="H5781" s="8"/>
      <c r="I5781" s="8"/>
      <c r="J5781" s="8"/>
      <c r="K5781" s="8"/>
      <c r="L5781" s="11">
        <v>3</v>
      </c>
      <c r="M5781" s="12"/>
      <c r="N5781" s="12"/>
      <c r="O5781" s="12"/>
      <c r="P5781" s="12"/>
      <c r="Q5781" s="12"/>
      <c r="R5781" s="12"/>
      <c r="S5781" s="12"/>
      <c r="T5781" s="11">
        <v>3</v>
      </c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 t="s">
        <v>31</v>
      </c>
      <c r="AG5781" s="8"/>
      <c r="AH5781" s="8"/>
      <c r="AI5781" s="8"/>
      <c r="AJ5781" s="8"/>
      <c r="AK5781" s="8"/>
      <c r="AL5781" s="8"/>
      <c r="AM5781" s="8"/>
      <c r="AN5781" s="8"/>
      <c r="AO5781" s="8"/>
      <c r="AP5781" s="8"/>
      <c r="AQ5781" s="8">
        <f>AN5781+AO5781+AP5781</f>
        <v>0</v>
      </c>
      <c r="AR5781" s="8"/>
      <c r="AS5781" s="8" t="s">
        <v>7343</v>
      </c>
      <c r="AT5781" s="8" t="s">
        <v>7344</v>
      </c>
      <c r="AU5781" s="8"/>
      <c r="AV5781" s="8" t="s">
        <v>45</v>
      </c>
      <c r="AW5781" s="8"/>
    </row>
    <row r="5782" spans="1:49" ht="14" customHeight="1" x14ac:dyDescent="0.15">
      <c r="A5782" s="8" t="s">
        <v>1136</v>
      </c>
      <c r="B5782" s="8" t="s">
        <v>478</v>
      </c>
      <c r="C5782" s="8"/>
      <c r="D5782" s="8" t="s">
        <v>7324</v>
      </c>
      <c r="E5782" s="8" t="s">
        <v>942</v>
      </c>
      <c r="F5782" s="8" t="s">
        <v>7345</v>
      </c>
      <c r="G5782" s="8"/>
      <c r="H5782" s="8"/>
      <c r="I5782" s="8"/>
      <c r="J5782" s="8"/>
      <c r="K5782" s="8"/>
      <c r="L5782" s="11">
        <v>3</v>
      </c>
      <c r="M5782" s="12"/>
      <c r="N5782" s="12"/>
      <c r="O5782" s="12"/>
      <c r="P5782" s="12"/>
      <c r="Q5782" s="12"/>
      <c r="R5782" s="12"/>
      <c r="S5782" s="12"/>
      <c r="T5782" s="11">
        <v>3</v>
      </c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 t="s">
        <v>31</v>
      </c>
      <c r="AG5782" s="8"/>
      <c r="AH5782" s="8"/>
      <c r="AI5782" s="8"/>
      <c r="AJ5782" s="8"/>
      <c r="AK5782" s="8"/>
      <c r="AL5782" s="8"/>
      <c r="AM5782" s="8"/>
      <c r="AN5782" s="8"/>
      <c r="AO5782" s="8"/>
      <c r="AP5782" s="8"/>
      <c r="AQ5782" s="8">
        <f>AN5782+AO5782+AP5782</f>
        <v>0</v>
      </c>
      <c r="AR5782" s="8"/>
      <c r="AS5782" s="8" t="s">
        <v>5133</v>
      </c>
      <c r="AT5782" s="8" t="s">
        <v>5134</v>
      </c>
      <c r="AU5782" s="8"/>
      <c r="AV5782" s="8" t="s">
        <v>45</v>
      </c>
      <c r="AW5782" s="8"/>
    </row>
    <row r="5783" spans="1:49" ht="14" customHeight="1" x14ac:dyDescent="0.15">
      <c r="A5783" s="8" t="s">
        <v>1136</v>
      </c>
      <c r="B5783" s="8" t="s">
        <v>426</v>
      </c>
      <c r="C5783" s="8"/>
      <c r="D5783" s="8" t="s">
        <v>7324</v>
      </c>
      <c r="E5783" s="8" t="s">
        <v>2733</v>
      </c>
      <c r="F5783" s="8" t="s">
        <v>7346</v>
      </c>
      <c r="G5783" s="8"/>
      <c r="H5783" s="8"/>
      <c r="I5783" s="8"/>
      <c r="J5783" s="8"/>
      <c r="K5783" s="8"/>
      <c r="L5783" s="11">
        <v>3</v>
      </c>
      <c r="M5783" s="12"/>
      <c r="N5783" s="12"/>
      <c r="O5783" s="12"/>
      <c r="P5783" s="12"/>
      <c r="Q5783" s="12"/>
      <c r="R5783" s="12"/>
      <c r="S5783" s="12"/>
      <c r="T5783" s="11">
        <v>3</v>
      </c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 t="s">
        <v>31</v>
      </c>
      <c r="AG5783" s="8"/>
      <c r="AH5783" s="8"/>
      <c r="AI5783" s="8"/>
      <c r="AJ5783" s="8"/>
      <c r="AK5783" s="8"/>
      <c r="AL5783" s="8"/>
      <c r="AM5783" s="8"/>
      <c r="AN5783" s="8"/>
      <c r="AO5783" s="8"/>
      <c r="AP5783" s="8"/>
      <c r="AQ5783" s="8">
        <f>AN5783+AO5783+AP5783</f>
        <v>0</v>
      </c>
      <c r="AR5783" s="8"/>
      <c r="AS5783" s="8" t="s">
        <v>7343</v>
      </c>
      <c r="AT5783" s="8" t="s">
        <v>7344</v>
      </c>
      <c r="AU5783" s="8"/>
      <c r="AV5783" s="8" t="s">
        <v>45</v>
      </c>
      <c r="AW5783" s="8"/>
    </row>
    <row r="5784" spans="1:49" ht="14" customHeight="1" x14ac:dyDescent="0.15">
      <c r="A5784" s="8" t="s">
        <v>1136</v>
      </c>
      <c r="B5784" s="8" t="s">
        <v>48</v>
      </c>
      <c r="C5784" s="8"/>
      <c r="D5784" s="8" t="s">
        <v>7324</v>
      </c>
      <c r="E5784" s="8" t="s">
        <v>1310</v>
      </c>
      <c r="F5784" s="8" t="s">
        <v>7347</v>
      </c>
      <c r="G5784" s="8"/>
      <c r="H5784" s="8"/>
      <c r="I5784" s="8"/>
      <c r="J5784" s="8"/>
      <c r="K5784" s="8"/>
      <c r="L5784" s="11">
        <v>3</v>
      </c>
      <c r="M5784" s="12"/>
      <c r="N5784" s="12"/>
      <c r="O5784" s="12"/>
      <c r="P5784" s="12"/>
      <c r="Q5784" s="12"/>
      <c r="R5784" s="12"/>
      <c r="S5784" s="12"/>
      <c r="T5784" s="11">
        <v>3</v>
      </c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 t="s">
        <v>31</v>
      </c>
      <c r="AG5784" s="8"/>
      <c r="AH5784" s="8"/>
      <c r="AI5784" s="8"/>
      <c r="AJ5784" s="8"/>
      <c r="AK5784" s="8"/>
      <c r="AL5784" s="8"/>
      <c r="AM5784" s="8"/>
      <c r="AN5784" s="8"/>
      <c r="AO5784" s="8"/>
      <c r="AP5784" s="8"/>
      <c r="AQ5784" s="8">
        <f>AN5784+AO5784+AP5784</f>
        <v>0</v>
      </c>
      <c r="AR5784" s="8"/>
      <c r="AS5784" s="8" t="s">
        <v>7343</v>
      </c>
      <c r="AT5784" s="8" t="s">
        <v>7344</v>
      </c>
      <c r="AU5784" s="8"/>
      <c r="AV5784" s="8" t="s">
        <v>45</v>
      </c>
      <c r="AW5784" s="8"/>
    </row>
    <row r="5785" spans="1:49" ht="14" customHeight="1" x14ac:dyDescent="0.15">
      <c r="A5785" s="8" t="s">
        <v>1136</v>
      </c>
      <c r="B5785" s="8" t="s">
        <v>48</v>
      </c>
      <c r="C5785" s="8"/>
      <c r="D5785" s="8" t="s">
        <v>7324</v>
      </c>
      <c r="E5785" s="8" t="s">
        <v>1314</v>
      </c>
      <c r="F5785" s="8" t="s">
        <v>7348</v>
      </c>
      <c r="G5785" s="8"/>
      <c r="H5785" s="8"/>
      <c r="I5785" s="8"/>
      <c r="J5785" s="8"/>
      <c r="K5785" s="8"/>
      <c r="L5785" s="11">
        <v>3</v>
      </c>
      <c r="M5785" s="12"/>
      <c r="N5785" s="12"/>
      <c r="O5785" s="12"/>
      <c r="P5785" s="12"/>
      <c r="Q5785" s="12"/>
      <c r="R5785" s="12"/>
      <c r="S5785" s="12"/>
      <c r="T5785" s="11">
        <v>3</v>
      </c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 t="s">
        <v>31</v>
      </c>
      <c r="AG5785" s="8"/>
      <c r="AH5785" s="8"/>
      <c r="AI5785" s="8"/>
      <c r="AJ5785" s="8"/>
      <c r="AK5785" s="8"/>
      <c r="AL5785" s="8"/>
      <c r="AM5785" s="8"/>
      <c r="AN5785" s="8"/>
      <c r="AO5785" s="8"/>
      <c r="AP5785" s="8"/>
      <c r="AQ5785" s="8">
        <f>AN5785+AO5785+AP5785</f>
        <v>0</v>
      </c>
      <c r="AR5785" s="8"/>
      <c r="AS5785" s="8" t="s">
        <v>7343</v>
      </c>
      <c r="AT5785" s="8" t="s">
        <v>7344</v>
      </c>
      <c r="AU5785" s="8"/>
      <c r="AV5785" s="8" t="s">
        <v>45</v>
      </c>
      <c r="AW5785" s="8"/>
    </row>
    <row r="5786" spans="1:49" ht="14" customHeight="1" x14ac:dyDescent="0.15">
      <c r="A5786" s="8" t="s">
        <v>1136</v>
      </c>
      <c r="B5786" s="8" t="s">
        <v>432</v>
      </c>
      <c r="C5786" s="8"/>
      <c r="D5786" s="8" t="s">
        <v>7324</v>
      </c>
      <c r="E5786" s="8" t="s">
        <v>1565</v>
      </c>
      <c r="F5786" s="8" t="s">
        <v>7349</v>
      </c>
      <c r="G5786" s="8"/>
      <c r="H5786" s="8"/>
      <c r="I5786" s="8"/>
      <c r="J5786" s="8"/>
      <c r="K5786" s="8"/>
      <c r="L5786" s="11">
        <v>3</v>
      </c>
      <c r="M5786" s="12"/>
      <c r="N5786" s="12"/>
      <c r="O5786" s="12"/>
      <c r="P5786" s="12"/>
      <c r="Q5786" s="12"/>
      <c r="R5786" s="12"/>
      <c r="S5786" s="12"/>
      <c r="T5786" s="11">
        <v>3</v>
      </c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 t="s">
        <v>31</v>
      </c>
      <c r="AG5786" s="8"/>
      <c r="AH5786" s="8"/>
      <c r="AI5786" s="8"/>
      <c r="AJ5786" s="8"/>
      <c r="AK5786" s="8"/>
      <c r="AL5786" s="8"/>
      <c r="AM5786" s="8"/>
      <c r="AN5786" s="8"/>
      <c r="AO5786" s="8"/>
      <c r="AP5786" s="8"/>
      <c r="AQ5786" s="8">
        <f>AN5786+AO5786+AP5786</f>
        <v>0</v>
      </c>
      <c r="AR5786" s="8"/>
      <c r="AS5786" s="8" t="s">
        <v>7338</v>
      </c>
      <c r="AT5786" s="8" t="s">
        <v>7339</v>
      </c>
      <c r="AU5786" s="8"/>
      <c r="AV5786" s="8" t="s">
        <v>45</v>
      </c>
      <c r="AW5786" s="8"/>
    </row>
    <row r="5787" spans="1:49" ht="14" customHeight="1" x14ac:dyDescent="0.15">
      <c r="A5787" s="8" t="s">
        <v>1136</v>
      </c>
      <c r="B5787" s="8"/>
      <c r="C5787" s="8"/>
      <c r="D5787" s="8" t="s">
        <v>7324</v>
      </c>
      <c r="E5787" s="8" t="s">
        <v>1005</v>
      </c>
      <c r="F5787" s="8" t="s">
        <v>7350</v>
      </c>
      <c r="G5787" s="8"/>
      <c r="H5787" s="8"/>
      <c r="I5787" s="8"/>
      <c r="J5787" s="8"/>
      <c r="K5787" s="8"/>
      <c r="L5787" s="11">
        <v>2</v>
      </c>
      <c r="M5787" s="12"/>
      <c r="N5787" s="12"/>
      <c r="O5787" s="12"/>
      <c r="P5787" s="12"/>
      <c r="Q5787" s="12"/>
      <c r="R5787" s="12"/>
      <c r="S5787" s="12"/>
      <c r="T5787" s="12"/>
      <c r="U5787" s="8" t="s">
        <v>4044</v>
      </c>
      <c r="V5787" s="8" t="s">
        <v>3015</v>
      </c>
      <c r="W5787" s="8"/>
      <c r="X5787" s="8"/>
      <c r="Y5787" s="8"/>
      <c r="Z5787" s="8"/>
      <c r="AA5787" s="8"/>
      <c r="AB5787" s="8"/>
      <c r="AC5787" s="8"/>
      <c r="AD5787" s="8" t="s">
        <v>133</v>
      </c>
      <c r="AE5787" s="8"/>
      <c r="AF5787" s="8"/>
      <c r="AG5787" s="8"/>
      <c r="AH5787" s="8"/>
      <c r="AI5787" s="8"/>
      <c r="AJ5787" s="8"/>
      <c r="AK5787" s="8"/>
      <c r="AL5787" s="8"/>
      <c r="AM5787" s="8"/>
      <c r="AN5787" s="8"/>
      <c r="AO5787" s="8"/>
      <c r="AP5787" s="8"/>
      <c r="AQ5787" s="8">
        <f>AN5787+AO5787+AP5787</f>
        <v>0</v>
      </c>
      <c r="AR5787" s="8"/>
      <c r="AS5787" s="8" t="s">
        <v>5133</v>
      </c>
      <c r="AT5787" s="8" t="s">
        <v>5134</v>
      </c>
      <c r="AU5787" s="8"/>
      <c r="AV5787" s="8" t="s">
        <v>45</v>
      </c>
      <c r="AW5787" s="8"/>
    </row>
    <row r="5788" spans="1:49" ht="14" customHeight="1" x14ac:dyDescent="0.15">
      <c r="A5788" s="8" t="s">
        <v>1136</v>
      </c>
      <c r="B5788" s="8" t="s">
        <v>120</v>
      </c>
      <c r="C5788" s="8"/>
      <c r="D5788" s="8" t="s">
        <v>7324</v>
      </c>
      <c r="E5788" s="8" t="s">
        <v>1997</v>
      </c>
      <c r="F5788" s="8" t="s">
        <v>7351</v>
      </c>
      <c r="G5788" s="8"/>
      <c r="H5788" s="8"/>
      <c r="I5788" s="8"/>
      <c r="J5788" s="8"/>
      <c r="K5788" s="8"/>
      <c r="L5788" s="11">
        <v>3</v>
      </c>
      <c r="M5788" s="12"/>
      <c r="N5788" s="12"/>
      <c r="O5788" s="12"/>
      <c r="P5788" s="12"/>
      <c r="Q5788" s="12"/>
      <c r="R5788" s="12"/>
      <c r="S5788" s="12"/>
      <c r="T5788" s="11">
        <v>3</v>
      </c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 t="s">
        <v>31</v>
      </c>
      <c r="AG5788" s="8"/>
      <c r="AH5788" s="8"/>
      <c r="AI5788" s="8"/>
      <c r="AJ5788" s="8"/>
      <c r="AK5788" s="8"/>
      <c r="AL5788" s="8"/>
      <c r="AM5788" s="8"/>
      <c r="AN5788" s="8"/>
      <c r="AO5788" s="8"/>
      <c r="AP5788" s="8"/>
      <c r="AQ5788" s="8">
        <f>AN5788+AO5788+AP5788</f>
        <v>0</v>
      </c>
      <c r="AR5788" s="8"/>
      <c r="AS5788" s="8" t="s">
        <v>7338</v>
      </c>
      <c r="AT5788" s="8" t="s">
        <v>7339</v>
      </c>
      <c r="AU5788" s="8"/>
      <c r="AV5788" s="8" t="s">
        <v>169</v>
      </c>
      <c r="AW5788" s="8"/>
    </row>
    <row r="5789" spans="1:49" ht="14" customHeight="1" x14ac:dyDescent="0.15">
      <c r="A5789" s="8" t="s">
        <v>1136</v>
      </c>
      <c r="B5789" s="8" t="s">
        <v>189</v>
      </c>
      <c r="C5789" s="8"/>
      <c r="D5789" s="8" t="s">
        <v>7324</v>
      </c>
      <c r="E5789" s="8" t="s">
        <v>2458</v>
      </c>
      <c r="F5789" s="8" t="s">
        <v>7352</v>
      </c>
      <c r="G5789" s="8"/>
      <c r="H5789" s="8"/>
      <c r="I5789" s="8"/>
      <c r="J5789" s="8"/>
      <c r="K5789" s="8"/>
      <c r="L5789" s="11">
        <v>3</v>
      </c>
      <c r="M5789" s="12"/>
      <c r="N5789" s="12"/>
      <c r="O5789" s="12"/>
      <c r="P5789" s="12"/>
      <c r="Q5789" s="12"/>
      <c r="R5789" s="12"/>
      <c r="S5789" s="12"/>
      <c r="T5789" s="11">
        <v>3</v>
      </c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 t="s">
        <v>31</v>
      </c>
      <c r="AG5789" s="8"/>
      <c r="AH5789" s="8"/>
      <c r="AI5789" s="8"/>
      <c r="AJ5789" s="8"/>
      <c r="AK5789" s="8"/>
      <c r="AL5789" s="8"/>
      <c r="AM5789" s="8"/>
      <c r="AN5789" s="8"/>
      <c r="AO5789" s="8"/>
      <c r="AP5789" s="8"/>
      <c r="AQ5789" s="8">
        <f>AN5789+AO5789+AP5789</f>
        <v>0</v>
      </c>
      <c r="AR5789" s="8"/>
      <c r="AS5789" s="8" t="s">
        <v>7353</v>
      </c>
      <c r="AT5789" s="8" t="s">
        <v>7354</v>
      </c>
      <c r="AU5789" s="8"/>
      <c r="AV5789" s="8" t="s">
        <v>169</v>
      </c>
      <c r="AW5789" s="8"/>
    </row>
    <row r="5790" spans="1:49" ht="14" customHeight="1" x14ac:dyDescent="0.15">
      <c r="A5790" s="8" t="s">
        <v>1136</v>
      </c>
      <c r="B5790" s="8" t="s">
        <v>441</v>
      </c>
      <c r="C5790" s="8"/>
      <c r="D5790" s="8" t="s">
        <v>7324</v>
      </c>
      <c r="E5790" s="8" t="s">
        <v>1390</v>
      </c>
      <c r="F5790" s="8" t="s">
        <v>7355</v>
      </c>
      <c r="G5790" s="8"/>
      <c r="H5790" s="8"/>
      <c r="I5790" s="8"/>
      <c r="J5790" s="8"/>
      <c r="K5790" s="8"/>
      <c r="L5790" s="11">
        <v>2</v>
      </c>
      <c r="M5790" s="11">
        <v>3</v>
      </c>
      <c r="N5790" s="11"/>
      <c r="O5790" s="11"/>
      <c r="P5790" s="12"/>
      <c r="Q5790" s="12"/>
      <c r="R5790" s="12"/>
      <c r="S5790" s="12"/>
      <c r="T5790" s="12"/>
      <c r="U5790" s="8" t="s">
        <v>43</v>
      </c>
      <c r="V5790" s="8" t="s">
        <v>44</v>
      </c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  <c r="AH5790" s="8"/>
      <c r="AI5790" s="8"/>
      <c r="AJ5790" s="8" t="s">
        <v>206</v>
      </c>
      <c r="AK5790" s="8"/>
      <c r="AL5790" s="8"/>
      <c r="AM5790" s="8"/>
      <c r="AN5790" s="8"/>
      <c r="AO5790" s="8"/>
      <c r="AP5790" s="8"/>
      <c r="AQ5790" s="8">
        <f>AN5790+AO5790+AP5790</f>
        <v>0</v>
      </c>
      <c r="AR5790" s="8"/>
      <c r="AS5790" s="8" t="s">
        <v>7338</v>
      </c>
      <c r="AT5790" s="8" t="s">
        <v>7339</v>
      </c>
      <c r="AU5790" s="8"/>
      <c r="AV5790" s="8" t="s">
        <v>169</v>
      </c>
      <c r="AW5790" s="8"/>
    </row>
    <row r="5791" spans="1:49" ht="14" customHeight="1" x14ac:dyDescent="0.15">
      <c r="A5791" s="8" t="s">
        <v>1136</v>
      </c>
      <c r="B5791" s="8" t="s">
        <v>29</v>
      </c>
      <c r="C5791" s="8"/>
      <c r="D5791" s="8" t="s">
        <v>7324</v>
      </c>
      <c r="E5791" s="8" t="s">
        <v>1392</v>
      </c>
      <c r="F5791" s="8" t="s">
        <v>7356</v>
      </c>
      <c r="G5791" s="8"/>
      <c r="H5791" s="8"/>
      <c r="I5791" s="8"/>
      <c r="J5791" s="8"/>
      <c r="K5791" s="8"/>
      <c r="L5791" s="11">
        <v>3</v>
      </c>
      <c r="M5791" s="12"/>
      <c r="N5791" s="12"/>
      <c r="O5791" s="12"/>
      <c r="P5791" s="12"/>
      <c r="Q5791" s="12"/>
      <c r="R5791" s="12"/>
      <c r="S5791" s="12"/>
      <c r="T5791" s="11">
        <v>3</v>
      </c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 t="s">
        <v>31</v>
      </c>
      <c r="AG5791" s="8"/>
      <c r="AH5791" s="8"/>
      <c r="AI5791" s="8"/>
      <c r="AJ5791" s="8"/>
      <c r="AK5791" s="8"/>
      <c r="AL5791" s="8"/>
      <c r="AM5791" s="8"/>
      <c r="AN5791" s="8"/>
      <c r="AO5791" s="8"/>
      <c r="AP5791" s="8"/>
      <c r="AQ5791" s="8">
        <f>AN5791+AO5791+AP5791</f>
        <v>0</v>
      </c>
      <c r="AR5791" s="8"/>
      <c r="AS5791" s="8" t="s">
        <v>5133</v>
      </c>
      <c r="AT5791" s="8" t="s">
        <v>5134</v>
      </c>
      <c r="AU5791" s="8"/>
      <c r="AV5791" s="8" t="s">
        <v>169</v>
      </c>
      <c r="AW5791" s="8"/>
    </row>
    <row r="5792" spans="1:49" ht="14" customHeight="1" x14ac:dyDescent="0.15">
      <c r="A5792" s="8" t="s">
        <v>1136</v>
      </c>
      <c r="B5792" s="8" t="s">
        <v>39</v>
      </c>
      <c r="C5792" s="8"/>
      <c r="D5792" s="8" t="s">
        <v>7324</v>
      </c>
      <c r="E5792" s="8" t="s">
        <v>167</v>
      </c>
      <c r="F5792" s="8" t="s">
        <v>7357</v>
      </c>
      <c r="G5792" s="8"/>
      <c r="H5792" s="8"/>
      <c r="I5792" s="8"/>
      <c r="J5792" s="8"/>
      <c r="K5792" s="8"/>
      <c r="L5792" s="11">
        <v>3</v>
      </c>
      <c r="M5792" s="12"/>
      <c r="N5792" s="12"/>
      <c r="O5792" s="12"/>
      <c r="P5792" s="12"/>
      <c r="Q5792" s="12"/>
      <c r="R5792" s="12"/>
      <c r="S5792" s="12"/>
      <c r="T5792" s="11">
        <v>3</v>
      </c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 t="s">
        <v>31</v>
      </c>
      <c r="AG5792" s="8"/>
      <c r="AH5792" s="8"/>
      <c r="AI5792" s="8"/>
      <c r="AJ5792" s="8"/>
      <c r="AK5792" s="8"/>
      <c r="AL5792" s="8"/>
      <c r="AM5792" s="8"/>
      <c r="AN5792" s="8"/>
      <c r="AO5792" s="8"/>
      <c r="AP5792" s="8"/>
      <c r="AQ5792" s="8">
        <f>AN5792+AO5792+AP5792</f>
        <v>0</v>
      </c>
      <c r="AR5792" s="8"/>
      <c r="AS5792" s="8" t="s">
        <v>7358</v>
      </c>
      <c r="AT5792" s="8" t="s">
        <v>7359</v>
      </c>
      <c r="AU5792" s="8"/>
      <c r="AV5792" s="8" t="s">
        <v>169</v>
      </c>
      <c r="AW5792" s="8"/>
    </row>
    <row r="5793" spans="1:49" ht="14" customHeight="1" x14ac:dyDescent="0.15">
      <c r="A5793" s="8" t="s">
        <v>1136</v>
      </c>
      <c r="B5793" s="8" t="s">
        <v>395</v>
      </c>
      <c r="C5793" s="8"/>
      <c r="D5793" s="8" t="s">
        <v>7324</v>
      </c>
      <c r="E5793" s="8" t="s">
        <v>7360</v>
      </c>
      <c r="F5793" s="8" t="s">
        <v>7361</v>
      </c>
      <c r="G5793" s="8"/>
      <c r="H5793" s="8"/>
      <c r="I5793" s="8"/>
      <c r="J5793" s="8"/>
      <c r="K5793" s="8"/>
      <c r="L5793" s="11">
        <v>3</v>
      </c>
      <c r="M5793" s="12"/>
      <c r="N5793" s="12"/>
      <c r="O5793" s="12"/>
      <c r="P5793" s="12"/>
      <c r="Q5793" s="12"/>
      <c r="R5793" s="12"/>
      <c r="S5793" s="12"/>
      <c r="T5793" s="11">
        <v>3</v>
      </c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 t="s">
        <v>31</v>
      </c>
      <c r="AG5793" s="8"/>
      <c r="AH5793" s="8"/>
      <c r="AI5793" s="8"/>
      <c r="AJ5793" s="8"/>
      <c r="AK5793" s="8"/>
      <c r="AL5793" s="8"/>
      <c r="AM5793" s="8"/>
      <c r="AN5793" s="8"/>
      <c r="AO5793" s="8"/>
      <c r="AP5793" s="8"/>
      <c r="AQ5793" s="8">
        <f>AN5793+AO5793+AP5793</f>
        <v>0</v>
      </c>
      <c r="AR5793" s="8"/>
      <c r="AS5793" s="8" t="s">
        <v>5133</v>
      </c>
      <c r="AT5793" s="8" t="s">
        <v>5134</v>
      </c>
      <c r="AU5793" s="8"/>
      <c r="AV5793" s="8" t="s">
        <v>169</v>
      </c>
      <c r="AW5793" s="8"/>
    </row>
    <row r="5794" spans="1:49" ht="14" customHeight="1" x14ac:dyDescent="0.15">
      <c r="A5794" s="8" t="s">
        <v>1136</v>
      </c>
      <c r="B5794" s="8" t="s">
        <v>351</v>
      </c>
      <c r="C5794" s="8"/>
      <c r="D5794" s="8" t="s">
        <v>7324</v>
      </c>
      <c r="E5794" s="8" t="s">
        <v>398</v>
      </c>
      <c r="F5794" s="8" t="s">
        <v>7362</v>
      </c>
      <c r="G5794" s="8"/>
      <c r="H5794" s="8"/>
      <c r="I5794" s="8"/>
      <c r="J5794" s="8"/>
      <c r="K5794" s="8"/>
      <c r="L5794" s="11">
        <v>3</v>
      </c>
      <c r="M5794" s="12"/>
      <c r="N5794" s="12"/>
      <c r="O5794" s="12"/>
      <c r="P5794" s="12"/>
      <c r="Q5794" s="12"/>
      <c r="R5794" s="12"/>
      <c r="S5794" s="12"/>
      <c r="T5794" s="11">
        <v>3</v>
      </c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 t="s">
        <v>31</v>
      </c>
      <c r="AG5794" s="8"/>
      <c r="AH5794" s="8"/>
      <c r="AI5794" s="8"/>
      <c r="AJ5794" s="8"/>
      <c r="AK5794" s="8"/>
      <c r="AL5794" s="8"/>
      <c r="AM5794" s="8"/>
      <c r="AN5794" s="8"/>
      <c r="AO5794" s="8"/>
      <c r="AP5794" s="8"/>
      <c r="AQ5794" s="8">
        <f>AN5794+AO5794+AP5794</f>
        <v>0</v>
      </c>
      <c r="AR5794" s="8"/>
      <c r="AS5794" s="8" t="s">
        <v>5133</v>
      </c>
      <c r="AT5794" s="8" t="s">
        <v>5134</v>
      </c>
      <c r="AU5794" s="8"/>
      <c r="AV5794" s="8" t="s">
        <v>169</v>
      </c>
      <c r="AW5794" s="8"/>
    </row>
    <row r="5795" spans="1:49" ht="14" customHeight="1" x14ac:dyDescent="0.15">
      <c r="A5795" s="8" t="s">
        <v>1136</v>
      </c>
      <c r="B5795" s="8" t="s">
        <v>1022</v>
      </c>
      <c r="C5795" s="8"/>
      <c r="D5795" s="8" t="s">
        <v>7324</v>
      </c>
      <c r="E5795" s="8" t="s">
        <v>7363</v>
      </c>
      <c r="F5795" s="8" t="s">
        <v>7364</v>
      </c>
      <c r="G5795" s="8"/>
      <c r="H5795" s="8"/>
      <c r="I5795" s="8"/>
      <c r="J5795" s="8"/>
      <c r="K5795" s="8"/>
      <c r="L5795" s="11">
        <v>3</v>
      </c>
      <c r="M5795" s="12"/>
      <c r="N5795" s="12"/>
      <c r="O5795" s="12"/>
      <c r="P5795" s="12"/>
      <c r="Q5795" s="12"/>
      <c r="R5795" s="12"/>
      <c r="S5795" s="12"/>
      <c r="T5795" s="11">
        <v>3</v>
      </c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 t="s">
        <v>31</v>
      </c>
      <c r="AG5795" s="8"/>
      <c r="AH5795" s="8"/>
      <c r="AI5795" s="8"/>
      <c r="AJ5795" s="8"/>
      <c r="AK5795" s="8"/>
      <c r="AL5795" s="8"/>
      <c r="AM5795" s="8"/>
      <c r="AN5795" s="8"/>
      <c r="AO5795" s="8"/>
      <c r="AP5795" s="8"/>
      <c r="AQ5795" s="8">
        <f>AN5795+AO5795+AP5795</f>
        <v>0</v>
      </c>
      <c r="AR5795" s="8"/>
      <c r="AS5795" s="8" t="s">
        <v>5133</v>
      </c>
      <c r="AT5795" s="8" t="s">
        <v>5134</v>
      </c>
      <c r="AU5795" s="8"/>
      <c r="AV5795" s="8" t="s">
        <v>169</v>
      </c>
      <c r="AW5795" s="8"/>
    </row>
    <row r="5796" spans="1:49" ht="14" customHeight="1" x14ac:dyDescent="0.15">
      <c r="A5796" s="8" t="s">
        <v>1136</v>
      </c>
      <c r="B5796" s="8"/>
      <c r="C5796" s="8"/>
      <c r="D5796" s="8" t="s">
        <v>7324</v>
      </c>
      <c r="E5796" s="8" t="s">
        <v>7365</v>
      </c>
      <c r="F5796" s="8" t="s">
        <v>7366</v>
      </c>
      <c r="G5796" s="8"/>
      <c r="H5796" s="8"/>
      <c r="I5796" s="8"/>
      <c r="J5796" s="8"/>
      <c r="K5796" s="8"/>
      <c r="L5796" s="11">
        <v>3</v>
      </c>
      <c r="M5796" s="12"/>
      <c r="N5796" s="12"/>
      <c r="O5796" s="12"/>
      <c r="P5796" s="12"/>
      <c r="Q5796" s="12"/>
      <c r="R5796" s="12"/>
      <c r="S5796" s="12"/>
      <c r="T5796" s="11">
        <v>3</v>
      </c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 t="s">
        <v>31</v>
      </c>
      <c r="AG5796" s="8"/>
      <c r="AH5796" s="8"/>
      <c r="AI5796" s="8"/>
      <c r="AJ5796" s="8"/>
      <c r="AK5796" s="8"/>
      <c r="AL5796" s="8"/>
      <c r="AM5796" s="8"/>
      <c r="AN5796" s="8"/>
      <c r="AO5796" s="8"/>
      <c r="AP5796" s="8"/>
      <c r="AQ5796" s="8">
        <f>AN5796+AO5796+AP5796</f>
        <v>0</v>
      </c>
      <c r="AR5796" s="8"/>
      <c r="AS5796" s="8" t="s">
        <v>5133</v>
      </c>
      <c r="AT5796" s="8" t="s">
        <v>5134</v>
      </c>
      <c r="AU5796" s="8"/>
      <c r="AV5796" s="8" t="s">
        <v>169</v>
      </c>
      <c r="AW5796" s="8"/>
    </row>
    <row r="5797" spans="1:49" ht="14" customHeight="1" x14ac:dyDescent="0.15">
      <c r="A5797" s="8" t="s">
        <v>1136</v>
      </c>
      <c r="B5797" s="8"/>
      <c r="C5797" s="8"/>
      <c r="D5797" s="8" t="s">
        <v>7324</v>
      </c>
      <c r="E5797" s="8" t="s">
        <v>1689</v>
      </c>
      <c r="F5797" s="8" t="s">
        <v>7367</v>
      </c>
      <c r="G5797" s="8"/>
      <c r="H5797" s="8"/>
      <c r="I5797" s="8"/>
      <c r="J5797" s="8"/>
      <c r="K5797" s="8"/>
      <c r="L5797" s="11">
        <v>3</v>
      </c>
      <c r="M5797" s="12"/>
      <c r="N5797" s="12"/>
      <c r="O5797" s="12"/>
      <c r="P5797" s="12"/>
      <c r="Q5797" s="12"/>
      <c r="R5797" s="12"/>
      <c r="S5797" s="12"/>
      <c r="T5797" s="11">
        <v>3</v>
      </c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 t="s">
        <v>31</v>
      </c>
      <c r="AG5797" s="8"/>
      <c r="AH5797" s="8"/>
      <c r="AI5797" s="8"/>
      <c r="AJ5797" s="8"/>
      <c r="AK5797" s="8"/>
      <c r="AL5797" s="8"/>
      <c r="AM5797" s="8"/>
      <c r="AN5797" s="8"/>
      <c r="AO5797" s="8"/>
      <c r="AP5797" s="8"/>
      <c r="AQ5797" s="8">
        <f>AN5797+AO5797+AP5797</f>
        <v>0</v>
      </c>
      <c r="AR5797" s="8"/>
      <c r="AS5797" s="8" t="s">
        <v>5133</v>
      </c>
      <c r="AT5797" s="8" t="s">
        <v>5134</v>
      </c>
      <c r="AU5797" s="8"/>
      <c r="AV5797" s="8" t="s">
        <v>169</v>
      </c>
      <c r="AW5797" s="8"/>
    </row>
    <row r="5798" spans="1:49" ht="14" customHeight="1" x14ac:dyDescent="0.15">
      <c r="A5798" s="8" t="s">
        <v>1136</v>
      </c>
      <c r="B5798" s="8" t="s">
        <v>417</v>
      </c>
      <c r="C5798" s="8"/>
      <c r="D5798" s="8" t="s">
        <v>7324</v>
      </c>
      <c r="E5798" s="8" t="s">
        <v>2544</v>
      </c>
      <c r="F5798" s="8" t="s">
        <v>7368</v>
      </c>
      <c r="G5798" s="8"/>
      <c r="H5798" s="8"/>
      <c r="I5798" s="8"/>
      <c r="J5798" s="8"/>
      <c r="K5798" s="8"/>
      <c r="L5798" s="11">
        <v>3</v>
      </c>
      <c r="M5798" s="12"/>
      <c r="N5798" s="12"/>
      <c r="O5798" s="12"/>
      <c r="P5798" s="12"/>
      <c r="Q5798" s="12"/>
      <c r="R5798" s="12"/>
      <c r="S5798" s="12"/>
      <c r="T5798" s="11">
        <v>3</v>
      </c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 t="s">
        <v>31</v>
      </c>
      <c r="AG5798" s="8"/>
      <c r="AH5798" s="8"/>
      <c r="AI5798" s="8"/>
      <c r="AJ5798" s="8"/>
      <c r="AK5798" s="8"/>
      <c r="AL5798" s="8"/>
      <c r="AM5798" s="8"/>
      <c r="AN5798" s="8"/>
      <c r="AO5798" s="8"/>
      <c r="AP5798" s="8"/>
      <c r="AQ5798" s="8">
        <f>AN5798+AO5798+AP5798</f>
        <v>0</v>
      </c>
      <c r="AR5798" s="8"/>
      <c r="AS5798" s="8" t="s">
        <v>7369</v>
      </c>
      <c r="AT5798" s="8" t="s">
        <v>7370</v>
      </c>
      <c r="AU5798" s="8"/>
      <c r="AV5798" s="8" t="s">
        <v>169</v>
      </c>
      <c r="AW5798" s="8"/>
    </row>
    <row r="5799" spans="1:49" ht="14" customHeight="1" x14ac:dyDescent="0.15">
      <c r="A5799" s="8" t="s">
        <v>1136</v>
      </c>
      <c r="B5799" s="8" t="s">
        <v>115</v>
      </c>
      <c r="C5799" s="8"/>
      <c r="D5799" s="8" t="s">
        <v>7324</v>
      </c>
      <c r="E5799" s="8" t="s">
        <v>2226</v>
      </c>
      <c r="F5799" s="8" t="s">
        <v>7371</v>
      </c>
      <c r="G5799" s="8"/>
      <c r="H5799" s="8"/>
      <c r="I5799" s="8"/>
      <c r="J5799" s="8"/>
      <c r="K5799" s="8"/>
      <c r="L5799" s="11">
        <v>2</v>
      </c>
      <c r="M5799" s="11">
        <v>3</v>
      </c>
      <c r="N5799" s="11"/>
      <c r="O5799" s="11"/>
      <c r="P5799" s="12"/>
      <c r="Q5799" s="12"/>
      <c r="R5799" s="12"/>
      <c r="S5799" s="12"/>
      <c r="T5799" s="12"/>
      <c r="U5799" s="8" t="s">
        <v>43</v>
      </c>
      <c r="V5799" s="8" t="s">
        <v>44</v>
      </c>
      <c r="W5799" s="8"/>
      <c r="X5799" s="8"/>
      <c r="Y5799" s="8"/>
      <c r="Z5799" s="8"/>
      <c r="AA5799" s="8"/>
      <c r="AB5799" s="8"/>
      <c r="AC5799" s="8"/>
      <c r="AD5799" s="8"/>
      <c r="AE5799" s="8"/>
      <c r="AF5799" s="8" t="s">
        <v>31</v>
      </c>
      <c r="AG5799" s="8"/>
      <c r="AH5799" s="8"/>
      <c r="AI5799" s="8"/>
      <c r="AJ5799" s="8"/>
      <c r="AK5799" s="8"/>
      <c r="AL5799" s="8"/>
      <c r="AM5799" s="8"/>
      <c r="AN5799" s="8"/>
      <c r="AO5799" s="8"/>
      <c r="AP5799" s="8"/>
      <c r="AQ5799" s="8">
        <f>AN5799+AO5799+AP5799</f>
        <v>0</v>
      </c>
      <c r="AR5799" s="8"/>
      <c r="AS5799" s="8" t="s">
        <v>5133</v>
      </c>
      <c r="AT5799" s="8" t="s">
        <v>5134</v>
      </c>
      <c r="AU5799" s="8"/>
      <c r="AV5799" s="8" t="s">
        <v>169</v>
      </c>
      <c r="AW5799" s="8"/>
    </row>
    <row r="5800" spans="1:49" ht="14" customHeight="1" x14ac:dyDescent="0.15">
      <c r="A5800" s="8" t="s">
        <v>1136</v>
      </c>
      <c r="B5800" s="8" t="s">
        <v>927</v>
      </c>
      <c r="C5800" s="8"/>
      <c r="D5800" s="8" t="s">
        <v>7324</v>
      </c>
      <c r="E5800" s="8" t="s">
        <v>2552</v>
      </c>
      <c r="F5800" s="8" t="s">
        <v>7372</v>
      </c>
      <c r="G5800" s="8"/>
      <c r="H5800" s="8"/>
      <c r="I5800" s="8"/>
      <c r="J5800" s="8"/>
      <c r="K5800" s="8"/>
      <c r="L5800" s="11">
        <v>2</v>
      </c>
      <c r="M5800" s="11">
        <v>3</v>
      </c>
      <c r="N5800" s="11"/>
      <c r="O5800" s="11"/>
      <c r="P5800" s="12"/>
      <c r="Q5800" s="12"/>
      <c r="R5800" s="12"/>
      <c r="S5800" s="12"/>
      <c r="T5800" s="12"/>
      <c r="U5800" s="8" t="s">
        <v>43</v>
      </c>
      <c r="V5800" s="8" t="s">
        <v>44</v>
      </c>
      <c r="W5800" s="8"/>
      <c r="X5800" s="8"/>
      <c r="Y5800" s="8"/>
      <c r="Z5800" s="8"/>
      <c r="AA5800" s="8"/>
      <c r="AB5800" s="8"/>
      <c r="AC5800" s="8"/>
      <c r="AD5800" s="8"/>
      <c r="AE5800" s="8"/>
      <c r="AF5800" s="8" t="s">
        <v>31</v>
      </c>
      <c r="AG5800" s="8"/>
      <c r="AH5800" s="8"/>
      <c r="AI5800" s="8"/>
      <c r="AJ5800" s="8"/>
      <c r="AK5800" s="8"/>
      <c r="AL5800" s="8"/>
      <c r="AM5800" s="8"/>
      <c r="AN5800" s="8"/>
      <c r="AO5800" s="8"/>
      <c r="AP5800" s="8"/>
      <c r="AQ5800" s="8">
        <f>AN5800+AO5800+AP5800</f>
        <v>0</v>
      </c>
      <c r="AR5800" s="8"/>
      <c r="AS5800" s="8" t="s">
        <v>5133</v>
      </c>
      <c r="AT5800" s="8" t="s">
        <v>5134</v>
      </c>
      <c r="AU5800" s="8"/>
      <c r="AV5800" s="8" t="s">
        <v>169</v>
      </c>
      <c r="AW5800" s="8"/>
    </row>
    <row r="5801" spans="1:49" ht="14" customHeight="1" x14ac:dyDescent="0.15">
      <c r="A5801" s="8" t="s">
        <v>1136</v>
      </c>
      <c r="B5801" s="8"/>
      <c r="C5801" s="8"/>
      <c r="D5801" s="8" t="s">
        <v>7324</v>
      </c>
      <c r="E5801" s="8" t="s">
        <v>2554</v>
      </c>
      <c r="F5801" s="8" t="s">
        <v>7373</v>
      </c>
      <c r="G5801" s="8"/>
      <c r="H5801" s="8"/>
      <c r="I5801" s="8"/>
      <c r="J5801" s="8"/>
      <c r="K5801" s="8"/>
      <c r="L5801" s="11">
        <v>2</v>
      </c>
      <c r="M5801" s="11">
        <v>3</v>
      </c>
      <c r="N5801" s="11"/>
      <c r="O5801" s="11"/>
      <c r="P5801" s="12"/>
      <c r="Q5801" s="12"/>
      <c r="R5801" s="12"/>
      <c r="S5801" s="12"/>
      <c r="T5801" s="12"/>
      <c r="U5801" s="8" t="s">
        <v>43</v>
      </c>
      <c r="V5801" s="8" t="s">
        <v>44</v>
      </c>
      <c r="W5801" s="8"/>
      <c r="X5801" s="8"/>
      <c r="Y5801" s="8"/>
      <c r="Z5801" s="8"/>
      <c r="AA5801" s="8"/>
      <c r="AB5801" s="8"/>
      <c r="AC5801" s="8"/>
      <c r="AD5801" s="8"/>
      <c r="AE5801" s="8"/>
      <c r="AF5801" s="8" t="s">
        <v>31</v>
      </c>
      <c r="AG5801" s="8"/>
      <c r="AH5801" s="8"/>
      <c r="AI5801" s="8"/>
      <c r="AJ5801" s="8"/>
      <c r="AK5801" s="8"/>
      <c r="AL5801" s="8"/>
      <c r="AM5801" s="8"/>
      <c r="AN5801" s="8"/>
      <c r="AO5801" s="8"/>
      <c r="AP5801" s="8"/>
      <c r="AQ5801" s="8">
        <f>AN5801+AO5801+AP5801</f>
        <v>0</v>
      </c>
      <c r="AR5801" s="8"/>
      <c r="AS5801" s="8" t="s">
        <v>5133</v>
      </c>
      <c r="AT5801" s="8" t="s">
        <v>5134</v>
      </c>
      <c r="AU5801" s="8"/>
      <c r="AV5801" s="8" t="s">
        <v>169</v>
      </c>
      <c r="AW5801" s="8"/>
    </row>
    <row r="5802" spans="1:49" ht="14" customHeight="1" x14ac:dyDescent="0.15">
      <c r="A5802" s="8" t="s">
        <v>1136</v>
      </c>
      <c r="B5802" s="8" t="s">
        <v>146</v>
      </c>
      <c r="C5802" s="8"/>
      <c r="D5802" s="8" t="s">
        <v>7324</v>
      </c>
      <c r="E5802" s="8" t="s">
        <v>2228</v>
      </c>
      <c r="F5802" s="8" t="s">
        <v>7374</v>
      </c>
      <c r="G5802" s="8"/>
      <c r="H5802" s="8"/>
      <c r="I5802" s="8"/>
      <c r="J5802" s="8"/>
      <c r="K5802" s="8"/>
      <c r="L5802" s="11">
        <v>2</v>
      </c>
      <c r="M5802" s="11">
        <v>3</v>
      </c>
      <c r="N5802" s="11"/>
      <c r="O5802" s="11"/>
      <c r="P5802" s="12"/>
      <c r="Q5802" s="12"/>
      <c r="R5802" s="12"/>
      <c r="S5802" s="12"/>
      <c r="T5802" s="12"/>
      <c r="U5802" s="8" t="s">
        <v>43</v>
      </c>
      <c r="V5802" s="8" t="s">
        <v>44</v>
      </c>
      <c r="W5802" s="8"/>
      <c r="X5802" s="8"/>
      <c r="Y5802" s="8"/>
      <c r="Z5802" s="8"/>
      <c r="AA5802" s="8"/>
      <c r="AB5802" s="8"/>
      <c r="AC5802" s="8"/>
      <c r="AD5802" s="8"/>
      <c r="AE5802" s="8"/>
      <c r="AF5802" s="8" t="s">
        <v>31</v>
      </c>
      <c r="AG5802" s="8"/>
      <c r="AH5802" s="8"/>
      <c r="AI5802" s="8"/>
      <c r="AJ5802" s="8"/>
      <c r="AK5802" s="8"/>
      <c r="AL5802" s="8"/>
      <c r="AM5802" s="8"/>
      <c r="AN5802" s="8"/>
      <c r="AO5802" s="8"/>
      <c r="AP5802" s="8"/>
      <c r="AQ5802" s="8">
        <f>AN5802+AO5802+AP5802</f>
        <v>0</v>
      </c>
      <c r="AR5802" s="8"/>
      <c r="AS5802" s="8" t="s">
        <v>5133</v>
      </c>
      <c r="AT5802" s="8" t="s">
        <v>5134</v>
      </c>
      <c r="AU5802" s="8"/>
      <c r="AV5802" s="8" t="s">
        <v>169</v>
      </c>
      <c r="AW5802" s="8"/>
    </row>
    <row r="5803" spans="1:49" ht="14" customHeight="1" x14ac:dyDescent="0.15">
      <c r="A5803" s="8" t="s">
        <v>1136</v>
      </c>
      <c r="B5803" s="8"/>
      <c r="C5803" s="8"/>
      <c r="D5803" s="8" t="s">
        <v>7324</v>
      </c>
      <c r="E5803" s="8" t="s">
        <v>2230</v>
      </c>
      <c r="F5803" s="8" t="s">
        <v>7375</v>
      </c>
      <c r="G5803" s="8"/>
      <c r="H5803" s="8"/>
      <c r="I5803" s="8"/>
      <c r="J5803" s="8"/>
      <c r="K5803" s="8"/>
      <c r="L5803" s="11">
        <v>2</v>
      </c>
      <c r="M5803" s="11">
        <v>3</v>
      </c>
      <c r="N5803" s="11"/>
      <c r="O5803" s="11"/>
      <c r="P5803" s="12"/>
      <c r="Q5803" s="12"/>
      <c r="R5803" s="12"/>
      <c r="S5803" s="12"/>
      <c r="T5803" s="12"/>
      <c r="U5803" s="8" t="s">
        <v>43</v>
      </c>
      <c r="V5803" s="8" t="s">
        <v>44</v>
      </c>
      <c r="W5803" s="8"/>
      <c r="X5803" s="8"/>
      <c r="Y5803" s="8"/>
      <c r="Z5803" s="8"/>
      <c r="AA5803" s="8"/>
      <c r="AB5803" s="8"/>
      <c r="AC5803" s="8"/>
      <c r="AD5803" s="8"/>
      <c r="AE5803" s="8"/>
      <c r="AF5803" s="8" t="s">
        <v>31</v>
      </c>
      <c r="AG5803" s="8"/>
      <c r="AH5803" s="8"/>
      <c r="AI5803" s="8"/>
      <c r="AJ5803" s="8"/>
      <c r="AK5803" s="8"/>
      <c r="AL5803" s="8"/>
      <c r="AM5803" s="8"/>
      <c r="AN5803" s="8"/>
      <c r="AO5803" s="8"/>
      <c r="AP5803" s="8"/>
      <c r="AQ5803" s="8">
        <f>AN5803+AO5803+AP5803</f>
        <v>0</v>
      </c>
      <c r="AR5803" s="8"/>
      <c r="AS5803" s="8" t="s">
        <v>5133</v>
      </c>
      <c r="AT5803" s="8" t="s">
        <v>5134</v>
      </c>
      <c r="AU5803" s="8"/>
      <c r="AV5803" s="8" t="s">
        <v>169</v>
      </c>
      <c r="AW5803" s="8"/>
    </row>
    <row r="5804" spans="1:49" ht="14" customHeight="1" x14ac:dyDescent="0.15">
      <c r="A5804" s="8" t="s">
        <v>1136</v>
      </c>
      <c r="B5804" s="8"/>
      <c r="C5804" s="8"/>
      <c r="D5804" s="8" t="s">
        <v>7324</v>
      </c>
      <c r="E5804" s="8" t="s">
        <v>2558</v>
      </c>
      <c r="F5804" s="8" t="s">
        <v>7376</v>
      </c>
      <c r="G5804" s="8"/>
      <c r="H5804" s="8"/>
      <c r="I5804" s="8"/>
      <c r="J5804" s="8"/>
      <c r="K5804" s="8"/>
      <c r="L5804" s="11">
        <v>2</v>
      </c>
      <c r="M5804" s="11">
        <v>3</v>
      </c>
      <c r="N5804" s="11"/>
      <c r="O5804" s="11"/>
      <c r="P5804" s="12"/>
      <c r="Q5804" s="12"/>
      <c r="R5804" s="12"/>
      <c r="S5804" s="12"/>
      <c r="T5804" s="12"/>
      <c r="U5804" s="8" t="s">
        <v>43</v>
      </c>
      <c r="V5804" s="8" t="s">
        <v>44</v>
      </c>
      <c r="W5804" s="8"/>
      <c r="X5804" s="8"/>
      <c r="Y5804" s="8"/>
      <c r="Z5804" s="8"/>
      <c r="AA5804" s="8"/>
      <c r="AB5804" s="8"/>
      <c r="AC5804" s="8"/>
      <c r="AD5804" s="8"/>
      <c r="AE5804" s="8"/>
      <c r="AF5804" s="8" t="s">
        <v>31</v>
      </c>
      <c r="AG5804" s="8"/>
      <c r="AH5804" s="8"/>
      <c r="AI5804" s="8"/>
      <c r="AJ5804" s="8"/>
      <c r="AK5804" s="8"/>
      <c r="AL5804" s="8"/>
      <c r="AM5804" s="8"/>
      <c r="AN5804" s="8"/>
      <c r="AO5804" s="8"/>
      <c r="AP5804" s="8"/>
      <c r="AQ5804" s="8">
        <f>AN5804+AO5804+AP5804</f>
        <v>0</v>
      </c>
      <c r="AR5804" s="8"/>
      <c r="AS5804" s="8" t="s">
        <v>5133</v>
      </c>
      <c r="AT5804" s="8" t="s">
        <v>5134</v>
      </c>
      <c r="AU5804" s="8"/>
      <c r="AV5804" s="8" t="s">
        <v>169</v>
      </c>
      <c r="AW5804" s="8"/>
    </row>
    <row r="5805" spans="1:49" ht="14" customHeight="1" x14ac:dyDescent="0.15">
      <c r="A5805" s="8" t="s">
        <v>1136</v>
      </c>
      <c r="B5805" s="8" t="s">
        <v>48</v>
      </c>
      <c r="C5805" s="8"/>
      <c r="D5805" s="8" t="s">
        <v>7324</v>
      </c>
      <c r="E5805" s="8" t="s">
        <v>2562</v>
      </c>
      <c r="F5805" s="8" t="s">
        <v>7377</v>
      </c>
      <c r="G5805" s="8"/>
      <c r="H5805" s="8"/>
      <c r="I5805" s="8"/>
      <c r="J5805" s="8"/>
      <c r="K5805" s="8"/>
      <c r="L5805" s="11">
        <v>2</v>
      </c>
      <c r="M5805" s="11">
        <v>3</v>
      </c>
      <c r="N5805" s="11"/>
      <c r="O5805" s="11"/>
      <c r="P5805" s="12"/>
      <c r="Q5805" s="12"/>
      <c r="R5805" s="12"/>
      <c r="S5805" s="12"/>
      <c r="T5805" s="11">
        <v>3</v>
      </c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 t="s">
        <v>31</v>
      </c>
      <c r="AG5805" s="8"/>
      <c r="AH5805" s="8"/>
      <c r="AI5805" s="8"/>
      <c r="AJ5805" s="8"/>
      <c r="AK5805" s="8"/>
      <c r="AL5805" s="8"/>
      <c r="AM5805" s="8"/>
      <c r="AN5805" s="8"/>
      <c r="AO5805" s="8"/>
      <c r="AP5805" s="8"/>
      <c r="AQ5805" s="8">
        <f>AN5805+AO5805+AP5805</f>
        <v>0</v>
      </c>
      <c r="AR5805" s="8"/>
      <c r="AS5805" s="8" t="s">
        <v>5133</v>
      </c>
      <c r="AT5805" s="8" t="s">
        <v>5134</v>
      </c>
      <c r="AU5805" s="8"/>
      <c r="AV5805" s="8" t="s">
        <v>169</v>
      </c>
      <c r="AW5805" s="8"/>
    </row>
    <row r="5806" spans="1:49" ht="14" customHeight="1" x14ac:dyDescent="0.15">
      <c r="A5806" s="8" t="s">
        <v>1136</v>
      </c>
      <c r="B5806" s="8" t="s">
        <v>395</v>
      </c>
      <c r="C5806" s="8"/>
      <c r="D5806" s="8" t="s">
        <v>7324</v>
      </c>
      <c r="E5806" s="8" t="s">
        <v>2566</v>
      </c>
      <c r="F5806" s="8" t="s">
        <v>7378</v>
      </c>
      <c r="G5806" s="8"/>
      <c r="H5806" s="8"/>
      <c r="I5806" s="8"/>
      <c r="J5806" s="8"/>
      <c r="K5806" s="8"/>
      <c r="L5806" s="11">
        <v>2</v>
      </c>
      <c r="M5806" s="11">
        <v>3</v>
      </c>
      <c r="N5806" s="11"/>
      <c r="O5806" s="11"/>
      <c r="P5806" s="12"/>
      <c r="Q5806" s="12"/>
      <c r="R5806" s="12"/>
      <c r="S5806" s="12"/>
      <c r="T5806" s="11">
        <v>3</v>
      </c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 t="s">
        <v>31</v>
      </c>
      <c r="AG5806" s="8"/>
      <c r="AH5806" s="8"/>
      <c r="AI5806" s="8"/>
      <c r="AJ5806" s="8"/>
      <c r="AK5806" s="8"/>
      <c r="AL5806" s="8"/>
      <c r="AM5806" s="8"/>
      <c r="AN5806" s="8"/>
      <c r="AO5806" s="8"/>
      <c r="AP5806" s="8"/>
      <c r="AQ5806" s="8">
        <f>AN5806+AO5806+AP5806</f>
        <v>0</v>
      </c>
      <c r="AR5806" s="8"/>
      <c r="AS5806" s="8" t="s">
        <v>5133</v>
      </c>
      <c r="AT5806" s="8" t="s">
        <v>5134</v>
      </c>
      <c r="AU5806" s="8"/>
      <c r="AV5806" s="8" t="s">
        <v>169</v>
      </c>
      <c r="AW5806" s="8"/>
    </row>
    <row r="5807" spans="1:49" ht="14" customHeight="1" x14ac:dyDescent="0.15">
      <c r="A5807" s="8" t="s">
        <v>1136</v>
      </c>
      <c r="B5807" s="8" t="s">
        <v>149</v>
      </c>
      <c r="C5807" s="8"/>
      <c r="D5807" s="8" t="s">
        <v>7324</v>
      </c>
      <c r="E5807" s="8" t="s">
        <v>1171</v>
      </c>
      <c r="F5807" s="8" t="s">
        <v>7337</v>
      </c>
      <c r="G5807" s="8"/>
      <c r="H5807" s="8"/>
      <c r="I5807" s="8"/>
      <c r="J5807" s="8"/>
      <c r="K5807" s="8"/>
      <c r="L5807" s="11">
        <v>3</v>
      </c>
      <c r="M5807" s="12"/>
      <c r="N5807" s="12"/>
      <c r="O5807" s="12"/>
      <c r="P5807" s="12"/>
      <c r="Q5807" s="12"/>
      <c r="R5807" s="12"/>
      <c r="S5807" s="12"/>
      <c r="T5807" s="11">
        <v>3</v>
      </c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 t="s">
        <v>31</v>
      </c>
      <c r="AG5807" s="8"/>
      <c r="AH5807" s="8"/>
      <c r="AI5807" s="8"/>
      <c r="AJ5807" s="8"/>
      <c r="AK5807" s="8"/>
      <c r="AL5807" s="8"/>
      <c r="AM5807" s="8"/>
      <c r="AN5807" s="8"/>
      <c r="AO5807" s="8"/>
      <c r="AP5807" s="8"/>
      <c r="AQ5807" s="8">
        <f>AN5807+AO5807+AP5807</f>
        <v>0</v>
      </c>
      <c r="AR5807" s="8"/>
      <c r="AS5807" s="8" t="s">
        <v>7338</v>
      </c>
      <c r="AT5807" s="8" t="s">
        <v>7339</v>
      </c>
      <c r="AU5807" s="8"/>
      <c r="AV5807" s="8" t="s">
        <v>169</v>
      </c>
      <c r="AW5807" s="8"/>
    </row>
    <row r="5808" spans="1:49" ht="14" customHeight="1" x14ac:dyDescent="0.15">
      <c r="A5808" s="8" t="s">
        <v>1136</v>
      </c>
      <c r="B5808" s="8"/>
      <c r="C5808" s="8"/>
      <c r="D5808" s="8" t="s">
        <v>7324</v>
      </c>
      <c r="E5808" s="8" t="s">
        <v>174</v>
      </c>
      <c r="F5808" s="8" t="s">
        <v>7340</v>
      </c>
      <c r="G5808" s="8"/>
      <c r="H5808" s="8"/>
      <c r="I5808" s="8"/>
      <c r="J5808" s="8"/>
      <c r="K5808" s="8"/>
      <c r="L5808" s="11">
        <v>3</v>
      </c>
      <c r="M5808" s="12"/>
      <c r="N5808" s="12"/>
      <c r="O5808" s="12"/>
      <c r="P5808" s="12"/>
      <c r="Q5808" s="12"/>
      <c r="R5808" s="12"/>
      <c r="S5808" s="12"/>
      <c r="T5808" s="11">
        <v>3</v>
      </c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 t="s">
        <v>31</v>
      </c>
      <c r="AG5808" s="8"/>
      <c r="AH5808" s="8"/>
      <c r="AI5808" s="8"/>
      <c r="AJ5808" s="8"/>
      <c r="AK5808" s="8"/>
      <c r="AL5808" s="8"/>
      <c r="AM5808" s="8"/>
      <c r="AN5808" s="8"/>
      <c r="AO5808" s="8"/>
      <c r="AP5808" s="8"/>
      <c r="AQ5808" s="8">
        <f>AN5808+AO5808+AP5808</f>
        <v>0</v>
      </c>
      <c r="AR5808" s="8"/>
      <c r="AS5808" s="8" t="s">
        <v>7338</v>
      </c>
      <c r="AT5808" s="8" t="s">
        <v>7339</v>
      </c>
      <c r="AU5808" s="8"/>
      <c r="AV5808" s="8" t="s">
        <v>169</v>
      </c>
      <c r="AW5808" s="8"/>
    </row>
    <row r="5809" spans="1:49" ht="14" customHeight="1" x14ac:dyDescent="0.15">
      <c r="A5809" s="8" t="s">
        <v>1136</v>
      </c>
      <c r="B5809" s="8"/>
      <c r="C5809" s="8"/>
      <c r="D5809" s="8" t="s">
        <v>7324</v>
      </c>
      <c r="E5809" s="8" t="s">
        <v>180</v>
      </c>
      <c r="F5809" s="8" t="s">
        <v>7379</v>
      </c>
      <c r="G5809" s="8"/>
      <c r="H5809" s="8"/>
      <c r="I5809" s="8"/>
      <c r="J5809" s="8"/>
      <c r="K5809" s="8"/>
      <c r="L5809" s="11">
        <v>3</v>
      </c>
      <c r="M5809" s="12"/>
      <c r="N5809" s="12"/>
      <c r="O5809" s="12"/>
      <c r="P5809" s="12"/>
      <c r="Q5809" s="12"/>
      <c r="R5809" s="12"/>
      <c r="S5809" s="12"/>
      <c r="T5809" s="11">
        <v>3</v>
      </c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 t="s">
        <v>31</v>
      </c>
      <c r="AG5809" s="8"/>
      <c r="AH5809" s="8"/>
      <c r="AI5809" s="8"/>
      <c r="AJ5809" s="8"/>
      <c r="AK5809" s="8"/>
      <c r="AL5809" s="8"/>
      <c r="AM5809" s="8"/>
      <c r="AN5809" s="8"/>
      <c r="AO5809" s="8"/>
      <c r="AP5809" s="8"/>
      <c r="AQ5809" s="8">
        <f>AN5809+AO5809+AP5809</f>
        <v>0</v>
      </c>
      <c r="AR5809" s="8"/>
      <c r="AS5809" s="8" t="s">
        <v>7338</v>
      </c>
      <c r="AT5809" s="8" t="s">
        <v>7339</v>
      </c>
      <c r="AU5809" s="8"/>
      <c r="AV5809" s="8" t="s">
        <v>169</v>
      </c>
      <c r="AW5809" s="8"/>
    </row>
    <row r="5810" spans="1:49" ht="14" customHeight="1" x14ac:dyDescent="0.15">
      <c r="A5810" s="8" t="s">
        <v>1136</v>
      </c>
      <c r="B5810" s="8"/>
      <c r="C5810" s="8"/>
      <c r="D5810" s="8" t="s">
        <v>7324</v>
      </c>
      <c r="E5810" s="8" t="s">
        <v>1021</v>
      </c>
      <c r="F5810" s="8" t="s">
        <v>7380</v>
      </c>
      <c r="G5810" s="8"/>
      <c r="H5810" s="8"/>
      <c r="I5810" s="8"/>
      <c r="J5810" s="8"/>
      <c r="K5810" s="8"/>
      <c r="L5810" s="11">
        <v>3</v>
      </c>
      <c r="M5810" s="12"/>
      <c r="N5810" s="12"/>
      <c r="O5810" s="12"/>
      <c r="P5810" s="12"/>
      <c r="Q5810" s="12"/>
      <c r="R5810" s="12"/>
      <c r="S5810" s="12"/>
      <c r="T5810" s="11">
        <v>3</v>
      </c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 t="s">
        <v>31</v>
      </c>
      <c r="AG5810" s="8"/>
      <c r="AH5810" s="8"/>
      <c r="AI5810" s="8"/>
      <c r="AJ5810" s="8"/>
      <c r="AK5810" s="8"/>
      <c r="AL5810" s="8"/>
      <c r="AM5810" s="8"/>
      <c r="AN5810" s="8"/>
      <c r="AO5810" s="8"/>
      <c r="AP5810" s="8"/>
      <c r="AQ5810" s="8">
        <f>AN5810+AO5810+AP5810</f>
        <v>0</v>
      </c>
      <c r="AR5810" s="8"/>
      <c r="AS5810" s="8" t="s">
        <v>5133</v>
      </c>
      <c r="AT5810" s="8" t="s">
        <v>5134</v>
      </c>
      <c r="AU5810" s="8"/>
      <c r="AV5810" s="8" t="s">
        <v>169</v>
      </c>
      <c r="AW5810" s="8"/>
    </row>
    <row r="5811" spans="1:49" ht="14" customHeight="1" x14ac:dyDescent="0.15">
      <c r="A5811" s="8" t="s">
        <v>1136</v>
      </c>
      <c r="B5811" s="8" t="s">
        <v>48</v>
      </c>
      <c r="C5811" s="8"/>
      <c r="D5811" s="8" t="s">
        <v>7324</v>
      </c>
      <c r="E5811" s="8" t="s">
        <v>184</v>
      </c>
      <c r="F5811" s="8" t="s">
        <v>7381</v>
      </c>
      <c r="G5811" s="8"/>
      <c r="H5811" s="8"/>
      <c r="I5811" s="8"/>
      <c r="J5811" s="8"/>
      <c r="K5811" s="8"/>
      <c r="L5811" s="11">
        <v>3</v>
      </c>
      <c r="M5811" s="12"/>
      <c r="N5811" s="12"/>
      <c r="O5811" s="12"/>
      <c r="P5811" s="12"/>
      <c r="Q5811" s="12"/>
      <c r="R5811" s="12"/>
      <c r="S5811" s="12"/>
      <c r="T5811" s="11">
        <v>3</v>
      </c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 t="s">
        <v>31</v>
      </c>
      <c r="AG5811" s="8"/>
      <c r="AH5811" s="8"/>
      <c r="AI5811" s="8"/>
      <c r="AJ5811" s="8"/>
      <c r="AK5811" s="8"/>
      <c r="AL5811" s="8"/>
      <c r="AM5811" s="8"/>
      <c r="AN5811" s="8"/>
      <c r="AO5811" s="8"/>
      <c r="AP5811" s="8"/>
      <c r="AQ5811" s="8">
        <f>AN5811+AO5811+AP5811</f>
        <v>0</v>
      </c>
      <c r="AR5811" s="8"/>
      <c r="AS5811" s="8" t="s">
        <v>5133</v>
      </c>
      <c r="AT5811" s="8" t="s">
        <v>5134</v>
      </c>
      <c r="AU5811" s="8"/>
      <c r="AV5811" s="8" t="s">
        <v>169</v>
      </c>
      <c r="AW5811" s="8"/>
    </row>
    <row r="5812" spans="1:49" ht="14" customHeight="1" x14ac:dyDescent="0.15">
      <c r="A5812" s="8" t="s">
        <v>1136</v>
      </c>
      <c r="B5812" s="8" t="s">
        <v>29</v>
      </c>
      <c r="C5812" s="8"/>
      <c r="D5812" s="8" t="s">
        <v>7324</v>
      </c>
      <c r="E5812" s="8" t="s">
        <v>199</v>
      </c>
      <c r="F5812" s="8" t="s">
        <v>7382</v>
      </c>
      <c r="G5812" s="8"/>
      <c r="H5812" s="8"/>
      <c r="I5812" s="8"/>
      <c r="J5812" s="8"/>
      <c r="K5812" s="8"/>
      <c r="L5812" s="11">
        <v>3</v>
      </c>
      <c r="M5812" s="12"/>
      <c r="N5812" s="12"/>
      <c r="O5812" s="12"/>
      <c r="P5812" s="12"/>
      <c r="Q5812" s="12"/>
      <c r="R5812" s="12"/>
      <c r="S5812" s="12"/>
      <c r="T5812" s="11">
        <v>3</v>
      </c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 t="s">
        <v>31</v>
      </c>
      <c r="AG5812" s="8"/>
      <c r="AH5812" s="8"/>
      <c r="AI5812" s="8"/>
      <c r="AJ5812" s="8"/>
      <c r="AK5812" s="8"/>
      <c r="AL5812" s="8"/>
      <c r="AM5812" s="8"/>
      <c r="AN5812" s="8"/>
      <c r="AO5812" s="8"/>
      <c r="AP5812" s="8"/>
      <c r="AQ5812" s="8">
        <f>AN5812+AO5812+AP5812</f>
        <v>0</v>
      </c>
      <c r="AR5812" s="8"/>
      <c r="AS5812" s="8" t="s">
        <v>5133</v>
      </c>
      <c r="AT5812" s="8" t="s">
        <v>5134</v>
      </c>
      <c r="AU5812" s="8"/>
      <c r="AV5812" s="8" t="s">
        <v>169</v>
      </c>
      <c r="AW5812" s="8"/>
    </row>
    <row r="5813" spans="1:49" ht="14" customHeight="1" x14ac:dyDescent="0.15">
      <c r="A5813" s="8" t="s">
        <v>1136</v>
      </c>
      <c r="B5813" s="8" t="s">
        <v>29</v>
      </c>
      <c r="C5813" s="8"/>
      <c r="D5813" s="8" t="s">
        <v>7324</v>
      </c>
      <c r="E5813" s="8" t="s">
        <v>3403</v>
      </c>
      <c r="F5813" s="8" t="s">
        <v>7383</v>
      </c>
      <c r="G5813" s="8"/>
      <c r="H5813" s="8"/>
      <c r="I5813" s="8"/>
      <c r="J5813" s="8"/>
      <c r="K5813" s="8"/>
      <c r="L5813" s="11">
        <v>3</v>
      </c>
      <c r="M5813" s="12"/>
      <c r="N5813" s="12"/>
      <c r="O5813" s="12"/>
      <c r="P5813" s="12"/>
      <c r="Q5813" s="12"/>
      <c r="R5813" s="12"/>
      <c r="S5813" s="12"/>
      <c r="T5813" s="11">
        <v>3</v>
      </c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 t="s">
        <v>31</v>
      </c>
      <c r="AG5813" s="8"/>
      <c r="AH5813" s="8"/>
      <c r="AI5813" s="8"/>
      <c r="AJ5813" s="8"/>
      <c r="AK5813" s="8"/>
      <c r="AL5813" s="8"/>
      <c r="AM5813" s="8"/>
      <c r="AN5813" s="8"/>
      <c r="AO5813" s="8"/>
      <c r="AP5813" s="8"/>
      <c r="AQ5813" s="8">
        <f>AN5813+AO5813+AP5813</f>
        <v>0</v>
      </c>
      <c r="AR5813" s="8"/>
      <c r="AS5813" s="8" t="s">
        <v>5133</v>
      </c>
      <c r="AT5813" s="8" t="s">
        <v>5134</v>
      </c>
      <c r="AU5813" s="8"/>
      <c r="AV5813" s="8" t="s">
        <v>169</v>
      </c>
      <c r="AW5813" s="8"/>
    </row>
    <row r="5814" spans="1:49" ht="14" customHeight="1" x14ac:dyDescent="0.15">
      <c r="A5814" s="8" t="s">
        <v>1136</v>
      </c>
      <c r="B5814" s="8" t="s">
        <v>478</v>
      </c>
      <c r="C5814" s="8"/>
      <c r="D5814" s="8" t="s">
        <v>7324</v>
      </c>
      <c r="E5814" s="8" t="s">
        <v>3405</v>
      </c>
      <c r="F5814" s="8" t="s">
        <v>7384</v>
      </c>
      <c r="G5814" s="8"/>
      <c r="H5814" s="8"/>
      <c r="I5814" s="8"/>
      <c r="J5814" s="8"/>
      <c r="K5814" s="8"/>
      <c r="L5814" s="11">
        <v>3</v>
      </c>
      <c r="M5814" s="12"/>
      <c r="N5814" s="12"/>
      <c r="O5814" s="12"/>
      <c r="P5814" s="12"/>
      <c r="Q5814" s="12"/>
      <c r="R5814" s="12"/>
      <c r="S5814" s="12"/>
      <c r="T5814" s="11">
        <v>3</v>
      </c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 t="s">
        <v>31</v>
      </c>
      <c r="AG5814" s="8"/>
      <c r="AH5814" s="8"/>
      <c r="AI5814" s="8"/>
      <c r="AJ5814" s="8"/>
      <c r="AK5814" s="8"/>
      <c r="AL5814" s="8"/>
      <c r="AM5814" s="8"/>
      <c r="AN5814" s="8"/>
      <c r="AO5814" s="8"/>
      <c r="AP5814" s="8"/>
      <c r="AQ5814" s="8">
        <f>AN5814+AO5814+AP5814</f>
        <v>0</v>
      </c>
      <c r="AR5814" s="8"/>
      <c r="AS5814" s="8" t="s">
        <v>7343</v>
      </c>
      <c r="AT5814" s="8" t="s">
        <v>7344</v>
      </c>
      <c r="AU5814" s="8"/>
      <c r="AV5814" s="8" t="s">
        <v>169</v>
      </c>
      <c r="AW5814" s="8"/>
    </row>
    <row r="5815" spans="1:49" ht="14" customHeight="1" x14ac:dyDescent="0.15">
      <c r="A5815" s="8" t="s">
        <v>1136</v>
      </c>
      <c r="B5815" s="8" t="s">
        <v>143</v>
      </c>
      <c r="C5815" s="8"/>
      <c r="D5815" s="8" t="s">
        <v>7324</v>
      </c>
      <c r="E5815" s="8" t="s">
        <v>201</v>
      </c>
      <c r="F5815" s="8" t="s">
        <v>7385</v>
      </c>
      <c r="G5815" s="8"/>
      <c r="H5815" s="8"/>
      <c r="I5815" s="8"/>
      <c r="J5815" s="8"/>
      <c r="K5815" s="8"/>
      <c r="L5815" s="11">
        <v>3</v>
      </c>
      <c r="M5815" s="12"/>
      <c r="N5815" s="12"/>
      <c r="O5815" s="12"/>
      <c r="P5815" s="12"/>
      <c r="Q5815" s="12"/>
      <c r="R5815" s="12"/>
      <c r="S5815" s="12"/>
      <c r="T5815" s="11">
        <v>3</v>
      </c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 t="s">
        <v>31</v>
      </c>
      <c r="AG5815" s="8"/>
      <c r="AH5815" s="8"/>
      <c r="AI5815" s="8"/>
      <c r="AJ5815" s="8"/>
      <c r="AK5815" s="8"/>
      <c r="AL5815" s="8"/>
      <c r="AM5815" s="8"/>
      <c r="AN5815" s="8"/>
      <c r="AO5815" s="8"/>
      <c r="AP5815" s="8"/>
      <c r="AQ5815" s="8">
        <f>AN5815+AO5815+AP5815</f>
        <v>0</v>
      </c>
      <c r="AR5815" s="8"/>
      <c r="AS5815" s="8" t="s">
        <v>5133</v>
      </c>
      <c r="AT5815" s="8" t="s">
        <v>5134</v>
      </c>
      <c r="AU5815" s="8"/>
      <c r="AV5815" s="8" t="s">
        <v>169</v>
      </c>
      <c r="AW5815" s="8"/>
    </row>
    <row r="5816" spans="1:49" ht="14" customHeight="1" x14ac:dyDescent="0.15">
      <c r="A5816" s="8" t="s">
        <v>1136</v>
      </c>
      <c r="B5816" s="8"/>
      <c r="C5816" s="8"/>
      <c r="D5816" s="8" t="s">
        <v>7324</v>
      </c>
      <c r="E5816" s="8" t="s">
        <v>2982</v>
      </c>
      <c r="F5816" s="8" t="s">
        <v>7386</v>
      </c>
      <c r="G5816" s="8"/>
      <c r="H5816" s="8"/>
      <c r="I5816" s="8"/>
      <c r="J5816" s="8"/>
      <c r="K5816" s="8"/>
      <c r="L5816" s="11">
        <v>3</v>
      </c>
      <c r="M5816" s="12"/>
      <c r="N5816" s="12"/>
      <c r="O5816" s="12"/>
      <c r="P5816" s="12"/>
      <c r="Q5816" s="12"/>
      <c r="R5816" s="12"/>
      <c r="S5816" s="12"/>
      <c r="T5816" s="11">
        <v>3</v>
      </c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 t="s">
        <v>31</v>
      </c>
      <c r="AG5816" s="8"/>
      <c r="AH5816" s="8"/>
      <c r="AI5816" s="8"/>
      <c r="AJ5816" s="8"/>
      <c r="AK5816" s="8"/>
      <c r="AL5816" s="8"/>
      <c r="AM5816" s="8"/>
      <c r="AN5816" s="8"/>
      <c r="AO5816" s="8"/>
      <c r="AP5816" s="8"/>
      <c r="AQ5816" s="8">
        <f>AN5816+AO5816+AP5816</f>
        <v>0</v>
      </c>
      <c r="AR5816" s="8"/>
      <c r="AS5816" s="8" t="s">
        <v>5133</v>
      </c>
      <c r="AT5816" s="8" t="s">
        <v>5134</v>
      </c>
      <c r="AU5816" s="8"/>
      <c r="AV5816" s="8" t="s">
        <v>169</v>
      </c>
      <c r="AW5816" s="8"/>
    </row>
    <row r="5817" spans="1:49" ht="14" customHeight="1" x14ac:dyDescent="0.15">
      <c r="A5817" s="8" t="s">
        <v>1136</v>
      </c>
      <c r="B5817" s="8" t="s">
        <v>48</v>
      </c>
      <c r="C5817" s="8"/>
      <c r="D5817" s="8" t="s">
        <v>7324</v>
      </c>
      <c r="E5817" s="8" t="s">
        <v>1469</v>
      </c>
      <c r="F5817" s="8" t="s">
        <v>7387</v>
      </c>
      <c r="G5817" s="8"/>
      <c r="H5817" s="8"/>
      <c r="I5817" s="8"/>
      <c r="J5817" s="8"/>
      <c r="K5817" s="8"/>
      <c r="L5817" s="11">
        <v>3</v>
      </c>
      <c r="M5817" s="12"/>
      <c r="N5817" s="12"/>
      <c r="O5817" s="12"/>
      <c r="P5817" s="12"/>
      <c r="Q5817" s="12"/>
      <c r="R5817" s="12"/>
      <c r="S5817" s="12"/>
      <c r="T5817" s="11">
        <v>3</v>
      </c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 t="s">
        <v>31</v>
      </c>
      <c r="AG5817" s="8"/>
      <c r="AH5817" s="8"/>
      <c r="AI5817" s="8"/>
      <c r="AJ5817" s="8"/>
      <c r="AK5817" s="8"/>
      <c r="AL5817" s="8"/>
      <c r="AM5817" s="8"/>
      <c r="AN5817" s="8"/>
      <c r="AO5817" s="8"/>
      <c r="AP5817" s="8"/>
      <c r="AQ5817" s="8">
        <f>AN5817+AO5817+AP5817</f>
        <v>0</v>
      </c>
      <c r="AR5817" s="8"/>
      <c r="AS5817" s="8" t="s">
        <v>5133</v>
      </c>
      <c r="AT5817" s="8" t="s">
        <v>5134</v>
      </c>
      <c r="AU5817" s="8"/>
      <c r="AV5817" s="8" t="s">
        <v>169</v>
      </c>
      <c r="AW5817" s="8"/>
    </row>
    <row r="5818" spans="1:49" ht="14" customHeight="1" x14ac:dyDescent="0.15">
      <c r="A5818" s="8" t="s">
        <v>1136</v>
      </c>
      <c r="B5818" s="8" t="s">
        <v>48</v>
      </c>
      <c r="C5818" s="8"/>
      <c r="D5818" s="8" t="s">
        <v>7324</v>
      </c>
      <c r="E5818" s="8" t="s">
        <v>1470</v>
      </c>
      <c r="F5818" s="8" t="s">
        <v>7388</v>
      </c>
      <c r="G5818" s="8"/>
      <c r="H5818" s="8"/>
      <c r="I5818" s="8"/>
      <c r="J5818" s="8"/>
      <c r="K5818" s="8"/>
      <c r="L5818" s="11">
        <v>3</v>
      </c>
      <c r="M5818" s="12"/>
      <c r="N5818" s="12"/>
      <c r="O5818" s="12"/>
      <c r="P5818" s="12"/>
      <c r="Q5818" s="12"/>
      <c r="R5818" s="12"/>
      <c r="S5818" s="12"/>
      <c r="T5818" s="11">
        <v>3</v>
      </c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 t="s">
        <v>31</v>
      </c>
      <c r="AG5818" s="8"/>
      <c r="AH5818" s="8"/>
      <c r="AI5818" s="8"/>
      <c r="AJ5818" s="8"/>
      <c r="AK5818" s="8"/>
      <c r="AL5818" s="8"/>
      <c r="AM5818" s="8"/>
      <c r="AN5818" s="8"/>
      <c r="AO5818" s="8"/>
      <c r="AP5818" s="8"/>
      <c r="AQ5818" s="8">
        <f>AN5818+AO5818+AP5818</f>
        <v>0</v>
      </c>
      <c r="AR5818" s="8"/>
      <c r="AS5818" s="8" t="s">
        <v>5133</v>
      </c>
      <c r="AT5818" s="8" t="s">
        <v>5134</v>
      </c>
      <c r="AU5818" s="8"/>
      <c r="AV5818" s="8" t="s">
        <v>169</v>
      </c>
      <c r="AW5818" s="8"/>
    </row>
    <row r="5819" spans="1:49" ht="14" customHeight="1" x14ac:dyDescent="0.15">
      <c r="A5819" s="8" t="s">
        <v>1136</v>
      </c>
      <c r="B5819" s="8" t="s">
        <v>432</v>
      </c>
      <c r="C5819" s="8"/>
      <c r="D5819" s="8" t="s">
        <v>7324</v>
      </c>
      <c r="E5819" s="8" t="s">
        <v>1512</v>
      </c>
      <c r="F5819" s="8" t="s">
        <v>7389</v>
      </c>
      <c r="G5819" s="8"/>
      <c r="H5819" s="8"/>
      <c r="I5819" s="8"/>
      <c r="J5819" s="8"/>
      <c r="K5819" s="8"/>
      <c r="L5819" s="11">
        <v>3</v>
      </c>
      <c r="M5819" s="12"/>
      <c r="N5819" s="12"/>
      <c r="O5819" s="12"/>
      <c r="P5819" s="12"/>
      <c r="Q5819" s="12"/>
      <c r="R5819" s="12"/>
      <c r="S5819" s="12"/>
      <c r="T5819" s="11">
        <v>3</v>
      </c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 t="s">
        <v>31</v>
      </c>
      <c r="AG5819" s="8"/>
      <c r="AH5819" s="8"/>
      <c r="AI5819" s="8"/>
      <c r="AJ5819" s="8"/>
      <c r="AK5819" s="8"/>
      <c r="AL5819" s="8"/>
      <c r="AM5819" s="8"/>
      <c r="AN5819" s="8"/>
      <c r="AO5819" s="8"/>
      <c r="AP5819" s="8"/>
      <c r="AQ5819" s="8">
        <f>AN5819+AO5819+AP5819</f>
        <v>0</v>
      </c>
      <c r="AR5819" s="8"/>
      <c r="AS5819" s="8" t="s">
        <v>5173</v>
      </c>
      <c r="AT5819" s="8" t="s">
        <v>5174</v>
      </c>
      <c r="AU5819" s="8"/>
      <c r="AV5819" s="8" t="s">
        <v>169</v>
      </c>
      <c r="AW5819" s="8"/>
    </row>
    <row r="5820" spans="1:49" ht="14" customHeight="1" x14ac:dyDescent="0.15">
      <c r="A5820" s="8" t="s">
        <v>1136</v>
      </c>
      <c r="B5820" s="8"/>
      <c r="C5820" s="8"/>
      <c r="D5820" s="8" t="s">
        <v>7390</v>
      </c>
      <c r="E5820" s="8" t="s">
        <v>1176</v>
      </c>
      <c r="F5820" s="8" t="s">
        <v>7391</v>
      </c>
      <c r="G5820" s="8"/>
      <c r="H5820" s="8"/>
      <c r="I5820" s="8"/>
      <c r="J5820" s="8"/>
      <c r="K5820" s="8"/>
      <c r="L5820" s="11">
        <v>1</v>
      </c>
      <c r="M5820" s="12"/>
      <c r="N5820" s="12"/>
      <c r="O5820" s="12"/>
      <c r="P5820" s="12"/>
      <c r="Q5820" s="12"/>
      <c r="R5820" s="12"/>
      <c r="S5820" s="12"/>
      <c r="T5820" s="11">
        <v>1</v>
      </c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 t="s">
        <v>31</v>
      </c>
      <c r="AG5820" s="8"/>
      <c r="AH5820" s="8"/>
      <c r="AI5820" s="8"/>
      <c r="AJ5820" s="8"/>
      <c r="AK5820" s="8"/>
      <c r="AL5820" s="8"/>
      <c r="AM5820" s="8"/>
      <c r="AN5820" s="8"/>
      <c r="AO5820" s="8"/>
      <c r="AP5820" s="8"/>
      <c r="AQ5820" s="8">
        <f>AN5820+AO5820+AP5820</f>
        <v>0</v>
      </c>
      <c r="AR5820" s="8"/>
      <c r="AS5820" s="8" t="s">
        <v>7392</v>
      </c>
      <c r="AT5820" s="8" t="s">
        <v>7393</v>
      </c>
      <c r="AU5820" s="8"/>
      <c r="AV5820" s="8" t="s">
        <v>38</v>
      </c>
      <c r="AW5820" s="8"/>
    </row>
    <row r="5821" spans="1:49" ht="14" customHeight="1" x14ac:dyDescent="0.15">
      <c r="A5821" s="8" t="s">
        <v>1136</v>
      </c>
      <c r="B5821" s="8" t="s">
        <v>48</v>
      </c>
      <c r="C5821" s="8"/>
      <c r="D5821" s="8" t="s">
        <v>7390</v>
      </c>
      <c r="E5821" s="8" t="s">
        <v>1572</v>
      </c>
      <c r="F5821" s="8" t="s">
        <v>7394</v>
      </c>
      <c r="G5821" s="8"/>
      <c r="H5821" s="8"/>
      <c r="I5821" s="8"/>
      <c r="J5821" s="8"/>
      <c r="K5821" s="8"/>
      <c r="L5821" s="11">
        <v>2</v>
      </c>
      <c r="M5821" s="12"/>
      <c r="N5821" s="12"/>
      <c r="O5821" s="12"/>
      <c r="P5821" s="12"/>
      <c r="Q5821" s="12"/>
      <c r="R5821" s="12"/>
      <c r="S5821" s="12"/>
      <c r="T5821" s="11">
        <v>2</v>
      </c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 t="s">
        <v>31</v>
      </c>
      <c r="AG5821" s="8"/>
      <c r="AH5821" s="8"/>
      <c r="AI5821" s="8"/>
      <c r="AJ5821" s="8"/>
      <c r="AK5821" s="8"/>
      <c r="AL5821" s="8"/>
      <c r="AM5821" s="8"/>
      <c r="AN5821" s="8"/>
      <c r="AO5821" s="8"/>
      <c r="AP5821" s="8"/>
      <c r="AQ5821" s="8">
        <f>AN5821+AO5821+AP5821</f>
        <v>0</v>
      </c>
      <c r="AR5821" s="8"/>
      <c r="AS5821" s="8" t="s">
        <v>7392</v>
      </c>
      <c r="AT5821" s="8" t="s">
        <v>7393</v>
      </c>
      <c r="AU5821" s="8"/>
      <c r="AV5821" s="8" t="s">
        <v>38</v>
      </c>
      <c r="AW5821" s="8"/>
    </row>
    <row r="5822" spans="1:49" ht="14" customHeight="1" x14ac:dyDescent="0.15">
      <c r="A5822" s="8" t="s">
        <v>1136</v>
      </c>
      <c r="B5822" s="8" t="s">
        <v>70</v>
      </c>
      <c r="C5822" s="8"/>
      <c r="D5822" s="8" t="s">
        <v>7390</v>
      </c>
      <c r="E5822" s="8" t="s">
        <v>616</v>
      </c>
      <c r="F5822" s="8" t="s">
        <v>617</v>
      </c>
      <c r="G5822" s="8"/>
      <c r="H5822" s="8"/>
      <c r="I5822" s="8"/>
      <c r="J5822" s="8"/>
      <c r="K5822" s="8"/>
      <c r="L5822" s="11">
        <v>3</v>
      </c>
      <c r="M5822" s="12"/>
      <c r="N5822" s="12"/>
      <c r="O5822" s="12"/>
      <c r="P5822" s="12"/>
      <c r="Q5822" s="12"/>
      <c r="R5822" s="12"/>
      <c r="S5822" s="12"/>
      <c r="T5822" s="11">
        <v>3.33</v>
      </c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 t="s">
        <v>270</v>
      </c>
      <c r="AF5822" s="8" t="s">
        <v>31</v>
      </c>
      <c r="AG5822" s="8"/>
      <c r="AH5822" s="8"/>
      <c r="AI5822" s="8"/>
      <c r="AJ5822" s="8"/>
      <c r="AK5822" s="8"/>
      <c r="AL5822" s="8"/>
      <c r="AM5822" s="8"/>
      <c r="AN5822" s="8"/>
      <c r="AO5822" s="8"/>
      <c r="AP5822" s="8"/>
      <c r="AQ5822" s="8">
        <f>AN5822+AO5822+AP5822</f>
        <v>0</v>
      </c>
      <c r="AR5822" s="8"/>
      <c r="AS5822" s="8" t="s">
        <v>621</v>
      </c>
      <c r="AT5822" s="8" t="s">
        <v>622</v>
      </c>
      <c r="AU5822" s="8"/>
      <c r="AV5822" s="8" t="s">
        <v>38</v>
      </c>
      <c r="AW5822" s="8"/>
    </row>
    <row r="5823" spans="1:49" ht="14" customHeight="1" x14ac:dyDescent="0.15">
      <c r="A5823" s="8" t="s">
        <v>1136</v>
      </c>
      <c r="B5823" s="8"/>
      <c r="C5823" s="8"/>
      <c r="D5823" s="8" t="s">
        <v>7390</v>
      </c>
      <c r="E5823" s="8" t="s">
        <v>620</v>
      </c>
      <c r="F5823" s="8" t="s">
        <v>617</v>
      </c>
      <c r="G5823" s="8"/>
      <c r="H5823" s="8"/>
      <c r="I5823" s="8"/>
      <c r="J5823" s="8"/>
      <c r="K5823" s="8"/>
      <c r="L5823" s="11">
        <v>3</v>
      </c>
      <c r="M5823" s="12"/>
      <c r="N5823" s="12"/>
      <c r="O5823" s="12"/>
      <c r="P5823" s="12"/>
      <c r="Q5823" s="12"/>
      <c r="R5823" s="12"/>
      <c r="S5823" s="12"/>
      <c r="T5823" s="11">
        <v>3.33</v>
      </c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 t="s">
        <v>270</v>
      </c>
      <c r="AF5823" s="8" t="s">
        <v>31</v>
      </c>
      <c r="AG5823" s="8"/>
      <c r="AH5823" s="8"/>
      <c r="AI5823" s="8"/>
      <c r="AJ5823" s="8"/>
      <c r="AK5823" s="8"/>
      <c r="AL5823" s="8"/>
      <c r="AM5823" s="8"/>
      <c r="AN5823" s="8"/>
      <c r="AO5823" s="8"/>
      <c r="AP5823" s="8"/>
      <c r="AQ5823" s="8">
        <f>AN5823+AO5823+AP5823</f>
        <v>0</v>
      </c>
      <c r="AR5823" s="8"/>
      <c r="AS5823" s="8" t="s">
        <v>621</v>
      </c>
      <c r="AT5823" s="8" t="s">
        <v>622</v>
      </c>
      <c r="AU5823" s="8"/>
      <c r="AV5823" s="8" t="s">
        <v>38</v>
      </c>
      <c r="AW5823" s="8"/>
    </row>
    <row r="5824" spans="1:49" ht="14" customHeight="1" x14ac:dyDescent="0.15">
      <c r="A5824" s="8" t="s">
        <v>1136</v>
      </c>
      <c r="B5824" s="8" t="s">
        <v>29</v>
      </c>
      <c r="C5824" s="8"/>
      <c r="D5824" s="8" t="s">
        <v>7390</v>
      </c>
      <c r="E5824" s="8" t="s">
        <v>1127</v>
      </c>
      <c r="F5824" s="8" t="s">
        <v>7395</v>
      </c>
      <c r="G5824" s="8"/>
      <c r="H5824" s="8"/>
      <c r="I5824" s="8"/>
      <c r="J5824" s="8"/>
      <c r="K5824" s="8"/>
      <c r="L5824" s="11">
        <v>1</v>
      </c>
      <c r="M5824" s="12"/>
      <c r="N5824" s="12"/>
      <c r="O5824" s="12"/>
      <c r="P5824" s="12"/>
      <c r="Q5824" s="12"/>
      <c r="R5824" s="12"/>
      <c r="S5824" s="12"/>
      <c r="T5824" s="11">
        <v>1</v>
      </c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 t="s">
        <v>31</v>
      </c>
      <c r="AG5824" s="8"/>
      <c r="AH5824" s="8"/>
      <c r="AI5824" s="8"/>
      <c r="AJ5824" s="8"/>
      <c r="AK5824" s="8"/>
      <c r="AL5824" s="8"/>
      <c r="AM5824" s="8"/>
      <c r="AN5824" s="8"/>
      <c r="AO5824" s="8"/>
      <c r="AP5824" s="8"/>
      <c r="AQ5824" s="8">
        <f>AN5824+AO5824+AP5824</f>
        <v>0</v>
      </c>
      <c r="AR5824" s="8"/>
      <c r="AS5824" s="8" t="s">
        <v>618</v>
      </c>
      <c r="AT5824" s="8" t="s">
        <v>619</v>
      </c>
      <c r="AU5824" s="8"/>
      <c r="AV5824" s="8" t="s">
        <v>38</v>
      </c>
      <c r="AW5824" s="8"/>
    </row>
    <row r="5825" spans="1:49" ht="14" customHeight="1" x14ac:dyDescent="0.15">
      <c r="A5825" s="8" t="s">
        <v>1136</v>
      </c>
      <c r="B5825" s="8" t="s">
        <v>129</v>
      </c>
      <c r="C5825" s="8"/>
      <c r="D5825" s="8" t="s">
        <v>7390</v>
      </c>
      <c r="E5825" s="8" t="s">
        <v>661</v>
      </c>
      <c r="F5825" s="8" t="s">
        <v>7396</v>
      </c>
      <c r="G5825" s="8"/>
      <c r="H5825" s="8"/>
      <c r="I5825" s="8"/>
      <c r="J5825" s="8"/>
      <c r="K5825" s="8"/>
      <c r="L5825" s="11">
        <v>1</v>
      </c>
      <c r="M5825" s="12"/>
      <c r="N5825" s="12"/>
      <c r="O5825" s="12"/>
      <c r="P5825" s="12"/>
      <c r="Q5825" s="12"/>
      <c r="R5825" s="12"/>
      <c r="S5825" s="12"/>
      <c r="T5825" s="11">
        <v>1</v>
      </c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  <c r="AH5825" s="8"/>
      <c r="AI5825" s="8"/>
      <c r="AJ5825" s="8" t="s">
        <v>206</v>
      </c>
      <c r="AK5825" s="8"/>
      <c r="AL5825" s="8"/>
      <c r="AM5825" s="8"/>
      <c r="AN5825" s="8"/>
      <c r="AO5825" s="8"/>
      <c r="AP5825" s="8"/>
      <c r="AQ5825" s="8">
        <f>AN5825+AO5825+AP5825</f>
        <v>0</v>
      </c>
      <c r="AR5825" s="8"/>
      <c r="AS5825" s="8" t="s">
        <v>3559</v>
      </c>
      <c r="AT5825" s="8" t="s">
        <v>3560</v>
      </c>
      <c r="AU5825" s="8"/>
      <c r="AV5825" s="8" t="s">
        <v>45</v>
      </c>
      <c r="AW5825" s="8"/>
    </row>
    <row r="5826" spans="1:49" ht="14" customHeight="1" x14ac:dyDescent="0.15">
      <c r="A5826" s="8" t="s">
        <v>1136</v>
      </c>
      <c r="B5826" s="8" t="s">
        <v>29</v>
      </c>
      <c r="C5826" s="8"/>
      <c r="D5826" s="8" t="s">
        <v>7390</v>
      </c>
      <c r="E5826" s="8" t="s">
        <v>1659</v>
      </c>
      <c r="F5826" s="8" t="s">
        <v>7397</v>
      </c>
      <c r="G5826" s="8"/>
      <c r="H5826" s="8"/>
      <c r="I5826" s="8"/>
      <c r="J5826" s="8"/>
      <c r="K5826" s="8"/>
      <c r="L5826" s="11">
        <v>1</v>
      </c>
      <c r="M5826" s="12"/>
      <c r="N5826" s="12"/>
      <c r="O5826" s="12"/>
      <c r="P5826" s="12"/>
      <c r="Q5826" s="12"/>
      <c r="R5826" s="12"/>
      <c r="S5826" s="12"/>
      <c r="T5826" s="11">
        <v>1</v>
      </c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 t="s">
        <v>31</v>
      </c>
      <c r="AG5826" s="8"/>
      <c r="AH5826" s="8"/>
      <c r="AI5826" s="8"/>
      <c r="AJ5826" s="8"/>
      <c r="AK5826" s="8"/>
      <c r="AL5826" s="8"/>
      <c r="AM5826" s="8"/>
      <c r="AN5826" s="8"/>
      <c r="AO5826" s="8"/>
      <c r="AP5826" s="8"/>
      <c r="AQ5826" s="8">
        <f>AN5826+AO5826+AP5826</f>
        <v>0</v>
      </c>
      <c r="AR5826" s="8"/>
      <c r="AS5826" s="8" t="s">
        <v>618</v>
      </c>
      <c r="AT5826" s="8" t="s">
        <v>619</v>
      </c>
      <c r="AU5826" s="8"/>
      <c r="AV5826" s="8" t="s">
        <v>45</v>
      </c>
      <c r="AW5826" s="8"/>
    </row>
    <row r="5827" spans="1:49" ht="14" customHeight="1" x14ac:dyDescent="0.15">
      <c r="A5827" s="8" t="s">
        <v>1136</v>
      </c>
      <c r="B5827" s="8" t="s">
        <v>492</v>
      </c>
      <c r="C5827" s="8"/>
      <c r="D5827" s="8" t="s">
        <v>7390</v>
      </c>
      <c r="E5827" s="8" t="s">
        <v>854</v>
      </c>
      <c r="F5827" s="8" t="s">
        <v>7398</v>
      </c>
      <c r="G5827" s="8"/>
      <c r="H5827" s="8"/>
      <c r="I5827" s="8"/>
      <c r="J5827" s="8"/>
      <c r="K5827" s="8"/>
      <c r="L5827" s="11">
        <v>1</v>
      </c>
      <c r="M5827" s="11">
        <v>4</v>
      </c>
      <c r="N5827" s="11"/>
      <c r="O5827" s="11"/>
      <c r="P5827" s="12"/>
      <c r="Q5827" s="12"/>
      <c r="R5827" s="12"/>
      <c r="S5827" s="12"/>
      <c r="T5827" s="12"/>
      <c r="U5827" s="8" t="s">
        <v>43</v>
      </c>
      <c r="V5827" s="8" t="s">
        <v>44</v>
      </c>
      <c r="W5827" s="8"/>
      <c r="X5827" s="8"/>
      <c r="Y5827" s="8"/>
      <c r="Z5827" s="8"/>
      <c r="AA5827" s="8"/>
      <c r="AB5827" s="8"/>
      <c r="AC5827" s="8" t="s">
        <v>40</v>
      </c>
      <c r="AD5827" s="8"/>
      <c r="AE5827" s="8"/>
      <c r="AF5827" s="8"/>
      <c r="AG5827" s="8"/>
      <c r="AH5827" s="8"/>
      <c r="AI5827" s="8"/>
      <c r="AJ5827" s="8"/>
      <c r="AK5827" s="8"/>
      <c r="AL5827" s="8"/>
      <c r="AM5827" s="8"/>
      <c r="AN5827" s="8"/>
      <c r="AO5827" s="8"/>
      <c r="AP5827" s="8"/>
      <c r="AQ5827" s="8">
        <f>AN5827+AO5827+AP5827</f>
        <v>0</v>
      </c>
      <c r="AR5827" s="8"/>
      <c r="AS5827" s="8" t="s">
        <v>2030</v>
      </c>
      <c r="AT5827" s="8" t="s">
        <v>2031</v>
      </c>
      <c r="AU5827" s="8"/>
      <c r="AV5827" s="8" t="s">
        <v>45</v>
      </c>
      <c r="AW5827" s="8"/>
    </row>
    <row r="5828" spans="1:49" ht="14" customHeight="1" x14ac:dyDescent="0.15">
      <c r="A5828" s="8" t="s">
        <v>1136</v>
      </c>
      <c r="B5828" s="8" t="s">
        <v>29</v>
      </c>
      <c r="C5828" s="8"/>
      <c r="D5828" s="8" t="s">
        <v>7390</v>
      </c>
      <c r="E5828" s="8" t="s">
        <v>526</v>
      </c>
      <c r="F5828" s="8" t="s">
        <v>7399</v>
      </c>
      <c r="G5828" s="8"/>
      <c r="H5828" s="8"/>
      <c r="I5828" s="8"/>
      <c r="J5828" s="8"/>
      <c r="K5828" s="8"/>
      <c r="L5828" s="11">
        <v>1</v>
      </c>
      <c r="M5828" s="11">
        <v>4</v>
      </c>
      <c r="N5828" s="11"/>
      <c r="O5828" s="11"/>
      <c r="P5828" s="12"/>
      <c r="Q5828" s="12"/>
      <c r="R5828" s="12"/>
      <c r="S5828" s="12"/>
      <c r="T5828" s="12"/>
      <c r="U5828" s="8" t="s">
        <v>43</v>
      </c>
      <c r="V5828" s="8" t="s">
        <v>44</v>
      </c>
      <c r="W5828" s="8"/>
      <c r="X5828" s="8"/>
      <c r="Y5828" s="8"/>
      <c r="Z5828" s="8"/>
      <c r="AA5828" s="8"/>
      <c r="AB5828" s="8"/>
      <c r="AC5828" s="8" t="s">
        <v>40</v>
      </c>
      <c r="AD5828" s="8"/>
      <c r="AE5828" s="8"/>
      <c r="AF5828" s="8"/>
      <c r="AG5828" s="8"/>
      <c r="AH5828" s="8"/>
      <c r="AI5828" s="8"/>
      <c r="AJ5828" s="8"/>
      <c r="AK5828" s="8"/>
      <c r="AL5828" s="8"/>
      <c r="AM5828" s="8"/>
      <c r="AN5828" s="8"/>
      <c r="AO5828" s="8"/>
      <c r="AP5828" s="8"/>
      <c r="AQ5828" s="8">
        <f>AN5828+AO5828+AP5828</f>
        <v>0</v>
      </c>
      <c r="AR5828" s="8"/>
      <c r="AS5828" s="8" t="s">
        <v>2030</v>
      </c>
      <c r="AT5828" s="8" t="s">
        <v>2031</v>
      </c>
      <c r="AU5828" s="8"/>
      <c r="AV5828" s="8" t="s">
        <v>45</v>
      </c>
      <c r="AW5828" s="8"/>
    </row>
    <row r="5829" spans="1:49" ht="14" customHeight="1" x14ac:dyDescent="0.15">
      <c r="A5829" s="8" t="s">
        <v>1136</v>
      </c>
      <c r="B5829" s="8" t="s">
        <v>29</v>
      </c>
      <c r="C5829" s="8"/>
      <c r="D5829" s="8" t="s">
        <v>7390</v>
      </c>
      <c r="E5829" s="8" t="s">
        <v>2771</v>
      </c>
      <c r="F5829" s="8" t="s">
        <v>7401</v>
      </c>
      <c r="G5829" s="8"/>
      <c r="H5829" s="8"/>
      <c r="I5829" s="8"/>
      <c r="J5829" s="8"/>
      <c r="K5829" s="8"/>
      <c r="L5829" s="16">
        <v>0</v>
      </c>
      <c r="M5829" s="12"/>
      <c r="N5829" s="12"/>
      <c r="O5829" s="12"/>
      <c r="P5829" s="12"/>
      <c r="Q5829" s="12"/>
      <c r="R5829" s="12"/>
      <c r="S5829" s="12"/>
      <c r="T5829" s="12"/>
      <c r="U5829" s="8" t="s">
        <v>2505</v>
      </c>
      <c r="V5829" s="8" t="s">
        <v>2506</v>
      </c>
      <c r="W5829" s="8"/>
      <c r="X5829" s="8"/>
      <c r="Y5829" s="8"/>
      <c r="Z5829" s="8" t="s">
        <v>7400</v>
      </c>
      <c r="AA5829" s="8"/>
      <c r="AB5829" s="8"/>
      <c r="AC5829" s="8"/>
      <c r="AD5829" s="8"/>
      <c r="AE5829" s="8"/>
      <c r="AF5829" s="8"/>
      <c r="AG5829" s="8"/>
      <c r="AH5829" s="8"/>
      <c r="AI5829" s="8"/>
      <c r="AJ5829" s="8"/>
      <c r="AK5829" s="8"/>
      <c r="AL5829" s="8"/>
      <c r="AM5829" s="8"/>
      <c r="AN5829" s="8"/>
      <c r="AO5829" s="8"/>
      <c r="AP5829" s="8"/>
      <c r="AQ5829" s="8">
        <f>AN5829+AO5829+AP5829</f>
        <v>0</v>
      </c>
      <c r="AR5829" s="8"/>
      <c r="AS5829" s="8" t="s">
        <v>2030</v>
      </c>
      <c r="AT5829" s="8" t="s">
        <v>2031</v>
      </c>
      <c r="AU5829" s="8"/>
      <c r="AV5829" s="8" t="s">
        <v>45</v>
      </c>
      <c r="AW5829" s="8"/>
    </row>
    <row r="5830" spans="1:49" ht="14" customHeight="1" x14ac:dyDescent="0.15">
      <c r="A5830" s="8" t="s">
        <v>1136</v>
      </c>
      <c r="B5830" s="8" t="s">
        <v>48</v>
      </c>
      <c r="C5830" s="8"/>
      <c r="D5830" s="8" t="s">
        <v>7390</v>
      </c>
      <c r="E5830" s="8" t="s">
        <v>81</v>
      </c>
      <c r="F5830" s="8" t="s">
        <v>7402</v>
      </c>
      <c r="G5830" s="8"/>
      <c r="H5830" s="8"/>
      <c r="I5830" s="8"/>
      <c r="J5830" s="8"/>
      <c r="K5830" s="8"/>
      <c r="L5830" s="11">
        <v>2</v>
      </c>
      <c r="M5830" s="12"/>
      <c r="N5830" s="12"/>
      <c r="O5830" s="12"/>
      <c r="P5830" s="12"/>
      <c r="Q5830" s="12"/>
      <c r="R5830" s="12"/>
      <c r="S5830" s="12"/>
      <c r="T5830" s="11">
        <v>2</v>
      </c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 t="s">
        <v>31</v>
      </c>
      <c r="AG5830" s="8"/>
      <c r="AH5830" s="8" t="s">
        <v>87</v>
      </c>
      <c r="AI5830" s="8"/>
      <c r="AJ5830" s="8"/>
      <c r="AK5830" s="8"/>
      <c r="AL5830" s="8"/>
      <c r="AM5830" s="8"/>
      <c r="AN5830" s="8"/>
      <c r="AO5830" s="8"/>
      <c r="AP5830" s="8"/>
      <c r="AQ5830" s="8">
        <f>AN5830+AO5830+AP5830</f>
        <v>0</v>
      </c>
      <c r="AR5830" s="8"/>
      <c r="AS5830" s="8" t="s">
        <v>7403</v>
      </c>
      <c r="AT5830" s="8" t="s">
        <v>7404</v>
      </c>
      <c r="AU5830" s="8"/>
      <c r="AV5830" s="8" t="s">
        <v>45</v>
      </c>
      <c r="AW5830" s="8"/>
    </row>
    <row r="5831" spans="1:49" ht="14" customHeight="1" x14ac:dyDescent="0.15">
      <c r="A5831" s="8" t="s">
        <v>1136</v>
      </c>
      <c r="B5831" s="8" t="s">
        <v>29</v>
      </c>
      <c r="C5831" s="8"/>
      <c r="D5831" s="8" t="s">
        <v>7390</v>
      </c>
      <c r="E5831" s="8" t="s">
        <v>560</v>
      </c>
      <c r="F5831" s="8" t="s">
        <v>7405</v>
      </c>
      <c r="G5831" s="8"/>
      <c r="H5831" s="8"/>
      <c r="I5831" s="8"/>
      <c r="J5831" s="8"/>
      <c r="K5831" s="8"/>
      <c r="L5831" s="11">
        <v>1</v>
      </c>
      <c r="M5831" s="11">
        <v>4</v>
      </c>
      <c r="N5831" s="11"/>
      <c r="O5831" s="11"/>
      <c r="P5831" s="12"/>
      <c r="Q5831" s="12"/>
      <c r="R5831" s="12"/>
      <c r="S5831" s="12"/>
      <c r="T5831" s="12"/>
      <c r="U5831" s="8" t="s">
        <v>43</v>
      </c>
      <c r="V5831" s="8" t="s">
        <v>44</v>
      </c>
      <c r="W5831" s="8"/>
      <c r="X5831" s="8"/>
      <c r="Y5831" s="8"/>
      <c r="Z5831" s="8"/>
      <c r="AA5831" s="8"/>
      <c r="AB5831" s="8"/>
      <c r="AC5831" s="8" t="s">
        <v>40</v>
      </c>
      <c r="AD5831" s="8"/>
      <c r="AE5831" s="8"/>
      <c r="AF5831" s="8"/>
      <c r="AG5831" s="8"/>
      <c r="AH5831" s="8"/>
      <c r="AI5831" s="8"/>
      <c r="AJ5831" s="8"/>
      <c r="AK5831" s="8"/>
      <c r="AL5831" s="8"/>
      <c r="AM5831" s="8"/>
      <c r="AN5831" s="8"/>
      <c r="AO5831" s="8"/>
      <c r="AP5831" s="8"/>
      <c r="AQ5831" s="8">
        <f>AN5831+AO5831+AP5831</f>
        <v>0</v>
      </c>
      <c r="AR5831" s="8"/>
      <c r="AS5831" s="8" t="s">
        <v>2030</v>
      </c>
      <c r="AT5831" s="8" t="s">
        <v>2031</v>
      </c>
      <c r="AU5831" s="8"/>
      <c r="AV5831" s="8" t="s">
        <v>45</v>
      </c>
      <c r="AW5831" s="8"/>
    </row>
    <row r="5832" spans="1:49" ht="14" customHeight="1" x14ac:dyDescent="0.15">
      <c r="A5832" s="8" t="s">
        <v>1136</v>
      </c>
      <c r="B5832" s="8" t="s">
        <v>29</v>
      </c>
      <c r="C5832" s="8"/>
      <c r="D5832" s="8" t="s">
        <v>7390</v>
      </c>
      <c r="E5832" s="8" t="s">
        <v>572</v>
      </c>
      <c r="F5832" s="8" t="s">
        <v>7406</v>
      </c>
      <c r="G5832" s="8"/>
      <c r="H5832" s="8"/>
      <c r="I5832" s="8"/>
      <c r="J5832" s="8"/>
      <c r="K5832" s="8"/>
      <c r="L5832" s="16">
        <v>0</v>
      </c>
      <c r="M5832" s="12"/>
      <c r="N5832" s="12"/>
      <c r="O5832" s="12"/>
      <c r="P5832" s="12"/>
      <c r="Q5832" s="12"/>
      <c r="R5832" s="12"/>
      <c r="S5832" s="12"/>
      <c r="T5832" s="12"/>
      <c r="U5832" s="8" t="s">
        <v>2505</v>
      </c>
      <c r="V5832" s="8" t="s">
        <v>2506</v>
      </c>
      <c r="W5832" s="8"/>
      <c r="X5832" s="8"/>
      <c r="Y5832" s="8"/>
      <c r="Z5832" s="8" t="s">
        <v>7400</v>
      </c>
      <c r="AA5832" s="8"/>
      <c r="AB5832" s="8"/>
      <c r="AC5832" s="8"/>
      <c r="AD5832" s="8"/>
      <c r="AE5832" s="8"/>
      <c r="AF5832" s="8"/>
      <c r="AG5832" s="8"/>
      <c r="AH5832" s="8"/>
      <c r="AI5832" s="8"/>
      <c r="AJ5832" s="8"/>
      <c r="AK5832" s="8"/>
      <c r="AL5832" s="8"/>
      <c r="AM5832" s="8"/>
      <c r="AN5832" s="8"/>
      <c r="AO5832" s="8"/>
      <c r="AP5832" s="8"/>
      <c r="AQ5832" s="8">
        <f>AN5832+AO5832+AP5832</f>
        <v>0</v>
      </c>
      <c r="AR5832" s="8"/>
      <c r="AS5832" s="8" t="s">
        <v>2030</v>
      </c>
      <c r="AT5832" s="8" t="s">
        <v>2031</v>
      </c>
      <c r="AU5832" s="8"/>
      <c r="AV5832" s="8" t="s">
        <v>45</v>
      </c>
      <c r="AW5832" s="8"/>
    </row>
    <row r="5833" spans="1:49" ht="14" customHeight="1" x14ac:dyDescent="0.15">
      <c r="A5833" s="8" t="s">
        <v>1136</v>
      </c>
      <c r="B5833" s="8"/>
      <c r="C5833" s="8"/>
      <c r="D5833" s="8" t="s">
        <v>7390</v>
      </c>
      <c r="E5833" s="8" t="s">
        <v>3369</v>
      </c>
      <c r="F5833" s="8" t="s">
        <v>4043</v>
      </c>
      <c r="G5833" s="8"/>
      <c r="H5833" s="8"/>
      <c r="I5833" s="8"/>
      <c r="J5833" s="8"/>
      <c r="K5833" s="8"/>
      <c r="L5833" s="11">
        <v>1</v>
      </c>
      <c r="M5833" s="11">
        <v>3</v>
      </c>
      <c r="N5833" s="11"/>
      <c r="O5833" s="11"/>
      <c r="P5833" s="12"/>
      <c r="Q5833" s="12"/>
      <c r="R5833" s="12"/>
      <c r="S5833" s="12"/>
      <c r="T5833" s="12"/>
      <c r="U5833" s="8" t="s">
        <v>1158</v>
      </c>
      <c r="V5833" s="8" t="s">
        <v>1159</v>
      </c>
      <c r="W5833" s="8"/>
      <c r="X5833" s="8"/>
      <c r="Y5833" s="8"/>
      <c r="Z5833" s="8"/>
      <c r="AA5833" s="8"/>
      <c r="AB5833" s="8"/>
      <c r="AC5833" s="8"/>
      <c r="AD5833" s="8" t="s">
        <v>133</v>
      </c>
      <c r="AE5833" s="8"/>
      <c r="AF5833" s="8"/>
      <c r="AG5833" s="8"/>
      <c r="AH5833" s="8"/>
      <c r="AI5833" s="8"/>
      <c r="AJ5833" s="8"/>
      <c r="AK5833" s="8"/>
      <c r="AL5833" s="8"/>
      <c r="AM5833" s="8"/>
      <c r="AN5833" s="8"/>
      <c r="AO5833" s="8"/>
      <c r="AP5833" s="8"/>
      <c r="AQ5833" s="8">
        <f>AN5833+AO5833+AP5833</f>
        <v>0</v>
      </c>
      <c r="AR5833" s="8"/>
      <c r="AS5833" s="8" t="s">
        <v>7407</v>
      </c>
      <c r="AT5833" s="8" t="s">
        <v>7408</v>
      </c>
      <c r="AU5833" s="8"/>
      <c r="AV5833" s="8" t="s">
        <v>45</v>
      </c>
      <c r="AW5833" s="8"/>
    </row>
    <row r="5834" spans="1:49" ht="14" customHeight="1" x14ac:dyDescent="0.15">
      <c r="A5834" s="8" t="s">
        <v>1136</v>
      </c>
      <c r="B5834" s="8" t="s">
        <v>478</v>
      </c>
      <c r="C5834" s="8"/>
      <c r="D5834" s="8" t="s">
        <v>7390</v>
      </c>
      <c r="E5834" s="8" t="s">
        <v>2868</v>
      </c>
      <c r="F5834" s="8" t="s">
        <v>7409</v>
      </c>
      <c r="G5834" s="8"/>
      <c r="H5834" s="8"/>
      <c r="I5834" s="8"/>
      <c r="J5834" s="8"/>
      <c r="K5834" s="8"/>
      <c r="L5834" s="11">
        <v>1</v>
      </c>
      <c r="M5834" s="11">
        <v>3</v>
      </c>
      <c r="N5834" s="11"/>
      <c r="O5834" s="11"/>
      <c r="P5834" s="12"/>
      <c r="Q5834" s="12"/>
      <c r="R5834" s="12"/>
      <c r="S5834" s="12"/>
      <c r="T5834" s="12"/>
      <c r="U5834" s="8"/>
      <c r="V5834" s="8"/>
      <c r="W5834" s="8"/>
      <c r="X5834" s="8"/>
      <c r="Y5834" s="8"/>
      <c r="Z5834" s="8"/>
      <c r="AA5834" s="8"/>
      <c r="AB5834" s="8"/>
      <c r="AC5834" s="8" t="s">
        <v>40</v>
      </c>
      <c r="AD5834" s="8"/>
      <c r="AE5834" s="8"/>
      <c r="AF5834" s="8"/>
      <c r="AG5834" s="8"/>
      <c r="AH5834" s="8"/>
      <c r="AI5834" s="8"/>
      <c r="AJ5834" s="8"/>
      <c r="AK5834" s="8"/>
      <c r="AL5834" s="8"/>
      <c r="AM5834" s="8"/>
      <c r="AN5834" s="8"/>
      <c r="AO5834" s="8"/>
      <c r="AP5834" s="8"/>
      <c r="AQ5834" s="8">
        <f>AN5834+AO5834+AP5834</f>
        <v>0</v>
      </c>
      <c r="AR5834" s="8"/>
      <c r="AS5834" s="8" t="s">
        <v>2030</v>
      </c>
      <c r="AT5834" s="8" t="s">
        <v>2031</v>
      </c>
      <c r="AU5834" s="8"/>
      <c r="AV5834" s="8" t="s">
        <v>169</v>
      </c>
      <c r="AW5834" s="8"/>
    </row>
    <row r="5835" spans="1:49" ht="14" customHeight="1" x14ac:dyDescent="0.15">
      <c r="A5835" s="8" t="s">
        <v>7321</v>
      </c>
      <c r="B5835" s="8" t="s">
        <v>29</v>
      </c>
      <c r="C5835" s="8"/>
      <c r="D5835" s="8" t="s">
        <v>7322</v>
      </c>
      <c r="E5835" s="8" t="s">
        <v>321</v>
      </c>
      <c r="F5835" s="8" t="s">
        <v>7323</v>
      </c>
      <c r="G5835" s="8"/>
      <c r="H5835" s="8"/>
      <c r="I5835" s="8"/>
      <c r="J5835" s="8"/>
      <c r="K5835" s="8"/>
      <c r="L5835" s="11">
        <v>2</v>
      </c>
      <c r="M5835" s="12"/>
      <c r="N5835" s="12"/>
      <c r="O5835" s="12"/>
      <c r="P5835" s="12"/>
      <c r="Q5835" s="12"/>
      <c r="R5835" s="12"/>
      <c r="S5835" s="12"/>
      <c r="T5835" s="12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  <c r="AH5835" s="8"/>
      <c r="AI5835" s="8"/>
      <c r="AJ5835" s="8" t="s">
        <v>206</v>
      </c>
      <c r="AK5835" s="8"/>
      <c r="AL5835" s="8"/>
      <c r="AM5835" s="8"/>
      <c r="AN5835" s="8"/>
      <c r="AO5835" s="8"/>
      <c r="AP5835" s="8"/>
      <c r="AQ5835" s="8">
        <f>AN5835+AO5835+AP5835</f>
        <v>0</v>
      </c>
      <c r="AR5835" s="8"/>
      <c r="AS5835" s="8" t="s">
        <v>4144</v>
      </c>
      <c r="AT5835" s="8" t="s">
        <v>4145</v>
      </c>
      <c r="AU5835" s="8"/>
      <c r="AV5835" s="8" t="s">
        <v>38</v>
      </c>
      <c r="AW5835" s="8"/>
    </row>
    <row r="5836" spans="1:49" ht="14" customHeight="1" x14ac:dyDescent="0.15">
      <c r="A5836" s="8" t="s">
        <v>7321</v>
      </c>
      <c r="B5836" s="8" t="s">
        <v>29</v>
      </c>
      <c r="C5836" s="8"/>
      <c r="D5836" s="8" t="s">
        <v>7681</v>
      </c>
      <c r="E5836" s="8" t="s">
        <v>321</v>
      </c>
      <c r="F5836" s="8" t="s">
        <v>4151</v>
      </c>
      <c r="G5836" s="8"/>
      <c r="H5836" s="8"/>
      <c r="I5836" s="8"/>
      <c r="J5836" s="8"/>
      <c r="K5836" s="8"/>
      <c r="L5836" s="11">
        <v>1</v>
      </c>
      <c r="M5836" s="12"/>
      <c r="N5836" s="12"/>
      <c r="O5836" s="12"/>
      <c r="P5836" s="12"/>
      <c r="Q5836" s="12"/>
      <c r="R5836" s="12"/>
      <c r="S5836" s="12"/>
      <c r="T5836" s="11">
        <v>1</v>
      </c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  <c r="AH5836" s="8"/>
      <c r="AI5836" s="8"/>
      <c r="AJ5836" s="8" t="s">
        <v>206</v>
      </c>
      <c r="AK5836" s="8"/>
      <c r="AL5836" s="8"/>
      <c r="AM5836" s="8"/>
      <c r="AN5836" s="8"/>
      <c r="AO5836" s="8"/>
      <c r="AP5836" s="8"/>
      <c r="AQ5836" s="8">
        <f>AN5836+AO5836+AP5836</f>
        <v>0</v>
      </c>
      <c r="AR5836" s="8"/>
      <c r="AS5836" s="8" t="s">
        <v>4144</v>
      </c>
      <c r="AT5836" s="8" t="s">
        <v>4145</v>
      </c>
      <c r="AU5836" s="8"/>
      <c r="AV5836" s="8" t="s">
        <v>38</v>
      </c>
      <c r="AW5836" s="8"/>
    </row>
    <row r="5837" spans="1:49" x14ac:dyDescent="0.15">
      <c r="J5837" s="8"/>
    </row>
  </sheetData>
  <sheetProtection password="D0F3" sheet="1" objects="1" scenarios="1"/>
  <sortState ref="A2:AY5837">
    <sortCondition ref="A2:A5837"/>
  </sortState>
  <customSheetViews>
    <customSheetView guid="{953B0C07-E692-6740-9F23-37DC686B11E5}" scale="125">
      <pane ySplit="1" topLeftCell="A2" activePane="bottomLeft" state="frozenSplit"/>
      <selection pane="bottomLeft" activeCell="A11" sqref="A11"/>
      <pageMargins left="0.7" right="0.7" top="0.75" bottom="0.75" header="0.3" footer="0.3"/>
      <pageSetup orientation="portrait" horizontalDpi="4294967293" verticalDpi="0" r:id="rId1"/>
    </customSheetView>
  </customSheetViews>
  <dataValidations count="2">
    <dataValidation type="list" allowBlank="1" showInputMessage="1" showErrorMessage="1" sqref="G2:G5836 AX2:AX5836 K2:K5836 AR2:AR5836 J2:J5837">
      <formula1>"Yes, No"</formula1>
    </dataValidation>
    <dataValidation type="list" allowBlank="1" showInputMessage="1" showErrorMessage="1" sqref="C2:C5836">
      <formula1>"No, In the process of deletion, Discussion started to delete, Thought it was already deleted"</formula1>
    </dataValidation>
  </dataValidations>
  <pageMargins left="0.7" right="0.7" top="0.75" bottom="0.75" header="0.3" footer="0.3"/>
  <pageSetup orientation="portrait" horizontalDpi="4294967293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7A985C7C237B448B91FBFF82C56589" ma:contentTypeVersion="34" ma:contentTypeDescription="Create a new document." ma:contentTypeScope="" ma:versionID="c146a961191730cdaadf32cea73d40f0">
  <xsd:schema xmlns:xsd="http://www.w3.org/2001/XMLSchema" xmlns:xs="http://www.w3.org/2001/XMLSchema" xmlns:p="http://schemas.microsoft.com/office/2006/metadata/properties" xmlns:ns3="aa026879-411e-466f-b2e7-ebe2a0082122" xmlns:ns4="bc267ee2-c366-4772-89f9-fe62f5b74416" targetNamespace="http://schemas.microsoft.com/office/2006/metadata/properties" ma:root="true" ma:fieldsID="54f152df19ad2d2c8ac3d4cca759d6e0" ns3:_="" ns4:_="">
    <xsd:import namespace="aa026879-411e-466f-b2e7-ebe2a0082122"/>
    <xsd:import namespace="bc267ee2-c366-4772-89f9-fe62f5b7441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NotebookType" minOccurs="0"/>
                <xsd:element ref="ns3:FolderType" minOccurs="0"/>
                <xsd:element ref="ns3:CultureName" minOccurs="0"/>
                <xsd:element ref="ns3:AppVersion" minOccurs="0"/>
                <xsd:element ref="ns3:TeamsChannelId" minOccurs="0"/>
                <xsd:element ref="ns3:Owner" minOccurs="0"/>
                <xsd:element ref="ns3:Math_Settings" minOccurs="0"/>
                <xsd:element ref="ns3:DefaultSectionNames" minOccurs="0"/>
                <xsd:element ref="ns3:Templates" minOccurs="0"/>
                <xsd:element ref="ns3:Teachers" minOccurs="0"/>
                <xsd:element ref="ns3:Students" minOccurs="0"/>
                <xsd:element ref="ns3:Student_Groups" minOccurs="0"/>
                <xsd:element ref="ns3:Distribution_Groups" minOccurs="0"/>
                <xsd:element ref="ns3:LMS_Mappings" minOccurs="0"/>
                <xsd:element ref="ns3:Invited_Teachers" minOccurs="0"/>
                <xsd:element ref="ns3:Invited_Students" minOccurs="0"/>
                <xsd:element ref="ns3:Self_Registration_Enabled" minOccurs="0"/>
                <xsd:element ref="ns3:Has_Teacher_Only_SectionGroup" minOccurs="0"/>
                <xsd:element ref="ns3:Is_Collaboration_Space_Locked" minOccurs="0"/>
                <xsd:element ref="ns3:IsNotebookLocked" minOccurs="0"/>
                <xsd:element ref="ns3:Teams_Channel_Section_Loca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026879-411e-466f-b2e7-ebe2a00821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NotebookType" ma:index="15" nillable="true" ma:displayName="Notebook Type" ma:internalName="NotebookType">
      <xsd:simpleType>
        <xsd:restriction base="dms:Text"/>
      </xsd:simpleType>
    </xsd:element>
    <xsd:element name="FolderType" ma:index="16" nillable="true" ma:displayName="Folder Type" ma:internalName="FolderType">
      <xsd:simpleType>
        <xsd:restriction base="dms:Text"/>
      </xsd:simpleType>
    </xsd:element>
    <xsd:element name="CultureName" ma:index="17" nillable="true" ma:displayName="Culture Name" ma:internalName="CultureName">
      <xsd:simpleType>
        <xsd:restriction base="dms:Text"/>
      </xsd:simpleType>
    </xsd:element>
    <xsd:element name="AppVersion" ma:index="18" nillable="true" ma:displayName="App Version" ma:internalName="AppVersion">
      <xsd:simpleType>
        <xsd:restriction base="dms:Text"/>
      </xsd:simpleType>
    </xsd:element>
    <xsd:element name="TeamsChannelId" ma:index="19" nillable="true" ma:displayName="Teams Channel Id" ma:internalName="TeamsChannelId">
      <xsd:simpleType>
        <xsd:restriction base="dms:Text"/>
      </xsd:simpleType>
    </xsd:element>
    <xsd:element name="Owner" ma:index="20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21" nillable="true" ma:displayName="Math Settings" ma:internalName="Math_Settings">
      <xsd:simpleType>
        <xsd:restriction base="dms:Text"/>
      </xsd:simpleType>
    </xsd:element>
    <xsd:element name="DefaultSectionNames" ma:index="22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23" nillable="true" ma:displayName="Templates" ma:internalName="Templates">
      <xsd:simpleType>
        <xsd:restriction base="dms:Note">
          <xsd:maxLength value="255"/>
        </xsd:restriction>
      </xsd:simpleType>
    </xsd:element>
    <xsd:element name="Teachers" ma:index="24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25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26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7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8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Teachers" ma:index="29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30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31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32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33" nillable="true" ma:displayName="Is Collaboration Space Locked" ma:internalName="Is_Collaboration_Space_Locked">
      <xsd:simpleType>
        <xsd:restriction base="dms:Boolean"/>
      </xsd:simpleType>
    </xsd:element>
    <xsd:element name="IsNotebookLocked" ma:index="34" nillable="true" ma:displayName="Is Notebook Locked" ma:internalName="IsNotebookLocked">
      <xsd:simpleType>
        <xsd:restriction base="dms:Boolean"/>
      </xsd:simpleType>
    </xsd:element>
    <xsd:element name="Teams_Channel_Section_Location" ma:index="35" nillable="true" ma:displayName="Teams Channel Section Location" ma:internalName="Teams_Channel_Section_Location">
      <xsd:simpleType>
        <xsd:restriction base="dms:Text"/>
      </xsd:simpleType>
    </xsd:element>
    <xsd:element name="MediaServiceAutoTags" ma:index="36" nillable="true" ma:displayName="Tags" ma:internalName="MediaServiceAutoTags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4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267ee2-c366-4772-89f9-fe62f5b744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wner xmlns="aa026879-411e-466f-b2e7-ebe2a0082122">
      <UserInfo>
        <DisplayName/>
        <AccountId xsi:nil="true"/>
        <AccountType/>
      </UserInfo>
    </Owner>
    <Distribution_Groups xmlns="aa026879-411e-466f-b2e7-ebe2a0082122" xsi:nil="true"/>
    <Math_Settings xmlns="aa026879-411e-466f-b2e7-ebe2a0082122" xsi:nil="true"/>
    <DefaultSectionNames xmlns="aa026879-411e-466f-b2e7-ebe2a0082122" xsi:nil="true"/>
    <AppVersion xmlns="aa026879-411e-466f-b2e7-ebe2a0082122" xsi:nil="true"/>
    <IsNotebookLocked xmlns="aa026879-411e-466f-b2e7-ebe2a0082122" xsi:nil="true"/>
    <NotebookType xmlns="aa026879-411e-466f-b2e7-ebe2a0082122" xsi:nil="true"/>
    <Students xmlns="aa026879-411e-466f-b2e7-ebe2a0082122">
      <UserInfo>
        <DisplayName/>
        <AccountId xsi:nil="true"/>
        <AccountType/>
      </UserInfo>
    </Students>
    <Templates xmlns="aa026879-411e-466f-b2e7-ebe2a0082122" xsi:nil="true"/>
    <LMS_Mappings xmlns="aa026879-411e-466f-b2e7-ebe2a0082122" xsi:nil="true"/>
    <Student_Groups xmlns="aa026879-411e-466f-b2e7-ebe2a0082122">
      <UserInfo>
        <DisplayName/>
        <AccountId xsi:nil="true"/>
        <AccountType/>
      </UserInfo>
    </Student_Groups>
    <Teams_Channel_Section_Location xmlns="aa026879-411e-466f-b2e7-ebe2a0082122" xsi:nil="true"/>
    <TeamsChannelId xmlns="aa026879-411e-466f-b2e7-ebe2a0082122" xsi:nil="true"/>
    <CultureName xmlns="aa026879-411e-466f-b2e7-ebe2a0082122" xsi:nil="true"/>
    <Self_Registration_Enabled xmlns="aa026879-411e-466f-b2e7-ebe2a0082122" xsi:nil="true"/>
    <Has_Teacher_Only_SectionGroup xmlns="aa026879-411e-466f-b2e7-ebe2a0082122" xsi:nil="true"/>
    <Is_Collaboration_Space_Locked xmlns="aa026879-411e-466f-b2e7-ebe2a0082122" xsi:nil="true"/>
    <Invited_Teachers xmlns="aa026879-411e-466f-b2e7-ebe2a0082122" xsi:nil="true"/>
    <Invited_Students xmlns="aa026879-411e-466f-b2e7-ebe2a0082122" xsi:nil="true"/>
    <FolderType xmlns="aa026879-411e-466f-b2e7-ebe2a0082122" xsi:nil="true"/>
    <Teachers xmlns="aa026879-411e-466f-b2e7-ebe2a0082122">
      <UserInfo>
        <DisplayName/>
        <AccountId xsi:nil="true"/>
        <AccountType/>
      </UserInfo>
    </Teachers>
  </documentManagement>
</p:properties>
</file>

<file path=customXml/itemProps1.xml><?xml version="1.0" encoding="utf-8"?>
<ds:datastoreItem xmlns:ds="http://schemas.openxmlformats.org/officeDocument/2006/customXml" ds:itemID="{04FD7704-F224-4BDA-B939-62E6306FB2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026879-411e-466f-b2e7-ebe2a0082122"/>
    <ds:schemaRef ds:uri="bc267ee2-c366-4772-89f9-fe62f5b744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F5FE6F-0FF2-4966-91E4-2BC080DDB7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BD00AE-1DE8-42BF-855F-A76F674BD7CD}">
  <ds:schemaRefs>
    <ds:schemaRef ds:uri="http://purl.org/dc/elements/1.1/"/>
    <ds:schemaRef ds:uri="http://schemas.microsoft.com/office/2006/metadata/properties"/>
    <ds:schemaRef ds:uri="http://purl.org/dc/terms/"/>
    <ds:schemaRef ds:uri="aa026879-411e-466f-b2e7-ebe2a00821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bc267ee2-c366-4772-89f9-fe62f5b7441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WCBA</vt:lpstr>
      <vt:lpstr>CLIFFE</vt:lpstr>
      <vt:lpstr>BCHHS</vt:lpstr>
      <vt:lpstr>Honors</vt:lpstr>
      <vt:lpstr>BCLASSE</vt:lpstr>
      <vt:lpstr>STEM</vt:lpstr>
      <vt:lpstr>Student Success</vt:lpstr>
      <vt:lpstr>All YSU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Jayne E Caputo</dc:creator>
  <cp:lastModifiedBy>Microsoft Office User</cp:lastModifiedBy>
  <dcterms:created xsi:type="dcterms:W3CDTF">2021-08-05T13:39:58Z</dcterms:created>
  <dcterms:modified xsi:type="dcterms:W3CDTF">2021-08-19T20:43:04Z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0x010100A47A985C7C237B448B91FBFF82C56589</vt:lpwstr>
  </property>
</Properties>
</file>